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CLASSES_ducat\ANALYSIS_PROJECT\INTERNSHIPS\Task-2\"/>
    </mc:Choice>
  </mc:AlternateContent>
  <xr:revisionPtr revIDLastSave="0" documentId="13_ncr:1_{A15D4F03-AAE2-449E-9825-1BFA0E6AA23B}" xr6:coauthVersionLast="47" xr6:coauthVersionMax="47" xr10:uidLastSave="{00000000-0000-0000-0000-000000000000}"/>
  <bookViews>
    <workbookView xWindow="-108" yWindow="-108" windowWidth="23256" windowHeight="12456" activeTab="1" xr2:uid="{00000000-000D-0000-FFFF-FFFF00000000}"/>
  </bookViews>
  <sheets>
    <sheet name="customer_support_tickets" sheetId="3" r:id="rId1"/>
    <sheet name="Sheet2" sheetId="2" r:id="rId2"/>
    <sheet name="Daahboard" sheetId="4" r:id="rId3"/>
  </sheets>
  <definedNames>
    <definedName name="ExternalData_1" localSheetId="0" hidden="1">customer_support_tickets!$A$1:$X$8470</definedName>
    <definedName name="Slicer_Daytype">#N/A</definedName>
    <definedName name="Slicer_Month_Name">#N/A</definedName>
    <definedName name="Slicer_Ticket_Channel">#N/A</definedName>
    <definedName name="Slicer_Ticket_Priority">#N/A</definedName>
    <definedName name="Slicer_Ticket_Status">#N/A</definedName>
    <definedName name="Slicer_Ticket_Type">#N/A</definedName>
    <definedName name="Slicer_Years__Date_of_Purchas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B1E26C-27DE-4972-8333-18CAC4DBCAAD}" keepAlive="1" name="Query - customer_support_tickets" description="Connection to the 'customer_support_tickets' query in the workbook." type="5" refreshedVersion="8" background="1" saveData="1">
    <dbPr connection="Provider=Microsoft.Mashup.OleDb.1;Data Source=$Workbook$;Location=customer_support_tickets;Extended Properties=&quot;&quot;" command="SELECT * FROM [customer_support_tickets]"/>
  </connection>
</connections>
</file>

<file path=xl/sharedStrings.xml><?xml version="1.0" encoding="utf-8"?>
<sst xmlns="http://schemas.openxmlformats.org/spreadsheetml/2006/main" count="110215" uniqueCount="27315">
  <si>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</si>
  <si>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</si>
  <si>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</si>
  <si>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</si>
  <si>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</si>
  <si>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</si>
  <si>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</si>
  <si>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</si>
  <si>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</si>
  <si>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</si>
  <si>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</si>
  <si>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</si>
  <si>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</si>
  <si>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</si>
  <si>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</si>
  <si>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</si>
  <si>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</si>
  <si>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Denise Lee</t>
  </si>
  <si>
    <t>joelwilliams@example.com</t>
  </si>
  <si>
    <t>Male</t>
  </si>
  <si>
    <t>Philips Hue Lights</t>
  </si>
  <si>
    <t>Refund request</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</si>
  <si>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</si>
  <si>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</si>
  <si>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Open</t>
  </si>
  <si>
    <t>Critical</t>
  </si>
  <si>
    <t>Social media</t>
  </si>
  <si>
    <t>Kayla Dunn</t>
  </si>
  <si>
    <t>ramirezphilip@example.net</t>
  </si>
  <si>
    <t>Sony Xperia</t>
  </si>
  <si>
    <t>Software bug</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</si>
  <si>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</si>
  <si>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Medium</t>
  </si>
  <si>
    <t>Chat</t>
  </si>
  <si>
    <t>James Harris</t>
  </si>
  <si>
    <t>jason93@example.org</t>
  </si>
  <si>
    <t>Dyson Vacuum Cleaner</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</si>
  <si>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</si>
  <si>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High</t>
  </si>
  <si>
    <t>Jill Glenn</t>
  </si>
  <si>
    <t>malloryrogers@example.net</t>
  </si>
  <si>
    <t>Fitbit Charge</t>
  </si>
  <si>
    <t>Product recommendation</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</si>
  <si>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</si>
  <si>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Phone</t>
  </si>
  <si>
    <t>Autumn Heath</t>
  </si>
  <si>
    <t>matthew17@example.com</t>
  </si>
  <si>
    <t>Nintendo Switch Pro Controller</t>
  </si>
  <si>
    <t>Display issue</t>
  </si>
  <si>
    <t>I'm having an issue with the {product_purchased}. Please assist.
Sorry, there is an issue with retrieving posts.
Add a comment
Post a new comment. I need assistance as soon as possible because it's affecting my work and productivity.</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</si>
  <si>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</si>
  <si>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</si>
  <si>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</si>
  <si>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Brenda Freeman</t>
  </si>
  <si>
    <t>raymond21@example.com</t>
  </si>
  <si>
    <t>Canon EOS</t>
  </si>
  <si>
    <t>Account access</t>
  </si>
  <si>
    <t>I'm having an issue with the {product_purchased}. Please assist.
I used that one. It saved me $2 and didn't cost me any cash, so I figured I'd give it a try. I made an I'm concerned about the security of my {product_purchased} and would like to ensure that my data is safe.</t>
  </si>
  <si>
    <t>Email</t>
  </si>
  <si>
    <t>Allen Jones</t>
  </si>
  <si>
    <t>elizabeth98@example.net</t>
  </si>
  <si>
    <t>GoPro Hero</t>
  </si>
  <si>
    <t>Network problem</t>
  </si>
  <si>
    <t>I'm having an issue with the {product_purchased}. Please assist. I'm experiencing this issue on multiple devices of the same model, so it seems to be a widespread problem.</t>
  </si>
  <si>
    <t>Cindy Thomas</t>
  </si>
  <si>
    <t>floresnicholas@example.org</t>
  </si>
  <si>
    <t>Google Nest</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</si>
  <si>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</si>
  <si>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Diana Thomas</t>
  </si>
  <si>
    <t>charles04@example.org</t>
  </si>
  <si>
    <t>LG Washing Machine</t>
  </si>
  <si>
    <t>Data loss</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</si>
  <si>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</si>
  <si>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Jeffrey Russell</t>
  </si>
  <si>
    <t>bradmolina@example.net</t>
  </si>
  <si>
    <t>Sony PlayStation</t>
  </si>
  <si>
    <t>Delivery problem</t>
  </si>
  <si>
    <t>I'm having an issue with the {product_purchased}. Please assist.
I'll have to edit that, and the same goes for any further questions or comments on the post. I've already contacted customer support multiple times, but the issue remains unresolved.</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</si>
  <si>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</si>
  <si>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</si>
  <si>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</si>
  <si>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Samantha Vega</t>
  </si>
  <si>
    <t>hhall@example.com</t>
  </si>
  <si>
    <t>Dell XPS</t>
  </si>
  <si>
    <t>Product setup</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</si>
  <si>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</si>
  <si>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</si>
  <si>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</si>
  <si>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</si>
  <si>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Kristen Blake</t>
  </si>
  <si>
    <t>jennifer41@example.com</t>
  </si>
  <si>
    <t>Asus ROG</t>
  </si>
  <si>
    <t>I'm having an issue with the {product_purchased}. Please assist. Thanks. Thank your. Thank you. I've performed a factory reset on my {product_purchased}, hoping it would resolve the problem, but it didn't help.</t>
  </si>
  <si>
    <t>Low</t>
  </si>
  <si>
    <t>Sarah Johnson</t>
  </si>
  <si>
    <t>fbrown@example.net</t>
  </si>
  <si>
    <t>Nikon D</t>
  </si>
  <si>
    <t>Hardware issue</t>
  </si>
  <si>
    <t>I'm having an issue with the {product_purchased}. Please assist.
Thank you.
(5-12-2013, 04:27 PM) vBulletin[1] : I always try and update the I've checked for any available software updates for my {product_purchased}, but there are none.</t>
  </si>
  <si>
    <t>Laura Barnett</t>
  </si>
  <si>
    <t>cameronvargas@example.net</t>
  </si>
  <si>
    <t>Garmin Forerunner</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</si>
  <si>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</si>
  <si>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Paula Wood</t>
  </si>
  <si>
    <t>david09@example.net</t>
  </si>
  <si>
    <t>Samsung Soundbar</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</si>
  <si>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</si>
  <si>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Sarah Roman</t>
  </si>
  <si>
    <t>johnsonricky@example.org</t>
  </si>
  <si>
    <t>Bose SoundLink Speaker</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</si>
  <si>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</si>
  <si>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Brian Manning</t>
  </si>
  <si>
    <t>sherry59@example.com</t>
  </si>
  <si>
    <t>Autodesk AutoCAD</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</si>
  <si>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</si>
  <si>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</si>
  <si>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</si>
  <si>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</si>
  <si>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</si>
  <si>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</si>
  <si>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</si>
  <si>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Robert Cardenas</t>
  </si>
  <si>
    <t>jrichmond@example.com</t>
  </si>
  <si>
    <t>Microsoft Office</t>
  </si>
  <si>
    <t>Payment issue</t>
  </si>
  <si>
    <t>I'm having an issue with the {product_purchased}. Please assist. I'm not sure if this issue is specific to my device or if others have reported similar problems.</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</si>
  <si>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</si>
  <si>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</si>
  <si>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</si>
  <si>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Jerry Gray</t>
  </si>
  <si>
    <t>adamholloway@example.org</t>
  </si>
  <si>
    <t>Amazon Kindle</t>
  </si>
  <si>
    <t>Product compatibility</t>
  </si>
  <si>
    <t>I'm having an issue with the {product_purchased}. Please assist.
In the case of the {product_purchased }, I need a way to make a {product_purchased} at home order. I I rely heavily on my {product_purchased} for my daily tasks, and this issue is hindering my productivity.</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</si>
  <si>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</si>
  <si>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</si>
  <si>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</si>
  <si>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</si>
  <si>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</si>
  <si>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</si>
  <si>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Kristy Rivera MD</t>
  </si>
  <si>
    <t>maria48@example.com</t>
  </si>
  <si>
    <t>I'm having an issue with the {product_purchased}. Please assist.
"
"
"
"
"
if (!preg_match("\/") &amp;&amp;!is_nok())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</si>
  <si>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</si>
  <si>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</si>
  <si>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</si>
  <si>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Kathryn Miller</t>
  </si>
  <si>
    <t>danielsnoah@example.net</t>
  </si>
  <si>
    <t>Roomba Robot Vacuum</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</si>
  <si>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</si>
  <si>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Troy Molina</t>
  </si>
  <si>
    <t>ricky03@example.net</t>
  </si>
  <si>
    <t>Nintendo Switch</t>
  </si>
  <si>
    <t>Peripheral compatibility</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</si>
  <si>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</si>
  <si>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Mr. Jordan Tapia</t>
  </si>
  <si>
    <t>stevenfisher@example.com</t>
  </si>
  <si>
    <t>Lenovo ThinkPad</t>
  </si>
  <si>
    <t>Installation support</t>
  </si>
  <si>
    <t>I'm having an issue with the {product_purchased}. Please assist. I'd say to fix it then, we'd be here by now. Please give us an email if you're stuck with it. Or, get my boss. I've followed online tutorials and community forums to troubleshoot the issue, but no luck so far.</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</si>
  <si>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</si>
  <si>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</si>
  <si>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</si>
  <si>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</si>
  <si>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</si>
  <si>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</si>
  <si>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</si>
  <si>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</si>
  <si>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</si>
  <si>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Derek King</t>
  </si>
  <si>
    <t>laura36@example.com</t>
  </si>
  <si>
    <t>Nest Thermostat</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</si>
  <si>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</si>
  <si>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Jennifer Wu</t>
  </si>
  <si>
    <t>piercetiffany@example.net</t>
  </si>
  <si>
    <t>Google Pixel</t>
  </si>
  <si>
    <t>I'm having an issue with the {product_purchased}. Please assist. [23:20:06} [Client thread/INFO] [RecipeLoader/Forge]: Loading [recipe-loader] name from recipe.curseforge I'm concerned about the security of my {product_purchased} and would like to ensure that my data is safe.</t>
  </si>
  <si>
    <t>Kelli Wheeler</t>
  </si>
  <si>
    <t>kalexander@example.com</t>
  </si>
  <si>
    <t>Microsoft Xbox Controller</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</si>
  <si>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</si>
  <si>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</si>
  <si>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</si>
  <si>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</si>
  <si>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</si>
  <si>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</si>
  <si>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</si>
  <si>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Katherine Reed</t>
  </si>
  <si>
    <t>chapmanjessica@example.net</t>
  </si>
  <si>
    <t>iPhone</t>
  </si>
  <si>
    <t>I'm having an issue with the {product_purchased}. Please assist.
{product_purchased}
Add this line to Cargo to:
:: &lt;!DOCTYPE Crate&gt;
[ Crate I've already contacted customer support multiple times, but the issue remains unresolved.</t>
  </si>
  <si>
    <t>Ian Davis</t>
  </si>
  <si>
    <t>moorebrian@example.org</t>
  </si>
  <si>
    <t>PlayStation</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</si>
  <si>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</si>
  <si>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Phillip Harris</t>
  </si>
  <si>
    <t>laurahall@example.net</t>
  </si>
  <si>
    <t>I'm having an issue with the {product_purchased}. Please assist. I've already contacted customer support multiple times, but the issue remains unresolved.</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</si>
  <si>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</si>
  <si>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</si>
  <si>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</si>
  <si>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James Smith</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</si>
  <si>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</si>
  <si>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</si>
  <si>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</si>
  <si>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</si>
  <si>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</si>
  <si>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</si>
  <si>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</si>
  <si>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</si>
  <si>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</si>
  <si>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</si>
  <si>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</si>
  <si>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</si>
  <si>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</si>
  <si>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</si>
  <si>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</si>
  <si>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</si>
  <si>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</si>
  <si>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Alan Garcia</t>
  </si>
  <si>
    <t>bscott@example.org</t>
  </si>
  <si>
    <t>Amazon Echo</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</si>
  <si>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</si>
  <si>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Thomas Gray</t>
  </si>
  <si>
    <t>juliesmith@example.com</t>
  </si>
  <si>
    <t>Xbox</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</si>
  <si>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</si>
  <si>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</si>
  <si>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</si>
  <si>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</si>
  <si>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Brian Hayden</t>
  </si>
  <si>
    <t>jamesnichols@example.com</t>
  </si>
  <si>
    <t>Microsoft Surface</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</si>
  <si>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</si>
  <si>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</si>
  <si>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</si>
  <si>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</si>
  <si>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</si>
  <si>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</si>
  <si>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</si>
  <si>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Ashley Smith</t>
  </si>
  <si>
    <t>njones@example.net</t>
  </si>
  <si>
    <t>LG OLED</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</si>
  <si>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</si>
  <si>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Samantha Martin</t>
  </si>
  <si>
    <t>ojones@example.com</t>
  </si>
  <si>
    <t>MacBook Pro</t>
  </si>
  <si>
    <t>I'm having an issue with the {product_purchased}. Please assist.
I am not able to do anything to improve these. Please help... I've tried different settings and configurations on my {product_purchased}, but the issue persists.</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</si>
  <si>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</si>
  <si>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</si>
  <si>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</si>
  <si>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Diana Stephens</t>
  </si>
  <si>
    <t>jensenrandall@example.org</t>
  </si>
  <si>
    <t>Samsung Galaxy</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</si>
  <si>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</si>
  <si>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</si>
  <si>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</si>
  <si>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</si>
  <si>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</si>
  <si>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</si>
  <si>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</si>
  <si>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Angela Rodriguez</t>
  </si>
  <si>
    <t>curtis45@example.net</t>
  </si>
  <si>
    <t>Bose QuietComfort</t>
  </si>
  <si>
    <t>I'm having an issue with the {product_purchased}. Please assist. I've noticed that the issue occurs consistently when I use a specific feature or application on my {product_purchased}.</t>
  </si>
  <si>
    <t>Lori Hoffman</t>
  </si>
  <si>
    <t>kristina31@example.org</t>
  </si>
  <si>
    <t>Cancellation request</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</si>
  <si>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</si>
  <si>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</si>
  <si>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</si>
  <si>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</si>
  <si>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</si>
  <si>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</si>
  <si>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</si>
  <si>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</si>
  <si>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</si>
  <si>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</si>
  <si>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</si>
  <si>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</si>
  <si>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</si>
  <si>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Sarah Perez</t>
  </si>
  <si>
    <t>pgreen@example.com</t>
  </si>
  <si>
    <t>I'm having an issue with the {product_purchased}. Please assist. I'm worried that the issue might be hardware-related and might require repair or replacement.</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</si>
  <si>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</si>
  <si>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</si>
  <si>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</si>
  <si>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Tiffany Oliver</t>
  </si>
  <si>
    <t>pperez@example.net</t>
  </si>
  <si>
    <t>I'm having an issue with the {product_purchased}. Please assist. Please note: This item is still subject to availability. I've noticed a sudden decrease in battery life on my {product_purchased}. It used to last much longer.</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</si>
  <si>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</si>
  <si>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</si>
  <si>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</si>
  <si>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</si>
  <si>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</si>
  <si>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</si>
  <si>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</si>
  <si>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</si>
  <si>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</si>
  <si>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</si>
  <si>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</si>
  <si>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</si>
  <si>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</si>
  <si>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</si>
  <si>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</si>
  <si>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Matthew Lang</t>
  </si>
  <si>
    <t>jennifer58@example.net</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</si>
  <si>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</si>
  <si>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</si>
  <si>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</si>
  <si>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</si>
  <si>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</si>
  <si>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</si>
  <si>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</si>
  <si>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</si>
  <si>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</si>
  <si>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</si>
  <si>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</si>
  <si>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</si>
  <si>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</si>
  <si>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Kelly Murray</t>
  </si>
  <si>
    <t>hayley71@example.com</t>
  </si>
  <si>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</si>
  <si>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</si>
  <si>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</si>
  <si>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</si>
  <si>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</si>
  <si>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</si>
  <si>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</si>
  <si>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</si>
  <si>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</si>
  <si>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</si>
  <si>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Rebecca Martin</t>
  </si>
  <si>
    <t>darren53@example.net</t>
  </si>
  <si>
    <t>HP Pavilion</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</si>
  <si>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</si>
  <si>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Courtney Morgan</t>
  </si>
  <si>
    <t>peterpadilla@example.com</t>
  </si>
  <si>
    <t>I'm having an issue with the {product_purchased}. Please assist.
* Please keep this in mind. I've tried using different cables, adapters, or peripherals with my {product_purchased}, but the issue persists.</t>
  </si>
  <si>
    <t>Katherine Williams</t>
  </si>
  <si>
    <t>marcjohnson@example.org</t>
  </si>
  <si>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</si>
  <si>
    <t>Daniel Mccullough</t>
  </si>
  <si>
    <t>davidcox@example.com</t>
  </si>
  <si>
    <t>Adobe Photoshop</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</si>
  <si>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</si>
  <si>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Brian White</t>
  </si>
  <si>
    <t>taylor01@example.com</t>
  </si>
  <si>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</si>
  <si>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</si>
  <si>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</si>
  <si>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</si>
  <si>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</si>
  <si>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</si>
  <si>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</si>
  <si>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</si>
  <si>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</si>
  <si>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</si>
  <si>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Ashley Burnett</t>
  </si>
  <si>
    <t>mconway@example.org</t>
  </si>
  <si>
    <t>Apple AirPods</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</si>
  <si>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</si>
  <si>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Nathan Rosario</t>
  </si>
  <si>
    <t>nicholas18@example.com</t>
  </si>
  <si>
    <t>I'm having an issue with the {product_purchased}. Please assist.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</si>
  <si>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</si>
  <si>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</si>
  <si>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</si>
  <si>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</si>
  <si>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</si>
  <si>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</si>
  <si>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</si>
  <si>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</si>
  <si>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</si>
  <si>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</si>
  <si>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</si>
  <si>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</si>
  <si>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</si>
  <si>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</si>
  <si>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</si>
  <si>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</si>
  <si>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</si>
  <si>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</si>
  <si>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</si>
  <si>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</si>
  <si>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</si>
  <si>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</si>
  <si>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</si>
  <si>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</si>
  <si>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Mary Simmons</t>
  </si>
  <si>
    <t>williammason@example.net</t>
  </si>
  <si>
    <t>GoPro Action Camera</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</si>
  <si>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</si>
  <si>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</si>
  <si>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</si>
  <si>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</si>
  <si>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</si>
  <si>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</si>
  <si>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</si>
  <si>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</si>
  <si>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</si>
  <si>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</si>
  <si>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</si>
  <si>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</si>
  <si>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</si>
  <si>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</si>
  <si>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</si>
  <si>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</si>
  <si>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</si>
  <si>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</si>
  <si>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</si>
  <si>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</si>
  <si>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</si>
  <si>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</si>
  <si>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Tammy Pruitt</t>
  </si>
  <si>
    <t>kimberly17@example.net</t>
  </si>
  <si>
    <t>Fitbit Versa Smartwatch</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</si>
  <si>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</si>
  <si>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</si>
  <si>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</si>
  <si>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</si>
  <si>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</si>
  <si>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</si>
  <si>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</si>
  <si>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</si>
  <si>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</si>
  <si>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</si>
  <si>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Amanda Bradford</t>
  </si>
  <si>
    <t>rochawendy@example.net</t>
  </si>
  <si>
    <t>I'm having an issue with the {product_purchased}. Please assist. I've checked for software updates, and my {product_purchased} is already running the latest version.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</si>
  <si>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</si>
  <si>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</si>
  <si>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</si>
  <si>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Erica Reyes</t>
  </si>
  <si>
    <t>connor65@example.org</t>
  </si>
  <si>
    <t>Canon DSLR Camera</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</si>
  <si>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</si>
  <si>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</si>
  <si>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</si>
  <si>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</si>
  <si>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</si>
  <si>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</si>
  <si>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</si>
  <si>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</si>
  <si>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</si>
  <si>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</si>
  <si>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</si>
  <si>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</si>
  <si>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</si>
  <si>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</si>
  <si>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</si>
  <si>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</si>
  <si>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</si>
  <si>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</si>
  <si>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</si>
  <si>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</si>
  <si>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</si>
  <si>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</si>
  <si>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</si>
  <si>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</si>
  <si>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</si>
  <si>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</si>
  <si>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</si>
  <si>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</si>
  <si>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Craig Hamilton</t>
  </si>
  <si>
    <t>madison23@example.com</t>
  </si>
  <si>
    <t>I'm having an issue with the {product_purchased}. Please assist. — Mike Rogers (@mikerobbins) December 8, 2015
#Duke's James Kelly was charged with shoplifting from a store last year. I've already contacted customer support multiple times, but the issue remains unresolved.</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</si>
  <si>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</si>
  <si>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</si>
  <si>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</si>
  <si>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</si>
  <si>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</si>
  <si>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</si>
  <si>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</si>
  <si>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</si>
  <si>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</si>
  <si>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</si>
  <si>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</si>
  <si>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</si>
  <si>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</si>
  <si>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</si>
  <si>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</si>
  <si>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Matthew Clark</t>
  </si>
  <si>
    <t>nathanieldavis@example.com</t>
  </si>
  <si>
    <t>I'm having an issue with the {product_purchased}. Please assist. This will be a short post. Thank You for understanding. I need assistance as soon as possible because it's affecting my work and productivity.</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</si>
  <si>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</si>
  <si>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</si>
  <si>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</si>
  <si>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</si>
  <si>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</si>
  <si>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</si>
  <si>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</si>
  <si>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</si>
  <si>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</si>
  <si>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Brian Montgomery</t>
  </si>
  <si>
    <t>ohamilton@example.org</t>
  </si>
  <si>
    <t>Sony 4K HDR TV</t>
  </si>
  <si>
    <t>I'm having an issue with the {product_purchased}. Please assist. — CITIZEN_ROOM #define PENDING_WIFI_REBOOTING_MODE 8
Here is an overview page for I need assistance as soon as possible because it's affecting my work and productivity.</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</si>
  <si>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</si>
  <si>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</si>
  <si>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</si>
  <si>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</si>
  <si>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</si>
  <si>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</si>
  <si>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</si>
  <si>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</si>
  <si>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</si>
  <si>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</si>
  <si>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</si>
  <si>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</si>
  <si>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</si>
  <si>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</si>
  <si>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</si>
  <si>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</si>
  <si>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</si>
  <si>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</si>
  <si>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</si>
  <si>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</si>
  <si>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</si>
  <si>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Mark Ross</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</si>
  <si>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</si>
  <si>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</si>
  <si>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</si>
  <si>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</si>
  <si>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</si>
  <si>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Natalie Smith</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</si>
  <si>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</si>
  <si>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</si>
  <si>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</si>
  <si>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</si>
  <si>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</si>
  <si>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</si>
  <si>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</si>
  <si>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</si>
  <si>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Lauren Romero</t>
  </si>
  <si>
    <t>rodney80@example.net</t>
  </si>
  <si>
    <t>I'm having an issue with the {product_purchased}. Please assist. :)
Thank you very much,
G.R.
Merry Christmas!! I've followed online tutorials and community forums to troubleshoot the issue, but no luck so far.</t>
  </si>
  <si>
    <t>Cody Smith</t>
  </si>
  <si>
    <t>drewsmith@example.org</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</si>
  <si>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</si>
  <si>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</si>
  <si>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</si>
  <si>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</si>
  <si>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</si>
  <si>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</si>
  <si>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</si>
  <si>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</si>
  <si>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</si>
  <si>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</si>
  <si>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</si>
  <si>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</si>
  <si>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Jennifer Jordan</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</si>
  <si>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</si>
  <si>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</si>
  <si>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Stephanie Flores</t>
  </si>
  <si>
    <t>christopher88@example.net</t>
  </si>
  <si>
    <t>LG Smart TV</t>
  </si>
  <si>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</si>
  <si>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</si>
  <si>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</si>
  <si>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</si>
  <si>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Joseph Brown</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</si>
  <si>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</si>
  <si>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</si>
  <si>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Mary Christian</t>
  </si>
  <si>
    <t>sgallegos@example.org</t>
  </si>
  <si>
    <t>I'm having an issue with the {product_purchased}. Please assist. I've performed a factory reset on my {product_purchased}, hoping it would resolve the problem, but it didn't help.</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</si>
  <si>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</si>
  <si>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</si>
  <si>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</si>
  <si>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</si>
  <si>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</si>
  <si>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</si>
  <si>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</si>
  <si>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</si>
  <si>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</si>
  <si>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</si>
  <si>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</si>
  <si>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</si>
  <si>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</si>
  <si>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</si>
  <si>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</si>
  <si>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</si>
  <si>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</si>
  <si>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</si>
  <si>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</si>
  <si>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</si>
  <si>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</si>
  <si>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</si>
  <si>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</si>
  <si>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</si>
  <si>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</si>
  <si>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Christopher Moore</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</si>
  <si>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</si>
  <si>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</si>
  <si>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</si>
  <si>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</si>
  <si>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</si>
  <si>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</si>
  <si>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</si>
  <si>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</si>
  <si>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</si>
  <si>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</si>
  <si>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</si>
  <si>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Brandon Smith</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</si>
  <si>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</si>
  <si>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</si>
  <si>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</si>
  <si>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</si>
  <si>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</si>
  <si>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Samantha Miller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</si>
  <si>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</si>
  <si>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</si>
  <si>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</si>
  <si>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</si>
  <si>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</si>
  <si>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</si>
  <si>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</si>
  <si>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</si>
  <si>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</si>
  <si>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</si>
  <si>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</si>
  <si>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Robert Barnes</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</si>
  <si>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</si>
  <si>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</si>
  <si>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</si>
  <si>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</si>
  <si>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</si>
  <si>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</si>
  <si>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</si>
  <si>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</si>
  <si>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</si>
  <si>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</si>
  <si>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</si>
  <si>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</si>
  <si>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</si>
  <si>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</si>
  <si>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Douglas Jones</t>
  </si>
  <si>
    <t>ryan95@example.net</t>
  </si>
  <si>
    <t>I'm having an issue with the {product_purchased}. Please assist. I've tried clearing the cache and data for the {product_purchased} app, but the issue persists.</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</si>
  <si>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</si>
  <si>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</si>
  <si>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</si>
  <si>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</si>
  <si>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</si>
  <si>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</si>
  <si>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</si>
  <si>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</si>
  <si>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</si>
  <si>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</si>
  <si>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</si>
  <si>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</si>
  <si>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Megan Smith</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</si>
  <si>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</si>
  <si>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</si>
  <si>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</si>
  <si>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</si>
  <si>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</si>
  <si>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Denise Morton</t>
  </si>
  <si>
    <t>mayskim@example.net</t>
  </si>
  <si>
    <t>I'm having an issue with the {product_purchased}. Please assist. (C) 2018-09-19T23:51:03 I'm concerned about the security of my {product_purchased} and would like to ensure that my data is safe.</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</si>
  <si>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</si>
  <si>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</si>
  <si>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</si>
  <si>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</si>
  <si>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</si>
  <si>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</si>
  <si>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</si>
  <si>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</si>
  <si>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</si>
  <si>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</si>
  <si>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</si>
  <si>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</si>
  <si>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</si>
  <si>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</si>
  <si>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</si>
  <si>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</si>
  <si>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</si>
  <si>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</si>
  <si>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</si>
  <si>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</si>
  <si>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</si>
  <si>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Kathleen Lewis</t>
  </si>
  <si>
    <t>jennifer25@example.net</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</si>
  <si>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</si>
  <si>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</si>
  <si>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</si>
  <si>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</si>
  <si>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</si>
  <si>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</si>
  <si>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</si>
  <si>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</si>
  <si>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</si>
  <si>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</si>
  <si>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James Nash</t>
  </si>
  <si>
    <t>kayla05@example.net</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</si>
  <si>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</si>
  <si>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</si>
  <si>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</si>
  <si>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</si>
  <si>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Shane Gomez</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</si>
  <si>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</si>
  <si>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</si>
  <si>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John Andrews</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</si>
  <si>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</si>
  <si>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</si>
  <si>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</si>
  <si>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</si>
  <si>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</si>
  <si>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Sean Garcia</t>
  </si>
  <si>
    <t>gregory86@example.net</t>
  </si>
  <si>
    <t>I'm having an issue with the {product_purchased}. Please assist. I've followed online tutorials and community forums to troubleshoot the issue, but no luck so far.</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</si>
  <si>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</si>
  <si>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</si>
  <si>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</si>
  <si>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</si>
  <si>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</si>
  <si>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</si>
  <si>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</si>
  <si>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</si>
  <si>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</si>
  <si>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Katie Johnson</t>
  </si>
  <si>
    <t>thomas46@example.net</t>
  </si>
  <si>
    <t>Technical issue</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</si>
  <si>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</si>
  <si>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</si>
  <si>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</si>
  <si>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</si>
  <si>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</si>
  <si>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</si>
  <si>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</si>
  <si>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</si>
  <si>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</si>
  <si>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</si>
  <si>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</si>
  <si>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</si>
  <si>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</si>
  <si>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</si>
  <si>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</si>
  <si>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</si>
  <si>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Bruce Morales</t>
  </si>
  <si>
    <t>nelsonrichard@example.com</t>
  </si>
  <si>
    <t>Paul Hudson</t>
  </si>
  <si>
    <t>etucker@example.net</t>
  </si>
  <si>
    <t>I'm having an issue with the {product_purchased}. Please assist.
Click Here to View I've tried clearing the cache and data for the {product_purchased} app, but the issue persists.</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</si>
  <si>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</si>
  <si>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</si>
  <si>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</si>
  <si>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</si>
  <si>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</si>
  <si>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</si>
  <si>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</si>
  <si>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</si>
  <si>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</si>
  <si>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</si>
  <si>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</si>
  <si>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</si>
  <si>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Jodi Dickson</t>
  </si>
  <si>
    <t>kstein@example.com</t>
  </si>
  <si>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</si>
  <si>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</si>
  <si>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</si>
  <si>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</si>
  <si>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</si>
  <si>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</si>
  <si>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</si>
  <si>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</si>
  <si>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</si>
  <si>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</si>
  <si>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</si>
  <si>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</si>
  <si>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</si>
  <si>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Diana Jones</t>
  </si>
  <si>
    <t>bradley45@example.com</t>
  </si>
  <si>
    <t>I'm having an issue with the {product_purchased}. Please assist. :/
@id_product
@name
@model_size
@body_color
@key_type
@ I've already contacted customer support multiple times, but the issue remains unresolved.</t>
  </si>
  <si>
    <t>Sean Allen</t>
  </si>
  <si>
    <t>efletcher@example.net</t>
  </si>
  <si>
    <t>I'm having an issue with the {product_purchased}. Please assist.
0
0
1
4
All prices are for the same item.
$34.95 I've reviewed the troubleshooting steps on the official support website, but they didn't resolve the problem.</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</si>
  <si>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</si>
  <si>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</si>
  <si>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</si>
  <si>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</si>
  <si>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</si>
  <si>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</si>
  <si>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Michael Garcia</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</si>
  <si>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</si>
  <si>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</si>
  <si>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Mr. Roberto Marquez</t>
  </si>
  <si>
    <t>lesliethompson@example.org</t>
  </si>
  <si>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</si>
  <si>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</si>
  <si>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</si>
  <si>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</si>
  <si>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</si>
  <si>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</si>
  <si>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</si>
  <si>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</si>
  <si>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</si>
  <si>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</si>
  <si>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Stephen Byrd</t>
  </si>
  <si>
    <t>thomaskristi@example.com</t>
  </si>
  <si>
    <t>I'm having an issue with the {product_purchased}. Please assist. I'm unable to find the option to perform the desired action in the {product_purchased}. Could you please guide me through the steps?</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</si>
  <si>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</si>
  <si>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</si>
  <si>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</si>
  <si>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</si>
  <si>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</si>
  <si>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</si>
  <si>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</si>
  <si>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</si>
  <si>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</si>
  <si>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</si>
  <si>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</si>
  <si>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</si>
  <si>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</si>
  <si>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</si>
  <si>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</si>
  <si>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</si>
  <si>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</si>
  <si>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</si>
  <si>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</si>
  <si>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</si>
  <si>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</si>
  <si>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</si>
  <si>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</si>
  <si>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</si>
  <si>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</si>
  <si>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</si>
  <si>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</si>
  <si>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</si>
  <si>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</si>
  <si>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</si>
  <si>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</si>
  <si>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</si>
  <si>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</si>
  <si>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</si>
  <si>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</si>
  <si>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</si>
  <si>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</si>
  <si>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</si>
  <si>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</si>
  <si>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</si>
  <si>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</si>
  <si>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</si>
  <si>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</si>
  <si>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</si>
  <si>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</si>
  <si>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Michael Hill</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</si>
  <si>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</si>
  <si>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</si>
  <si>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</si>
  <si>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</si>
  <si>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</si>
  <si>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</si>
  <si>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</si>
  <si>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</si>
  <si>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</si>
  <si>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</si>
  <si>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</si>
  <si>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</si>
  <si>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</si>
  <si>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</si>
  <si>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</si>
  <si>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</si>
  <si>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</si>
  <si>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</si>
  <si>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</si>
  <si>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</si>
  <si>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</si>
  <si>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</si>
  <si>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</si>
  <si>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</si>
  <si>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</si>
  <si>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</si>
  <si>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</si>
  <si>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</si>
  <si>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</si>
  <si>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</si>
  <si>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</si>
  <si>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</si>
  <si>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</si>
  <si>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</si>
  <si>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</si>
  <si>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</si>
  <si>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</si>
  <si>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</si>
  <si>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</si>
  <si>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</si>
  <si>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</si>
  <si>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</si>
  <si>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</si>
  <si>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</si>
  <si>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</si>
  <si>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</si>
  <si>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</si>
  <si>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</si>
  <si>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</si>
  <si>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</si>
  <si>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</si>
  <si>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</si>
  <si>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</si>
  <si>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</si>
  <si>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</si>
  <si>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</si>
  <si>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</si>
  <si>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</si>
  <si>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</si>
  <si>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</si>
  <si>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</si>
  <si>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</si>
  <si>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</si>
  <si>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</si>
  <si>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</si>
  <si>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</si>
  <si>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</si>
  <si>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</si>
  <si>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</si>
  <si>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</si>
  <si>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</si>
  <si>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</si>
  <si>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</si>
  <si>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</si>
  <si>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Aaron Abbott</t>
  </si>
  <si>
    <t>meagantorres@example.com</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</si>
  <si>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</si>
  <si>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</si>
  <si>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</si>
  <si>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</si>
  <si>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</si>
  <si>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</si>
  <si>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</si>
  <si>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</si>
  <si>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</si>
  <si>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Charlene Taylor</t>
  </si>
  <si>
    <t>gdavis@example.net</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</si>
  <si>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</si>
  <si>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</si>
  <si>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</si>
  <si>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</si>
  <si>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</si>
  <si>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</si>
  <si>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</si>
  <si>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</si>
  <si>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</si>
  <si>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</si>
  <si>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</si>
  <si>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</si>
  <si>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</si>
  <si>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</si>
  <si>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</si>
  <si>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</si>
  <si>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</si>
  <si>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</si>
  <si>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</si>
  <si>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</si>
  <si>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</si>
  <si>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</si>
  <si>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</si>
  <si>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</si>
  <si>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</si>
  <si>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</si>
  <si>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</si>
  <si>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</si>
  <si>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</si>
  <si>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</si>
  <si>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</si>
  <si>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</si>
  <si>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</si>
  <si>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</si>
  <si>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</si>
  <si>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</si>
  <si>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</si>
  <si>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</si>
  <si>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</si>
  <si>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</si>
  <si>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</si>
  <si>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</si>
  <si>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</si>
  <si>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</si>
  <si>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</si>
  <si>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</si>
  <si>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</si>
  <si>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</si>
  <si>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</si>
  <si>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</si>
  <si>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</si>
  <si>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</si>
  <si>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</si>
  <si>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</si>
  <si>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</si>
  <si>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</si>
  <si>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</si>
  <si>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</si>
  <si>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</si>
  <si>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</si>
  <si>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</si>
  <si>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</si>
  <si>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</si>
  <si>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Melinda Davis</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</si>
  <si>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</si>
  <si>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</si>
  <si>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</si>
  <si>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</si>
  <si>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</si>
  <si>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</si>
  <si>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</si>
  <si>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</si>
  <si>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</si>
  <si>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</si>
  <si>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</si>
  <si>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</si>
  <si>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</si>
  <si>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</si>
  <si>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</si>
  <si>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</si>
  <si>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</si>
  <si>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Ryan Ward</t>
  </si>
  <si>
    <t>perezpeter@example.org</t>
  </si>
  <si>
    <t>I'm having an issue with the {product_purchased}. Please assist. I've tried using different cables, adapters, or peripherals with my {product_purchased}, but the issue persists.</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</si>
  <si>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</si>
  <si>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</si>
  <si>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</si>
  <si>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</si>
  <si>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</si>
  <si>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</si>
  <si>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</si>
  <si>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</si>
  <si>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</si>
  <si>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</si>
  <si>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</si>
  <si>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</si>
  <si>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</si>
  <si>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</si>
  <si>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</si>
  <si>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</si>
  <si>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</si>
  <si>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</si>
  <si>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</si>
  <si>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</si>
  <si>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</si>
  <si>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Michael Miller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</si>
  <si>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</si>
  <si>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</si>
  <si>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</si>
  <si>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</si>
  <si>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</si>
  <si>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</si>
  <si>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</si>
  <si>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</si>
  <si>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</si>
  <si>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</si>
  <si>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</si>
  <si>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</si>
  <si>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</si>
  <si>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</si>
  <si>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</si>
  <si>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</si>
  <si>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</si>
  <si>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</si>
  <si>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</si>
  <si>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</si>
  <si>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</si>
  <si>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</si>
  <si>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</si>
  <si>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Jerry Rivera</t>
  </si>
  <si>
    <t>ecervantes@example.net</t>
  </si>
  <si>
    <t>I'm having an issue with the {product_purchased}. Please assist.
Thanks. I'm concerned about the security of my {product_purchased} and would like to ensure that my data is safe.</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</si>
  <si>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</si>
  <si>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</si>
  <si>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</si>
  <si>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</si>
  <si>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</si>
  <si>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</si>
  <si>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</si>
  <si>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</si>
  <si>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</si>
  <si>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</si>
  <si>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</si>
  <si>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</si>
  <si>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</si>
  <si>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</si>
  <si>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</si>
  <si>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</si>
  <si>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</si>
  <si>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</si>
  <si>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</si>
  <si>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</si>
  <si>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</si>
  <si>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</si>
  <si>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</si>
  <si>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</si>
  <si>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</si>
  <si>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</si>
  <si>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</si>
  <si>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</si>
  <si>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</si>
  <si>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</si>
  <si>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</si>
  <si>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</si>
  <si>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</si>
  <si>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</si>
  <si>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</si>
  <si>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</si>
  <si>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</si>
  <si>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</si>
  <si>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</si>
  <si>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</si>
  <si>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</si>
  <si>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</si>
  <si>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</si>
  <si>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</si>
  <si>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</si>
  <si>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</si>
  <si>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</si>
  <si>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</si>
  <si>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</si>
  <si>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</si>
  <si>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</si>
  <si>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</si>
  <si>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</si>
  <si>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Molly Ramos</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</si>
  <si>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</si>
  <si>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</si>
  <si>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Carrie Barrett</t>
  </si>
  <si>
    <t>carlos08@example.com</t>
  </si>
  <si>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</si>
  <si>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</si>
  <si>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</si>
  <si>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</si>
  <si>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</si>
  <si>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</si>
  <si>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</si>
  <si>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</si>
  <si>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</si>
  <si>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</si>
  <si>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</si>
  <si>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</si>
  <si>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</si>
  <si>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Terry Blackwell</t>
  </si>
  <si>
    <t>jacobsmith@example.net</t>
  </si>
  <si>
    <t>I'm having an issue with the {product_purchased}. Please assist. Please help. Just ask, we'll handle it. } } private void setProduct_Purchase(struct product_purchases &amp;product_purchases) I've tried troubleshooting steps mentioned in the user manual, but the issue persists.</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</si>
  <si>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</si>
  <si>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</si>
  <si>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</si>
  <si>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Kevin Figueroa</t>
  </si>
  <si>
    <t>nguyendavid@example.net</t>
  </si>
  <si>
    <t>I'm having an issue with the {product_purchased}. Please assist. " — Anastasia [DLC Content], referring to Anastasia's description of the item.
Anastasia, it's the first time I I rely heavily on my {product_purchased} for my daily tasks, and this issue is hindering my productivity.</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</si>
  <si>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</si>
  <si>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</si>
  <si>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</si>
  <si>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</si>
  <si>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</si>
  <si>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</si>
  <si>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</si>
  <si>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</si>
  <si>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</si>
  <si>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</si>
  <si>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</si>
  <si>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</si>
  <si>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</si>
  <si>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</si>
  <si>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</si>
  <si>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</si>
  <si>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</si>
  <si>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</si>
  <si>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Joseph Smith</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</si>
  <si>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</si>
  <si>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</si>
  <si>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</si>
  <si>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</si>
  <si>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</si>
  <si>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</si>
  <si>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</si>
  <si>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</si>
  <si>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Melissa Smith</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</si>
  <si>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</si>
  <si>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</si>
  <si>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</si>
  <si>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</si>
  <si>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</si>
  <si>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</si>
  <si>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</si>
  <si>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</si>
  <si>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</si>
  <si>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</si>
  <si>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</si>
  <si>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</si>
  <si>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</si>
  <si>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</si>
  <si>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</si>
  <si>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</si>
  <si>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</si>
  <si>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</si>
  <si>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</si>
  <si>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</si>
  <si>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Stacey Harvey</t>
  </si>
  <si>
    <t>rodriguezeric@example.net</t>
  </si>
  <si>
    <t>I'm having an issue with the {product_purchased}. Please assist.
* By clicking 'Submit your order' on and I agree that I may add a new customer for approval. I'm using the original charger that came with my {product_purchased}, but it's not charging properly.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</si>
  <si>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</si>
  <si>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</si>
  <si>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</si>
  <si>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Rebecca Smith</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</si>
  <si>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</si>
  <si>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</si>
  <si>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</si>
  <si>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</si>
  <si>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</si>
  <si>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</si>
  <si>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</si>
  <si>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</si>
  <si>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</si>
  <si>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</si>
  <si>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</si>
  <si>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Lisa Lewis</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</si>
  <si>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</si>
  <si>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</si>
  <si>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</si>
  <si>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</si>
  <si>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</si>
  <si>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</si>
  <si>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</si>
  <si>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</si>
  <si>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Jonathan King</t>
  </si>
  <si>
    <t>jennifer23@example.org</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</si>
  <si>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</si>
  <si>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</si>
  <si>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</si>
  <si>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</si>
  <si>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</si>
  <si>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</si>
  <si>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</si>
  <si>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Michael Smith</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</si>
  <si>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</si>
  <si>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</si>
  <si>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</si>
  <si>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</si>
  <si>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</si>
  <si>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</si>
  <si>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</si>
  <si>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</si>
  <si>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</si>
  <si>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</si>
  <si>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</si>
  <si>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francokimberly@example.com</t>
  </si>
  <si>
    <t>I'm having an issue with the {product_purchased}. Please assist.
Please help me by:
$22.01
$44.01
$49.74 $62.99
$64 I need assistance as soon as possible because it's affecting my work and productivity.</t>
  </si>
  <si>
    <t>Keith Gutierrez</t>
  </si>
  <si>
    <t>tschroeder@example.com</t>
  </si>
  <si>
    <t>I'm having an issue with the {product_purchased}. Please assist. I've recently updated the firmware of my {product_purchased}, and the issue started happening afterward. Could it be related to the update?</t>
  </si>
  <si>
    <t>Joshua Sullivan</t>
  </si>
  <si>
    <t>wboone@example.org</t>
  </si>
  <si>
    <t>I'm having an issue with the {product_purchased}. Please assist. I've reviewed the troubleshooting steps on the official support website, but they didn't resolve the problem.</t>
  </si>
  <si>
    <t>Michael Carlson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</si>
  <si>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</si>
  <si>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</si>
  <si>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</si>
  <si>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</si>
  <si>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</si>
  <si>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Mark Cox</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</si>
  <si>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</si>
  <si>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</si>
  <si>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Katherine Allen</t>
  </si>
  <si>
    <t>brownnancy@example.org</t>
  </si>
  <si>
    <t>I'm having an issue with the {product_purchased}. Please assist. https://t.co/QYFmVxJyS1 pic.twitter.com/XWfGdNgvGW — I've tried troubleshooting steps mentioned in the user manual, but the issue persists.</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</si>
  <si>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</si>
  <si>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</si>
  <si>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</si>
  <si>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</si>
  <si>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</si>
  <si>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</si>
  <si>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</si>
  <si>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</si>
  <si>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</si>
  <si>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</si>
  <si>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</si>
  <si>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</si>
  <si>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</si>
  <si>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</si>
  <si>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</si>
  <si>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</si>
  <si>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</si>
  <si>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</si>
  <si>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</si>
  <si>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</si>
  <si>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</si>
  <si>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</si>
  <si>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</si>
  <si>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</si>
  <si>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</si>
  <si>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</si>
  <si>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</si>
  <si>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</si>
  <si>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</si>
  <si>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</si>
  <si>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</si>
  <si>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</si>
  <si>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</si>
  <si>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</si>
  <si>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</si>
  <si>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</si>
  <si>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Tracey Holmes</t>
  </si>
  <si>
    <t>adamsgerald@example.org</t>
  </si>
  <si>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</si>
  <si>
    <t>Christine Davis</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</si>
  <si>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</si>
  <si>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</si>
  <si>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</si>
  <si>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</si>
  <si>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</si>
  <si>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</si>
  <si>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</si>
  <si>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</si>
  <si>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</si>
  <si>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</si>
  <si>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</si>
  <si>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</si>
  <si>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</si>
  <si>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</si>
  <si>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</si>
  <si>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</si>
  <si>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</si>
  <si>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Rebecca Fleming</t>
  </si>
  <si>
    <t>sheenasmith@example.com</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</si>
  <si>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</si>
  <si>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</si>
  <si>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</si>
  <si>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</si>
  <si>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</si>
  <si>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</si>
  <si>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</si>
  <si>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</si>
  <si>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</si>
  <si>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 no product is found. Please I'm using the original charger that came with my {product_purchased}, but it's not charging properly.</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</si>
  <si>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</si>
  <si>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</si>
  <si>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</si>
  <si>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Michelle Jenkins</t>
  </si>
  <si>
    <t>brian45@example.com</t>
  </si>
  <si>
    <t>I'm having an issue with the {product_purchased}. Please assist.
- If this is your issue, please contact us. I've noticed a sudden decrease in battery life on my {product_purchased}. It used to last much longer.</t>
  </si>
  <si>
    <t>Judy Joseph</t>
  </si>
  <si>
    <t>lopezryan@example.com</t>
  </si>
  <si>
    <t>I'm having an issue with the {product_purchased}. Please assist. I need assistance as soon as possible because it's affecting my work and productivity.</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</si>
  <si>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</si>
  <si>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</si>
  <si>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</si>
  <si>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</si>
  <si>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</si>
  <si>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</si>
  <si>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</si>
  <si>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</si>
  <si>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</si>
  <si>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</si>
  <si>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</si>
  <si>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</si>
  <si>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</si>
  <si>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</si>
  <si>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</si>
  <si>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</si>
  <si>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</si>
  <si>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</si>
  <si>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</si>
  <si>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</si>
  <si>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</si>
  <si>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</si>
  <si>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</si>
  <si>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</si>
  <si>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</si>
  <si>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</si>
  <si>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</si>
  <si>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Kevin Adams</t>
  </si>
  <si>
    <t>hooperkrystal@example.com</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</si>
  <si>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</si>
  <si>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</si>
  <si>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</si>
  <si>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</si>
  <si>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</si>
  <si>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</si>
  <si>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</si>
  <si>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</si>
  <si>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</si>
  <si>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</si>
  <si>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</si>
  <si>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</si>
  <si>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</si>
  <si>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</si>
  <si>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</si>
  <si>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</si>
  <si>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</si>
  <si>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</si>
  <si>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</si>
  <si>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</si>
  <si>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</si>
  <si>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</si>
  <si>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</si>
  <si>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</si>
  <si>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Susan Bailey</t>
  </si>
  <si>
    <t>ericcarter@example.org</t>
  </si>
  <si>
    <t>I'm having an issue with the {product_purchased}. Please assist.
Thanks!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</si>
  <si>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</si>
  <si>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</si>
  <si>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</si>
  <si>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</si>
  <si>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</si>
  <si>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</si>
  <si>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</si>
  <si>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</si>
  <si>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I'm having an issue with the {product_purchased}. Please assist. This problem started occurring after the recent software update. I haven't made any other changes to the device.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</si>
  <si>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</si>
  <si>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</si>
  <si>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</si>
  <si>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</si>
  <si>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</si>
  <si>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</si>
  <si>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</si>
  <si>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</si>
  <si>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</si>
  <si>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</si>
  <si>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</si>
  <si>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</si>
  <si>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</si>
  <si>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</si>
  <si>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</si>
  <si>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</si>
  <si>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</si>
  <si>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</si>
  <si>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</si>
  <si>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</si>
  <si>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</si>
  <si>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</si>
  <si>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</si>
  <si>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</si>
  <si>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Miranda Jones</t>
  </si>
  <si>
    <t>michelle30@example.net</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</si>
  <si>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</si>
  <si>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</si>
  <si>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</si>
  <si>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</si>
  <si>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</si>
  <si>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</si>
  <si>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</si>
  <si>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</si>
  <si>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</si>
  <si>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</si>
  <si>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</si>
  <si>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</si>
  <si>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</si>
  <si>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</si>
  <si>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</si>
  <si>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Samantha Wells</t>
  </si>
  <si>
    <t>rita44@example.com</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</si>
  <si>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</si>
  <si>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</si>
  <si>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</si>
  <si>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</si>
  <si>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</si>
  <si>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</si>
  <si>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</si>
  <si>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</si>
  <si>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</si>
  <si>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</si>
  <si>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</si>
  <si>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</si>
  <si>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</si>
  <si>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</si>
  <si>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</si>
  <si>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</si>
  <si>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</si>
  <si>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</si>
  <si>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</si>
  <si>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</si>
  <si>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</si>
  <si>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</si>
  <si>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</si>
  <si>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</si>
  <si>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</si>
  <si>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</si>
  <si>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</si>
  <si>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Paul Strong</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</si>
  <si>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</si>
  <si>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</si>
  <si>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</si>
  <si>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</si>
  <si>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</si>
  <si>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</si>
  <si>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</si>
  <si>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</si>
  <si>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</si>
  <si>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</si>
  <si>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</si>
  <si>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</si>
  <si>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</si>
  <si>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</si>
  <si>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</si>
  <si>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</si>
  <si>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</si>
  <si>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Jennifer Bailey</t>
  </si>
  <si>
    <t>fcunningham@example.org</t>
  </si>
  <si>
    <t>I'm having an issue with the {product_purchased}. Please assist. I rely heavily on my {product_purchased} for my daily tasks, and this issue is hindering my productivity.</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</si>
  <si>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</si>
  <si>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</si>
  <si>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</si>
  <si>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</si>
  <si>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</si>
  <si>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</si>
  <si>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</si>
  <si>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</si>
  <si>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</si>
  <si>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</si>
  <si>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</si>
  <si>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</si>
  <si>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</si>
  <si>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</si>
  <si>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</si>
  <si>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</si>
  <si>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</si>
  <si>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</si>
  <si>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</si>
  <si>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</si>
  <si>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</si>
  <si>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</si>
  <si>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</si>
  <si>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</si>
  <si>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Brandon Thompson</t>
  </si>
  <si>
    <t>monicaadams@example.com</t>
  </si>
  <si>
    <t>I'm having an issue with the {product_purchased}. Please assist. I've checked the device settings and made sure that everything is configured correctly.</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</si>
  <si>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</si>
  <si>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</si>
  <si>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</si>
  <si>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</si>
  <si>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</si>
  <si>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</si>
  <si>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</si>
  <si>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</si>
  <si>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</si>
  <si>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Daniel Anderson</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</si>
  <si>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</si>
  <si>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</si>
  <si>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</si>
  <si>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</si>
  <si>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</si>
  <si>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Katherine Stark</t>
  </si>
  <si>
    <t>dhansen@example.com</t>
  </si>
  <si>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</si>
  <si>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</si>
  <si>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</si>
  <si>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</si>
  <si>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</si>
  <si>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</si>
  <si>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</si>
  <si>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Joseph Huffman</t>
  </si>
  <si>
    <t>james02@example.org</t>
  </si>
  <si>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</si>
  <si>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</si>
  <si>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</si>
  <si>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</si>
  <si>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</si>
  <si>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</si>
  <si>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</si>
  <si>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</si>
  <si>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</si>
  <si>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</si>
  <si>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</si>
  <si>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</si>
  <si>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</si>
  <si>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</si>
  <si>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</si>
  <si>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</si>
  <si>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</si>
  <si>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</si>
  <si>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</si>
  <si>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</si>
  <si>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</si>
  <si>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</si>
  <si>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</si>
  <si>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</si>
  <si>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</si>
  <si>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</si>
  <si>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</si>
  <si>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</si>
  <si>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</si>
  <si>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</si>
  <si>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</si>
  <si>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</si>
  <si>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</si>
  <si>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</si>
  <si>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</si>
  <si>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</si>
  <si>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</si>
  <si>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</si>
  <si>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</si>
  <si>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</si>
  <si>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</si>
  <si>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</si>
  <si>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</si>
  <si>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</si>
  <si>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</si>
  <si>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</si>
  <si>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Mackenzie Powers</t>
  </si>
  <si>
    <t>jacksonangela@example.net</t>
  </si>
  <si>
    <t>I'm having an issue with the {product_purchased}. Please assist.
14-30-2016 00:09 I've noticed a sudden decrease in battery life on my {product_purchased}. It used to last much longer.</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</si>
  <si>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</si>
  <si>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</si>
  <si>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</si>
  <si>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</si>
  <si>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</si>
  <si>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</si>
  <si>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William Johnson</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</si>
  <si>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</si>
  <si>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</si>
  <si>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</si>
  <si>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</si>
  <si>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</si>
  <si>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</si>
  <si>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</si>
  <si>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</si>
  <si>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</si>
  <si>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</si>
  <si>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</si>
  <si>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</si>
  <si>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</si>
  <si>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</si>
  <si>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</si>
  <si>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</si>
  <si>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</si>
  <si>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</si>
  <si>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</si>
  <si>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</si>
  <si>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</si>
  <si>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</si>
  <si>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</si>
  <si>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</si>
  <si>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</si>
  <si>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</si>
  <si>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</si>
  <si>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</si>
  <si>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</si>
  <si>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</si>
  <si>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</si>
  <si>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</si>
  <si>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</si>
  <si>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</si>
  <si>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</si>
  <si>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</si>
  <si>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</si>
  <si>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</si>
  <si>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</si>
  <si>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</si>
  <si>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</si>
  <si>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</si>
  <si>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</si>
  <si>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</si>
  <si>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</si>
  <si>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</si>
  <si>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</si>
  <si>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</si>
  <si>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</si>
  <si>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</si>
  <si>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</si>
  <si>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</si>
  <si>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</si>
  <si>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</si>
  <si>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</si>
  <si>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</si>
  <si>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</si>
  <si>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</si>
  <si>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</si>
  <si>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</si>
  <si>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</si>
  <si>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</si>
  <si>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</si>
  <si>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</si>
  <si>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</si>
  <si>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</si>
  <si>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</si>
  <si>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</si>
  <si>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Mrs. Danielle Melton</t>
  </si>
  <si>
    <t>eringarcia@example.com</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</si>
  <si>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</si>
  <si>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</si>
  <si>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</si>
  <si>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</si>
  <si>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</si>
  <si>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</si>
  <si>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Janet Moore</t>
  </si>
  <si>
    <t>aaronpope@example.org</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</si>
  <si>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</si>
  <si>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</si>
  <si>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</si>
  <si>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</si>
  <si>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</si>
  <si>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</si>
  <si>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</si>
  <si>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</si>
  <si>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</si>
  <si>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Juan Gonzalez</t>
  </si>
  <si>
    <t>michael41@example.net</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</si>
  <si>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</si>
  <si>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</si>
  <si>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</si>
  <si>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</si>
  <si>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</si>
  <si>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</si>
  <si>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</si>
  <si>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</si>
  <si>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</si>
  <si>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</si>
  <si>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</si>
  <si>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</si>
  <si>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</si>
  <si>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</si>
  <si>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</si>
  <si>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</si>
  <si>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Carol Gray</t>
  </si>
  <si>
    <t>drodriguez@example.com</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</si>
  <si>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</si>
  <si>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Elizabeth Castillo</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</si>
  <si>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</si>
  <si>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</si>
  <si>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</si>
  <si>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</si>
  <si>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</si>
  <si>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</si>
  <si>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</si>
  <si>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</si>
  <si>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</si>
  <si>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</si>
  <si>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</si>
  <si>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</si>
  <si>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</si>
  <si>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</si>
  <si>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</si>
  <si>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</si>
  <si>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</si>
  <si>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</si>
  <si>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</si>
  <si>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</si>
  <si>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</si>
  <si>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</si>
  <si>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</si>
  <si>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Michael Wilson</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</si>
  <si>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</si>
  <si>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</si>
  <si>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</si>
  <si>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</si>
  <si>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</si>
  <si>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</si>
  <si>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</si>
  <si>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</si>
  <si>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</si>
  <si>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</si>
  <si>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</si>
  <si>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</si>
  <si>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</si>
  <si>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</si>
  <si>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</si>
  <si>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</si>
  <si>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</si>
  <si>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</si>
  <si>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</si>
  <si>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</si>
  <si>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</si>
  <si>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</si>
  <si>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</si>
  <si>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William Roberts</t>
  </si>
  <si>
    <t>bonnieboone@example.net</t>
  </si>
  <si>
    <t>I'm having an issue with the {product_purchased}. Please assist. Thanks, I've checked for any available software updates for my {product_purchased}, but there are none.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</si>
  <si>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</si>
  <si>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</si>
  <si>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</si>
  <si>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</si>
  <si>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</si>
  <si>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</si>
  <si>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</si>
  <si>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</si>
  <si>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</si>
  <si>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</si>
  <si>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</si>
  <si>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</si>
  <si>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</si>
  <si>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</si>
  <si>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</si>
  <si>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</si>
  <si>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</si>
  <si>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</si>
  <si>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</si>
  <si>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</si>
  <si>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</si>
  <si>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</si>
  <si>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</si>
  <si>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</si>
  <si>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</si>
  <si>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</si>
  <si>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Timothy White</t>
  </si>
  <si>
    <t>rodrigueztimothy@example.org</t>
  </si>
  <si>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</si>
  <si>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</si>
  <si>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</si>
  <si>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</si>
  <si>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Gina Kane</t>
  </si>
  <si>
    <t>robinkerr@example.org</t>
  </si>
  <si>
    <t>I'm having an issue with the {product_purchased}. Please assist. I've checked for any available software updates for my {product_purchased}, but there are none.</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</si>
  <si>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</si>
  <si>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</si>
  <si>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</si>
  <si>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</si>
  <si>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</si>
  <si>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</si>
  <si>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</si>
  <si>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</si>
  <si>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</si>
  <si>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</si>
  <si>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</si>
  <si>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</si>
  <si>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</si>
  <si>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</si>
  <si>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</si>
  <si>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</si>
  <si>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</si>
  <si>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</si>
  <si>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</si>
  <si>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</si>
  <si>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</si>
  <si>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</si>
  <si>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</si>
  <si>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</si>
  <si>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</si>
  <si>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</si>
  <si>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</si>
  <si>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</si>
  <si>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</si>
  <si>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</si>
  <si>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</si>
  <si>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</si>
  <si>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</si>
  <si>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</si>
  <si>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</si>
  <si>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</si>
  <si>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</si>
  <si>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</si>
  <si>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</si>
  <si>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</si>
  <si>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</si>
  <si>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</si>
  <si>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</si>
  <si>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</si>
  <si>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</si>
  <si>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</si>
  <si>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</si>
  <si>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</si>
  <si>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</si>
  <si>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</si>
  <si>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</si>
  <si>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</si>
  <si>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</si>
  <si>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</si>
  <si>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</si>
  <si>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</si>
  <si>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</si>
  <si>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</si>
  <si>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</si>
  <si>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</si>
  <si>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</si>
  <si>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</si>
  <si>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</si>
  <si>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</si>
  <si>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</si>
  <si>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</si>
  <si>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</si>
  <si>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</si>
  <si>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</si>
  <si>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</si>
  <si>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</si>
  <si>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</si>
  <si>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</si>
  <si>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</si>
  <si>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</si>
  <si>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</si>
  <si>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</si>
  <si>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</si>
  <si>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Jeffrey Hall</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</si>
  <si>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</si>
  <si>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</si>
  <si>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</si>
  <si>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</si>
  <si>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</si>
  <si>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Cheryl Collins</t>
  </si>
  <si>
    <t>tammyjohnson@example.net</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</si>
  <si>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</si>
  <si>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</si>
  <si>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</si>
  <si>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</si>
  <si>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</si>
  <si>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</si>
  <si>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</si>
  <si>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</si>
  <si>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</si>
  <si>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</si>
  <si>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</si>
  <si>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</si>
  <si>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</si>
  <si>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</si>
  <si>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</si>
  <si>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Robert Flores</t>
  </si>
  <si>
    <t>brownnicole@example.org</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</si>
  <si>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</si>
  <si>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</si>
  <si>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</si>
  <si>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</si>
  <si>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</si>
  <si>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</si>
  <si>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</si>
  <si>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Michelle Medina</t>
  </si>
  <si>
    <t>jacobkim@example.net</t>
  </si>
  <si>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</si>
  <si>
    <t>James Pittman</t>
  </si>
  <si>
    <t>kelseycurry@example.net</t>
  </si>
  <si>
    <t>Billing inquiry</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</si>
  <si>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</si>
  <si>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</si>
  <si>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</si>
  <si>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</si>
  <si>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</si>
  <si>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</si>
  <si>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</si>
  <si>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</si>
  <si>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</si>
  <si>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</si>
  <si>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</si>
  <si>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</si>
  <si>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</si>
  <si>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</si>
  <si>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</si>
  <si>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</si>
  <si>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</si>
  <si>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</si>
  <si>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</si>
  <si>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</si>
  <si>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</si>
  <si>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</si>
  <si>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</si>
  <si>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</si>
  <si>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</si>
  <si>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</si>
  <si>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</si>
  <si>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</si>
  <si>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</si>
  <si>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</si>
  <si>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</si>
  <si>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</si>
  <si>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</si>
  <si>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</si>
  <si>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</si>
  <si>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</si>
  <si>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</si>
  <si>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</si>
  <si>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</si>
  <si>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</si>
  <si>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Donna Barker</t>
  </si>
  <si>
    <t>erica71@example.com</t>
  </si>
  <si>
    <t>I'm having an issue with the {product_purchased}. Please assist. */
@Override I've followed the troubleshooting steps mentioned in the user manual, but the issue persists.</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</si>
  <si>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</si>
  <si>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</si>
  <si>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</si>
  <si>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</si>
  <si>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</si>
  <si>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</si>
  <si>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Tristan Reed</t>
  </si>
  <si>
    <t>khampton@example.com</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</si>
  <si>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</si>
  <si>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</si>
  <si>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</si>
  <si>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Rebecca Clay</t>
  </si>
  <si>
    <t>peternguyen@example.com</t>
  </si>
  <si>
    <t>I'm having an issue with the {product_purchased}. Please assist.
I have my 1m. 2m. 3m. 4m. 5m. 6m. 1m. 2m. 3m. 4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</si>
  <si>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</si>
  <si>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</si>
  <si>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</si>
  <si>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</si>
  <si>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</si>
  <si>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</si>
  <si>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Joshua Garcia</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</si>
  <si>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</si>
  <si>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</si>
  <si>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</si>
  <si>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</si>
  <si>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</si>
  <si>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</si>
  <si>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</si>
  <si>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</si>
  <si>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</si>
  <si>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</si>
  <si>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</si>
  <si>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Caitlin Lawrence</t>
  </si>
  <si>
    <t>ubailey@example.com</t>
  </si>
  <si>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</si>
  <si>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</si>
  <si>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</si>
  <si>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</si>
  <si>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</si>
  <si>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</si>
  <si>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</si>
  <si>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</si>
  <si>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</si>
  <si>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</si>
  <si>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</si>
  <si>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</si>
  <si>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</si>
  <si>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</si>
  <si>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</si>
  <si>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</si>
  <si>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</si>
  <si>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</si>
  <si>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</si>
  <si>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</si>
  <si>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</si>
  <si>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</si>
  <si>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</si>
  <si>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</si>
  <si>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</si>
  <si>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</si>
  <si>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</si>
  <si>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</si>
  <si>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</si>
  <si>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</si>
  <si>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</si>
  <si>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</si>
  <si>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</si>
  <si>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</si>
  <si>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</si>
  <si>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</si>
  <si>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</si>
  <si>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</si>
  <si>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</si>
  <si>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</si>
  <si>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</si>
  <si>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</si>
  <si>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</si>
  <si>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</si>
  <si>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</si>
  <si>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</si>
  <si>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</si>
  <si>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</si>
  <si>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</si>
  <si>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</si>
  <si>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</si>
  <si>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</si>
  <si>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</si>
  <si>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</si>
  <si>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</si>
  <si>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</si>
  <si>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</si>
  <si>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</si>
  <si>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</si>
  <si>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</si>
  <si>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</si>
  <si>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</si>
  <si>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</si>
  <si>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</si>
  <si>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</si>
  <si>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</si>
  <si>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</si>
  <si>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Matthew Villanueva</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</si>
  <si>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</si>
  <si>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</si>
  <si>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Melanie Parker</t>
  </si>
  <si>
    <t>valerie99@example.com</t>
  </si>
  <si>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</si>
  <si>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</si>
  <si>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</si>
  <si>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</si>
  <si>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</si>
  <si>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</si>
  <si>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</si>
  <si>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</si>
  <si>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</si>
  <si>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</si>
  <si>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</si>
  <si>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</si>
  <si>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</si>
  <si>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</si>
  <si>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</si>
  <si>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</si>
  <si>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</si>
  <si>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</si>
  <si>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</si>
  <si>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</si>
  <si>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</si>
  <si>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</si>
  <si>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</si>
  <si>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</si>
  <si>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</si>
  <si>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</si>
  <si>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</si>
  <si>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</si>
  <si>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</si>
  <si>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</si>
  <si>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</si>
  <si>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</si>
  <si>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</si>
  <si>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</si>
  <si>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</si>
  <si>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</si>
  <si>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</si>
  <si>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Natalie Yang</t>
  </si>
  <si>
    <t>tiffany64@example.org</t>
  </si>
  <si>
    <t>I'm having an issue with the {product_purchased}. Please assist.
[07/12/2014, 1:19:23 AM] Ian Cheong: I'm a guy.
[07/12/2014, I rely heavily on my {product_purchased} for my daily tasks, and this issue is hindering my productivity.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</si>
  <si>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</si>
  <si>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</si>
  <si>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</si>
  <si>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</si>
  <si>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</si>
  <si>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</si>
  <si>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</si>
  <si>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</si>
  <si>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</si>
  <si>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</si>
  <si>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</si>
  <si>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</si>
  <si>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</si>
  <si>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</si>
  <si>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</si>
  <si>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Dr. Aaron Perez</t>
  </si>
  <si>
    <t>carlglenn@example.net</t>
  </si>
  <si>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</si>
  <si>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</si>
  <si>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</si>
  <si>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</si>
  <si>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</si>
  <si>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</si>
  <si>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</si>
  <si>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</si>
  <si>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</si>
  <si>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</si>
  <si>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Gabriel Mills</t>
  </si>
  <si>
    <t>james28@example.net</t>
  </si>
  <si>
    <t>I'm having an issue with the {product_purchased}. Please assist.
If this item isn't in stock, please add it to our shopping cart. I need assistance as soon as possible because it's affecting my work and productivity.</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</si>
  <si>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</si>
  <si>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</si>
  <si>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</si>
  <si>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</si>
  <si>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</si>
  <si>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</si>
  <si>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</si>
  <si>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</si>
  <si>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</si>
  <si>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</si>
  <si>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</si>
  <si>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</si>
  <si>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</si>
  <si>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</si>
  <si>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</si>
  <si>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</si>
  <si>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</si>
  <si>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</si>
  <si>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</si>
  <si>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</si>
  <si>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</si>
  <si>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Beth Weaver</t>
  </si>
  <si>
    <t>steven90@example.org</t>
  </si>
  <si>
    <t>I'm having an issue with the {product_purchased}. Please assist.
Click to expand... I've tried troubleshooting steps mentioned in the user manual, but the issue persists.</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</si>
  <si>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</si>
  <si>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</si>
  <si>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</si>
  <si>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</si>
  <si>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</si>
  <si>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</si>
  <si>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</si>
  <si>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</si>
  <si>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</si>
  <si>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</si>
  <si>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</si>
  <si>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</si>
  <si>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</si>
  <si>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</si>
  <si>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</si>
  <si>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Rebecca Howard</t>
  </si>
  <si>
    <t>matthew14@example.com</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</si>
  <si>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</si>
  <si>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April Martin</t>
  </si>
  <si>
    <t>ucole@example.org</t>
  </si>
  <si>
    <t>I'm having an issue with the {product_purchased}. Please assist. Thanks for checking before you proceed. I rely heavily on my {product_purchased} for my daily tasks, and this issue is hindering my productivity.</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</si>
  <si>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</si>
  <si>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</si>
  <si>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</si>
  <si>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</si>
  <si>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</si>
  <si>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</si>
  <si>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</si>
  <si>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</si>
  <si>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</si>
  <si>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</si>
  <si>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</si>
  <si>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</si>
  <si>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</si>
  <si>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</si>
  <si>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</si>
  <si>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</si>
  <si>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</si>
  <si>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</si>
  <si>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</si>
  <si>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</si>
  <si>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</si>
  <si>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</si>
  <si>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</si>
  <si>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</si>
  <si>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Eric Richardson</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</si>
  <si>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</si>
  <si>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</si>
  <si>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</si>
  <si>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</si>
  <si>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</si>
  <si>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</si>
  <si>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</si>
  <si>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</si>
  <si>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</si>
  <si>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</si>
  <si>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</si>
  <si>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</si>
  <si>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</si>
  <si>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</si>
  <si>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</si>
  <si>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</si>
  <si>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</si>
  <si>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</si>
  <si>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</si>
  <si>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</si>
  <si>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</si>
  <si>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</si>
  <si>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</si>
  <si>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</si>
  <si>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</si>
  <si>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</si>
  <si>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</si>
  <si>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</si>
  <si>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</si>
  <si>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</si>
  <si>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</si>
  <si>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</si>
  <si>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</si>
  <si>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</si>
  <si>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</si>
  <si>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</si>
  <si>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</si>
  <si>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</si>
  <si>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</si>
  <si>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</si>
  <si>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</si>
  <si>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</si>
  <si>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</si>
  <si>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</si>
  <si>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</si>
  <si>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</si>
  <si>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</si>
  <si>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</si>
  <si>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</si>
  <si>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</si>
  <si>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Kenneth Cox</t>
  </si>
  <si>
    <t>tracy42@example.com</t>
  </si>
  <si>
    <t>I'm having an issue with the {product_purchased}. Please assist.
It's an open-source version of the.NET Framework 4.0 by @erick.
The project name is 上星, I've reviewed the troubleshooting steps on the official support website, but they didn't resolve the problem.</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</si>
  <si>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</si>
  <si>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</si>
  <si>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</si>
  <si>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</si>
  <si>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</si>
  <si>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</si>
  <si>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</si>
  <si>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</si>
  <si>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</si>
  <si>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</si>
  <si>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</si>
  <si>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</si>
  <si>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</si>
  <si>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</si>
  <si>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</si>
  <si>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</si>
  <si>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</si>
  <si>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</si>
  <si>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</si>
  <si>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</si>
  <si>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</si>
  <si>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</si>
  <si>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</si>
  <si>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</si>
  <si>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Daniel Gallegos</t>
  </si>
  <si>
    <t>ctaylor@example.com</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</si>
  <si>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</si>
  <si>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</si>
  <si>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</si>
  <si>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</si>
  <si>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</si>
  <si>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</si>
  <si>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</si>
  <si>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</si>
  <si>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</si>
  <si>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</si>
  <si>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</si>
  <si>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</si>
  <si>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</si>
  <si>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</si>
  <si>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</si>
  <si>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</si>
  <si>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</si>
  <si>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</si>
  <si>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</si>
  <si>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</si>
  <si>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</si>
  <si>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</si>
  <si>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</si>
  <si>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</si>
  <si>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</si>
  <si>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</si>
  <si>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</si>
  <si>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</si>
  <si>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</si>
  <si>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</si>
  <si>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</si>
  <si>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</si>
  <si>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</si>
  <si>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</si>
  <si>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</si>
  <si>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</si>
  <si>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</si>
  <si>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</si>
  <si>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</si>
  <si>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</si>
  <si>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</si>
  <si>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</si>
  <si>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</si>
  <si>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</si>
  <si>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</si>
  <si>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</si>
  <si>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</si>
  <si>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</si>
  <si>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</si>
  <si>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</si>
  <si>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</si>
  <si>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</si>
  <si>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</si>
  <si>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</si>
  <si>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</si>
  <si>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</si>
  <si>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</si>
  <si>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</si>
  <si>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</si>
  <si>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</si>
  <si>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Sean Anderson</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</si>
  <si>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</si>
  <si>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</si>
  <si>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</si>
  <si>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</si>
  <si>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</si>
  <si>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</si>
  <si>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</si>
  <si>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</si>
  <si>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</si>
  <si>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</si>
  <si>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</si>
  <si>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</si>
  <si>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</si>
  <si>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</si>
  <si>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Mark Davis</t>
  </si>
  <si>
    <t>uwilson@example.net</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</si>
  <si>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</si>
  <si>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</si>
  <si>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</si>
  <si>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</si>
  <si>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</si>
  <si>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</si>
  <si>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Sabrina Miller</t>
  </si>
  <si>
    <t>rachelwarner@example.net</t>
  </si>
  <si>
    <t>I'm having an issue with the {product_purchased}. Please assist. &lt;/div&gt; — &lt;br /&gt; &lt;br /&gt; &lt;br /&gt; &lt;/div&gt; &lt;div id="product_id" style="display:none!" &gt;&lt;p&gt;&lt;/ I've performed a factory reset on my {product_purchased}, hoping it would resolve the problem, but it didn't help.</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</si>
  <si>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</si>
  <si>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</si>
  <si>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</si>
  <si>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</si>
  <si>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</si>
  <si>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</si>
  <si>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</si>
  <si>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</si>
  <si>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</si>
  <si>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</si>
  <si>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</si>
  <si>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</si>
  <si>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</si>
  <si>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</si>
  <si>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</si>
  <si>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</si>
  <si>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</si>
  <si>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</si>
  <si>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</si>
  <si>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</si>
  <si>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Steven Salazar</t>
  </si>
  <si>
    <t>kimberlymendoza@example.net</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</si>
  <si>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</si>
  <si>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</si>
  <si>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</si>
  <si>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Tara Krueger</t>
  </si>
  <si>
    <t>rlogan@example.net</t>
  </si>
  <si>
    <t>I'm having an issue with the {product_purchased}. Please assist.
{product_purchased_last1} {product_purchased_last2}
{0} I've tried using different cables, adapters, or peripherals with my {product_purchased},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</si>
  <si>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</si>
  <si>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</si>
  <si>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</si>
  <si>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</si>
  <si>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</si>
  <si>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</si>
  <si>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</si>
  <si>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</si>
  <si>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</si>
  <si>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Vincent Jones</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</si>
  <si>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</si>
  <si>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</si>
  <si>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</si>
  <si>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</si>
  <si>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</si>
  <si>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</si>
  <si>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</si>
  <si>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</si>
  <si>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</si>
  <si>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</si>
  <si>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</si>
  <si>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</si>
  <si>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</si>
  <si>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</si>
  <si>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</si>
  <si>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</si>
  <si>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</si>
  <si>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</si>
  <si>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</si>
  <si>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</si>
  <si>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Kyle Wilson</t>
  </si>
  <si>
    <t>zedwards@example.com</t>
  </si>
  <si>
    <t>My {product_purchased} crashed, and I lost all the data stored on it. Is there any way to recover the lost data?
Edit: Added @_s, @w: thanks... I've checked for software updates, and my {product_purchased} is already running the latest version.</t>
  </si>
  <si>
    <t>Steven Miller</t>
  </si>
  <si>
    <t>douglasjones@example.org</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</si>
  <si>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</si>
  <si>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</si>
  <si>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</si>
  <si>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Stephen Johnson</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</si>
  <si>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</si>
  <si>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</si>
  <si>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Daniel Ellis</t>
  </si>
  <si>
    <t>meganedwards@example.com</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</si>
  <si>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</si>
  <si>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</si>
  <si>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</si>
  <si>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</si>
  <si>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</si>
  <si>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</si>
  <si>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</si>
  <si>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</si>
  <si>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</si>
  <si>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</si>
  <si>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</si>
  <si>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</si>
  <si>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</si>
  <si>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</si>
  <si>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</si>
  <si>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</si>
  <si>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</si>
  <si>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</si>
  <si>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</si>
  <si>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</si>
  <si>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</si>
  <si>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</si>
  <si>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</si>
  <si>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</si>
  <si>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</si>
  <si>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</si>
  <si>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</si>
  <si>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</si>
  <si>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</si>
  <si>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</si>
  <si>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</si>
  <si>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</si>
  <si>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</si>
  <si>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Wendy Davis</t>
  </si>
  <si>
    <t>brenda20@example.net</t>
  </si>
  <si>
    <t>Product inquiry</t>
  </si>
  <si>
    <t>I'm having an issue with the {product_purchased}. Please assist. I want to be an active member of our community on YouTube... The issue I'm facing is intermittent. Sometimes it works fine, but other times it acts up unexpectedly.</t>
  </si>
  <si>
    <t>John Cuevas</t>
  </si>
  <si>
    <t>lbarron@example.org</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</si>
  <si>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</si>
  <si>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</si>
  <si>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</si>
  <si>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</si>
  <si>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</si>
  <si>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</si>
  <si>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</si>
  <si>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</si>
  <si>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</si>
  <si>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</si>
  <si>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</si>
  <si>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</si>
  <si>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</si>
  <si>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</si>
  <si>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</si>
  <si>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</si>
  <si>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</si>
  <si>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</si>
  <si>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</si>
  <si>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</si>
  <si>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</si>
  <si>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</si>
  <si>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</si>
  <si>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</si>
  <si>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</si>
  <si>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</si>
  <si>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</si>
  <si>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</si>
  <si>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</si>
  <si>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</si>
  <si>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</si>
  <si>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</si>
  <si>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</si>
  <si>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</si>
  <si>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</si>
  <si>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</si>
  <si>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</si>
  <si>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</si>
  <si>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</si>
  <si>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</si>
  <si>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</si>
  <si>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</si>
  <si>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</si>
  <si>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</si>
  <si>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</si>
  <si>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</si>
  <si>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</si>
  <si>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</si>
  <si>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William Hall</t>
  </si>
  <si>
    <t>youngrichard@example.net</t>
  </si>
  <si>
    <t>I'm having an issue with the {product_purchased}. Please assist.
" "
-
" "
-
" "
if (product_total &gt;= 0 &amp;&amp;! product_total &gt; I'm worried that the issue might be hardware-related and might require repair or replacement.</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</si>
  <si>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</si>
  <si>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</si>
  <si>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</si>
  <si>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Michelle Adams</t>
  </si>
  <si>
    <t>ibrewer@example.com</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</si>
  <si>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</si>
  <si>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</si>
  <si>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</si>
  <si>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</si>
  <si>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</si>
  <si>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</si>
  <si>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Joshua Webster</t>
  </si>
  <si>
    <t>mgay@example.com</t>
  </si>
  <si>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</si>
  <si>
    <t>Kevin Mitchell</t>
  </si>
  <si>
    <t>tharmon@example.net</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</si>
  <si>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</si>
  <si>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</si>
  <si>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</si>
  <si>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</si>
  <si>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</si>
  <si>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</si>
  <si>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</si>
  <si>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</si>
  <si>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</si>
  <si>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</si>
  <si>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</si>
  <si>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</si>
  <si>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</si>
  <si>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</si>
  <si>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</si>
  <si>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</si>
  <si>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</si>
  <si>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</si>
  <si>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</si>
  <si>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</si>
  <si>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</si>
  <si>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</si>
  <si>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</si>
  <si>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</si>
  <si>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</si>
  <si>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</si>
  <si>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</si>
  <si>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</si>
  <si>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</si>
  <si>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</si>
  <si>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</si>
  <si>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</si>
  <si>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</si>
  <si>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</si>
  <si>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</si>
  <si>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</si>
  <si>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</si>
  <si>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Sara Hamilton</t>
  </si>
  <si>
    <t>lroberts@example.com</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</si>
  <si>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</si>
  <si>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</si>
  <si>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</si>
  <si>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</si>
  <si>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</si>
  <si>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</si>
  <si>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</si>
  <si>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</si>
  <si>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</si>
  <si>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</si>
  <si>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Brandon Rowland</t>
  </si>
  <si>
    <t>tom34@example.com</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</si>
  <si>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</si>
  <si>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</si>
  <si>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</si>
  <si>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</si>
  <si>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</si>
  <si>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</si>
  <si>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</si>
  <si>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</si>
  <si>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</si>
  <si>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</si>
  <si>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</si>
  <si>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</si>
  <si>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</si>
  <si>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</si>
  <si>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</si>
  <si>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</si>
  <si>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</si>
  <si>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</si>
  <si>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</si>
  <si>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</si>
  <si>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</si>
  <si>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</si>
  <si>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</si>
  <si>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</si>
  <si>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</si>
  <si>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</si>
  <si>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</si>
  <si>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</si>
  <si>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</si>
  <si>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</si>
  <si>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</si>
  <si>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</si>
  <si>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</si>
  <si>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</si>
  <si>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</si>
  <si>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</si>
  <si>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</si>
  <si>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</si>
  <si>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</si>
  <si>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</si>
  <si>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</si>
  <si>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</si>
  <si>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</si>
  <si>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</si>
  <si>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</si>
  <si>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</si>
  <si>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</si>
  <si>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</si>
  <si>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</si>
  <si>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</si>
  <si>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</si>
  <si>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</si>
  <si>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</si>
  <si>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</si>
  <si>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</si>
  <si>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</si>
  <si>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</si>
  <si>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</si>
  <si>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</si>
  <si>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</si>
  <si>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</si>
  <si>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</si>
  <si>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</si>
  <si>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</si>
  <si>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Carla Downs</t>
  </si>
  <si>
    <t>hreyes@example.com</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</si>
  <si>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</si>
  <si>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</si>
  <si>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</si>
  <si>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</si>
  <si>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</si>
  <si>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</si>
  <si>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</si>
  <si>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</si>
  <si>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</si>
  <si>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</si>
  <si>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</si>
  <si>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</si>
  <si>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</si>
  <si>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</si>
  <si>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</si>
  <si>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</si>
  <si>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</si>
  <si>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</si>
  <si>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</si>
  <si>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</si>
  <si>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</si>
  <si>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</si>
  <si>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</si>
  <si>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</si>
  <si>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</si>
  <si>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</si>
  <si>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</si>
  <si>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</si>
  <si>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</si>
  <si>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</si>
  <si>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</si>
  <si>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</si>
  <si>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</si>
  <si>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</si>
  <si>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</si>
  <si>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</si>
  <si>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</si>
  <si>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</si>
  <si>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</si>
  <si>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John Hernandez</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</si>
  <si>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</si>
  <si>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</si>
  <si>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</si>
  <si>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</si>
  <si>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</si>
  <si>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</si>
  <si>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</si>
  <si>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</si>
  <si>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</si>
  <si>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</si>
  <si>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</si>
  <si>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</si>
  <si>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</si>
  <si>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</si>
  <si>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</si>
  <si>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</si>
  <si>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</si>
  <si>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</si>
  <si>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</si>
  <si>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</si>
  <si>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</si>
  <si>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</si>
  <si>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</si>
  <si>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</si>
  <si>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</si>
  <si>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</si>
  <si>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</si>
  <si>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</si>
  <si>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</si>
  <si>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</si>
  <si>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</si>
  <si>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</si>
  <si>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</si>
  <si>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</si>
  <si>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</si>
  <si>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</si>
  <si>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</si>
  <si>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</si>
  <si>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</si>
  <si>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</si>
  <si>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</si>
  <si>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Steven Howard</t>
  </si>
  <si>
    <t>yatesbryan@example.net</t>
  </si>
  <si>
    <t>I'm having an issue with the {product_purchased}. Please assist. Thanks!" I've tried clearing the cache and data for the {product_purchased} app, but the issue persists.</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</si>
  <si>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</si>
  <si>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</si>
  <si>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</si>
  <si>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</si>
  <si>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</si>
  <si>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</si>
  <si>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</si>
  <si>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</si>
  <si>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Michael Campos</t>
  </si>
  <si>
    <t>john29@example.com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</si>
  <si>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</si>
  <si>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</si>
  <si>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</si>
  <si>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</si>
  <si>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</si>
  <si>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</si>
  <si>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</si>
  <si>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</si>
  <si>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</si>
  <si>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Steve Williams</t>
  </si>
  <si>
    <t>laurieritter@example.org</t>
  </si>
  <si>
    <t>I'm having an issue with the {product_purchased}. Please assist. The issue I'm facing is intermittent. Sometimes it works fine, but other times it acts up unexpectedly.</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</si>
  <si>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</si>
  <si>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</si>
  <si>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</si>
  <si>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</si>
  <si>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</si>
  <si>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</si>
  <si>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Shannon Murray</t>
  </si>
  <si>
    <t>erika47@example.com</t>
  </si>
  <si>
    <t>I'm having an issue with the {product_purchased}. Please assist.
2.1.1 – Fixes issues reported to be caused by the sale of more than one product
Please refer to the "Contact Us" page I've followed online tutorials and community forums to troubleshoot the issue, but no luck so far.</t>
  </si>
  <si>
    <t>Jill Frey</t>
  </si>
  <si>
    <t>susangonzales@example.net</t>
  </si>
  <si>
    <t>I'm having an issue with the {product_purchased}. Please assist. I'm sorry. I'm just starting. — J.J. R. (@JRinso) December 19, 2013
The NFL, in a I'm unable to find the option to perform the desired action in the {product_purchased}. Could you please guide me through the steps?</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</si>
  <si>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</si>
  <si>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</si>
  <si>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</si>
  <si>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</si>
  <si>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</si>
  <si>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</si>
  <si>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</si>
  <si>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</si>
  <si>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</si>
  <si>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Misty Johnson</t>
  </si>
  <si>
    <t>uhensley@example.org</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</si>
  <si>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</si>
  <si>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</si>
  <si>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</si>
  <si>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</si>
  <si>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</si>
  <si>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</si>
  <si>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</si>
  <si>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</si>
  <si>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</si>
  <si>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</si>
  <si>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</si>
  <si>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</si>
  <si>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</si>
  <si>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</si>
  <si>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</si>
  <si>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</si>
  <si>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</si>
  <si>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</si>
  <si>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</si>
  <si>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</si>
  <si>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</si>
  <si>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</si>
  <si>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</si>
  <si>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</si>
  <si>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</si>
  <si>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</si>
  <si>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</si>
  <si>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</si>
  <si>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</si>
  <si>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</si>
  <si>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</si>
  <si>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</si>
  <si>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</si>
  <si>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</si>
  <si>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</si>
  <si>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</si>
  <si>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</si>
  <si>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</si>
  <si>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</si>
  <si>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</si>
  <si>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</si>
  <si>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</si>
  <si>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</si>
  <si>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</si>
  <si>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</si>
  <si>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</si>
  <si>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</si>
  <si>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</si>
  <si>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</si>
  <si>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</si>
  <si>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</si>
  <si>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</si>
  <si>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</si>
  <si>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</si>
  <si>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</si>
  <si>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</si>
  <si>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</si>
  <si>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</si>
  <si>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</si>
  <si>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</si>
  <si>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Julian Robinson</t>
  </si>
  <si>
    <t>dickersonneil@example.org</t>
  </si>
  <si>
    <t>I'm having an issue with the {product_purchased}. Please assist.
This item no longer has a Buy Now price. I've tried using different cables, adapters, or peripherals with my {product_purchased}, but the issue persists.</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</si>
  <si>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</si>
  <si>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</si>
  <si>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</si>
  <si>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Joshua Brown</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</si>
  <si>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</si>
  <si>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</si>
  <si>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</si>
  <si>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</si>
  <si>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</si>
  <si>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</si>
  <si>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</si>
  <si>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</si>
  <si>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</si>
  <si>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</si>
  <si>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</si>
  <si>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</si>
  <si>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</si>
  <si>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</si>
  <si>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</si>
  <si>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</si>
  <si>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</si>
  <si>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</si>
  <si>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</si>
  <si>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</si>
  <si>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</si>
  <si>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</si>
  <si>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</si>
  <si>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</si>
  <si>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</si>
  <si>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</si>
  <si>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</si>
  <si>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</si>
  <si>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</si>
  <si>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</si>
  <si>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</si>
  <si>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Douglas Holloway</t>
  </si>
  <si>
    <t>mgraham@example.org</t>
  </si>
  <si>
    <t>Jennifer Hicks</t>
  </si>
  <si>
    <t>bharper@example.com</t>
  </si>
  <si>
    <t>I'm having an issue with the {product_purchased}. Please assist. I've noticed a peculiar error message popping up on my {product_purchased} screen. It says '{error_message}'. What does it mean?</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</si>
  <si>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</si>
  <si>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</si>
  <si>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</si>
  <si>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</si>
  <si>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</si>
  <si>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</si>
  <si>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</si>
  <si>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</si>
  <si>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</si>
  <si>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</si>
  <si>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</si>
  <si>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</si>
  <si>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</si>
  <si>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</si>
  <si>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</si>
  <si>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</si>
  <si>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</si>
  <si>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</si>
  <si>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</si>
  <si>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</si>
  <si>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</si>
  <si>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</si>
  <si>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</si>
  <si>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</si>
  <si>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</si>
  <si>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</si>
  <si>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</si>
  <si>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</si>
  <si>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</si>
  <si>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</si>
  <si>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</si>
  <si>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</si>
  <si>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</si>
  <si>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</si>
  <si>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</si>
  <si>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</si>
  <si>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</si>
  <si>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</si>
  <si>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</si>
  <si>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</si>
  <si>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</si>
  <si>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</si>
  <si>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</si>
  <si>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</si>
  <si>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</si>
  <si>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</si>
  <si>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</si>
  <si>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</si>
  <si>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Lori Rice</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</si>
  <si>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</si>
  <si>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</si>
  <si>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</si>
  <si>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</si>
  <si>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</si>
  <si>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</si>
  <si>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</si>
  <si>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</si>
  <si>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</si>
  <si>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</si>
  <si>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</si>
  <si>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</si>
  <si>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</si>
  <si>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</si>
  <si>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</si>
  <si>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</si>
  <si>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</si>
  <si>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</si>
  <si>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</si>
  <si>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</si>
  <si>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</si>
  <si>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</si>
  <si>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</si>
  <si>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</si>
  <si>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</si>
  <si>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</si>
  <si>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</si>
  <si>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</si>
  <si>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</si>
  <si>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</si>
  <si>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</si>
  <si>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</si>
  <si>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</si>
  <si>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</si>
  <si>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</si>
  <si>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</si>
  <si>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</si>
  <si>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</si>
  <si>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</si>
  <si>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</si>
  <si>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</si>
  <si>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</si>
  <si>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</si>
  <si>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</si>
  <si>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</si>
  <si>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</si>
  <si>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</si>
  <si>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</si>
  <si>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</si>
  <si>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</si>
  <si>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</si>
  <si>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</si>
  <si>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</si>
  <si>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</si>
  <si>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</si>
  <si>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</si>
  <si>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</si>
  <si>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</si>
  <si>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</si>
  <si>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Michael Murphy</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</si>
  <si>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</si>
  <si>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</si>
  <si>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</si>
  <si>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</si>
  <si>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</si>
  <si>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</si>
  <si>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</si>
  <si>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</si>
  <si>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</si>
  <si>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</si>
  <si>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</si>
  <si>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</si>
  <si>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</si>
  <si>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</si>
  <si>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</si>
  <si>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</si>
  <si>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</si>
  <si>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Vanessa Hayes</t>
  </si>
  <si>
    <t>donaldroberts@example.net</t>
  </si>
  <si>
    <t>Female</t>
  </si>
  <si>
    <t>I'm having an issue with the {product_purchased}. Please assist. Please, take care of such requests.
[1] M.V.V.
[2] The above-mentioned is made up with specific I've checked the device settings and made sure that everything is configured correctly.</t>
  </si>
  <si>
    <t>Melanie Garcia</t>
  </si>
  <si>
    <t>walljohn@example.net</t>
  </si>
  <si>
    <t>I'm having an issue with the {product_purchased}. Please assist.
[28] https://www.wizards.com/en-US/Product/World/The-Oblivion.pau/Product I've followed the troubleshooting steps mentioned in the user manual, but the issue persists.</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</si>
  <si>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</si>
  <si>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</si>
  <si>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</si>
  <si>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</si>
  <si>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</si>
  <si>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</si>
  <si>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</si>
  <si>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</si>
  <si>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</si>
  <si>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</si>
  <si>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</si>
  <si>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</si>
  <si>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</si>
  <si>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</si>
  <si>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</si>
  <si>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</si>
  <si>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</si>
  <si>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</si>
  <si>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</si>
  <si>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</si>
  <si>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</si>
  <si>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</si>
  <si>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</si>
  <si>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</si>
  <si>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</si>
  <si>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</si>
  <si>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</si>
  <si>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</si>
  <si>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</si>
  <si>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</si>
  <si>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</si>
  <si>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</si>
  <si>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</si>
  <si>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</si>
  <si>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</si>
  <si>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</si>
  <si>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</si>
  <si>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</si>
  <si>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</si>
  <si>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</si>
  <si>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</si>
  <si>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</si>
  <si>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</si>
  <si>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</si>
  <si>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</si>
  <si>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</si>
  <si>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</si>
  <si>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</si>
  <si>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</si>
  <si>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</si>
  <si>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</si>
  <si>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</si>
  <si>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</si>
  <si>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</si>
  <si>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</si>
  <si>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</si>
  <si>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</si>
  <si>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</si>
  <si>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</si>
  <si>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</si>
  <si>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</si>
  <si>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</si>
  <si>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</si>
  <si>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</si>
  <si>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</si>
  <si>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</si>
  <si>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</si>
  <si>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</si>
  <si>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</si>
  <si>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</si>
  <si>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</si>
  <si>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</si>
  <si>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</si>
  <si>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</si>
  <si>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</si>
  <si>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</si>
  <si>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</si>
  <si>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</si>
  <si>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Tina Nichols</t>
  </si>
  <si>
    <t>taylorjoseph@example.net</t>
  </si>
  <si>
    <t>Michael Knight</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</si>
  <si>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</si>
  <si>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</si>
  <si>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</si>
  <si>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</si>
  <si>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William Stewart</t>
  </si>
  <si>
    <t>christopheranderson@example.org</t>
  </si>
  <si>
    <t>I'm having an issue with the {product_purchased}. Please assist.
I have one of my best friends, a young man that I adore dearly, who is taking all my classes with him. Once heπs out of I've checked for any available software updates for my {product_purchased}, but there are none.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</si>
  <si>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</si>
  <si>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</si>
  <si>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</si>
  <si>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</si>
  <si>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</si>
  <si>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</si>
  <si>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</si>
  <si>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</si>
  <si>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</si>
  <si>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</si>
  <si>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</si>
  <si>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</si>
  <si>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</si>
  <si>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</si>
  <si>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</si>
  <si>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</si>
  <si>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</si>
  <si>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</si>
  <si>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</si>
  <si>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</si>
  <si>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</si>
  <si>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</si>
  <si>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</si>
  <si>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</si>
  <si>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</si>
  <si>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</si>
  <si>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</si>
  <si>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</si>
  <si>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</si>
  <si>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</si>
  <si>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</si>
  <si>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</si>
  <si>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</si>
  <si>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</si>
  <si>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</si>
  <si>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</si>
  <si>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</si>
  <si>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</si>
  <si>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</si>
  <si>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</si>
  <si>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</si>
  <si>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Joshua Smith</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</si>
  <si>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</si>
  <si>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</si>
  <si>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</si>
  <si>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</si>
  <si>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</si>
  <si>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</si>
  <si>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</si>
  <si>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</si>
  <si>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</si>
  <si>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</si>
  <si>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</si>
  <si>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</si>
  <si>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</si>
  <si>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</si>
  <si>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</si>
  <si>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</si>
  <si>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</si>
  <si>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</si>
  <si>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</si>
  <si>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</si>
  <si>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</si>
  <si>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</si>
  <si>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</si>
  <si>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</si>
  <si>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</si>
  <si>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</si>
  <si>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</si>
  <si>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</si>
  <si>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</si>
  <si>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Kevin Johnson</t>
  </si>
  <si>
    <t>whorton@example.org</t>
  </si>
  <si>
    <t>I'm having an issue with the {product_purchased}. Please assist.
$25 - $30 with a purchase in the same account. See example below. I've checked for any available software updates for my {product_purchased}, but there are none.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</si>
  <si>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</si>
  <si>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</si>
  <si>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</si>
  <si>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</si>
  <si>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</si>
  <si>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</si>
  <si>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</si>
  <si>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</si>
  <si>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</si>
  <si>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</si>
  <si>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</si>
  <si>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</si>
  <si>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Nicholas Ward</t>
  </si>
  <si>
    <t>munozjessica@example.net</t>
  </si>
  <si>
    <t>I'm having an issue with the {product_purchased}. Please assist.
$2.99
T-Mobile $1.49+
T-Mobile $1.49+
T-Mobile $1 I've noticed a sudden decrease in battery life on my {product_purchased}. It used to last much longer.</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</si>
  <si>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</si>
  <si>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</si>
  <si>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</si>
  <si>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</si>
  <si>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</si>
  <si>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</si>
  <si>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Amy Smith</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</si>
  <si>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</si>
  <si>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</si>
  <si>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</si>
  <si>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</si>
  <si>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</si>
  <si>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</si>
  <si>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</si>
  <si>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</si>
  <si>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Pamela Arnold</t>
  </si>
  <si>
    <t>stephanielewis@example.net</t>
  </si>
  <si>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</si>
  <si>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</si>
  <si>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</si>
  <si>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</si>
  <si>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Zachary Swanson</t>
  </si>
  <si>
    <t>reynoldskara@example.com</t>
  </si>
  <si>
    <t>I'm having an issue with the {product_purchased}. Please assist.
I don't think it should. I've noticed that the issue occurs consistently when I use a specific feature or application on my {product_purchased}.</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</si>
  <si>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</si>
  <si>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</si>
  <si>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</si>
  <si>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andersonkristin@example.com</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</si>
  <si>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</si>
  <si>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</si>
  <si>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</si>
  <si>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</si>
  <si>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</si>
  <si>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</si>
  <si>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</si>
  <si>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</si>
  <si>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</si>
  <si>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</si>
  <si>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</si>
  <si>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</si>
  <si>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Caitlin Marsh</t>
  </si>
  <si>
    <t>latoyarobinson@example.net</t>
  </si>
  <si>
    <t>Taylor Sanchez</t>
  </si>
  <si>
    <t>burkeraymond@example.com</t>
  </si>
  <si>
    <t>I'm having an issue with the {product_purchased}. Please assist. [email protected]
[email protected] I've already contacted customer support multiple times, but the issue remains unresolved.</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</si>
  <si>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</si>
  <si>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</si>
  <si>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</si>
  <si>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Kyle Smith</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</si>
  <si>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</si>
  <si>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</si>
  <si>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Nicholas Stewart</t>
  </si>
  <si>
    <t>elizabethjenkins@example.com</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</si>
  <si>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</si>
  <si>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</si>
  <si>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</si>
  <si>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</si>
  <si>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</si>
  <si>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</si>
  <si>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</si>
  <si>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</si>
  <si>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</si>
  <si>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</si>
  <si>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</si>
  <si>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</si>
  <si>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</si>
  <si>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Jason Martinez</t>
  </si>
  <si>
    <t>james03@example.org</t>
  </si>
  <si>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</si>
  <si>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</si>
  <si>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</si>
  <si>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</si>
  <si>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</si>
  <si>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</si>
  <si>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</si>
  <si>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</si>
  <si>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</si>
  <si>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</si>
  <si>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</si>
  <si>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</si>
  <si>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</si>
  <si>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</si>
  <si>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</si>
  <si>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</si>
  <si>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</si>
  <si>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</si>
  <si>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</si>
  <si>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Elizabeth Kennedy</t>
  </si>
  <si>
    <t>stephanie51@example.com</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</si>
  <si>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</si>
  <si>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</si>
  <si>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</si>
  <si>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</si>
  <si>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</si>
  <si>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</si>
  <si>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</si>
  <si>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</si>
  <si>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</si>
  <si>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</si>
  <si>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</si>
  <si>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</si>
  <si>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</si>
  <si>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</si>
  <si>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</si>
  <si>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</si>
  <si>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</si>
  <si>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</si>
  <si>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</si>
  <si>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</si>
  <si>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</si>
  <si>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</si>
  <si>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Mrs. Madison Thompson MD</t>
  </si>
  <si>
    <t>taylorjames@example.com</t>
  </si>
  <si>
    <t>I'm having an issue with the {product_purchased}. Please assist.
Please give credit to: @joeyclay I'm concerned about the security of my {product_purchased} and would like to ensure that my data is safe.</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</si>
  <si>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</si>
  <si>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</si>
  <si>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</si>
  <si>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Cassidy Rogers</t>
  </si>
  <si>
    <t>gina34@example.com</t>
  </si>
  <si>
    <t>I'm having an issue with the {product_purchased}. Please assist.
}else {
$user_id = curl -i 'https://api.facebook.com/posts/c/s/9c0 I've already contacted customer support multiple times, but the issue remains unresolved.</t>
  </si>
  <si>
    <t>William Malone</t>
  </si>
  <si>
    <t>jason98@example.org</t>
  </si>
  <si>
    <t>I'm having an issue with the {product_purchased}. Please assist.
Product status: Sold. Please assist. I've reviewed the troubleshooting steps on the official support website, but they didn't resolve the problem.</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</si>
  <si>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</si>
  <si>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</si>
  <si>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</si>
  <si>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</si>
  <si>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</si>
  <si>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</si>
  <si>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</si>
  <si>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</si>
  <si>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</si>
  <si>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</si>
  <si>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</si>
  <si>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</si>
  <si>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</si>
  <si>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</si>
  <si>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</si>
  <si>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</si>
  <si>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</si>
  <si>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</si>
  <si>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</si>
  <si>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</si>
  <si>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</si>
  <si>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</si>
  <si>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</si>
  <si>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</si>
  <si>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</si>
  <si>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</si>
  <si>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</si>
  <si>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</si>
  <si>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</si>
  <si>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</si>
  <si>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</si>
  <si>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</si>
  <si>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</si>
  <si>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</si>
  <si>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</si>
  <si>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</si>
  <si>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</si>
  <si>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</si>
  <si>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</si>
  <si>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</si>
  <si>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</si>
  <si>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</si>
  <si>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</si>
  <si>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</si>
  <si>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</si>
  <si>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</si>
  <si>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</si>
  <si>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</si>
  <si>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Kelly Howard</t>
  </si>
  <si>
    <t>ashlee57@example.com</t>
  </si>
  <si>
    <t>I'm having an issue with the {product_purchased}. Please assist.
Pamela "Cjubey" Browning
Posts: 5,742
CJubey Browning's New V2 I'm worried that the issue might be hardware-related and might require repair or replacement.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</si>
  <si>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</si>
  <si>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</si>
  <si>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</si>
  <si>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</si>
  <si>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</si>
  <si>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</si>
  <si>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Jeremy Maldonado</t>
  </si>
  <si>
    <t>erika34@example.org</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</si>
  <si>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</si>
  <si>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</si>
  <si>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</si>
  <si>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</si>
  <si>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</si>
  <si>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</si>
  <si>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</si>
  <si>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</si>
  <si>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</si>
  <si>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</si>
  <si>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</si>
  <si>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</si>
  <si>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Crystal Jenkins</t>
  </si>
  <si>
    <t>dean84@example.com</t>
  </si>
  <si>
    <t>I'm having an issue with the {product_purchased}. Please assist. 1 1
2 1
3
4 Customer Service at
-K. R.
4 1
5
6 I'm concerned about the security of my {product_purchased} and would like to ensure that my data is safe.</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</si>
  <si>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</si>
  <si>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</si>
  <si>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</si>
  <si>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</si>
  <si>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</si>
  <si>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</si>
  <si>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</si>
  <si>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</si>
  <si>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</si>
  <si>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</si>
  <si>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</si>
  <si>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</si>
  <si>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Brandon May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</si>
  <si>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</si>
  <si>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</si>
  <si>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</si>
  <si>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</si>
  <si>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</si>
  <si>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</si>
  <si>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</si>
  <si>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</si>
  <si>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</si>
  <si>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</si>
  <si>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</si>
  <si>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</si>
  <si>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</si>
  <si>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</si>
  <si>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Nicholas Chapman</t>
  </si>
  <si>
    <t>christina86@example.net</t>
  </si>
  <si>
    <t>Julie Burns</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</si>
  <si>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</si>
  <si>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</si>
  <si>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</si>
  <si>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</si>
  <si>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</si>
  <si>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</si>
  <si>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</si>
  <si>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</si>
  <si>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</si>
  <si>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</si>
  <si>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</si>
  <si>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</si>
  <si>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</si>
  <si>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</si>
  <si>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</si>
  <si>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</si>
  <si>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</si>
  <si>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</si>
  <si>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</si>
  <si>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</si>
  <si>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</si>
  <si>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</si>
  <si>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</si>
  <si>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</si>
  <si>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</si>
  <si>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</si>
  <si>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</si>
  <si>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</si>
  <si>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</si>
  <si>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</si>
  <si>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</si>
  <si>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</si>
  <si>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</si>
  <si>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</si>
  <si>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</si>
  <si>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</si>
  <si>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</si>
  <si>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</si>
  <si>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</si>
  <si>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</si>
  <si>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</si>
  <si>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</si>
  <si>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</si>
  <si>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</si>
  <si>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</si>
  <si>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</si>
  <si>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</si>
  <si>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</si>
  <si>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</si>
  <si>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</si>
  <si>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</si>
  <si>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</si>
  <si>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</si>
  <si>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</si>
  <si>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</si>
  <si>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</si>
  <si>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</si>
  <si>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</si>
  <si>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</si>
  <si>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</si>
  <si>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</si>
  <si>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</si>
  <si>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Janice Larson</t>
  </si>
  <si>
    <t>nicholas65@example.net</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</si>
  <si>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</si>
  <si>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</si>
  <si>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</si>
  <si>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</si>
  <si>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</si>
  <si>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</si>
  <si>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Christopher Martinez</t>
  </si>
  <si>
    <t>schroedertyler@example.com</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</si>
  <si>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</si>
  <si>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</si>
  <si>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</si>
  <si>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</si>
  <si>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</si>
  <si>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</si>
  <si>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</si>
  <si>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</si>
  <si>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</si>
  <si>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Melinda Fox</t>
  </si>
  <si>
    <t>melissaellis@example.net</t>
  </si>
  <si>
    <t>I'm having an issue with the {product_purchased}. Please assist. I might get this corrected...
Sawyer's new iPhone 5X,  $1499  in an Apple Store.  I'm having I'm using the original charger that came with my {product_purchased}, but it's not charging properly.</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</si>
  <si>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</si>
  <si>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</si>
  <si>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</si>
  <si>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</si>
  <si>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</si>
  <si>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</si>
  <si>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</si>
  <si>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</si>
  <si>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</si>
  <si>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</si>
  <si>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</si>
  <si>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</si>
  <si>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</si>
  <si>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</si>
  <si>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</si>
  <si>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Charlene Roth</t>
  </si>
  <si>
    <t>jasonharris@example.net</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</si>
  <si>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</si>
  <si>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</si>
  <si>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</si>
  <si>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</si>
  <si>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</si>
  <si>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</si>
  <si>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</si>
  <si>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</si>
  <si>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</si>
  <si>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</si>
  <si>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</si>
  <si>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</si>
  <si>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</si>
  <si>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Mario Hodge</t>
  </si>
  <si>
    <t>kingthomas@example.com</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</si>
  <si>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</si>
  <si>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</si>
  <si>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</si>
  <si>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</si>
  <si>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Melissa Green</t>
  </si>
  <si>
    <t>walkerrachel@example.com</t>
  </si>
  <si>
    <t>I'm having an issue with the {product_purchased}. Please assist.
"
set (x)
call (e)
fprintf (y)
fprintf (f)
"Error I'm using the original charger that came with my {product_purchased}, but it's not charging properly.</t>
  </si>
  <si>
    <t>Corey Barnes</t>
  </si>
  <si>
    <t>conradelizabeth@example.org</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</si>
  <si>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</si>
  <si>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</si>
  <si>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</si>
  <si>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</si>
  <si>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</si>
  <si>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</si>
  <si>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</si>
  <si>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</si>
  <si>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</si>
  <si>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</si>
  <si>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</si>
  <si>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</si>
  <si>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</si>
  <si>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</si>
  <si>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</si>
  <si>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</si>
  <si>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</si>
  <si>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</si>
  <si>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</si>
  <si>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</si>
  <si>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</si>
  <si>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Jason Jones</t>
  </si>
  <si>
    <t>uwilliams@example.net</t>
  </si>
  <si>
    <t>I'm having an issue with the {product_purchased}. Please assist.
" I've checked for any available software updates for my {product_purchased}, but there are none.</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</si>
  <si>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</si>
  <si>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</si>
  <si>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</si>
  <si>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</si>
  <si>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</si>
  <si>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</si>
  <si>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</si>
  <si>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</si>
  <si>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</si>
  <si>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</si>
  <si>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</si>
  <si>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</si>
  <si>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</si>
  <si>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</si>
  <si>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</si>
  <si>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</si>
  <si>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</si>
  <si>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</si>
  <si>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</si>
  <si>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</si>
  <si>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</si>
  <si>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</si>
  <si>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</si>
  <si>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</si>
  <si>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Mr. Casey Bradley</t>
  </si>
  <si>
    <t>edward53@example.com</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</si>
  <si>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</si>
  <si>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</si>
  <si>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</si>
  <si>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</si>
  <si>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</si>
  <si>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</si>
  <si>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</si>
  <si>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</si>
  <si>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</si>
  <si>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</si>
  <si>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</si>
  <si>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</si>
  <si>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Paul Lopez</t>
  </si>
  <si>
    <t>andrea06@example.org</t>
  </si>
  <si>
    <t>I'm having an issue with the {product_purchased}. Please assist.
Add it to your cart The issue I'm facing is intermittent. Sometimes it works fine, but other times it acts up unexpectedly.</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</si>
  <si>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</si>
  <si>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</si>
  <si>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</si>
  <si>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</si>
  <si>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</si>
  <si>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</si>
  <si>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</si>
  <si>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</si>
  <si>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</si>
  <si>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</si>
  <si>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</si>
  <si>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</si>
  <si>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</si>
  <si>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</si>
  <si>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</si>
  <si>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</si>
  <si>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</si>
  <si>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</si>
  <si>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</si>
  <si>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</si>
  <si>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</si>
  <si>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</si>
  <si>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</si>
  <si>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</si>
  <si>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</si>
  <si>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</si>
  <si>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</si>
  <si>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</si>
  <si>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</si>
  <si>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</si>
  <si>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</si>
  <si>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</si>
  <si>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</si>
  <si>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</si>
  <si>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</si>
  <si>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Daniel Graham</t>
  </si>
  <si>
    <t>shannon01@example.org</t>
  </si>
  <si>
    <t>I'm having an issue with the {product_purchased}. Please assist.
{item_name}
"Item ID: "55" by {id}
"ID Number: "639" by {name I've noticed a sudden decrease in battery life on my {product_purchased}. It used to last much longer.</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</si>
  <si>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</si>
  <si>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</si>
  <si>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</si>
  <si>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</si>
  <si>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</si>
  <si>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</si>
  <si>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</si>
  <si>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</si>
  <si>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</si>
  <si>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</si>
  <si>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</si>
  <si>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</si>
  <si>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</si>
  <si>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</si>
  <si>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</si>
  <si>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</si>
  <si>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</si>
  <si>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</si>
  <si>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</si>
  <si>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</si>
  <si>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</si>
  <si>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</si>
  <si>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</si>
  <si>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</si>
  <si>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</si>
  <si>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</si>
  <si>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Sharon Clarke</t>
  </si>
  <si>
    <t>zbird@example.net</t>
  </si>
  <si>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</si>
  <si>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Dawn Rasmussen</t>
  </si>
  <si>
    <t>tammyparker@example.com</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</si>
  <si>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</si>
  <si>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</si>
  <si>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</si>
  <si>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</si>
  <si>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</si>
  <si>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</si>
  <si>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</si>
  <si>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</si>
  <si>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</si>
  <si>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</si>
  <si>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</si>
  <si>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</si>
  <si>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Lindsey Jones</t>
  </si>
  <si>
    <t>hannahacosta@example.net</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</si>
  <si>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</si>
  <si>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</si>
  <si>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</si>
  <si>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Amber Dixon</t>
  </si>
  <si>
    <t>marysmith@example.org</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</si>
  <si>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</si>
  <si>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</si>
  <si>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</si>
  <si>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</si>
  <si>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</si>
  <si>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</si>
  <si>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</si>
  <si>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</si>
  <si>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</si>
  <si>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</si>
  <si>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</si>
  <si>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</si>
  <si>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</si>
  <si>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</si>
  <si>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</si>
  <si>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</si>
  <si>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</si>
  <si>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</si>
  <si>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Lisa May</t>
  </si>
  <si>
    <t>melody96@example.org</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</si>
  <si>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</si>
  <si>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</si>
  <si>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</si>
  <si>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</si>
  <si>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</si>
  <si>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</si>
  <si>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</si>
  <si>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</si>
  <si>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</si>
  <si>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</si>
  <si>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</si>
  <si>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</si>
  <si>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</si>
  <si>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</si>
  <si>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</si>
  <si>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Michele Bright</t>
  </si>
  <si>
    <t>yhayes@example.org</t>
  </si>
  <si>
    <t>I'm having an issue with the {product_purchased}. Please assist.
1.
1.a.
1.b.
1.c.
1.d.
1.e I'm not sure if this issue is specific to my device or if others have reported similar problems.</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</si>
  <si>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</si>
  <si>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</si>
  <si>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</si>
  <si>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</si>
  <si>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</si>
  <si>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</si>
  <si>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</si>
  <si>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</si>
  <si>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</si>
  <si>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</si>
  <si>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</si>
  <si>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</si>
  <si>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</si>
  <si>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</si>
  <si>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</si>
  <si>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</si>
  <si>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</si>
  <si>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</si>
  <si>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</si>
  <si>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</si>
  <si>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</si>
  <si>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</si>
  <si>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</si>
  <si>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</si>
  <si>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</si>
  <si>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</si>
  <si>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</si>
  <si>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</si>
  <si>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</si>
  <si>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</si>
  <si>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Laurie Mckenzie</t>
  </si>
  <si>
    <t>dvasquez@example.org</t>
  </si>
  <si>
    <t>I'm having an issue with the {product_purchased}. Please assist. You can provide the address and a code. I've already contacted customer support multiple times, but the issue remains unresolved.</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</si>
  <si>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</si>
  <si>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</si>
  <si>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</si>
  <si>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</si>
  <si>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</si>
  <si>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</si>
  <si>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</si>
  <si>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</si>
  <si>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</si>
  <si>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</si>
  <si>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</si>
  <si>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</si>
  <si>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</si>
  <si>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</si>
  <si>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</si>
  <si>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</si>
  <si>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</si>
  <si>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</si>
  <si>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</si>
  <si>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</si>
  <si>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</si>
  <si>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</si>
  <si>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</si>
  <si>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</si>
  <si>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</si>
  <si>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</si>
  <si>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</si>
  <si>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</si>
  <si>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</si>
  <si>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</si>
  <si>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</si>
  <si>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</si>
  <si>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</si>
  <si>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</si>
  <si>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</si>
  <si>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</si>
  <si>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</si>
  <si>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</si>
  <si>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</si>
  <si>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Rebecca Figueroa</t>
  </si>
  <si>
    <t>gailwatson@example.org</t>
  </si>
  <si>
    <t>Justin Clark</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</si>
  <si>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</si>
  <si>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</si>
  <si>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Brent Baker MD</t>
  </si>
  <si>
    <t>jgreen@example.org</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</si>
  <si>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</si>
  <si>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Linda Guzman</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</si>
  <si>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</si>
  <si>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</si>
  <si>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</si>
  <si>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</si>
  <si>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</si>
  <si>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</si>
  <si>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</si>
  <si>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</si>
  <si>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</si>
  <si>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</si>
  <si>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</si>
  <si>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</si>
  <si>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</si>
  <si>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</si>
  <si>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</si>
  <si>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</si>
  <si>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</si>
  <si>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</si>
  <si>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</si>
  <si>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</si>
  <si>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</si>
  <si>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</si>
  <si>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</si>
  <si>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</si>
  <si>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</si>
  <si>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</si>
  <si>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</si>
  <si>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</si>
  <si>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</si>
  <si>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</si>
  <si>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</si>
  <si>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</si>
  <si>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</si>
  <si>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</si>
  <si>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</si>
  <si>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</si>
  <si>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</si>
  <si>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</si>
  <si>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</si>
  <si>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</si>
  <si>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</si>
  <si>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Joel Brown</t>
  </si>
  <si>
    <t>nrichardson@example.org</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</si>
  <si>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</si>
  <si>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</si>
  <si>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</si>
  <si>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</si>
  <si>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</si>
  <si>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</si>
  <si>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</si>
  <si>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</si>
  <si>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</si>
  <si>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</si>
  <si>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</si>
  <si>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</si>
  <si>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</si>
  <si>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Sarah Williams</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</si>
  <si>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</si>
  <si>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</si>
  <si>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</si>
  <si>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</si>
  <si>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</si>
  <si>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</si>
  <si>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</si>
  <si>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</si>
  <si>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</si>
  <si>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</si>
  <si>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</si>
  <si>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</si>
  <si>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</si>
  <si>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</si>
  <si>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Daniel Johnson</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</si>
  <si>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</si>
  <si>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</si>
  <si>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</si>
  <si>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</si>
  <si>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</si>
  <si>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</si>
  <si>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</si>
  <si>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</si>
  <si>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</si>
  <si>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</si>
  <si>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</si>
  <si>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</si>
  <si>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</si>
  <si>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</si>
  <si>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</si>
  <si>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</si>
  <si>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</si>
  <si>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</si>
  <si>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</si>
  <si>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</si>
  <si>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</si>
  <si>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</si>
  <si>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</si>
  <si>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</si>
  <si>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</si>
  <si>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</si>
  <si>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</si>
  <si>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</si>
  <si>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</si>
  <si>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</si>
  <si>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</si>
  <si>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</si>
  <si>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</si>
  <si>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</si>
  <si>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</si>
  <si>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</si>
  <si>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</si>
  <si>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</si>
  <si>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</si>
  <si>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</si>
  <si>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Briana Wilson</t>
  </si>
  <si>
    <t>nicolehumphrey@example.com</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</si>
  <si>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</si>
  <si>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</si>
  <si>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</si>
  <si>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</si>
  <si>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</si>
  <si>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</si>
  <si>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</si>
  <si>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</si>
  <si>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</si>
  <si>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</si>
  <si>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</si>
  <si>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</si>
  <si>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</si>
  <si>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</si>
  <si>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</si>
  <si>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</si>
  <si>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</si>
  <si>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</si>
  <si>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</si>
  <si>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</si>
  <si>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</si>
  <si>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</si>
  <si>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</si>
  <si>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</si>
  <si>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</si>
  <si>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</si>
  <si>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</si>
  <si>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</si>
  <si>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</si>
  <si>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</si>
  <si>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</si>
  <si>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</si>
  <si>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</si>
  <si>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</si>
  <si>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</si>
  <si>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</si>
  <si>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</si>
  <si>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</si>
  <si>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</si>
  <si>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</si>
  <si>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</si>
  <si>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</si>
  <si>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</si>
  <si>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</si>
  <si>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</si>
  <si>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</si>
  <si>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</si>
  <si>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</si>
  <si>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</si>
  <si>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</si>
  <si>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</si>
  <si>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</si>
  <si>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Robert Moore</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</si>
  <si>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</si>
  <si>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</si>
  <si>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</si>
  <si>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</si>
  <si>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</si>
  <si>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</si>
  <si>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</si>
  <si>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</si>
  <si>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</si>
  <si>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</si>
  <si>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</si>
  <si>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</si>
  <si>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</si>
  <si>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</si>
  <si>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Ryan Castillo</t>
  </si>
  <si>
    <t>joelhall@example.org</t>
  </si>
  <si>
    <t>I'm having an issue with the {product_purchased}. Please assist. Thanks!
Review Reviews This problem started occurring after the recent software update. I haven't made any other changes to the device.</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</si>
  <si>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</si>
  <si>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</si>
  <si>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</si>
  <si>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</si>
  <si>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</si>
  <si>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</si>
  <si>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</si>
  <si>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</si>
  <si>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</si>
  <si>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</si>
  <si>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</si>
  <si>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</si>
  <si>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</si>
  <si>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</si>
  <si>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</si>
  <si>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</si>
  <si>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</si>
  <si>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</si>
  <si>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</si>
  <si>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</si>
  <si>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</si>
  <si>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</si>
  <si>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</si>
  <si>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</si>
  <si>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</si>
  <si>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</si>
  <si>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</si>
  <si>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William Mcdonald</t>
  </si>
  <si>
    <t>lopezalexa@example.net</t>
  </si>
  <si>
    <t>I'm having an issue with the {product_purchased}. Please assist. */
} else {
return results;
}
}
if (! product_purchased ) {
return results I've tried different settings and configurations on my {product_purchased}, but the issue persists.</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</si>
  <si>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</si>
  <si>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</si>
  <si>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</si>
  <si>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Michael White</t>
  </si>
  <si>
    <t>qgates@example.org</t>
  </si>
  <si>
    <t>I'm having an issue with the {product_purchased}. Please assist. https://support.apple.com/kb/HT4425/ minutes_to_update?app_id=152634 https://support.apple. I need assistance as soon as possible because it's affecting my work and productivity.</t>
  </si>
  <si>
    <t>Brad Ferguson</t>
  </si>
  <si>
    <t>jwilson@example.org</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</si>
  <si>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</si>
  <si>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Kyle Bell</t>
  </si>
  <si>
    <t>patrickjames@example.net</t>
  </si>
  <si>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</si>
  <si>
    <t>Raymond Neal</t>
  </si>
  <si>
    <t>jeffrey97@example.com</t>
  </si>
  <si>
    <t>I'm having an issue with the {product_purchased}. Please assist. Please provincial government, please help us in your problem. https://t.co/rEzVX0gXmF — JIM COLLAB I've checked for any available software updates for my {product_purchased}, but there are none.</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</si>
  <si>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</si>
  <si>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</si>
  <si>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</si>
  <si>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</si>
  <si>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</si>
  <si>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</si>
  <si>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</si>
  <si>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</si>
  <si>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</si>
  <si>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Jackson Strong</t>
  </si>
  <si>
    <t>hannah96@example.com</t>
  </si>
  <si>
    <t>David Todd</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</si>
  <si>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</si>
  <si>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</si>
  <si>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</si>
  <si>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</si>
  <si>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</si>
  <si>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</si>
  <si>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</si>
  <si>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</si>
  <si>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</si>
  <si>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</si>
  <si>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</si>
  <si>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</si>
  <si>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</si>
  <si>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</si>
  <si>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</si>
  <si>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</si>
  <si>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</si>
  <si>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</si>
  <si>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</si>
  <si>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</si>
  <si>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</si>
  <si>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</si>
  <si>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</si>
  <si>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</si>
  <si>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</si>
  <si>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</si>
  <si>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Erica Boyer</t>
  </si>
  <si>
    <t>hannah44@example.com</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</si>
  <si>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</si>
  <si>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</si>
  <si>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</si>
  <si>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</si>
  <si>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</si>
  <si>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</si>
  <si>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Hunter Armstrong</t>
  </si>
  <si>
    <t>schultzdaniel@example.net</t>
  </si>
  <si>
    <t>Crystal Bell</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</si>
  <si>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</si>
  <si>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</si>
  <si>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</si>
  <si>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</si>
  <si>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</si>
  <si>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</si>
  <si>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</si>
  <si>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</si>
  <si>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</si>
  <si>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</si>
  <si>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</si>
  <si>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</si>
  <si>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</si>
  <si>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</si>
  <si>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</si>
  <si>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</si>
  <si>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</si>
  <si>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</si>
  <si>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</si>
  <si>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</si>
  <si>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</si>
  <si>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</si>
  <si>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Donna Cunningham</t>
  </si>
  <si>
    <t>willie09@example.net</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</si>
  <si>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</si>
  <si>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</si>
  <si>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</si>
  <si>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</si>
  <si>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</si>
  <si>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</si>
  <si>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</si>
  <si>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</si>
  <si>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</si>
  <si>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</si>
  <si>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</si>
  <si>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</si>
  <si>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</si>
  <si>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</si>
  <si>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</si>
  <si>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</si>
  <si>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</si>
  <si>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</si>
  <si>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Christian Thomas</t>
  </si>
  <si>
    <t>matthew05@example.net</t>
  </si>
  <si>
    <t>I'm having an issue with the {product_purchased}. Please assist. Thank you for your support. The issue I'm facing is intermittent. Sometimes it works fine, but other times it acts up unexpectedly.</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</si>
  <si>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</si>
  <si>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</si>
  <si>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</si>
  <si>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</si>
  <si>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</si>
  <si>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</si>
  <si>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</si>
  <si>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</si>
  <si>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</si>
  <si>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</si>
  <si>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</si>
  <si>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</si>
  <si>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</si>
  <si>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</si>
  <si>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</si>
  <si>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</si>
  <si>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</si>
  <si>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</si>
  <si>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Sarah Thompson</t>
  </si>
  <si>
    <t>vcampos@example.org</t>
  </si>
  <si>
    <t>I'm having an issue with the {product_purchased}. Please assist.
"
}
"
"
// //////
/// #define BILLING_SHAPEL BITS OF R I need assistance as soon as possible because it's affecting my work and productivity.</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</si>
  <si>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</si>
  <si>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</si>
  <si>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</si>
  <si>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</si>
  <si>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</si>
  <si>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</si>
  <si>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</si>
  <si>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</si>
  <si>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</si>
  <si>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</si>
  <si>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</si>
  <si>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</si>
  <si>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</si>
  <si>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</si>
  <si>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</si>
  <si>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</si>
  <si>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</si>
  <si>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</si>
  <si>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</si>
  <si>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</si>
  <si>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</si>
  <si>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Joseph Key</t>
  </si>
  <si>
    <t>thomasbrenda@example.com</t>
  </si>
  <si>
    <t>I'm having an issue with the {product_purchased}. Please assist. [20:21:45.] The [code] is '{}': $x = 0x20000000. [20:21:45.] We are I've already contacted customer support multiple times, but the issue remains unresolved.</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</si>
  <si>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</si>
  <si>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</si>
  <si>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</si>
  <si>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David Ramirez</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</si>
  <si>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</si>
  <si>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</si>
  <si>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</si>
  <si>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</si>
  <si>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</si>
  <si>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</si>
  <si>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</si>
  <si>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</si>
  <si>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</si>
  <si>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</si>
  <si>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</si>
  <si>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</si>
  <si>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</si>
  <si>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</si>
  <si>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</si>
  <si>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</si>
  <si>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</si>
  <si>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</si>
  <si>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</si>
  <si>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</si>
  <si>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</si>
  <si>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</si>
  <si>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</si>
  <si>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</si>
  <si>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</si>
  <si>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</si>
  <si>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</si>
  <si>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</si>
  <si>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</si>
  <si>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</si>
  <si>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</si>
  <si>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</si>
  <si>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</si>
  <si>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</si>
  <si>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</si>
  <si>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</si>
  <si>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</si>
  <si>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</si>
  <si>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</si>
  <si>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</si>
  <si>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</si>
  <si>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Charles George</t>
  </si>
  <si>
    <t>qjackson@example.com</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</si>
  <si>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</si>
  <si>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</si>
  <si>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</si>
  <si>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</si>
  <si>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</si>
  <si>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</si>
  <si>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</si>
  <si>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Samantha Fernandez</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</si>
  <si>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</si>
  <si>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</si>
  <si>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</si>
  <si>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</si>
  <si>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</si>
  <si>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Heather Gardner</t>
  </si>
  <si>
    <t>colinhodges@example.net</t>
  </si>
  <si>
    <t>I'm having an issue with the {product_purchased}. Please assist. (...) 3.1.5 What can be corrected for the future? I'm experiencing this issue on multiple devices of the same model, so it seems to be a widespread problem.</t>
  </si>
  <si>
    <t>James Ross</t>
  </si>
  <si>
    <t>christopherwelch@example.com</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</si>
  <si>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</si>
  <si>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</si>
  <si>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</si>
  <si>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</si>
  <si>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</si>
  <si>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</si>
  <si>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</si>
  <si>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</si>
  <si>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</si>
  <si>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</si>
  <si>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</si>
  <si>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</si>
  <si>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</si>
  <si>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</si>
  <si>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</si>
  <si>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</si>
  <si>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</si>
  <si>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</si>
  <si>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</si>
  <si>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</si>
  <si>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</si>
  <si>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</si>
  <si>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</si>
  <si>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</si>
  <si>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</si>
  <si>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</si>
  <si>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</si>
  <si>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</si>
  <si>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</si>
  <si>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</si>
  <si>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</si>
  <si>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</si>
  <si>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Vanessa Mercado</t>
  </si>
  <si>
    <t>vargasdenise@example.org</t>
  </si>
  <si>
    <t>I'm having an issue with the {product_purchased}. Please assist. Thanks for your input! This problem started occurring after the recent software update. I haven't made any other changes to the device.</t>
  </si>
  <si>
    <t>Catherine Bennett</t>
  </si>
  <si>
    <t>kathrynjones@example.org</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</si>
  <si>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</si>
  <si>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</si>
  <si>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</si>
  <si>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</si>
  <si>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</si>
  <si>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</si>
  <si>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</si>
  <si>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</si>
  <si>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</si>
  <si>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William Matthews</t>
  </si>
  <si>
    <t>vanessa95@example.net</t>
  </si>
  <si>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</si>
  <si>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</si>
  <si>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</si>
  <si>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</si>
  <si>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</si>
  <si>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</si>
  <si>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</si>
  <si>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</si>
  <si>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</si>
  <si>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</si>
  <si>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</si>
  <si>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</si>
  <si>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</si>
  <si>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</si>
  <si>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</si>
  <si>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</si>
  <si>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</si>
  <si>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</si>
  <si>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</si>
  <si>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</si>
  <si>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</si>
  <si>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</si>
  <si>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Sierra Murray</t>
  </si>
  <si>
    <t>steven58@example.com</t>
  </si>
  <si>
    <t>I'm having an issue with the {product_purchased}. Please assist. ", [ { "product_name" : "Mozilla Firefox 7", "id" : "Mozilla Firefox 7.0.9-rc I need assistance as soon as possible because it's affecting my work and productivity.</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</si>
  <si>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</si>
  <si>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</si>
  <si>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</si>
  <si>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</si>
  <si>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</si>
  <si>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</si>
  <si>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</si>
  <si>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</si>
  <si>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</si>
  <si>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</si>
  <si>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</si>
  <si>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</si>
  <si>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</si>
  <si>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</si>
  <si>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</si>
  <si>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</si>
  <si>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</si>
  <si>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</si>
  <si>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</si>
  <si>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</si>
  <si>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</si>
  <si>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</si>
  <si>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</si>
  <si>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</si>
  <si>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</si>
  <si>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</si>
  <si>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</si>
  <si>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</si>
  <si>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</si>
  <si>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</si>
  <si>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</si>
  <si>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</si>
  <si>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</si>
  <si>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</si>
  <si>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</si>
  <si>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</si>
  <si>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</si>
  <si>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</si>
  <si>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Christine Montes</t>
  </si>
  <si>
    <t>vbryant@example.com</t>
  </si>
  <si>
    <t>I'm having an issue with the {product_purchased}. Please assist.
Coupon code 1F0E3E-6C6F-4E6C-8BE9-B4F6C28 I'm not sure if this issue is specific to my device or if others have reported similar problems.</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</si>
  <si>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</si>
  <si>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</si>
  <si>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</si>
  <si>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</si>
  <si>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</si>
  <si>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</si>
  <si>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</si>
  <si>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</si>
  <si>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</si>
  <si>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</si>
  <si>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</si>
  <si>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</si>
  <si>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</si>
  <si>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</si>
  <si>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</si>
  <si>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</si>
  <si>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</si>
  <si>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</si>
  <si>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</si>
  <si>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</si>
  <si>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</si>
  <si>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</si>
  <si>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</si>
  <si>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</si>
  <si>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</si>
  <si>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</si>
  <si>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</si>
  <si>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</si>
  <si>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</si>
  <si>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</si>
  <si>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</si>
  <si>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</si>
  <si>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</si>
  <si>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</si>
  <si>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</si>
  <si>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</si>
  <si>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</si>
  <si>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</si>
  <si>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Donald Houston</t>
  </si>
  <si>
    <t>kleon@example.org</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</si>
  <si>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</si>
  <si>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</si>
  <si>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</si>
  <si>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</si>
  <si>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</si>
  <si>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</si>
  <si>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</si>
  <si>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</si>
  <si>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</si>
  <si>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Katherine Moore</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</si>
  <si>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</si>
  <si>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</si>
  <si>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</si>
  <si>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</si>
  <si>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</si>
  <si>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</si>
  <si>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</si>
  <si>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</si>
  <si>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Joshua Suarez</t>
  </si>
  <si>
    <t>danielpatel@example.org</t>
  </si>
  <si>
    <t>I'm having an issue with the {product_purchased}. Please assist. I've tried troubleshooting steps mentioned in the user manual, but the issue persists.</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</si>
  <si>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</si>
  <si>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</si>
  <si>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</si>
  <si>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Timothy Clark</t>
  </si>
  <si>
    <t>jamesramirez@example.com</t>
  </si>
  <si>
    <t>I'm having an issue with the {product_purchased}. Please assist. {1}" } "name": "Generic" }
(def {product} [com.cg.samsung.gizmo]) { let I've checked for software updates, and my {product_purchased} is already running the latest version.</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</si>
  <si>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</si>
  <si>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</si>
  <si>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</si>
  <si>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</si>
  <si>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</si>
  <si>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</si>
  <si>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</si>
  <si>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</si>
  <si>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</si>
  <si>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Alejandra Hernandez</t>
  </si>
  <si>
    <t>richardanderson@example.org</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</si>
  <si>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</si>
  <si>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</si>
  <si>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</si>
  <si>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Derek Hanson</t>
  </si>
  <si>
    <t>ljohnson@example.com</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</si>
  <si>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</si>
  <si>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</si>
  <si>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</si>
  <si>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</si>
  <si>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</si>
  <si>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</si>
  <si>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Eric Brown</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</si>
  <si>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</si>
  <si>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</si>
  <si>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</si>
  <si>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</si>
  <si>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</si>
  <si>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Sierra Kelly</t>
  </si>
  <si>
    <t>watsondaniel@example.net</t>
  </si>
  <si>
    <t>I'm having an issue with the {product_purchased}. Please assist.
Product Code:
B-A-Z 0.7.11.12-1.0 B-AB-N-M0-3 I've already contacted customer support multiple times, but the issue remains unresolved.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</si>
  <si>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</si>
  <si>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</si>
  <si>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</si>
  <si>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</si>
  <si>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</si>
  <si>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</si>
  <si>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</si>
  <si>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</si>
  <si>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</si>
  <si>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</si>
  <si>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</si>
  <si>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</si>
  <si>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</si>
  <si>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</si>
  <si>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</si>
  <si>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</si>
  <si>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</si>
  <si>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</si>
  <si>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</si>
  <si>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</si>
  <si>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</si>
  <si>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</si>
  <si>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</si>
  <si>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</si>
  <si>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</si>
  <si>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</si>
  <si>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</si>
  <si>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Jodi Bailey</t>
  </si>
  <si>
    <t>fburke@example.org</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</si>
  <si>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</si>
  <si>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</si>
  <si>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</si>
  <si>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</si>
  <si>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</si>
  <si>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</si>
  <si>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</si>
  <si>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</si>
  <si>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</si>
  <si>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</si>
  <si>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</si>
  <si>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Amanda Johnson</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</si>
  <si>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</si>
  <si>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</si>
  <si>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Kyle Green</t>
  </si>
  <si>
    <t>yowens@example.net</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</si>
  <si>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</si>
  <si>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</si>
  <si>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</si>
  <si>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</si>
  <si>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</si>
  <si>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</si>
  <si>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</si>
  <si>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</si>
  <si>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</si>
  <si>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</si>
  <si>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</si>
  <si>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</si>
  <si>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Thomas Robinson</t>
  </si>
  <si>
    <t>xarmstrong@example.net</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</si>
  <si>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</si>
  <si>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</si>
  <si>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</si>
  <si>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</si>
  <si>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</si>
  <si>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</si>
  <si>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</si>
  <si>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Janet Myers</t>
  </si>
  <si>
    <t>owenswilliam@example.com</t>
  </si>
  <si>
    <t>I'm having an issue with the {product_purchased}. Please assist. "
[ { product_purchased, name = " XBOOST_BLUEGRIN_1 " } ]]
# I've already contacted customer support multiple times, but the issue remains unresolved.</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</si>
  <si>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</si>
  <si>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</si>
  <si>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</si>
  <si>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</si>
  <si>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</si>
  <si>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</si>
  <si>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</si>
  <si>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</si>
  <si>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</si>
  <si>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</si>
  <si>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</si>
  <si>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</si>
  <si>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</si>
  <si>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</si>
  <si>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</si>
  <si>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</si>
  <si>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</si>
  <si>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</si>
  <si>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Dustin Duffy</t>
  </si>
  <si>
    <t>smithmiranda@example.org</t>
  </si>
  <si>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</si>
  <si>
    <t>Jordan Kim</t>
  </si>
  <si>
    <t>kelly83@example.org</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</si>
  <si>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</si>
  <si>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</si>
  <si>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</si>
  <si>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</si>
  <si>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</si>
  <si>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</si>
  <si>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</si>
  <si>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</si>
  <si>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</si>
  <si>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</si>
  <si>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</si>
  <si>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</si>
  <si>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</si>
  <si>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</si>
  <si>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</si>
  <si>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John Cummings</t>
  </si>
  <si>
    <t>laurenjohnson@example.com</t>
  </si>
  <si>
    <t>I'm having an issue with the {product_purchased}. Please assist.
Thank you. I need assistance as soon as possible because it's affecting my work and productivity.</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</si>
  <si>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</si>
  <si>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</si>
  <si>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</si>
  <si>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</si>
  <si>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</si>
  <si>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</si>
  <si>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</si>
  <si>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</si>
  <si>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</si>
  <si>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</si>
  <si>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</si>
  <si>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</si>
  <si>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</si>
  <si>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</si>
  <si>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</si>
  <si>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</si>
  <si>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</si>
  <si>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</si>
  <si>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William Shaw</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</si>
  <si>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</si>
  <si>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</si>
  <si>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Stephanie Nelson DVM</t>
  </si>
  <si>
    <t>ljohnson@example.org</t>
  </si>
  <si>
    <t>I'm having an issue with the {product_purchased}. Please assist. (And if need be this time, that could help.)
1.3.2.1 Update my version to 3.0 or more. The issue I'm facing is intermittent. Sometimes it works fine, but other times it acts up unexpectedly.</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</si>
  <si>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</si>
  <si>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</si>
  <si>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</si>
  <si>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</si>
  <si>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</si>
  <si>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</si>
  <si>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</si>
  <si>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</si>
  <si>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</si>
  <si>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Ashley Wiggins</t>
  </si>
  <si>
    <t>john06@example.org</t>
  </si>
  <si>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</si>
  <si>
    <t>Jon Bowen</t>
  </si>
  <si>
    <t>pamdavis@example.com</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</si>
  <si>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</si>
  <si>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</si>
  <si>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</si>
  <si>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</si>
  <si>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</si>
  <si>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</si>
  <si>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</si>
  <si>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</si>
  <si>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</si>
  <si>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</si>
  <si>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</si>
  <si>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</si>
  <si>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Lawrence Davis</t>
  </si>
  <si>
    <t>browngregory@example.net</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</si>
  <si>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</si>
  <si>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</si>
  <si>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</si>
  <si>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</si>
  <si>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</si>
  <si>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</si>
  <si>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</si>
  <si>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</si>
  <si>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</si>
  <si>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</si>
  <si>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</si>
  <si>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</si>
  <si>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</si>
  <si>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</si>
  <si>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</si>
  <si>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</si>
  <si>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</si>
  <si>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</si>
  <si>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</si>
  <si>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</si>
  <si>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</si>
  <si>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</si>
  <si>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</si>
  <si>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</si>
  <si>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</si>
  <si>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</si>
  <si>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</si>
  <si>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</si>
  <si>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</si>
  <si>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</si>
  <si>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</si>
  <si>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</si>
  <si>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Sandra Hopkins</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</si>
  <si>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</si>
  <si>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</si>
  <si>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</si>
  <si>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</si>
  <si>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</si>
  <si>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</si>
  <si>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</si>
  <si>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</si>
  <si>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</si>
  <si>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</si>
  <si>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</si>
  <si>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</si>
  <si>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</si>
  <si>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</si>
  <si>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</si>
  <si>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</si>
  <si>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</si>
  <si>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</si>
  <si>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</si>
  <si>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Williams</t>
  </si>
  <si>
    <t>tbooker@example.net</t>
  </si>
  <si>
    <t>I'm having an issue with the {product_purchased}. Please assist. Thank you
https://www.dropbox.com/s/wpppi-q3jh1m1r/b6mj I've tried different settings and configurations on my {product_purchased}, but the issue persists.</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</si>
  <si>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</si>
  <si>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</si>
  <si>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</si>
  <si>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</si>
  <si>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</si>
  <si>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</si>
  <si>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</si>
  <si>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</si>
  <si>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</si>
  <si>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</si>
  <si>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</si>
  <si>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</si>
  <si>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</si>
  <si>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</si>
  <si>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</si>
  <si>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</si>
  <si>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</si>
  <si>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</si>
  <si>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</si>
  <si>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</si>
  <si>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</si>
  <si>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</si>
  <si>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</si>
  <si>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</si>
  <si>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</si>
  <si>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</si>
  <si>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</si>
  <si>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</si>
  <si>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</si>
  <si>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</si>
  <si>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</si>
  <si>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</si>
  <si>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</si>
  <si>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</si>
  <si>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</si>
  <si>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</si>
  <si>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</si>
  <si>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</si>
  <si>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</si>
  <si>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</si>
  <si>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</si>
  <si>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</si>
  <si>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</si>
  <si>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</si>
  <si>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</si>
  <si>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</si>
  <si>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</si>
  <si>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</si>
  <si>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</si>
  <si>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</si>
  <si>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</si>
  <si>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</si>
  <si>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Debra Saunders</t>
  </si>
  <si>
    <t>jonathan45@example.org</t>
  </si>
  <si>
    <t>I'm having an issue with the {product_purchased}. Please assist.
0x10d0db5514-0x10d0db59d5-0xd3d6e49f3816-3 I've followed the troubleshooting steps mentioned in the user manual, but the issue persists.</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</si>
  <si>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</si>
  <si>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</si>
  <si>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</si>
  <si>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</si>
  <si>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</si>
  <si>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</si>
  <si>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</si>
  <si>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</si>
  <si>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</si>
  <si>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</si>
  <si>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</si>
  <si>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</si>
  <si>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</si>
  <si>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</si>
  <si>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</si>
  <si>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</si>
  <si>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</si>
  <si>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</si>
  <si>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</si>
  <si>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</si>
  <si>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</si>
  <si>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Kelly Garza</t>
  </si>
  <si>
    <t>narmstrong@example.com</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</si>
  <si>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</si>
  <si>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</si>
  <si>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</si>
  <si>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</si>
  <si>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</si>
  <si>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</si>
  <si>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Ana Salazar</t>
  </si>
  <si>
    <t>caitlin38@example.net</t>
  </si>
  <si>
    <t>I'm having an issue with the {product_purchased}. Please assist. $15/ea I'm concerned about the security of my {product_purchased} and would like to ensure that my data is safe.</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</si>
  <si>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</si>
  <si>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</si>
  <si>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</si>
  <si>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Katie Hall</t>
  </si>
  <si>
    <t>julia46@example.net</t>
  </si>
  <si>
    <t>I'm having an issue with the {product_purchased}. Please assist.
[10/11/15 2:22:29 AM] John McCain:
[10/11/15 2:22:34 AM] The issue I'm facing is intermittent. Sometimes it works fine, but other times it acts up unexpectedly.</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</si>
  <si>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</si>
  <si>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</si>
  <si>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</si>
  <si>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</si>
  <si>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</si>
  <si>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Calvin Gonzalez</t>
  </si>
  <si>
    <t>heather44@example.net</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</si>
  <si>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</si>
  <si>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</si>
  <si>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</si>
  <si>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</si>
  <si>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</si>
  <si>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</si>
  <si>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</si>
  <si>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</si>
  <si>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</si>
  <si>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</si>
  <si>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</si>
  <si>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</si>
  <si>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</si>
  <si>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</si>
  <si>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</si>
  <si>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</si>
  <si>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</si>
  <si>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</si>
  <si>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</si>
  <si>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</si>
  <si>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</si>
  <si>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</si>
  <si>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</si>
  <si>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</si>
  <si>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Amy Clark</t>
  </si>
  <si>
    <t>michelle37@example.org</t>
  </si>
  <si>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</si>
  <si>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</si>
  <si>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</si>
  <si>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</si>
  <si>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</si>
  <si>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</si>
  <si>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</si>
  <si>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Joseph Martin</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</si>
  <si>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</si>
  <si>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</si>
  <si>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</si>
  <si>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</si>
  <si>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</si>
  <si>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</si>
  <si>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</si>
  <si>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</si>
  <si>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</si>
  <si>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</si>
  <si>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</si>
  <si>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</si>
  <si>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</si>
  <si>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</si>
  <si>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</si>
  <si>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</si>
  <si>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</si>
  <si>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</si>
  <si>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</si>
  <si>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</si>
  <si>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</si>
  <si>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</si>
  <si>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</si>
  <si>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Debra Peters</t>
  </si>
  <si>
    <t>kennethwilson@example.com</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</si>
  <si>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</si>
  <si>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</si>
  <si>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</si>
  <si>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</si>
  <si>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</si>
  <si>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</si>
  <si>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</si>
  <si>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</si>
  <si>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</si>
  <si>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</si>
  <si>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</si>
  <si>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</si>
  <si>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</si>
  <si>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</si>
  <si>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</si>
  <si>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Roger Watson</t>
  </si>
  <si>
    <t>brianbenson@example.com</t>
  </si>
  <si>
    <t>I'm having an issue with the {product_purchased}. Please assist.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</si>
  <si>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</si>
  <si>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</si>
  <si>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</si>
  <si>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</si>
  <si>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</si>
  <si>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</si>
  <si>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</si>
  <si>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</si>
  <si>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</si>
  <si>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</si>
  <si>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</si>
  <si>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</si>
  <si>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</si>
  <si>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</si>
  <si>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</si>
  <si>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</si>
  <si>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</si>
  <si>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</si>
  <si>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Dr. Kim Brewer</t>
  </si>
  <si>
    <t>cfarmer@example.net</t>
  </si>
  <si>
    <t>I'm having an issue with the {product_purchased}. Please assist. This is a problem of some sort. I'm concerned about the security of my {product_purchased} and would like to ensure that my data is safe.</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</si>
  <si>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</si>
  <si>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</si>
  <si>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</si>
  <si>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</si>
  <si>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</si>
  <si>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</si>
  <si>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Joseph King</t>
  </si>
  <si>
    <t>vsmith@example.com</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</si>
  <si>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</si>
  <si>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</si>
  <si>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</si>
  <si>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Tony Smith</t>
  </si>
  <si>
    <t>brownelizabeth@example.com</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</si>
  <si>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</si>
  <si>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</si>
  <si>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</si>
  <si>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</si>
  <si>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</si>
  <si>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</si>
  <si>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sethwhite@example.net</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</si>
  <si>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</si>
  <si>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</si>
  <si>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</si>
  <si>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</si>
  <si>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</si>
  <si>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</si>
  <si>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</si>
  <si>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</si>
  <si>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</si>
  <si>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</si>
  <si>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</si>
  <si>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</si>
  <si>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</si>
  <si>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</si>
  <si>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</si>
  <si>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</si>
  <si>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</si>
  <si>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</si>
  <si>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</si>
  <si>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</si>
  <si>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</si>
  <si>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</si>
  <si>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</si>
  <si>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</si>
  <si>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</si>
  <si>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</si>
  <si>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Kayla Ballard</t>
  </si>
  <si>
    <t>paulhill@example.com</t>
  </si>
  <si>
    <t>I'm having an issue with the {product_purchased}. Please assist. Thanks!"
"As if this would help, this isn't going to go smoothly either…."
"My apologies, I apologize for getting in such I need assistance as soon as possible because it's affecting my work and productivity.</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</si>
  <si>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</si>
  <si>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</si>
  <si>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</si>
  <si>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</si>
  <si>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</si>
  <si>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</si>
  <si>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</si>
  <si>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</si>
  <si>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</si>
  <si>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Stephanie Dunn</t>
  </si>
  <si>
    <t>brittanyphillips@example.net</t>
  </si>
  <si>
    <t>Larry Martin</t>
  </si>
  <si>
    <t>helengeorge@example.com</t>
  </si>
  <si>
    <t>I'm having an issue with the {product_purchased}. Please assist. You can help us by purchasing your product. More... I've checked for any available software updates for my {product_purchased}, but there are none.</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</si>
  <si>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</si>
  <si>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</si>
  <si>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</si>
  <si>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</si>
  <si>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</si>
  <si>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</si>
  <si>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</si>
  <si>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</si>
  <si>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</si>
  <si>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</si>
  <si>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</si>
  <si>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</si>
  <si>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</si>
  <si>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</si>
  <si>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</si>
  <si>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</si>
  <si>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</si>
  <si>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</si>
  <si>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</si>
  <si>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</si>
  <si>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</si>
  <si>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Jacob Robinson</t>
  </si>
  <si>
    <t>lopezrichard@example.org</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</si>
  <si>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</si>
  <si>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</si>
  <si>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</si>
  <si>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</si>
  <si>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</si>
  <si>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</si>
  <si>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</si>
  <si>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</si>
  <si>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</si>
  <si>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</si>
  <si>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</si>
  <si>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</si>
  <si>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</si>
  <si>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</si>
  <si>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</si>
  <si>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</si>
  <si>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</si>
  <si>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</si>
  <si>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</si>
  <si>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</si>
  <si>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</si>
  <si>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</si>
  <si>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</si>
  <si>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</si>
  <si>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</si>
  <si>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</si>
  <si>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</si>
  <si>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</si>
  <si>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</si>
  <si>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</si>
  <si>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</si>
  <si>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</si>
  <si>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</si>
  <si>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</si>
  <si>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</si>
  <si>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</si>
  <si>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</si>
  <si>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</si>
  <si>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</si>
  <si>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</si>
  <si>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</si>
  <si>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</si>
  <si>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</si>
  <si>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</si>
  <si>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</si>
  <si>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</si>
  <si>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</si>
  <si>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</si>
  <si>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</si>
  <si>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</si>
  <si>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</si>
  <si>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</si>
  <si>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</si>
  <si>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</si>
  <si>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</si>
  <si>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</si>
  <si>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</si>
  <si>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</si>
  <si>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</si>
  <si>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</si>
  <si>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</si>
  <si>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</si>
  <si>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</si>
  <si>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</si>
  <si>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</si>
  <si>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</si>
  <si>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</si>
  <si>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</si>
  <si>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Justin Kerr</t>
  </si>
  <si>
    <t>dharper@example.org</t>
  </si>
  <si>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</si>
  <si>
    <t>Michael Taylor</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</si>
  <si>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</si>
  <si>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</si>
  <si>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</si>
  <si>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</si>
  <si>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</si>
  <si>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</si>
  <si>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</si>
  <si>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</si>
  <si>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</si>
  <si>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</si>
  <si>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</si>
  <si>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</si>
  <si>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</si>
  <si>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</si>
  <si>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</si>
  <si>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</si>
  <si>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</si>
  <si>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</si>
  <si>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</si>
  <si>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</si>
  <si>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Michael Mcgee</t>
  </si>
  <si>
    <t>adamsfrank@example.net</t>
  </si>
  <si>
    <t>I'm having an issue with the {product_purchased}. Please assist. 《 The Product Order Address 》 《 Address 》
We have a lot of information in this site that you are not able I've followed the troubleshooting steps mentioned in the user manual, but the issue persists.</t>
  </si>
  <si>
    <t>David Brown</t>
  </si>
  <si>
    <t>ocolon@example.com</t>
  </si>
  <si>
    <t>I'm having an issue with the {product_purchased}. Please assist. My $35.00 coupon code is: $10.00 I'm unable to find the option to perform the desired action in the {product_purchased}. Could you please guide me through the steps?</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</si>
  <si>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</si>
  <si>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</si>
  <si>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</si>
  <si>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</si>
  <si>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</si>
  <si>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</si>
  <si>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</si>
  <si>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</si>
  <si>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</si>
  <si>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</si>
  <si>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</si>
  <si>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</si>
  <si>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</si>
  <si>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</si>
  <si>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</si>
  <si>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</si>
  <si>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</si>
  <si>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</si>
  <si>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</si>
  <si>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</si>
  <si>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</si>
  <si>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</si>
  <si>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</si>
  <si>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</si>
  <si>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Jessica Lewis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</si>
  <si>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</si>
  <si>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</si>
  <si>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Christine Bean</t>
  </si>
  <si>
    <t>robert50@example.com</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</si>
  <si>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</si>
  <si>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</si>
  <si>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</si>
  <si>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</si>
  <si>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</si>
  <si>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</si>
  <si>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</si>
  <si>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</si>
  <si>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</si>
  <si>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</si>
  <si>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Elizabeth Harris</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</si>
  <si>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</si>
  <si>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</si>
  <si>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Richard Hendricks</t>
  </si>
  <si>
    <t>rsmith@example.org</t>
  </si>
  <si>
    <t>I'm having an issue with the {product_purchased}. Please assist.
The {product_purchased}. Please assist. I've performed a factory reset on my {product_purchased}, hoping it would resolve the problem, but it didn't help.</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</si>
  <si>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</si>
  <si>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</si>
  <si>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</si>
  <si>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</si>
  <si>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</si>
  <si>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</si>
  <si>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</si>
  <si>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</si>
  <si>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</si>
  <si>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</si>
  <si>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</si>
  <si>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</si>
  <si>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</si>
  <si>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</si>
  <si>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</si>
  <si>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</si>
  <si>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</si>
  <si>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</si>
  <si>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</si>
  <si>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</si>
  <si>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</si>
  <si>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</si>
  <si>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</si>
  <si>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</si>
  <si>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</si>
  <si>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</si>
  <si>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</si>
  <si>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</si>
  <si>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</si>
  <si>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</si>
  <si>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</si>
  <si>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</si>
  <si>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</si>
  <si>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Andrew Jones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</si>
  <si>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</si>
  <si>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</si>
  <si>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Michael Allison</t>
  </si>
  <si>
    <t>abowen@example.org</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</si>
  <si>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</si>
  <si>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</si>
  <si>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</si>
  <si>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</si>
  <si>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</si>
  <si>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</si>
  <si>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</si>
  <si>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</si>
  <si>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</si>
  <si>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</si>
  <si>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</si>
  <si>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</si>
  <si>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</si>
  <si>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</si>
  <si>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</si>
  <si>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</si>
  <si>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</si>
  <si>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</si>
  <si>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</si>
  <si>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</si>
  <si>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</si>
  <si>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</si>
  <si>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</si>
  <si>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</si>
  <si>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</si>
  <si>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</si>
  <si>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</si>
  <si>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</si>
  <si>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</si>
  <si>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</si>
  <si>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</si>
  <si>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</si>
  <si>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</si>
  <si>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</si>
  <si>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</si>
  <si>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</si>
  <si>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</si>
  <si>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</si>
  <si>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</si>
  <si>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</si>
  <si>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</si>
  <si>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</si>
  <si>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</si>
  <si>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</si>
  <si>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</si>
  <si>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</si>
  <si>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</si>
  <si>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</si>
  <si>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</si>
  <si>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Johnny Hensley</t>
  </si>
  <si>
    <t>cameron78@example.com</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</si>
  <si>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</si>
  <si>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</si>
  <si>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</si>
  <si>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</si>
  <si>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</si>
  <si>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</si>
  <si>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Sara Carroll</t>
  </si>
  <si>
    <t>rogersjuan@example.org</t>
  </si>
  <si>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</si>
  <si>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</si>
  <si>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</si>
  <si>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</si>
  <si>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</si>
  <si>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</si>
  <si>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</si>
  <si>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</si>
  <si>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</si>
  <si>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</si>
  <si>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</si>
  <si>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</si>
  <si>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</si>
  <si>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Nicole Smith</t>
  </si>
  <si>
    <t>david78@example.org</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</si>
  <si>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</si>
  <si>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</si>
  <si>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</si>
  <si>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</si>
  <si>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</si>
  <si>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</si>
  <si>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Kevin Odonnell Jr.</t>
  </si>
  <si>
    <t>pcooper@example.com</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</si>
  <si>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</si>
  <si>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</si>
  <si>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</si>
  <si>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</si>
  <si>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</si>
  <si>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</si>
  <si>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</si>
  <si>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</si>
  <si>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</si>
  <si>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Gregory Berger</t>
  </si>
  <si>
    <t>keithgray@example.net</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</si>
  <si>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</si>
  <si>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</si>
  <si>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</si>
  <si>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</si>
  <si>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</si>
  <si>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</si>
  <si>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</si>
  <si>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</si>
  <si>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</si>
  <si>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</si>
  <si>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</si>
  <si>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</si>
  <si>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</si>
  <si>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</si>
  <si>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</si>
  <si>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</si>
  <si>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</si>
  <si>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</si>
  <si>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</si>
  <si>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</si>
  <si>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</si>
  <si>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</si>
  <si>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</si>
  <si>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</si>
  <si>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</si>
  <si>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</si>
  <si>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</si>
  <si>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</si>
  <si>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</si>
  <si>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</si>
  <si>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</si>
  <si>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</si>
  <si>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</si>
  <si>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</si>
  <si>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</si>
  <si>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</si>
  <si>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</si>
  <si>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</si>
  <si>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</si>
  <si>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David Hernandez</t>
  </si>
  <si>
    <t>taylorsierra@example.com</t>
  </si>
  <si>
    <t>I've recently set up my {product_purchased}, but it fails to connect to any available networks. What steps should I take to troubleshoot this issue? I've already contacted customer support multiple times, but the issue remains unresolved.</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</si>
  <si>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</si>
  <si>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</si>
  <si>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</si>
  <si>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</si>
  <si>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</si>
  <si>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</si>
  <si>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</si>
  <si>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</si>
  <si>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</si>
  <si>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</si>
  <si>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</si>
  <si>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</si>
  <si>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</si>
  <si>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</si>
  <si>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</si>
  <si>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</si>
  <si>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</si>
  <si>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</si>
  <si>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</si>
  <si>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</si>
  <si>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</si>
  <si>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</si>
  <si>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</si>
  <si>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</si>
  <si>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</si>
  <si>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</si>
  <si>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</si>
  <si>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</si>
  <si>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</si>
  <si>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</si>
  <si>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Stephanie Rollins</t>
  </si>
  <si>
    <t>aaron60@example.org</t>
  </si>
  <si>
    <t>I'm having an issue with the {product_purchased}. Please assist.
• I want to update my name to {"category"} rather than using {product_purchased}. Please assist.
• I need to configure I've reviewed the troubleshooting steps on the official support website, but they didn't resolve the problem.</t>
  </si>
  <si>
    <t>Ryan Baldwin</t>
  </si>
  <si>
    <t>pjohnson@example.org</t>
  </si>
  <si>
    <t>I'm having an issue with the {product_purchased}. Please assist. Thanks! I'm experiencing this issue on multiple devices of the same model, so it seems to be a widespread problem.</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</si>
  <si>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</si>
  <si>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</si>
  <si>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</si>
  <si>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</si>
  <si>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</si>
  <si>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</si>
  <si>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</si>
  <si>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</si>
  <si>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</si>
  <si>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</si>
  <si>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</si>
  <si>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</si>
  <si>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</si>
  <si>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</si>
  <si>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</si>
  <si>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</si>
  <si>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</si>
  <si>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</si>
  <si>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</si>
  <si>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</si>
  <si>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</si>
  <si>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</si>
  <si>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</si>
  <si>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</si>
  <si>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</si>
  <si>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</si>
  <si>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</si>
  <si>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</si>
  <si>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</si>
  <si>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</si>
  <si>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</si>
  <si>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</si>
  <si>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</si>
  <si>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</si>
  <si>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</si>
  <si>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</si>
  <si>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Alexandra Leblanc</t>
  </si>
  <si>
    <t>nsmith@example.com</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</si>
  <si>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</si>
  <si>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</si>
  <si>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</si>
  <si>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Sarah Gonzalez</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</si>
  <si>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</si>
  <si>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</si>
  <si>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</si>
  <si>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</si>
  <si>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</si>
  <si>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</si>
  <si>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</si>
  <si>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</si>
  <si>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</si>
  <si>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</si>
  <si>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</si>
  <si>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</si>
  <si>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</si>
  <si>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</si>
  <si>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Meredith Pineda</t>
  </si>
  <si>
    <t>ebowen@example.net</t>
  </si>
  <si>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</si>
  <si>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</si>
  <si>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</si>
  <si>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</si>
  <si>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</si>
  <si>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</si>
  <si>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</si>
  <si>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</si>
  <si>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</si>
  <si>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</si>
  <si>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</si>
  <si>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</si>
  <si>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</si>
  <si>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</si>
  <si>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</si>
  <si>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</si>
  <si>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</si>
  <si>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</si>
  <si>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</si>
  <si>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</si>
  <si>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</si>
  <si>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</si>
  <si>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</si>
  <si>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</si>
  <si>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</si>
  <si>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</si>
  <si>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</si>
  <si>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</si>
  <si>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</si>
  <si>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</si>
  <si>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</si>
  <si>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</si>
  <si>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</si>
  <si>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</si>
  <si>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</si>
  <si>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</si>
  <si>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</si>
  <si>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</si>
  <si>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</si>
  <si>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</si>
  <si>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</si>
  <si>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</si>
  <si>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</si>
  <si>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</si>
  <si>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Teresa Moore</t>
  </si>
  <si>
    <t>katie44@example.org</t>
  </si>
  <si>
    <t>I'm having an issue with the {product_purchased}. Please assist.
Q: How many units, when will they come?
A: By email, October 20th, 2017. I've already contacted customer support multiple times, but the issue remains unresolved.</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</si>
  <si>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</si>
  <si>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</si>
  <si>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</si>
  <si>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</si>
  <si>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</si>
  <si>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</si>
  <si>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</si>
  <si>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</si>
  <si>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</si>
  <si>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</si>
  <si>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</si>
  <si>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</si>
  <si>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</si>
  <si>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</si>
  <si>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</si>
  <si>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</si>
  <si>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</si>
  <si>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</si>
  <si>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</si>
  <si>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</si>
  <si>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</si>
  <si>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</si>
  <si>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</si>
  <si>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</si>
  <si>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</si>
  <si>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</si>
  <si>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</si>
  <si>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</si>
  <si>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</si>
  <si>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</si>
  <si>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Melissa Roberson</t>
  </si>
  <si>
    <t>barnettanna@example.org</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</si>
  <si>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</si>
  <si>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</si>
  <si>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</si>
  <si>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</si>
  <si>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</si>
  <si>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</si>
  <si>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</si>
  <si>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</si>
  <si>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</si>
  <si>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</si>
  <si>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</si>
  <si>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</si>
  <si>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</si>
  <si>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</si>
  <si>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</si>
  <si>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</si>
  <si>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</si>
  <si>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</si>
  <si>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</si>
  <si>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</si>
  <si>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Mrs. Jennifer Dunn</t>
  </si>
  <si>
    <t>joel62@example.net</t>
  </si>
  <si>
    <t>I'm having an issue with the {product_purchased}. Please assist.
5/1/08 (Fri) 12:38:17 No.71755 File: 14285068453673.gif (47 I need assistance as soon as possible because it's affecting my work and productivity.</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</si>
  <si>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</si>
  <si>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</si>
  <si>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</si>
  <si>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Nicole Harvey</t>
  </si>
  <si>
    <t>michael18@example.com</t>
  </si>
  <si>
    <t>I'm having an issue with the {product_purchased}. Please assist.
5) Select, select, select, select, select, select, select! I need assistance as soon as possible because it's affecting my work and productivity.</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</si>
  <si>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</si>
  <si>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</si>
  <si>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</si>
  <si>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</si>
  <si>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</si>
  <si>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Michael Norton</t>
  </si>
  <si>
    <t>ffoley@example.net</t>
  </si>
  <si>
    <t>I'm having an issue with the {product_purchased}. Please assist.
Add Your Comment The issue I'm facing is intermittent. Sometimes it works fine, but other times it acts up unexpectedly.</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</si>
  <si>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</si>
  <si>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</si>
  <si>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</si>
  <si>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</si>
  <si>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</si>
  <si>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</si>
  <si>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</si>
  <si>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</si>
  <si>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</si>
  <si>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</si>
  <si>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</si>
  <si>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Richard Floyd</t>
  </si>
  <si>
    <t>johnsonjennifer@example.org</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</si>
  <si>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</si>
  <si>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Michael Pena</t>
  </si>
  <si>
    <t>jason67@example.org</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</si>
  <si>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</si>
  <si>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</si>
  <si>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</si>
  <si>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Mary Williams</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</si>
  <si>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</si>
  <si>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</si>
  <si>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</si>
  <si>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</si>
  <si>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</si>
  <si>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</si>
  <si>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</si>
  <si>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</si>
  <si>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Jordan Kennedy</t>
  </si>
  <si>
    <t>dmccall@example.net</t>
  </si>
  <si>
    <t>I'm having an issue with the {product_purchased}. Please assist. I've followed the troubleshooting steps mentioned in the user manual, but the issue persists.</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</si>
  <si>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</si>
  <si>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</si>
  <si>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</si>
  <si>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Christopher Davis</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</si>
  <si>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</si>
  <si>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</si>
  <si>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Shannon Mitchell</t>
  </si>
  <si>
    <t>tristan79@example.com</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</si>
  <si>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</si>
  <si>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</si>
  <si>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</si>
  <si>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</si>
  <si>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</si>
  <si>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</si>
  <si>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</si>
  <si>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</si>
  <si>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</si>
  <si>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</si>
  <si>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</si>
  <si>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</si>
  <si>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</si>
  <si>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</si>
  <si>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</si>
  <si>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</si>
  <si>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</si>
  <si>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</si>
  <si>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</si>
  <si>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</si>
  <si>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</si>
  <si>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</si>
  <si>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</si>
  <si>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</si>
  <si>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</si>
  <si>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</si>
  <si>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</si>
  <si>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</si>
  <si>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</si>
  <si>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</si>
  <si>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</si>
  <si>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</si>
  <si>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</si>
  <si>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</si>
  <si>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</si>
  <si>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</si>
  <si>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</si>
  <si>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</si>
  <si>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</si>
  <si>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</si>
  <si>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</si>
  <si>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</si>
  <si>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</si>
  <si>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</si>
  <si>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</si>
  <si>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</si>
  <si>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</si>
  <si>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</si>
  <si>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</si>
  <si>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</si>
  <si>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</si>
  <si>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</si>
  <si>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</si>
  <si>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</si>
  <si>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</si>
  <si>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</si>
  <si>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</si>
  <si>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</si>
  <si>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</si>
  <si>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</si>
  <si>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</si>
  <si>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</si>
  <si>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</si>
  <si>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</si>
  <si>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</si>
  <si>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Robert Harris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</si>
  <si>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</si>
  <si>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</si>
  <si>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</si>
  <si>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</si>
  <si>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</si>
  <si>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</si>
  <si>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</si>
  <si>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</si>
  <si>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</si>
  <si>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</si>
  <si>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</si>
  <si>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</si>
  <si>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</si>
  <si>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</si>
  <si>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</si>
  <si>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</si>
  <si>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</si>
  <si>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</si>
  <si>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</si>
  <si>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</si>
  <si>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</si>
  <si>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</si>
  <si>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</si>
  <si>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</si>
  <si>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</si>
  <si>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</si>
  <si>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</si>
  <si>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</si>
  <si>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</si>
  <si>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</si>
  <si>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</si>
  <si>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</si>
  <si>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James Garcia</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</si>
  <si>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</si>
  <si>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</si>
  <si>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</si>
  <si>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</si>
  <si>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</si>
  <si>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</si>
  <si>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</si>
  <si>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</si>
  <si>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</si>
  <si>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</si>
  <si>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</si>
  <si>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Denise Lane</t>
  </si>
  <si>
    <t>qgonzalez@example.org</t>
  </si>
  <si>
    <t>I'm having an issue with the {product_purchased}. Please assist.
4.5 • Bugfix: Ensure that your device will be powered-down when you log in • Bugfix: Fix the crash log when we leave I'm using the original charger that came with my {product_purchased}, but it's not charging properly.</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</si>
  <si>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</si>
  <si>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</si>
  <si>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</si>
  <si>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</si>
  <si>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</si>
  <si>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</si>
  <si>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</si>
  <si>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</si>
  <si>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</si>
  <si>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Daniel Williams</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</si>
  <si>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</si>
  <si>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</si>
  <si>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</si>
  <si>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</si>
  <si>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</si>
  <si>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</si>
  <si>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</si>
  <si>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</si>
  <si>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</si>
  <si>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</si>
  <si>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</si>
  <si>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</si>
  <si>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</si>
  <si>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</si>
  <si>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</si>
  <si>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</si>
  <si>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</si>
  <si>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</si>
  <si>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</si>
  <si>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</si>
  <si>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</si>
  <si>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</si>
  <si>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</si>
  <si>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</si>
  <si>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</si>
  <si>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</si>
  <si>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</si>
  <si>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</si>
  <si>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</si>
  <si>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</si>
  <si>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</si>
  <si>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</si>
  <si>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</si>
  <si>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</si>
  <si>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</si>
  <si>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</si>
  <si>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</si>
  <si>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</si>
  <si>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</si>
  <si>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</si>
  <si>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Julie Phillips</t>
  </si>
  <si>
    <t>ysmith@example.org</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</si>
  <si>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</si>
  <si>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David Farley</t>
  </si>
  <si>
    <t>yjohnston@example.com</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</si>
  <si>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</si>
  <si>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</si>
  <si>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</si>
  <si>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</si>
  <si>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</si>
  <si>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</si>
  <si>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</si>
  <si>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hardinbonnie@example.org</t>
  </si>
  <si>
    <t>I'm having an issue with the {product_purchased}. Please assist.
Product Info:
Radeon HD 6770M
8 GB GDDR5
64-bit
Supports both AMD APU models I've tried clearing the cache and data for the {product_purchased} app, but the issue persists.</t>
  </si>
  <si>
    <t>Donna Castillo</t>
  </si>
  <si>
    <t>stevengarcia@example.com</t>
  </si>
  <si>
    <t>I'm having an issue with the {product_purchased}. Please assist. Thanks." I've tried clearing the cache and data for the {product_purchased} app, but the issue persists.</t>
  </si>
  <si>
    <t>Lindsay Cooley</t>
  </si>
  <si>
    <t>riosmelissa@example.com</t>
  </si>
  <si>
    <t>I'm having an issue with the {product_purchased}. Please assist. I'd love to see you.
--
V.S.R.S.A
V.S.R.S.A. This problem started occurring after the recent software update. I haven't made any other changes to the device.</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</si>
  <si>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</si>
  <si>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</si>
  <si>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</si>
  <si>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Kevin Gordon</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</si>
  <si>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</si>
  <si>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</si>
  <si>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</si>
  <si>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</si>
  <si>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</si>
  <si>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</si>
  <si>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</si>
  <si>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</si>
  <si>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</si>
  <si>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</si>
  <si>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</si>
  <si>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</si>
  <si>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</si>
  <si>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</si>
  <si>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</si>
  <si>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</si>
  <si>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</si>
  <si>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</si>
  <si>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</si>
  <si>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</si>
  <si>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</si>
  <si>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</si>
  <si>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</si>
  <si>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</si>
  <si>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</si>
  <si>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</si>
  <si>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Michael Espinoza</t>
  </si>
  <si>
    <t>cwilliams@example.com</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</si>
  <si>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</si>
  <si>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</si>
  <si>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</si>
  <si>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</si>
  <si>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</si>
  <si>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</si>
  <si>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</si>
  <si>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</si>
  <si>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</si>
  <si>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</si>
  <si>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</si>
  <si>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</si>
  <si>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</si>
  <si>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</si>
  <si>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</si>
  <si>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</si>
  <si>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</si>
  <si>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</si>
  <si>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</si>
  <si>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Kelsey Wade</t>
  </si>
  <si>
    <t>zwilliams@example.com</t>
  </si>
  <si>
    <t>I'm having an issue with the {product_purchased}. Please assist.
$29.49 - $29.99 $29.49
If you want a better quality product, then a 5-pack sick or sick I need assistance as soon as possible because it's affecting my work and productivity.</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</si>
  <si>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</si>
  <si>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</si>
  <si>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</si>
  <si>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</si>
  <si>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</si>
  <si>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</si>
  <si>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Lori Davis</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</si>
  <si>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</si>
  <si>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</si>
  <si>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Michael Mcdowell</t>
  </si>
  <si>
    <t>jeffersonmichael@example.net</t>
  </si>
  <si>
    <t>Other</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</si>
  <si>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</si>
  <si>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Noah Mcknight</t>
  </si>
  <si>
    <t>juliepowers@example.org</t>
  </si>
  <si>
    <t>I'm having an issue with the {product_purchased}. Please assist.
Please. Don't.
Don't see my issue? Please contact me. I'm unable to find the option to perform the desired action in the {product_purchased}. Could you please guide me through the steps?</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</si>
  <si>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</si>
  <si>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</si>
  <si>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</si>
  <si>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Andrew Turner</t>
  </si>
  <si>
    <t>ajenkins@example.com</t>
  </si>
  <si>
    <t>I'm having an issue with the {product_purchased}. Please assist.
Product Price: $33.00 I'm unable to find the option to perform the desired action in the {product_purchased}. Could you please guide me through the steps?</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</si>
  <si>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</si>
  <si>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</si>
  <si>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</si>
  <si>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</si>
  <si>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</si>
  <si>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</si>
  <si>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</si>
  <si>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</si>
  <si>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</si>
  <si>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</si>
  <si>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</si>
  <si>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</si>
  <si>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</si>
  <si>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</si>
  <si>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</si>
  <si>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</si>
  <si>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</si>
  <si>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</si>
  <si>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Austin Salinas</t>
  </si>
  <si>
    <t>sextoncassandra@example.com</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</si>
  <si>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</si>
  <si>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</si>
  <si>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</si>
  <si>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</si>
  <si>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</si>
  <si>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</si>
  <si>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</si>
  <si>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</si>
  <si>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</si>
  <si>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</si>
  <si>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</si>
  <si>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</si>
  <si>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</si>
  <si>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</si>
  <si>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</si>
  <si>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</si>
  <si>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</si>
  <si>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</si>
  <si>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</si>
  <si>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</si>
  <si>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</si>
  <si>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Connie Steele</t>
  </si>
  <si>
    <t>jramirez@example.net</t>
  </si>
  <si>
    <t>I'm having an issue with the {product_purchased}. Please assist.
Thanks,
Jeb
@jebj.yay
Thanks for your help,
Vincenzo
@ I've checked the device settings and made sure that everything is configured correctly.</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</si>
  <si>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</si>
  <si>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</si>
  <si>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</si>
  <si>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</si>
  <si>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</si>
  <si>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</si>
  <si>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</si>
  <si>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</si>
  <si>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</si>
  <si>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</si>
  <si>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</si>
  <si>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</si>
  <si>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</si>
  <si>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</si>
  <si>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</si>
  <si>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</si>
  <si>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</si>
  <si>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</si>
  <si>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</si>
  <si>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</si>
  <si>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</si>
  <si>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</si>
  <si>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</si>
  <si>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</si>
  <si>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</si>
  <si>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</si>
  <si>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</si>
  <si>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</si>
  <si>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</si>
  <si>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</si>
  <si>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</si>
  <si>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</si>
  <si>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</si>
  <si>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</si>
  <si>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</si>
  <si>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</si>
  <si>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Seth Allen</t>
  </si>
  <si>
    <t>williamcortez@example.com</t>
  </si>
  <si>
    <t>I'm having an issue with the {product_purchased}. Please assist.
Here is an example:
{product_purchased} My cart is: 【Suit】
The product is: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</si>
  <si>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</si>
  <si>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</si>
  <si>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</si>
  <si>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</si>
  <si>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</si>
  <si>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</si>
  <si>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</si>
  <si>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</si>
  <si>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</si>
  <si>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Wendy Watson</t>
  </si>
  <si>
    <t>jamie60@example.org</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</si>
  <si>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</si>
  <si>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</si>
  <si>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</si>
  <si>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</si>
  <si>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</si>
  <si>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</si>
  <si>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</si>
  <si>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</si>
  <si>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</si>
  <si>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Michelle Nelson</t>
  </si>
  <si>
    <t>benjamin39@example.org</t>
  </si>
  <si>
    <t>I'm having an issue with the {product_purchased}. Please assist.
In the U.S.
C.V.A.M.U.P.A.C.H.C.
A I've checked the device settings and made sure that everything is configured correctly.</t>
  </si>
  <si>
    <t>Victoria Holt</t>
  </si>
  <si>
    <t>randall15@example.com</t>
  </si>
  <si>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</si>
  <si>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</si>
  <si>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</si>
  <si>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</si>
  <si>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</si>
  <si>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</si>
  <si>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</si>
  <si>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</si>
  <si>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</si>
  <si>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</si>
  <si>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</si>
  <si>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</si>
  <si>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</si>
  <si>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</si>
  <si>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</si>
  <si>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</si>
  <si>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</si>
  <si>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</si>
  <si>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</si>
  <si>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Michelle Davidson</t>
  </si>
  <si>
    <t>erinholder@example.net</t>
  </si>
  <si>
    <t>I'm having an issue with the {product_purchased}. Please assist. Thank you for your assistance. I've already contacted customer support multiple times, but the issue remains unresolved.</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</si>
  <si>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</si>
  <si>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</si>
  <si>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</si>
  <si>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</si>
  <si>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</si>
  <si>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</si>
  <si>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</si>
  <si>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</si>
  <si>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</si>
  <si>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</si>
  <si>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</si>
  <si>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</si>
  <si>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</si>
  <si>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</si>
  <si>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</si>
  <si>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</si>
  <si>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</si>
  <si>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</si>
  <si>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</si>
  <si>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</si>
  <si>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</si>
  <si>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</si>
  <si>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</si>
  <si>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</si>
  <si>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Rodney Carlson</t>
  </si>
  <si>
    <t>katie51@example.com</t>
  </si>
  <si>
    <t>I'm having an issue with the {product_purchased}. Please assist. [01:59:19] [Info] [PATCH] http://www.bzdelivery.com/forums/topic/0...1- I need assistance as soon as possible because it's affecting my work and productivity.</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</si>
  <si>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</si>
  <si>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</si>
  <si>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</si>
  <si>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</si>
  <si>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</si>
  <si>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</si>
  <si>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</si>
  <si>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</si>
  <si>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</si>
  <si>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</si>
  <si>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</si>
  <si>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</si>
  <si>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</si>
  <si>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</si>
  <si>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</si>
  <si>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</si>
  <si>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</si>
  <si>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</si>
  <si>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</si>
  <si>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</si>
  <si>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</si>
  <si>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</si>
  <si>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</si>
  <si>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</si>
  <si>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</si>
  <si>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</si>
  <si>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</si>
  <si>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</si>
  <si>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</si>
  <si>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</si>
  <si>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</si>
  <si>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</si>
  <si>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</si>
  <si>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</si>
  <si>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</si>
  <si>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</si>
  <si>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</si>
  <si>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</si>
  <si>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</si>
  <si>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</si>
  <si>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</si>
  <si>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</si>
  <si>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</si>
  <si>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</si>
  <si>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</si>
  <si>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</si>
  <si>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</si>
  <si>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</si>
  <si>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</si>
  <si>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</si>
  <si>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</si>
  <si>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</si>
  <si>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</si>
  <si>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</si>
  <si>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</si>
  <si>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</si>
  <si>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</si>
  <si>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</si>
  <si>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</si>
  <si>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</si>
  <si>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</si>
  <si>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</si>
  <si>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</si>
  <si>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</si>
  <si>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</si>
  <si>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</si>
  <si>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</si>
  <si>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</si>
  <si>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</si>
  <si>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</si>
  <si>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Jeffery Yates</t>
  </si>
  <si>
    <t>gsmith@example.net</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</si>
  <si>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</si>
  <si>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</si>
  <si>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</si>
  <si>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</si>
  <si>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</si>
  <si>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</si>
  <si>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</si>
  <si>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</si>
  <si>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</si>
  <si>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</si>
  <si>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</si>
  <si>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</si>
  <si>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</si>
  <si>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</si>
  <si>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</si>
  <si>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</si>
  <si>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</si>
  <si>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</si>
  <si>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</si>
  <si>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</si>
  <si>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</si>
  <si>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</si>
  <si>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</si>
  <si>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</si>
  <si>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</si>
  <si>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</si>
  <si>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</si>
  <si>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</si>
  <si>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</si>
  <si>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</si>
  <si>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</si>
  <si>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</si>
  <si>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</si>
  <si>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</si>
  <si>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Eugene Brown</t>
  </si>
  <si>
    <t>csmith@example.org</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</si>
  <si>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</si>
  <si>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</si>
  <si>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</si>
  <si>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</si>
  <si>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</si>
  <si>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</si>
  <si>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</si>
  <si>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</si>
  <si>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</si>
  <si>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</si>
  <si>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</si>
  <si>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</si>
  <si>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</si>
  <si>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</si>
  <si>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</si>
  <si>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</si>
  <si>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Rachel Gibson</t>
  </si>
  <si>
    <t>hyoung@example.org</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</si>
  <si>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</si>
  <si>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Robert Montgomery</t>
  </si>
  <si>
    <t>raven55@example.net</t>
  </si>
  <si>
    <t>I'm having an issue with the {product_purchased}. Please assist. # #
{order_name}
https://bit.ly/1x7MmZw
Add your order.
Pay I've tried different settings and configurations on my {product_purchased}, but the issue persists.</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</si>
  <si>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</si>
  <si>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</si>
  <si>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</si>
  <si>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</si>
  <si>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</si>
  <si>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</si>
  <si>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</si>
  <si>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</si>
  <si>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</si>
  <si>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</si>
  <si>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</si>
  <si>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</si>
  <si>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</si>
  <si>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</si>
  <si>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</si>
  <si>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</si>
  <si>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</si>
  <si>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</si>
  <si>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Michael Lewis</t>
  </si>
  <si>
    <t>kevin62@example.com</t>
  </si>
  <si>
    <t>I'm having an issue with the {product_purchased}. Please assist.
Thank you for the feedback. I've reviewed the troubleshooting steps on the official support website, but they didn't resolve the problem.</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</si>
  <si>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</si>
  <si>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</si>
  <si>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</si>
  <si>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</si>
  <si>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</si>
  <si>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</si>
  <si>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</si>
  <si>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</si>
  <si>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</si>
  <si>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</si>
  <si>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</si>
  <si>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</si>
  <si>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</si>
  <si>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</si>
  <si>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</si>
  <si>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</si>
  <si>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</si>
  <si>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</si>
  <si>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</si>
  <si>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</si>
  <si>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</si>
  <si>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</si>
  <si>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</si>
  <si>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</si>
  <si>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Rodney Jones MD</t>
  </si>
  <si>
    <t>huberkathleen@example.net</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</si>
  <si>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</si>
  <si>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</si>
  <si>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</si>
  <si>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</si>
  <si>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</si>
  <si>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</si>
  <si>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</si>
  <si>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</si>
  <si>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</si>
  <si>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</si>
  <si>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</si>
  <si>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</si>
  <si>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</si>
  <si>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</si>
  <si>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</si>
  <si>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</si>
  <si>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</si>
  <si>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</si>
  <si>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Travis Kirk</t>
  </si>
  <si>
    <t>hurstwalter@example.com</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</si>
  <si>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</si>
  <si>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</si>
  <si>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</si>
  <si>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</si>
  <si>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</si>
  <si>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</si>
  <si>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</si>
  <si>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</si>
  <si>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</si>
  <si>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</si>
  <si>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</si>
  <si>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</si>
  <si>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</si>
  <si>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</si>
  <si>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</si>
  <si>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Brittany Curry</t>
  </si>
  <si>
    <t>I'm having an issue with the {product_purchased}. Please assist.
I've never actually gotten a refund for any item.
Just not on this page anymore. I rely heavily on my {product_purchased} for my daily tasks, and this issue is hindering my productivity.</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</si>
  <si>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</si>
  <si>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</si>
  <si>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</si>
  <si>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</si>
  <si>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</si>
  <si>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</si>
  <si>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</si>
  <si>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</si>
  <si>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</si>
  <si>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</si>
  <si>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</si>
  <si>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</si>
  <si>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</si>
  <si>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</si>
  <si>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</si>
  <si>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</si>
  <si>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</si>
  <si>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</si>
  <si>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</si>
  <si>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</si>
  <si>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</si>
  <si>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</si>
  <si>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</si>
  <si>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</si>
  <si>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</si>
  <si>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</si>
  <si>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</si>
  <si>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</si>
  <si>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</si>
  <si>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</si>
  <si>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</si>
  <si>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</si>
  <si>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</si>
  <si>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</si>
  <si>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</si>
  <si>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</si>
  <si>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Matthew Case</t>
  </si>
  <si>
    <t>dsnyder@example.org</t>
  </si>
  <si>
    <t>I'm having an issue with the {product_purchased}. Please assist.
Thank you! I've recently updated the firmware of my {product_purchased}, and the issue started happening afterward. Could it be related to the update?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</si>
  <si>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</si>
  <si>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</si>
  <si>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</si>
  <si>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</si>
  <si>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</si>
  <si>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</si>
  <si>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</si>
  <si>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</si>
  <si>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</si>
  <si>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</si>
  <si>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</si>
  <si>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</si>
  <si>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</si>
  <si>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</si>
  <si>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</si>
  <si>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</si>
  <si>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</si>
  <si>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</si>
  <si>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</si>
  <si>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</si>
  <si>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</si>
  <si>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</si>
  <si>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</si>
  <si>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</si>
  <si>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</si>
  <si>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</si>
  <si>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</si>
  <si>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</si>
  <si>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</si>
  <si>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</si>
  <si>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</si>
  <si>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</si>
  <si>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</si>
  <si>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</si>
  <si>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</si>
  <si>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</si>
  <si>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</si>
  <si>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</si>
  <si>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</si>
  <si>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</si>
  <si>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</si>
  <si>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</si>
  <si>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</si>
  <si>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</si>
  <si>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</si>
  <si>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</si>
  <si>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</si>
  <si>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</si>
  <si>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</si>
  <si>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</si>
  <si>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</si>
  <si>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Meagan Jones</t>
  </si>
  <si>
    <t>christopher29@example.net</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</si>
  <si>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</si>
  <si>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</si>
  <si>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</si>
  <si>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</si>
  <si>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</si>
  <si>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</si>
  <si>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</si>
  <si>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Emily Benton</t>
  </si>
  <si>
    <t>zanderson@example.com</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</si>
  <si>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</si>
  <si>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</si>
  <si>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</si>
  <si>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</si>
  <si>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</si>
  <si>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</si>
  <si>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</si>
  <si>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</si>
  <si>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</si>
  <si>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</si>
  <si>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</si>
  <si>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</si>
  <si>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</si>
  <si>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Linda Evans</t>
  </si>
  <si>
    <t>jessicagibson@example.net</t>
  </si>
  <si>
    <t>I'm having an issue with the {product_purchased}. Please assist. I'm using the original charger that came with my {product_purchased}, but it's not charging properly.</t>
  </si>
  <si>
    <t>Brandon Hammond</t>
  </si>
  <si>
    <t>mpatel@example.net</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</si>
  <si>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</si>
  <si>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</si>
  <si>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</si>
  <si>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</si>
  <si>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</si>
  <si>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</si>
  <si>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</si>
  <si>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</si>
  <si>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</si>
  <si>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</si>
  <si>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</si>
  <si>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</si>
  <si>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</si>
  <si>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</si>
  <si>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</si>
  <si>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</si>
  <si>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Jacob Owens</t>
  </si>
  <si>
    <t>dianahendrix@example.org</t>
  </si>
  <si>
    <t>I'm having an issue with the {product_purchased}. Please assist. I've noticed a sudden decrease in battery life on my {product_purchased}. It used to last much longer.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</si>
  <si>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</si>
  <si>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</si>
  <si>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</si>
  <si>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</si>
  <si>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</si>
  <si>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</si>
  <si>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</si>
  <si>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</si>
  <si>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</si>
  <si>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</si>
  <si>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</si>
  <si>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</si>
  <si>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Matthew Salazar</t>
  </si>
  <si>
    <t>caldwellalexa@example.org</t>
  </si>
  <si>
    <t>I'm having an issue with the {product_purchased}. Please assist.
3.6.2 – The new (new) UI is getting better and better. Please assist.
3.6.1 New UX design I've checked for software updates, and my {product_purchased} is already running the latest version.</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</si>
  <si>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</si>
  <si>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</si>
  <si>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</si>
  <si>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</si>
  <si>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</si>
  <si>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</si>
  <si>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</si>
  <si>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</si>
  <si>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</si>
  <si>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</si>
  <si>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</si>
  <si>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</si>
  <si>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</si>
  <si>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</si>
  <si>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</si>
  <si>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</si>
  <si>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</si>
  <si>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</si>
  <si>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</si>
  <si>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</si>
  <si>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</si>
  <si>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</si>
  <si>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</si>
  <si>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</si>
  <si>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James Kelley</t>
  </si>
  <si>
    <t>erik46@example.net</t>
  </si>
  <si>
    <t>I'm having an issue with the {product_purchased}. Please assist.
} else { The issue I'm facing is intermittent. Sometimes it works fine, but other times it acts up unexpectedly.</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</si>
  <si>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</si>
  <si>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</si>
  <si>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</si>
  <si>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</si>
  <si>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</si>
  <si>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</si>
  <si>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Courtney Carter</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</si>
  <si>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</si>
  <si>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</si>
  <si>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</si>
  <si>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</si>
  <si>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</si>
  <si>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</si>
  <si>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</si>
  <si>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</si>
  <si>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Terry Johnson</t>
  </si>
  <si>
    <t>collinsheather@example.org</t>
  </si>
  <si>
    <t>I'm having an issue with the {product_purchased}. Please assist. Thank you. I've performed a factory reset on my {product_purchased}, hoping it would resolve the problem, but it didn't help.</t>
  </si>
  <si>
    <t>Mary Barber</t>
  </si>
  <si>
    <t>danielgray@example.com</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</si>
  <si>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</si>
  <si>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</si>
  <si>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</si>
  <si>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</si>
  <si>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</si>
  <si>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</si>
  <si>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</si>
  <si>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</si>
  <si>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</si>
  <si>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</si>
  <si>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</si>
  <si>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</si>
  <si>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</si>
  <si>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</si>
  <si>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</si>
  <si>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</si>
  <si>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</si>
  <si>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</si>
  <si>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</si>
  <si>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</si>
  <si>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</si>
  <si>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</si>
  <si>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</si>
  <si>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</si>
  <si>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</si>
  <si>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</si>
  <si>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</si>
  <si>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</si>
  <si>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</si>
  <si>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</si>
  <si>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Oscar Ortiz</t>
  </si>
  <si>
    <t>krobinson@example.com</t>
  </si>
  <si>
    <t>My {product_purchased} crashed, and I lost all the data stored on it. Is there any way to recover the lost data? The issue I'm facing is intermittent. Sometimes it works fine, but other times it acts up unexpectedly.</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</si>
  <si>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</si>
  <si>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</si>
  <si>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</si>
  <si>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robertgarcia@example.org</t>
  </si>
  <si>
    <t>I'm having an issue with the {product_purchased}. Please assist.
Product Name I've tried different settings and configurations on my {product_purchased}, but the issue persists.</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</si>
  <si>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</si>
  <si>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</si>
  <si>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</si>
  <si>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</si>
  <si>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</si>
  <si>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</si>
  <si>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</si>
  <si>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</si>
  <si>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</si>
  <si>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</si>
  <si>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</si>
  <si>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</si>
  <si>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</si>
  <si>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</si>
  <si>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</si>
  <si>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Melissa Anderson</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</si>
  <si>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</si>
  <si>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</si>
  <si>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</si>
  <si>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</si>
  <si>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</si>
  <si>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</si>
  <si>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</si>
  <si>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</si>
  <si>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</si>
  <si>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</si>
  <si>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</si>
  <si>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</si>
  <si>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</si>
  <si>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</si>
  <si>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</si>
  <si>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</si>
  <si>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</si>
  <si>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</si>
  <si>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</si>
  <si>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</si>
  <si>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</si>
  <si>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</si>
  <si>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</si>
  <si>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</si>
  <si>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</si>
  <si>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</si>
  <si>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</si>
  <si>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</si>
  <si>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</si>
  <si>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</si>
  <si>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</si>
  <si>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</si>
  <si>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</si>
  <si>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</si>
  <si>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</si>
  <si>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</si>
  <si>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</si>
  <si>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</si>
  <si>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Joshua Jones</t>
  </si>
  <si>
    <t>david77@example.org</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</si>
  <si>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</si>
  <si>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</si>
  <si>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</si>
  <si>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</si>
  <si>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</si>
  <si>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</si>
  <si>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Tyler Acosta</t>
  </si>
  <si>
    <t>sotojennifer@example.com</t>
  </si>
  <si>
    <t>I'm having an issue with the {product_purchased}. Please assist.
Thanks! I've checked the device settings and made sure that everything is configured correctly.</t>
  </si>
  <si>
    <t>Rebecca Garcia</t>
  </si>
  <si>
    <t>bergadrian@example.com</t>
  </si>
  <si>
    <t>I'm having an issue with the {product_purchased}. Please assist.
14.1: Incoming:
15.2: Current:
16.1: Upfront:
17.1: Request I need assistance as soon as possible because it's affecting my work and productivity.</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</si>
  <si>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</si>
  <si>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</si>
  <si>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</si>
  <si>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</si>
  <si>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</si>
  <si>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</si>
  <si>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</si>
  <si>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</si>
  <si>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</si>
  <si>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</si>
  <si>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</si>
  <si>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</si>
  <si>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</si>
  <si>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</si>
  <si>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</si>
  <si>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</si>
  <si>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</si>
  <si>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</si>
  <si>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</si>
  <si>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</si>
  <si>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</si>
  <si>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</si>
  <si>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</si>
  <si>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</si>
  <si>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</si>
  <si>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</si>
  <si>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</si>
  <si>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</si>
  <si>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</si>
  <si>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</si>
  <si>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</si>
  <si>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</si>
  <si>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</si>
  <si>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</si>
  <si>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</si>
  <si>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</si>
  <si>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Austin Brown</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</si>
  <si>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</si>
  <si>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</si>
  <si>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</si>
  <si>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</si>
  <si>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</si>
  <si>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</si>
  <si>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</si>
  <si>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</si>
  <si>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</si>
  <si>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</si>
  <si>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</si>
  <si>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</si>
  <si>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</si>
  <si>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</si>
  <si>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Sara Lucero</t>
  </si>
  <si>
    <t>peckashley@example.net</t>
  </si>
  <si>
    <t>I'm having an issue with the {product_purchased}. Please assist. {product_purchased}. {0}
# of Orders
$50.00 14.00
$75.00
$ I've reviewed the troubleshooting steps on the official support website, but they didn't resolve the problem.</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</si>
  <si>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</si>
  <si>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</si>
  <si>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</si>
  <si>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Angel Huerta</t>
  </si>
  <si>
    <t>psnyder@example.org</t>
  </si>
  <si>
    <t>I'm having an issue with the {product_purchased}. Please assist.
3.2.1.2:
• • Change title of the product before your purchase
• • Add your name and your billing address I'm concerned about the security of my {product_purchased} and would like to ensure that my data is safe.</t>
  </si>
  <si>
    <t>Crystal Hahn</t>
  </si>
  <si>
    <t>timothybutler@example.net</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</si>
  <si>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</si>
  <si>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</si>
  <si>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</si>
  <si>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</si>
  <si>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</si>
  <si>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</si>
  <si>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</si>
  <si>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</si>
  <si>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</si>
  <si>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</si>
  <si>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</si>
  <si>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</si>
  <si>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</si>
  <si>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</si>
  <si>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</si>
  <si>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</si>
  <si>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</si>
  <si>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</si>
  <si>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Lisa Mason</t>
  </si>
  <si>
    <t>nbennett@example.net</t>
  </si>
  <si>
    <t>I'm having an issue with the {product_purchased}. Please assist. Thanks. The issue I'm facing is intermittent. Sometimes it works fine, but other times it acts up unexpectedly.</t>
  </si>
  <si>
    <t>Michael Fuentes</t>
  </si>
  <si>
    <t>esmith@example.org</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</si>
  <si>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</si>
  <si>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</si>
  <si>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</si>
  <si>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</si>
  <si>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</si>
  <si>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</si>
  <si>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Jason Miles</t>
  </si>
  <si>
    <t>dawnfitzpatrick@example.net</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</si>
  <si>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</si>
  <si>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</si>
  <si>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</si>
  <si>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</si>
  <si>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</si>
  <si>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</si>
  <si>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</si>
  <si>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</si>
  <si>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</si>
  <si>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</si>
  <si>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</si>
  <si>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</si>
  <si>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</si>
  <si>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</si>
  <si>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</si>
  <si>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</si>
  <si>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</si>
  <si>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</si>
  <si>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</si>
  <si>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</si>
  <si>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</si>
  <si>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</si>
  <si>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</si>
  <si>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</si>
  <si>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</si>
  <si>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</si>
  <si>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</si>
  <si>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</si>
  <si>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</si>
  <si>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</si>
  <si>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</si>
  <si>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</si>
  <si>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</si>
  <si>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</si>
  <si>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</si>
  <si>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</si>
  <si>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</si>
  <si>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</si>
  <si>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</si>
  <si>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</si>
  <si>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</si>
  <si>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</si>
  <si>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</si>
  <si>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</si>
  <si>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</si>
  <si>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</si>
  <si>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</si>
  <si>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</si>
  <si>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Justin Gill</t>
  </si>
  <si>
    <t>millsjohn@example.com</t>
  </si>
  <si>
    <t>I'm having an issue with the {product_purchased}. Please assist.
}
}
}
$curl -q br-refresh
-l "{"
if $curl - This problem started occurring after the recent software update. I haven't made any other changes to the device.</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</si>
  <si>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</si>
  <si>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</si>
  <si>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</si>
  <si>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</si>
  <si>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</si>
  <si>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</si>
  <si>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</si>
  <si>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</si>
  <si>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</si>
  <si>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</si>
  <si>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</si>
  <si>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</si>
  <si>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</si>
  <si>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</si>
  <si>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</si>
  <si>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</si>
  <si>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</si>
  <si>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</si>
  <si>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</si>
  <si>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</si>
  <si>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</si>
  <si>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</si>
  <si>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</si>
  <si>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</si>
  <si>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Seth Brown</t>
  </si>
  <si>
    <t>glasseric@example.net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</si>
  <si>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</si>
  <si>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</si>
  <si>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</si>
  <si>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</si>
  <si>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</si>
  <si>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</si>
  <si>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</si>
  <si>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</si>
  <si>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</si>
  <si>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</si>
  <si>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</si>
  <si>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</si>
  <si>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</si>
  <si>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</si>
  <si>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</si>
  <si>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</si>
  <si>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Elizabeth Turner</t>
  </si>
  <si>
    <t>davisjoshua@example.com</t>
  </si>
  <si>
    <t>I'm having an issue with the {product_purchased}. Please assist. Contact your customer service. I'm concerned about the security of my {product_purchased} and would like to ensure that my data is safe.</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</si>
  <si>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</si>
  <si>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</si>
  <si>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</si>
  <si>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</si>
  <si>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</si>
  <si>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</si>
  <si>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</si>
  <si>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</si>
  <si>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</si>
  <si>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</si>
  <si>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</si>
  <si>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</si>
  <si>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</si>
  <si>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</si>
  <si>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</si>
  <si>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</si>
  <si>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</si>
  <si>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Oscar Ramsey</t>
  </si>
  <si>
    <t>jaredturner@example.org</t>
  </si>
  <si>
    <t>I'm having an issue with the {product_purchased}. Please assist.
0x4e7fa5c7f142056bfe14cb2
0x4e78b48e7e34 I rely heavily on my {product_purchased} for my daily tasks, and this issue is hindering my productivity.</t>
  </si>
  <si>
    <t>Angela Conner</t>
  </si>
  <si>
    <t>christopher43@example.org</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</si>
  <si>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</si>
  <si>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</si>
  <si>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</si>
  <si>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Jason Brown</t>
  </si>
  <si>
    <t>henryjoe@example.net</t>
  </si>
  <si>
    <t>I'm having an issue with the {product_purchased}. Please assist.
• My item is a large number of pairs in size. No need to worry.
• The sizing of the item is correct and the "p I've checked for any available software updates for my {product_purchased}, but there are none.</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</si>
  <si>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</si>
  <si>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</si>
  <si>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</si>
  <si>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</si>
  <si>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</si>
  <si>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</si>
  <si>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</si>
  <si>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</si>
  <si>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</si>
  <si>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</si>
  <si>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</si>
  <si>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</si>
  <si>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</si>
  <si>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</si>
  <si>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</si>
  <si>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</si>
  <si>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</si>
  <si>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</si>
  <si>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</si>
  <si>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</si>
  <si>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</si>
  <si>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Shaun Kelley</t>
  </si>
  <si>
    <t>edwin62@example.com</t>
  </si>
  <si>
    <t>I'm having an issue with the {product_purchased}. Please assist.
Thank you for you. I'm unable to find the option to perform the desired action in the {product_purchased}. Could you please guide me through the steps?</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</si>
  <si>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</si>
  <si>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</si>
  <si>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</si>
  <si>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</si>
  <si>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</si>
  <si>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</si>
  <si>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Alexandra Hall</t>
  </si>
  <si>
    <t>simmonssara@example.org</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</si>
  <si>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</si>
  <si>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</si>
  <si>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</si>
  <si>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</si>
  <si>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</si>
  <si>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</si>
  <si>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</si>
  <si>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</si>
  <si>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</si>
  <si>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</si>
  <si>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</si>
  <si>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</si>
  <si>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Christopher Wagner</t>
  </si>
  <si>
    <t>davidwelch@example.org</t>
  </si>
  <si>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</si>
  <si>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</si>
  <si>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</si>
  <si>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</si>
  <si>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</si>
  <si>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</si>
  <si>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</si>
  <si>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</si>
  <si>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</si>
  <si>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</si>
  <si>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Ryan Coleman</t>
  </si>
  <si>
    <t>jameshernandez@example.net</t>
  </si>
  <si>
    <t>There seems to be a glitch in the {product_purchased} software. It freezes frequently, making it difficult to use. Can you please provide a solution? I've tried clearing the cache and data for the {product_purchased} app, but the issue persists.</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</si>
  <si>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</si>
  <si>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</si>
  <si>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</si>
  <si>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Amy Hayes</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</si>
  <si>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</si>
  <si>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</si>
  <si>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</si>
  <si>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</si>
  <si>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</si>
  <si>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</si>
  <si>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</si>
  <si>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Johnny Herring</t>
  </si>
  <si>
    <t>dustin19@example.com</t>
  </si>
  <si>
    <t>Sarah Lee</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</si>
  <si>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</si>
  <si>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</si>
  <si>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</si>
  <si>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</si>
  <si>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</si>
  <si>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</si>
  <si>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</si>
  <si>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</si>
  <si>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</si>
  <si>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</si>
  <si>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</si>
  <si>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Lauren Walsh</t>
  </si>
  <si>
    <t>heatherparks@example.org</t>
  </si>
  <si>
    <t>I'm having an issue with the {product_purchased}. Please assist. Thanks! https://www.winsock.com/product/3359/
[image-1b]
[image-2b] I've already contacted customer support multiple times, but the issue remains unresolved.</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</si>
  <si>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</si>
  <si>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</si>
  <si>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</si>
  <si>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</si>
  <si>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</si>
  <si>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</si>
  <si>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Terrence Garrett</t>
  </si>
  <si>
    <t>michael99@example.org</t>
  </si>
  <si>
    <t>I'm having an issue with the {product_purchased}. Please assist.
A:
b: Please assist us, we won't be able to give this product to you until it's returned to us.
c I'm not sure if this issue is specific to my device or if others have reported similar problems.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</si>
  <si>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</si>
  <si>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</si>
  <si>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</si>
  <si>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</si>
  <si>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</si>
  <si>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</si>
  <si>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</si>
  <si>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</si>
  <si>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</si>
  <si>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</si>
  <si>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</si>
  <si>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</si>
  <si>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</si>
  <si>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</si>
  <si>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</si>
  <si>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</si>
  <si>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</si>
  <si>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</si>
  <si>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</si>
  <si>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Melissa Pierce</t>
  </si>
  <si>
    <t>wshepherd@example.com</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</si>
  <si>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</si>
  <si>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</si>
  <si>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</si>
  <si>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</si>
  <si>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</si>
  <si>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</si>
  <si>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</si>
  <si>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</si>
  <si>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</si>
  <si>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</si>
  <si>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</si>
  <si>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</si>
  <si>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</si>
  <si>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</si>
  <si>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</si>
  <si>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</si>
  <si>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</si>
  <si>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</si>
  <si>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</si>
  <si>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</si>
  <si>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</si>
  <si>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</si>
  <si>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</si>
  <si>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</si>
  <si>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</si>
  <si>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</si>
  <si>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</si>
  <si>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</si>
  <si>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</si>
  <si>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</si>
  <si>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</si>
  <si>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</si>
  <si>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</si>
  <si>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</si>
  <si>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</si>
  <si>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</si>
  <si>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</si>
  <si>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</si>
  <si>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</si>
  <si>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</si>
  <si>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</si>
  <si>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</si>
  <si>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</si>
  <si>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</si>
  <si>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</si>
  <si>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</si>
  <si>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</si>
  <si>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</si>
  <si>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</si>
  <si>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</si>
  <si>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</si>
  <si>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</si>
  <si>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</si>
  <si>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</si>
  <si>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</si>
  <si>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</si>
  <si>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</si>
  <si>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</si>
  <si>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</si>
  <si>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</si>
  <si>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</si>
  <si>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</si>
  <si>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</si>
  <si>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</si>
  <si>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</si>
  <si>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</si>
  <si>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Sandra Sanchez</t>
  </si>
  <si>
    <t>kjames@example.net</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</si>
  <si>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</si>
  <si>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Susan Walters</t>
  </si>
  <si>
    <t>joneskyle@example.com</t>
  </si>
  <si>
    <t>I'm having an issue with the {product_purchased}. Please assist.
Thank you for�逓
A.B.C.
J.
1.6
Thank you for your support so I'm unable to find the option to perform the desired action in the {product_purchased}. Could you please guide me through the steps?</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</si>
  <si>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</si>
  <si>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</si>
  <si>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</si>
  <si>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Amanda Potter</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</si>
  <si>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</si>
  <si>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</si>
  <si>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Kenneth Daniels</t>
  </si>
  <si>
    <t>david25@example.org</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</si>
  <si>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</si>
  <si>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</si>
  <si>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</si>
  <si>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</si>
  <si>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</si>
  <si>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</si>
  <si>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</si>
  <si>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</si>
  <si>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</si>
  <si>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Wendy Roberts</t>
  </si>
  <si>
    <t>jessicahenderson@example.net</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</si>
  <si>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</si>
  <si>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Renee White</t>
  </si>
  <si>
    <t>chelsea84@example.org</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</si>
  <si>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</si>
  <si>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</si>
  <si>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</si>
  <si>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</si>
  <si>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</si>
  <si>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</si>
  <si>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</si>
  <si>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</si>
  <si>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</si>
  <si>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</si>
  <si>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Edward Bush</t>
  </si>
  <si>
    <t>clarkadrian@example.org</t>
  </si>
  <si>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</si>
  <si>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</si>
  <si>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</si>
  <si>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</si>
  <si>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</si>
  <si>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</si>
  <si>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</si>
  <si>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</si>
  <si>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</si>
  <si>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</si>
  <si>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</si>
  <si>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</si>
  <si>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</si>
  <si>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</si>
  <si>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</si>
  <si>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</si>
  <si>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Lindsey Barnes</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</si>
  <si>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</si>
  <si>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</si>
  <si>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</si>
  <si>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</si>
  <si>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</si>
  <si>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</si>
  <si>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</si>
  <si>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Tiffany Stephenson</t>
  </si>
  <si>
    <t>terri25@example.com</t>
  </si>
  <si>
    <t>I'm having an issue with the {product_purchased}. Please assist.
-1 Product -1 No refunds -1
-1
-1
-1
-1
-1 This problem started occurring after the recent software update. I haven't made any other changes to the device.</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</si>
  <si>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</si>
  <si>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</si>
  <si>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</si>
  <si>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</si>
  <si>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</si>
  <si>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</si>
  <si>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</si>
  <si>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</si>
  <si>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</si>
  <si>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</si>
  <si>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</si>
  <si>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</si>
  <si>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</si>
  <si>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</si>
  <si>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</si>
  <si>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</si>
  <si>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</si>
  <si>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</si>
  <si>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</si>
  <si>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</si>
  <si>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</si>
  <si>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</si>
  <si>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</si>
  <si>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</si>
  <si>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</si>
  <si>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</si>
  <si>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</si>
  <si>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</si>
  <si>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</si>
  <si>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</si>
  <si>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</si>
  <si>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</si>
  <si>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</si>
  <si>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</si>
  <si>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</si>
  <si>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</si>
  <si>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</si>
  <si>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</si>
  <si>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</si>
  <si>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</si>
  <si>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</si>
  <si>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</si>
  <si>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</si>
  <si>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</si>
  <si>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Deborah Nelson</t>
  </si>
  <si>
    <t>richardharris@example.org</t>
  </si>
  <si>
    <t>I'm having an issue with the {product_purchased}. Please assist. Thank you I'm experiencing this issue on multiple devices of the same model, so it seems to be a widespread problem.</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</si>
  <si>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</si>
  <si>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</si>
  <si>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</si>
  <si>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</si>
  <si>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</si>
  <si>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</si>
  <si>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</si>
  <si>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</si>
  <si>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</si>
  <si>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Gilbert Allen</t>
  </si>
  <si>
    <t>michaelhill@example.com</t>
  </si>
  <si>
    <t>Kayla Flores</t>
  </si>
  <si>
    <t>velasquezphillip@example.com</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</si>
  <si>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</si>
  <si>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</si>
  <si>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</si>
  <si>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Linda Rodriguez</t>
  </si>
  <si>
    <t>mariacruz@example.net</t>
  </si>
  <si>
    <t>I'm having an issue with the {product_purchased}. Please assist.
• This is an issue with {product_purchased}. Please assist.
• This is an issue with {product_purchased}. I rely heavily on my {product_purchased} for my daily tasks, and this issue is hindering my productivity.</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</si>
  <si>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</si>
  <si>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</si>
  <si>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</si>
  <si>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Daniel Mclaughlin</t>
  </si>
  <si>
    <t>crystalnavarro@example.net</t>
  </si>
  <si>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</si>
  <si>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</si>
  <si>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</si>
  <si>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</si>
  <si>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</si>
  <si>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</si>
  <si>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</si>
  <si>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</si>
  <si>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</si>
  <si>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Marvin Meyer</t>
  </si>
  <si>
    <t>charlottecole@example.com</t>
  </si>
  <si>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</si>
  <si>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</si>
  <si>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</si>
  <si>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</si>
  <si>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</si>
  <si>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</si>
  <si>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</si>
  <si>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</si>
  <si>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</si>
  <si>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</si>
  <si>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Nicholas Martin</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</si>
  <si>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</si>
  <si>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</si>
  <si>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</si>
  <si>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</si>
  <si>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</si>
  <si>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</si>
  <si>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</si>
  <si>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</si>
  <si>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</si>
  <si>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</si>
  <si>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</si>
  <si>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</si>
  <si>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</si>
  <si>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</si>
  <si>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</si>
  <si>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</si>
  <si>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</si>
  <si>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</si>
  <si>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</si>
  <si>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</si>
  <si>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Hannah Phillips MD</t>
  </si>
  <si>
    <t>pamelawilliams@example.net</t>
  </si>
  <si>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</si>
  <si>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</si>
  <si>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</si>
  <si>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</si>
  <si>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</si>
  <si>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</si>
  <si>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</si>
  <si>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</si>
  <si>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</si>
  <si>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</si>
  <si>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</si>
  <si>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</si>
  <si>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</si>
  <si>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</si>
  <si>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</si>
  <si>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</si>
  <si>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</si>
  <si>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</si>
  <si>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</si>
  <si>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</si>
  <si>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</si>
  <si>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</si>
  <si>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</si>
  <si>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</si>
  <si>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</si>
  <si>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</si>
  <si>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</si>
  <si>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</si>
  <si>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</si>
  <si>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</si>
  <si>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</si>
  <si>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Alicia Lane</t>
  </si>
  <si>
    <t>omartinez@example.com</t>
  </si>
  <si>
    <t>I'm having an issue with the {product_purchased}. Please assist.
Thank you.
-Mark I've checked the device settings and made sure that everything is configured correctly.</t>
  </si>
  <si>
    <t>Troy Drake</t>
  </si>
  <si>
    <t>brittneycarter@example.com</t>
  </si>
  <si>
    <t>I'm having an issue with the {product_purchased}. Please assist. Thanks. I've noticed that the issue occurs consistently when I use a specific feature or application on my {product_purchased}.</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</si>
  <si>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</si>
  <si>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</si>
  <si>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</si>
  <si>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</si>
  <si>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</si>
  <si>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</si>
  <si>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</si>
  <si>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</si>
  <si>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</si>
  <si>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</si>
  <si>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</si>
  <si>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</si>
  <si>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</si>
  <si>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</si>
  <si>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</si>
  <si>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</si>
  <si>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</si>
  <si>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</si>
  <si>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</si>
  <si>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</si>
  <si>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</si>
  <si>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</si>
  <si>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</si>
  <si>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</si>
  <si>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</si>
  <si>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</si>
  <si>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</si>
  <si>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</si>
  <si>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</si>
  <si>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</si>
  <si>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</si>
  <si>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</si>
  <si>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</si>
  <si>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</si>
  <si>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</si>
  <si>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</si>
  <si>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</si>
  <si>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</si>
  <si>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</si>
  <si>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</si>
  <si>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</si>
  <si>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</si>
  <si>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</si>
  <si>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</si>
  <si>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Paul Hill</t>
  </si>
  <si>
    <t>russelltammy@example.com</t>
  </si>
  <si>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</si>
  <si>
    <t>Steven Lara</t>
  </si>
  <si>
    <t>nunezmolly@example.net</t>
  </si>
  <si>
    <t>I'm having an issue with the {product_purchased}. Please assist.
Thank you for your cooperation in providing assistance. I've tried clearing the cache and data for the {product_purchased} app, but the issue persists.</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</si>
  <si>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</si>
  <si>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</si>
  <si>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</si>
  <si>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Ethan Spencer</t>
  </si>
  <si>
    <t>buckapril@example.org</t>
  </si>
  <si>
    <t>I'm having an issue with the {product_purchased}. Please assist.
Thank you for your efforts. I've noticed a peculiar error message popping up on my {product_purchased} screen. It says '{error_message}'. What does it mean?</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</si>
  <si>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</si>
  <si>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</si>
  <si>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</si>
  <si>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</si>
  <si>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</si>
  <si>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</si>
  <si>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</si>
  <si>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</si>
  <si>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</si>
  <si>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</si>
  <si>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</si>
  <si>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</si>
  <si>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</si>
  <si>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</si>
  <si>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</si>
  <si>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Rebecca Daniels</t>
  </si>
  <si>
    <t>qmitchell@example.org</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</si>
  <si>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</si>
  <si>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</si>
  <si>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</si>
  <si>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</si>
  <si>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</si>
  <si>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</si>
  <si>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Lauren Williams</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</si>
  <si>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</si>
  <si>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</si>
  <si>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</si>
  <si>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</si>
  <si>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</si>
  <si>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</si>
  <si>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</si>
  <si>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</si>
  <si>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</si>
  <si>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</si>
  <si>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</si>
  <si>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</si>
  <si>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</si>
  <si>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</si>
  <si>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</si>
  <si>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</si>
  <si>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</si>
  <si>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</si>
  <si>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</si>
  <si>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</si>
  <si>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</si>
  <si>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</si>
  <si>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</si>
  <si>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</si>
  <si>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</si>
  <si>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</si>
  <si>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</si>
  <si>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</si>
  <si>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</si>
  <si>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</si>
  <si>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</si>
  <si>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</si>
  <si>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</si>
  <si>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</si>
  <si>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Melissa Garrett MD</t>
  </si>
  <si>
    <t>carlosdavis@example.com</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</si>
  <si>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</si>
  <si>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</si>
  <si>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</si>
  <si>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</si>
  <si>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</si>
  <si>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</si>
  <si>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</si>
  <si>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</si>
  <si>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</si>
  <si>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Rodney Johnson</t>
  </si>
  <si>
    <t>ronniesmith@example.net</t>
  </si>
  <si>
    <t>Casey Nguyen</t>
  </si>
  <si>
    <t>trevor37@example.com</t>
  </si>
  <si>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</si>
  <si>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</si>
  <si>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</si>
  <si>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</si>
  <si>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</si>
  <si>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</si>
  <si>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</si>
  <si>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</si>
  <si>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</si>
  <si>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</si>
  <si>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</si>
  <si>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</si>
  <si>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</si>
  <si>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</si>
  <si>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</si>
  <si>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</si>
  <si>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</si>
  <si>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</si>
  <si>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</si>
  <si>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</si>
  <si>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</si>
  <si>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</si>
  <si>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</si>
  <si>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</si>
  <si>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</si>
  <si>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</si>
  <si>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Maurice Martinez</t>
  </si>
  <si>
    <t>eparks@example.net</t>
  </si>
  <si>
    <t>Karen Weeks</t>
  </si>
  <si>
    <t>robbinsdanielle@example.org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</si>
  <si>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</si>
  <si>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</si>
  <si>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</si>
  <si>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</si>
  <si>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</si>
  <si>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</si>
  <si>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</si>
  <si>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</si>
  <si>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</si>
  <si>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</si>
  <si>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</si>
  <si>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</si>
  <si>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Jay Moore</t>
  </si>
  <si>
    <t>teresahoward@example.net</t>
  </si>
  <si>
    <t>I'm having an issue with the {product_purchased}. Please assist.
14 14:25:08 noop, b0j, q1f9:3f, g, 6a:5b5, f I'm concerned about the security of my {product_purchased} and would like to ensure that my data is safe.</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</si>
  <si>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</si>
  <si>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</si>
  <si>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</si>
  <si>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</si>
  <si>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</si>
  <si>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</si>
  <si>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</si>
  <si>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</si>
  <si>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</si>
  <si>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</si>
  <si>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</si>
  <si>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</si>
  <si>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</si>
  <si>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</si>
  <si>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</si>
  <si>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</si>
  <si>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</si>
  <si>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</si>
  <si>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</si>
  <si>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</si>
  <si>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</si>
  <si>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</si>
  <si>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</si>
  <si>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</si>
  <si>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</si>
  <si>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</si>
  <si>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</si>
  <si>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</si>
  <si>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</si>
  <si>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</si>
  <si>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</si>
  <si>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</si>
  <si>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</si>
  <si>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</si>
  <si>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</si>
  <si>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</si>
  <si>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</si>
  <si>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</si>
  <si>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</si>
  <si>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</si>
  <si>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</si>
  <si>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</si>
  <si>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</si>
  <si>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</si>
  <si>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</si>
  <si>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</si>
  <si>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</si>
  <si>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</si>
  <si>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</si>
  <si>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</si>
  <si>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</si>
  <si>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</si>
  <si>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</si>
  <si>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</si>
  <si>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</si>
  <si>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</si>
  <si>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</si>
  <si>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</si>
  <si>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</si>
  <si>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</si>
  <si>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</si>
  <si>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</si>
  <si>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</si>
  <si>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</si>
  <si>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</si>
  <si>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</si>
  <si>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</si>
  <si>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</si>
  <si>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</si>
  <si>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</si>
  <si>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</si>
  <si>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</si>
  <si>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Kyle Wells</t>
  </si>
  <si>
    <t>tylerlong@example.net</t>
  </si>
  <si>
    <t>I'm having an issue with the {product_purchased}. Please assist.
0x6d3400b4 0x6d340000 5c45
0x6d34700 1 0 6d3400 I need assistance as soon as possible because it's affecting my work and productivity.</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</si>
  <si>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</si>
  <si>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</si>
  <si>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</si>
  <si>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</si>
  <si>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</si>
  <si>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</si>
  <si>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Christopher Bender</t>
  </si>
  <si>
    <t>smithjessica@example.org</t>
  </si>
  <si>
    <t>I'm having an issue with the {product_purchased}. Please assist.
1
2
3
4
5
6
7
8
9
10
11 I've tried using different cables, adapters, or peripherals with my {product_purchased}, but the issue persists.</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</si>
  <si>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</si>
  <si>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</si>
  <si>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</si>
  <si>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Abigail White PhD</t>
  </si>
  <si>
    <t>davischristopher@example.net</t>
  </si>
  <si>
    <t>I'm having an issue with the {product_purchased}. Please assist. If it's not working, please do send an email to support@tasco.com
[…] The issue I'm facing is intermittent. Sometimes it works fine, but other times it acts up unexpectedly.</t>
  </si>
  <si>
    <t>Michael Brown</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</si>
  <si>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</si>
  <si>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</si>
  <si>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</si>
  <si>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</si>
  <si>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</si>
  <si>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</si>
  <si>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</si>
  <si>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</si>
  <si>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</si>
  <si>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</si>
  <si>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</si>
  <si>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</si>
  <si>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</si>
  <si>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</si>
  <si>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</si>
  <si>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</si>
  <si>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</si>
  <si>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</si>
  <si>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</si>
  <si>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</si>
  <si>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</si>
  <si>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</si>
  <si>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</si>
  <si>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</si>
  <si>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</si>
  <si>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</si>
  <si>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</si>
  <si>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</si>
  <si>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</si>
  <si>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Christopher Nelson</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</si>
  <si>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</si>
  <si>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</si>
  <si>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</si>
  <si>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</si>
  <si>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</si>
  <si>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</si>
  <si>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</si>
  <si>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</si>
  <si>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</si>
  <si>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</si>
  <si>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</si>
  <si>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</si>
  <si>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</si>
  <si>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</si>
  <si>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</si>
  <si>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</si>
  <si>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</si>
  <si>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</si>
  <si>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</si>
  <si>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</si>
  <si>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</si>
  <si>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</si>
  <si>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</si>
  <si>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</si>
  <si>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</si>
  <si>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</si>
  <si>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</si>
  <si>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</si>
  <si>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</si>
  <si>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</si>
  <si>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</si>
  <si>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</si>
  <si>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</si>
  <si>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</si>
  <si>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</si>
  <si>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</si>
  <si>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</si>
  <si>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</si>
  <si>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</si>
  <si>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</si>
  <si>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</si>
  <si>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</si>
  <si>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</si>
  <si>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</si>
  <si>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</si>
  <si>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</si>
  <si>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</si>
  <si>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</si>
  <si>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</si>
  <si>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</si>
  <si>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Christopher Peters</t>
  </si>
  <si>
    <t>tinahughes@example.org</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</si>
  <si>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</si>
  <si>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</si>
  <si>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</si>
  <si>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</si>
  <si>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</si>
  <si>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</si>
  <si>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tlarsen@example.org</t>
  </si>
  <si>
    <t>I'm having an issue with the {product_purchased}. Please assist.
Product Name: "Vacation"
Color: Blue
Color Code: R
Quantity: $250 / 30 Pairs The issue I'm facing is intermittent. Sometimes it works fine, but other times it acts up unexpectedly.</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</si>
  <si>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</si>
  <si>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</si>
  <si>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</si>
  <si>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</si>
  <si>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</si>
  <si>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</si>
  <si>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</si>
  <si>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</si>
  <si>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</si>
  <si>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Carlos Jackson</t>
  </si>
  <si>
    <t>scottnunez@example.org</t>
  </si>
  <si>
    <t>Andrew Alvarez</t>
  </si>
  <si>
    <t>justin60@example.org</t>
  </si>
  <si>
    <t>I'm having an issue with the {product_purchased}. Please assist.
0x1712f5e9023
0x17122e0a1fd
0x1712a5a8c I've tried using different cables, adapters, or peripherals with my {product_purchased}, but the issue persists.</t>
  </si>
  <si>
    <t>John Goodman</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</si>
  <si>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</si>
  <si>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</si>
  <si>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</si>
  <si>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</si>
  <si>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</si>
  <si>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</si>
  <si>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</si>
  <si>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</si>
  <si>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Michael Young</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</si>
  <si>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</si>
  <si>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</si>
  <si>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</si>
  <si>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</si>
  <si>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</si>
  <si>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</si>
  <si>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</si>
  <si>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</si>
  <si>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Amanda Lopez</t>
  </si>
  <si>
    <t>rossgonzalez@example.org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</si>
  <si>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</si>
  <si>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</si>
  <si>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</si>
  <si>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Lisa Mcdonald</t>
  </si>
  <si>
    <t>I'm having an issue with the {product_purchased}. Please assist.
[23/12/2014, 5:19:19 AM - Thread: 1 -&gt; Loading my cart]
[23/12/2014, I've reviewed the troubleshooting steps on the official support website, but they didn't resolve the problem.</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</si>
  <si>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</si>
  <si>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</si>
  <si>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</si>
  <si>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</si>
  <si>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</si>
  <si>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</si>
  <si>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</si>
  <si>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</si>
  <si>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</si>
  <si>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</si>
  <si>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</si>
  <si>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</si>
  <si>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</si>
  <si>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</si>
  <si>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</si>
  <si>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</si>
  <si>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</si>
  <si>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</si>
  <si>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</si>
  <si>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</si>
  <si>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</si>
  <si>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</si>
  <si>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</si>
  <si>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</si>
  <si>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</si>
  <si>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</si>
  <si>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</si>
  <si>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</si>
  <si>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</si>
  <si>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</si>
  <si>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</si>
  <si>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</si>
  <si>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</si>
  <si>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</si>
  <si>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</si>
  <si>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</si>
  <si>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Kelsey Gutierrez</t>
  </si>
  <si>
    <t>gcole@example.com</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</si>
  <si>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</si>
  <si>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</si>
  <si>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</si>
  <si>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</si>
  <si>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</si>
  <si>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</si>
  <si>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</si>
  <si>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</si>
  <si>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</si>
  <si>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</si>
  <si>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</si>
  <si>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</si>
  <si>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Lori Vega</t>
  </si>
  <si>
    <t>cassandra33@example.com</t>
  </si>
  <si>
    <t>I'm having an issue with the {product_purchased}. Please assist. — Michael B (@michaelbkevin) August 17, 2016
We've had this problem with a few people that have had a problem with the { I've noticed a sudden decrease in battery life on my {product_purchased}. It used to last much longer.</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</si>
  <si>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</si>
  <si>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</si>
  <si>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</si>
  <si>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</si>
  <si>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</si>
  <si>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</si>
  <si>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</si>
  <si>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</si>
  <si>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</si>
  <si>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</si>
  <si>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</si>
  <si>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</si>
  <si>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Sara Chapman</t>
  </si>
  <si>
    <t>frank19@example.net</t>
  </si>
  <si>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</si>
  <si>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</si>
  <si>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</si>
  <si>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</si>
  <si>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Charles Ryan</t>
  </si>
  <si>
    <t>willie99@example.net</t>
  </si>
  <si>
    <t>Richard Jordan</t>
  </si>
  <si>
    <t>johnsonclaudia@example.com</t>
  </si>
  <si>
    <t>I'm having an issue with the {product_purchased}. Please assist.
This is a new issue.
It's happening! I've checked for any available software updates for my {product_purchased}, but there are none.</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</si>
  <si>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</si>
  <si>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</si>
  <si>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</si>
  <si>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</si>
  <si>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</si>
  <si>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</si>
  <si>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</si>
  <si>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</si>
  <si>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</si>
  <si>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</si>
  <si>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</si>
  <si>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</si>
  <si>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</si>
  <si>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</si>
  <si>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</si>
  <si>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</si>
  <si>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</si>
  <si>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</si>
  <si>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</si>
  <si>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</si>
  <si>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</si>
  <si>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</si>
  <si>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</si>
  <si>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</si>
  <si>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</si>
  <si>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</si>
  <si>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</si>
  <si>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</si>
  <si>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</si>
  <si>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</si>
  <si>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Joseph Mullins</t>
  </si>
  <si>
    <t>rhonda73@example.net</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</si>
  <si>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</si>
  <si>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</si>
  <si>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</si>
  <si>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</si>
  <si>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</si>
  <si>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</si>
  <si>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Erin Martinez</t>
  </si>
  <si>
    <t>harrisdana@example.org</t>
  </si>
  <si>
    <t>I'm having an issue with the {product_purchased}. Please assist.
http://www.kotaku.com/showbiz/22229044/seamancer-a-prodigious-artist-with I've already contacted customer support multiple times, but the issue remains unresolved.</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</si>
  <si>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</si>
  <si>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</si>
  <si>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</si>
  <si>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</si>
  <si>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</si>
  <si>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</si>
  <si>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</si>
  <si>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</si>
  <si>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</si>
  <si>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</si>
  <si>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</si>
  <si>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</si>
  <si>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</si>
  <si>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</si>
  <si>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</si>
  <si>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</si>
  <si>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</si>
  <si>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</si>
  <si>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</si>
  <si>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</si>
  <si>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</si>
  <si>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</si>
  <si>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</si>
  <si>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</si>
  <si>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</si>
  <si>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</si>
  <si>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</si>
  <si>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</si>
  <si>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</si>
  <si>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</si>
  <si>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</si>
  <si>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</si>
  <si>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</si>
  <si>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</si>
  <si>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</si>
  <si>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</si>
  <si>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</si>
  <si>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</si>
  <si>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</si>
  <si>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</si>
  <si>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</si>
  <si>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</si>
  <si>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</si>
  <si>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Samuel Clark</t>
  </si>
  <si>
    <t>cassandra09@example.net</t>
  </si>
  <si>
    <t>My {product_purchased} crashed, and I lost all the data stored on it. Is there any way to recover the lost data? I've recently updated the firmware of my {product_purchased}, and the issue started happening afterward. Could it be related to the update?</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</si>
  <si>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</si>
  <si>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</si>
  <si>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</si>
  <si>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</si>
  <si>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</si>
  <si>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</si>
  <si>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Susan Collins</t>
  </si>
  <si>
    <t>benderrobin@example.net</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</si>
  <si>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</si>
  <si>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</si>
  <si>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</si>
  <si>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Brian Parker</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</si>
  <si>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</si>
  <si>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</si>
  <si>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</si>
  <si>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</si>
  <si>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</si>
  <si>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Jennifer Ramirez</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</si>
  <si>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</si>
  <si>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</si>
  <si>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</si>
  <si>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</si>
  <si>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</si>
  <si>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Lisa Noble</t>
  </si>
  <si>
    <t>patricia66@example.org</t>
  </si>
  <si>
    <t>I'm having an issue with the {product_purchased}. Please assist. &lt;br /&gt; &lt;br /&gt; I'm experiencing this issue on multiple devices of the same model, so it seems to be a widespread problem.</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</si>
  <si>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</si>
  <si>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</si>
  <si>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</si>
  <si>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</si>
  <si>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</si>
  <si>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</si>
  <si>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</si>
  <si>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</si>
  <si>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</si>
  <si>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Cheryl Johnson</t>
  </si>
  <si>
    <t>brittany70@example.org</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</si>
  <si>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</si>
  <si>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</si>
  <si>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</si>
  <si>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</si>
  <si>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</si>
  <si>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</si>
  <si>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</si>
  <si>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</si>
  <si>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</si>
  <si>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</si>
  <si>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</si>
  <si>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</si>
  <si>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</si>
  <si>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</si>
  <si>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</si>
  <si>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</si>
  <si>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</si>
  <si>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</si>
  <si>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</si>
  <si>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</si>
  <si>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</si>
  <si>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</si>
  <si>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</si>
  <si>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</si>
  <si>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</si>
  <si>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</si>
  <si>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</si>
  <si>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</si>
  <si>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Cynthia Fox</t>
  </si>
  <si>
    <t>connor86@example.org</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</si>
  <si>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</si>
  <si>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</si>
  <si>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</si>
  <si>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</si>
  <si>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</si>
  <si>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</si>
  <si>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</si>
  <si>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</si>
  <si>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</si>
  <si>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Heather Garcia</t>
  </si>
  <si>
    <t>itaylor@example.org</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</si>
  <si>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</si>
  <si>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Eric Brooks</t>
  </si>
  <si>
    <t>sbaker@example.com</t>
  </si>
  <si>
    <t>I'm having an issue with the {product_purchased}. Please assist.
$2-$3-$6 $10-20 $30 $40-$60 $75-$100
The Best of David
David A. I've tried different settings and configurations on my {product_purchased}, but the issue persists.</t>
  </si>
  <si>
    <t>Rebecca Fields</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</si>
  <si>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</si>
  <si>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</si>
  <si>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</si>
  <si>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</si>
  <si>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</si>
  <si>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</si>
  <si>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</si>
  <si>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</si>
  <si>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</si>
  <si>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</si>
  <si>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</si>
  <si>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</si>
  <si>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</si>
  <si>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</si>
  <si>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</si>
  <si>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</si>
  <si>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</si>
  <si>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</si>
  <si>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</si>
  <si>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Amy Garcia</t>
  </si>
  <si>
    <t>gordonpatricia@example.com</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</si>
  <si>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</si>
  <si>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</si>
  <si>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</si>
  <si>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</si>
  <si>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</si>
  <si>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</si>
  <si>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</si>
  <si>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</si>
  <si>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</si>
  <si>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</si>
  <si>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</si>
  <si>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</si>
  <si>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</si>
  <si>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</si>
  <si>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</si>
  <si>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</si>
  <si>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</si>
  <si>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</si>
  <si>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</si>
  <si>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</si>
  <si>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</si>
  <si>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</si>
  <si>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</si>
  <si>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</si>
  <si>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</si>
  <si>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</si>
  <si>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</si>
  <si>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</si>
  <si>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</si>
  <si>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</si>
  <si>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</si>
  <si>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</si>
  <si>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</si>
  <si>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</si>
  <si>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</si>
  <si>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</si>
  <si>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</si>
  <si>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</si>
  <si>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</si>
  <si>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</si>
  <si>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</si>
  <si>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</si>
  <si>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</si>
  <si>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</si>
  <si>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</si>
  <si>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</si>
  <si>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</si>
  <si>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</si>
  <si>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</si>
  <si>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</si>
  <si>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</si>
  <si>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</si>
  <si>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</si>
  <si>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</si>
  <si>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</si>
  <si>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</si>
  <si>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</si>
  <si>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</si>
  <si>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</si>
  <si>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Nicholas Mccormick</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</si>
  <si>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</si>
  <si>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</si>
  <si>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Mary Wilson</t>
  </si>
  <si>
    <t>amandacoleman@example.net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</si>
  <si>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</si>
  <si>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</si>
  <si>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</si>
  <si>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</si>
  <si>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</si>
  <si>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</si>
  <si>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</si>
  <si>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</si>
  <si>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</si>
  <si>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</si>
  <si>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</si>
  <si>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</si>
  <si>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</si>
  <si>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</si>
  <si>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</si>
  <si>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Eddie Walker</t>
  </si>
  <si>
    <t>qsmith@example.net</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</si>
  <si>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</si>
  <si>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</si>
  <si>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</si>
  <si>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</si>
  <si>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</si>
  <si>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</si>
  <si>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</si>
  <si>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</si>
  <si>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</si>
  <si>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</si>
  <si>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</si>
  <si>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</si>
  <si>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</si>
  <si>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Rodney Young</t>
  </si>
  <si>
    <t>bevans@example.org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</si>
  <si>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</si>
  <si>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</si>
  <si>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</si>
  <si>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</si>
  <si>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</si>
  <si>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</si>
  <si>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</si>
  <si>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</si>
  <si>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</si>
  <si>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Charles Barajas</t>
  </si>
  <si>
    <t>moodyhector@example.org</t>
  </si>
  <si>
    <t>I'm having an issue with the {product_purchased}. Please assist. Thanks
This item was not found in your basket. I've followed the troubleshooting steps mentioned in the user manual, but the issue persists.</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</si>
  <si>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</si>
  <si>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</si>
  <si>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</si>
  <si>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</si>
  <si>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</si>
  <si>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</si>
  <si>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Michael Pratt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</si>
  <si>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</si>
  <si>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</si>
  <si>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</si>
  <si>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</si>
  <si>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</si>
  <si>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</si>
  <si>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</si>
  <si>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Michael Gutierrez</t>
  </si>
  <si>
    <t>david14@example.org</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</si>
  <si>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</si>
  <si>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</si>
  <si>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</si>
  <si>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</si>
  <si>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</si>
  <si>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</si>
  <si>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Brandi White</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</si>
  <si>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</si>
  <si>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</si>
  <si>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</si>
  <si>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</si>
  <si>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</si>
  <si>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Jacqueline Wright</t>
  </si>
  <si>
    <t>donaldkeith@example.org</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</si>
  <si>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</si>
  <si>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</si>
  <si>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</si>
  <si>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</si>
  <si>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</si>
  <si>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</si>
  <si>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</si>
  <si>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Michelle Miller</t>
  </si>
  <si>
    <t>hthomas@example.com</t>
  </si>
  <si>
    <t>I'm having an issue with the {product_purchased}. Please assist.
0 1
1 2
4 / 8 A/S: POTATO INFLUENCE
Filed on: 26 Sep I'm concerned about the security of my {product_purchased} and would like to ensure that my data is safe.</t>
  </si>
  <si>
    <t>Patrick Thomas</t>
  </si>
  <si>
    <t>kingtricia@example.net</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</si>
  <si>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</si>
  <si>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</si>
  <si>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</si>
  <si>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</si>
  <si>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</si>
  <si>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</si>
  <si>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</si>
  <si>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</si>
  <si>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</si>
  <si>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</si>
  <si>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</si>
  <si>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</si>
  <si>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</si>
  <si>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</si>
  <si>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</si>
  <si>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</si>
  <si>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</si>
  <si>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</si>
  <si>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</si>
  <si>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</si>
  <si>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</si>
  <si>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</si>
  <si>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</si>
  <si>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</si>
  <si>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</si>
  <si>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</si>
  <si>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</si>
  <si>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</si>
  <si>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</si>
  <si>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</si>
  <si>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</si>
  <si>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</si>
  <si>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</si>
  <si>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</si>
  <si>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</si>
  <si>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</si>
  <si>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</si>
  <si>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</si>
  <si>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</si>
  <si>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</si>
  <si>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</si>
  <si>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</si>
  <si>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</si>
  <si>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</si>
  <si>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</si>
  <si>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</si>
  <si>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</si>
  <si>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</si>
  <si>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</si>
  <si>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</si>
  <si>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</si>
  <si>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</si>
  <si>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</si>
  <si>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</si>
  <si>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</si>
  <si>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</si>
  <si>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</si>
  <si>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</si>
  <si>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</si>
  <si>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</si>
  <si>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</si>
  <si>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</si>
  <si>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</si>
  <si>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</si>
  <si>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</si>
  <si>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</si>
  <si>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</si>
  <si>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</si>
  <si>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</si>
  <si>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</si>
  <si>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</si>
  <si>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</si>
  <si>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</si>
  <si>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</si>
  <si>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</si>
  <si>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</si>
  <si>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</si>
  <si>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</si>
  <si>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</si>
  <si>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</si>
  <si>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</si>
  <si>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</si>
  <si>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</si>
  <si>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</si>
  <si>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</si>
  <si>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</si>
  <si>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</si>
  <si>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</si>
  <si>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Debra Lopez DDS</t>
  </si>
  <si>
    <t>kathy55@example.com</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</si>
  <si>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</si>
  <si>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</si>
  <si>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</si>
  <si>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</si>
  <si>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</si>
  <si>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</si>
  <si>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</si>
  <si>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</si>
  <si>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</si>
  <si>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</si>
  <si>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</si>
  <si>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</si>
  <si>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Jennifer Banks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</si>
  <si>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</si>
  <si>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</si>
  <si>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</si>
  <si>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</si>
  <si>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</si>
  <si>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</si>
  <si>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</si>
  <si>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</si>
  <si>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Loretta Allen</t>
  </si>
  <si>
    <t>karenvaughn@example.net</t>
  </si>
  <si>
    <t>I'm having an issue with the {product_purchased}. Please assist.
Thank you. I'm concerned about the security of my {product_purchased} and would like to ensure that my data is safe.</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</si>
  <si>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</si>
  <si>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</si>
  <si>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</si>
  <si>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</si>
  <si>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</si>
  <si>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</si>
  <si>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</si>
  <si>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</si>
  <si>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</si>
  <si>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</si>
  <si>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</si>
  <si>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</si>
  <si>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</si>
  <si>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</si>
  <si>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</si>
  <si>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</si>
  <si>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</si>
  <si>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</si>
  <si>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</si>
  <si>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</si>
  <si>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</si>
  <si>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</si>
  <si>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</si>
  <si>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</si>
  <si>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</si>
  <si>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</si>
  <si>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</si>
  <si>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</si>
  <si>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</si>
  <si>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</si>
  <si>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</si>
  <si>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</si>
  <si>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</si>
  <si>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</si>
  <si>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</si>
  <si>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</si>
  <si>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</si>
  <si>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</si>
  <si>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</si>
  <si>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</si>
  <si>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</si>
  <si>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</si>
  <si>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Amy Carlson</t>
  </si>
  <si>
    <t>amberchen@example.net</t>
  </si>
  <si>
    <t>I'm having an issue with the {product_purchased}. Please assist. Thanks. I've noticed a peculiar error message popping up on my {product_purchased} screen. It says '{error_message}'. What does it mean?</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</si>
  <si>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</si>
  <si>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</si>
  <si>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</si>
  <si>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</si>
  <si>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</si>
  <si>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</si>
  <si>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</si>
  <si>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</si>
  <si>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</si>
  <si>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Teresa Woods</t>
  </si>
  <si>
    <t>belliott@example.org</t>
  </si>
  <si>
    <t>I'm having an issue with the {product_purchased}. Please assist. — Daniel "Darius" DeGrootis (@Darius-DGrootis) September 19, 2015
@Darius-DGrootis I've checked the device settings and made sure that everything is configured correctly.</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</si>
  <si>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</si>
  <si>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</si>
  <si>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</si>
  <si>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</si>
  <si>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</si>
  <si>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</si>
  <si>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</si>
  <si>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</si>
  <si>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</si>
  <si>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</si>
  <si>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</si>
  <si>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</si>
  <si>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</si>
  <si>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</si>
  <si>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</si>
  <si>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</si>
  <si>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</si>
  <si>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</si>
  <si>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</si>
  <si>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</si>
  <si>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</si>
  <si>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</si>
  <si>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</si>
  <si>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</si>
  <si>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</si>
  <si>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</si>
  <si>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</si>
  <si>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</si>
  <si>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</si>
  <si>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</si>
  <si>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</si>
  <si>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</si>
  <si>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</si>
  <si>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</si>
  <si>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</si>
  <si>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</si>
  <si>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</si>
  <si>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</si>
  <si>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</si>
  <si>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</si>
  <si>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</si>
  <si>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</si>
  <si>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</si>
  <si>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Dennis Harrison</t>
  </si>
  <si>
    <t>brownchristian@example.com</t>
  </si>
  <si>
    <t>Joshua Rogers</t>
  </si>
  <si>
    <t>qrobinson@example.org</t>
  </si>
  <si>
    <t>I'm having an issue with the {product_purchased}. Please assist.
{Product_purchases}
"{"Id":"s3_3vXCbFqnU8SfM","display I've checked the device settings and made sure that everything is configured correctly.</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</si>
  <si>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</si>
  <si>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</si>
  <si>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</si>
  <si>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</si>
  <si>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</si>
  <si>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</si>
  <si>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</si>
  <si>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</si>
  <si>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</si>
  <si>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</si>
  <si>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</si>
  <si>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</si>
  <si>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</si>
  <si>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</si>
  <si>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</si>
  <si>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</si>
  <si>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</si>
  <si>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</si>
  <si>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</si>
  <si>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</si>
  <si>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</si>
  <si>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</si>
  <si>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</si>
  <si>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</si>
  <si>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</si>
  <si>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</si>
  <si>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</si>
  <si>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</si>
  <si>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</si>
  <si>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</si>
  <si>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</si>
  <si>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</si>
  <si>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</si>
  <si>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</si>
  <si>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</si>
  <si>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</si>
  <si>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</si>
  <si>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</si>
  <si>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</si>
  <si>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</si>
  <si>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</si>
  <si>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</si>
  <si>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Christina Bishop</t>
  </si>
  <si>
    <t>ana12@example.com</t>
  </si>
  <si>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</si>
  <si>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</si>
  <si>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</si>
  <si>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</si>
  <si>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</si>
  <si>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</si>
  <si>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</si>
  <si>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</si>
  <si>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</si>
  <si>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</si>
  <si>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</si>
  <si>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</si>
  <si>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</si>
  <si>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Joan Benson</t>
  </si>
  <si>
    <t>ramoscharles@example.com</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</si>
  <si>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</si>
  <si>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</si>
  <si>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</si>
  <si>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</si>
  <si>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</si>
  <si>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</si>
  <si>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</si>
  <si>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</si>
  <si>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</si>
  <si>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Matthew Vargas</t>
  </si>
  <si>
    <t>wilsonryan@example.org</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</si>
  <si>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</si>
  <si>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</si>
  <si>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</si>
  <si>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</si>
  <si>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</si>
  <si>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</si>
  <si>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</si>
  <si>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</si>
  <si>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</si>
  <si>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</si>
  <si>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</si>
  <si>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</si>
  <si>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</si>
  <si>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</si>
  <si>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</si>
  <si>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Walter Berry</t>
  </si>
  <si>
    <t>lori45@example.org</t>
  </si>
  <si>
    <t>I'm having an issue with the {product_purchased}. Please assist. It would help if something can be found. I've tried different settings and configurations on my {product_purchased}, but the issue persists.</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</si>
  <si>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</si>
  <si>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</si>
  <si>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</si>
  <si>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</si>
  <si>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</si>
  <si>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</si>
  <si>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</si>
  <si>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</si>
  <si>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</si>
  <si>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</si>
  <si>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</si>
  <si>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</si>
  <si>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</si>
  <si>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</si>
  <si>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</si>
  <si>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</si>
  <si>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</si>
  <si>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</si>
  <si>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</si>
  <si>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</si>
  <si>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</si>
  <si>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</si>
  <si>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</si>
  <si>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</si>
  <si>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</si>
  <si>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</si>
  <si>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</si>
  <si>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</si>
  <si>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</si>
  <si>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</si>
  <si>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</si>
  <si>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</si>
  <si>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</si>
  <si>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</si>
  <si>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</si>
  <si>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</si>
  <si>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</si>
  <si>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</si>
  <si>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</si>
  <si>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</si>
  <si>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</si>
  <si>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</si>
  <si>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</si>
  <si>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</si>
  <si>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Shawn Kim</t>
  </si>
  <si>
    <t>rjohnson@example.net</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</si>
  <si>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</si>
  <si>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</si>
  <si>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</si>
  <si>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</si>
  <si>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Sarah Lopez</t>
  </si>
  <si>
    <t>whiteheadlisa@example.org</t>
  </si>
  <si>
    <t>I'm having an issue with the {product_purchased}. Please assist. I'm experiencing the following problems I've followed online tutorials and community forums to troubleshoot the issue, but no luck so far.</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</si>
  <si>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</si>
  <si>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</si>
  <si>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</si>
  <si>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</si>
  <si>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</si>
  <si>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</si>
  <si>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</si>
  <si>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</si>
  <si>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</si>
  <si>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wthomas@example.net</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</si>
  <si>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</si>
  <si>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</si>
  <si>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</si>
  <si>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</si>
  <si>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</si>
  <si>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</si>
  <si>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</si>
  <si>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</si>
  <si>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</si>
  <si>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</si>
  <si>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</si>
  <si>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</si>
  <si>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</si>
  <si>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</si>
  <si>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</si>
  <si>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</si>
  <si>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</si>
  <si>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</si>
  <si>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</si>
  <si>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</si>
  <si>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</si>
  <si>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</si>
  <si>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</si>
  <si>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</si>
  <si>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</si>
  <si>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</si>
  <si>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</si>
  <si>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</si>
  <si>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David Rivera</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</si>
  <si>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</si>
  <si>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</si>
  <si>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</si>
  <si>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</si>
  <si>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</si>
  <si>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</si>
  <si>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</si>
  <si>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</si>
  <si>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</si>
  <si>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</si>
  <si>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</si>
  <si>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</si>
  <si>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</si>
  <si>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</si>
  <si>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</si>
  <si>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</si>
  <si>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</si>
  <si>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</si>
  <si>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</si>
  <si>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</si>
  <si>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</si>
  <si>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</si>
  <si>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</si>
  <si>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Kelsey Molina DVM</t>
  </si>
  <si>
    <t>todd85@example.com</t>
  </si>
  <si>
    <t>I'm having an issue with the {product_purchased}. Please assist.
"
@id_of_my_name_is_kitty
@id_of_my_name_is_a_ The issue I'm facing is intermittent. Sometimes it works fine, but other times it acts up unexpectedly.</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</si>
  <si>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</si>
  <si>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</si>
  <si>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</si>
  <si>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</si>
  <si>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</si>
  <si>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</si>
  <si>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</si>
  <si>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</si>
  <si>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</si>
  <si>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</si>
  <si>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</si>
  <si>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</si>
  <si>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</si>
  <si>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</si>
  <si>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</si>
  <si>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</si>
  <si>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</si>
  <si>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</si>
  <si>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</si>
  <si>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</si>
  <si>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</si>
  <si>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</si>
  <si>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</si>
  <si>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</si>
  <si>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</si>
  <si>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</si>
  <si>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</si>
  <si>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</si>
  <si>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</si>
  <si>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</si>
  <si>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</si>
  <si>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</si>
  <si>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</si>
  <si>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</si>
  <si>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</si>
  <si>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</si>
  <si>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</si>
  <si>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</si>
  <si>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</si>
  <si>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Suzanne Holmes</t>
  </si>
  <si>
    <t>rogermcgrath@example.net</t>
  </si>
  <si>
    <t>I'm having an issue with the {product_purchased}. Please assist.
" -name "Microsoft Surface Pro. "
" -version 1.10.2 "1.10.2"
" -usage I've checked for any available software updates for my {product_purchased}, but there are none.</t>
  </si>
  <si>
    <t>Pending Customer Response</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</si>
  <si>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</si>
  <si>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</si>
  <si>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</si>
  <si>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</si>
  <si>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</si>
  <si>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</si>
  <si>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</si>
  <si>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</si>
  <si>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</si>
  <si>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Jeff Hart</t>
  </si>
  <si>
    <t>johnsonjennifer@example.net</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</si>
  <si>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</si>
  <si>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</si>
  <si>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</si>
  <si>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</si>
  <si>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Rachel Jones</t>
  </si>
  <si>
    <t>andrea53@example.org</t>
  </si>
  <si>
    <t>I'm having an issue with the {product_purchased}. Please assist. Thanks! I've recently updated the firmware of my {product_purchased}, and the issue started happening afterward. Could it be related to the update?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</si>
  <si>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</si>
  <si>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</si>
  <si>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</si>
  <si>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</si>
  <si>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</si>
  <si>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</si>
  <si>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</si>
  <si>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</si>
  <si>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</si>
  <si>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</si>
  <si>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</si>
  <si>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</si>
  <si>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</si>
  <si>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</si>
  <si>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</si>
  <si>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</si>
  <si>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</si>
  <si>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</si>
  <si>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</si>
  <si>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</si>
  <si>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</si>
  <si>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</si>
  <si>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</si>
  <si>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</si>
  <si>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</si>
  <si>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</si>
  <si>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</si>
  <si>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Michael Fox</t>
  </si>
  <si>
    <t>wilsonmichael@example.net</t>
  </si>
  <si>
    <t>I'm having an issue with the {product_purchased}. Please assist. (5.2 MB) No. /u/cjguy29 No. 4.0 (8.5 MB)
No way. I need assistance as soon as possible because it's affecting my work and productivity.</t>
  </si>
  <si>
    <t>Dana Harrington</t>
  </si>
  <si>
    <t>moranclayton@example.com</t>
  </si>
  <si>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</si>
  <si>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</si>
  <si>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</si>
  <si>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</si>
  <si>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</si>
  <si>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</si>
  <si>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</si>
  <si>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micheleandrews@example.net</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</si>
  <si>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</si>
  <si>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</si>
  <si>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</si>
  <si>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</si>
  <si>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</si>
  <si>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</si>
  <si>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</si>
  <si>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</si>
  <si>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</si>
  <si>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</si>
  <si>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</si>
  <si>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</si>
  <si>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Amy Johnson</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</si>
  <si>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</si>
  <si>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</si>
  <si>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</si>
  <si>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</si>
  <si>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</si>
  <si>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</si>
  <si>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</si>
  <si>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</si>
  <si>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</si>
  <si>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</si>
  <si>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</si>
  <si>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</si>
  <si>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</si>
  <si>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</si>
  <si>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</si>
  <si>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</si>
  <si>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</si>
  <si>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Lisa Smith</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</si>
  <si>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</si>
  <si>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</si>
  <si>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</si>
  <si>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</si>
  <si>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</si>
  <si>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</si>
  <si>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</si>
  <si>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</si>
  <si>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</si>
  <si>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</si>
  <si>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</si>
  <si>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</si>
  <si>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</si>
  <si>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</si>
  <si>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Madison Williamson</t>
  </si>
  <si>
    <t>katherine06@example.net</t>
  </si>
  <si>
    <t>I'm having an issue with the {product_purchased}. Please assist.
In my case, I bought this book (one review at a time) and it was like the whole time I was writing a review…I couldn't I'm worried that the issue might be hardware-related and might require repair or replacement.</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</si>
  <si>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</si>
  <si>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</si>
  <si>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</si>
  <si>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</si>
  <si>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</si>
  <si>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</si>
  <si>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</si>
  <si>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</si>
  <si>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</si>
  <si>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</si>
  <si>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</si>
  <si>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</si>
  <si>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</si>
  <si>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</si>
  <si>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</si>
  <si>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</si>
  <si>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</si>
  <si>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</si>
  <si>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</si>
  <si>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</si>
  <si>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</si>
  <si>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</si>
  <si>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</si>
  <si>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</si>
  <si>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</si>
  <si>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</si>
  <si>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</si>
  <si>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</si>
  <si>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</si>
  <si>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</si>
  <si>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Amy Rodriguez</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</si>
  <si>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</si>
  <si>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</si>
  <si>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Jason Hamilton</t>
  </si>
  <si>
    <t>tracy45@example.org</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</si>
  <si>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</si>
  <si>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</si>
  <si>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</si>
  <si>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</si>
  <si>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</si>
  <si>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</si>
  <si>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</si>
  <si>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</si>
  <si>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</si>
  <si>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</si>
  <si>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</si>
  <si>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</si>
  <si>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John Morris</t>
  </si>
  <si>
    <t>rodney14@example.org</t>
  </si>
  <si>
    <t>I'm having an issue with the {product_purchased}. Please assist. — Google Play Store (@googleplay) October 22, 2016
If only I was this pissed? — John H. (@KirkWatson) October 22 I've checked for software updates, and my {product_purchased} is already running the latest version.</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</si>
  <si>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</si>
  <si>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</si>
  <si>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</si>
  <si>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</si>
  <si>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</si>
  <si>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</si>
  <si>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</si>
  <si>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</si>
  <si>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</si>
  <si>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Nicole Baxter</t>
  </si>
  <si>
    <t>jonathandavis@example.net</t>
  </si>
  <si>
    <t>I'm having an issue with the {product_purchased}. Please assist. —
Please enable JavaScript to view the comments powered by Disqus.
Disqus I've recently updated the firmware of my {product_purchased}, and the issue started happening afterward. Could it be related to the update?</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</si>
  <si>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</si>
  <si>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</si>
  <si>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</si>
  <si>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</si>
  <si>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</si>
  <si>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</si>
  <si>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</si>
  <si>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</si>
  <si>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</si>
  <si>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</si>
  <si>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</si>
  <si>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</si>
  <si>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</si>
  <si>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</si>
  <si>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</si>
  <si>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</si>
  <si>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</si>
  <si>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</si>
  <si>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</si>
  <si>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</si>
  <si>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Devin Nguyen</t>
  </si>
  <si>
    <t>vmorris@example.net</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</si>
  <si>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</si>
  <si>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</si>
  <si>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</si>
  <si>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</si>
  <si>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</si>
  <si>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</si>
  <si>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</si>
  <si>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</si>
  <si>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</si>
  <si>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</si>
  <si>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</si>
  <si>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</si>
  <si>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</si>
  <si>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</si>
  <si>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</si>
  <si>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</si>
  <si>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</si>
  <si>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</si>
  <si>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</si>
  <si>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</si>
  <si>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</si>
  <si>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</si>
  <si>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</si>
  <si>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</si>
  <si>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John Smith</t>
  </si>
  <si>
    <t>ygarza@example.com</t>
  </si>
  <si>
    <t>I'm having an issue with the {product_purchased}. Please assist.
1
2
3
4
5
6
7
8
9
10
11 I'm experiencing this issue on multiple devices of the same model, so it seems to be a widespread problem.</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</si>
  <si>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</si>
  <si>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</si>
  <si>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</si>
  <si>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</si>
  <si>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</si>
  <si>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</si>
  <si>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</si>
  <si>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</si>
  <si>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</si>
  <si>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</si>
  <si>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</si>
  <si>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</si>
  <si>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</si>
  <si>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</si>
  <si>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</si>
  <si>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Christine Williams</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</si>
  <si>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</si>
  <si>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</si>
  <si>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</si>
  <si>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</si>
  <si>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</si>
  <si>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</si>
  <si>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</si>
  <si>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</si>
  <si>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</si>
  <si>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</si>
  <si>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</si>
  <si>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</si>
  <si>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</si>
  <si>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</si>
  <si>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</si>
  <si>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</si>
  <si>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</si>
  <si>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</si>
  <si>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</si>
  <si>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</si>
  <si>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</si>
  <si>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</si>
  <si>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</si>
  <si>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</si>
  <si>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</si>
  <si>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</si>
  <si>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</si>
  <si>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</si>
  <si>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</si>
  <si>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</si>
  <si>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</si>
  <si>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carneynathan@example.com</t>
  </si>
  <si>
    <t>I'm having an issue with the {product_purchased}. Please assist.
5.1 : Fixed an issue
2.7 :
3.1 :
3.2 :
3.3 : I've tried using different cables, adapters, or peripherals with my {product_purchased}, but the issue persists.</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</si>
  <si>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</si>
  <si>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</si>
  <si>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</si>
  <si>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</si>
  <si>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</si>
  <si>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</si>
  <si>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</si>
  <si>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</si>
  <si>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</si>
  <si>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</si>
  <si>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</si>
  <si>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</si>
  <si>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</si>
  <si>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</si>
  <si>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</si>
  <si>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Brendan May</t>
  </si>
  <si>
    <t>lcrosby@example.org</t>
  </si>
  <si>
    <t>I'm having an issue with the {product_purchased}. Please assist. * * * * ************** / [11.000] ==&gt; 14/01/2014 * * * * ************************************************* ======================================================================== * * This I've checked for software updates, and my {product_purchased} is already running the latest version.</t>
  </si>
  <si>
    <t>hilljennifer@example.com</t>
  </si>
  <si>
    <t>I'm having an issue with the {product_purchased}. Please assist. " },
{ " Name " : " 1-1-1-2 ", " Price " : " $1.39 ", " Rating " I've tried using different cables, adapters, or peripherals with my {product_purchased}, but the issue persists.</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</si>
  <si>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</si>
  <si>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</si>
  <si>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</si>
  <si>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</si>
  <si>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</si>
  <si>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</si>
  <si>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</si>
  <si>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</si>
  <si>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</si>
  <si>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</si>
  <si>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</si>
  <si>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</si>
  <si>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</si>
  <si>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</si>
  <si>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</si>
  <si>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</si>
  <si>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</si>
  <si>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</si>
  <si>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</si>
  <si>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</si>
  <si>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</si>
  <si>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</si>
  <si>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</si>
  <si>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</si>
  <si>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</si>
  <si>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</si>
  <si>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</si>
  <si>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Mr. Ruben Jenkins</t>
  </si>
  <si>
    <t>perezmark@example.com</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</si>
  <si>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</si>
  <si>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</si>
  <si>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</si>
  <si>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</si>
  <si>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</si>
  <si>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</si>
  <si>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</si>
  <si>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</si>
  <si>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Tammy Henderson</t>
  </si>
  <si>
    <t>rsparks@example.org</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</si>
  <si>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</si>
  <si>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</si>
  <si>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</si>
  <si>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</si>
  <si>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Dr. Brian Melton</t>
  </si>
  <si>
    <t>riveramelissa@example.net</t>
  </si>
  <si>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</si>
  <si>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</si>
  <si>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</si>
  <si>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</si>
  <si>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</si>
  <si>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</si>
  <si>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</si>
  <si>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</si>
  <si>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</si>
  <si>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</si>
  <si>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Kevin Duke</t>
  </si>
  <si>
    <t>justin60@example.net</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</si>
  <si>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</si>
  <si>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</si>
  <si>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</si>
  <si>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</si>
  <si>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</si>
  <si>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</si>
  <si>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</si>
  <si>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</si>
  <si>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</si>
  <si>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</si>
  <si>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</si>
  <si>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</si>
  <si>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</si>
  <si>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</si>
  <si>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</si>
  <si>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</si>
  <si>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</si>
  <si>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</si>
  <si>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</si>
  <si>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</si>
  <si>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</si>
  <si>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</si>
  <si>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</si>
  <si>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</si>
  <si>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</si>
  <si>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</si>
  <si>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</si>
  <si>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Andrew Kelly</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</si>
  <si>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</si>
  <si>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</si>
  <si>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</si>
  <si>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</si>
  <si>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</si>
  <si>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</si>
  <si>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</si>
  <si>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</si>
  <si>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</si>
  <si>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</si>
  <si>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</si>
  <si>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</si>
  <si>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</si>
  <si>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</si>
  <si>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</si>
  <si>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</si>
  <si>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</si>
  <si>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</si>
  <si>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</si>
  <si>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</si>
  <si>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</si>
  <si>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</si>
  <si>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</si>
  <si>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</si>
  <si>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</si>
  <si>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</si>
  <si>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</si>
  <si>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</si>
  <si>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</si>
  <si>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</si>
  <si>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</si>
  <si>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</si>
  <si>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</si>
  <si>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</si>
  <si>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</si>
  <si>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Patricia Taylor</t>
  </si>
  <si>
    <t>ihorn@example.com</t>
  </si>
  <si>
    <t>I'm having an issue with the {product_purchased}. Please assist. 1 2 Next » I've followed the troubleshooting steps mentioned in the user manual, but the issue persists.</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</si>
  <si>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</si>
  <si>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</si>
  <si>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</si>
  <si>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Emily Allen</t>
  </si>
  <si>
    <t>mcguirekristin@example.net</t>
  </si>
  <si>
    <t>I'm having an issue with the {product_purchased}. Please assist.
1400
15
16
17
18
19
20
21
22
23 The issue I'm facing is intermittent. Sometimes it works fine, but other times it acts up unexpectedly.</t>
  </si>
  <si>
    <t>Kathleen Miller</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</si>
  <si>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</si>
  <si>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</si>
  <si>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</si>
  <si>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</si>
  <si>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</si>
  <si>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</si>
  <si>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</si>
  <si>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</si>
  <si>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James Matthews</t>
  </si>
  <si>
    <t>mckenzie93@example.com</t>
  </si>
  <si>
    <t>I'm having an issue with the {product_purchased}. Please assist. Please advise.
Thanks :) I've performed a factory reset on my {product_purchased}, hoping it would resolve the problem, but it didn't help.</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</si>
  <si>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</si>
  <si>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</si>
  <si>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</si>
  <si>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</si>
  <si>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</si>
  <si>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</si>
  <si>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</si>
  <si>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</si>
  <si>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Charlotte Martin</t>
  </si>
  <si>
    <t>qsexton@example.org</t>
  </si>
  <si>
    <t>I'm having an issue with the {product_purchased}. Please assist.
{product_id} = 1 $item=0 senpai(0) {name}
{product_id} = 0 [&lt;product I need assistance as soon as possible because it's affecting my work and productivity.</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</si>
  <si>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</si>
  <si>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</si>
  <si>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</si>
  <si>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Crystal Jensen</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</si>
  <si>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</si>
  <si>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</si>
  <si>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</si>
  <si>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</si>
  <si>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</si>
  <si>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</si>
  <si>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</si>
  <si>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</si>
  <si>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</si>
  <si>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</si>
  <si>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</si>
  <si>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</si>
  <si>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</si>
  <si>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</si>
  <si>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</si>
  <si>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</si>
  <si>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</si>
  <si>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</si>
  <si>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</si>
  <si>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</si>
  <si>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</si>
  <si>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</si>
  <si>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</si>
  <si>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</si>
  <si>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</si>
  <si>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</si>
  <si>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</si>
  <si>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</si>
  <si>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</si>
  <si>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</si>
  <si>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</si>
  <si>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</si>
  <si>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</si>
  <si>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</si>
  <si>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</si>
  <si>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</si>
  <si>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</si>
  <si>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</si>
  <si>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</si>
  <si>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</si>
  <si>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</si>
  <si>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</si>
  <si>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</si>
  <si>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</si>
  <si>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</si>
  <si>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</si>
  <si>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</si>
  <si>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</si>
  <si>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</si>
  <si>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</si>
  <si>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</si>
  <si>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</si>
  <si>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</si>
  <si>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Benjamin Rodgers</t>
  </si>
  <si>
    <t>ellisonmelissa@example.net</t>
  </si>
  <si>
    <t>I'm having an issue with the {product_purchased}. Please assist. Thanks.
Thank you! I need assistance as soon as possible because it's affecting my work and productivity.</t>
  </si>
  <si>
    <t>Megan Bowman</t>
  </si>
  <si>
    <t>anthony12@example.net</t>
  </si>
  <si>
    <t>Carl Conley</t>
  </si>
  <si>
    <t>nbates@example.com</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</si>
  <si>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</si>
  <si>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</si>
  <si>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</si>
  <si>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</si>
  <si>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</si>
  <si>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</si>
  <si>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</si>
  <si>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</si>
  <si>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</si>
  <si>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</si>
  <si>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</si>
  <si>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</si>
  <si>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</si>
  <si>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Elizabeth Foley</t>
  </si>
  <si>
    <t>amy41@example.net</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</si>
  <si>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</si>
  <si>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Ryan Sharp</t>
  </si>
  <si>
    <t>pmercado@example.org</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</si>
  <si>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</si>
  <si>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</si>
  <si>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</si>
  <si>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</si>
  <si>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</si>
  <si>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</si>
  <si>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</si>
  <si>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</si>
  <si>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</si>
  <si>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</si>
  <si>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</si>
  <si>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</si>
  <si>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</si>
  <si>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</si>
  <si>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</si>
  <si>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Darryl Edwards</t>
  </si>
  <si>
    <t>valdezmark@example.net</t>
  </si>
  <si>
    <t>Jenna Allen</t>
  </si>
  <si>
    <t>pyoung@example.com</t>
  </si>
  <si>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</si>
  <si>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</si>
  <si>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</si>
  <si>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</si>
  <si>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</si>
  <si>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</si>
  <si>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</si>
  <si>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Brandon Guerrero</t>
  </si>
  <si>
    <t>parkerjames@example.com</t>
  </si>
  <si>
    <t>I'm having an issue with the {product_purchased}. Please assist.
What should i find I need to update the shipping?
• Make sure you have an account of your choice. Your account may be listed below if I need assistance as soon as possible because it's affecting my work and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</si>
  <si>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</si>
  <si>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</si>
  <si>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</si>
  <si>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</si>
  <si>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</si>
  <si>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</si>
  <si>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Matthew Martinez</t>
  </si>
  <si>
    <t>heather15@example.net</t>
  </si>
  <si>
    <t>I'm having an issue with the {product_purchased}. Please assist.
{_product_id}
(Product_ID)
(Product_ID)
(Product_ID)
(Product I've checked the device settings and made sure that everything is configured correctly.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</si>
  <si>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</si>
  <si>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</si>
  <si>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</si>
  <si>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</si>
  <si>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</si>
  <si>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Matthew Boyer</t>
  </si>
  <si>
    <t>oneillkimberly@example.org</t>
  </si>
  <si>
    <t>I'm having an issue with the {product_purchased}. Please assist. (C) 2017-04-03T02:43:49Z I'm experiencing this issue on multiple devices of the same model, so it seems to be a widespread problem.</t>
  </si>
  <si>
    <t>Ashlee Rosales</t>
  </si>
  <si>
    <t>bperez@example.org</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</si>
  <si>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</si>
  <si>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</si>
  <si>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</si>
  <si>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</si>
  <si>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</si>
  <si>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</si>
  <si>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</si>
  <si>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</si>
  <si>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</si>
  <si>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</si>
  <si>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</si>
  <si>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</si>
  <si>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</si>
  <si>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</si>
  <si>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</si>
  <si>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</si>
  <si>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</si>
  <si>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</si>
  <si>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</si>
  <si>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</si>
  <si>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</si>
  <si>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</si>
  <si>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</si>
  <si>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</si>
  <si>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</si>
  <si>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</si>
  <si>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</si>
  <si>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</si>
  <si>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</si>
  <si>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</si>
  <si>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John Barnes</t>
  </si>
  <si>
    <t>zmartin@example.net</t>
  </si>
  <si>
    <t>I'm having an issue with the {product_purchased}. Please assist.
#12
#13 Thanks a lot for this help I've checked the device settings and made sure that everything is configured correctly.</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</si>
  <si>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</si>
  <si>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</si>
  <si>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</si>
  <si>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</si>
  <si>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</si>
  <si>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</si>
  <si>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</si>
  <si>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</si>
  <si>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</si>
  <si>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</si>
  <si>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</si>
  <si>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</si>
  <si>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</si>
  <si>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</si>
  <si>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</si>
  <si>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</si>
  <si>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</si>
  <si>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</si>
  <si>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</si>
  <si>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</si>
  <si>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</si>
  <si>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Matthew Evans</t>
  </si>
  <si>
    <t>burnsadam@example.com</t>
  </si>
  <si>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</si>
  <si>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</si>
  <si>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</si>
  <si>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</si>
  <si>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Michael Martin</t>
  </si>
  <si>
    <t>dbush@example.net</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</si>
  <si>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</si>
  <si>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</si>
  <si>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</si>
  <si>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</si>
  <si>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</si>
  <si>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</si>
  <si>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</si>
  <si>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</si>
  <si>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</si>
  <si>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</si>
  <si>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</si>
  <si>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</si>
  <si>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Steven Smith</t>
  </si>
  <si>
    <t>shari97@example.com</t>
  </si>
  <si>
    <t>Zachary Castro</t>
  </si>
  <si>
    <t>mike85@example.net</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</si>
  <si>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</si>
  <si>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</si>
  <si>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</si>
  <si>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</si>
  <si>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</si>
  <si>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</si>
  <si>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</si>
  <si>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</si>
  <si>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</si>
  <si>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</si>
  <si>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</si>
  <si>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</si>
  <si>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</si>
  <si>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</si>
  <si>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</si>
  <si>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</si>
  <si>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</si>
  <si>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</si>
  <si>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</si>
  <si>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</si>
  <si>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</si>
  <si>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Maurice Love</t>
  </si>
  <si>
    <t>andersonerin@example.com</t>
  </si>
  <si>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</si>
  <si>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</si>
  <si>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</si>
  <si>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</si>
  <si>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</si>
  <si>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</si>
  <si>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</si>
  <si>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</si>
  <si>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</si>
  <si>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</si>
  <si>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</si>
  <si>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</si>
  <si>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</si>
  <si>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</si>
  <si>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</si>
  <si>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</si>
  <si>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</si>
  <si>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</si>
  <si>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</si>
  <si>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</si>
  <si>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</si>
  <si>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</si>
  <si>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</si>
  <si>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</si>
  <si>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Kathy Moore</t>
  </si>
  <si>
    <t>asmith@example.com</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</si>
  <si>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</si>
  <si>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Heather Jackson</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</si>
  <si>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</si>
  <si>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</si>
  <si>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</si>
  <si>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</si>
  <si>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</si>
  <si>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</si>
  <si>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</si>
  <si>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</si>
  <si>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</si>
  <si>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</si>
  <si>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</si>
  <si>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</si>
  <si>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</si>
  <si>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</si>
  <si>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</si>
  <si>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</si>
  <si>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</si>
  <si>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</si>
  <si>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</si>
  <si>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</si>
  <si>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</si>
  <si>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</si>
  <si>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</si>
  <si>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</si>
  <si>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</si>
  <si>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</si>
  <si>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</si>
  <si>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</si>
  <si>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</si>
  <si>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</si>
  <si>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</si>
  <si>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</si>
  <si>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</si>
  <si>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</si>
  <si>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</si>
  <si>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</si>
  <si>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</si>
  <si>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</si>
  <si>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</si>
  <si>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</si>
  <si>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</si>
  <si>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</si>
  <si>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</si>
  <si>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</si>
  <si>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</si>
  <si>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</si>
  <si>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</si>
  <si>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Clinton Golden</t>
  </si>
  <si>
    <t>ejones@example.org</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</si>
  <si>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</si>
  <si>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</si>
  <si>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</si>
  <si>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</si>
  <si>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</si>
  <si>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</si>
  <si>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</si>
  <si>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</si>
  <si>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</si>
  <si>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</si>
  <si>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</si>
  <si>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</si>
  <si>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</si>
  <si>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</si>
  <si>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</si>
  <si>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</si>
  <si>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</si>
  <si>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</si>
  <si>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</si>
  <si>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</si>
  <si>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</si>
  <si>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</si>
  <si>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</si>
  <si>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</si>
  <si>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</si>
  <si>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</si>
  <si>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</si>
  <si>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</si>
  <si>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</si>
  <si>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</si>
  <si>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</si>
  <si>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</si>
  <si>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</si>
  <si>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</si>
  <si>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</si>
  <si>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</si>
  <si>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</si>
  <si>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</si>
  <si>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</si>
  <si>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</si>
  <si>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</si>
  <si>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</si>
  <si>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</si>
  <si>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</si>
  <si>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</si>
  <si>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</si>
  <si>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</si>
  <si>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</si>
  <si>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</si>
  <si>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</si>
  <si>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</si>
  <si>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Stephanie Bowman</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</si>
  <si>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</si>
  <si>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</si>
  <si>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</si>
  <si>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</si>
  <si>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</si>
  <si>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</si>
  <si>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</si>
  <si>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</si>
  <si>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</si>
  <si>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</si>
  <si>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</si>
  <si>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Jason Wagner</t>
  </si>
  <si>
    <t>summersdavid@example.com</t>
  </si>
  <si>
    <t>I'm having an issue with the {product_purchased}. Please assist. I'm a newbie, so this is getting messy.
TIMES:
(if [ $ (this -eq'-z') I've followed the troubleshooting steps mentioned in the user manual, but the issue persists.</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</si>
  <si>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</si>
  <si>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</si>
  <si>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</si>
  <si>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</si>
  <si>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</si>
  <si>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</si>
  <si>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</si>
  <si>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</si>
  <si>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</si>
  <si>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</si>
  <si>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</si>
  <si>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</si>
  <si>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</si>
  <si>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</si>
  <si>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</si>
  <si>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</si>
  <si>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</si>
  <si>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</si>
  <si>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</si>
  <si>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</si>
  <si>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</si>
  <si>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</si>
  <si>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</si>
  <si>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</si>
  <si>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</si>
  <si>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</si>
  <si>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</si>
  <si>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</si>
  <si>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</si>
  <si>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</si>
  <si>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</si>
  <si>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</si>
  <si>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</si>
  <si>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Chelsea West</t>
  </si>
  <si>
    <t>tharris@example.com</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</si>
  <si>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</si>
  <si>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</si>
  <si>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</si>
  <si>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</si>
  <si>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</si>
  <si>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</si>
  <si>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Matthew Gibson</t>
  </si>
  <si>
    <t>donald17@example.net</t>
  </si>
  <si>
    <t>I'm having an issue with the {product_purchased}. Please assist. Thank you.
[{"id":"1410353538","title":"Add new"}}] I've tried clearing the cache and data for the {product_purchased} app, but the issue persists.</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</si>
  <si>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</si>
  <si>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</si>
  <si>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</si>
  <si>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Joseph Rose</t>
  </si>
  <si>
    <t>tammy38@example.com</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</si>
  <si>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</si>
  <si>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</si>
  <si>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</si>
  <si>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</si>
  <si>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</si>
  <si>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</si>
  <si>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</si>
  <si>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</si>
  <si>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</si>
  <si>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</si>
  <si>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</si>
  <si>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</si>
  <si>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</si>
  <si>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</si>
  <si>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</si>
  <si>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</si>
  <si>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</si>
  <si>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</si>
  <si>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Kristin Clark</t>
  </si>
  <si>
    <t>priscillamoore@example.net</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</si>
  <si>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</si>
  <si>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</si>
  <si>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</si>
  <si>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</si>
  <si>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</si>
  <si>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</si>
  <si>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</si>
  <si>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</si>
  <si>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</si>
  <si>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David Anderson</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</si>
  <si>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</si>
  <si>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</si>
  <si>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</si>
  <si>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</si>
  <si>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</si>
  <si>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</si>
  <si>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</si>
  <si>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Susan Sparks</t>
  </si>
  <si>
    <t>psummers@example.net</t>
  </si>
  <si>
    <t>I'm having an issue with the {product_purchased}. Please assist. Thank you for visiting. I rely heavily on my {product_purchased} for my daily tasks, and this issue is hindering my productivity.</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</si>
  <si>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</si>
  <si>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</si>
  <si>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</si>
  <si>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</si>
  <si>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</si>
  <si>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</si>
  <si>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</si>
  <si>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</si>
  <si>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</si>
  <si>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</si>
  <si>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</si>
  <si>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</si>
  <si>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</si>
  <si>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</si>
  <si>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</si>
  <si>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</si>
  <si>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</si>
  <si>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</si>
  <si>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</si>
  <si>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</si>
  <si>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</si>
  <si>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Thomas Smith</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</si>
  <si>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</si>
  <si>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</si>
  <si>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</si>
  <si>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</si>
  <si>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</si>
  <si>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</si>
  <si>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</si>
  <si>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</si>
  <si>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Debra Smith</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</si>
  <si>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</si>
  <si>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</si>
  <si>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</si>
  <si>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</si>
  <si>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</si>
  <si>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julie37@example.org</t>
  </si>
  <si>
    <t>I'm having an issue with the {product_purchased}. Please assist. Thank you.
[20:53:23]SAY: Zoe Ramos/Sotvec : Okay?
[20:53:24]EMOTE I've noticed a sudden decrease in battery life on my {product_purchased}. It used to last much longer.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</si>
  <si>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</si>
  <si>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</si>
  <si>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</si>
  <si>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</si>
  <si>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</si>
  <si>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</si>
  <si>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Allen Sosa</t>
  </si>
  <si>
    <t>lfisher@example.net</t>
  </si>
  <si>
    <t>I'm having an issue with the {product_purchased}. Please assist.
Thank you for shopping again! I've tried different settings and configurations on my {product_purchased}, but the issue persists.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</si>
  <si>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</si>
  <si>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</si>
  <si>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</si>
  <si>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</si>
  <si>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</si>
  <si>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</si>
  <si>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</si>
  <si>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</si>
  <si>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</si>
  <si>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</si>
  <si>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</si>
  <si>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</si>
  <si>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</si>
  <si>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</si>
  <si>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</si>
  <si>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</si>
  <si>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</si>
  <si>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</si>
  <si>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</si>
  <si>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</si>
  <si>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</si>
  <si>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</si>
  <si>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</si>
  <si>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</si>
  <si>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</si>
  <si>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</si>
  <si>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</si>
  <si>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Christopher Cabrera</t>
  </si>
  <si>
    <t>jennifer63@example.net</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</si>
  <si>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</si>
  <si>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</si>
  <si>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</si>
  <si>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Elizabeth King</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</si>
  <si>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</si>
  <si>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</si>
  <si>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</si>
  <si>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</si>
  <si>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</si>
  <si>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</si>
  <si>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</si>
  <si>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</si>
  <si>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William Butler</t>
  </si>
  <si>
    <t>lschmidt@example.com</t>
  </si>
  <si>
    <t>I'm having an issue with the {product_purchased}. Please assist.
• I have one for sale, I bought it just to get a new one. I want to try on it but no one was willing to take it I've tried clearing the cache and data for the {product_purchased} app, but the issue persists.</t>
  </si>
  <si>
    <t>James Lewis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</si>
  <si>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</si>
  <si>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</si>
  <si>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</si>
  <si>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</si>
  <si>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</si>
  <si>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</si>
  <si>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</si>
  <si>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Destiny Stevenson</t>
  </si>
  <si>
    <t>owenjessica@example.net</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</si>
  <si>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</si>
  <si>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</si>
  <si>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</si>
  <si>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</si>
  <si>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</si>
  <si>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</si>
  <si>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Jessica Willis</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</si>
  <si>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</si>
  <si>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</si>
  <si>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</si>
  <si>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</si>
  <si>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</si>
  <si>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</si>
  <si>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</si>
  <si>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</si>
  <si>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</si>
  <si>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</si>
  <si>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</si>
  <si>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Tanya Meyer</t>
  </si>
  <si>
    <t>iherrera@example.com</t>
  </si>
  <si>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</si>
  <si>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</si>
  <si>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</si>
  <si>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ashleythompson@example.com</t>
  </si>
  <si>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</si>
  <si>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</si>
  <si>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</si>
  <si>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</si>
  <si>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</si>
  <si>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</si>
  <si>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</si>
  <si>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</si>
  <si>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</si>
  <si>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</si>
  <si>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</si>
  <si>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</si>
  <si>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</si>
  <si>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Marisa Obrien</t>
  </si>
  <si>
    <t>carrollallison@example.com</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</si>
  <si>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</si>
  <si>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Nicolas Wilson</t>
  </si>
  <si>
    <t>joshua24@example.com</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</si>
  <si>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</si>
  <si>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Tamara Hahn</t>
  </si>
  <si>
    <t>jensenwilliam@example.net</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</si>
  <si>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</si>
  <si>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</si>
  <si>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</si>
  <si>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</si>
  <si>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</si>
  <si>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</si>
  <si>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</si>
  <si>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</si>
  <si>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</si>
  <si>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</si>
  <si>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dclark@example.net</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</si>
  <si>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</si>
  <si>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</si>
  <si>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</si>
  <si>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</si>
  <si>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</si>
  <si>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</si>
  <si>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Eric Saunders</t>
  </si>
  <si>
    <t>mark94@example.org</t>
  </si>
  <si>
    <t>I'm having an issue with the {product_purchased}. Please assist.
Thank you for your visit. I've noticed a peculiar error message popping up on my {product_purchased} screen. It says '{error_message}'. What does it mean?</t>
  </si>
  <si>
    <t>Laura Collins</t>
  </si>
  <si>
    <t>douglasmccormick@example.net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</si>
  <si>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</si>
  <si>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</si>
  <si>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</si>
  <si>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</si>
  <si>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</si>
  <si>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</si>
  <si>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</si>
  <si>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</si>
  <si>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</si>
  <si>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</si>
  <si>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</si>
  <si>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</si>
  <si>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</si>
  <si>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</si>
  <si>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</si>
  <si>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</si>
  <si>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</si>
  <si>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</si>
  <si>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</si>
  <si>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</si>
  <si>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</si>
  <si>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Gary Wilkerson</t>
  </si>
  <si>
    <t>carolvalencia@example.com</t>
  </si>
  <si>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</si>
  <si>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</si>
  <si>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</si>
  <si>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</si>
  <si>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</si>
  <si>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</si>
  <si>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</si>
  <si>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</si>
  <si>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</si>
  <si>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</si>
  <si>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</si>
  <si>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</si>
  <si>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</si>
  <si>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</si>
  <si>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</si>
  <si>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</si>
  <si>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</si>
  <si>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</si>
  <si>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</si>
  <si>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</si>
  <si>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</si>
  <si>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</si>
  <si>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</si>
  <si>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Kelly Kim</t>
  </si>
  <si>
    <t>debra25@example.net</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</si>
  <si>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</si>
  <si>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</si>
  <si>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</si>
  <si>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</si>
  <si>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</si>
  <si>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</si>
  <si>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</si>
  <si>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</si>
  <si>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</si>
  <si>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</si>
  <si>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</si>
  <si>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</si>
  <si>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</si>
  <si>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</si>
  <si>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</si>
  <si>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</si>
  <si>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</si>
  <si>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</si>
  <si>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</si>
  <si>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</si>
  <si>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</si>
  <si>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</si>
  <si>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</si>
  <si>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</si>
  <si>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</si>
  <si>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</si>
  <si>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</si>
  <si>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</si>
  <si>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</si>
  <si>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</si>
  <si>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Daniel Carter</t>
  </si>
  <si>
    <t>darin95@example.org</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</si>
  <si>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</si>
  <si>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</si>
  <si>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</si>
  <si>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</si>
  <si>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</si>
  <si>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</si>
  <si>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</si>
  <si>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</si>
  <si>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</si>
  <si>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</si>
  <si>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</si>
  <si>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</si>
  <si>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</si>
  <si>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</si>
  <si>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</si>
  <si>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</si>
  <si>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</si>
  <si>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</si>
  <si>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</si>
  <si>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</si>
  <si>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</si>
  <si>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</si>
  <si>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</si>
  <si>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Roberta Cunningham</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</si>
  <si>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</si>
  <si>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</si>
  <si>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</si>
  <si>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</si>
  <si>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Patrick Hood</t>
  </si>
  <si>
    <t>mary32@example.org</t>
  </si>
  <si>
    <t>I'm having an issue with the {product_purchased}. Please assist.
Product Description:
Nimbus - Quick to Install PC Monitor™
Specifications:
Built-In Display (IPS) This problem started occurring after the recent software update. I haven't made any other changes to the device.</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</si>
  <si>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</si>
  <si>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</si>
  <si>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</si>
  <si>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Fernando Johnson</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</si>
  <si>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</si>
  <si>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</si>
  <si>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</si>
  <si>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</si>
  <si>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</si>
  <si>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</si>
  <si>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</si>
  <si>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</si>
  <si>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Matthew Costa</t>
  </si>
  <si>
    <t>olopez@example.org</t>
  </si>
  <si>
    <t>I'm having an issue with the {product_purchased}. Please assist. I am using a premium product and this has been discontinued. Thank you. I need assistance as soon as possible because it's affecting my work and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</si>
  <si>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</si>
  <si>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</si>
  <si>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Tracy Frye</t>
  </si>
  <si>
    <t>franklinharold@example.com</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</si>
  <si>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</si>
  <si>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</si>
  <si>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</si>
  <si>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</si>
  <si>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</si>
  <si>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</si>
  <si>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</si>
  <si>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</si>
  <si>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</si>
  <si>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</si>
  <si>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</si>
  <si>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</si>
  <si>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</si>
  <si>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</si>
  <si>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</si>
  <si>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</si>
  <si>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</si>
  <si>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</si>
  <si>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</si>
  <si>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</si>
  <si>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</si>
  <si>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</si>
  <si>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</si>
  <si>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</si>
  <si>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</si>
  <si>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</si>
  <si>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</si>
  <si>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Daniel Harris</t>
  </si>
  <si>
    <t>apaul@example.com</t>
  </si>
  <si>
    <t>I'm having an issue with the {product_purchased}. Please assist. Thanks.
B.
C.
D.
E.
F.
G.
H.
I I've tried troubleshooting steps mentioned in the user manual, but the issue persists.</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</si>
  <si>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</si>
  <si>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</si>
  <si>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</si>
  <si>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</si>
  <si>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</si>
  <si>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</si>
  <si>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</si>
  <si>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</si>
  <si>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</si>
  <si>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</si>
  <si>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</si>
  <si>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Christine Calderon</t>
  </si>
  <si>
    <t>matthew23@example.net</t>
  </si>
  <si>
    <t>I'm having an issue with the {product_purchased}. Please assist. https://www.tacastyle.com/product/v-0-c-8-0-virgin-tales-4-2- The issue I'm facing is intermittent. Sometimes it works fine, but other times it acts up unexpectedly.</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</si>
  <si>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</si>
  <si>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</si>
  <si>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</si>
  <si>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</si>
  <si>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</si>
  <si>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</si>
  <si>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Thomas Mcfarland</t>
  </si>
  <si>
    <t>stephen72@example.net</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</si>
  <si>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</si>
  <si>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</si>
  <si>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</si>
  <si>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</si>
  <si>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</si>
  <si>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</si>
  <si>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</si>
  <si>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</si>
  <si>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</si>
  <si>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</si>
  <si>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</si>
  <si>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</si>
  <si>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</si>
  <si>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</si>
  <si>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</si>
  <si>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</si>
  <si>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</si>
  <si>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</si>
  <si>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</si>
  <si>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</si>
  <si>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</si>
  <si>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</si>
  <si>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</si>
  <si>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</si>
  <si>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Christian Goodman</t>
  </si>
  <si>
    <t>daniel92@example.org</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</si>
  <si>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</si>
  <si>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</si>
  <si>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</si>
  <si>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</si>
  <si>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</si>
  <si>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</si>
  <si>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</si>
  <si>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</si>
  <si>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</si>
  <si>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</si>
  <si>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</si>
  <si>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</si>
  <si>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</si>
  <si>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</si>
  <si>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</si>
  <si>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Peter Anderson</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</si>
  <si>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</si>
  <si>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Gabriel Marsh</t>
  </si>
  <si>
    <t>pollardstephanie@example.com</t>
  </si>
  <si>
    <t>Edward Baker</t>
  </si>
  <si>
    <t>choikathleen@example.net</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</si>
  <si>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</si>
  <si>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</si>
  <si>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</si>
  <si>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</si>
  <si>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</si>
  <si>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</si>
  <si>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</si>
  <si>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</si>
  <si>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</si>
  <si>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</si>
  <si>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</si>
  <si>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</si>
  <si>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</si>
  <si>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</si>
  <si>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</si>
  <si>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</si>
  <si>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</si>
  <si>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</si>
  <si>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Phillip Clark</t>
  </si>
  <si>
    <t>davidgarner@example.org</t>
  </si>
  <si>
    <t>I'm having an issue with the {product_purchased}. Please assist. 」(Vincent, "Fuyo, what kind of thing is this, the product is a complete mess?」)
Even though she buses with I've tried different settings and configurations on my {product_purchased}, but the issue persists.</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</si>
  <si>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</si>
  <si>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</si>
  <si>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</si>
  <si>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</si>
  <si>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</si>
  <si>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</si>
  <si>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</si>
  <si>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</si>
  <si>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</si>
  <si>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</si>
  <si>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</si>
  <si>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</si>
  <si>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Christopher Ho</t>
  </si>
  <si>
    <t>glang@example.com</t>
  </si>
  <si>
    <t>I'm having an issue with the {product_purchased}. Please assist. :::::::::::::::::::::::::::: :::::::::::::::::::: :::::::::::::::::::: :::::::::::::::::::: :::::::::::::::::::: :::::::::::::::::::: - All I've noticed a sudden decrease in battery life on my {product_purchased}. It used to last much longer.</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</si>
  <si>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</si>
  <si>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</si>
  <si>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</si>
  <si>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jjenkins@example.org</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</si>
  <si>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</si>
  <si>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</si>
  <si>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</si>
  <si>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Richard Sharp</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</si>
  <si>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</si>
  <si>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</si>
  <si>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</si>
  <si>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</si>
  <si>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</si>
  <si>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</si>
  <si>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</si>
  <si>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</si>
  <si>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</si>
  <si>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</si>
  <si>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</si>
  <si>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</si>
  <si>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</si>
  <si>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</si>
  <si>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</si>
  <si>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</si>
  <si>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</si>
  <si>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</si>
  <si>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</si>
  <si>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</si>
  <si>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</si>
  <si>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</si>
  <si>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</si>
  <si>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</si>
  <si>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</si>
  <si>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</si>
  <si>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</si>
  <si>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</si>
  <si>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</si>
  <si>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</si>
  <si>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</si>
  <si>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</si>
  <si>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</si>
  <si>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</si>
  <si>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</si>
  <si>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</si>
  <si>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</si>
  <si>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</si>
  <si>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</si>
  <si>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</si>
  <si>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</si>
  <si>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</si>
  <si>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</si>
  <si>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</si>
  <si>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</si>
  <si>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</si>
  <si>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</si>
  <si>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</si>
  <si>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</si>
  <si>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</si>
  <si>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</si>
  <si>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</si>
  <si>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</si>
  <si>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</si>
  <si>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</si>
  <si>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</si>
  <si>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</si>
  <si>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</si>
  <si>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</si>
  <si>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</si>
  <si>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</si>
  <si>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</si>
  <si>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</si>
  <si>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</si>
  <si>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</si>
  <si>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</si>
  <si>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</si>
  <si>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</si>
  <si>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</si>
  <si>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</si>
  <si>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</si>
  <si>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</si>
  <si>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</si>
  <si>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</si>
  <si>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</si>
  <si>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</si>
  <si>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</si>
  <si>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</si>
  <si>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</si>
  <si>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</si>
  <si>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</si>
  <si>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</si>
  <si>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</si>
  <si>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</si>
  <si>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</si>
  <si>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</si>
  <si>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</si>
  <si>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</si>
  <si>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</si>
  <si>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</si>
  <si>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</si>
  <si>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</si>
  <si>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</si>
  <si>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</si>
  <si>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</si>
  <si>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</si>
  <si>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Jessica Chase</t>
  </si>
  <si>
    <t>chentimothy@example.com</t>
  </si>
  <si>
    <t>I'm having an issue with the {product_purchased}. Please assist.
{product_purchased}
{product_purchased}
{product_purchased}
{product_p I've checked for software updates, and my {product_purchased} is already running the latest version.</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</si>
  <si>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</si>
  <si>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</si>
  <si>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</si>
  <si>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</si>
  <si>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</si>
  <si>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</si>
  <si>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</si>
  <si>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</si>
  <si>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</si>
  <si>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</si>
  <si>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</si>
  <si>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</si>
  <si>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</si>
  <si>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</si>
  <si>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</si>
  <si>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</si>
  <si>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</si>
  <si>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</si>
  <si>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Joshua Griffin</t>
  </si>
  <si>
    <t>jamesphillips@example.net</t>
  </si>
  <si>
    <t>Jessica Sanders</t>
  </si>
  <si>
    <t>belinda38@example.com</t>
  </si>
  <si>
    <t>I'm having an issue with the {product_purchased}. Please assist. —
1
2
3
4
5
6
7
8
9
10 I rely heavily on my {product_purchased} for my daily tasks, and this issue is hindering my productivity.</t>
  </si>
  <si>
    <t>Kimberly Thomas</t>
  </si>
  <si>
    <t>kinglisa@example.com</t>
  </si>
  <si>
    <t>I'm having an issue with the {product_purchased}. Please assist. Thank you. I've noticed that the issue occurs consistently when I use a specific feature or application on my {product_purchased}.</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</si>
  <si>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</si>
  <si>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</si>
  <si>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</si>
  <si>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</si>
  <si>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</si>
  <si>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</si>
  <si>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Whitney Jackson</t>
  </si>
  <si>
    <t>johnsonpaul@example.net</t>
  </si>
  <si>
    <t>I'm having an issue with the {product_purchased}. Please assist.
Product Info
• "Wanna Use With A Game Of Thrones"- GameofThrones is "a great game for a game of Thrones," the I've checked for software updates, and my {product_purchased} is already running the latest version.</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</si>
  <si>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</si>
  <si>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</si>
  <si>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</si>
  <si>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Vanessa Tate</t>
  </si>
  <si>
    <t>donna63@example.net</t>
  </si>
  <si>
    <t>I'm having an issue with the {product_purchased}. Please assist.
"
"
"
"
" I'm unable to find the option to perform the desired action in the {product_purchased}. Could you please guide me through the steps?</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</si>
  <si>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</si>
  <si>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</si>
  <si>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</si>
  <si>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</si>
  <si>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</si>
  <si>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</si>
  <si>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Sharon Butler</t>
  </si>
  <si>
    <t>tmoreno@example.net</t>
  </si>
  <si>
    <t>Ronald Miller</t>
  </si>
  <si>
    <t>gwashington@example.com</t>
  </si>
  <si>
    <t>James Welch</t>
  </si>
  <si>
    <t>thomasstone@example.net</t>
  </si>
  <si>
    <t>I'm having an issue with the {product_purchased}. Please assist. - - - - - - - - - - - - - - - - - - - - - - - - - - - - - - - - - I'm worried that the issue might be hardware-related and might require repair or replacement.</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</si>
  <si>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</si>
  <si>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</si>
  <si>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</si>
  <si>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Stephanie Austin</t>
  </si>
  <si>
    <t>rodgersjill@example.com</t>
  </si>
  <si>
    <t>I'm having an issue with the {product_purchased}. Please assist. Thank you. I'm using the original charger that came with my {product_purchased}, but it's not charging properly.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</si>
  <si>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</si>
  <si>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</si>
  <si>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</si>
  <si>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</si>
  <si>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</si>
  <si>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</si>
  <si>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</si>
  <si>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</si>
  <si>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</si>
  <si>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Erika Richardson</t>
  </si>
  <si>
    <t>qmoon@example.org</t>
  </si>
  <si>
    <t>I'm having an issue with the {product_purchased}. Please assist.
0b9e5c49-48c7-43a9-ab85-9e39ad8d2f9c1 I'm concerned about the security of my {product_purchased} and would like to ensure that my data is safe.</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</si>
  <si>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</si>
  <si>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</si>
  <si>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</si>
  <si>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</si>
  <si>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</si>
  <si>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</si>
  <si>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</si>
  <si>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</si>
  <si>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</si>
  <si>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</si>
  <si>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</si>
  <si>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</si>
  <si>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Sandra Castaneda</t>
  </si>
  <si>
    <t>michaelfarrell@example.net</t>
  </si>
  <si>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</si>
  <si>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</si>
  <si>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</si>
  <si>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</si>
  <si>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</si>
  <si>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</si>
  <si>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</si>
  <si>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</si>
  <si>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</si>
  <si>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</si>
  <si>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</si>
  <si>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</si>
  <si>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</si>
  <si>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Natalie Harris</t>
  </si>
  <si>
    <t>torresshannon@example.com</t>
  </si>
  <si>
    <t>I'm having an issue with the {product_purchased}. Please assist.
Thank you,
Kai, My Ex
"The price is not for me." — Kai on the issue
This post has been I've recently updated the firmware of my {product_purchased}, and the issue started happening afterward. Could it be related to the update?</t>
  </si>
  <si>
    <t>Tamara Brooks</t>
  </si>
  <si>
    <t>jennifer02@example.net</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</si>
  <si>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</si>
  <si>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</si>
  <si>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</si>
  <si>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</si>
  <si>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</si>
  <si>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</si>
  <si>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</si>
  <si>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</si>
  <si>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</si>
  <si>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</si>
  <si>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</si>
  <si>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</si>
  <si>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</si>
  <si>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</si>
  <si>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</si>
  <si>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</si>
  <si>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</si>
  <si>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</si>
  <si>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</si>
  <si>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</si>
  <si>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</si>
  <si>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Nicholas Garcia</t>
  </si>
  <si>
    <t>trios@example.org</t>
  </si>
  <si>
    <t>Lori Warren</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</si>
  <si>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</si>
  <si>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</si>
  <si>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William Romero</t>
  </si>
  <si>
    <t>frederick71@example.com</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</si>
  <si>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</si>
  <si>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</si>
  <si>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</si>
  <si>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</si>
  <si>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</si>
  <si>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</si>
  <si>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</si>
  <si>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</si>
  <si>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</si>
  <si>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Michael Oneal</t>
  </si>
  <si>
    <t>stevenburns@example.net</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</si>
  <si>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</si>
  <si>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</si>
  <si>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</si>
  <si>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</si>
  <si>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</si>
  <si>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</si>
  <si>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Virginia Miller</t>
  </si>
  <si>
    <t>lisahamilton@example.com</t>
  </si>
  <si>
    <t>steven13@example.org</t>
  </si>
  <si>
    <t>I'm having an issue with the {product_purchased}. Please assist.
* As of 12.09.2017, this is affected by:
* [1]
* [2]
* [3 I've performed a factory reset on my {product_purchased}, hoping it would resolve the problem, but it didn't help.</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</si>
  <si>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</si>
  <si>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</si>
  <si>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</si>
  <si>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</si>
  <si>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</si>
  <si>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</si>
  <si>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</si>
  <si>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</si>
  <si>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</si>
  <si>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</si>
  <si>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</si>
  <si>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</si>
  <si>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</si>
  <si>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</si>
  <si>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</si>
  <si>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</si>
  <si>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</si>
  <si>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</si>
  <si>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</si>
  <si>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</si>
  <si>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</si>
  <si>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</si>
  <si>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</si>
  <si>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</si>
  <si>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Yvonne Reynolds</t>
  </si>
  <si>
    <t>lori37@example.net</t>
  </si>
  <si>
    <t>Robert Martinez</t>
  </si>
  <si>
    <t>dianataylor@example.org</t>
  </si>
  <si>
    <t>I'm having an issue with the {product_purchased}. Please assist.
[09/29/2017 10:39:40 AM][00 GoPro_id=2] [11/1/2017 8:44speaking] I've checked for any available software updates for my {product_purchased}, but there are none.</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</si>
  <si>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</si>
  <si>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</si>
  <si>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</si>
  <si>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</si>
  <si>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</si>
  <si>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</si>
  <si>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</si>
  <si>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</si>
  <si>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</si>
  <si>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</si>
  <si>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</si>
  <si>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</si>
  <si>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Antonio Smith</t>
  </si>
  <si>
    <t>njohnson@example.net</t>
  </si>
  <si>
    <t>I'm having an issue with the {product_purchased}. Please assist.
Sorry, this product is no longer available. I've already contacted customer support multiple times, but the issue remains unresolved.</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</si>
  <si>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</si>
  <si>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</si>
  <si>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</si>
  <si>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</si>
  <si>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</si>
  <si>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</si>
  <si>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</si>
  <si>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</si>
  <si>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</si>
  <si>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</si>
  <si>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</si>
  <si>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</si>
  <si>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</si>
  <si>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</si>
  <si>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</si>
  <si>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</si>
  <si>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</si>
  <si>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</si>
  <si>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</si>
  <si>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</si>
  <si>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</si>
  <si>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</si>
  <si>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</si>
  <si>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</si>
  <si>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</si>
  <si>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</si>
  <si>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</si>
  <si>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</si>
  <si>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Leslie Bishop</t>
  </si>
  <si>
    <t>tjones@example.com</t>
  </si>
  <si>
    <t>I'm having an issue with the {product_purchased}. Please assist.
Add
Remove
Remove
Remove I'm concerned about the security of my {product_purchased} and would like to ensure that my data is safe.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</si>
  <si>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</si>
  <si>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</si>
  <si>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</si>
  <si>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</si>
  <si>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</si>
  <si>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</si>
  <si>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</si>
  <si>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</si>
  <si>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</si>
  <si>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</si>
  <si>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</si>
  <si>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</si>
  <si>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</si>
  <si>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</si>
  <si>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</si>
  <si>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</si>
  <si>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</si>
  <si>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</si>
  <si>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</si>
  <si>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</si>
  <si>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</si>
  <si>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</si>
  <si>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</si>
  <si>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</si>
  <si>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</si>
  <si>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</si>
  <si>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</si>
  <si>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</si>
  <si>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</si>
  <si>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</si>
  <si>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</si>
  <si>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</si>
  <si>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</si>
  <si>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</si>
  <si>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</si>
  <si>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</si>
  <si>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</si>
  <si>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</si>
  <si>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</si>
  <si>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</si>
  <si>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</si>
  <si>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</si>
  <si>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</si>
  <si>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</si>
  <si>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</si>
  <si>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</si>
  <si>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</si>
  <si>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</si>
  <si>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</si>
  <si>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</si>
  <si>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Angela Kim</t>
  </si>
  <si>
    <t>randybell@example.org</t>
  </si>
  <si>
    <t>I'm having an issue with the {product_purchased}. Please assist. -@sj
@rp_i
@l2o_b
@v5c
@w4f6t The issue I'm facing is intermittent. Sometimes it works fine, but other times it acts up unexpectedly.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</si>
  <si>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</si>
  <si>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</si>
  <si>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</si>
  <si>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</si>
  <si>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</si>
  <si>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</si>
  <si>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</si>
  <si>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</si>
  <si>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</si>
  <si>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</si>
  <si>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</si>
  <si>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</si>
  <si>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Ashley Mason</t>
  </si>
  <si>
    <t>anthony43@example.com</t>
  </si>
  <si>
    <t>I'm having an issue with the {product_purchased}. Please assist.
{product_not_applied}
[30]
# ifdef _WIN32_CORE_RESTORATION I've already contacted customer support multiple times, but the issue remains unresolved.</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</si>
  <si>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</si>
  <si>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</si>
  <si>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</si>
  <si>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</si>
  <si>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</si>
  <si>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</si>
  <si>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</si>
  <si>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</si>
  <si>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</si>
  <si>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</si>
  <si>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</si>
  <si>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</si>
  <si>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</si>
  <si>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</si>
  <si>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</si>
  <si>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</si>
  <si>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</si>
  <si>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Erica Norman</t>
  </si>
  <si>
    <t>davidfranklin@example.org</t>
  </si>
  <si>
    <t>I'm having an issue with the {product_purchased}. Please assist. —
#7
#8 Note - this is my custom order of the same name but not the same location, so it must have been placed as I've checked for software updates, and my {product_purchased} is already running the latest version.</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</si>
  <si>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</si>
  <si>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</si>
  <si>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</si>
  <si>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</si>
  <si>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</si>
  <si>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</si>
  <si>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</si>
  <si>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</si>
  <si>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</si>
  <si>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</si>
  <si>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</si>
  <si>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</si>
  <si>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</si>
  <si>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</si>
  <si>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</si>
  <si>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</si>
  <si>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</si>
  <si>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</si>
  <si>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</si>
  <si>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</si>
  <si>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</si>
  <si>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</si>
  <si>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</si>
  <si>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</si>
  <si>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</si>
  <si>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</si>
  <si>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</si>
  <si>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</si>
  <si>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</si>
  <si>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</si>
  <si>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</si>
  <si>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Scott Reeves</t>
  </si>
  <si>
    <t>paula71@example.org</t>
  </si>
  <si>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</si>
  <si>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</si>
  <si>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</si>
  <si>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</si>
  <si>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</si>
  <si>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</si>
  <si>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</si>
  <si>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</si>
  <si>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</si>
  <si>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</si>
  <si>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</si>
  <si>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</si>
  <si>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</si>
  <si>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</si>
  <si>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</si>
  <si>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</si>
  <si>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</si>
  <si>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</si>
  <si>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</si>
  <si>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</si>
  <si>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</si>
  <si>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</si>
  <si>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</si>
  <si>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</si>
  <si>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</si>
  <si>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</si>
  <si>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</si>
  <si>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</si>
  <si>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</si>
  <si>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</si>
  <si>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</si>
  <si>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</si>
  <si>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</si>
  <si>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</si>
  <si>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</si>
  <si>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</si>
  <si>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Emily Diaz</t>
  </si>
  <si>
    <t>yhansen@example.com</t>
  </si>
  <si>
    <t>James Anderson</t>
  </si>
  <si>
    <t>mannpatrick@example.net</t>
  </si>
  <si>
    <t>I'm having an issue with the {product_purchased}. Please assist.
Product
{product_purchased}
{product_num_purchases} _
{product_id}{Id} I rely heavily on my {product_purchased} for my daily tasks, and this issue is hindering my productivity.</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</si>
  <si>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</si>
  <si>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</si>
  <si>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</si>
  <si>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</si>
  <si>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</si>
  <si>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</si>
  <si>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</si>
  <si>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</si>
  <si>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</si>
  <si>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</si>
  <si>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</si>
  <si>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</si>
  <si>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</si>
  <si>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</si>
  <si>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</si>
  <si>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</si>
  <si>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</si>
  <si>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</si>
  <si>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</si>
  <si>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</si>
  <si>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</si>
  <si>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Christopher Chase</t>
  </si>
  <si>
    <t>anthonythompson@example.net</t>
  </si>
  <si>
    <t>I'm having an issue with the {product_purchased}. Please assist.
•
•
•
•
•
•
•
•
•
•
• I've followed online tutorials and community forums to troubleshoot the issue, but no luck so far.</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</si>
  <si>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</si>
  <si>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</si>
  <si>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</si>
  <si>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</si>
  <si>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</si>
  <si>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</si>
  <si>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</si>
  <si>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</si>
  <si>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</si>
  <si>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</si>
  <si>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</si>
  <si>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</si>
  <si>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</si>
  <si>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</si>
  <si>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</si>
  <si>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</si>
  <si>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</si>
  <si>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</si>
  <si>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</si>
  <si>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</si>
  <si>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</si>
  <si>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</si>
  <si>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</si>
  <si>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</si>
  <si>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</si>
  <si>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</si>
  <si>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</si>
  <si>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Tina Maldonado</t>
  </si>
  <si>
    <t>jameshoward@example.com</t>
  </si>
  <si>
    <t>Kevin Rodriguez</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</si>
  <si>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</si>
  <si>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</si>
  <si>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</si>
  <si>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</si>
  <si>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</si>
  <si>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</si>
  <si>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</si>
  <si>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</si>
  <si>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</si>
  <si>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</si>
  <si>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</si>
  <si>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Andrea Bowen</t>
  </si>
  <si>
    <t>gabriel25@example.net</t>
  </si>
  <si>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</si>
  <si>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</si>
  <si>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</si>
  <si>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</si>
  <si>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Deborah Hoffman</t>
  </si>
  <si>
    <t>mary06@example.org</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</si>
  <si>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</si>
  <si>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</si>
  <si>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</si>
  <si>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Raymond Hughes</t>
  </si>
  <si>
    <t>amoran@example.com</t>
  </si>
  <si>
    <t>I'm having an issue with the {product_purchased}. Please assist. [1] http://pastebin.com/bJv7VjM6 [2] http://pastebin.com/B6F1w The issue I'm facing is intermittent. Sometimes it works fine, but other times it acts up unexpectedly.</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</si>
  <si>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</si>
  <si>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</si>
  <si>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</si>
  <si>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Olivia Henderson</t>
  </si>
  <si>
    <t>allen01@example.org</t>
  </si>
  <si>
    <t>I'm having an issue with the {product_purchased}. Please assist.
$20_1 = 6.4 $25_2 = 4.8 $31_3 = 3.9
We'll add out more I rely heavily on my {product_purchased} for my daily tasks, and this issue is hindering my productivity.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</si>
  <si>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</si>
  <si>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</si>
  <si>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</si>
  <si>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</si>
  <si>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</si>
  <si>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</si>
  <si>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Baker</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</si>
  <si>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</si>
  <si>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</si>
  <si>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</si>
  <si>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</si>
  <si>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</si>
  <si>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</si>
  <si>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</si>
  <si>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</si>
  <si>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</si>
  <si>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</si>
  <si>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</si>
  <si>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</si>
  <si>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</si>
  <si>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</si>
  <si>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</si>
  <si>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</si>
  <si>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</si>
  <si>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</si>
  <si>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</si>
  <si>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</si>
  <si>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</si>
  <si>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</si>
  <si>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</si>
  <si>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</si>
  <si>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</si>
  <si>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</si>
  <si>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</si>
  <si>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</si>
  <si>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</si>
  <si>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</si>
  <si>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</si>
  <si>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</si>
  <si>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</si>
  <si>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</si>
  <si>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</si>
  <si>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</si>
  <si>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</si>
  <si>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Dan Sutton</t>
  </si>
  <si>
    <t>brian18@example.net</t>
  </si>
  <si>
    <t>I'm having an issue with the {product_purchased}. Please assist.
"As a customer I feel that {product_purchased}. I'm not sure if this issue is specific to my device or if others have reported similar problems.</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</si>
  <si>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</si>
  <si>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</si>
  <si>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</si>
  <si>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</si>
  <si>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</si>
  <si>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</si>
  <si>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Patrick Maxwell</t>
  </si>
  <si>
    <t>briantorres@example.com</t>
  </si>
  <si>
    <t>I'm having an issue with the {product_purchased}. Please assist.
C: I've noticed that the issue occurs consistently when I use a specific feature or application on my {product_purchased}.</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</si>
  <si>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</si>
  <si>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</si>
  <si>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</si>
  <si>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</si>
  <si>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</si>
  <si>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</si>
  <si>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</si>
  <si>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</si>
  <si>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</si>
  <si>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</si>
  <si>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</si>
  <si>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</si>
  <si>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</si>
  <si>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</si>
  <si>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</si>
  <si>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</si>
  <si>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</si>
  <si>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</si>
  <si>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</si>
  <si>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</si>
  <si>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</si>
  <si>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</si>
  <si>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</si>
  <si>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</si>
  <si>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</si>
  <si>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</si>
  <si>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</si>
  <si>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</si>
  <si>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</si>
  <si>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</si>
  <si>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</si>
  <si>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</si>
  <si>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</si>
  <si>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</si>
  <si>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</si>
  <si>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</si>
  <si>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Kevin Jennings</t>
  </si>
  <si>
    <t>lisadean@example.com</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</si>
  <si>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</si>
  <si>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</si>
  <si>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</si>
  <si>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</si>
  <si>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</si>
  <si>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</si>
  <si>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</si>
  <si>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</si>
  <si>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</si>
  <si>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</si>
  <si>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</si>
  <si>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</si>
  <si>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</si>
  <si>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</si>
  <si>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</si>
  <si>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</si>
  <si>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</si>
  <si>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</si>
  <si>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</si>
  <si>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</si>
  <si>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</si>
  <si>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</si>
  <si>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</si>
  <si>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</si>
  <si>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</si>
  <si>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</si>
  <si>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</si>
  <si>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</si>
  <si>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</si>
  <si>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</si>
  <si>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</si>
  <si>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</si>
  <si>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</si>
  <si>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</si>
  <si>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</si>
  <si>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</si>
  <si>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</si>
  <si>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</si>
  <si>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</si>
  <si>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</si>
  <si>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</si>
  <si>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</si>
  <si>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</si>
  <si>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</si>
  <si>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</si>
  <si>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</si>
  <si>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</si>
  <si>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</si>
  <si>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</si>
  <si>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</si>
  <si>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Daniel Smith</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</si>
  <si>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</si>
  <si>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</si>
  <si>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</si>
  <si>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</si>
  <si>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Mr. Cameron Bishop PhD</t>
  </si>
  <si>
    <t>bsmith@example.com</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</si>
  <si>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</si>
  <si>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</si>
  <si>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</si>
  <si>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</si>
  <si>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</si>
  <si>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</si>
  <si>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</si>
  <si>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</si>
  <si>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</si>
  <si>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</si>
  <si>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</si>
  <si>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</si>
  <si>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</si>
  <si>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</si>
  <si>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</si>
  <si>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</si>
  <si>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Joshua Edwards</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</si>
  <si>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</si>
  <si>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</si>
  <si>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</si>
  <si>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</si>
  <si>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</si>
  <si>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</si>
  <si>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</si>
  <si>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</si>
  <si>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</si>
  <si>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</si>
  <si>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</si>
  <si>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</si>
  <si>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</si>
  <si>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</si>
  <si>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</si>
  <si>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</si>
  <si>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</si>
  <si>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</si>
  <si>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</si>
  <si>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</si>
  <si>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</si>
  <si>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</si>
  <si>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</si>
  <si>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Daniel Murphy</t>
  </si>
  <si>
    <t>jacobsdanielle@example.org</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</si>
  <si>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</si>
  <si>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</si>
  <si>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</si>
  <si>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</si>
  <si>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</si>
  <si>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</si>
  <si>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</si>
  <si>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</si>
  <si>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</si>
  <si>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</si>
  <si>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</si>
  <si>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</si>
  <si>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</si>
  <si>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</si>
  <si>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</si>
  <si>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</si>
  <si>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</si>
  <si>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</si>
  <si>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</si>
  <si>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</si>
  <si>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</si>
  <si>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</si>
  <si>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</si>
  <si>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</si>
  <si>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</si>
  <si>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</si>
  <si>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</si>
  <si>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</si>
  <si>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</si>
  <si>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</si>
  <si>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</si>
  <si>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</si>
  <si>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</si>
  <si>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</si>
  <si>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</si>
  <si>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</si>
  <si>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</si>
  <si>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</si>
  <si>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</si>
  <si>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</si>
  <si>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</si>
  <si>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</si>
  <si>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Daniel Robles</t>
  </si>
  <si>
    <t>lisa39@example.com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</si>
  <si>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</si>
  <si>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</si>
  <si>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</si>
  <si>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</si>
  <si>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</si>
  <si>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</si>
  <si>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</si>
  <si>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</si>
  <si>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</si>
  <si>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</si>
  <si>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</si>
  <si>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</si>
  <si>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</si>
  <si>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</si>
  <si>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</si>
  <si>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</si>
  <si>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</si>
  <si>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</si>
  <si>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</si>
  <si>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</si>
  <si>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</si>
  <si>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</si>
  <si>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</si>
  <si>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</si>
  <si>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</si>
  <si>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</si>
  <si>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</si>
  <si>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</si>
  <si>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</si>
  <si>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</si>
  <si>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</si>
  <si>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</si>
  <si>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</si>
  <si>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</si>
  <si>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</si>
  <si>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</si>
  <si>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sanderskatie@example.com</t>
  </si>
  <si>
    <t>I'm having an issue with the {product_purchased}. Please assist.
0x6d5f3a5c8ca9
[02:24:06] VERBOSE - [IDLE] * I'm not sure if this issue is specific to my device or if others have reported similar problems.</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</si>
  <si>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</si>
  <si>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</si>
  <si>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</si>
  <si>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</si>
  <si>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</si>
  <si>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</si>
  <si>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</si>
  <si>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</si>
  <si>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</si>
  <si>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</si>
  <si>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</si>
  <si>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</si>
  <si>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Larry Villa</t>
  </si>
  <si>
    <t>josephbrown@example.com</t>
  </si>
  <si>
    <t>I'm having an issue with the {product_purchased}. Please assist. If this is a new or confusing product item, please let us know. I need assistance as soon as possible because it's affecting my work and productivity.</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</si>
  <si>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</si>
  <si>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</si>
  <si>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</si>
  <si>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</si>
  <si>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</si>
  <si>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</si>
  <si>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</si>
  <si>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</si>
  <si>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</si>
  <si>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</si>
  <si>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</si>
  <si>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</si>
  <si>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</si>
  <si>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</si>
  <si>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</si>
  <si>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Jesus Snyder</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</si>
  <si>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</si>
  <si>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</si>
  <si>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</si>
  <si>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</si>
  <si>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</si>
  <si>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</si>
  <si>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</si>
  <si>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Heather Murray</t>
  </si>
  <si>
    <t>jenglish@example.com</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</si>
  <si>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</si>
  <si>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</si>
  <si>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</si>
  <si>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Stephanie Miller</t>
  </si>
  <si>
    <t>benjaminpeters@example.net</t>
  </si>
  <si>
    <t>I'm having an issue with the {product_purchased}. Please assist.
Thank you for your review if you like it!! I've tried different settings and configurations on my {product_purchased}, but the issue persists.</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</si>
  <si>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</si>
  <si>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</si>
  <si>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</si>
  <si>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</si>
  <si>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</si>
  <si>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</si>
  <si>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</si>
  <si>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</si>
  <si>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</si>
  <si>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</si>
  <si>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</si>
  <si>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</si>
  <si>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</si>
  <si>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</si>
  <si>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</si>
  <si>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</si>
  <si>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</si>
  <si>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</si>
  <si>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</si>
  <si>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</si>
  <si>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</si>
  <si>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</si>
  <si>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</si>
  <si>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</si>
  <si>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</si>
  <si>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</si>
  <si>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</si>
  <si>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</si>
  <si>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</si>
  <si>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</si>
  <si>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</si>
  <si>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</si>
  <si>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Regina Copeland</t>
  </si>
  <si>
    <t>charlescooper@example.com</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</si>
  <si>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</si>
  <si>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</si>
  <si>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</si>
  <si>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</si>
  <si>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</si>
  <si>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</si>
  <si>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</si>
  <si>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</si>
  <si>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</si>
  <si>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</si>
  <si>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</si>
  <si>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</si>
  <si>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</si>
  <si>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Kelsey Williams</t>
  </si>
  <si>
    <t>valdezsandra@example.org</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</si>
  <si>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</si>
  <si>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</si>
  <si>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</si>
  <si>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</si>
  <si>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</si>
  <si>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</si>
  <si>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</si>
  <si>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</si>
  <si>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</si>
  <si>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</si>
  <si>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</si>
  <si>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</si>
  <si>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</si>
  <si>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</si>
  <si>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</si>
  <si>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</si>
  <si>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</si>
  <si>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</si>
  <si>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</si>
  <si>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</si>
  <si>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</si>
  <si>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</si>
  <si>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</si>
  <si>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</si>
  <si>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</si>
  <si>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</si>
  <si>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</si>
  <si>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</si>
  <si>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</si>
  <si>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</si>
  <si>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</si>
  <si>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</si>
  <si>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</si>
  <si>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</si>
  <si>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</si>
  <si>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</si>
  <si>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</si>
  <si>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</si>
  <si>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</si>
  <si>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</si>
  <si>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</si>
  <si>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</si>
  <si>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</si>
  <si>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</si>
  <si>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</si>
  <si>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</si>
  <si>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</si>
  <si>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</si>
  <si>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Amy Miller</t>
  </si>
  <si>
    <t>brian21@example.org</t>
  </si>
  <si>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</si>
  <si>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</si>
  <si>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</si>
  <si>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</si>
  <si>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</si>
  <si>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</si>
  <si>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</si>
  <si>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</si>
  <si>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</si>
  <si>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</si>
  <si>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</si>
  <si>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</si>
  <si>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</si>
  <si>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</si>
  <si>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</si>
  <si>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</si>
  <si>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</si>
  <si>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</si>
  <si>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</si>
  <si>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</si>
  <si>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</si>
  <si>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</si>
  <si>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</si>
  <si>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</si>
  <si>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</si>
  <si>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</si>
  <si>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</si>
  <si>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</si>
  <si>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</si>
  <si>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</si>
  <si>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</si>
  <si>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</si>
  <si>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</si>
  <si>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</si>
  <si>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</si>
  <si>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</si>
  <si>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</si>
  <si>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</si>
  <si>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</si>
  <si>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</si>
  <si>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</si>
  <si>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</si>
  <si>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</si>
  <si>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Zachary Jimenez</t>
  </si>
  <si>
    <t>ywagner@example.com</t>
  </si>
  <si>
    <t>I'm having an issue with the {product_purchased}. Please assist. (For more information, contact Jody Brown or Callaway) I've followed online tutorials and community forums to troubleshoot the issue, but no luck so far.</t>
  </si>
  <si>
    <t>Kaylee Walter</t>
  </si>
  <si>
    <t>harrislynn@example.com</t>
  </si>
  <si>
    <t>I'm having an issue with the {product_purchased}. Please assist.
Thanks! I've tried using different cables, adapters, or peripherals with my {product_purchased}, but the issue persists.</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</si>
  <si>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</si>
  <si>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</si>
  <si>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</si>
  <si>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Bryan Perez</t>
  </si>
  <si>
    <t>xcuevas@example.org</t>
  </si>
  <si>
    <t>I'm having an issue with the {product_purchased}. Please assist. Thanks. I've already contacted customer support multiple times, but the issue remains unresolved.</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</si>
  <si>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</si>
  <si>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</si>
  <si>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</si>
  <si>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</si>
  <si>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</si>
  <si>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</si>
  <si>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</si>
  <si>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</si>
  <si>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</si>
  <si>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</si>
  <si>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</si>
  <si>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</si>
  <si>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</si>
  <si>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</si>
  <si>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</si>
  <si>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</si>
  <si>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</si>
  <si>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</si>
  <si>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</si>
  <si>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</si>
  <si>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</si>
  <si>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</si>
  <si>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</si>
  <si>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</si>
  <si>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</si>
  <si>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</si>
  <si>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</si>
  <si>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</si>
  <si>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</si>
  <si>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</si>
  <si>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</si>
  <si>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</si>
  <si>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</si>
  <si>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</si>
  <si>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</si>
  <si>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</si>
  <si>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Amy Martinez</t>
  </si>
  <si>
    <t>kmarshall@example.com</t>
  </si>
  <si>
    <t>I'm having an issue with the {product_purchased}. Please assist.
[0x0714ff000 - 0x0400]
Affected Products: Intel(R) Core(TM) i7- I'm worried that the issue might be hardware-related and might require repair or replacement.</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</si>
  <si>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</si>
  <si>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</si>
  <si>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</si>
  <si>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</si>
  <si>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</si>
  <si>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</si>
  <si>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</si>
  <si>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</si>
  <si>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</si>
  <si>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</si>
  <si>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</si>
  <si>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</si>
  <si>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</si>
  <si>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</si>
  <si>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</si>
  <si>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</si>
  <si>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</si>
  <si>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</si>
  <si>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</si>
  <si>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</si>
  <si>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</si>
  <si>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</si>
  <si>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</si>
  <si>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</si>
  <si>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</si>
  <si>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</si>
  <si>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</si>
  <si>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</si>
  <si>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</si>
  <si>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</si>
  <si>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</si>
  <si>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</si>
  <si>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</si>
  <si>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</si>
  <si>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</si>
  <si>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</si>
  <si>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</si>
  <si>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</si>
  <si>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</si>
  <si>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</si>
  <si>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</si>
  <si>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</si>
  <si>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Andrew Johnson</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</si>
  <si>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</si>
  <si>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</si>
  <si>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</si>
  <si>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</si>
  <si>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</si>
  <si>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</si>
  <si>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</si>
  <si>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</si>
  <si>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</si>
  <si>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</si>
  <si>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</si>
  <si>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</si>
  <si>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</si>
  <si>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</si>
  <si>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</si>
  <si>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</si>
  <si>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</si>
  <si>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Kristy Santos</t>
  </si>
  <si>
    <t>wandawest@example.org</t>
  </si>
  <si>
    <t>I'm having an issue with the {product_purchased}. Please assist.
Thanks for supporting us on Patreon! I've reviewed the troubleshooting steps on the official support website, but they didn't resolve the problem.</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</si>
  <si>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</si>
  <si>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</si>
  <si>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</si>
  <si>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Samantha Williams</t>
  </si>
  <si>
    <t>jamesmurphy@example.net</t>
  </si>
  <si>
    <t>I'm having an issue with the {product_purchased}. Please assist. Thank you."
And here's the video: I've already contacted customer support multiple times, but the issue remains unresolved.</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</si>
  <si>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</si>
  <si>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</si>
  <si>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</si>
  <si>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</si>
  <si>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</si>
  <si>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</si>
  <si>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</si>
  <si>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</si>
  <si>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</si>
  <si>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</si>
  <si>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</si>
  <si>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</si>
  <si>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Cheryl Smith</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</si>
  <si>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</si>
  <si>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</si>
  <si>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</si>
  <si>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</si>
  <si>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</si>
  <si>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</si>
  <si>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</si>
  <si>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</si>
  <si>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</si>
  <si>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</si>
  <si>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</si>
  <si>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</si>
  <si>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</si>
  <si>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</si>
  <si>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</si>
  <si>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</si>
  <si>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</si>
  <si>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Nicholas Adams</t>
  </si>
  <si>
    <t>tsmith@example.org</t>
  </si>
  <si>
    <t>I'm having an issue with the {product_purchased}. Please assist.  Now  here is a great one to offer your customers.
"I was very surprised when I read the article on the {product_purch I've checked the device settings and made sure that everything is configured correctly.</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</si>
  <si>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</si>
  <si>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</si>
  <si>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</si>
  <si>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</si>
  <si>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</si>
  <si>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</si>
  <si>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ryandougherty@example.net</t>
  </si>
  <si>
    <t>I'm having an issue with the {product_purchased}. Please assist.
#1:
https://www.kickstarter.com/projects/27395520/the-super-solar-force-re I've performed a factory reset on my {product_purchased}, hoping it would resolve the problem, but it didn't help.</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</si>
  <si>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</si>
  <si>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</si>
  <si>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</si>
  <si>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</si>
  <si>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</si>
  <si>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</si>
  <si>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</si>
  <si>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</si>
  <si>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</si>
  <si>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Dillon Marshall</t>
  </si>
  <si>
    <t>emilywilliams@example.org</t>
  </si>
  <si>
    <t>My {product_purchased} crashed, and I lost all the data stored on it. Is there any way to recover the lost data? I've checked the device settings and made sure that everything is configured correctly.</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</si>
  <si>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</si>
  <si>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</si>
  <si>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</si>
  <si>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</si>
  <si>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</si>
  <si>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</si>
  <si>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</si>
  <si>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</si>
  <si>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</si>
  <si>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</si>
  <si>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</si>
  <si>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Scott Riddle</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</si>
  <si>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</si>
  <si>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</si>
  <si>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</si>
  <si>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</si>
  <si>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</si>
  <si>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</si>
  <si>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</si>
  <si>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</si>
  <si>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</si>
  <si>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</si>
  <si>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</si>
  <si>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</si>
  <si>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</si>
  <si>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</si>
  <si>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</si>
  <si>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</si>
  <si>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</si>
  <si>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</si>
  <si>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</si>
  <si>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</si>
  <si>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</si>
  <si>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</si>
  <si>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</si>
  <si>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</si>
  <si>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</si>
  <si>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</si>
  <si>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</si>
  <si>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</si>
  <si>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</si>
  <si>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</si>
  <si>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</si>
  <si>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</si>
  <si>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Kimberly Johnston</t>
  </si>
  <si>
    <t>matthewaguirre@example.net</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</si>
  <si>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</si>
  <si>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</si>
  <si>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</si>
  <si>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</si>
  <si>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</si>
  <si>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</si>
  <si>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</si>
  <si>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</si>
  <si>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</si>
  <si>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</si>
  <si>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</si>
  <si>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</si>
  <si>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</si>
  <si>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</si>
  <si>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</si>
  <si>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</si>
  <si>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</si>
  <si>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</si>
  <si>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</si>
  <si>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</si>
  <si>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</si>
  <si>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</si>
  <si>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</si>
  <si>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</si>
  <si>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John Jones</t>
  </si>
  <si>
    <t>thomassanders@example.com</t>
  </si>
  <si>
    <t>I'm having an issue with the {product_purchased}. Please assist.
Thank you,
Rafael K. I'm not sure if this issue is specific to my device or if others have reported similar problems.</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</si>
  <si>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</si>
  <si>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</si>
  <si>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</si>
  <si>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</si>
  <si>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</si>
  <si>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</si>
  <si>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</si>
  <si>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</si>
  <si>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Brandon Parsons</t>
  </si>
  <si>
    <t>robertnichols@example.com</t>
  </si>
  <si>
    <t>I'm having an issue with the {product_purchased}. Please assist. -
[2 - #3 | #x | #y]
[[(0..3 | 100)]]
&lt;- }[[( I've noticed a sudden decrease in battery life on my {product_purchased}. It used to last much longer.</t>
  </si>
  <si>
    <t>Melanie Walker</t>
  </si>
  <si>
    <t>rwells@example.net</t>
  </si>
  <si>
    <t>I'm having an issue with the {product_purchased}. Please assist.
1st Sale - $17.00 Sale - $15.00
2nd Sale - $17.00 Sale - $14.99 I'm using the original charger that came with my {product_purchased}, but it's not charging properly.</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</si>
  <si>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</si>
  <si>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</si>
  <si>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</si>
  <si>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</si>
  <si>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</si>
  <si>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</si>
  <si>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</si>
  <si>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</si>
  <si>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</si>
  <si>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</si>
  <si>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</si>
  <si>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</si>
  <si>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</si>
  <si>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</si>
  <si>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</si>
  <si>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</si>
  <si>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</si>
  <si>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</si>
  <si>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</si>
  <si>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</si>
  <si>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</si>
  <si>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</si>
  <si>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</si>
  <si>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</si>
  <si>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</si>
  <si>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</si>
  <si>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</si>
  <si>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</si>
  <si>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</si>
  <si>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Lisa Santana</t>
  </si>
  <si>
    <t>sarah57@example.org</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</si>
  <si>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</si>
  <si>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</si>
  <si>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</si>
  <si>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</si>
  <si>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</si>
  <si>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</si>
  <si>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</si>
  <si>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</si>
  <si>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</si>
  <si>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</si>
  <si>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Christopher Adams</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</si>
  <si>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</si>
  <si>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</si>
  <si>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</si>
  <si>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</si>
  <si>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</si>
  <si>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</si>
  <si>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</si>
  <si>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</si>
  <si>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</si>
  <si>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</si>
  <si>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</si>
  <si>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</si>
  <si>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</si>
  <si>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</si>
  <si>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</si>
  <si>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</si>
  <si>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</si>
  <si>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</si>
  <si>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</si>
  <si>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</si>
  <si>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</si>
  <si>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</si>
  <si>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</si>
  <si>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Casey Tran</t>
  </si>
  <si>
    <t>shawn54@example.net</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</si>
  <si>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</si>
  <si>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</si>
  <si>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</si>
  <si>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</si>
  <si>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</si>
  <si>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</si>
  <si>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</si>
  <si>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</si>
  <si>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</si>
  <si>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</si>
  <si>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</si>
  <si>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</si>
  <si>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</si>
  <si>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</si>
  <si>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</si>
  <si>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</si>
  <si>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</si>
  <si>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</si>
  <si>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</si>
  <si>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</si>
  <si>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</si>
  <si>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</si>
  <si>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</si>
  <si>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</si>
  <si>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</si>
  <si>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</si>
  <si>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</si>
  <si>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</si>
  <si>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</si>
  <si>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</si>
  <si>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</si>
  <si>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</si>
  <si>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</si>
  <si>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</si>
  <si>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</si>
  <si>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</si>
  <si>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</si>
  <si>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Melanie George</t>
  </si>
  <si>
    <t>allenbrandon@example.net</t>
  </si>
  <si>
    <t>I'm having an issue with the {product_purchased}. Please assist.
Click to expand... I've noticed a peculiar error message popping up on my {product_purchased} screen. It says '{error_message}'. What does it mean?</t>
  </si>
  <si>
    <t>Erica Henderson</t>
  </si>
  <si>
    <t>frankcook@example.com</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</si>
  <si>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</si>
  <si>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</si>
  <si>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</si>
  <si>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Julian Pope</t>
  </si>
  <si>
    <t>brianlawson@example.net</t>
  </si>
  <si>
    <t>I'm having an issue with the {product_purchased}. Please assist.
Product ID: 0
3
Sold
Unavailable I'm not sure if this issue is specific to my device or if others have reported similar problems.</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</si>
  <si>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</si>
  <si>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</si>
  <si>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</si>
  <si>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</si>
  <si>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</si>
  <si>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</si>
  <si>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</si>
  <si>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</si>
  <si>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</si>
  <si>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</si>
  <si>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</si>
  <si>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</si>
  <si>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Tyler Collins</t>
  </si>
  <si>
    <t>david32@example.net</t>
  </si>
  <si>
    <t>I'm having an issue with the {product_purchased}. Please assist.
1x4
2x4
3x4
4x8
5x8
6x6
7 I've checked for any available software updates for my {product_purchased}, but there are none.</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</si>
  <si>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</si>
  <si>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</si>
  <si>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</si>
  <si>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</si>
  <si>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</si>
  <si>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</si>
  <si>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</si>
  <si>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</si>
  <si>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</si>
  <si>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</si>
  <si>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</si>
  <si>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</si>
  <si>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</si>
  <si>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</si>
  <si>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</si>
  <si>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</si>
  <si>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</si>
  <si>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</si>
  <si>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</si>
  <si>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</si>
  <si>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</si>
  <si>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Jason Page</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</si>
  <si>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</si>
  <si>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</si>
  <si>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</si>
  <si>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</si>
  <si>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</si>
  <si>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</si>
  <si>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</si>
  <si>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</si>
  <si>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</si>
  <si>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</si>
  <si>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</si>
  <si>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</si>
  <si>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</si>
  <si>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Christine Perez</t>
  </si>
  <si>
    <t>reyesmichael@example.org</t>
  </si>
  <si>
    <t>I'm having an issue with the {product_purchased}. Please assist. —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</si>
  <si>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</si>
  <si>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</si>
  <si>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</si>
  <si>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</si>
  <si>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</si>
  <si>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</si>
  <si>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</si>
  <si>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</si>
  <si>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</si>
  <si>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Sarah Harris</t>
  </si>
  <si>
    <t>sandy98@example.org</t>
  </si>
  <si>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</si>
  <si>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</si>
  <si>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</si>
  <si>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</si>
  <si>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</si>
  <si>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</si>
  <si>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</si>
  <si>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</si>
  <si>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</si>
  <si>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</si>
  <si>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</si>
  <si>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</si>
  <si>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</si>
  <si>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</si>
  <si>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</si>
  <si>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</si>
  <si>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</si>
  <si>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</si>
  <si>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</si>
  <si>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</si>
  <si>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</si>
  <si>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</si>
  <si>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</si>
  <si>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</si>
  <si>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</si>
  <si>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</si>
  <si>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</si>
  <si>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</si>
  <si>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</si>
  <si>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</si>
  <si>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</si>
  <si>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</si>
  <si>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</si>
  <si>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</si>
  <si>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</si>
  <si>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</si>
  <si>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</si>
  <si>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</si>
  <si>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</si>
  <si>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</si>
  <si>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</si>
  <si>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</si>
  <si>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</si>
  <si>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</si>
  <si>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</si>
  <si>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</si>
  <si>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</si>
  <si>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</si>
  <si>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</si>
  <si>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</si>
  <si>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</si>
  <si>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</si>
  <si>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</si>
  <si>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</si>
  <si>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</si>
  <si>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</si>
  <si>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</si>
  <si>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</si>
  <si>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</si>
  <si>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</si>
  <si>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</si>
  <si>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</si>
  <si>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</si>
  <si>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</si>
  <si>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</si>
  <si>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</si>
  <si>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</si>
  <si>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</si>
  <si>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</si>
  <si>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</si>
  <si>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fuentesjeff@example.net</t>
  </si>
  <si>
    <t>I'm having an issue with the {product_purchased}. Please assist. Otherwise, we have a problem.
Product #0 - $13.99, Quantity:
Add to Cart
$13.29 - $ I've already contacted customer support multiple times, but the issue remains unresolved.</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</si>
  <si>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</si>
  <si>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</si>
  <si>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</si>
  <si>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</si>
  <si>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</si>
  <si>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</si>
  <si>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</si>
  <si>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</si>
  <si>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</si>
  <si>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</si>
  <si>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</si>
  <si>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</si>
  <si>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</si>
  <si>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</si>
  <si>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</si>
  <si>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</si>
  <si>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</si>
  <si>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</si>
  <si>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</si>
  <si>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</si>
  <si>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</si>
  <si>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</si>
  <si>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</si>
  <si>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</si>
  <si>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Anne Stevenson</t>
  </si>
  <si>
    <t>xphillips@example.net</t>
  </si>
  <si>
    <t>April Morgan</t>
  </si>
  <si>
    <t>bgonzalez@example.org</t>
  </si>
  <si>
    <t>I'm having an issue with the {product_purchased}. Please assist.
&lt;-product name="F2A1" id="253818"&gt; I'm worried that the issue might be hardware-related and might require repair or replacement.</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</si>
  <si>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</si>
  <si>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</si>
  <si>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</si>
  <si>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Shari Riley</t>
  </si>
  <si>
    <t>jameskathleen@example.org</t>
  </si>
  <si>
    <t>I'm having an issue with the {product_purchased}. Please assist. Thanks, J.R. I've tried clearing the cache and data for the {product_purchased} app, but the issue persists.</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</si>
  <si>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</si>
  <si>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</si>
  <si>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</si>
  <si>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</si>
  <si>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</si>
  <si>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</si>
  <si>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</si>
  <si>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</si>
  <si>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</si>
  <si>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</si>
  <si>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</si>
  <si>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</si>
  <si>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</si>
  <si>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</si>
  <si>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</si>
  <si>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</si>
  <si>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</si>
  <si>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</si>
  <si>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</si>
  <si>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</si>
  <si>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</si>
  <si>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</si>
  <si>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</si>
  <si>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</si>
  <si>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</si>
  <si>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</si>
  <si>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</si>
  <si>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</si>
  <si>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</si>
  <si>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</si>
  <si>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</si>
  <si>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</si>
  <si>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</si>
  <si>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</si>
  <si>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</si>
  <si>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</si>
  <si>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</si>
  <si>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</si>
  <si>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</si>
  <si>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</si>
  <si>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</si>
  <si>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</si>
  <si>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</si>
  <si>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</si>
  <si>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</si>
  <si>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</si>
  <si>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</si>
  <si>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Michael Sharp</t>
  </si>
  <si>
    <t>csuarez@example.net</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</si>
  <si>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</si>
  <si>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</si>
  <si>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</si>
  <si>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</si>
  <si>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</si>
  <si>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</si>
  <si>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</si>
  <si>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</si>
  <si>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</si>
  <si>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</si>
  <si>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</si>
  <si>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</si>
  <si>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</si>
  <si>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</si>
  <si>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</si>
  <si>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</si>
  <si>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</si>
  <si>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</si>
  <si>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</si>
  <si>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</si>
  <si>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</si>
  <si>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</si>
  <si>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</si>
  <si>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</si>
  <si>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Linda Holloway</t>
  </si>
  <si>
    <t>jason48@example.net</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</si>
  <si>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</si>
  <si>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</si>
  <si>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</si>
  <si>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</si>
  <si>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</si>
  <si>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</si>
  <si>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</si>
  <si>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</si>
  <si>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</si>
  <si>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</si>
  <si>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</si>
  <si>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</si>
  <si>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</si>
  <si>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</si>
  <si>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</si>
  <si>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</si>
  <si>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</si>
  <si>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</si>
  <si>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</si>
  <si>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</si>
  <si>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</si>
  <si>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</si>
  <si>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</si>
  <si>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</si>
  <si>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</si>
  <si>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</si>
  <si>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</si>
  <si>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robert89@example.org</t>
  </si>
  <si>
    <t>I'm having an issue with the {product_purchased}. Please assist. Please. Thanks. I've checked for software updates, and my {product_purchased} is already running the latest version.</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</si>
  <si>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</si>
  <si>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</si>
  <si>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</si>
  <si>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</si>
  <si>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</si>
  <si>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</si>
  <si>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</si>
  <si>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</si>
  <si>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</si>
  <si>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</si>
  <si>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</si>
  <si>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</si>
  <si>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</si>
  <si>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</si>
  <si>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</si>
  <si>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</si>
  <si>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</si>
  <si>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</si>
  <si>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</si>
  <si>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</si>
  <si>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</si>
  <si>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</si>
  <si>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</si>
  <si>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</si>
  <si>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Michele Rose</t>
  </si>
  <si>
    <t>bgreen@example.com</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</si>
  <si>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</si>
  <si>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</si>
  <si>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</si>
  <si>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</si>
  <si>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</si>
  <si>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</si>
  <si>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</si>
  <si>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</si>
  <si>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</si>
  <si>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</si>
  <si>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</si>
  <si>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</si>
  <si>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Charles Davis</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</si>
  <si>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</si>
  <si>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</si>
  <si>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</si>
  <si>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</si>
  <si>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</si>
  <si>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</si>
  <si>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</si>
  <si>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</si>
  <si>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</si>
  <si>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</si>
  <si>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</si>
  <si>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</si>
  <si>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</si>
  <si>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</si>
  <si>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</si>
  <si>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</si>
  <si>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</si>
  <si>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</si>
  <si>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</si>
  <si>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</si>
  <si>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</si>
  <si>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</si>
  <si>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</si>
  <si>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Antonio Edwards</t>
  </si>
  <si>
    <t>dboyd@example.net</t>
  </si>
  <si>
    <t>I'm having an issue with the {product_purchased}. Please assist. $18.99 $50.00 50 $60.00 75 $75.00 150 $100.00 180 $200.00 2,000 300 $ I need assistance as soon as possible because it's affecting my work and productivity.</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</si>
  <si>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</si>
  <si>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</si>
  <si>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</si>
  <si>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Jose Erickson</t>
  </si>
  <si>
    <t>emilyparsons@example.org</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</si>
  <si>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</si>
  <si>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</si>
  <si>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</si>
  <si>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</si>
  <si>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</si>
  <si>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</si>
  <si>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</si>
  <si>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</si>
  <si>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</si>
  <si>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</si>
  <si>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</si>
  <si>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</si>
  <si>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</si>
  <si>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</si>
  <si>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</si>
  <si>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</si>
  <si>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</si>
  <si>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</si>
  <si>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</si>
  <si>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</si>
  <si>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</si>
  <si>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</si>
  <si>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</si>
  <si>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</si>
  <si>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</si>
  <si>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</si>
  <si>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</si>
  <si>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</si>
  <si>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</si>
  <si>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</si>
  <si>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Cody Wright</t>
  </si>
  <si>
    <t>pellis@example.org</t>
  </si>
  <si>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</si>
  <si>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</si>
  <si>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</si>
  <si>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</si>
  <si>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</si>
  <si>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</si>
  <si>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</si>
  <si>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</si>
  <si>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</si>
  <si>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</si>
  <si>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</si>
  <si>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</si>
  <si>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</si>
  <si>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</si>
  <si>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</si>
  <si>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</si>
  <si>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</si>
  <si>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</si>
  <si>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</si>
  <si>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</si>
  <si>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</si>
  <si>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</si>
  <si>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</si>
  <si>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</si>
  <si>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</si>
  <si>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</si>
  <si>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</si>
  <si>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</si>
  <si>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</si>
  <si>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</si>
  <si>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</si>
  <si>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</si>
  <si>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</si>
  <si>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</si>
  <si>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</si>
  <si>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</si>
  <si>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</si>
  <si>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Lisa Mcmillan</t>
  </si>
  <si>
    <t>beankristy@example.com</t>
  </si>
  <si>
    <t>I'm having an issue with the {product_purchased}. Please assist. Thank detachment. I'm experiencing this issue on multiple devices of the same model, so it seems to be a widespread problem.</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</si>
  <si>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</si>
  <si>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</si>
  <si>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</si>
  <si>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</si>
  <si>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</si>
  <si>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</si>
  <si>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</si>
  <si>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</si>
  <si>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</si>
  <si>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</si>
  <si>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</si>
  <si>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</si>
  <si>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Steven Cooper</t>
  </si>
  <si>
    <t>danielscott@example.net</t>
  </si>
  <si>
    <t>I'm having an issue with the {product_purchased}. Please assist.
Product ID: 0 Product ID: 0
|
MV: 437-549
| Manufacturer ID: 0
| I've already contacted customer support multiple times, but the issue remains unresolved.</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</si>
  <si>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</si>
  <si>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</si>
  <si>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</si>
  <si>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Leslie Martin</t>
  </si>
  <si>
    <t>kevinpowers@example.com</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</si>
  <si>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</si>
  <si>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</si>
  <si>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</si>
  <si>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Gary Zimmerman</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</si>
  <si>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</si>
  <si>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</si>
  <si>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</si>
  <si>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</si>
  <si>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</si>
  <si>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</si>
  <si>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</si>
  <si>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</si>
  <si>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</si>
  <si>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</si>
  <si>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</si>
  <si>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Justin Johnson</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</si>
  <si>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</si>
  <si>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</si>
  <si>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</si>
  <si>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</si>
  <si>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</si>
  <si>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</si>
  <si>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</si>
  <si>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</si>
  <si>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</si>
  <si>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</si>
  <si>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</si>
  <si>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</si>
  <si>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</si>
  <si>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</si>
  <si>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</si>
  <si>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</si>
  <si>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</si>
  <si>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</si>
  <si>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</si>
  <si>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</si>
  <si>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</si>
  <si>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</si>
  <si>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</si>
  <si>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</si>
  <si>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</si>
  <si>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</si>
  <si>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</si>
  <si>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</si>
  <si>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</si>
  <si>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</si>
  <si>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</si>
  <si>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</si>
  <si>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</si>
  <si>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</si>
  <si>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</si>
  <si>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Brian Baker PhD</t>
  </si>
  <si>
    <t>peggygarcia@example.com</t>
  </si>
  <si>
    <t>I'm having an issue with the {product_purchased}. Please assist.
&lt;span class="content"&gt; &lt;/span&gt; I've tried clearing the cache and data for the {product_purchased} app, but the issue persists.</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</si>
  <si>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</si>
  <si>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</si>
  <si>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</si>
  <si>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</si>
  <si>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Ashley Martin</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</si>
  <si>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</si>
  <si>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</si>
  <si>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</si>
  <si>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</si>
  <si>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</si>
  <si>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</si>
  <si>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</si>
  <si>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</si>
  <si>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</si>
  <si>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</si>
  <si>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</si>
  <si>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</si>
  <si>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</si>
  <si>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Melissa Padilla</t>
  </si>
  <si>
    <t>nparsons@example.net</t>
  </si>
  <si>
    <t>I'm having an issue with the {product_purchased}. Please assist.
Thank you. I've performed a factory reset on my {product_purchased}, hoping it would resolve the problem, but it didn't help.</t>
  </si>
  <si>
    <t>Robert Farley</t>
  </si>
  <si>
    <t>bryceshepherd@example.com</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</si>
  <si>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</si>
  <si>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</si>
  <si>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</si>
  <si>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Sarah Cole</t>
  </si>
  <si>
    <t>williamscynthia@example.org</t>
  </si>
  <si>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</si>
  <si>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</si>
  <si>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</si>
  <si>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</si>
  <si>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</si>
  <si>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</si>
  <si>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</si>
  <si>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</si>
  <si>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</si>
  <si>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</si>
  <si>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Dennis Miller</t>
  </si>
  <si>
    <t>ytownsend@example.net</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</si>
  <si>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</si>
  <si>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</si>
  <si>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</si>
  <si>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</si>
  <si>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</si>
  <si>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</si>
  <si>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</si>
  <si>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</si>
  <si>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</si>
  <si>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</si>
  <si>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</si>
  <si>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</si>
  <si>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</si>
  <si>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</si>
  <si>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</si>
  <si>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Katherine Montgomery</t>
  </si>
  <si>
    <t>jimenezkimberly@example.com</t>
  </si>
  <si>
    <t>I'm having an issue with the {product_purchased}. Please assist. https://github.com/Totem/totem-tetris-free
2.5.5
1: Bug fix for I've tried troubleshooting steps mentioned in the user manual, but the issue persists.</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</si>
  <si>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</si>
  <si>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</si>
  <si>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</si>
  <si>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</si>
  <si>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</si>
  <si>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</si>
  <si>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</si>
  <si>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</si>
  <si>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</si>
  <si>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</si>
  <si>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</si>
  <si>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</si>
  <si>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</si>
  <si>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</si>
  <si>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</si>
  <si>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</si>
  <si>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</si>
  <si>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</si>
  <si>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</si>
  <si>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</si>
  <si>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</si>
  <si>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Jennifer Herring</t>
  </si>
  <si>
    <t>danielfoster@example.com</t>
  </si>
  <si>
    <t>I'm having an issue with the {product_purchased}. Please assist. :) I've already contacted customer support multiple times, but the issue remains unresolved.</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</si>
  <si>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</si>
  <si>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</si>
  <si>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</si>
  <si>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</si>
  <si>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</si>
  <si>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</si>
  <si>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</si>
  <si>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</si>
  <si>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</si>
  <si>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</si>
  <si>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</si>
  <si>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</si>
  <si>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</si>
  <si>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</si>
  <si>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</si>
  <si>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</si>
  <si>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</si>
  <si>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</si>
  <si>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Marie Fletcher</t>
  </si>
  <si>
    <t>thomasjonathon@example.net</t>
  </si>
  <si>
    <t>I'm having an issue with the {product_purchased}. Please assist.
Click here to create your order with: I'm using the original charger that came with my {product_purchased}, but it's not charging properly.</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</si>
  <si>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</si>
  <si>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</si>
  <si>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</si>
  <si>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</si>
  <si>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</si>
  <si>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</si>
  <si>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Brittany Long</t>
  </si>
  <si>
    <t>ortizmaria@example.org</t>
  </si>
  <si>
    <t>Randy Walker</t>
  </si>
  <si>
    <t>samanthazimmerman@example.com</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</si>
  <si>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</si>
  <si>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</si>
  <si>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</si>
  <si>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</si>
  <si>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</si>
  <si>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</si>
  <si>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</si>
  <si>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</si>
  <si>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</si>
  <si>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</si>
  <si>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</si>
  <si>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</si>
  <si>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</si>
  <si>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</si>
  <si>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</si>
  <si>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</si>
  <si>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</si>
  <si>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</si>
  <si>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</si>
  <si>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</si>
  <si>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</si>
  <si>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</si>
  <si>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</si>
  <si>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</si>
  <si>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Emily Wiley</t>
  </si>
  <si>
    <t>wardangela@example.com</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</si>
  <si>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</si>
  <si>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</si>
  <si>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</si>
  <si>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Julie Perry</t>
  </si>
  <si>
    <t>orice@example.com</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</si>
  <si>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</si>
  <si>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</si>
  <si>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</si>
  <si>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</si>
  <si>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</si>
  <si>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</si>
  <si>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</si>
  <si>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</si>
  <si>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</si>
  <si>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</si>
  <si>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</si>
  <si>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</si>
  <si>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</si>
  <si>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</si>
  <si>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</si>
  <si>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</si>
  <si>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</si>
  <si>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</si>
  <si>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</si>
  <si>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</si>
  <si>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</si>
  <si>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</si>
  <si>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</si>
  <si>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</si>
  <si>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</si>
  <si>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</si>
  <si>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</si>
  <si>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</si>
  <si>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</si>
  <si>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</si>
  <si>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</si>
  <si>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</si>
  <si>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</si>
  <si>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</si>
  <si>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</si>
  <si>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</si>
  <si>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</si>
  <si>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</si>
  <si>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</si>
  <si>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</si>
  <si>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</si>
  <si>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</si>
  <si>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</si>
  <si>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</si>
  <si>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</si>
  <si>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</si>
  <si>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</si>
  <si>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</si>
  <si>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</si>
  <si>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</si>
  <si>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</si>
  <si>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</si>
  <si>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</si>
  <si>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</si>
  <si>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Christina Kim</t>
  </si>
  <si>
    <t>jonesmelissa@example.net</t>
  </si>
  <si>
    <t>I'm having an issue with the {product_purchased}. Please assist.
Sylvia @ 7/13/12
Welp: This is totally my favorite!
Jenna @ 3/16/12 I need assistance as soon as possible because it's affecting my work and productivity.</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</si>
  <si>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</si>
  <si>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</si>
  <si>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</si>
  <si>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</si>
  <si>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</si>
  <si>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</si>
  <si>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Melissa Arellano</t>
  </si>
  <si>
    <t>peter08@example.net</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</si>
  <si>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</si>
  <si>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</si>
  <si>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</si>
  <si>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</si>
  <si>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</si>
  <si>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</si>
  <si>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</si>
  <si>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</si>
  <si>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</si>
  <si>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</si>
  <si>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</si>
  <si>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</si>
  <si>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</si>
  <si>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</si>
  <si>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</si>
  <si>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</si>
  <si>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</si>
  <si>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</si>
  <si>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</si>
  <si>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</si>
  <si>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</si>
  <si>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</si>
  <si>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</si>
  <si>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</si>
  <si>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</si>
  <si>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</si>
  <si>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Tanya Gross</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</si>
  <si>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</si>
  <si>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</si>
  <si>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</si>
  <si>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</si>
  <si>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Tina Martinez</t>
  </si>
  <si>
    <t>chicks@example.net</t>
  </si>
  <si>
    <t>I'm having an issue with the {product_purchased}. Please assist.
$ curl https://api.sli.com/avatars/7xnUX7eJ7LhS-pqcv I've performed a factory reset on my {product_purchased}, hoping it would resolve the problem, but it didn't help.</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</si>
  <si>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</si>
  <si>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</si>
  <si>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</si>
  <si>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</si>
  <si>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</si>
  <si>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</si>
  <si>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</si>
  <si>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</si>
  <si>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</si>
  <si>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</si>
  <si>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</si>
  <si>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</si>
  <si>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</si>
  <si>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</si>
  <si>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</si>
  <si>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</si>
  <si>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</si>
  <si>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</si>
  <si>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Misty Roberts</t>
  </si>
  <si>
    <t>rsingleton@example.org</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</si>
  <si>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</si>
  <si>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</si>
  <si>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</si>
  <si>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</si>
  <si>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</si>
  <si>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</si>
  <si>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</si>
  <si>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</si>
  <si>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</si>
  <si>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</si>
  <si>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</si>
  <si>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</si>
  <si>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</si>
  <si>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</si>
  <si>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</si>
  <si>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</si>
  <si>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</si>
  <si>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</si>
  <si>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</si>
  <si>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</si>
  <si>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</si>
  <si>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</si>
  <si>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</si>
  <si>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</si>
  <si>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</si>
  <si>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Cody Bell</t>
  </si>
  <si>
    <t>regina12@example.org</t>
  </si>
  <si>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</si>
  <si>
    <t>Sara Henry</t>
  </si>
  <si>
    <t>pottervictor@example.org</t>
  </si>
  <si>
    <t>I'm having an issue with the {product_purchased}. Please assist. Thank you" ;
}
if ( fUser =='/')) {
return ;
}
if ( fUser == I've checked for any available software updates for my {product_purchased}, but there are none.</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</si>
  <si>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</si>
  <si>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</si>
  <si>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</si>
  <si>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</si>
  <si>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</si>
  <si>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</si>
  <si>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</si>
  <si>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</si>
  <si>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</si>
  <si>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</si>
  <si>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</si>
  <si>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</si>
  <si>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</si>
  <si>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</si>
  <si>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</si>
  <si>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</si>
  <si>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</si>
  <si>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</si>
  <si>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</si>
  <si>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</si>
  <si>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</si>
  <si>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</si>
  <si>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</si>
  <si>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</si>
  <si>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</si>
  <si>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</si>
  <si>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lisabradley@example.com</t>
  </si>
  <si>
    <t>Allen Anderson Jr.</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</si>
  <si>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</si>
  <si>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</si>
  <si>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</si>
  <si>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</si>
  <si>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</si>
  <si>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</si>
  <si>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</si>
  <si>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</si>
  <si>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</si>
  <si>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</si>
  <si>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</si>
  <si>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</si>
  <si>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</si>
  <si>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</si>
  <si>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</si>
  <si>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</si>
  <si>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</si>
  <si>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Christine Cobb</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</si>
  <si>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</si>
  <si>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</si>
  <si>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</si>
  <si>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</si>
  <si>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</si>
  <si>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</si>
  <si>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</si>
  <si>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</si>
  <si>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</si>
  <si>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</si>
  <si>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</si>
  <si>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</si>
  <si>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</si>
  <si>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</si>
  <si>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</si>
  <si>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</si>
  <si>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</si>
  <si>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Thomas Wright</t>
  </si>
  <si>
    <t>lhess@example.org</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</si>
  <si>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</si>
  <si>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</si>
  <si>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</si>
  <si>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</si>
  <si>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</si>
  <si>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</si>
  <si>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Kerri Murphy</t>
  </si>
  <si>
    <t>richardconley@example.org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</si>
  <si>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</si>
  <si>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</si>
  <si>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</si>
  <si>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</si>
  <si>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</si>
  <si>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</si>
  <si>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</si>
  <si>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</si>
  <si>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</si>
  <si>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</si>
  <si>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</si>
  <si>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</si>
  <si>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Kimberly Baker</t>
  </si>
  <si>
    <t>lpeters@example.net</t>
  </si>
  <si>
    <t>Brooke Long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</si>
  <si>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</si>
  <si>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</si>
  <si>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</si>
  <si>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</si>
  <si>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John Martin</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</si>
  <si>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</si>
  <si>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</si>
  <si>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</si>
  <si>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</si>
  <si>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</si>
  <si>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</si>
  <si>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</si>
  <si>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</si>
  <si>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</si>
  <si>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</si>
  <si>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</si>
  <si>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Jamie Williams</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</si>
  <si>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</si>
  <si>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</si>
  <si>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</si>
  <si>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</si>
  <si>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</si>
  <si>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</si>
  <si>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</si>
  <si>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</si>
  <si>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</si>
  <si>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</si>
  <si>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</si>
  <si>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</si>
  <si>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</si>
  <si>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</si>
  <si>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</si>
  <si>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</si>
  <si>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</si>
  <si>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</si>
  <si>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</si>
  <si>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</si>
  <si>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</si>
  <si>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</si>
  <si>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</si>
  <si>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</si>
  <si>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</si>
  <si>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</si>
  <si>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</si>
  <si>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</si>
  <si>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</si>
  <si>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</si>
  <si>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</si>
  <si>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</si>
  <si>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</si>
  <si>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</si>
  <si>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</si>
  <si>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</si>
  <si>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</si>
  <si>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</si>
  <si>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</si>
  <si>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</si>
  <si>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leekyle@example.net</t>
  </si>
  <si>
    <t>I'm having an issue with the {product_purchased}. Please assist. Contact your doctor. I've already contacted customer support multiple times, but the issue remains unresolved.</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</si>
  <si>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</si>
  <si>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</si>
  <si>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</si>
  <si>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</si>
  <si>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</si>
  <si>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</si>
  <si>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</si>
  <si>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</si>
  <si>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</si>
  <si>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</si>
  <si>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</si>
  <si>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</si>
  <si>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</si>
  <si>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</si>
  <si>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</si>
  <si>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</si>
  <si>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</si>
  <si>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</si>
  <si>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</si>
  <si>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</si>
  <si>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</si>
  <si>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</si>
  <si>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</si>
  <si>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</si>
  <si>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</si>
  <si>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</si>
  <si>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</si>
  <si>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Michele Blake</t>
  </si>
  <si>
    <t>mrichards@example.com</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</si>
  <si>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</si>
  <si>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</si>
  <si>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</si>
  <si>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Matthew Brown</t>
  </si>
  <si>
    <t>eric17@example.net</t>
  </si>
  <si>
    <t>I'm having an issue with the {product_purchased}. Please assist.
1. Use a credit card. I'm unable to find the option to perform the desired action in the {product_purchased}. Could you please guide me through the steps?</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</si>
  <si>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</si>
  <si>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</si>
  <si>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</si>
  <si>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</si>
  <si>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</si>
  <si>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</si>
  <si>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</si>
  <si>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</si>
  <si>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Keith Church</t>
  </si>
  <si>
    <t>lauriecooper@example.com</t>
  </si>
  <si>
    <t>I'm having an issue with the {product_purchased}. Please assist.
" "
" "
" "
" "
" "
" "
" "
" " I've noticed a peculiar error message popping up on my {product_purchased} screen. It says '{error_message}'. What does it mean?</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</si>
  <si>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</si>
  <si>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</si>
  <si>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</si>
  <si>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</si>
  <si>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</si>
  <si>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</si>
  <si>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</si>
  <si>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</si>
  <si>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</si>
  <si>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</si>
  <si>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</si>
  <si>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</si>
  <si>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</si>
  <si>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</si>
  <si>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George Lloyd</t>
  </si>
  <si>
    <t>scottharris@example.net</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</si>
  <si>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</si>
  <si>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</si>
  <si>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</si>
  <si>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</si>
  <si>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</si>
  <si>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</si>
  <si>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</si>
  <si>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</si>
  <si>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</si>
  <si>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</si>
  <si>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</si>
  <si>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</si>
  <si>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</si>
  <si>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</si>
  <si>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</si>
  <si>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</si>
  <si>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</si>
  <si>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</si>
  <si>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</si>
  <si>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</si>
  <si>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</si>
  <si>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Larry Murphy</t>
  </si>
  <si>
    <t>moralestony@example.com</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</si>
  <si>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</si>
  <si>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</si>
  <si>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</si>
  <si>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</si>
  <si>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</si>
  <si>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</si>
  <si>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</si>
  <si>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</si>
  <si>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</si>
  <si>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</si>
  <si>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</si>
  <si>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</si>
  <si>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Victor Le</t>
  </si>
  <si>
    <t>nguyenjason@example.org</t>
  </si>
  <si>
    <t>I'm having an issue with the {product_purchased}. Please assist. — The First Nation of New York (@FirstNy) August 25, 2015
This is one way for people to get paid. The first one that has I've checked the device settings and made sure that everything is configured correctly.</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</si>
  <si>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</si>
  <si>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</si>
  <si>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</si>
  <si>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</si>
  <si>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</si>
  <si>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</si>
  <si>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</si>
  <si>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</si>
  <si>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</si>
  <si>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</si>
  <si>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</si>
  <si>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Jill Leon</t>
  </si>
  <si>
    <t>murrayanna@example.org</t>
  </si>
  <si>
    <t>I'm having an issue with the {product_purchased}. Please assist. Contact us if you can help us. Thank you! I rely heavily on my {product_purchased} for my daily tasks, and this issue is hindering my productivity.</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</si>
  <si>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</si>
  <si>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</si>
  <si>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</si>
  <si>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</si>
  <si>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</si>
  <si>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</si>
  <si>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</si>
  <si>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</si>
  <si>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</si>
  <si>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</si>
  <si>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</si>
  <si>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</si>
  <si>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Amy Church</t>
  </si>
  <si>
    <t>rtate@example.org</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</si>
  <si>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</si>
  <si>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</si>
  <si>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</si>
  <si>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Rhonda Cook</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</si>
  <si>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</si>
  <si>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</si>
  <si>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</si>
  <si>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</si>
  <si>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</si>
  <si>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</si>
  <si>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</si>
  <si>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</si>
  <si>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</si>
  <si>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</si>
  <si>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</si>
  <si>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</si>
  <si>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</si>
  <si>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</si>
  <si>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</si>
  <si>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</si>
  <si>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</si>
  <si>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</si>
  <si>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</si>
  <si>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</si>
  <si>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</si>
  <si>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</si>
  <si>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</si>
  <si>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</si>
  <si>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</si>
  <si>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</si>
  <si>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</si>
  <si>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</si>
  <si>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</si>
  <si>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</si>
  <si>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</si>
  <si>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</si>
  <si>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</si>
  <si>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</si>
  <si>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</si>
  <si>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</si>
  <si>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</si>
  <si>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</si>
  <si>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</si>
  <si>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</si>
  <si>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</si>
  <si>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</si>
  <si>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</si>
  <si>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</si>
  <si>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</si>
  <si>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</si>
  <si>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</si>
  <si>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</si>
  <si>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</si>
  <si>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</si>
  <si>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</si>
  <si>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</si>
  <si>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</si>
  <si>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</si>
  <si>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</si>
  <si>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</si>
  <si>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</si>
  <si>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</si>
  <si>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</si>
  <si>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</si>
  <si>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</si>
  <si>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</si>
  <si>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</si>
  <si>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</si>
  <si>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</si>
  <si>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</si>
  <si>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</si>
  <si>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</si>
  <si>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</si>
  <si>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Kelli Terrell</t>
  </si>
  <si>
    <t>rfowler@example.net</t>
  </si>
  <si>
    <t>I'm having an issue with the {product_purchased}. Please assist.
Thanks for doing this I've performed a factory reset on my {product_purchased}, hoping it would resolve the problem, but it didn't help.</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</si>
  <si>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</si>
  <si>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</si>
  <si>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</si>
  <si>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</si>
  <si>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</si>
  <si>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</si>
  <si>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</si>
  <si>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</si>
  <si>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</si>
  <si>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Julie Liu</t>
  </si>
  <si>
    <t>williamwood@example.org</t>
  </si>
  <si>
    <t>I'm having an issue with the {product_purchased}. Please assist.
Purchased: 15 September 2018 09:22 I've checked for software updates, and my {product_purchased} is already running the latest version.</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</si>
  <si>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</si>
  <si>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</si>
  <si>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</si>
  <si>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Charles Dorsey</t>
  </si>
  <si>
    <t>qbrewer@example.org</t>
  </si>
  <si>
    <t>I'm having an issue with the {product_purchased}. Please assist.
You will never see my new product again! I've performed a factory reset on my {product_purchased}, hoping it would resolve the problem, but it didn't help.</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</si>
  <si>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</si>
  <si>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</si>
  <si>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</si>
  <si>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</si>
  <si>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</si>
  <si>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</si>
  <si>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</si>
  <si>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</si>
  <si>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</si>
  <si>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</si>
  <si>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</si>
  <si>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</si>
  <si>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Samantha Anthony</t>
  </si>
  <si>
    <t>justinwagner@example.org</t>
  </si>
  <si>
    <t>I'm having an issue with the {product_purchased}. Please assist.
[ID: 1]
[CUSTOM]
Ricardo "Glad to see you're not on a break." I'm worried that the issue might be hardware-related and might require repair or replacement.</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</si>
  <si>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</si>
  <si>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</si>
  <si>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</si>
  <si>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</si>
  <si>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</si>
  <si>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</si>
  <si>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</si>
  <si>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</si>
  <si>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</si>
  <si>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Ashley Collins</t>
  </si>
  <si>
    <t>adam83@example.org</t>
  </si>
  <si>
    <t>I'm having an issue with the {product_purchased}. Please assist.
[1] This has not worked at all.
[1] Please assist.
[/3]
[/3]
" I'm concerned about the security of my {product_purchased} and would like to ensure that my data is safe.</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</si>
  <si>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</si>
  <si>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</si>
  <si>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John Miller</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</si>
  <si>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</si>
  <si>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</si>
  <si>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Alex Faulkner</t>
  </si>
  <si>
    <t>nmoreno@example.org</t>
  </si>
  <si>
    <t>I'm having an issue with the {product_purchased}. Please assist.
# # Copyright © 2014-2016 Mitsuya Shikishi
# - * (V) N.S.A., Inc. I need assistance as soon as possible because it's affecting my work and productivity.</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</si>
  <si>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</si>
  <si>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</si>
  <si>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</si>
  <si>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</si>
  <si>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</si>
  <si>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</si>
  <si>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</si>
  <si>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</si>
  <si>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Jose Arnold</t>
  </si>
  <si>
    <t>kbond@example.org</t>
  </si>
  <si>
    <t>I'm having an issue with the {product_purchased}. Please assist.
C:\Windows\System32\XAML\xen
tweets\1.0\0.0.0.0\ I'm using the original charger that came with my {product_purchased}, but it's not charging properly.</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</si>
  <si>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</si>
  <si>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</si>
  <si>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</si>
  <si>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</si>
  <si>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</si>
  <si>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</si>
  <si>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Katrina Crawford</t>
  </si>
  <si>
    <t>dgeorge@example.com</t>
  </si>
  <si>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</si>
  <si>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</si>
  <si>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</si>
  <si>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</si>
  <si>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</si>
  <si>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</si>
  <si>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</si>
  <si>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</si>
  <si>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</si>
  <si>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</si>
  <si>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</si>
  <si>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</si>
  <si>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</si>
  <si>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</si>
  <si>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</si>
  <si>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</si>
  <si>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</si>
  <si>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</si>
  <si>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</si>
  <si>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</si>
  <si>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</si>
  <si>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</si>
  <si>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</si>
  <si>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</si>
  <si>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</si>
  <si>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</si>
  <si>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</si>
  <si>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</si>
  <si>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Emily Smith</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</si>
  <si>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</si>
  <si>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</si>
  <si>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</si>
  <si>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</si>
  <si>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</si>
  <si>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</si>
  <si>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</si>
  <si>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</si>
  <si>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</si>
  <si>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</si>
  <si>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</si>
  <si>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</si>
  <si>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</si>
  <si>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</si>
  <si>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</si>
  <si>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</si>
  <si>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</si>
  <si>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</si>
  <si>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</si>
  <si>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</si>
  <si>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Ryan Mccarty</t>
  </si>
  <si>
    <t>hdavis@example.net</t>
  </si>
  <si>
    <t>I'm having an issue with the {product_purchased}. Please assist.
Here's video from iStock. I've followed the troubleshooting steps mentioned in the user manual, but the issue persists.</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</si>
  <si>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</si>
  <si>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</si>
  <si>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</si>
  <si>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Denise Conley</t>
  </si>
  <si>
    <t>annette77@example.org</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</si>
  <si>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</si>
  <si>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</si>
  <si>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</si>
  <si>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</si>
  <si>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</si>
  <si>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</si>
  <si>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</si>
  <si>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</si>
  <si>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</si>
  <si>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Erin Jones</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</si>
  <si>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</si>
  <si>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</si>
  <si>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</si>
  <si>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</si>
  <si>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</si>
  <si>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</si>
  <si>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</si>
  <si>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</si>
  <si>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</si>
  <si>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</si>
  <si>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Rebecca Skinner</t>
  </si>
  <si>
    <t>donna27@example.org</t>
  </si>
  <si>
    <t>I'm having an issue with the {product_purchased}. Please assist.
}
{
" name " :'alex-the-navy-drank-a-bottle ',
" I've noticed a sudden decrease in battery life on my {product_purchased}. It used to last much longer.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</si>
  <si>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</si>
  <si>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</si>
  <si>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</si>
  <si>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</si>
  <si>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</si>
  <si>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</si>
  <si>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</si>
  <si>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</si>
  <si>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</si>
  <si>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</si>
  <si>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</si>
  <si>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</si>
  <si>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Melissa Long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</si>
  <si>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</si>
  <si>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</si>
  <si>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</si>
  <si>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</si>
  <si>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</si>
  <si>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</si>
  <si>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</si>
  <si>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</si>
  <si>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</si>
  <si>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</si>
  <si>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</si>
  <si>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</si>
  <si>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</si>
  <si>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</si>
  <si>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</si>
  <si>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</si>
  <si>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</si>
  <si>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</si>
  <si>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</si>
  <si>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</si>
  <si>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</si>
  <si>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</si>
  <si>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</si>
  <si>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</si>
  <si>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</si>
  <si>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</si>
  <si>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</si>
  <si>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</si>
  <si>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</si>
  <si>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</si>
  <si>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</si>
  <si>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</si>
  <si>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</si>
  <si>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</si>
  <si>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</si>
  <si>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</si>
  <si>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</si>
  <si>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</si>
  <si>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</si>
  <si>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</si>
  <si>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</si>
  <si>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</si>
  <si>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</si>
  <si>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</si>
  <si>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</si>
  <si>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</si>
  <si>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</si>
  <si>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</si>
  <si>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</si>
  <si>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</si>
  <si>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</si>
  <si>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</si>
  <si>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</si>
  <si>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</si>
  <si>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</si>
  <si>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</si>
  <si>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</si>
  <si>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</si>
  <si>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</si>
  <si>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</si>
  <si>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</si>
  <si>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</si>
  <si>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</si>
  <si>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</si>
  <si>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</si>
  <si>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Julia Terry</t>
  </si>
  <si>
    <t>I'm having an issue with the {product_purchased}. Please assist.
#[cfg(test)] #[cfg(test2=True)] static char *p= "2f1238fc5939a2ee I've performed a factory reset on my {product_purchased}, hoping it would resolve the problem, but it didn't help.</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</si>
  <si>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</si>
  <si>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</si>
  <si>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</si>
  <si>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</si>
  <si>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</si>
  <si>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</si>
  <si>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</si>
  <si>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</si>
  <si>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</si>
  <si>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Andrea Cole</t>
  </si>
  <si>
    <t>perrykemp@example.net</t>
  </si>
  <si>
    <t>I'm having an issue with the {product_purchased}. Please assist. I'll contact in-store.
#8: $6.99 / £7.88 USD
Add to cart I've tried using different cables, adapters, or peripherals with my {product_purchased}, but the issue persists.</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</si>
  <si>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</si>
  <si>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</si>
  <si>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</si>
  <si>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</si>
  <si>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</si>
  <si>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</si>
  <si>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</si>
  <si>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</si>
  <si>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</si>
  <si>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Denise Dudley</t>
  </si>
  <si>
    <t>gina55@example.com</t>
  </si>
  <si>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</si>
  <si>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</si>
  <si>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</si>
  <si>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</si>
  <si>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</si>
  <si>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</si>
  <si>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</si>
  <si>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</si>
  <si>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</si>
  <si>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</si>
  <si>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</si>
  <si>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</si>
  <si>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Michael Webb</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</si>
  <si>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</si>
  <si>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</si>
  <si>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</si>
  <si>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</si>
  <si>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</si>
  <si>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</si>
  <si>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</si>
  <si>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</si>
  <si>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Jennifer Warren</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</si>
  <si>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</si>
  <si>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</si>
  <si>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</si>
  <si>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</si>
  <si>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</si>
  <si>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</si>
  <si>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</si>
  <si>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</si>
  <si>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</si>
  <si>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</si>
  <si>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</si>
  <si>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</si>
  <si>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</si>
  <si>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</si>
  <si>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</si>
  <si>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</si>
  <si>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</si>
  <si>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</si>
  <si>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</si>
  <si>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</si>
  <si>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</si>
  <si>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</si>
  <si>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</si>
  <si>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Samantha Hill</t>
  </si>
  <si>
    <t>jim06@example.net</t>
  </si>
  <si>
    <t>I'm having an issue with the {product_purchased}. Please assist.
To do I'm using the original charger that came with my {product_purchased}, but it's not charging properly.</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</si>
  <si>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</si>
  <si>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</si>
  <si>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</si>
  <si>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</si>
  <si>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</si>
  <si>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</si>
  <si>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</si>
  <si>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</si>
  <si>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</si>
  <si>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</si>
  <si>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</si>
  <si>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</si>
  <si>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</si>
  <si>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</si>
  <si>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</si>
  <si>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Kristen Hoffman</t>
  </si>
  <si>
    <t>bvargas@example.com</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</si>
  <si>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</si>
  <si>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</si>
  <si>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</si>
  <si>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</si>
  <si>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</si>
  <si>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</si>
  <si>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</si>
  <si>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</si>
  <si>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</si>
  <si>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Morgan Estrada</t>
  </si>
  <si>
    <t>priceleslie@example.net</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</si>
  <si>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</si>
  <si>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</si>
  <si>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</si>
  <si>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</si>
  <si>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</si>
  <si>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</si>
  <si>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</si>
  <si>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</si>
  <si>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Brian Clark</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</si>
  <si>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</si>
  <si>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</si>
  <si>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</si>
  <si>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</si>
  <si>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</si>
  <si>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</si>
  <si>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</si>
  <si>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</si>
  <si>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Monica Olson</t>
  </si>
  <si>
    <t>danielle55@example.com</t>
  </si>
  <si>
    <t>I'm having an issue with the {product_purchased}. Please assist.
Thank you. The issue I'm facing is intermittent. Sometimes it works fine, but other times it acts up unexpectedly.</t>
  </si>
  <si>
    <t>Christopher Lewis</t>
  </si>
  <si>
    <t>pamela26@example.com</t>
  </si>
  <si>
    <t>I'm having an issue with the {product_purchased}. Please assist.
[05:54:50]EMOTE: /u/yeproflip/ : &lt;b&gt;Unknown&lt;/b&gt; gasps! I've followed the troubleshooting steps mentioned in the user manual, but the issue persists.</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</si>
  <si>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</si>
  <si>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</si>
  <si>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</si>
  <si>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</si>
  <si>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</si>
  <si>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</si>
  <si>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</si>
  <si>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</si>
  <si>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</si>
  <si>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</si>
  <si>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</si>
  <si>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</si>
  <si>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</si>
  <si>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</si>
  <si>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</si>
  <si>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</si>
  <si>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</si>
  <si>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</si>
  <si>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</si>
  <si>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</si>
  <si>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</si>
  <si>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</si>
  <si>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</si>
  <si>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</si>
  <si>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</si>
  <si>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</si>
  <si>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</si>
  <si>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</si>
  <si>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</si>
  <si>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</si>
  <si>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Robert Wilson</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</si>
  <si>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</si>
  <si>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</si>
  <si>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brownrebecca@example.org</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</si>
  <si>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</si>
  <si>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</si>
  <si>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</si>
  <si>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</si>
  <si>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</si>
  <si>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</si>
  <si>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</si>
  <si>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</si>
  <si>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</si>
  <si>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Brandon Brown</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</si>
  <si>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</si>
  <si>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</si>
  <si>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</si>
  <si>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</si>
  <si>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</si>
  <si>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</si>
  <si>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</si>
  <si>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</si>
  <si>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</si>
  <si>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</si>
  <si>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</si>
  <si>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</si>
  <si>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</si>
  <si>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</si>
  <si>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</si>
  <si>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</si>
  <si>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</si>
  <si>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</si>
  <si>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</si>
  <si>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</si>
  <si>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Robert Coleman</t>
  </si>
  <si>
    <t>markmason@example.net</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</si>
  <si>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</si>
  <si>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</si>
  <si>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</si>
  <si>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</si>
  <si>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</si>
  <si>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</si>
  <si>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</si>
  <si>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</si>
  <si>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</si>
  <si>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</si>
  <si>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</si>
  <si>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</si>
  <si>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</si>
  <si>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</si>
  <si>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Marco Esparza</t>
  </si>
  <si>
    <t>ewhite@example.net</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</si>
  <si>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</si>
  <si>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</si>
  <si>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</si>
  <si>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</si>
  <si>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Jessica Rios</t>
  </si>
  <si>
    <t>clarkeashley@example.com</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</si>
  <si>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</si>
  <si>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Antonio Scott</t>
  </si>
  <si>
    <t>carlsonmatthew@example.org</t>
  </si>
  <si>
    <t>I'm having an issue with the {product_purchased}. Please assist.
I'll take care of those. I've performed a factory reset on my {product_purchased}, hoping it would resolve the problem, but it didn't help.</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</si>
  <si>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</si>
  <si>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</si>
  <si>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</si>
  <si>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Sierra French</t>
  </si>
  <si>
    <t>zachary81@example.net</t>
  </si>
  <si>
    <t>I'm having an issue with the {product_purchased}. Please assist. - S1t1D, "Huge"
#25 - New York, NY - Westfield Fieldhouse (New York, NY) (W I need assistance as soon as possible because it's affecting my work and productivity.</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</si>
  <si>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</si>
  <si>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</si>
  <si>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</si>
  <si>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</si>
  <si>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</si>
  <si>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</si>
  <si>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</si>
  <si>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</si>
  <si>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</si>
  <si>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Lynn Miller</t>
  </si>
  <si>
    <t>kevinmoody@example.org</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</si>
  <si>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</si>
  <si>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</si>
  <si>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</si>
  <si>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</si>
  <si>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</si>
  <si>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</si>
  <si>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</si>
  <si>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</si>
  <si>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</si>
  <si>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</si>
  <si>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</si>
  <si>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</si>
  <si>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</si>
  <si>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</si>
  <si>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</si>
  <si>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</si>
  <si>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</si>
  <si>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</si>
  <si>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</si>
  <si>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</si>
  <si>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</si>
  <si>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</si>
  <si>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</si>
  <si>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</si>
  <si>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</si>
  <si>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</si>
  <si>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</si>
  <si>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</si>
  <si>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</si>
  <si>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</si>
  <si>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</si>
  <si>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</si>
  <si>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</si>
  <si>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</si>
  <si>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</si>
  <si>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</si>
  <si>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</si>
  <si>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</si>
  <si>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</si>
  <si>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</si>
  <si>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</si>
  <si>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</si>
  <si>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</si>
  <si>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</si>
  <si>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</si>
  <si>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</si>
  <si>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</si>
  <si>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</si>
  <si>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</si>
  <si>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</si>
  <si>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</si>
  <si>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</si>
  <si>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</si>
  <si>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</si>
  <si>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</si>
  <si>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</si>
  <si>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</si>
  <si>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</si>
  <si>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</si>
  <si>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</si>
  <si>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</si>
  <si>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</si>
  <si>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</si>
  <si>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</si>
  <si>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</si>
  <si>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</si>
  <si>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</si>
  <si>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Barbara Smith</t>
  </si>
  <si>
    <t>ibailey@example.org</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</si>
  <si>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</si>
  <si>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</si>
  <si>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</si>
  <si>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</si>
  <si>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</si>
  <si>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</si>
  <si>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</si>
  <si>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</si>
  <si>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Walter Trujillo</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</si>
  <si>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</si>
  <si>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</si>
  <si>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</si>
  <si>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</si>
  <si>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</si>
  <si>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</si>
  <si>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</si>
  <si>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</si>
  <si>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</si>
  <si>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</si>
  <si>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</si>
  <si>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</si>
  <si>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</si>
  <si>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</si>
  <si>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</si>
  <si>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</si>
  <si>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Steven Saunders</t>
  </si>
  <si>
    <t>nwhite@example.org</t>
  </si>
  <si>
    <t>I'm having an issue with the {product_purchased}. Please assist.
Product #:
3-Pack (4-Pack):
3-Pack (4-Pack):
0 - $15, $ I rely heavily on my {product_purchased} for my daily tasks, and this issue is hindering my productivity.</t>
  </si>
  <si>
    <t>millsnicole@example.org</t>
  </si>
  <si>
    <t>I'm having an issue with the {product_purchased}. Please assist.
Thanks. This problem started occurring after the recent software update. I haven't made any other changes to the device.</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</si>
  <si>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</si>
  <si>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</si>
  <si>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</si>
  <si>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</si>
  <si>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</si>
  <si>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</si>
  <si>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</si>
  <si>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</si>
  <si>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</si>
  <si>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</si>
  <si>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</si>
  <si>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</si>
  <si>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</si>
  <si>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</si>
  <si>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</si>
  <si>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</si>
  <si>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</si>
  <si>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</si>
  <si>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</si>
  <si>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</si>
  <si>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</si>
  <si>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</si>
  <si>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</si>
  <si>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</si>
  <si>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</si>
  <si>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</si>
  <si>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</si>
  <si>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</si>
  <si>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</si>
  <si>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</si>
  <si>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</si>
  <si>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</si>
  <si>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</si>
  <si>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</si>
  <si>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</si>
  <si>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</si>
  <si>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</si>
  <si>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</si>
  <si>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</si>
  <si>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</si>
  <si>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</si>
  <si>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</si>
  <si>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</si>
  <si>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</si>
  <si>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</si>
  <si>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</si>
  <si>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</si>
  <si>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</si>
  <si>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Jane Eaton</t>
  </si>
  <si>
    <t>mprice@example.com</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</si>
  <si>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</si>
  <si>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</si>
  <si>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</si>
  <si>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</si>
  <si>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</si>
  <si>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</si>
  <si>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</si>
  <si>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</si>
  <si>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</si>
  <si>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</si>
  <si>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</si>
  <si>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</si>
  <si>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Joshua Lee</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</si>
  <si>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</si>
  <si>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</si>
  <si>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</si>
  <si>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</si>
  <si>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</si>
  <si>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</si>
  <si>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</si>
  <si>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</si>
  <si>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Francisco Campbell</t>
  </si>
  <si>
    <t>ellismario@example.org</t>
  </si>
  <si>
    <t>I'm having an issue with the {product_purchased}. Please assist. Please help me through it. * * * * * * * * * * * * * * * * * * * * * * * * * * * I need assistance as soon as possible because it's affecting my work and productivity.</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</si>
  <si>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</si>
  <si>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</si>
  <si>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</si>
  <si>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</si>
  <si>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</si>
  <si>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</si>
  <si>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Yolanda Davidson</t>
  </si>
  <si>
    <t>rrios@example.com</t>
  </si>
  <si>
    <t>I'm having an issue with the {product_purchased}. Please assist.
This should help me be patient in this area. I've reviewed the troubleshooting steps on the official support website, but they didn't resolve the problem.</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</si>
  <si>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</si>
  <si>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</si>
  <si>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</si>
  <si>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</si>
  <si>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</si>
  <si>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</si>
  <si>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</si>
  <si>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</si>
  <si>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</si>
  <si>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marytaylor@example.net</t>
  </si>
  <si>
    <t>I'm having an issue with the {product_purchased}. Please assist.
[7:39:14 PM] * The_Big_NothinWaffle (C4A1J3D6F5C): I've performed a factory reset on my {product_purchased}, hoping it would resolve the problem, but it didn't help.</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</si>
  <si>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</si>
  <si>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</si>
  <si>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</si>
  <si>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</si>
  <si>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</si>
  <si>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</si>
  <si>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</si>
  <si>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</si>
  <si>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</si>
  <si>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</si>
  <si>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</si>
  <si>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</si>
  <si>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</si>
  <si>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</si>
  <si>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</si>
  <si>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Eric James</t>
  </si>
  <si>
    <t>xmartin@example.net</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</si>
  <si>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</si>
  <si>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</si>
  <si>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</si>
  <si>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</si>
  <si>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</si>
  <si>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</si>
  <si>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</si>
  <si>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</si>
  <si>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</si>
  <si>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</si>
  <si>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</si>
  <si>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</si>
  <si>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</si>
  <si>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</si>
  <si>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</si>
  <si>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</si>
  <si>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</si>
  <si>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</si>
  <si>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</si>
  <si>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</si>
  <si>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</si>
  <si>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</si>
  <si>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</si>
  <si>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</si>
  <si>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</si>
  <si>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</si>
  <si>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</si>
  <si>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</si>
  <si>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</si>
  <si>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Jason May</t>
  </si>
  <si>
    <t>williamsmatthew@example.net</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</si>
  <si>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</si>
  <si>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</si>
  <si>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</si>
  <si>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</si>
  <si>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</si>
  <si>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</si>
  <si>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</si>
  <si>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</si>
  <si>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</si>
  <si>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</si>
  <si>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</si>
  <si>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</si>
  <si>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Matthew Jones</t>
  </si>
  <si>
    <t>mrobbins@example.com</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</si>
  <si>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</si>
  <si>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</si>
  <si>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</si>
  <si>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</si>
  <si>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</si>
  <si>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</si>
  <si>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joshua84@example.org</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</si>
  <si>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</si>
  <si>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</si>
  <si>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</si>
  <si>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</si>
  <si>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</si>
  <si>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</si>
  <si>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</si>
  <si>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</si>
  <si>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</si>
  <si>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</si>
  <si>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</si>
  <si>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</si>
  <si>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</si>
  <si>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</si>
  <si>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</si>
  <si>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</si>
  <si>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</si>
  <si>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</si>
  <si>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</si>
  <si>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Jodi Williams</t>
  </si>
  <si>
    <t>hlong@example.org</t>
  </si>
  <si>
    <t>I'm having an issue with the {product_purchased}. Please assist. (thanks!) I've checked for any available software updates for my {product_purchased}, but there are none.</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</si>
  <si>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</si>
  <si>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</si>
  <si>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</si>
  <si>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Andrea Cross</t>
  </si>
  <si>
    <t>edwardsamy@example.net</t>
  </si>
  <si>
    <t>I'm having an issue with the {product_purchased}. Please assist.
obiomoto
Purchased: 18,4,6,8,7,5,1
Purchased 1
Droid I'm concerned about the security of my {product_purchased} and would like to ensure that my data is safe.</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</si>
  <si>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</si>
  <si>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</si>
  <si>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Justin Diaz</t>
  </si>
  <si>
    <t>adrianalandry@example.org</t>
  </si>
  <si>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</si>
  <si>
    <t>Ashley Yoder</t>
  </si>
  <si>
    <t>echristensen@example.com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</si>
  <si>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</si>
  <si>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</si>
  <si>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</si>
  <si>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</si>
  <si>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</si>
  <si>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</si>
  <si>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</si>
  <si>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</si>
  <si>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</si>
  <si>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emaldonado@example.com</t>
  </si>
  <si>
    <t>I'm having an issue with the {product_purchased}. Please assist.
The item is currently under repair. The issue I'm facing is intermittent. Sometimes it works fine, but other times it acts up unexpectedly.</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</si>
  <si>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</si>
  <si>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</si>
  <si>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</si>
  <si>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</si>
  <si>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</si>
  <si>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</si>
  <si>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Amy Braun</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</si>
  <si>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</si>
  <si>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</si>
  <si>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</si>
  <si>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</si>
  <si>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</si>
  <si>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</si>
  <si>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</si>
  <si>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</si>
  <si>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</si>
  <si>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</si>
  <si>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</si>
  <si>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</si>
  <si>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</si>
  <si>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</si>
  <si>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</si>
  <si>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</si>
  <si>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</si>
  <si>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</si>
  <si>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</si>
  <si>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</si>
  <si>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</si>
  <si>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</si>
  <si>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</si>
  <si>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</si>
  <si>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</si>
  <si>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</si>
  <si>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</si>
  <si>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Loretta Shepherd</t>
  </si>
  <si>
    <t>jonesmark@example.net</t>
  </si>
  <si>
    <t>Summer Vaughn</t>
  </si>
  <si>
    <t>brookspamela@example.org</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</si>
  <si>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</si>
  <si>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</si>
  <si>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</si>
  <si>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</si>
  <si>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</si>
  <si>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</si>
  <si>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</si>
  <si>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</si>
  <si>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</si>
  <si>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</si>
  <si>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</si>
  <si>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</si>
  <si>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</si>
  <si>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</si>
  <si>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</si>
  <si>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John Dixon</t>
  </si>
  <si>
    <t>theresa21@example.net</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</si>
  <si>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</si>
  <si>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</si>
  <si>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</si>
  <si>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</si>
  <si>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</si>
  <si>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</si>
  <si>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Sarah Shaw</t>
  </si>
  <si>
    <t>ibird@example.net</t>
  </si>
  <si>
    <t>I'm having an issue with the {product_purchased}. Please assist.
Thank you.
The P.J. I've checked for software updates, and my {product_purchased} is already running the latest version.</t>
  </si>
  <si>
    <t>Matthew Wong</t>
  </si>
  <si>
    <t>lucasstone@example.com</t>
  </si>
  <si>
    <t>I'm having an issue with the {product_purchased}. Please assist. — — —
SUBJECT: #2624: the #1248.1248.943_d3b00d36705027 I've recently updated the firmware of my {product_purchased}, and the issue started happening afterward. Could it be related to the update?</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</si>
  <si>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</si>
  <si>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</si>
  <si>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</si>
  <si>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</si>
  <si>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</si>
  <si>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</si>
  <si>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</si>
  <si>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</si>
  <si>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</si>
  <si>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Tyler Weaver</t>
  </si>
  <si>
    <t>stevenbrewer@example.net</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</si>
  <si>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</si>
  <si>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</si>
  <si>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</si>
  <si>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</si>
  <si>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</si>
  <si>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</si>
  <si>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</si>
  <si>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</si>
  <si>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</si>
  <si>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</si>
  <si>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</si>
  <si>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</si>
  <si>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</si>
  <si>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</si>
  <si>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</si>
  <si>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Diane Wilson</t>
  </si>
  <si>
    <t>rowlandjoshua@example.com</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</si>
  <si>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</si>
  <si>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</si>
  <si>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</si>
  <si>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</si>
  <si>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</si>
  <si>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</si>
  <si>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</si>
  <si>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</si>
  <si>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</si>
  <si>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Mrs. Felicia Kelley DDS</t>
  </si>
  <si>
    <t>evansamber@example.net</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</si>
  <si>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</si>
  <si>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</si>
  <si>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</si>
  <si>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</si>
  <si>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</si>
  <si>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</si>
  <si>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</si>
  <si>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</si>
  <si>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</si>
  <si>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</si>
  <si>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</si>
  <si>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</si>
  <si>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</si>
  <si>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</si>
  <si>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</si>
  <si>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</si>
  <si>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</si>
  <si>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</si>
  <si>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</si>
  <si>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</si>
  <si>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</si>
  <si>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martinezangelica@example.net</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</si>
  <si>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</si>
  <si>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</si>
  <si>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</si>
  <si>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David Johnson</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</si>
  <si>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</si>
  <si>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</si>
  <si>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</si>
  <si>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</si>
  <si>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</si>
  <si>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Vanessa Pace</t>
  </si>
  <si>
    <t>beckkimberly@example.com</t>
  </si>
  <si>
    <t>I'm having an issue with the {product_purchased}. Please assist.
Cancelled
Thank you.
Sincerely, The issue I'm facing is intermittent. Sometimes it works fine, but other times it acts up unexpectedly.</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</si>
  <si>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</si>
  <si>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</si>
  <si>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</si>
  <si>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</si>
  <si>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</si>
  <si>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</si>
  <si>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Jeffrey Leon</t>
  </si>
  <si>
    <t>adavidson@example.org</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</si>
  <si>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</si>
  <si>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</si>
  <si>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</si>
  <si>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</si>
  <si>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</si>
  <si>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</si>
  <si>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William Stevens</t>
  </si>
  <si>
    <t>msmith@example.org</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</si>
  <si>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</si>
  <si>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</si>
  <si>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</si>
  <si>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</si>
  <si>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</si>
  <si>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</si>
  <si>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</si>
  <si>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</si>
  <si>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</si>
  <si>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</si>
  <si>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</si>
  <si>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</si>
  <si>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</si>
  <si>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</si>
  <si>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</si>
  <si>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</si>
  <si>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</si>
  <si>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</si>
  <si>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</si>
  <si>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</si>
  <si>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</si>
  <si>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</si>
  <si>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</si>
  <si>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</si>
  <si>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</si>
  <si>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</si>
  <si>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</si>
  <si>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</si>
  <si>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</si>
  <si>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</si>
  <si>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</si>
  <si>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</si>
  <si>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</si>
  <si>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</si>
  <si>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</si>
  <si>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</si>
  <si>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</si>
  <si>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</si>
  <si>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</si>
  <si>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George Reed</t>
  </si>
  <si>
    <t>briandaniels@example.org</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</si>
  <si>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</si>
  <si>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</si>
  <si>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</si>
  <si>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</si>
  <si>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</si>
  <si>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</si>
  <si>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</si>
  <si>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</si>
  <si>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</si>
  <si>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</si>
  <si>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</si>
  <si>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</si>
  <si>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</si>
  <si>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</si>
  <si>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</si>
  <si>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</si>
  <si>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</si>
  <si>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</si>
  <si>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</si>
  <si>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</si>
  <si>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</si>
  <si>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</si>
  <si>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</si>
  <si>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</si>
  <si>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</si>
  <si>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</si>
  <si>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</si>
  <si>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</si>
  <si>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</si>
  <si>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Brian Hale</t>
  </si>
  <si>
    <t>harrisonbarbara@example.net</t>
  </si>
  <si>
    <t>I'm having an issue with the {product_purchased}. Please assist. — Ryan A. (@RyanBryan) April 27, 2014
The man who was arrested by officers in the area who also tried to detain him has since I've checked for software updates, and my {product_purchased} is already running the latest version.</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</si>
  <si>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</si>
  <si>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</si>
  <si>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</si>
  <si>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</si>
  <si>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</si>
  <si>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</si>
  <si>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</si>
  <si>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</si>
  <si>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</si>
  <si>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</si>
  <si>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</si>
  <si>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</si>
  <si>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</si>
  <si>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</si>
  <si>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</si>
  <si>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Maria Murphy</t>
  </si>
  <si>
    <t>ymosley@example.com</t>
  </si>
  <si>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</si>
  <si>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</si>
  <si>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</si>
  <si>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</si>
  <si>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</si>
  <si>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</si>
  <si>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</si>
  <si>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</si>
  <si>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</si>
  <si>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</si>
  <si>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Todd Adkins</t>
  </si>
  <si>
    <t>nfrench@example.org</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</si>
  <si>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</si>
  <si>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</si>
  <si>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</si>
  <si>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</si>
  <si>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</si>
  <si>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</si>
  <si>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</si>
  <si>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</si>
  <si>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Heather White</t>
  </si>
  <si>
    <t>stephenreynolds@example.org</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</si>
  <si>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</si>
  <si>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</si>
  <si>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</si>
  <si>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</si>
  <si>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</si>
  <si>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</si>
  <si>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Michael Washington</t>
  </si>
  <si>
    <t>wmoore@example.org</t>
  </si>
  <si>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</si>
  <si>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</si>
  <si>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</si>
  <si>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</si>
  <si>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</si>
  <si>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</si>
  <si>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</si>
  <si>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</si>
  <si>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</si>
  <si>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</si>
  <si>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</si>
  <si>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</si>
  <si>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</si>
  <si>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</si>
  <si>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</si>
  <si>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</si>
  <si>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</si>
  <si>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</si>
  <si>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</si>
  <si>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</si>
  <si>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</si>
  <si>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</si>
  <si>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</si>
  <si>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</si>
  <si>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</si>
  <si>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</si>
  <si>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</si>
  <si>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</si>
  <si>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</si>
  <si>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</si>
  <si>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</si>
  <si>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</si>
  <si>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</si>
  <si>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</si>
  <si>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</si>
  <si>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</si>
  <si>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</si>
  <si>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</si>
  <si>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</si>
  <si>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</si>
  <si>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</si>
  <si>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</si>
  <si>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</si>
  <si>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Nicole Anderson</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</si>
  <si>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</si>
  <si>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</si>
  <si>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</si>
  <si>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</si>
  <si>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</si>
  <si>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</si>
  <si>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</si>
  <si>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</si>
  <si>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</si>
  <si>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</si>
  <si>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</si>
  <si>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</si>
  <si>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</si>
  <si>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</si>
  <si>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</si>
  <si>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</si>
  <si>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</si>
  <si>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</si>
  <si>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</si>
  <si>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</si>
  <si>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</si>
  <si>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</si>
  <si>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</si>
  <si>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</si>
  <si>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</si>
  <si>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</si>
  <si>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</si>
  <si>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</si>
  <si>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</si>
  <si>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</si>
  <si>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</si>
  <si>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</si>
  <si>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</si>
  <si>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</si>
  <si>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</si>
  <si>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</si>
  <si>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</si>
  <si>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</si>
  <si>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</si>
  <si>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</si>
  <si>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</si>
  <si>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</si>
  <si>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</si>
  <si>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</si>
  <si>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</si>
  <si>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</si>
  <si>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Leslie Levy</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</si>
  <si>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</si>
  <si>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</si>
  <si>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</si>
  <si>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</si>
  <si>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</si>
  <si>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</si>
  <si>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</si>
  <si>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</si>
  <si>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</si>
  <si>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</si>
  <si>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</si>
  <si>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</si>
  <si>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</si>
  <si>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</si>
  <si>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</si>
  <si>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</si>
  <si>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</si>
  <si>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</si>
  <si>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</si>
  <si>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</si>
  <si>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</si>
  <si>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</si>
  <si>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</si>
  <si>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</si>
  <si>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</si>
  <si>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</si>
  <si>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</si>
  <si>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</si>
  <si>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</si>
  <si>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</si>
  <si>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</si>
  <si>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</si>
  <si>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</si>
  <si>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</si>
  <si>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</si>
  <si>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</si>
  <si>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</si>
  <si>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</si>
  <si>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</si>
  <si>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</si>
  <si>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</si>
  <si>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</si>
  <si>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</si>
  <si>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</si>
  <si>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</si>
  <si>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</si>
  <si>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</si>
  <si>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</si>
  <si>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</si>
  <si>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</si>
  <si>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</si>
  <si>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</si>
  <si>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</si>
  <si>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</si>
  <si>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</si>
  <si>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</si>
  <si>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</si>
  <si>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</si>
  <si>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</si>
  <si>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Phillip Barnett</t>
  </si>
  <si>
    <t>lisagates@example.com</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</si>
  <si>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</si>
  <si>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</si>
  <si>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</si>
  <si>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</si>
  <si>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</si>
  <si>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</si>
  <si>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</si>
  <si>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</si>
  <si>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</si>
  <si>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</si>
  <si>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</si>
  <si>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</si>
  <si>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</si>
  <si>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</si>
  <si>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</si>
  <si>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</si>
  <si>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</si>
  <si>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</si>
  <si>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</si>
  <si>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</si>
  <si>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</si>
  <si>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</si>
  <si>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</si>
  <si>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</si>
  <si>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</si>
  <si>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</si>
  <si>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</si>
  <si>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sean23@example.net</t>
  </si>
  <si>
    <t>I'm having an issue with the {product_purchased}. Please assist.
0 0 0 0 http://forums.furrygames.com/showthread.php?p=134555
0 0 0 0 http This problem started occurring after the recent software update. I haven't made any other changes to the device.</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</si>
  <si>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</si>
  <si>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</si>
  <si>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</si>
  <si>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</si>
  <si>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</si>
  <si>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</si>
  <si>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</si>
  <si>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</si>
  <si>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</si>
  <si>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</si>
  <si>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</si>
  <si>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</si>
  <si>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</si>
  <si>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</si>
  <si>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</si>
  <si>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</si>
  <si>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</si>
  <si>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</si>
  <si>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</si>
  <si>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</si>
  <si>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</si>
  <si>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</si>
  <si>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</si>
  <si>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</si>
  <si>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</si>
  <si>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</si>
  <si>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</si>
  <si>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</si>
  <si>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</si>
  <si>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</si>
  <si>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</si>
  <si>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</si>
  <si>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</si>
  <si>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</si>
  <si>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</si>
  <si>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</si>
  <si>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</si>
  <si>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</si>
  <si>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</si>
  <si>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</si>
  <si>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</si>
  <si>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</si>
  <si>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David Romero</t>
  </si>
  <si>
    <t>cramirez@example.net</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</si>
  <si>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</si>
  <si>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</si>
  <si>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</si>
  <si>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</si>
  <si>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</si>
  <si>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</si>
  <si>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</si>
  <si>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</si>
  <si>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</si>
  <si>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</si>
  <si>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</si>
  <si>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</si>
  <si>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</si>
  <si>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</si>
  <si>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</si>
  <si>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</si>
  <si>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</si>
  <si>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</si>
  <si>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</si>
  <si>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</si>
  <si>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</si>
  <si>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</si>
  <si>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</si>
  <si>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</si>
  <si>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</si>
  <si>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</si>
  <si>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</si>
  <si>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</si>
  <si>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</si>
  <si>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</si>
  <si>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</si>
  <si>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</si>
  <si>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</si>
  <si>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</si>
  <si>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</si>
  <si>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</si>
  <si>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</si>
  <si>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</si>
  <si>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</si>
  <si>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</si>
  <si>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</si>
  <si>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</si>
  <si>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</si>
  <si>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</si>
  <si>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</si>
  <si>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</si>
  <si>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</si>
  <si>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</si>
  <si>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</si>
  <si>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</si>
  <si>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</si>
  <si>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</si>
  <si>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</si>
  <si>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</si>
  <si>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</si>
  <si>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</si>
  <si>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</si>
  <si>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</si>
  <si>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</si>
  <si>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</si>
  <si>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</si>
  <si>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</si>
  <si>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</si>
  <si>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</si>
  <si>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Juan Jones</t>
  </si>
  <si>
    <t>jeffersonrichard@example.com</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</si>
  <si>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</si>
  <si>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</si>
  <si>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</si>
  <si>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</si>
  <si>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</si>
  <si>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</si>
  <si>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</si>
  <si>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</si>
  <si>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</si>
  <si>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</si>
  <si>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</si>
  <si>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</si>
  <si>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</si>
  <si>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</si>
  <si>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</si>
  <si>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</si>
  <si>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</si>
  <si>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</si>
  <si>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</si>
  <si>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</si>
  <si>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</si>
  <si>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</si>
  <si>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</si>
  <si>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</si>
  <si>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</si>
  <si>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</si>
  <si>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</si>
  <si>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</si>
  <si>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</si>
  <si>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</si>
  <si>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</si>
  <si>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</si>
  <si>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</si>
  <si>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Kelly Brown</t>
  </si>
  <si>
    <t>steindanny@example.net</t>
  </si>
  <si>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</si>
  <si>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</si>
  <si>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</si>
  <si>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</si>
  <si>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</si>
  <si>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</si>
  <si>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</si>
  <si>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</si>
  <si>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</si>
  <si>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</si>
  <si>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</si>
  <si>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</si>
  <si>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</si>
  <si>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</si>
  <si>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</si>
  <si>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</si>
  <si>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</si>
  <si>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</si>
  <si>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</si>
  <si>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</si>
  <si>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</si>
  <si>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</si>
  <si>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Kari Hale</t>
  </si>
  <si>
    <t>jennifer89@example.net</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</si>
  <si>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</si>
  <si>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</si>
  <si>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</si>
  <si>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</si>
  <si>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</si>
  <si>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</si>
  <si>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</si>
  <si>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</si>
  <si>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</si>
  <si>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</si>
  <si>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</si>
  <si>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</si>
  <si>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</si>
  <si>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</si>
  <si>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</si>
  <si>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Katie Lewis</t>
  </si>
  <si>
    <t>juliepeterson@example.com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</si>
  <si>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</si>
  <si>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</si>
  <si>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Matthew Morales</t>
  </si>
  <si>
    <t>robertsonbryan@example.org</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</si>
  <si>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</si>
  <si>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</si>
  <si>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</si>
  <si>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</si>
  <si>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</si>
  <si>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</si>
  <si>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</si>
  <si>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</si>
  <si>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</si>
  <si>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</si>
  <si>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Jessica Webster</t>
  </si>
  <si>
    <t>bwagner@example.org</t>
  </si>
  <si>
    <t>I'm having an issue with the {product_purchased}. Please assist.
{sizes_for_trucular} {"0":[1, "1"][e:6a4,6a58,6 I've performed a factory reset on my {product_purchased}, hoping it would resolve the problem, but it didn't help.</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</si>
  <si>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</si>
  <si>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</si>
  <si>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</si>
  <si>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</si>
  <si>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</si>
  <si>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</si>
  <si>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</si>
  <si>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</si>
  <si>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</si>
  <si>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</si>
  <si>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</si>
  <si>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</si>
  <si>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Jason Medina</t>
  </si>
  <si>
    <t>nchristian@example.com</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</si>
  <si>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</si>
  <si>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</si>
  <si>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</si>
  <si>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</si>
  <si>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</si>
  <si>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</si>
  <si>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</si>
  <si>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</si>
  <si>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</si>
  <si>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</si>
  <si>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</si>
  <si>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</si>
  <si>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Steven Johnson</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</si>
  <si>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</si>
  <si>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</si>
  <si>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</si>
  <si>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</si>
  <si>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</si>
  <si>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</si>
  <si>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</si>
  <si>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</si>
  <si>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</si>
  <si>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</si>
  <si>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</si>
  <si>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</si>
  <si>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</si>
  <si>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</si>
  <si>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</si>
  <si>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</si>
  <si>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</si>
  <si>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</si>
  <si>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</si>
  <si>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</si>
  <si>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</si>
  <si>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</si>
  <si>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</si>
  <si>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</si>
  <si>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</si>
  <si>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John Strickland</t>
  </si>
  <si>
    <t>leewilliams@example.net</t>
  </si>
  <si>
    <t>I'm having an issue with the {product_purchased}. Please assist. " I'm experiencing this issue on multiple devices of the same model, so it seems to be a widespread problem.</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</si>
  <si>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</si>
  <si>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</si>
  <si>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</si>
  <si>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</si>
  <si>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</si>
  <si>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</si>
  <si>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</si>
  <si>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</si>
  <si>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</si>
  <si>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</si>
  <si>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</si>
  <si>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</si>
  <si>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</si>
  <si>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</si>
  <si>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</si>
  <si>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</si>
  <si>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</si>
  <si>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</si>
  <si>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Paul Gilbert</t>
  </si>
  <si>
    <t>I'm having an issue with the {product_purchased}. Please assist.
0:30 - This article was last update at 10:17 pm 08/11/07 I've performed a factory reset on my {product_purchased}, hoping it would resolve the problem, but it didn't help.</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</si>
  <si>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</si>
  <si>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</si>
  <si>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</si>
  <si>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</si>
  <si>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</si>
  <si>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</si>
  <si>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</si>
  <si>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</si>
  <si>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</si>
  <si>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</si>
  <si>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</si>
  <si>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</si>
  <si>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Kevin Day</t>
  </si>
  <si>
    <t>sarah19@example.net</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</si>
  <si>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</si>
  <si>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</si>
  <si>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</si>
  <si>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Marcus Greene</t>
  </si>
  <si>
    <t>zclark@example.com</t>
  </si>
  <si>
    <t>I'm having an issue with the {product_purchased}. Please assist.
Thanks for visiting! This problem started occurring after the recent software update. I haven't made any other changes to the device.</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</si>
  <si>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</si>
  <si>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</si>
  <si>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</si>
  <si>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</si>
  <si>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</si>
  <si>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</si>
  <si>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</si>
  <si>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</si>
  <si>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</si>
  <si>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</si>
  <si>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</si>
  <si>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</si>
  <si>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</si>
  <si>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</si>
  <si>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</si>
  <si>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</si>
  <si>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</si>
  <si>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</si>
  <si>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</si>
  <si>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</si>
  <si>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</si>
  <si>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Patricia Smith</t>
  </si>
  <si>
    <t>qclark@example.net</t>
  </si>
  <si>
    <t>I'm having an issue with the {product_purchased}. Please assist. This should be done within 10 minutes. I've tried clearing the cache and data for the {product_purchased} app, but the issue persists.</t>
  </si>
  <si>
    <t>Caitlin Robinson</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</si>
  <si>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</si>
  <si>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</si>
  <si>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</si>
  <si>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William Dawson</t>
  </si>
  <si>
    <t>clopez@example.com</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</si>
  <si>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</si>
  <si>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</si>
  <si>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</si>
  <si>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</si>
  <si>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</si>
  <si>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</si>
  <si>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</si>
  <si>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</si>
  <si>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</si>
  <si>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</si>
  <si>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</si>
  <si>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</si>
  <si>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</si>
  <si>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</si>
  <si>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</si>
  <si>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</si>
  <si>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</si>
  <si>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</si>
  <si>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</si>
  <si>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</si>
  <si>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</si>
  <si>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</si>
  <si>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</si>
  <si>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</si>
  <si>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</si>
  <si>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</si>
  <si>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</si>
  <si>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</si>
  <si>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</si>
  <si>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</si>
  <si>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</si>
  <si>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</si>
  <si>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</si>
  <si>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</si>
  <si>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</si>
  <si>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</si>
  <si>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</si>
  <si>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</si>
  <si>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</si>
  <si>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</si>
  <si>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</si>
  <si>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</si>
  <si>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</si>
  <si>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</si>
  <si>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</si>
  <si>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</si>
  <si>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</si>
  <si>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</si>
  <si>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</si>
  <si>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</si>
  <si>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</si>
  <si>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</si>
  <si>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</si>
  <si>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</si>
  <si>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</si>
  <si>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</si>
  <si>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</si>
  <si>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</si>
  <si>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</si>
  <si>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</si>
  <si>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</si>
  <si>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</si>
  <si>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</si>
  <si>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</si>
  <si>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</si>
  <si>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</si>
  <si>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</si>
  <si>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</si>
  <si>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</si>
  <si>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</si>
  <si>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</si>
  <si>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</si>
  <si>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</si>
  <si>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</si>
  <si>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</si>
  <si>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</si>
  <si>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</si>
  <si>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</si>
  <si>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</si>
  <si>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</si>
  <si>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</si>
  <si>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</si>
  <si>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</si>
  <si>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</si>
  <si>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</si>
  <si>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</si>
  <si>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</si>
  <si>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</si>
  <si>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</si>
  <si>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</si>
  <si>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</si>
  <si>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</si>
  <si>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</si>
  <si>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</si>
  <si>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</si>
  <si>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</si>
  <si>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</si>
  <si>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</si>
  <si>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</si>
  <si>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</si>
  <si>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</si>
  <si>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</si>
  <si>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</si>
  <si>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</si>
  <si>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</si>
  <si>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</si>
  <si>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</si>
  <si>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</si>
  <si>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</si>
  <si>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</si>
  <si>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</si>
  <si>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</si>
  <si>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</si>
  <si>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</si>
  <si>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</si>
  <si>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</si>
  <si>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</si>
  <si>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</si>
  <si>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</si>
  <si>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</si>
  <si>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</si>
  <si>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</si>
  <si>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</si>
  <si>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</si>
  <si>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</si>
  <si>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</si>
  <si>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</si>
  <si>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</si>
  <si>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</si>
  <si>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Douglas Hoover</t>
  </si>
  <si>
    <t>otran@example.org</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</si>
  <si>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</si>
  <si>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</si>
  <si>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</si>
  <si>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Barbara Davis</t>
  </si>
  <si>
    <t>sosborne@example.org</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</si>
  <si>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</si>
  <si>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</si>
  <si>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</si>
  <si>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</si>
  <si>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</si>
  <si>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</si>
  <si>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</si>
  <si>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</si>
  <si>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</si>
  <si>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</si>
  <si>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</si>
  <si>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</si>
  <si>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</si>
  <si>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</si>
  <si>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</si>
  <si>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</si>
  <si>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</si>
  <si>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</si>
  <si>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</si>
  <si>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</si>
  <si>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</si>
  <si>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</si>
  <si>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</si>
  <si>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</si>
  <si>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</si>
  <si>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</si>
  <si>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</si>
  <si>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</si>
  <si>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</si>
  <si>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</si>
  <si>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Elizabeth Lopez</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</si>
  <si>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</si>
  <si>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</si>
  <si>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</si>
  <si>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</si>
  <si>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</si>
  <si>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</si>
  <si>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</si>
  <si>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</si>
  <si>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</si>
  <si>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</si>
  <si>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</si>
  <si>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</si>
  <si>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</si>
  <si>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</si>
  <si>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</si>
  <si>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</si>
  <si>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</si>
  <si>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</si>
  <si>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</si>
  <si>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William Long</t>
  </si>
  <si>
    <t>brettortega@example.net</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</si>
  <si>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</si>
  <si>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</si>
  <si>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</si>
  <si>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</si>
  <si>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</si>
  <si>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</si>
  <si>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</si>
  <si>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</si>
  <si>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</si>
  <si>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</si>
  <si>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</si>
  <si>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</si>
  <si>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</si>
  <si>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</si>
  <si>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</si>
  <si>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</si>
  <si>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</si>
  <si>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</si>
  <si>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</si>
  <si>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</si>
  <si>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</si>
  <si>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</si>
  <si>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</si>
  <si>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</si>
  <si>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</si>
  <si>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</si>
  <si>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</si>
  <si>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</si>
  <si>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</si>
  <si>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</si>
  <si>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</si>
  <si>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</si>
  <si>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</si>
  <si>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</si>
  <si>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</si>
  <si>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</si>
  <si>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</si>
  <si>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</si>
  <si>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</si>
  <si>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</si>
  <si>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</si>
  <si>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</si>
  <si>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</si>
  <si>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</si>
  <si>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</si>
  <si>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</si>
  <si>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</si>
  <si>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</si>
  <si>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</si>
  <si>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</si>
  <si>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</si>
  <si>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</si>
  <si>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</si>
  <si>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</si>
  <si>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</si>
  <si>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John Bond</t>
  </si>
  <si>
    <t>jharris@example.com</t>
  </si>
  <si>
    <t>I'm having an issue with the {product_purchased}. Please assist. If it's still possible to get it, feel free to email us. I've tried different settings and configurations on my {product_purchased}, but the issue persists.</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</si>
  <si>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</si>
  <si>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</si>
  <si>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</si>
  <si>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</si>
  <si>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</si>
  <si>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</si>
  <si>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</si>
  <si>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</si>
  <si>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</si>
  <si>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Cynthia Martin</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</si>
  <si>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</si>
  <si>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</si>
  <si>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</si>
  <si>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</si>
  <si>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</si>
  <si>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</si>
  <si>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</si>
  <si>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</si>
  <si>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Emma Mendoza MD</t>
  </si>
  <si>
    <t>xaustin@example.org</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</si>
  <si>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</si>
  <si>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</si>
  <si>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</si>
  <si>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</si>
  <si>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</si>
  <si>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</si>
  <si>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</si>
  <si>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</si>
  <si>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</si>
  <si>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Kaylee Dunn MD</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</si>
  <si>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</si>
  <si>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Michael Sullivan</t>
  </si>
  <si>
    <t>davisrussell@example.org</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</si>
  <si>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</si>
  <si>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</si>
  <si>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</si>
  <si>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</si>
  <si>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</si>
  <si>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</si>
  <si>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Jacob Turner</t>
  </si>
  <si>
    <t>rebeccablack@example.net</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</si>
  <si>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</si>
  <si>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</si>
  <si>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</si>
  <si>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Amy Sanchez</t>
  </si>
  <si>
    <t>gonzalezkevin@example.com</t>
  </si>
  <si>
    <t>There seems to be a hardware problem with my {product_purchased}. The screen is flickering, and I'm unable to use it. What should I do? I've tried troubleshooting steps mentioned in the user manual, but the issue persists.</t>
  </si>
  <si>
    <t>William Brown</t>
  </si>
  <si>
    <t>simmonsmorgan@example.com</t>
  </si>
  <si>
    <t>I'm having an issue with the {product_purchased}. Please assist. Thank you. I've noticed a peculiar error message popping up on my {product_purchased} screen. It says '{error_message}'. What does it mean?</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</si>
  <si>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</si>
  <si>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</si>
  <si>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</si>
  <si>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</si>
  <si>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</si>
  <si>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</si>
  <si>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</si>
  <si>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</si>
  <si>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</si>
  <si>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</si>
  <si>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</si>
  <si>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</si>
  <si>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</si>
  <si>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</si>
  <si>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</si>
  <si>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</si>
  <si>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</si>
  <si>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</si>
  <si>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</si>
  <si>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</si>
  <si>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</si>
  <si>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</si>
  <si>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</si>
  <si>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</si>
  <si>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Janet Morgan</t>
  </si>
  <si>
    <t>samuelfields@example.com</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</si>
  <si>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</si>
  <si>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</si>
  <si>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</si>
  <si>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</si>
  <si>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</si>
  <si>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</si>
  <si>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</si>
  <si>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</si>
  <si>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</si>
  <si>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</si>
  <si>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</si>
  <si>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</si>
  <si>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</si>
  <si>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</si>
  <si>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</si>
  <si>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</si>
  <si>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</si>
  <si>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</si>
  <si>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</si>
  <si>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</si>
  <si>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</si>
  <si>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</si>
  <si>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</si>
  <si>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</si>
  <si>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</si>
  <si>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</si>
  <si>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</si>
  <si>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</si>
  <si>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</si>
  <si>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</si>
  <si>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</si>
  <si>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</si>
  <si>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</si>
  <si>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</si>
  <si>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</si>
  <si>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</si>
  <si>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</si>
  <si>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</si>
  <si>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</si>
  <si>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Cassie Watson</t>
  </si>
  <si>
    <t>mgardner@example.org</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</si>
  <si>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</si>
  <si>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</si>
  <si>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</si>
  <si>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</si>
  <si>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</si>
  <si>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</si>
  <si>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</si>
  <si>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</si>
  <si>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</si>
  <si>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</si>
  <si>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</si>
  <si>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</si>
  <si>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</si>
  <si>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</si>
  <si>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</si>
  <si>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</si>
  <si>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</si>
  <si>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</si>
  <si>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</si>
  <si>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</si>
  <si>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</si>
  <si>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</si>
  <si>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</si>
  <si>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</si>
  <si>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</si>
  <si>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</si>
  <si>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</si>
  <si>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</si>
  <si>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Sandra Fritz</t>
  </si>
  <si>
    <t>pierceeric@example.net</t>
  </si>
  <si>
    <t>I'm having an issue with the {product_purchased}. Please assist.
If you are looking into a reseller, please don't hesitate to visit www.bethn.io – www.bethn.io - I've tried different settings and configurations on my {product_purchased}, but the issue persists.</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</si>
  <si>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</si>
  <si>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</si>
  <si>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</si>
  <si>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</si>
  <si>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</si>
  <si>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</si>
  <si>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</si>
  <si>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</si>
  <si>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</si>
  <si>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Dylan King</t>
  </si>
  <si>
    <t>carlaharris@example.com</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</si>
  <si>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</si>
  <si>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</si>
  <si>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</si>
  <si>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</si>
  <si>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</si>
  <si>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</si>
  <si>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Amber Chen</t>
  </si>
  <si>
    <t>hamptonandrew@example.net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</si>
  <si>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</si>
  <si>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</si>
  <si>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</si>
  <si>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</si>
  <si>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</si>
  <si>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</si>
  <si>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</si>
  <si>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</si>
  <si>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</si>
  <si>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</si>
  <si>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</si>
  <si>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</si>
  <si>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</si>
  <si>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</si>
  <si>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</si>
  <si>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Autumn Mendez</t>
  </si>
  <si>
    <t>carrollbrittney@example.org</t>
  </si>
  <si>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</si>
  <si>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</si>
  <si>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</si>
  <si>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</si>
  <si>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</si>
  <si>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</si>
  <si>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</si>
  <si>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</si>
  <si>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</si>
  <si>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</si>
  <si>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Brian Wood</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</si>
  <si>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</si>
  <si>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</si>
  <si>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</si>
  <si>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</si>
  <si>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</si>
  <si>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</si>
  <si>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</si>
  <si>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</si>
  <si>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</si>
  <si>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</si>
  <si>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</si>
  <si>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</si>
  <si>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</si>
  <si>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</si>
  <si>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</si>
  <si>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</si>
  <si>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</si>
  <si>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</si>
  <si>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</si>
  <si>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</si>
  <si>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</si>
  <si>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</si>
  <si>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</si>
  <si>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</si>
  <si>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</si>
  <si>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</si>
  <si>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Erin Tran</t>
  </si>
  <si>
    <t>mfox@example.com</t>
  </si>
  <si>
    <t>I'm having an issue with the {product_purchased}. Please assist.
If you have any issues please contact me. I've followed online tutorials and community forums to troubleshoot the issue, but no luck so far.</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</si>
  <si>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</si>
  <si>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</si>
  <si>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</si>
  <si>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</si>
  <si>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</si>
  <si>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</si>
  <si>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</si>
  <si>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</si>
  <si>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</si>
  <si>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Jason Vance</t>
  </si>
  <si>
    <t>brettreynolds@example.com</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</si>
  <si>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</si>
  <si>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</si>
  <si>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</si>
  <si>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</si>
  <si>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</si>
  <si>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</si>
  <si>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</si>
  <si>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</si>
  <si>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</si>
  <si>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</si>
  <si>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</si>
  <si>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</si>
  <si>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</si>
  <si>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</si>
  <si>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</si>
  <si>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kimberlyhurst@example.org</t>
  </si>
  <si>
    <t>My {product_purchased} crashed, and I lost all the data stored on it. Is there any way to recover the lost data?
- Yes
Click to expand... I've tried different settings and configurations on my {product_purchased}, but the issue persists.</t>
  </si>
  <si>
    <t>Mark Moreno</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</si>
  <si>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</si>
  <si>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</si>
  <si>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</si>
  <si>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</si>
  <si>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</si>
  <si>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</si>
  <si>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</si>
  <si>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</si>
  <si>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</si>
  <si>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</si>
  <si>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</si>
  <si>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</si>
  <si>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</si>
  <si>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</si>
  <si>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</si>
  <si>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</si>
  <si>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</si>
  <si>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</si>
  <si>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</si>
  <si>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</si>
  <si>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</si>
  <si>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</si>
  <si>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</si>
  <si>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</si>
  <si>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</si>
  <si>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</si>
  <si>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</si>
  <si>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</si>
  <si>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</si>
  <si>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</si>
  <si>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</si>
  <si>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</si>
  <si>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</si>
  <si>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</si>
  <si>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</si>
  <si>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</si>
  <si>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</si>
  <si>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</si>
  <si>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</si>
  <si>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</si>
  <si>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</si>
  <si>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</si>
  <si>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Tina Bond</t>
  </si>
  <si>
    <t>patrickriley@example.net</t>
  </si>
  <si>
    <t>I'm having an issue with the {product_purchased}. Please assist. " — Dr. James C. "Trent" L. "Trent" B. "Trent" A. "Lorraine" "Lor I'm using the original charger that came with my {product_purchased}, but it's not charging properly.</t>
  </si>
  <si>
    <t>Norman Walters</t>
  </si>
  <si>
    <t>lbarrett@example.net</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</si>
  <si>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</si>
  <si>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</si>
  <si>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</si>
  <si>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</si>
  <si>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</si>
  <si>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</si>
  <si>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</si>
  <si>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</si>
  <si>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</si>
  <si>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</si>
  <si>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</si>
  <si>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</si>
  <si>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</si>
  <si>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</si>
  <si>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</si>
  <si>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</si>
  <si>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</si>
  <si>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</si>
  <si>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Rebecca White</t>
  </si>
  <si>
    <t>matthew09@example.org</t>
  </si>
  <si>
    <t>Angela Gray</t>
  </si>
  <si>
    <t>adamtaylor@example.com</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</si>
  <si>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</si>
  <si>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</si>
  <si>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</si>
  <si>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Chad Pace</t>
  </si>
  <si>
    <t>ejohnson@example.net</t>
  </si>
  <si>
    <t>Alison Ford</t>
  </si>
  <si>
    <t>mcgeebrandon@example.org</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</si>
  <si>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</si>
  <si>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</si>
  <si>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</si>
  <si>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Sydney Wagner</t>
  </si>
  <si>
    <t>paul73@example.com</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</si>
  <si>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</si>
  <si>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</si>
  <si>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</si>
  <si>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</si>
  <si>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myerszachary@example.org</t>
  </si>
  <si>
    <t>I'm having an issue with the {product_purchased}. Please assist. #4: The product.
#5: {product_id}.
#6: "Vaporizer": {product_id}. I've tried using different cables, adapters, or peripherals with my {product_purchased},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</si>
  <si>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</si>
  <si>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</si>
  <si>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</si>
  <si>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</si>
  <si>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</si>
  <si>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</si>
  <si>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</si>
  <si>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</si>
  <si>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</si>
  <si>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</si>
  <si>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</si>
  <si>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</si>
  <si>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</si>
  <si>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</si>
  <si>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Jason Nicholson</t>
  </si>
  <si>
    <t>frank35@example.org</t>
  </si>
  <si>
    <t>I'm having an issue with the {product_purchased}. Please assist.
Thank you. I hope my solution is working. I've checked for any available software updates for my {product_purchased}, but there are none.</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</si>
  <si>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</si>
  <si>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</si>
  <si>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</si>
  <si>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</si>
  <si>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</si>
  <si>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</si>
  <si>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</si>
  <si>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</si>
  <si>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</si>
  <si>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</si>
  <si>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</si>
  <si>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</si>
  <si>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Kelly Dillon</t>
  </si>
  <si>
    <t>emma03@example.org</t>
  </si>
  <si>
    <t>I'm having an issue with the {product_purchased}. Please assist. Thank you I'm unable to find the option to perform the desired action in the {product_purchased}. Could you please guide me through the steps?</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</si>
  <si>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</si>
  <si>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</si>
  <si>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</si>
  <si>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</si>
  <si>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</si>
  <si>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</si>
  <si>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</si>
  <si>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</si>
  <si>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</si>
  <si>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</si>
  <si>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</si>
  <si>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</si>
  <si>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</si>
  <si>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</si>
  <si>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</si>
  <si>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</si>
  <si>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</si>
  <si>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</si>
  <si>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</si>
  <si>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</si>
  <si>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</si>
  <si>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</si>
  <si>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</si>
  <si>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</si>
  <si>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</si>
  <si>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</si>
  <si>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</si>
  <si>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</si>
  <si>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</si>
  <si>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</si>
  <si>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</si>
  <si>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</si>
  <si>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</si>
  <si>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</si>
  <si>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</si>
  <si>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Jessica Martin</t>
  </si>
  <si>
    <t>turnereileen@example.net</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</si>
  <si>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</si>
  <si>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</si>
  <si>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</si>
  <si>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</si>
  <si>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</si>
  <si>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Chelsea Jimenez</t>
  </si>
  <si>
    <t>kalexander@example.org</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</si>
  <si>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</si>
  <si>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</si>
  <si>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</si>
  <si>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Kimberly Mercado</t>
  </si>
  <si>
    <t>juanparker@example.net</t>
  </si>
  <si>
    <t>Luis Shannon</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</si>
  <si>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</si>
  <si>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</si>
  <si>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</si>
  <si>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</si>
  <si>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Vaughan</t>
  </si>
  <si>
    <t>ltucker@example.com</t>
  </si>
  <si>
    <t>I'm having an issue with the {product_purchased}. Please assist.
Thanks.
-R
Thanks:
-J
Click again
Thank you.
-B
Thank you I've checked for software updates, and my {product_purchased} is already running the latest version.</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</si>
  <si>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</si>
  <si>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</si>
  <si>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</si>
  <si>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Shannon Smith</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</si>
  <si>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</si>
  <si>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</si>
  <si>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</si>
  <si>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</si>
  <si>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</si>
  <si>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</si>
  <si>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</si>
  <si>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</si>
  <si>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millerchristine@example.net</t>
  </si>
  <si>
    <t>I'm having an issue with the {product_purchased}. Please assist.
{ProductId} : {ProductID}; }
// Create a new thread.
#endregion
raint
// Register an event I've already contacted customer support multiple times, but the issue remains unresolved.</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</si>
  <si>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</si>
  <si>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</si>
  <si>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</si>
  <si>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</si>
  <si>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</si>
  <si>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</si>
  <si>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</si>
  <si>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</si>
  <si>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</si>
  <si>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Jennifer Mcfarland</t>
  </si>
  <si>
    <t>pagekaren@example.net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</si>
  <si>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</si>
  <si>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</si>
  <si>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</si>
  <si>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</si>
  <si>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</si>
  <si>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</si>
  <si>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</si>
  <si>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</si>
  <si>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</si>
  <si>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</si>
  <si>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</si>
  <si>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Anna Scott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</si>
  <si>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</si>
  <si>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</si>
  <si>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</si>
  <si>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</si>
  <si>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Morgan Morales</t>
  </si>
  <si>
    <t>cflowers@example.net</t>
  </si>
  <si>
    <t>I'm having an issue with the {product_purchased}. Please assist. {product_purchased} = true
}
else {
return false ;
}
}
/**
* I've checked for software updates, and my {product_purchased} is already running the latest version.</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</si>
  <si>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</si>
  <si>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</si>
  <si>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</si>
  <si>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</si>
  <si>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</si>
  <si>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</si>
  <si>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</si>
  <si>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</si>
  <si>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</si>
  <si>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</si>
  <si>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</si>
  <si>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</si>
  <si>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Adrian Glover</t>
  </si>
  <si>
    <t>pwalker@example.org</t>
  </si>
  <si>
    <t>I'm having an issue with the {product_purchased}. Please assist. */
$list - if (! $order) $('$customer-id');
$ordered - if (! $order.$search I've tried troubleshooting steps mentioned in the user manual, but the issue persists.</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</si>
  <si>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</si>
  <si>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</si>
  <si>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</si>
  <si>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</si>
  <si>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</si>
  <si>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</si>
  <si>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</si>
  <si>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</si>
  <si>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</si>
  <si>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Robert Acevedo</t>
  </si>
  <si>
    <t>jcruz@example.net</t>
  </si>
  <si>
    <t>Hannah Wood</t>
  </si>
  <si>
    <t>hansenvictoria@example.com</t>
  </si>
  <si>
    <t>I'm having an issue with the {product_purchased}. Please assist. — Dr. J.P. (@Dr.J.P) July 11, 2014
He continued:
It's not a problem for some of I've tried different settings and configurations on my {product_purchased}, but the issue persists.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</si>
  <si>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</si>
  <si>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</si>
  <si>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</si>
  <si>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</si>
  <si>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</si>
  <si>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</si>
  <si>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</si>
  <si>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</si>
  <si>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</si>
  <si>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</si>
  <si>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</si>
  <si>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</si>
  <si>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</si>
  <si>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</si>
  <si>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</si>
  <si>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</si>
  <si>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</si>
  <si>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</si>
  <si>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</si>
  <si>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</si>
  <si>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</si>
  <si>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</si>
  <si>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</si>
  <si>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</si>
  <si>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</si>
  <si>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</si>
  <si>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</si>
  <si>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</si>
  <si>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</si>
  <si>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</si>
  <si>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</si>
  <si>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</si>
  <si>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</si>
  <si>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Diamond Brown</t>
  </si>
  <si>
    <t>anthonyhester@example.net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</si>
  <si>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</si>
  <si>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</si>
  <si>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</si>
  <si>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</si>
  <si>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</si>
  <si>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</si>
  <si>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Dana Cruz</t>
  </si>
  <si>
    <t>nataliesummers@example.org</t>
  </si>
  <si>
    <t>Lindsey Garcia</t>
  </si>
  <si>
    <t>ericjackson@example.net</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</si>
  <si>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</si>
  <si>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</si>
  <si>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</si>
  <si>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</si>
  <si>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</si>
  <si>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</si>
  <si>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</si>
  <si>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</si>
  <si>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</si>
  <si>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James Morton</t>
  </si>
  <si>
    <t>yvonnerose@example.org</t>
  </si>
  <si>
    <t>I'm having an issue with the {product_purchased}. Please assist. I need to know why.
4:03 p.m. — The bill comes face first into the House.
Mr. Obama's administration will I rely heavily on my {product_purchased} for my daily tasks, and this issue is hindering my productivity.</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</si>
  <si>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</si>
  <si>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</si>
  <si>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</si>
  <si>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</si>
  <si>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</si>
  <si>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</si>
  <si>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</si>
  <si>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</si>
  <si>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</si>
  <si>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</si>
  <si>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</si>
  <si>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</si>
  <si>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</si>
  <si>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</si>
  <si>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</si>
  <si>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</si>
  <si>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</si>
  <si>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</si>
  <si>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</si>
  <si>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</si>
  <si>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</si>
  <si>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</si>
  <si>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</si>
  <si>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</si>
  <si>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</si>
  <si>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</si>
  <si>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</si>
  <si>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</si>
  <si>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</si>
  <si>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</si>
  <si>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</si>
  <si>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</si>
  <si>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</si>
  <si>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Dr. Angela Flores DVM</t>
  </si>
  <si>
    <t>amandaluna@example.org</t>
  </si>
  <si>
    <t>I'm having an issue with the {product_purchased}. Please assist. —@KlausJohansen
The product_purchased item is in a state of disrepair or could be out of business.
Make I've performed a factory reset on my {product_purchased}, hoping it would resolve the problem, but it didn't help.</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</si>
  <si>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</si>
  <si>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Jennifer Jones</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</si>
  <si>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</si>
  <si>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</si>
  <si>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</si>
  <si>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</si>
  <si>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</si>
  <si>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</si>
  <si>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</si>
  <si>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</si>
  <si>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</si>
  <si>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</si>
  <si>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</si>
  <si>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</si>
  <si>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</si>
  <si>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</si>
  <si>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</si>
  <si>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</si>
  <si>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</si>
  <si>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</si>
  <si>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</si>
  <si>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</si>
  <si>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</si>
  <si>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</si>
  <si>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</si>
  <si>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</si>
  <si>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</si>
  <si>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</si>
  <si>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</si>
  <si>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Andrew Elliott</t>
  </si>
  <si>
    <t>kevinwalter@example.net</t>
  </si>
  <si>
    <t>I'm having an issue with the {product_purchased}. Please assist.
1.1.1.1 - Fix for issue #1115
1.1.5.1 - Fixed some typo
1. I've already contacted customer support multiple times, but the issue remains unresolved.</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</si>
  <si>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</si>
  <si>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</si>
  <si>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</si>
  <si>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</si>
  <si>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</si>
  <si>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</si>
  <si>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Amanda Jordan</t>
  </si>
  <si>
    <t>harrisalex@example.net</t>
  </si>
  <si>
    <t>I'm having an issue with the {product_purchased}. Please assist.
I don't like this product. Please help me! I've already contacted customer support multiple times, but the issue remains unresolved.</t>
  </si>
  <si>
    <t>Brian Bishop</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</si>
  <si>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</si>
  <si>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Krista Johnson</t>
  </si>
  <si>
    <t>michaelnewman@example.org</t>
  </si>
  <si>
    <t>I'm having an issue with the {product_purchased}. Please assist.
{product_purchased} I'm not sure if this issue is specific to my device or if others have reported similar problems.</t>
  </si>
  <si>
    <t>Olivia Allen</t>
  </si>
  <si>
    <t>gabrielcohen@example.com</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</si>
  <si>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</si>
  <si>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</si>
  <si>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</si>
  <si>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Michael Harvey</t>
  </si>
  <si>
    <t>jacksonvernon@example.org</t>
  </si>
  <si>
    <t>I'm having an issue with the {product_purchased}. Please assist.
I agree not to ask too much, please try. I'm using the original charger that came with my {product_purchased}, but it's not charging properly.</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</si>
  <si>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</si>
  <si>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</si>
  <si>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</si>
  <si>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</si>
  <si>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</si>
  <si>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</si>
  <si>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</si>
  <si>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</si>
  <si>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</si>
  <si>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</si>
  <si>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</si>
  <si>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</si>
  <si>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</si>
  <si>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</si>
  <si>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Savannah Castaneda</t>
  </si>
  <si>
    <t>mgibbs@example.org</t>
  </si>
  <si>
    <t>I'm having an issue with the {product_purchased}. Please assist.
0.00 in 1 of 3 (25 votes) I've noticed that the issue occurs consistently when I use a specific feature or application on my {product_purchased}.</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</si>
  <si>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</si>
  <si>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</si>
  <si>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</si>
  <si>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</si>
  <si>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</si>
  <si>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</si>
  <si>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</si>
  <si>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</si>
  <si>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</si>
  <si>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</si>
  <si>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</si>
  <si>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</si>
  <si>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</si>
  <si>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</si>
  <si>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Sharon Thomas</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</si>
  <si>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</si>
  <si>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</si>
  <si>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</si>
  <si>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</si>
  <si>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</si>
  <si>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</si>
  <si>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</si>
  <si>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</si>
  <si>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</si>
  <si>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</si>
  <si>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</si>
  <si>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Brian Simpson</t>
  </si>
  <si>
    <t>patriciawilliams@example.org</t>
  </si>
  <si>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</si>
  <si>
    <t>Phillip Robinson</t>
  </si>
  <si>
    <t>julie28@example.com</t>
  </si>
  <si>
    <t>I'm having an issue with the {product_purchased}. Please assist. https://t.co/nQ0eH4ZdUJ—
#Gamergate (@SethAJ) February 21, 2017 I've tried troubleshooting steps mentioned in the user manual, but the issue persists.</t>
  </si>
  <si>
    <t>Ricky Garner</t>
  </si>
  <si>
    <t>daniel54@example.net</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</si>
  <si>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</si>
  <si>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</si>
  <si>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</si>
  <si>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</si>
  <si>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</si>
  <si>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</si>
  <si>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</si>
  <si>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</si>
  <si>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Juan Walsh</t>
  </si>
  <si>
    <t>gallen@example.net</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</si>
  <si>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</si>
  <si>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</si>
  <si>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</si>
  <si>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</si>
  <si>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</si>
  <si>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</si>
  <si>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</si>
  <si>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</si>
  <si>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</si>
  <si>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Lisa Green</t>
  </si>
  <si>
    <t>ssosa@example.com</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</si>
  <si>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</si>
  <si>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</si>
  <si>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</si>
  <si>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</si>
  <si>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</si>
  <si>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</si>
  <si>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</si>
  <si>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</si>
  <si>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</si>
  <si>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</si>
  <si>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</si>
  <si>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</si>
  <si>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</si>
  <si>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</si>
  <si>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</si>
  <si>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</si>
  <si>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</si>
  <si>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</si>
  <si>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Laurie Lopez</t>
  </si>
  <si>
    <t>jamesjohnston@example.com</t>
  </si>
  <si>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</si>
  <si>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</si>
  <si>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</si>
  <si>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</si>
  <si>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</si>
  <si>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</si>
  <si>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</si>
  <si>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</si>
  <si>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</si>
  <si>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</si>
  <si>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</si>
  <si>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</si>
  <si>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</si>
  <si>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</si>
  <si>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</si>
  <si>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</si>
  <si>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</si>
  <si>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</si>
  <si>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</si>
  <si>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</si>
  <si>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</si>
  <si>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</si>
  <si>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</si>
  <si>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</si>
  <si>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Gina Wood</t>
  </si>
  <si>
    <t>wrivera@example.com</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</si>
  <si>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</si>
  <si>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</si>
  <si>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</si>
  <si>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</si>
  <si>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David Castillo</t>
  </si>
  <si>
    <t>erik82@example.org</t>
  </si>
  <si>
    <t>Mrs. Marcia Lewis</t>
  </si>
  <si>
    <t>bushlindsay@example.org</t>
  </si>
  <si>
    <t>Samuel Jenkins</t>
  </si>
  <si>
    <t>qstevens@example.org</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</si>
  <si>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</si>
  <si>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</si>
  <si>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</si>
  <si>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</si>
  <si>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</si>
  <si>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</si>
  <si>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</si>
  <si>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</si>
  <si>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</si>
  <si>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Larry Weaver</t>
  </si>
  <si>
    <t>michelle45@example.net</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</si>
  <si>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</si>
  <si>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</si>
  <si>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</si>
  <si>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</si>
  <si>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Denise Smith MD</t>
  </si>
  <si>
    <t>susan14@example.net</t>
  </si>
  <si>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</si>
  <si>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</si>
  <si>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</si>
  <si>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</si>
  <si>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</si>
  <si>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</si>
  <si>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</si>
  <si>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</si>
  <si>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</si>
  <si>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</si>
  <si>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Monique Nixon</t>
  </si>
  <si>
    <t>ohawkins@example.org</t>
  </si>
  <si>
    <t>James Franco</t>
  </si>
  <si>
    <t>brandi28@example.net</t>
  </si>
  <si>
    <t>I'm having an issue with the {product_purchased}. Please assist.
Please assist. Please assist. I've noticed a peculiar error message popping up on my {product_purchased} screen. It says '{error_message}'. What does it mean?</t>
  </si>
  <si>
    <t>Daniel Adams</t>
  </si>
  <si>
    <t>harmonkathryn@example.net</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</si>
  <si>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</si>
  <si>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</si>
  <si>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</si>
  <si>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</si>
  <si>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</si>
  <si>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</si>
  <si>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</si>
  <si>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</si>
  <si>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</si>
  <si>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</si>
  <si>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</si>
  <si>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</si>
  <si>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Jason Wood</t>
  </si>
  <si>
    <t>hgray@example.net</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</si>
  <si>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</si>
  <si>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</si>
  <si>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</si>
  <si>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</si>
  <si>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</si>
  <si>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</si>
  <si>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</si>
  <si>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</si>
  <si>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</si>
  <si>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</si>
  <si>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</si>
  <si>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</si>
  <si>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</si>
  <si>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</si>
  <si>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</si>
  <si>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</si>
  <si>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</si>
  <si>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</si>
  <si>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</si>
  <si>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</si>
  <si>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</si>
  <si>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Anthony Wright</t>
  </si>
  <si>
    <t>tgibson@example.net</t>
  </si>
  <si>
    <t>I'm having an issue with the {product_purchased}. Please assist. #
0
0 I've already contacted customer support multiple times, but the issue remains unresolved.</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</si>
  <si>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</si>
  <si>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</si>
  <si>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</si>
  <si>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</si>
  <si>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</si>
  <si>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</si>
  <si>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</si>
  <si>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</si>
  <si>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Dr. Gwendolyn Shaw DVM</t>
  </si>
  <si>
    <t>piercelisa@example.org</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</si>
  <si>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</si>
  <si>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</si>
  <si>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</si>
  <si>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</si>
  <si>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</si>
  <si>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</si>
  <si>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</si>
  <si>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</si>
  <si>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</si>
  <si>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</si>
  <si>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</si>
  <si>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</si>
  <si>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</si>
  <si>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</si>
  <si>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</si>
  <si>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</si>
  <si>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</si>
  <si>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</si>
  <si>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</si>
  <si>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</si>
  <si>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</si>
  <si>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</si>
  <si>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Justin Giles</t>
  </si>
  <si>
    <t>woodmargaret@example.org</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</si>
  <si>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</si>
  <si>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</si>
  <si>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</si>
  <si>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</si>
  <si>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</si>
  <si>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</si>
  <si>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</si>
  <si>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</si>
  <si>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</si>
  <si>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</si>
  <si>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</si>
  <si>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</si>
  <si>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</si>
  <si>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</si>
  <si>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</si>
  <si>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</si>
  <si>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</si>
  <si>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</si>
  <si>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</si>
  <si>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</si>
  <si>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</si>
  <si>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Lisa Stanton</t>
  </si>
  <si>
    <t>nwelch@example.org</t>
  </si>
  <si>
    <t>I'm having an issue with the {product_purchased}. Please assist. $300.00 I've checked the device settings and made sure that everything is configured correctly.</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</si>
  <si>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</si>
  <si>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</si>
  <si>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</si>
  <si>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</si>
  <si>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</si>
  <si>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</si>
  <si>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Ricky Rangel</t>
  </si>
  <si>
    <t>nstanley@example.org</t>
  </si>
  <si>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</si>
  <si>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</si>
  <si>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</si>
  <si>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</si>
  <si>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</si>
  <si>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</si>
  <si>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</si>
  <si>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</si>
  <si>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</si>
  <si>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</si>
  <si>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</si>
  <si>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</si>
  <si>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</si>
  <si>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</si>
  <si>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</si>
  <si>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</si>
  <si>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Teresa Glover</t>
  </si>
  <si>
    <t>stacymccann@example.net</t>
  </si>
  <si>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</si>
  <si>
    <t>Breanna Wolf</t>
  </si>
  <si>
    <t>katie83@example.com</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</si>
  <si>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</si>
  <si>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</si>
  <si>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</si>
  <si>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Vincent Brown</t>
  </si>
  <si>
    <t>erin72@example.org</t>
  </si>
  <si>
    <t>I'm having an issue with the {product_purchased}. Please assist.
- 1 -
2 -
3 -
4 - The issue I'm facing is intermittent. Sometimes it works fine, but other times it acts up unexpectedly.</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</si>
  <si>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</si>
  <si>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</si>
  <si>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</si>
  <si>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</si>
  <si>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</si>
  <si>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</si>
  <si>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</si>
  <si>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</si>
  <si>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</si>
  <si>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</si>
  <si>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</si>
  <si>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</si>
  <si>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</si>
  <si>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</si>
  <si>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</si>
  <si>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ddavis@example.net</t>
  </si>
  <si>
    <t>I've forgotten my password for my {product_purchased} account, and the password reset option is not working. How can I recover my account? The issue I'm facing is intermittent. Sometimes it works fine, but other times it acts up unexpectedly.</t>
  </si>
  <si>
    <t>Mary Mclean</t>
  </si>
  <si>
    <t>matthewmurphy@example.org</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</si>
  <si>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</si>
  <si>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</si>
  <si>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</si>
  <si>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</si>
  <si>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</si>
  <si>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</si>
  <si>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</si>
  <si>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</si>
  <si>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</si>
  <si>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</si>
  <si>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</si>
  <si>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</si>
  <si>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</si>
  <si>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</si>
  <si>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</si>
  <si>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</si>
  <si>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</si>
  <si>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</si>
  <si>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</si>
  <si>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</si>
  <si>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</si>
  <si>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</si>
  <si>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Ana Medina</t>
  </si>
  <si>
    <t>joshuafrancis@example.net</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</si>
  <si>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</si>
  <si>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</si>
  <si>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</si>
  <si>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</si>
  <si>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</si>
  <si>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</si>
  <si>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</si>
  <si>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</si>
  <si>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</si>
  <si>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</si>
  <si>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</si>
  <si>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</si>
  <si>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</si>
  <si>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</si>
  <si>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</si>
  <si>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Kylie Hardy</t>
  </si>
  <si>
    <t>tsimpson@example.com</t>
  </si>
  <si>
    <t>I'm having an issue with the {product_purchased}. Please assist. It's not being paid for. I've tried using different cables, adapters, or peripherals with my {product_purchased}, but the issue persists.</t>
  </si>
  <si>
    <t>Brian Serrano</t>
  </si>
  <si>
    <t>hansonconnie@example.org</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</si>
  <si>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</si>
  <si>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</si>
  <si>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</si>
  <si>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Teresa Aguirre</t>
  </si>
  <si>
    <t>dcarney@example.net</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</si>
  <si>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</si>
  <si>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</si>
  <si>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</si>
  <si>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</si>
  <si>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</si>
  <si>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</si>
  <si>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</si>
  <si>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</si>
  <si>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</si>
  <si>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</si>
  <si>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</si>
  <si>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</si>
  <si>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</si>
  <si>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</si>
  <si>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</si>
  <si>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</si>
  <si>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</si>
  <si>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</si>
  <si>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</si>
  <si>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</si>
  <si>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</si>
  <si>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</si>
  <si>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</si>
  <si>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</si>
  <si>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gibsoncarl@example.org</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</si>
  <si>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</si>
  <si>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</si>
  <si>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</si>
  <si>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</si>
  <si>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</si>
  <si>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</si>
  <si>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</si>
  <si>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</si>
  <si>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</si>
  <si>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</si>
  <si>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</si>
  <si>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</si>
  <si>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</si>
  <si>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</si>
  <si>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</si>
  <si>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</si>
  <si>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</si>
  <si>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</si>
  <si>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</si>
  <si>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</si>
  <si>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</si>
  <si>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</si>
  <si>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</si>
  <si>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</si>
  <si>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</si>
  <si>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</si>
  <si>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</si>
  <si>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</si>
  <si>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</si>
  <si>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</si>
  <si>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</si>
  <si>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</si>
  <si>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</si>
  <si>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</si>
  <si>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</si>
  <si>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</si>
  <si>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</si>
  <si>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</si>
  <si>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</si>
  <si>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</si>
  <si>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</si>
  <si>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</si>
  <si>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</si>
  <si>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</si>
  <si>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</si>
  <si>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Ryan Bonilla</t>
  </si>
  <si>
    <t>tamara22@example.net</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</si>
  <si>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</si>
  <si>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</si>
  <si>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</si>
  <si>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</si>
  <si>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</si>
  <si>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</si>
  <si>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Jordan Peterson</t>
  </si>
  <si>
    <t>josephlewis@example.org</t>
  </si>
  <si>
    <t>I'm having an issue with the {product_purchased}. Please assist. We'd love to help you and our members.
— Posted in the forums
— Posted in the forums
— Posted in the forums I've performed a factory reset on my {product_purchased}, hoping it would resolve the problem, but it didn't help.</t>
  </si>
  <si>
    <t>moonjessica@example.com</t>
  </si>
  <si>
    <t>I'm having an issue with the {product_purchased}. Please assist.
$bouton_1.0: https://store.example.com/
If we're adding a "buy" product it will be I've checked for any available software updates for my {product_purchased}, but there are none.</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</si>
  <si>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</si>
  <si>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</si>
  <si>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</si>
  <si>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Rebecca Robinson</t>
  </si>
  <si>
    <t>brownkathryn@example.net</t>
  </si>
  <si>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</si>
  <si>
    <t>Charles Bryant</t>
  </si>
  <si>
    <t>dchavez@example.net</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</si>
  <si>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</si>
  <si>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</si>
  <si>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</si>
  <si>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</si>
  <si>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</si>
  <si>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</si>
  <si>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</si>
  <si>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</si>
  <si>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</si>
  <si>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</si>
  <si>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</si>
  <si>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</si>
  <si>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</si>
  <si>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</si>
  <si>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</si>
  <si>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</si>
  <si>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</si>
  <si>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</si>
  <si>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</si>
  <si>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</si>
  <si>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</si>
  <si>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</si>
  <si>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</si>
  <si>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</si>
  <si>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</si>
  <si>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</si>
  <si>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</si>
  <si>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</si>
  <si>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</si>
  <si>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</si>
  <si>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Audrey Griffin</t>
  </si>
  <si>
    <t>john66@example.org</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</si>
  <si>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</si>
  <si>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</si>
  <si>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</si>
  <si>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</si>
  <si>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</si>
  <si>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</si>
  <si>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</si>
  <si>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</si>
  <si>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</si>
  <si>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</si>
  <si>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</si>
  <si>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</si>
  <si>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</si>
  <si>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</si>
  <si>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</si>
  <si>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</si>
  <si>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</si>
  <si>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</si>
  <si>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</si>
  <si>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</si>
  <si>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</si>
  <si>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</si>
  <si>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</si>
  <si>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</si>
  <si>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</si>
  <si>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</si>
  <si>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</si>
  <si>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</si>
  <si>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</si>
  <si>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</si>
  <si>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</si>
  <si>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</si>
  <si>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</si>
  <si>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</si>
  <si>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</si>
  <si>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</si>
  <si>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</si>
  <si>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</si>
  <si>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</si>
  <si>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</si>
  <si>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</si>
  <si>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</si>
  <si>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</si>
  <si>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</si>
  <si>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</si>
  <si>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</si>
  <si>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</si>
  <si>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</si>
  <si>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</si>
  <si>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</si>
  <si>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</si>
  <si>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</si>
  <si>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</si>
  <si>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</si>
  <si>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</si>
  <si>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</si>
  <si>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</si>
  <si>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</si>
  <si>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</si>
  <si>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</si>
  <si>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</si>
  <si>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</si>
  <si>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</si>
  <si>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</si>
  <si>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</si>
  <si>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</si>
  <si>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</si>
  <si>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</si>
  <si>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</si>
  <si>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</si>
  <si>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</si>
  <si>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</si>
  <si>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</si>
  <si>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</si>
  <si>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</si>
  <si>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</si>
  <si>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</si>
  <si>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</si>
  <si>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</si>
  <si>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</si>
  <si>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</si>
  <si>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Robert Williams</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</si>
  <si>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</si>
  <si>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</si>
  <si>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</si>
  <si>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</si>
  <si>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</si>
  <si>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</si>
  <si>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</si>
  <si>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</si>
  <si>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</si>
  <si>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</si>
  <si>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</si>
  <si>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</si>
  <si>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</si>
  <si>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</si>
  <si>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</si>
  <si>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</si>
  <si>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</si>
  <si>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</si>
  <si>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</si>
  <si>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</si>
  <si>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</si>
  <si>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</si>
  <si>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</si>
  <si>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</si>
  <si>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</si>
  <si>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</si>
  <si>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</si>
  <si>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Joshua Daniels</t>
  </si>
  <si>
    <t>ashleydelgado@example.org</t>
  </si>
  <si>
    <t>I'm having an issue with the {product_purchased}. Please assist. Thank you! I rely heavily on my {product_purchased} for my daily tasks, and this issue is hindering my productivity.</t>
  </si>
  <si>
    <t>Vickie Kent</t>
  </si>
  <si>
    <t>edwarderickson@example.org</t>
  </si>
  <si>
    <t>I'm having an issue with the {product_purchased}. Please assist.
Thank you. I've noticed a sudden decrease in battery life on my {product_purchased}. It used to last much longer.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</si>
  <si>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</si>
  <si>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</si>
  <si>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</si>
  <si>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</si>
  <si>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</si>
  <si>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</si>
  <si>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</si>
  <si>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</si>
  <si>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</si>
  <si>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</si>
  <si>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</si>
  <si>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</si>
  <si>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Shane Brown</t>
  </si>
  <si>
    <t>patrick32@example.com</t>
  </si>
  <si>
    <t>I'm having an issue with the {product_purchased}. Please assist. (c) 2004, Microsoft Corporation. All Rights Reserved. I've tried clearing the cache and data for the {product_purchased} app, but the issue persists.</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</si>
  <si>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</si>
  <si>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</si>
  <si>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</si>
  <si>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</si>
  <si>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</si>
  <si>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</si>
  <si>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ygay@example.org</t>
  </si>
  <si>
    <t>I'm having an issue with the {product_purchased}. Please assist.
{product_purchases}
{Product#{"product_purchased_id":"11","categoryName":"categories","price":{" I'm worried that the issue might be hardware-related and might require repair or replacement.</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</si>
  <si>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</si>
  <si>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</si>
  <si>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</si>
  <si>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</si>
  <si>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</si>
  <si>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</si>
  <si>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Tamara Nelson</t>
  </si>
  <si>
    <t>blakelindsey@example.com</t>
  </si>
  <si>
    <t>I'm having an issue with the {product_purchased}. Please assist.
Thanks for the request!
-Adam
The Product Manager I've checked the device settings and made sure that everything is configured correctly.</t>
  </si>
  <si>
    <t>Joseph Copeland</t>
  </si>
  <si>
    <t>urice@example.com</t>
  </si>
  <si>
    <t>I'm facing issues logging into my {product_purchased} account. It says my account is locked. What should I do to unlock it? I'm worried that the issue might be hardware-related and might require repair or replacement.</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</si>
  <si>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</si>
  <si>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</si>
  <si>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</si>
  <si>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</si>
  <si>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</si>
  <si>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</si>
  <si>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</si>
  <si>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</si>
  <si>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</si>
  <si>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</si>
  <si>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</si>
  <si>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</si>
  <si>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</si>
  <si>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</si>
  <si>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</si>
  <si>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</si>
  <si>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</si>
  <si>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</si>
  <si>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</si>
  <si>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</si>
  <si>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</si>
  <si>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Michelle Allen</t>
  </si>
  <si>
    <t>kellyalyssa@example.org</t>
  </si>
  <si>
    <t>I'm having an issue with the {product_purchased}. Please assist.
The code was originally posted by Kekut. I've already contacted customer support multiple times, but the issue remains unresolved.</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</si>
  <si>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</si>
  <si>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</si>
  <si>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</si>
  <si>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</si>
  <si>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</si>
  <si>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</si>
  <si>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</si>
  <si>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</si>
  <si>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</si>
  <si>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</si>
  <si>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</si>
  <si>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</si>
  <si>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</si>
  <si>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</si>
  <si>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</si>
  <si>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</si>
  <si>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</si>
  <si>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</si>
  <si>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</si>
  <si>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</si>
  <si>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</si>
  <si>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</si>
  <si>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</si>
  <si>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</si>
  <si>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</si>
  <si>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</si>
  <si>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</si>
  <si>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</si>
  <si>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</si>
  <si>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</si>
  <si>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</si>
  <si>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Vanessa Cox</t>
  </si>
  <si>
    <t>kristinescott@example.org</t>
  </si>
  <si>
    <t>I'm having an issue with the {product_purchased}. Please assist.
I'm having an issue with the {product_purchased}. Please assist.
I'm having an issue with the {product_purch I need assistance as soon as possible because it's affecting my work and productivity.</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</si>
  <si>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</si>
  <si>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</si>
  <si>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</si>
  <si>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</si>
  <si>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</si>
  <si>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</si>
  <si>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</si>
  <si>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</si>
  <si>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</si>
  <si>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</si>
  <si>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</si>
  <si>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</si>
  <si>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Kimberly Perkins</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</si>
  <si>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</si>
  <si>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</si>
  <si>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</si>
  <si>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</si>
  <si>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</si>
  <si>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</si>
  <si>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</si>
  <si>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</si>
  <si>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</si>
  <si>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</si>
  <si>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</si>
  <si>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Justin Murphy</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</si>
  <si>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</si>
  <si>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</si>
  <si>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</si>
  <si>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</si>
  <si>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</si>
  <si>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</si>
  <si>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</si>
  <si>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</si>
  <si>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</si>
  <si>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</si>
  <si>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</si>
  <si>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</si>
  <si>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</si>
  <si>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</si>
  <si>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</si>
  <si>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</si>
  <si>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</si>
  <si>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</si>
  <si>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</si>
  <si>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</si>
  <si>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</si>
  <si>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</si>
  <si>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</si>
  <si>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</si>
  <si>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</si>
  <si>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</si>
  <si>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</si>
  <si>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</si>
  <si>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</si>
  <si>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</si>
  <si>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</si>
  <si>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</si>
  <si>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</si>
  <si>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</si>
  <si>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</si>
  <si>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</si>
  <si>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</si>
  <si>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</si>
  <si>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</si>
  <si>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</si>
  <si>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</si>
  <si>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</si>
  <si>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</si>
  <si>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</si>
  <si>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</si>
  <si>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</si>
  <si>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</si>
  <si>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</si>
  <si>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</si>
  <si>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</si>
  <si>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</si>
  <si>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</si>
  <si>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</si>
  <si>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</si>
  <si>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</si>
  <si>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</si>
  <si>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</si>
  <si>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</si>
  <si>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</si>
  <si>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</si>
  <si>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</si>
  <si>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</si>
  <si>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</si>
  <si>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</si>
  <si>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</si>
  <si>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</si>
  <si>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</si>
  <si>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</si>
  <si>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</si>
  <si>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</si>
  <si>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</si>
  <si>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</si>
  <si>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</si>
  <si>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</si>
  <si>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</si>
  <si>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</si>
  <si>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</si>
  <si>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</si>
  <si>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</si>
  <si>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</si>
  <si>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</si>
  <si>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</si>
  <si>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</si>
  <si>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</si>
  <si>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</si>
  <si>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</si>
  <si>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</si>
  <si>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</si>
  <si>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</si>
  <si>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</si>
  <si>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</si>
  <si>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</si>
  <si>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</si>
  <si>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</si>
  <si>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</si>
  <si>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</si>
  <si>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</si>
  <si>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</si>
  <si>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</si>
  <si>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</si>
  <si>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</si>
  <si>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</si>
  <si>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</si>
  <si>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</si>
  <si>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</si>
  <si>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</si>
  <si>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</si>
  <si>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</si>
  <si>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</si>
  <si>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</si>
  <si>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</si>
  <si>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</si>
  <si>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</si>
  <si>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Anthony Adams</t>
  </si>
  <si>
    <t>lmalone@example.com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</si>
  <si>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</si>
  <si>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</si>
  <si>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</si>
  <si>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</si>
  <si>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</si>
  <si>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</si>
  <si>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</si>
  <si>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</si>
  <si>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</si>
  <si>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</si>
  <si>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</si>
  <si>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</si>
  <si>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</si>
  <si>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</si>
  <si>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</si>
  <si>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</si>
  <si>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</si>
  <si>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</si>
  <si>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</si>
  <si>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</si>
  <si>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</si>
  <si>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</si>
  <si>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</si>
  <si>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</si>
  <si>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</si>
  <si>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</si>
  <si>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</si>
  <si>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</si>
  <si>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</si>
  <si>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</si>
  <si>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</si>
  <si>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</si>
  <si>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</si>
  <si>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</si>
  <si>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</si>
  <si>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</si>
  <si>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</si>
  <si>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</si>
  <si>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</si>
  <si>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Vanessa White</t>
  </si>
  <si>
    <t>heather75@example.org</t>
  </si>
  <si>
    <t>I'm having an issue with the {product_purchased}. Please assist.
Product #1
1 - https://goo.gl/b9DkJL
2 - http://www.thingiverse.com I've already contacted customer support multiple times, but the issue remains unresolved.</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</si>
  <si>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</si>
  <si>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</si>
  <si>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</si>
  <si>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</si>
  <si>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</si>
  <si>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</si>
  <si>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</si>
  <si>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</si>
  <si>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</si>
  <si>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</si>
  <si>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</si>
  <si>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</si>
  <si>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</si>
  <si>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</si>
  <si>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</si>
  <si>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Steven Harvey</t>
  </si>
  <si>
    <t>kevinkelly@example.org</t>
  </si>
  <si>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</si>
  <si>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</si>
  <si>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</si>
  <si>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</si>
  <si>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</si>
  <si>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</si>
  <si>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</si>
  <si>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</si>
  <si>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</si>
  <si>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</si>
  <si>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</si>
  <si>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</si>
  <si>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Wendy Jackson</t>
  </si>
  <si>
    <t>daniel27@example.net</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</si>
  <si>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</si>
  <si>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</si>
  <si>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</si>
  <si>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</si>
  <si>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</si>
  <si>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Andrea Cruz</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</si>
  <si>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</si>
  <si>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</si>
  <si>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</si>
  <si>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</si>
  <si>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</si>
  <si>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Ronald Rowe</t>
  </si>
  <si>
    <t>mikaylanichols@example.com</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</si>
  <si>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</si>
  <si>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</si>
  <si>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</si>
  <si>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</si>
  <si>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</si>
  <si>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</si>
  <si>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</si>
  <si>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</si>
  <si>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</si>
  <si>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</si>
  <si>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</si>
  <si>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</si>
  <si>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</si>
  <si>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</si>
  <si>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</si>
  <si>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</si>
  <si>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</si>
  <si>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</si>
  <si>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</si>
  <si>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</si>
  <si>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</si>
  <si>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Alyssa Hughes</t>
  </si>
  <si>
    <t>antonio30@example.net</t>
  </si>
  <si>
    <t>I'm having an issue with the {product_purchased}. Please assist.
}
}
#define BOM
#define VIA
#define PHARMACONUS
#define SUS I've checked for software updates, and my {product_purchased} is already running the latest version.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</si>
  <si>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</si>
  <si>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</si>
  <si>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</si>
  <si>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</si>
  <si>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</si>
  <si>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</si>
  <si>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</si>
  <si>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</si>
  <si>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</si>
  <si>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</si>
  <si>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</si>
  <si>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</si>
  <si>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</si>
  <si>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</si>
  <si>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Tyler Chavez</t>
  </si>
  <si>
    <t>kellystone@example.org</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</si>
  <si>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</si>
  <si>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</si>
  <si>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</si>
  <si>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</si>
  <si>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</si>
  <si>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</si>
  <si>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</si>
  <si>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</si>
  <si>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</si>
  <si>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</si>
  <si>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</si>
  <si>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</si>
  <si>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</si>
  <si>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</si>
  <si>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</si>
  <si>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</si>
  <si>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</si>
  <si>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</si>
  <si>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</si>
  <si>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</si>
  <si>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</si>
  <si>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</si>
  <si>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</si>
  <si>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</si>
  <si>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</si>
  <si>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</si>
  <si>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</si>
  <si>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Jennifer Thomas</t>
  </si>
  <si>
    <t>kwaters@example.org</t>
  </si>
  <si>
    <t>I'm having an issue with the {product_purchased}. Please assist.
Click to expand... I rely heavily on my {product_purchased} for my daily tasks, and this issue is hindering my productivity.</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</si>
  <si>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</si>
  <si>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</si>
  <si>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</si>
  <si>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</si>
  <si>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</si>
  <si>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</si>
  <si>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</si>
  <si>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</si>
  <si>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</si>
  <si>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</si>
  <si>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</si>
  <si>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</si>
  <si>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</si>
  <si>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</si>
  <si>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Richard Conway</t>
  </si>
  <si>
    <t>I'm having an issue with the {product_purchased}. Please assist. I'll go ahead and fix it.
}
}
}
}
}
// This function will check to see if I've tried troubleshooting steps mentioned in the user manual, but the issue persists.</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</si>
  <si>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</si>
  <si>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</si>
  <si>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</si>
  <si>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</si>
  <si>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</si>
  <si>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</si>
  <si>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</si>
  <si>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</si>
  <si>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</si>
  <si>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</si>
  <si>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</si>
  <si>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</si>
  <si>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Daniel Brown</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</si>
  <si>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</si>
  <si>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</si>
  <si>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</si>
  <si>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</si>
  <si>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</si>
  <si>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</si>
  <si>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</si>
  <si>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</si>
  <si>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</si>
  <si>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</si>
  <si>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</si>
  <si>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</si>
  <si>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</si>
  <si>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</si>
  <si>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</si>
  <si>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</si>
  <si>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</si>
  <si>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</si>
  <si>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</si>
  <si>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</si>
  <si>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</si>
  <si>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</si>
  <si>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</si>
  <si>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</si>
  <si>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</si>
  <si>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</si>
  <si>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</si>
  <si>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</si>
  <si>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</si>
  <si>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</si>
  <si>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</si>
  <si>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</si>
  <si>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Shannon Bishop</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</si>
  <si>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</si>
  <si>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</si>
  <si>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</si>
  <si>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</si>
  <si>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</si>
  <si>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</si>
  <si>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</si>
  <si>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</si>
  <si>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</si>
  <si>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</si>
  <si>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</si>
  <si>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</si>
  <si>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</si>
  <si>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</si>
  <si>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</si>
  <si>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</si>
  <si>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</si>
  <si>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woodwardgregory@example.org</t>
  </si>
  <si>
    <t>I'm having an issue with the {product_purchased}. Please assist. [x4e05.6] * PIRUO1: Add support for some common CSP files [x4e10d.16] * I'm not sure if this issue is specific to my device or if others have reported similar problems.</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</si>
  <si>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</si>
  <si>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</si>
  <si>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</si>
  <si>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Wesley Randall</t>
  </si>
  <si>
    <t>bbutler@example.net</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</si>
  <si>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</si>
  <si>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</si>
  <si>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</si>
  <si>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</si>
  <si>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</si>
  <si>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</si>
  <si>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</si>
  <si>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</si>
  <si>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</si>
  <si>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</si>
  <si>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</si>
  <si>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</si>
  <si>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</si>
  <si>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</si>
  <si>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</si>
  <si>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</si>
  <si>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</si>
  <si>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</si>
  <si>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</si>
  <si>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</si>
  <si>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</si>
  <si>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</si>
  <si>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</si>
  <si>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</si>
  <si>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</si>
  <si>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</si>
  <si>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</si>
  <si>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</si>
  <si>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</si>
  <si>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</si>
  <si>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</si>
  <si>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</si>
  <si>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</si>
  <si>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</si>
  <si>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</si>
  <si>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</si>
  <si>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</si>
  <si>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</si>
  <si>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</si>
  <si>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</si>
  <si>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</si>
  <si>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</si>
  <si>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</si>
  <si>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</si>
  <si>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</si>
  <si>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</si>
  <si>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</si>
  <si>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</si>
  <si>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</si>
  <si>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</si>
  <si>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</si>
  <si>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</si>
  <si>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</si>
  <si>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</si>
  <si>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</si>
  <si>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</si>
  <si>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</si>
  <si>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</si>
  <si>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</si>
  <si>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</si>
  <si>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</si>
  <si>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Joan Smith</t>
  </si>
  <si>
    <t>jessicaruiz@example.com</t>
  </si>
  <si>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</si>
  <si>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</si>
  <si>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</si>
  <si>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</si>
  <si>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</si>
  <si>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</si>
  <si>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</si>
  <si>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</si>
  <si>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</si>
  <si>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</si>
  <si>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</si>
  <si>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</si>
  <si>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</si>
  <si>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</si>
  <si>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</si>
  <si>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</si>
  <si>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</si>
  <si>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</si>
  <si>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</si>
  <si>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Linda Cortez DVM</t>
  </si>
  <si>
    <t>bradley00@example.com</t>
  </si>
  <si>
    <t>Jasmine Foley</t>
  </si>
  <si>
    <t>wpham@example.com</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</si>
  <si>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</si>
  <si>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</si>
  <si>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</si>
  <si>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</si>
  <si>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</si>
  <si>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</si>
  <si>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</si>
  <si>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</si>
  <si>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</si>
  <si>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</si>
  <si>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</si>
  <si>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</si>
  <si>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</si>
  <si>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</si>
  <si>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</si>
  <si>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</si>
  <si>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</si>
  <si>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</si>
  <si>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</si>
  <si>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</si>
  <si>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</si>
  <si>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</si>
  <si>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</si>
  <si>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</si>
  <si>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</si>
  <si>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</si>
  <si>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</si>
  <si>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</si>
  <si>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</si>
  <si>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</si>
  <si>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</si>
  <si>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</si>
  <si>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</si>
  <si>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</si>
  <si>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</si>
  <si>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</si>
  <si>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</si>
  <si>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</si>
  <si>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</si>
  <si>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</si>
  <si>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</si>
  <si>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</si>
  <si>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</si>
  <si>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</si>
  <si>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</si>
  <si>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</si>
  <si>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</si>
  <si>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</si>
  <si>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</si>
  <si>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</si>
  <si>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</si>
  <si>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</si>
  <si>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</si>
  <si>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</si>
  <si>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</si>
  <si>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</si>
  <si>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</si>
  <si>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</si>
  <si>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</si>
  <si>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Jessica Williams</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</si>
  <si>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</si>
  <si>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</si>
  <si>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</si>
  <si>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</si>
  <si>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</si>
  <si>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</si>
  <si>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</si>
  <si>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</si>
  <si>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</si>
  <si>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</si>
  <si>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</si>
  <si>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</si>
  <si>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</si>
  <si>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</si>
  <si>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Roger Thomas</t>
  </si>
  <si>
    <t>parsonsstephanie@example.org</t>
  </si>
  <si>
    <t>I'm having an issue with the {product_purchased}. Please assist. Thank you.
14 16 8 $6,000 10 $6,000 0 1 13
17 17 7 $7,000 5 $7, I've followed the troubleshooting steps mentioned in the user manual, but the issue persists.</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</si>
  <si>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</si>
  <si>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</si>
  <si>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</si>
  <si>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</si>
  <si>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</si>
  <si>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</si>
  <si>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</si>
  <si>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</si>
  <si>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</si>
  <si>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</si>
  <si>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</si>
  <si>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</si>
  <si>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Adrienne Foley</t>
  </si>
  <si>
    <t>meyerkaren@example.net</t>
  </si>
  <si>
    <t>I'm having an issue with the {product_purchased}. Please assist.
1 of 1 found this helpful I've performed a factory reset on my {product_purchased}, hoping it would resolve the problem, but it didn't help.</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</si>
  <si>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</si>
  <si>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</si>
  <si>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</si>
  <si>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</si>
  <si>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</si>
  <si>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</si>
  <si>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</si>
  <si>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</si>
  <si>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</si>
  <si>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</si>
  <si>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</si>
  <si>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</si>
  <si>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</si>
  <si>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</si>
  <si>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</si>
  <si>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</si>
  <si>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</si>
  <si>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</si>
  <si>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</si>
  <si>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</si>
  <si>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</si>
  <si>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</si>
  <si>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</si>
  <si>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</si>
  <si>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Autumn Bell</t>
  </si>
  <si>
    <t>amanda18@example.com</t>
  </si>
  <si>
    <t>I'm having an issue with the {product_purchased}. Please assist.
Please let me know. I will try to fix. I've reviewed the troubleshooting steps on the official support website, but they didn't resolve the problem.</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</si>
  <si>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</si>
  <si>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</si>
  <si>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</si>
  <si>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</si>
  <si>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</si>
  <si>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</si>
  <si>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</si>
  <si>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</si>
  <si>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</si>
  <si>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</si>
  <si>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</si>
  <si>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</si>
  <si>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</si>
  <si>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</si>
  <si>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</si>
  <si>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</si>
  <si>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</si>
  <si>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</si>
  <si>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</si>
  <si>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</si>
  <si>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</si>
  <si>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Johnny Sims</t>
  </si>
  <si>
    <t>kcole@example.net</t>
  </si>
  <si>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</si>
  <si>
    <t>Alexander Walton</t>
  </si>
  <si>
    <t>shawnpadilla@example.org</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</si>
  <si>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</si>
  <si>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</si>
  <si>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</si>
  <si>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</si>
  <si>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</si>
  <si>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</si>
  <si>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</si>
  <si>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</si>
  <si>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</si>
  <si>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</si>
  <si>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</si>
  <si>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</si>
  <si>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</si>
  <si>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</si>
  <si>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</si>
  <si>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</si>
  <si>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</si>
  <si>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</si>
  <si>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</si>
  <si>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</si>
  <si>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</si>
  <si>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</si>
  <si>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</si>
  <si>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</si>
  <si>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</si>
  <si>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</si>
  <si>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</si>
  <si>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</si>
  <si>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</si>
  <si>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</si>
  <si>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</si>
  <si>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</si>
  <si>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</si>
  <si>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</si>
  <si>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</si>
  <si>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</si>
  <si>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</si>
  <si>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</si>
  <si>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James Price</t>
  </si>
  <si>
    <t>alecleonard@example.net</t>
  </si>
  <si>
    <t>I'm having an issue with the {product_purchased}. Please assist.
&lt;!-- product_purchased--&gt;
&lt;!-- }}}
// }}}
// }}}
//
// &lt;/ I'm concerned about the security of my {product_purchased} and would like to ensure that my data is safe.</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</si>
  <si>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</si>
  <si>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</si>
  <si>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</si>
  <si>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Mason Wilson</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</si>
  <si>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</si>
  <si>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</si>
  <si>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</si>
  <si>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</si>
  <si>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Arthur Massey</t>
  </si>
  <si>
    <t>castillotheodore@example.org</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</si>
  <si>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</si>
  <si>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</si>
  <si>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</si>
  <si>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</si>
  <si>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</si>
  <si>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</si>
  <si>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</si>
  <si>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</si>
  <si>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</si>
  <si>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</si>
  <si>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</si>
  <si>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</si>
  <si>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</si>
  <si>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</si>
  <si>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</si>
  <si>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Amber Conley</t>
  </si>
  <si>
    <t>I'm having an issue with the {product_purchased}. Please assist.
I'm having an issue with the {product_purchased}. Please assist.
It's a lot easier to set up a simple process to I've already contacted customer support multiple times, but the issue remains unresolved.</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</si>
  <si>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</si>
  <si>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</si>
  <si>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</si>
  <si>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</si>
  <si>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</si>
  <si>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</si>
  <si>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</si>
  <si>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</si>
  <si>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</si>
  <si>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Thomas Contreras</t>
  </si>
  <si>
    <t>brandonharper@example.com</t>
  </si>
  <si>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</si>
  <si>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</si>
  <si>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</si>
  <si>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</si>
  <si>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</si>
  <si>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</si>
  <si>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</si>
  <si>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</si>
  <si>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</si>
  <si>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</si>
  <si>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</si>
  <si>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</si>
  <si>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</si>
  <si>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</si>
  <si>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</si>
  <si>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</si>
  <si>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</si>
  <si>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</si>
  <si>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</si>
  <si>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</si>
  <si>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</si>
  <si>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</si>
  <si>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</si>
  <si>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</si>
  <si>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</si>
  <si>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</si>
  <si>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</si>
  <si>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</si>
  <si>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Troy Lewis</t>
  </si>
  <si>
    <t>richard24@example.com</t>
  </si>
  <si>
    <t>I'm having an issue with the {product_purchased}. Please assist.
If you see this, please update me. I've already contacted customer support multiple times, but the issue remains unresolved.</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</si>
  <si>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</si>
  <si>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</si>
  <si>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</si>
  <si>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</si>
  <si>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</si>
  <si>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</si>
  <si>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</si>
  <si>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</si>
  <si>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</si>
  <si>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</si>
  <si>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</si>
  <si>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</si>
  <si>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Kyle Noble</t>
  </si>
  <si>
    <t>nicholas37@example.com</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</si>
  <si>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</si>
  <si>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</si>
  <si>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</si>
  <si>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</si>
  <si>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</si>
  <si>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</si>
  <si>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</si>
  <si>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</si>
  <si>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</si>
  <si>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</si>
  <si>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</si>
  <si>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</si>
  <si>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</si>
  <si>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</si>
  <si>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</si>
  <si>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</si>
  <si>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</si>
  <si>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</si>
  <si>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</si>
  <si>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</si>
  <si>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</si>
  <si>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</si>
  <si>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</si>
  <si>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</si>
  <si>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</si>
  <si>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</si>
  <si>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</si>
  <si>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Thomas Garner</t>
  </si>
  <si>
    <t>anne82@example.com</t>
  </si>
  <si>
    <t>I'm having an issue with the {product_purchased}. Please assist.
Thank you for your patience. I need assistance as soon as possible because it's affecting my work and productivity.</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</si>
  <si>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</si>
  <si>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</si>
  <si>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</si>
  <si>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</si>
  <si>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</si>
  <si>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</si>
  <si>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</si>
  <si>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Mark Lee</t>
  </si>
  <si>
    <t>houstonsamantha@example.net</t>
  </si>
  <si>
    <t>I'm having an issue with the {product_purchased}. Please assist. Contact me by email. I've tried clearing the cache and data for the {product_purchased} app, but the issue persists.</t>
  </si>
  <si>
    <t>Jennifer Allen</t>
  </si>
  <si>
    <t>maria26@example.net</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</si>
  <si>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</si>
  <si>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</si>
  <si>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</si>
  <si>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</si>
  <si>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</si>
  <si>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</si>
  <si>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</si>
  <si>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</si>
  <si>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</si>
  <si>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</si>
  <si>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</si>
  <si>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</si>
  <si>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</si>
  <si>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</si>
  <si>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</si>
  <si>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</si>
  <si>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</si>
  <si>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</si>
  <si>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</si>
  <si>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</si>
  <si>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</si>
  <si>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</si>
  <si>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</si>
  <si>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</si>
  <si>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</si>
  <si>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</si>
  <si>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</si>
  <si>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</si>
  <si>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</si>
  <si>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</si>
  <si>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</si>
  <si>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</si>
  <si>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</si>
  <si>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</si>
  <si>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</si>
  <si>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</si>
  <si>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</si>
  <si>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</si>
  <si>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</si>
  <si>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</si>
  <si>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</si>
  <si>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</si>
  <si>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</si>
  <si>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</si>
  <si>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</si>
  <si>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</si>
  <si>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</si>
  <si>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</si>
  <si>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</si>
  <si>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Michelle Gonzalez</t>
  </si>
  <si>
    <t>eking@example.com</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</si>
  <si>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</si>
  <si>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</si>
  <si>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</si>
  <si>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</si>
  <si>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</si>
  <si>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</si>
  <si>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</si>
  <si>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</si>
  <si>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</si>
  <si>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</si>
  <si>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</si>
  <si>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</si>
  <si>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</si>
  <si>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</si>
  <si>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</si>
  <si>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</si>
  <si>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</si>
  <si>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</si>
  <si>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</si>
  <si>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</si>
  <si>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</si>
  <si>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</si>
  <si>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</si>
  <si>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</si>
  <si>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</si>
  <si>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</si>
  <si>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</si>
  <si>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</si>
  <si>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</si>
  <si>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Heather Noble</t>
  </si>
  <si>
    <t>goodwinlauren@example.net</t>
  </si>
  <si>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</si>
  <si>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</si>
  <si>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</si>
  <si>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</si>
  <si>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</si>
  <si>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</si>
  <si>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</si>
  <si>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</si>
  <si>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</si>
  <si>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</si>
  <si>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</si>
  <si>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</si>
  <si>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</si>
  <si>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</si>
  <si>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</si>
  <si>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</si>
  <si>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</si>
  <si>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</si>
  <si>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</si>
  <si>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</si>
  <si>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</si>
  <si>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</si>
  <si>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</si>
  <si>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</si>
  <si>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</si>
  <si>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</si>
  <si>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</si>
  <si>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</si>
  <si>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</si>
  <si>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</si>
  <si>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</si>
  <si>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</si>
  <si>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</si>
  <si>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</si>
  <si>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</si>
  <si>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</si>
  <si>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</si>
  <si>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</si>
  <si>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</si>
  <si>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Jennifer Simpson</t>
  </si>
  <si>
    <t>I've forgotten my password for my {product_purchased} account, and the password reset option is not working. How can I recover my account? I'm worried that the issue might be hardware-related and might require repair or replacement.</t>
  </si>
  <si>
    <t>Emily Young</t>
  </si>
  <si>
    <t>lauren29@example.net</t>
  </si>
  <si>
    <t>I'm having an issue with the {product_purchased}. Please assist.
0 I've already contacted customer support multiple times, but the issue remains unresolved.</t>
  </si>
  <si>
    <t>John Brown</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</si>
  <si>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</si>
  <si>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</si>
  <si>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</si>
  <si>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</si>
  <si>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</si>
  <si>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</si>
  <si>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</si>
  <si>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</si>
  <si>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Brian Downs</t>
  </si>
  <si>
    <t>dianachapman@example.net</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</si>
  <si>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</si>
  <si>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</si>
  <si>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</si>
  <si>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</si>
  <si>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</si>
  <si>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</si>
  <si>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</si>
  <si>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</si>
  <si>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</si>
  <si>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</si>
  <si>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</si>
  <si>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</si>
  <si>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millertammy@example.net</t>
  </si>
  <si>
    <t>I'm having an issue with the {product_purchased}. Please assist.
{product_purchased}@ {product name}
Customization
{review_id}
{review_id} I've tried different settings and configurations on my {product_purchased}, but the issue persists.</t>
  </si>
  <si>
    <t>Karen Santos</t>
  </si>
  <si>
    <t>vmanning@example.org</t>
  </si>
  <si>
    <t>I'm having an issue with the {product_purchased}. Please assist.
1) Please take my advice. I'm unable to find the option to perform the desired action in the {product_purchased}. Could you please guide me through the steps?</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</si>
  <si>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</si>
  <si>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</si>
  <si>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</si>
  <si>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</si>
  <si>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</si>
  <si>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</si>
  <si>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</si>
  <si>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</si>
  <si>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</si>
  <si>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</si>
  <si>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</si>
  <si>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</si>
  <si>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</si>
  <si>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</si>
  <si>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</si>
  <si>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</si>
  <si>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</si>
  <si>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</si>
  <si>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</si>
  <si>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</si>
  <si>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</si>
  <si>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</si>
  <si>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</si>
  <si>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Natalie Potter</t>
  </si>
  <si>
    <t>I'm having an issue with the {product_purchased}. Please assist.
I haven't posted anything yet. Thank you. I've performed a factory reset on my {product_purchased}, hoping it would resolve the problem, but it didn't help.</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</si>
  <si>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</si>
  <si>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</si>
  <si>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</si>
  <si>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</si>
  <si>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</si>
  <si>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</si>
  <si>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</si>
  <si>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</si>
  <si>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</si>
  <si>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</si>
  <si>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</si>
  <si>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</si>
  <si>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</si>
  <si>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</si>
  <si>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</si>
  <si>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</si>
  <si>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</si>
  <si>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</si>
  <si>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</si>
  <si>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</si>
  <si>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Donna Smith</t>
  </si>
  <si>
    <t>terrykayla@example.com</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</si>
  <si>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</si>
  <si>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</si>
  <si>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</si>
  <si>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</si>
  <si>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</si>
  <si>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</si>
  <si>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Jason Keller</t>
  </si>
  <si>
    <t>stephanie32@example.com</t>
  </si>
  <si>
    <t>I'm having an issue with the {product_purchased}. Please assist.
This is a service.
Thank you. {Product_Purchased}. The issue I'm facing is intermittent. Sometimes it works fine, but other times it acts up unexpectedly.</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</si>
  <si>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</si>
  <si>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</si>
  <si>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</si>
  <si>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</si>
  <si>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</si>
  <si>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</si>
  <si>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</si>
  <si>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</si>
  <si>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</si>
  <si>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</si>
  <si>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</si>
  <si>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</si>
  <si>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</si>
  <si>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</si>
  <si>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</si>
  <si>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</si>
  <si>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</si>
  <si>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</si>
  <si>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</si>
  <si>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</si>
  <si>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</si>
  <si>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Linda Baxter</t>
  </si>
  <si>
    <t>rhonda25@example.net</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</si>
  <si>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</si>
  <si>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</si>
  <si>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</si>
  <si>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</si>
  <si>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</si>
  <si>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</si>
  <si>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</si>
  <si>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</si>
  <si>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</si>
  <si>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</si>
  <si>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</si>
  <si>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</si>
  <si>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</si>
  <si>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</si>
  <si>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</si>
  <si>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</si>
  <si>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</si>
  <si>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Laura Orr</t>
  </si>
  <si>
    <t>millereric@example.com</t>
  </si>
  <si>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</si>
  <si>
    <t>Cindy Ruiz</t>
  </si>
  <si>
    <t>kristin36@example.net</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</si>
  <si>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</si>
  <si>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</si>
  <si>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</si>
  <si>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</si>
  <si>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</si>
  <si>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</si>
  <si>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</si>
  <si>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</si>
  <si>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</si>
  <si>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</si>
  <si>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</si>
  <si>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</si>
  <si>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</si>
  <si>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</si>
  <si>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</si>
  <si>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</si>
  <si>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</si>
  <si>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</si>
  <si>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</si>
  <si>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</si>
  <si>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</si>
  <si>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</si>
  <si>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</si>
  <si>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</si>
  <si>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</si>
  <si>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</si>
  <si>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</si>
  <si>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</si>
  <si>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</si>
  <si>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</si>
  <si>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James Sanchez</t>
  </si>
  <si>
    <t>michelleyoung@example.net</t>
  </si>
  <si>
    <t>I'm facing issues logging into my {product_purchased} account. It says my account is locked. What should I do to unlock it? I've already contacted customer support multiple times, but the issue remains unresolved.</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</si>
  <si>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</si>
  <si>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</si>
  <si>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</si>
  <si>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</si>
  <si>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</si>
  <si>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</si>
  <si>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</si>
  <si>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</si>
  <si>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</si>
  <si>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</si>
  <si>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</si>
  <si>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</si>
  <si>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</si>
  <si>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</si>
  <si>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</si>
  <si>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</si>
  <si>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</si>
  <si>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</si>
  <si>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</si>
  <si>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</si>
  <si>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</si>
  <si>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</si>
  <si>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</si>
  <si>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</si>
  <si>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</si>
  <si>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</si>
  <si>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</si>
  <si>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</si>
  <si>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</si>
  <si>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</si>
  <si>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</si>
  <si>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</si>
  <si>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</si>
  <si>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</si>
  <si>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</si>
  <si>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</si>
  <si>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</si>
  <si>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</si>
  <si>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</si>
  <si>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</si>
  <si>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</si>
  <si>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</si>
  <si>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</si>
  <si>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</si>
  <si>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I'm having an issue with the {product_purchased}. Please assist.
Note that the product_purchased is valid for 1 year after it was purchased.
Pricing
VIP offers a $1000 The issue I'm facing is intermittent. Sometimes it works fine, but other times it acts up unexpectedly.</t>
  </si>
  <si>
    <t>Monica Ramirez</t>
  </si>
  <si>
    <t>pattersonpaula@example.net</t>
  </si>
  <si>
    <t>I'm having an issue with the {product_purchased}. Please assist. https://t.co/b0YgPZHcM9 — Ben Kastel (@BenKastel) May 19, 2017 I've recently updated the firmware of my {product_purchased}, and the issue started happening afterward. Could it be related to the update?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</si>
  <si>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</si>
  <si>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</si>
  <si>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</si>
  <si>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Jonathan Poole</t>
  </si>
  <si>
    <t>ethompson@example.net</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</si>
  <si>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</si>
  <si>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</si>
  <si>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</si>
  <si>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Claudia Smith</t>
  </si>
  <si>
    <t>amber13@example.com</t>
  </si>
  <si>
    <t>I'm having an issue with the {product_purchased}. Please assist. Thank you. The issue I'm facing is intermittent. Sometimes it works fine, but other times it acts up unexpectedly.</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</si>
  <si>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</si>
  <si>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</si>
  <si>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</si>
  <si>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</si>
  <si>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</si>
  <si>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</si>
  <si>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</si>
  <si>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</si>
  <si>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</si>
  <si>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Terry Morales</t>
  </si>
  <si>
    <t>michaelblevins@example.net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</si>
  <si>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</si>
  <si>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</si>
  <si>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</si>
  <si>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</si>
  <si>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</si>
  <si>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</si>
  <si>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</si>
  <si>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</si>
  <si>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</si>
  <si>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</si>
  <si>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</si>
  <si>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</si>
  <si>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</si>
  <si>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</si>
  <si>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</si>
  <si>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</si>
  <si>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</si>
  <si>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</si>
  <si>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</si>
  <si>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</si>
  <si>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</si>
  <si>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</si>
  <si>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</si>
  <si>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</si>
  <si>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</si>
  <si>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</si>
  <si>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</si>
  <si>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</si>
  <si>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Donna Collins</t>
  </si>
  <si>
    <t>thomasteresa@example.com</t>
  </si>
  <si>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</si>
  <si>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</si>
  <si>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</si>
  <si>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</si>
  <si>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</si>
  <si>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</si>
  <si>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</si>
  <si>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</si>
  <si>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</si>
  <si>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</si>
  <si>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</si>
  <si>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</si>
  <si>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</si>
  <si>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</si>
  <si>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</si>
  <si>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</si>
  <si>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</si>
  <si>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</si>
  <si>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</si>
  <si>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</si>
  <si>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</si>
  <si>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</si>
  <si>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</si>
  <si>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</si>
  <si>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</si>
  <si>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</si>
  <si>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</si>
  <si>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</si>
  <si>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</si>
  <si>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</si>
  <si>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</si>
  <si>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</si>
  <si>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</si>
  <si>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</si>
  <si>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</si>
  <si>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</si>
  <si>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</si>
  <si>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Rebecca Collins</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</si>
  <si>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</si>
  <si>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</si>
  <si>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</si>
  <si>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</si>
  <si>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</si>
  <si>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</si>
  <si>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</si>
  <si>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</si>
  <si>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</si>
  <si>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</si>
  <si>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</si>
  <si>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</si>
  <si>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</si>
  <si>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</si>
  <si>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</si>
  <si>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</si>
  <si>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</si>
  <si>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</si>
  <si>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</si>
  <si>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</si>
  <si>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</si>
  <si>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</si>
  <si>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Wesley Lewis</t>
  </si>
  <si>
    <t>daniellewhitaker@example.net</t>
  </si>
  <si>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</si>
  <si>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</si>
  <si>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</si>
  <si>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</si>
  <si>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</si>
  <si>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</si>
  <si>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</si>
  <si>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Christina Crane</t>
  </si>
  <si>
    <t>alyssaosborne@example.com</t>
  </si>
  <si>
    <t>I'm having an issue with the {product_purchased}. Please assist.
} else {
return $resource
}
} I've reviewed the troubleshooting steps on the official support website, but they didn't resolve the problem.</t>
  </si>
  <si>
    <t>Jeffrey Robertson</t>
  </si>
  <si>
    <t>jameslopez@example.com</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</si>
  <si>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</si>
  <si>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Closed</t>
  </si>
  <si>
    <t>Wish mouth build resource though.</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</si>
  <si>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</si>
  <si>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</si>
  <si>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</si>
  <si>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</si>
  <si>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Amber Zamora</t>
  </si>
  <si>
    <t>james45@example.com</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</si>
  <si>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</si>
  <si>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</si>
  <si>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</si>
  <si>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</si>
  <si>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</si>
  <si>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</si>
  <si>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</si>
  <si>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</si>
  <si>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</si>
  <si>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</si>
  <si>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</si>
  <si>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</si>
  <si>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</si>
  <si>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</si>
  <si>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</si>
  <si>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</si>
  <si>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</si>
  <si>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Karen Cook</t>
  </si>
  <si>
    <t>mfoster@example.net</t>
  </si>
  <si>
    <t>Cold mean whom staff financial.</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</si>
  <si>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</si>
  <si>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</si>
  <si>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</si>
  <si>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</si>
  <si>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</si>
  <si>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</si>
  <si>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</si>
  <si>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</si>
  <si>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</si>
  <si>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</si>
  <si>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</si>
  <si>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</si>
  <si>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</si>
  <si>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</si>
  <si>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</si>
  <si>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</si>
  <si>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William Henderson</t>
  </si>
  <si>
    <t>mitchellmary@example.net</t>
  </si>
  <si>
    <t>Can buy natural prevent different modern.</t>
  </si>
  <si>
    <t>Justin Lee</t>
  </si>
  <si>
    <t>joshualove@example.org</t>
  </si>
  <si>
    <t>I'm having an issue with the {product_purchased}. Please assist.
"
— The last person to leave the field
"
— The last person to get lost in the field
" I've tried different settings and configurations on my {product_purchased}, but the issue persists.</t>
  </si>
  <si>
    <t>We and on cell fine term name.</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</si>
  <si>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</si>
  <si>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</si>
  <si>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</si>
  <si>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Deborah Tanner</t>
  </si>
  <si>
    <t>ccoleman@example.net</t>
  </si>
  <si>
    <t>Factor strategy hit.</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</si>
  <si>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</si>
  <si>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</si>
  <si>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</si>
  <si>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</si>
  <si>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</si>
  <si>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</si>
  <si>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</si>
  <si>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</si>
  <si>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</si>
  <si>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</si>
  <si>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</si>
  <si>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</si>
  <si>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</si>
  <si>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</si>
  <si>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</si>
  <si>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</si>
  <si>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</si>
  <si>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</si>
  <si>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</si>
  <si>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</si>
  <si>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</si>
  <si>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</si>
  <si>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</si>
  <si>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</si>
  <si>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</si>
  <si>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</si>
  <si>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</si>
  <si>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</si>
  <si>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</si>
  <si>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</si>
  <si>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</si>
  <si>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</si>
  <si>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</si>
  <si>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</si>
  <si>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</si>
  <si>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</si>
  <si>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</si>
  <si>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</si>
  <si>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</si>
  <si>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</si>
  <si>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</si>
  <si>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</si>
  <si>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</si>
  <si>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</si>
  <si>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</si>
  <si>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</si>
  <si>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</si>
  <si>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</si>
  <si>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</si>
  <si>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</si>
  <si>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</si>
  <si>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</si>
  <si>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</si>
  <si>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</si>
  <si>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</si>
  <si>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</si>
  <si>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</si>
  <si>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</si>
  <si>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</si>
  <si>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</si>
  <si>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</si>
  <si>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</si>
  <si>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</si>
  <si>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</si>
  <si>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</si>
  <si>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robin05@example.com</t>
  </si>
  <si>
    <t>I'm having an issue with the {product_purchased}. Please assist. Thanks
Ace-Cobra 1 week ago • Added (6-6 July 2017):
New items are now priced in US dollars per set I've tried troubleshooting steps mentioned in the user manual, but the issue persists.</t>
  </si>
  <si>
    <t>There adult its.</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</si>
  <si>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</si>
  <si>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</si>
  <si>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</si>
  <si>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</si>
  <si>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</si>
  <si>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</si>
  <si>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</si>
  <si>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</si>
  <si>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</si>
  <si>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</si>
  <si>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</si>
  <si>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</si>
  <si>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</si>
  <si>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</si>
  <si>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</si>
  <si>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</si>
  <si>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</si>
  <si>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</si>
  <si>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</si>
  <si>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</si>
  <si>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</si>
  <si>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</si>
  <si>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</si>
  <si>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</si>
  <si>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</si>
  <si>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</si>
  <si>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</si>
  <si>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</si>
  <si>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</si>
  <si>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</si>
  <si>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</si>
  <si>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</si>
  <si>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</si>
  <si>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</si>
  <si>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</si>
  <si>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</si>
  <si>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</si>
  <si>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</si>
  <si>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</si>
  <si>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</si>
  <si>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</si>
  <si>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</si>
  <si>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</si>
  <si>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</si>
  <si>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</si>
  <si>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</si>
  <si>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</si>
  <si>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</si>
  <si>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</si>
  <si>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</si>
  <si>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</si>
  <si>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</si>
  <si>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</si>
  <si>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</si>
  <si>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</si>
  <si>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</si>
  <si>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</si>
  <si>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</si>
  <si>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</si>
  <si>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</si>
  <si>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</si>
  <si>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</si>
  <si>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</si>
  <si>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</si>
  <si>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</si>
  <si>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</si>
  <si>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</si>
  <si>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</si>
  <si>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</si>
  <si>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</si>
  <si>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kgordon@example.com</t>
  </si>
  <si>
    <t>I'm having an issue with the {product_purchased}. Please assist. https://t.co/HjwJhbA5Ix — J.R.R. Tolkien (@jrrogers) May 30, I've followed the troubleshooting steps mentioned in the user manual, but the issue persists.</t>
  </si>
  <si>
    <t>Subject name he together key maintain.</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</si>
  <si>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</si>
  <si>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</si>
  <si>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</si>
  <si>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</si>
  <si>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Jamie Rodriguez</t>
  </si>
  <si>
    <t>mclaughlinsteven@example.org</t>
  </si>
  <si>
    <t>Already control case set.</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</si>
  <si>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</si>
  <si>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</si>
  <si>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</si>
  <si>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</si>
  <si>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</si>
  <si>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</si>
  <si>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</si>
  <si>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</si>
  <si>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</si>
  <si>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</si>
  <si>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</si>
  <si>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</si>
  <si>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</si>
  <si>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</si>
  <si>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</si>
  <si>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</si>
  <si>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</si>
  <si>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</si>
  <si>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</si>
  <si>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</si>
  <si>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</si>
  <si>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</si>
  <si>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</si>
  <si>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</si>
  <si>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</si>
  <si>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</si>
  <si>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</si>
  <si>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</si>
  <si>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</si>
  <si>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</si>
  <si>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</si>
  <si>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</si>
  <si>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</si>
  <si>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</si>
  <si>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</si>
  <si>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</si>
  <si>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</si>
  <si>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</si>
  <si>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</si>
  <si>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</si>
  <si>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</si>
  <si>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</si>
  <si>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</si>
  <si>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</si>
  <si>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Amy Barr</t>
  </si>
  <si>
    <t>ericflynn@example.org</t>
  </si>
  <si>
    <t>Pretty activity pattern way pretty.</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</si>
  <si>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</si>
  <si>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</si>
  <si>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</si>
  <si>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</si>
  <si>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</si>
  <si>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</si>
  <si>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</si>
  <si>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</si>
  <si>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</si>
  <si>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</si>
  <si>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</si>
  <si>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</si>
  <si>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</si>
  <si>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</si>
  <si>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</si>
  <si>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</si>
  <si>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</si>
  <si>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</si>
  <si>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</si>
  <si>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</si>
  <si>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</si>
  <si>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</si>
  <si>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</si>
  <si>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</si>
  <si>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</si>
  <si>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</si>
  <si>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</si>
  <si>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</si>
  <si>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Caitlin Harper</t>
  </si>
  <si>
    <t>christopher23@example.com</t>
  </si>
  <si>
    <t>I'm having an issue with the {product_purchased}. Please assist. Thank you.
(9/9) – The problem does not appear to be related to the last (last sale) purchase when there is only 5 more I've tried different settings and configurations on my {product_purchased}, but the issue persists.</t>
  </si>
  <si>
    <t>Treatment different kitchen book ok miss can.</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</si>
  <si>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</si>
  <si>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</si>
  <si>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</si>
  <si>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</si>
  <si>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</si>
  <si>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</si>
  <si>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</si>
  <si>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</si>
  <si>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</si>
  <si>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</si>
  <si>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</si>
  <si>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</si>
  <si>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</si>
  <si>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</si>
  <si>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</si>
  <si>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</si>
  <si>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</si>
  <si>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</si>
  <si>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</si>
  <si>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</si>
  <si>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Stephanie Roberts</t>
  </si>
  <si>
    <t>akirby@example.org</t>
  </si>
  <si>
    <t>Sit physical home where.</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</si>
  <si>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</si>
  <si>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</si>
  <si>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</si>
  <si>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</si>
  <si>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</si>
  <si>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</si>
  <si>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</si>
  <si>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</si>
  <si>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</si>
  <si>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</si>
  <si>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</si>
  <si>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</si>
  <si>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</si>
  <si>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</si>
  <si>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</si>
  <si>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</si>
  <si>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</si>
  <si>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</si>
  <si>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</si>
  <si>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</si>
  <si>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</si>
  <si>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</si>
  <si>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</si>
  <si>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</si>
  <si>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</si>
  <si>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</si>
  <si>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</si>
  <si>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</si>
  <si>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</si>
  <si>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</si>
  <si>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</si>
  <si>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</si>
  <si>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</si>
  <si>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</si>
  <si>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</si>
  <si>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</si>
  <si>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</si>
  <si>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</si>
  <si>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</si>
  <si>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Christina Wheeler</t>
  </si>
  <si>
    <t>alexanderthomas@example.com</t>
  </si>
  <si>
    <t>I'm having an issue with the {product_purchased}. Please assist.
1
2
3
4
5
6
7
8
9
10
11 I need assistance as soon as possible because it's affecting my work and productivity.</t>
  </si>
  <si>
    <t>Care nice thus decide.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</si>
  <si>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</si>
  <si>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</si>
  <si>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</si>
  <si>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</si>
  <si>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</si>
  <si>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</si>
  <si>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</si>
  <si>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</si>
  <si>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</si>
  <si>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</si>
  <si>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</si>
  <si>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</si>
  <si>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</si>
  <si>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</si>
  <si>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</si>
  <si>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</si>
  <si>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</si>
  <si>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</si>
  <si>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Lisa Hill</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</si>
  <si>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</si>
  <si>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</si>
  <si>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</si>
  <si>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</si>
  <si>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</si>
  <si>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</si>
  <si>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</si>
  <si>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</si>
  <si>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</si>
  <si>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</si>
  <si>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</si>
  <si>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Jeffrey Rivera</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</si>
  <si>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</si>
  <si>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</si>
  <si>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</si>
  <si>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</si>
  <si>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</si>
  <si>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</si>
  <si>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</si>
  <si>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</si>
  <si>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</si>
  <si>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</si>
  <si>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</si>
  <si>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</si>
  <si>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</si>
  <si>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</si>
  <si>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</si>
  <si>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</si>
  <si>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Brittany Lopez</t>
  </si>
  <si>
    <t>danielscody@example.org</t>
  </si>
  <si>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</si>
  <si>
    <t>Middle build point paper pick.</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</si>
  <si>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</si>
  <si>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</si>
  <si>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</si>
  <si>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</si>
  <si>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</si>
  <si>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</si>
  <si>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</si>
  <si>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</si>
  <si>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</si>
  <si>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</si>
  <si>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</si>
  <si>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</si>
  <si>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</si>
  <si>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</si>
  <si>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</si>
  <si>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</si>
  <si>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</si>
  <si>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</si>
  <si>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</si>
  <si>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</si>
  <si>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</si>
  <si>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</si>
  <si>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</si>
  <si>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</si>
  <si>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</si>
  <si>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</si>
  <si>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</si>
  <si>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</si>
  <si>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</si>
  <si>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</si>
  <si>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Mary Elliott</t>
  </si>
  <si>
    <t>tiffanycarey@example.com</t>
  </si>
  <si>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</si>
  <si>
    <t>Rule role whatever nearly compare evidence while.</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</si>
  <si>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</si>
  <si>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</si>
  <si>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</si>
  <si>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</si>
  <si>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</si>
  <si>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</si>
  <si>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</si>
  <si>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</si>
  <si>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</si>
  <si>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</si>
  <si>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</si>
  <si>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</si>
  <si>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Zachary Weiss</t>
  </si>
  <si>
    <t>cindy89@example.org</t>
  </si>
  <si>
    <t>Heavy old particular something.</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</si>
  <si>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</si>
  <si>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</si>
  <si>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</si>
  <si>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</si>
  <si>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</si>
  <si>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</si>
  <si>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</si>
  <si>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</si>
  <si>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</si>
  <si>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</si>
  <si>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</si>
  <si>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</si>
  <si>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</si>
  <si>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</si>
  <si>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</si>
  <si>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</si>
  <si>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</si>
  <si>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</si>
  <si>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</si>
  <si>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</si>
  <si>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</si>
  <si>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</si>
  <si>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</si>
  <si>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</si>
  <si>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</si>
  <si>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</si>
  <si>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</si>
  <si>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</si>
  <si>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Kayla Harmon</t>
  </si>
  <si>
    <t>charles39@example.org</t>
  </si>
  <si>
    <t>Claim degree occur item even because.</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</si>
  <si>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</si>
  <si>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</si>
  <si>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</si>
  <si>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</si>
  <si>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</si>
  <si>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</si>
  <si>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</si>
  <si>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</si>
  <si>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</si>
  <si>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</si>
  <si>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</si>
  <si>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</si>
  <si>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</si>
  <si>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</si>
  <si>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</si>
  <si>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</si>
  <si>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</si>
  <si>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</si>
  <si>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</si>
  <si>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</si>
  <si>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</si>
  <si>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</si>
  <si>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</si>
  <si>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</si>
  <si>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</si>
  <si>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</si>
  <si>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</si>
  <si>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</si>
  <si>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</si>
  <si>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</si>
  <si>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</si>
  <si>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Brian Ross</t>
  </si>
  <si>
    <t>rgardner@example.com</t>
  </si>
  <si>
    <t>I'm having an issue with the {product_purchased}. Please assist.
What is a
Brand Tops™™
? Product lines are a great way to express your company and your unique style. From brands designed I'm not sure if this issue is specific to my device or if others have reported similar problems.</t>
  </si>
  <si>
    <t>Off when teacher prepare.</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</si>
  <si>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</si>
  <si>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</si>
  <si>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</si>
  <si>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</si>
  <si>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</si>
  <si>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</si>
  <si>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</si>
  <si>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Kimberly Pratt</t>
  </si>
  <si>
    <t>patrickclark@example.net</t>
  </si>
  <si>
    <t>Reflect example describe lawyer skill.</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</si>
  <si>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</si>
  <si>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</si>
  <si>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</si>
  <si>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</si>
  <si>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</si>
  <si>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</si>
  <si>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</si>
  <si>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</si>
  <si>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</si>
  <si>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</si>
  <si>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</si>
  <si>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</si>
  <si>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</si>
  <si>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</si>
  <si>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</si>
  <si>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</si>
  <si>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</si>
  <si>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</si>
  <si>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</si>
  <si>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</si>
  <si>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</si>
  <si>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</si>
  <si>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</si>
  <si>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</si>
  <si>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</si>
  <si>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</si>
  <si>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</si>
  <si>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</si>
  <si>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</si>
  <si>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</si>
  <si>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</si>
  <si>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</si>
  <si>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</si>
  <si>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</si>
  <si>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</si>
  <si>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</si>
  <si>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</si>
  <si>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</si>
  <si>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</si>
  <si>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</si>
  <si>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</si>
  <si>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</si>
  <si>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</si>
  <si>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</si>
  <si>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</si>
  <si>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</si>
  <si>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</si>
  <si>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</si>
  <si>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</si>
  <si>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</si>
  <si>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</si>
  <si>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</si>
  <si>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</si>
  <si>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</si>
  <si>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</si>
  <si>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</si>
  <si>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</si>
  <si>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</si>
  <si>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</si>
  <si>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</si>
  <si>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</si>
  <si>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</si>
  <si>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</si>
  <si>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</si>
  <si>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</si>
  <si>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</si>
  <si>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</si>
  <si>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</si>
  <si>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</si>
  <si>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</si>
  <si>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</si>
  <si>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</si>
  <si>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</si>
  <si>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</si>
  <si>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</si>
  <si>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</si>
  <si>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</si>
  <si>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</si>
  <si>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</si>
  <si>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</si>
  <si>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</si>
  <si>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</si>
  <si>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</si>
  <si>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</si>
  <si>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</si>
  <si>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</si>
  <si>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</si>
  <si>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</si>
  <si>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</si>
  <si>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</si>
  <si>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</si>
  <si>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</si>
  <si>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</si>
  <si>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</si>
  <si>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</si>
  <si>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</si>
  <si>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</si>
  <si>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</si>
  <si>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</si>
  <si>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</si>
  <si>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</si>
  <si>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</si>
  <si>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</si>
  <si>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</si>
  <si>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</si>
  <si>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</si>
  <si>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</si>
  <si>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</si>
  <si>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</si>
  <si>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</si>
  <si>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</si>
  <si>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</si>
  <si>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</si>
  <si>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</si>
  <si>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</si>
  <si>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</si>
  <si>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Martin Atkins</t>
  </si>
  <si>
    <t>hernandezchristine@example.org</t>
  </si>
  <si>
    <t>Power continue light color detail.</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</si>
  <si>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</si>
  <si>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</si>
  <si>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</si>
  <si>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</si>
  <si>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</si>
  <si>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</si>
  <si>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</si>
  <si>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</si>
  <si>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Christopher Cooper</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</si>
  <si>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</si>
  <si>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</si>
  <si>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</si>
  <si>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</si>
  <si>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</si>
  <si>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</si>
  <si>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</si>
  <si>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</si>
  <si>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</si>
  <si>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</si>
  <si>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</si>
  <si>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</si>
  <si>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</si>
  <si>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</si>
  <si>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</si>
  <si>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</si>
  <si>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</si>
  <si>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</si>
  <si>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</si>
  <si>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</si>
  <si>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</si>
  <si>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</si>
  <si>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</si>
  <si>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</si>
  <si>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</si>
  <si>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</si>
  <si>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</si>
  <si>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</si>
  <si>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</si>
  <si>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</si>
  <si>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</si>
  <si>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</si>
  <si>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</si>
  <si>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</si>
  <si>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</si>
  <si>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</si>
  <si>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</si>
  <si>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</si>
  <si>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</si>
  <si>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</si>
  <si>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</si>
  <si>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</si>
  <si>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</si>
  <si>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</si>
  <si>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</si>
  <si>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</si>
  <si>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perry41@example.com</t>
  </si>
  <si>
    <t>I'm having an issue with the {product_purchased}. Please assist. Thanks :)
3 8 10 #3 LizzieKrkk 3 Frags – + I'm having an issue DIGITAL PRIZES ON ALL I'm unable to find the option to perform the desired action in the {product_purchased}. Could you please guide me through the steps?</t>
  </si>
  <si>
    <t>Popular what food by begin same system go.</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</si>
  <si>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</si>
  <si>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</si>
  <si>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</si>
  <si>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</si>
  <si>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</si>
  <si>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</si>
  <si>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</si>
  <si>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</si>
  <si>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</si>
  <si>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</si>
  <si>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</si>
  <si>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</si>
  <si>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</si>
  <si>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</si>
  <si>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</si>
  <si>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</si>
  <si>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</si>
  <si>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</si>
  <si>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</si>
  <si>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</si>
  <si>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</si>
  <si>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</si>
  <si>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</si>
  <si>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</si>
  <si>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</si>
  <si>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</si>
  <si>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</si>
  <si>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</si>
  <si>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</si>
  <si>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</si>
  <si>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</si>
  <si>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</si>
  <si>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</si>
  <si>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</si>
  <si>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</si>
  <si>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</si>
  <si>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</si>
  <si>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</si>
  <si>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</si>
  <si>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Karen Rowland</t>
  </si>
  <si>
    <t>qweiss@example.com</t>
  </si>
  <si>
    <t>Act south series add than fast.</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</si>
  <si>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</si>
  <si>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</si>
  <si>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</si>
  <si>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</si>
  <si>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</si>
  <si>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</si>
  <si>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</si>
  <si>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</si>
  <si>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</si>
  <si>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</si>
  <si>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</si>
  <si>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</si>
  <si>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</si>
  <si>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</si>
  <si>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</si>
  <si>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</si>
  <si>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</si>
  <si>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</si>
  <si>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</si>
  <si>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</si>
  <si>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</si>
  <si>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</si>
  <si>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</si>
  <si>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</si>
  <si>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</si>
  <si>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</si>
  <si>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</si>
  <si>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Janet Lewis</t>
  </si>
  <si>
    <t>bperkins@example.net</t>
  </si>
  <si>
    <t>Drive best position woman can color sense.</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</si>
  <si>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</si>
  <si>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</si>
  <si>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</si>
  <si>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</si>
  <si>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</si>
  <si>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</si>
  <si>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</si>
  <si>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</si>
  <si>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</si>
  <si>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</si>
  <si>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</si>
  <si>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</si>
  <si>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</si>
  <si>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</si>
  <si>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</si>
  <si>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</si>
  <si>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</si>
  <si>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</si>
  <si>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</si>
  <si>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Walter Hartman</t>
  </si>
  <si>
    <t>stacey62@example.net</t>
  </si>
  <si>
    <t>Fall class what think.</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</si>
  <si>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</si>
  <si>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</si>
  <si>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</si>
  <si>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</si>
  <si>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</si>
  <si>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</si>
  <si>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</si>
  <si>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</si>
  <si>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</si>
  <si>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</si>
  <si>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</si>
  <si>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</si>
  <si>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</si>
  <si>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</si>
  <si>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</si>
  <si>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</si>
  <si>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</si>
  <si>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</si>
  <si>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</si>
  <si>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</si>
  <si>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</si>
  <si>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</si>
  <si>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</si>
  <si>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</si>
  <si>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</si>
  <si>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</si>
  <si>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</si>
  <si>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</si>
  <si>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</si>
  <si>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</si>
  <si>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</si>
  <si>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</si>
  <si>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</si>
  <si>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</si>
  <si>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</si>
  <si>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</si>
  <si>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</si>
  <si>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</si>
  <si>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</si>
  <si>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</si>
  <si>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</si>
  <si>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</si>
  <si>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</si>
  <si>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</si>
  <si>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</si>
  <si>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</si>
  <si>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</si>
  <si>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</si>
  <si>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</si>
  <si>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</si>
  <si>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</si>
  <si>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</si>
  <si>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</si>
  <si>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</si>
  <si>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</si>
  <si>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Andrew Smith</t>
  </si>
  <si>
    <t>Alexander Carroll</t>
  </si>
  <si>
    <t>bradleymark@example.com</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</si>
  <si>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</si>
  <si>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</si>
  <si>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</si>
  <si>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</si>
  <si>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</si>
  <si>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</si>
  <si>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</si>
  <si>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</si>
  <si>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</si>
  <si>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</si>
  <si>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</si>
  <si>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</si>
  <si>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</si>
  <si>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</si>
  <si>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</si>
  <si>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</si>
  <si>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</si>
  <si>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</si>
  <si>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</si>
  <si>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</si>
  <si>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</si>
  <si>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</si>
  <si>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</si>
  <si>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</si>
  <si>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</si>
  <si>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</si>
  <si>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</si>
  <si>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</si>
  <si>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</si>
  <si>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</si>
  <si>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</si>
  <si>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</si>
  <si>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</si>
  <si>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</si>
  <si>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David Zimmerman</t>
  </si>
  <si>
    <t>jack82@example.net</t>
  </si>
  <si>
    <t>I'm having an issue with the {product_purchased}. Please assist.
• Add it here I'm using the original charger that came with my {product_purchased}, but it's not charging properly.</t>
  </si>
  <si>
    <t>Sport phone again.</t>
  </si>
  <si>
    <t>April Rogers</t>
  </si>
  <si>
    <t>shelley50@example.org</t>
  </si>
  <si>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</si>
  <si>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</si>
  <si>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</si>
  <si>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</si>
  <si>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</si>
  <si>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</si>
  <si>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</si>
  <si>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</si>
  <si>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</si>
  <si>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</si>
  <si>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</si>
  <si>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</si>
  <si>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</si>
  <si>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</si>
  <si>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</si>
  <si>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</si>
  <si>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</si>
  <si>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</si>
  <si>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</si>
  <si>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</si>
  <si>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</si>
  <si>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</si>
  <si>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</si>
  <si>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</si>
  <si>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</si>
  <si>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</si>
  <si>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</si>
  <si>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</si>
  <si>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</si>
  <si>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</si>
  <si>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</si>
  <si>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</si>
  <si>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</si>
  <si>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</si>
  <si>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</si>
  <si>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</si>
  <si>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</si>
  <si>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</si>
  <si>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</si>
  <si>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</si>
  <si>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</si>
  <si>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</si>
  <si>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</si>
  <si>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</si>
  <si>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</si>
  <si>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</si>
  <si>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</si>
  <si>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jdavis@example.org</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</si>
  <si>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</si>
  <si>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</si>
  <si>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</si>
  <si>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</si>
  <si>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</si>
  <si>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</si>
  <si>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</si>
  <si>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</si>
  <si>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</si>
  <si>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</si>
  <si>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</si>
  <si>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</si>
  <si>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Michael King</t>
  </si>
  <si>
    <t>tbutler@example.net</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</si>
  <si>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</si>
  <si>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</si>
  <si>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</si>
  <si>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</si>
  <si>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</si>
  <si>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</si>
  <si>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</si>
  <si>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</si>
  <si>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</si>
  <si>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</si>
  <si>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</si>
  <si>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</si>
  <si>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</si>
  <si>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</si>
  <si>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</si>
  <si>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</si>
  <si>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</si>
  <si>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Brent Haynes</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</si>
  <si>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</si>
  <si>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</si>
  <si>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</si>
  <si>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</si>
  <si>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</si>
  <si>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</si>
  <si>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</si>
  <si>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</si>
  <si>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</si>
  <si>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</si>
  <si>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</si>
  <si>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</si>
  <si>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</si>
  <si>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</si>
  <si>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</si>
  <si>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</si>
  <si>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</si>
  <si>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</si>
  <si>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</si>
  <si>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</si>
  <si>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</si>
  <si>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</si>
  <si>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</si>
  <si>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</si>
  <si>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</si>
  <si>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</si>
  <si>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</si>
  <si>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</si>
  <si>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</si>
  <si>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</si>
  <si>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</si>
  <si>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</si>
  <si>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</si>
  <si>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</si>
  <si>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</si>
  <si>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</si>
  <si>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</si>
  <si>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</si>
  <si>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</si>
  <si>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</si>
  <si>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</si>
  <si>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</si>
  <si>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</si>
  <si>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</si>
  <si>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</si>
  <si>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</si>
  <si>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</si>
  <si>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</si>
  <si>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</si>
  <si>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</si>
  <si>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</si>
  <si>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</si>
  <si>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</si>
  <si>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</si>
  <si>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</si>
  <si>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</si>
  <si>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</si>
  <si>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</si>
  <si>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</si>
  <si>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</si>
  <si>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</si>
  <si>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</si>
  <si>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</si>
  <si>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</si>
  <si>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</si>
  <si>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</si>
  <si>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</si>
  <si>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</si>
  <si>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</si>
  <si>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</si>
  <si>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</si>
  <si>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</si>
  <si>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</si>
  <si>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Elaine White</t>
  </si>
  <si>
    <t>mary39@example.org</t>
  </si>
  <si>
    <t>I'm having an issue with the {product_purchased}. Please assist. —@_@
P.P.P. (In case the price and price of a product don't match up), we'll ship you the order I've performed a factory reset on my {product_purchased}, hoping it would resolve the problem, but it didn't help.</t>
  </si>
  <si>
    <t>Reduce answer discuss away offer.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</si>
  <si>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</si>
  <si>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</si>
  <si>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</si>
  <si>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</si>
  <si>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</si>
  <si>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</si>
  <si>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</si>
  <si>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</si>
  <si>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</si>
  <si>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</si>
  <si>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</si>
  <si>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</si>
  <si>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</si>
  <si>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</si>
  <si>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</si>
  <si>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</si>
  <si>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</si>
  <si>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</si>
  <si>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</si>
  <si>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</si>
  <si>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Mark Sampson</t>
  </si>
  <si>
    <t>rmoore@example.org</t>
  </si>
  <si>
    <t>Parent table on most month team.</t>
  </si>
  <si>
    <t>isabelgomez@example.net</t>
  </si>
  <si>
    <t>Here resource table provide society.</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</si>
  <si>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</si>
  <si>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</si>
  <si>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</si>
  <si>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</si>
  <si>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</si>
  <si>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</si>
  <si>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</si>
  <si>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</si>
  <si>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</si>
  <si>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</si>
  <si>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</si>
  <si>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</si>
  <si>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</si>
  <si>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</si>
  <si>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</si>
  <si>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</si>
  <si>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</si>
  <si>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</si>
  <si>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</si>
  <si>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</si>
  <si>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</si>
  <si>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</si>
  <si>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</si>
  <si>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</si>
  <si>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</si>
  <si>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</si>
  <si>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</si>
  <si>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</si>
  <si>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</si>
  <si>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</si>
  <si>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</si>
  <si>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</si>
  <si>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</si>
  <si>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</si>
  <si>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</si>
  <si>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</si>
  <si>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</si>
  <si>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</si>
  <si>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</si>
  <si>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</si>
  <si>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</si>
  <si>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</si>
  <si>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</si>
  <si>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Stephanie Wright</t>
  </si>
  <si>
    <t>livingstontravis@example.com</t>
  </si>
  <si>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</si>
  <si>
    <t>Nearly light start explain understand college wife.</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</si>
  <si>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</si>
  <si>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</si>
  <si>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</si>
  <si>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</si>
  <si>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</si>
  <si>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</si>
  <si>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</si>
  <si>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</si>
  <si>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</si>
  <si>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</si>
  <si>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</si>
  <si>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</si>
  <si>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</si>
  <si>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</si>
  <si>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</si>
  <si>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</si>
  <si>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</si>
  <si>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</si>
  <si>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</si>
  <si>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</si>
  <si>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</si>
  <si>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</si>
  <si>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</si>
  <si>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</si>
  <si>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</si>
  <si>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</si>
  <si>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</si>
  <si>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</si>
  <si>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</si>
  <si>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</si>
  <si>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</si>
  <si>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</si>
  <si>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</si>
  <si>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</si>
  <si>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</si>
  <si>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</si>
  <si>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</si>
  <si>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</si>
  <si>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</si>
  <si>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</si>
  <si>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</si>
  <si>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</si>
  <si>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</si>
  <si>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</si>
  <si>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</si>
  <si>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</si>
  <si>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</si>
  <si>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</si>
  <si>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</si>
  <si>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</si>
  <si>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</si>
  <si>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</si>
  <si>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</si>
  <si>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</si>
  <si>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</si>
  <si>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</si>
  <si>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</si>
  <si>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</si>
  <si>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</si>
  <si>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</si>
  <si>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</si>
  <si>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</si>
  <si>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</si>
  <si>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</si>
  <si>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</si>
  <si>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</si>
  <si>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</si>
  <si>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</si>
  <si>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</si>
  <si>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</si>
  <si>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</si>
  <si>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</si>
  <si>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</si>
  <si>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</si>
  <si>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</si>
  <si>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</si>
  <si>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</si>
  <si>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Roy Boyd</t>
  </si>
  <si>
    <t>gjackson@example.com</t>
  </si>
  <si>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</si>
  <si>
    <t>Hot my reduce compare attention avoid need body.</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</si>
  <si>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</si>
  <si>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</si>
  <si>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</si>
  <si>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</si>
  <si>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</si>
  <si>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</si>
  <si>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</si>
  <si>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</si>
  <si>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</si>
  <si>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</si>
  <si>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</si>
  <si>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</si>
  <si>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</si>
  <si>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</si>
  <si>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</si>
  <si>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hflynn@example.net</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</si>
  <si>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</si>
  <si>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</si>
  <si>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tbrown@example.net</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</si>
  <si>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</si>
  <si>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</si>
  <si>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</si>
  <si>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</si>
  <si>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</si>
  <si>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</si>
  <si>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</si>
  <si>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</si>
  <si>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</si>
  <si>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</si>
  <si>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</si>
  <si>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</si>
  <si>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Miranda Morales</t>
  </si>
  <si>
    <t>daniellebrown@example.net</t>
  </si>
  <si>
    <t>Table admit really Mrs development move.</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</si>
  <si>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</si>
  <si>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</si>
  <si>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</si>
  <si>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</si>
  <si>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</si>
  <si>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</si>
  <si>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</si>
  <si>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</si>
  <si>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</si>
  <si>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</si>
  <si>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</si>
  <si>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</si>
  <si>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</si>
  <si>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</si>
  <si>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</si>
  <si>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</si>
  <si>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</si>
  <si>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</si>
  <si>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</si>
  <si>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</si>
  <si>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</si>
  <si>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</si>
  <si>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</si>
  <si>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</si>
  <si>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</si>
  <si>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</si>
  <si>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</si>
  <si>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</si>
  <si>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</si>
  <si>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</si>
  <si>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</si>
  <si>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</si>
  <si>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</si>
  <si>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</si>
  <si>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</si>
  <si>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</si>
  <si>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</si>
  <si>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</si>
  <si>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</si>
  <si>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</si>
  <si>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</si>
  <si>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</si>
  <si>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</si>
  <si>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</si>
  <si>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</si>
  <si>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</si>
  <si>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</si>
  <si>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</si>
  <si>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</si>
  <si>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</si>
  <si>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</si>
  <si>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</si>
  <si>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</si>
  <si>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</si>
  <si>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</si>
  <si>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</si>
  <si>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</si>
  <si>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</si>
  <si>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</si>
  <si>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</si>
  <si>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</si>
  <si>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</si>
  <si>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</si>
  <si>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</si>
  <si>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</si>
  <si>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</si>
  <si>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</si>
  <si>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</si>
  <si>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</si>
  <si>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</si>
  <si>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</si>
  <si>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</si>
  <si>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</si>
  <si>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</si>
  <si>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</si>
  <si>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</si>
  <si>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</si>
  <si>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</si>
  <si>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</si>
  <si>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</si>
  <si>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</si>
  <si>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</si>
  <si>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</si>
  <si>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</si>
  <si>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</si>
  <si>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</si>
  <si>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</si>
  <si>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</si>
  <si>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</si>
  <si>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</si>
  <si>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</si>
  <si>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</si>
  <si>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</si>
  <si>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</si>
  <si>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</si>
  <si>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</si>
  <si>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</si>
  <si>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</si>
  <si>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</si>
  <si>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</si>
  <si>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</si>
  <si>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</si>
  <si>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</si>
  <si>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</si>
  <si>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</si>
  <si>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</si>
  <si>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</si>
  <si>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</si>
  <si>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</si>
  <si>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</si>
  <si>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</si>
  <si>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</si>
  <si>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</si>
  <si>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</si>
  <si>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</si>
  <si>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</si>
  <si>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</si>
  <si>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</si>
  <si>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</si>
  <si>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</si>
  <si>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</si>
  <si>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</si>
  <si>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</si>
  <si>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</si>
  <si>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</si>
  <si>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</si>
  <si>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</si>
  <si>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</si>
  <si>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</si>
  <si>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</si>
  <si>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</si>
  <si>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</si>
  <si>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</si>
  <si>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</si>
  <si>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</si>
  <si>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</si>
  <si>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</si>
  <si>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</si>
  <si>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</si>
  <si>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</si>
  <si>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</si>
  <si>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</si>
  <si>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</si>
  <si>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</si>
  <si>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</si>
  <si>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</si>
  <si>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Anthony Myers</t>
  </si>
  <si>
    <t>currycheryl@example.net</t>
  </si>
  <si>
    <t>I'm having an issue with the {product_purchased}. Please assist.
This means that, as with every step in order to keep this product running, you must enter a 'total of £1,000' or more. I've already contacted customer support multiple times, but the issue remains unresolved.</t>
  </si>
  <si>
    <t>Act national direction nor.</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</si>
  <si>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</si>
  <si>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</si>
  <si>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</si>
  <si>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</si>
  <si>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</si>
  <si>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</si>
  <si>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</si>
  <si>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</si>
  <si>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</si>
  <si>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</si>
  <si>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</si>
  <si>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</si>
  <si>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</si>
  <si>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</si>
  <si>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</si>
  <si>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</si>
  <si>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</si>
  <si>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</si>
  <si>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</si>
  <si>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</si>
  <si>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</si>
  <si>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</si>
  <si>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</si>
  <si>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</si>
  <si>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Cynthia Edwards</t>
  </si>
  <si>
    <t>cmclean@example.com</t>
  </si>
  <si>
    <t>Participant effort couple again.</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</si>
  <si>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</si>
  <si>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</si>
  <si>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</si>
  <si>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</si>
  <si>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</si>
  <si>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</si>
  <si>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</si>
  <si>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</si>
  <si>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</si>
  <si>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</si>
  <si>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</si>
  <si>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</si>
  <si>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</si>
  <si>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</si>
  <si>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</si>
  <si>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Hannah Fuentes</t>
  </si>
  <si>
    <t>glandry@example.net</t>
  </si>
  <si>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</si>
  <si>
    <t>Hundred wife ahead thank order hit.</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</si>
  <si>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</si>
  <si>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</si>
  <si>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</si>
  <si>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</si>
  <si>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</si>
  <si>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</si>
  <si>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</si>
  <si>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</si>
  <si>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Christina Dunn</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</si>
  <si>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</si>
  <si>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</si>
  <si>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</si>
  <si>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</si>
  <si>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</si>
  <si>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</si>
  <si>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</si>
  <si>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</si>
  <si>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</si>
  <si>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</si>
  <si>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</si>
  <si>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</si>
  <si>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</si>
  <si>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</si>
  <si>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</si>
  <si>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</si>
  <si>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</si>
  <si>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</si>
  <si>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</si>
  <si>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</si>
  <si>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</si>
  <si>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</si>
  <si>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</si>
  <si>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</si>
  <si>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</si>
  <si>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</si>
  <si>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</si>
  <si>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</si>
  <si>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</si>
  <si>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</si>
  <si>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</si>
  <si>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</si>
  <si>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</si>
  <si>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</si>
  <si>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</si>
  <si>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</si>
  <si>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</si>
  <si>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</si>
  <si>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</si>
  <si>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</si>
  <si>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</si>
  <si>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</si>
  <si>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</si>
  <si>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</si>
  <si>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</si>
  <si>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</si>
  <si>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</si>
  <si>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</si>
  <si>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</si>
  <si>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Brian Lee</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</si>
  <si>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</si>
  <si>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</si>
  <si>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Amanda Robertson</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</si>
  <si>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</si>
  <si>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</si>
  <si>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</si>
  <si>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</si>
  <si>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</si>
  <si>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</si>
  <si>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</si>
  <si>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</si>
  <si>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</si>
  <si>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</si>
  <si>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</si>
  <si>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</si>
  <si>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</si>
  <si>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</si>
  <si>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</si>
  <si>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</si>
  <si>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</si>
  <si>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</si>
  <si>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</si>
  <si>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</si>
  <si>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</si>
  <si>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</si>
  <si>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Joshua Johnson</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</si>
  <si>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</si>
  <si>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</si>
  <si>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</si>
  <si>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</si>
  <si>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</si>
  <si>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</si>
  <si>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</si>
  <si>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</si>
  <si>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Carol Anderson</t>
  </si>
  <si>
    <t>trankathleen@example.org</t>
  </si>
  <si>
    <t>Drug third sit stop within.</t>
  </si>
  <si>
    <t>Jeremiah Stark</t>
  </si>
  <si>
    <t>singletontony@example.com</t>
  </si>
  <si>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</si>
  <si>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</si>
  <si>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</si>
  <si>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</si>
  <si>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</si>
  <si>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</si>
  <si>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</si>
  <si>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</si>
  <si>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</si>
  <si>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</si>
  <si>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</si>
  <si>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</si>
  <si>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</si>
  <si>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</si>
  <si>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</si>
  <si>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</si>
  <si>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</si>
  <si>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</si>
  <si>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</si>
  <si>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</si>
  <si>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</si>
  <si>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</si>
  <si>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</si>
  <si>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</si>
  <si>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</si>
  <si>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Amanda Ward</t>
  </si>
  <si>
    <t>owengregg@example.net</t>
  </si>
  <si>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</si>
  <si>
    <t>Than material campaign ask.</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</si>
  <si>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</si>
  <si>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</si>
  <si>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</si>
  <si>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</si>
  <si>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</si>
  <si>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</si>
  <si>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</si>
  <si>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</si>
  <si>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</si>
  <si>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</si>
  <si>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</si>
  <si>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</si>
  <si>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</si>
  <si>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</si>
  <si>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</si>
  <si>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</si>
  <si>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</si>
  <si>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</si>
  <si>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</si>
  <si>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</si>
  <si>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</si>
  <si>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</si>
  <si>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</si>
  <si>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</si>
  <si>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</si>
  <si>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</si>
  <si>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</si>
  <si>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</si>
  <si>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</si>
  <si>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</si>
  <si>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</si>
  <si>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</si>
  <si>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</si>
  <si>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</si>
  <si>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</si>
  <si>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</si>
  <si>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Richard Mccarthy</t>
  </si>
  <si>
    <t>xbailey@example.com</t>
  </si>
  <si>
    <t>Because individual section grow.</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</si>
  <si>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</si>
  <si>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</si>
  <si>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</si>
  <si>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</si>
  <si>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</si>
  <si>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</si>
  <si>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</si>
  <si>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</si>
  <si>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</si>
  <si>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</si>
  <si>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</si>
  <si>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</si>
  <si>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</si>
  <si>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</si>
  <si>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</si>
  <si>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</si>
  <si>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</si>
  <si>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</si>
  <si>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</si>
  <si>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</si>
  <si>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zjones@example.com</t>
  </si>
  <si>
    <t>I'm having an issue with the {product_purchased}. Please assist.
Thank you for your assistance. I've tried clearing the cache and data for the {product_purchased} app, but the issue persists.</t>
  </si>
  <si>
    <t>Work newspaper its rich wait soon.</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</si>
  <si>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</si>
  <si>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</si>
  <si>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</si>
  <si>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</si>
  <si>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</si>
  <si>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</si>
  <si>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</si>
  <si>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</si>
  <si>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</si>
  <si>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</si>
  <si>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</si>
  <si>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</si>
  <si>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</si>
  <si>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</si>
  <si>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</si>
  <si>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</si>
  <si>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</si>
  <si>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</si>
  <si>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</si>
  <si>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</si>
  <si>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</si>
  <si>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</si>
  <si>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</si>
  <si>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</si>
  <si>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</si>
  <si>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</si>
  <si>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</si>
  <si>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</si>
  <si>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</si>
  <si>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</si>
  <si>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</si>
  <si>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</si>
  <si>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</si>
  <si>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</si>
  <si>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</si>
  <si>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</si>
  <si>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</si>
  <si>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</si>
  <si>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</si>
  <si>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</si>
  <si>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</si>
  <si>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</si>
  <si>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</si>
  <si>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</si>
  <si>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</si>
  <si>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</si>
  <si>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</si>
  <si>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</si>
  <si>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</si>
  <si>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</si>
  <si>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</si>
  <si>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</si>
  <si>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</si>
  <si>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</si>
  <si>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</si>
  <si>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</si>
  <si>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</si>
  <si>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</si>
  <si>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Brian Tate</t>
  </si>
  <si>
    <t>sean64@example.org</t>
  </si>
  <si>
    <t>I'm having an issue with the {product_purchased}. Please assist.
Powered by vBulletin® Version 4.2.2738 Copyright © 2018 vBulletin Solutions, Inc. All rights reserved. I'm concerned about the security of my {product_purchased} and would like to ensure that my data is safe.</t>
  </si>
  <si>
    <t>Wife page relate effect.</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</si>
  <si>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</si>
  <si>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</si>
  <si>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</si>
  <si>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</si>
  <si>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</si>
  <si>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</si>
  <si>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</si>
  <si>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</si>
  <si>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</si>
  <si>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</si>
  <si>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</si>
  <si>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</si>
  <si>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</si>
  <si>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</si>
  <si>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</si>
  <si>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</si>
  <si>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</si>
  <si>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</si>
  <si>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</si>
  <si>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</si>
  <si>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</si>
  <si>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</si>
  <si>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</si>
  <si>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</si>
  <si>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</si>
  <si>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</si>
  <si>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</si>
  <si>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</si>
  <si>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</si>
  <si>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</si>
  <si>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</si>
  <si>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</si>
  <si>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</si>
  <si>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</si>
  <si>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</si>
  <si>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</si>
  <si>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</si>
  <si>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</si>
  <si>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</si>
  <si>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</si>
  <si>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</si>
  <si>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</si>
  <si>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</si>
  <si>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</si>
  <si>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</si>
  <si>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</si>
  <si>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</si>
  <si>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</si>
  <si>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</si>
  <si>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</si>
  <si>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</si>
  <si>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</si>
  <si>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</si>
  <si>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</si>
  <si>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</si>
  <si>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</si>
  <si>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</si>
  <si>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</si>
  <si>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</si>
  <si>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</si>
  <si>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</si>
  <si>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</si>
  <si>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</si>
  <si>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</si>
  <si>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</si>
  <si>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</si>
  <si>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</si>
  <si>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</si>
  <si>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</si>
  <si>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</si>
  <si>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</si>
  <si>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</si>
  <si>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</si>
  <si>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</si>
  <si>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</si>
  <si>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</si>
  <si>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</si>
  <si>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</si>
  <si>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</si>
  <si>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</si>
  <si>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</si>
  <si>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</si>
  <si>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</si>
  <si>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</si>
  <si>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</si>
  <si>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</si>
  <si>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</si>
  <si>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</si>
  <si>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</si>
  <si>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</si>
  <si>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</si>
  <si>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</si>
  <si>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</si>
  <si>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</si>
  <si>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</si>
  <si>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</si>
  <si>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</si>
  <si>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</si>
  <si>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</si>
  <si>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</si>
  <si>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</si>
  <si>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</si>
  <si>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</si>
  <si>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</si>
  <si>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</si>
  <si>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</si>
  <si>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</si>
  <si>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</si>
  <si>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</si>
  <si>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</si>
  <si>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</si>
  <si>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</si>
  <si>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</si>
  <si>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</si>
  <si>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</si>
  <si>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</si>
  <si>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</si>
  <si>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</si>
  <si>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</si>
  <si>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</si>
  <si>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</si>
  <si>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</si>
  <si>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</si>
  <si>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</si>
  <si>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</si>
  <si>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</si>
  <si>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</si>
  <si>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</si>
  <si>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</si>
  <si>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</si>
  <si>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</si>
  <si>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</si>
  <si>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</si>
  <si>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</si>
  <si>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</si>
  <si>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</si>
  <si>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</si>
  <si>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Victoria Martinez</t>
  </si>
  <si>
    <t>jackiejones@example.net</t>
  </si>
  <si>
    <t>Budget probably ready at check.</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</si>
  <si>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</si>
  <si>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</si>
  <si>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</si>
  <si>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</si>
  <si>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</si>
  <si>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</si>
  <si>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</si>
  <si>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</si>
  <si>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</si>
  <si>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</si>
  <si>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</si>
  <si>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</si>
  <si>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</si>
  <si>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</si>
  <si>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</si>
  <si>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</si>
  <si>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</si>
  <si>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Joy Brown</t>
  </si>
  <si>
    <t>yanderson@example.net</t>
  </si>
  <si>
    <t>I'm having an issue with the {product_purchased}. Please assist.
• I have an issue with this product. Please contact me. Thank you.
• If you're having issues with the product, please contact me I've already contacted customer support multiple times, but the issue remains unresolved.</t>
  </si>
  <si>
    <t>Require door run participant sea vote world.</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</si>
  <si>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</si>
  <si>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</si>
  <si>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</si>
  <si>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</si>
  <si>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Jake Murray</t>
  </si>
  <si>
    <t>robert86@example.com</t>
  </si>
  <si>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</si>
  <si>
    <t>Protect federal seven challenge.</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</si>
  <si>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</si>
  <si>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</si>
  <si>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</si>
  <si>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</si>
  <si>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</si>
  <si>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</si>
  <si>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</si>
  <si>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</si>
  <si>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</si>
  <si>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</si>
  <si>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</si>
  <si>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</si>
  <si>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</si>
  <si>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</si>
  <si>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</si>
  <si>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</si>
  <si>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</si>
  <si>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</si>
  <si>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</si>
  <si>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</si>
  <si>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</si>
  <si>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</si>
  <si>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</si>
  <si>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</si>
  <si>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</si>
  <si>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</si>
  <si>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</si>
  <si>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</si>
  <si>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</si>
  <si>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</si>
  <si>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</si>
  <si>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</si>
  <si>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</si>
  <si>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</si>
  <si>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</si>
  <si>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</si>
  <si>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</si>
  <si>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</si>
  <si>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</si>
  <si>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</si>
  <si>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</si>
  <si>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</si>
  <si>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</si>
  <si>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</si>
  <si>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</si>
  <si>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</si>
  <si>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</si>
  <si>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</si>
  <si>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</si>
  <si>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</si>
  <si>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</si>
  <si>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</si>
  <si>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</si>
  <si>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</si>
  <si>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</si>
  <si>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</si>
  <si>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</si>
  <si>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</si>
  <si>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</si>
  <si>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</si>
  <si>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</si>
  <si>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</si>
  <si>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</si>
  <si>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</si>
  <si>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</si>
  <si>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</si>
  <si>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</si>
  <si>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</si>
  <si>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</si>
  <si>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</si>
  <si>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</si>
  <si>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</si>
  <si>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</si>
  <si>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</si>
  <si>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</si>
  <si>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</si>
  <si>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</si>
  <si>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</si>
  <si>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</si>
  <si>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</si>
  <si>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</si>
  <si>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</si>
  <si>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</si>
  <si>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</si>
  <si>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</si>
  <si>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</si>
  <si>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</si>
  <si>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</si>
  <si>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lkent@example.com</t>
  </si>
  <si>
    <t>I'm having an issue with the {product_purchased}. Please assist.  I have the new version of the code with a slightly smaller version.  Thanks. 
TODO: The issue I'm facing is intermittent. Sometimes it works fine, but other times it acts up unexpectedly.</t>
  </si>
  <si>
    <t>Design first south collection offer point field.</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</si>
  <si>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</si>
  <si>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</si>
  <si>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</si>
  <si>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</si>
  <si>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</si>
  <si>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</si>
  <si>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</si>
  <si>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</si>
  <si>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</si>
  <si>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</si>
  <si>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</si>
  <si>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</si>
  <si>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Eric Harvey</t>
  </si>
  <si>
    <t>julie04@example.net</t>
  </si>
  <si>
    <t>Grow laugh little air rest successful.</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</si>
  <si>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</si>
  <si>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</si>
  <si>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</si>
  <si>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</si>
  <si>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</si>
  <si>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</si>
  <si>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</si>
  <si>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</si>
  <si>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</si>
  <si>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</si>
  <si>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</si>
  <si>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</si>
  <si>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</si>
  <si>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</si>
  <si>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</si>
  <si>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</si>
  <si>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</si>
  <si>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</si>
  <si>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</si>
  <si>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</si>
  <si>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</si>
  <si>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</si>
  <si>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</si>
  <si>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</si>
  <si>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</si>
  <si>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</si>
  <si>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</si>
  <si>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</si>
  <si>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</si>
  <si>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</si>
  <si>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</si>
  <si>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</si>
  <si>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</si>
  <si>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</si>
  <si>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</si>
  <si>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</si>
  <si>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</si>
  <si>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</si>
  <si>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Kimberly Golden</t>
  </si>
  <si>
    <t>erinwelch@example.org</t>
  </si>
  <si>
    <t>Mrs present hot high eye prove house.</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</si>
  <si>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</si>
  <si>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</si>
  <si>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</si>
  <si>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</si>
  <si>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</si>
  <si>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</si>
  <si>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</si>
  <si>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</si>
  <si>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</si>
  <si>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</si>
  <si>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</si>
  <si>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</si>
  <si>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</si>
  <si>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</si>
  <si>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</si>
  <si>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</si>
  <si>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Nicole Hamilton</t>
  </si>
  <si>
    <t>brittanyhaas@example.net</t>
  </si>
  <si>
    <t>Two child central world development church possible.</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</si>
  <si>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</si>
  <si>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</si>
  <si>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</si>
  <si>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</si>
  <si>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</si>
  <si>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</si>
  <si>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</si>
  <si>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</si>
  <si>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</si>
  <si>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</si>
  <si>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</si>
  <si>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</si>
  <si>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</si>
  <si>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</si>
  <si>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</si>
  <si>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Cheryl Whitehead</t>
  </si>
  <si>
    <t>stewartmackenzie@example.org</t>
  </si>
  <si>
    <t>Garden huge begin.</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</si>
  <si>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</si>
  <si>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</si>
  <si>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</si>
  <si>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</si>
  <si>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</si>
  <si>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</si>
  <si>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</si>
  <si>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</si>
  <si>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</si>
  <si>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</si>
  <si>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</si>
  <si>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</si>
  <si>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</si>
  <si>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</si>
  <si>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</si>
  <si>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Casey Graham</t>
  </si>
  <si>
    <t>jeffreyellis@example.net</t>
  </si>
  <si>
    <t>I'm having an issue with the {product_purchased}. Please assist. Thank you. I've tried troubleshooting steps mentioned in the user manual, but the issue persists.</t>
  </si>
  <si>
    <t>Recently boy woman loss.</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</si>
  <si>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</si>
  <si>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</si>
  <si>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</si>
  <si>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</si>
  <si>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</si>
  <si>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</si>
  <si>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</si>
  <si>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</si>
  <si>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</si>
  <si>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</si>
  <si>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</si>
  <si>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</si>
  <si>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</si>
  <si>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</si>
  <si>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</si>
  <si>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</si>
  <si>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</si>
  <si>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</si>
  <si>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</si>
  <si>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</si>
  <si>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</si>
  <si>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</si>
  <si>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</si>
  <si>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</si>
  <si>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</si>
  <si>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</si>
  <si>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</si>
  <si>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</si>
  <si>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</si>
  <si>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</si>
  <si>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</si>
  <si>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</si>
  <si>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</si>
  <si>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</si>
  <si>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</si>
  <si>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</si>
  <si>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</si>
  <si>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</si>
  <si>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</si>
  <si>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Sarah Hawkins</t>
  </si>
  <si>
    <t>ryanchaney@example.org</t>
  </si>
  <si>
    <t>View their point evidence threat beat authority.</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</si>
  <si>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</si>
  <si>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</si>
  <si>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</si>
  <si>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</si>
  <si>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</si>
  <si>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</si>
  <si>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</si>
  <si>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</si>
  <si>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</si>
  <si>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</si>
  <si>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</si>
  <si>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</si>
  <si>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</si>
  <si>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</si>
  <si>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</si>
  <si>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</si>
  <si>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</si>
  <si>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</si>
  <si>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</si>
  <si>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</si>
  <si>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</si>
  <si>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</si>
  <si>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</si>
  <si>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</si>
  <si>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</si>
  <si>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</si>
  <si>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</si>
  <si>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</si>
  <si>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</si>
  <si>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</si>
  <si>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</si>
  <si>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</si>
  <si>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</si>
  <si>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</si>
  <si>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</si>
  <si>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</si>
  <si>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</si>
  <si>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</si>
  <si>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</si>
  <si>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</si>
  <si>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</si>
  <si>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</si>
  <si>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</si>
  <si>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</si>
  <si>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</si>
  <si>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</si>
  <si>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</si>
  <si>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</si>
  <si>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</si>
  <si>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</si>
  <si>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</si>
  <si>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</si>
  <si>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</si>
  <si>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</si>
  <si>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</si>
  <si>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</si>
  <si>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</si>
  <si>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</si>
  <si>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</si>
  <si>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</si>
  <si>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</si>
  <si>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</si>
  <si>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</si>
  <si>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</si>
  <si>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</si>
  <si>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</si>
  <si>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</si>
  <si>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</si>
  <si>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</si>
  <si>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</si>
  <si>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</si>
  <si>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</si>
  <si>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</si>
  <si>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</si>
  <si>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</si>
  <si>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</si>
  <si>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</si>
  <si>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</si>
  <si>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</si>
  <si>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</si>
  <si>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</si>
  <si>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Amanda Sanchez</t>
  </si>
  <si>
    <t>cody33@example.com</t>
  </si>
  <si>
    <t>Main side trade cell unit anyone away president.</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</si>
  <si>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</si>
  <si>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</si>
  <si>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</si>
  <si>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</si>
  <si>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</si>
  <si>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</si>
  <si>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</si>
  <si>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</si>
  <si>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</si>
  <si>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</si>
  <si>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</si>
  <si>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</si>
  <si>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</si>
  <si>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</si>
  <si>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</si>
  <si>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</si>
  <si>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</si>
  <si>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</si>
  <si>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</si>
  <si>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</si>
  <si>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</si>
  <si>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</si>
  <si>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</si>
  <si>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Jeffrey Hodges</t>
  </si>
  <si>
    <t>daltonsherman@example.org</t>
  </si>
  <si>
    <t>Two never a prepare.</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</si>
  <si>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</si>
  <si>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</si>
  <si>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</si>
  <si>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</si>
  <si>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</si>
  <si>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</si>
  <si>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</si>
  <si>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</si>
  <si>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</si>
  <si>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</si>
  <si>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</si>
  <si>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</si>
  <si>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</si>
  <si>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</si>
  <si>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</si>
  <si>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</si>
  <si>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</si>
  <si>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</si>
  <si>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</si>
  <si>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</si>
  <si>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</si>
  <si>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</si>
  <si>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</si>
  <si>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</si>
  <si>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</si>
  <si>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</si>
  <si>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</si>
  <si>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</si>
  <si>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</si>
  <si>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</si>
  <si>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</si>
  <si>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</si>
  <si>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</si>
  <si>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</si>
  <si>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</si>
  <si>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Jason Carlson</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</si>
  <si>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</si>
  <si>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</si>
  <si>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</si>
  <si>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Kathryn Rice</t>
  </si>
  <si>
    <t>samuelnelson@example.net</t>
  </si>
  <si>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</si>
  <si>
    <t>Wind part pretty blue pick morning.</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</si>
  <si>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</si>
  <si>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</si>
  <si>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</si>
  <si>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</si>
  <si>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Amanda Burton</t>
  </si>
  <si>
    <t>hannahstephens@example.com</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</si>
  <si>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</si>
  <si>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</si>
  <si>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</si>
  <si>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</si>
  <si>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</si>
  <si>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</si>
  <si>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jennifer22@example.net</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</si>
  <si>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</si>
  <si>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</si>
  <si>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</si>
  <si>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</si>
  <si>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Cindy Garza</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</si>
  <si>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</si>
  <si>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</si>
  <si>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</si>
  <si>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</si>
  <si>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</si>
  <si>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</si>
  <si>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</si>
  <si>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</si>
  <si>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</si>
  <si>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</si>
  <si>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</si>
  <si>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</si>
  <si>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</si>
  <si>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</si>
  <si>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</si>
  <si>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</si>
  <si>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</si>
  <si>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</si>
  <si>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</si>
  <si>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</si>
  <si>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</si>
  <si>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</si>
  <si>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Theodore Rojas</t>
  </si>
  <si>
    <t>obrown@example.org</t>
  </si>
  <si>
    <t>Nice apply something share off.</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</si>
  <si>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</si>
  <si>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</si>
  <si>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</si>
  <si>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</si>
  <si>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</si>
  <si>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</si>
  <si>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</si>
  <si>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</si>
  <si>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</si>
  <si>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</si>
  <si>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</si>
  <si>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</si>
  <si>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</si>
  <si>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</si>
  <si>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</si>
  <si>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</si>
  <si>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</si>
  <si>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</si>
  <si>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</si>
  <si>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</si>
  <si>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</si>
  <si>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</si>
  <si>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</si>
  <si>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</si>
  <si>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Carol Gallagher</t>
  </si>
  <si>
    <t>christopher34@example.net</t>
  </si>
  <si>
    <t>Instead set quite just.</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</si>
  <si>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</si>
  <si>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</si>
  <si>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</si>
  <si>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</si>
  <si>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Diana Howard</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</si>
  <si>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</si>
  <si>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</si>
  <si>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Connie Christian</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</si>
  <si>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</si>
  <si>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</si>
  <si>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Denise Horne</t>
  </si>
  <si>
    <t>stricklandnicholas@example.org</t>
  </si>
  <si>
    <t>I'm having an issue with the {product_purchased}. Please assist. — Mark Karp (@MarkKarp1) April 14, 2016
Gavin Andresen of the Financial Times quoted a person familiar with the situation as I've followed the troubleshooting steps mentioned in the user manual, but the issue persists.</t>
  </si>
  <si>
    <t>Color edge Republican.</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</si>
  <si>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</si>
  <si>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</si>
  <si>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</si>
  <si>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</si>
  <si>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</si>
  <si>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</si>
  <si>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</si>
  <si>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</si>
  <si>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</si>
  <si>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</si>
  <si>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</si>
  <si>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</si>
  <si>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</si>
  <si>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</si>
  <si>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</si>
  <si>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</si>
  <si>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</si>
  <si>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</si>
  <si>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</si>
  <si>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</si>
  <si>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</si>
  <si>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</si>
  <si>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</si>
  <si>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</si>
  <si>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</si>
  <si>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</si>
  <si>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</si>
  <si>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Russell Solis</t>
  </si>
  <si>
    <t>jason56@example.org</t>
  </si>
  <si>
    <t>Word better cut design lawyer.</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</si>
  <si>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</si>
  <si>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</si>
  <si>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</si>
  <si>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</si>
  <si>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</si>
  <si>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</si>
  <si>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</si>
  <si>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</si>
  <si>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</si>
  <si>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</si>
  <si>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</si>
  <si>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</si>
  <si>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</si>
  <si>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</si>
  <si>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</si>
  <si>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</si>
  <si>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</si>
  <si>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</si>
  <si>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</si>
  <si>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</si>
  <si>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</si>
  <si>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</si>
  <si>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</si>
  <si>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</si>
  <si>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</si>
  <si>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</si>
  <si>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</si>
  <si>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</si>
  <si>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</si>
  <si>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</si>
  <si>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</si>
  <si>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</si>
  <si>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</si>
  <si>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</si>
  <si>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</si>
  <si>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</si>
  <si>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</si>
  <si>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</si>
  <si>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</si>
  <si>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</si>
  <si>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</si>
  <si>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</si>
  <si>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</si>
  <si>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</si>
  <si>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</si>
  <si>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</si>
  <si>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</si>
  <si>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</si>
  <si>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</si>
  <si>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</si>
  <si>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</si>
  <si>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</si>
  <si>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</si>
  <si>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</si>
  <si>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</si>
  <si>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</si>
  <si>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</si>
  <si>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</si>
  <si>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</si>
  <si>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</si>
  <si>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</si>
  <si>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</si>
  <si>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</si>
  <si>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</si>
  <si>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</si>
  <si>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</si>
  <si>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</si>
  <si>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</si>
  <si>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</si>
  <si>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</si>
  <si>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</si>
  <si>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</si>
  <si>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</si>
  <si>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</si>
  <si>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</si>
  <si>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</si>
  <si>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</si>
  <si>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</si>
  <si>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</si>
  <si>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</si>
  <si>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</si>
  <si>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</si>
  <si>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</si>
  <si>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</si>
  <si>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</si>
  <si>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</si>
  <si>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</si>
  <si>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</si>
  <si>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</si>
  <si>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</si>
  <si>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</si>
  <si>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</si>
  <si>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</si>
  <si>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</si>
  <si>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</si>
  <si>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</si>
  <si>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</si>
  <si>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</si>
  <si>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</si>
  <si>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</si>
  <si>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</si>
  <si>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</si>
  <si>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</si>
  <si>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</si>
  <si>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</si>
  <si>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</si>
  <si>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</si>
  <si>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</si>
  <si>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</si>
  <si>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</si>
  <si>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</si>
  <si>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</si>
  <si>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</si>
  <si>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</si>
  <si>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</si>
  <si>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</si>
  <si>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</si>
  <si>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</si>
  <si>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</si>
  <si>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</si>
  <si>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</si>
  <si>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</si>
  <si>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</si>
  <si>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</si>
  <si>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</si>
  <si>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</si>
  <si>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</si>
  <si>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</si>
  <si>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</si>
  <si>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</si>
  <si>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</si>
  <si>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</si>
  <si>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</si>
  <si>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</si>
  <si>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</si>
  <si>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</si>
  <si>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</si>
  <si>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</si>
  <si>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</si>
  <si>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</si>
  <si>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</si>
  <si>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</si>
  <si>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</si>
  <si>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</si>
  <si>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</si>
  <si>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</si>
  <si>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</si>
  <si>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</si>
  <si>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</si>
  <si>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</si>
  <si>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</si>
  <si>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</si>
  <si>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</si>
  <si>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</si>
  <si>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</si>
  <si>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</si>
  <si>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</si>
  <si>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</si>
  <si>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</si>
  <si>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</si>
  <si>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</si>
  <si>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</si>
  <si>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</si>
  <si>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</si>
  <si>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</si>
  <si>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</si>
  <si>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</si>
  <si>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</si>
  <si>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</si>
  <si>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</si>
  <si>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</si>
  <si>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</si>
  <si>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</si>
  <si>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</si>
  <si>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</si>
  <si>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</si>
  <si>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</si>
  <si>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</si>
  <si>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</si>
  <si>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</si>
  <si>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</si>
  <si>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</si>
  <si>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</si>
  <si>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</si>
  <si>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Richard Black</t>
  </si>
  <si>
    <t>wstevens@example.com</t>
  </si>
  <si>
    <t>Same that raise public star.</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</si>
  <si>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</si>
  <si>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</si>
  <si>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</si>
  <si>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</si>
  <si>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</si>
  <si>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</si>
  <si>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</si>
  <si>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</si>
  <si>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</si>
  <si>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</si>
  <si>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</si>
  <si>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</si>
  <si>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</si>
  <si>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</si>
  <si>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</si>
  <si>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</si>
  <si>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</si>
  <si>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</si>
  <si>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</si>
  <si>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</si>
  <si>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</si>
  <si>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</si>
  <si>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</si>
  <si>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</si>
  <si>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</si>
  <si>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</si>
  <si>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</si>
  <si>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</si>
  <si>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</si>
  <si>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</si>
  <si>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</si>
  <si>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</si>
  <si>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</si>
  <si>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</si>
  <si>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</si>
  <si>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</si>
  <si>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</si>
  <si>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</si>
  <si>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</si>
  <si>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</si>
  <si>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</si>
  <si>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</si>
  <si>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</si>
  <si>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</si>
  <si>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</si>
  <si>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</si>
  <si>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</si>
  <si>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</si>
  <si>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</si>
  <si>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</si>
  <si>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</si>
  <si>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</si>
  <si>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</si>
  <si>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</si>
  <si>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</si>
  <si>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</si>
  <si>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</si>
  <si>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</si>
  <si>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</si>
  <si>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</si>
  <si>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</si>
  <si>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</si>
  <si>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</si>
  <si>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</si>
  <si>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</si>
  <si>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</si>
  <si>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</si>
  <si>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</si>
  <si>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</si>
  <si>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</si>
  <si>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</si>
  <si>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</si>
  <si>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</si>
  <si>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</si>
  <si>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</si>
  <si>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</si>
  <si>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</si>
  <si>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</si>
  <si>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</si>
  <si>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</si>
  <si>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</si>
  <si>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</si>
  <si>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</si>
  <si>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</si>
  <si>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</si>
  <si>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</si>
  <si>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</si>
  <si>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</si>
  <si>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</si>
  <si>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</si>
  <si>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</si>
  <si>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</si>
  <si>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</si>
  <si>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</si>
  <si>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</si>
  <si>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</si>
  <si>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</si>
  <si>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</si>
  <si>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</si>
  <si>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</si>
  <si>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</si>
  <si>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</si>
  <si>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</si>
  <si>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</si>
  <si>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</si>
  <si>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</si>
  <si>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</si>
  <si>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</si>
  <si>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</si>
  <si>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</si>
  <si>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</si>
  <si>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</si>
  <si>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</si>
  <si>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</si>
  <si>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</si>
  <si>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</si>
  <si>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</si>
  <si>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</si>
  <si>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</si>
  <si>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</si>
  <si>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</si>
  <si>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</si>
  <si>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</si>
  <si>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</si>
  <si>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</si>
  <si>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</si>
  <si>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</si>
  <si>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</si>
  <si>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</si>
  <si>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</si>
  <si>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</si>
  <si>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</si>
  <si>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</si>
  <si>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</si>
  <si>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</si>
  <si>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</si>
  <si>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</si>
  <si>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</si>
  <si>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</si>
  <si>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</si>
  <si>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</si>
  <si>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</si>
  <si>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</si>
  <si>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</si>
  <si>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</si>
  <si>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</si>
  <si>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</si>
  <si>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</si>
  <si>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</si>
  <si>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</si>
  <si>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</si>
  <si>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</si>
  <si>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</si>
  <si>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</si>
  <si>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</si>
  <si>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</si>
  <si>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</si>
  <si>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</si>
  <si>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Amanda Greene</t>
  </si>
  <si>
    <t>sharonestes@example.net</t>
  </si>
  <si>
    <t>Little perform detail player boy same study him.</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</si>
  <si>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</si>
  <si>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</si>
  <si>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</si>
  <si>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</si>
  <si>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</si>
  <si>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</si>
  <si>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</si>
  <si>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</si>
  <si>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</si>
  <si>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</si>
  <si>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</si>
  <si>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</si>
  <si>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</si>
  <si>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</si>
  <si>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</si>
  <si>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</si>
  <si>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</si>
  <si>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</si>
  <si>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</si>
  <si>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</si>
  <si>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</si>
  <si>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</si>
  <si>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</si>
  <si>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</si>
  <si>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</si>
  <si>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</si>
  <si>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</si>
  <si>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</si>
  <si>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</si>
  <si>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</si>
  <si>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</si>
  <si>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</si>
  <si>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</si>
  <si>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</si>
  <si>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</si>
  <si>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</si>
  <si>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</si>
  <si>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</si>
  <si>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</si>
  <si>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</si>
  <si>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</si>
  <si>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</si>
  <si>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</si>
  <si>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</si>
  <si>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</si>
  <si>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</si>
  <si>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</si>
  <si>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</si>
  <si>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</si>
  <si>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</si>
  <si>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</si>
  <si>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</si>
  <si>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</si>
  <si>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</si>
  <si>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</si>
  <si>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</si>
  <si>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</si>
  <si>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</si>
  <si>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</si>
  <si>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</si>
  <si>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</si>
  <si>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</si>
  <si>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</si>
  <si>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</si>
  <si>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</si>
  <si>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</si>
  <si>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</si>
  <si>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</si>
  <si>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</si>
  <si>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</si>
  <si>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</si>
  <si>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</si>
  <si>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</si>
  <si>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</si>
  <si>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</si>
  <si>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</si>
  <si>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</si>
  <si>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</si>
  <si>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</si>
  <si>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</si>
  <si>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</si>
  <si>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</si>
  <si>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Jessica Vang</t>
  </si>
  <si>
    <t>hmoore@example.net</t>
  </si>
  <si>
    <t>Ten enjoy goal manage sound animal.</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</si>
  <si>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</si>
  <si>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</si>
  <si>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</si>
  <si>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</si>
  <si>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</si>
  <si>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</si>
  <si>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</si>
  <si>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</si>
  <si>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</si>
  <si>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</si>
  <si>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</si>
  <si>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</si>
  <si>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</si>
  <si>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</si>
  <si>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</si>
  <si>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</si>
  <si>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</si>
  <si>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</si>
  <si>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</si>
  <si>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</si>
  <si>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</si>
  <si>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</si>
  <si>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</si>
  <si>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</si>
  <si>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</si>
  <si>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</si>
  <si>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</si>
  <si>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</si>
  <si>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</si>
  <si>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</si>
  <si>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</si>
  <si>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</si>
  <si>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</si>
  <si>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</si>
  <si>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</si>
  <si>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</si>
  <si>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</si>
  <si>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</si>
  <si>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</si>
  <si>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</si>
  <si>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</si>
  <si>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</si>
  <si>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Victor Todd</t>
  </si>
  <si>
    <t>nelsonroy@example.com</t>
  </si>
  <si>
    <t>Little style decade cold.</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</si>
  <si>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</si>
  <si>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</si>
  <si>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</si>
  <si>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</si>
  <si>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</si>
  <si>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</si>
  <si>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</si>
  <si>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</si>
  <si>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</si>
  <si>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</si>
  <si>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</si>
  <si>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</si>
  <si>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</si>
  <si>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</si>
  <si>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</si>
  <si>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</si>
  <si>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</si>
  <si>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</si>
  <si>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</si>
  <si>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Melissa Valentine</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</si>
  <si>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</si>
  <si>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</si>
  <si>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</si>
  <si>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</si>
  <si>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</si>
  <si>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</si>
  <si>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</si>
  <si>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</si>
  <si>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</si>
  <si>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</si>
  <si>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</si>
  <si>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</si>
  <si>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</si>
  <si>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</si>
  <si>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</si>
  <si>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</si>
  <si>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</si>
  <si>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</si>
  <si>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</si>
  <si>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</si>
  <si>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</si>
  <si>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</si>
  <si>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</si>
  <si>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</si>
  <si>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</si>
  <si>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</si>
  <si>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</si>
  <si>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</si>
  <si>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</si>
  <si>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</si>
  <si>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</si>
  <si>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</si>
  <si>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</si>
  <si>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</si>
  <si>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Amy Hernandez</t>
  </si>
  <si>
    <t>ggarcia@example.org</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</si>
  <si>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</si>
  <si>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</si>
  <si>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</si>
  <si>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</si>
  <si>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</si>
  <si>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</si>
  <si>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Madeline Nguyen</t>
  </si>
  <si>
    <t>melissahunt@example.org</t>
  </si>
  <si>
    <t>Table accept memory final knowledge center.</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</si>
  <si>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</si>
  <si>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</si>
  <si>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</si>
  <si>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</si>
  <si>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</si>
  <si>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</si>
  <si>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</si>
  <si>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</si>
  <si>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</si>
  <si>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</si>
  <si>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</si>
  <si>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</si>
  <si>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</si>
  <si>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</si>
  <si>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</si>
  <si>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</si>
  <si>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</si>
  <si>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</si>
  <si>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</si>
  <si>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</si>
  <si>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</si>
  <si>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</si>
  <si>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</si>
  <si>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</si>
  <si>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</si>
  <si>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</si>
  <si>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</si>
  <si>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</si>
  <si>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Phillip Griffin</t>
  </si>
  <si>
    <t>harold99@example.com</t>
  </si>
  <si>
    <t>I'm having an issue with the {product_purchased}. Please assist. Thanks." —Giorgio (Gio)
Nuvo. The original Nuo. was "Frozen" and "The Great Gatsby I've tried troubleshooting steps mentioned in the user manual, but the issue persists.</t>
  </si>
  <si>
    <t>Song truth cultural audience trouble American.</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</si>
  <si>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</si>
  <si>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</si>
  <si>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</si>
  <si>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</si>
  <si>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</si>
  <si>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</si>
  <si>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</si>
  <si>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</si>
  <si>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</si>
  <si>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</si>
  <si>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</si>
  <si>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</si>
  <si>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</si>
  <si>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</si>
  <si>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</si>
  <si>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Glenda Lopez</t>
  </si>
  <si>
    <t>mary68@example.net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</si>
  <si>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</si>
  <si>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</si>
  <si>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</si>
  <si>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</si>
  <si>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</si>
  <si>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</si>
  <si>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</si>
  <si>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</si>
  <si>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</si>
  <si>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</si>
  <si>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Joshua Glover</t>
  </si>
  <si>
    <t>buckrebecca@example.net</t>
  </si>
  <si>
    <t>Loss today provide play.</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</si>
  <si>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</si>
  <si>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</si>
  <si>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</si>
  <si>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</si>
  <si>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</si>
  <si>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</si>
  <si>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</si>
  <si>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</si>
  <si>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</si>
  <si>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</si>
  <si>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</si>
  <si>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</si>
  <si>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</si>
  <si>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</si>
  <si>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</si>
  <si>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</si>
  <si>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</si>
  <si>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</si>
  <si>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</si>
  <si>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</si>
  <si>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</si>
  <si>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</si>
  <si>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</si>
  <si>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</si>
  <si>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</si>
  <si>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</si>
  <si>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</si>
  <si>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</si>
  <si>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</si>
  <si>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</si>
  <si>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</si>
  <si>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</si>
  <si>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</si>
  <si>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</si>
  <si>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</si>
  <si>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</si>
  <si>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</si>
  <si>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</si>
  <si>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</si>
  <si>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</si>
  <si>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</si>
  <si>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</si>
  <si>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</si>
  <si>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</si>
  <si>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</si>
  <si>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</si>
  <si>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</si>
  <si>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</si>
  <si>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</si>
  <si>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</si>
  <si>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Elizabeth Zavala</t>
  </si>
  <si>
    <t>matthew81@example.com</t>
  </si>
  <si>
    <t>Impact field six against.</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</si>
  <si>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</si>
  <si>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</si>
  <si>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</si>
  <si>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</si>
  <si>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</si>
  <si>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</si>
  <si>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</si>
  <si>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</si>
  <si>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</si>
  <si>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</si>
  <si>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</si>
  <si>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</si>
  <si>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</si>
  <si>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</si>
  <si>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</si>
  <si>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</si>
  <si>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</si>
  <si>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</si>
  <si>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</si>
  <si>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</si>
  <si>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</si>
  <si>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</si>
  <si>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</si>
  <si>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Sally Hartman</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</si>
  <si>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</si>
  <si>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</si>
  <si>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</si>
  <si>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</si>
  <si>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</si>
  <si>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</si>
  <si>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</si>
  <si>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</si>
  <si>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</si>
  <si>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</si>
  <si>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</si>
  <si>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</si>
  <si>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</si>
  <si>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</si>
  <si>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</si>
  <si>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</si>
  <si>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</si>
  <si>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</si>
  <si>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</si>
  <si>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</si>
  <si>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</si>
  <si>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</si>
  <si>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</si>
  <si>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</si>
  <si>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</si>
  <si>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</si>
  <si>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</si>
  <si>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</si>
  <si>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</si>
  <si>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</si>
  <si>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Terry Sims</t>
  </si>
  <si>
    <t>zbarrera@example.com</t>
  </si>
  <si>
    <t>Wish performance senior line however.</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</si>
  <si>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</si>
  <si>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</si>
  <si>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</si>
  <si>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</si>
  <si>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Brian Gray</t>
  </si>
  <si>
    <t>brettmartin@example.org</t>
  </si>
  <si>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</si>
  <si>
    <t>Reason stand medical animal method threat.</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</si>
  <si>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</si>
  <si>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</si>
  <si>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</si>
  <si>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</si>
  <si>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</si>
  <si>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</si>
  <si>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</si>
  <si>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</si>
  <si>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</si>
  <si>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</si>
  <si>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</si>
  <si>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</si>
  <si>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</si>
  <si>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</si>
  <si>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</si>
  <si>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</si>
  <si>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</si>
  <si>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Linda Ruiz</t>
  </si>
  <si>
    <t>mendozaadriana@example.org</t>
  </si>
  <si>
    <t>Employee court town.</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</si>
  <si>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</si>
  <si>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</si>
  <si>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</si>
  <si>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</si>
  <si>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</si>
  <si>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</si>
  <si>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</si>
  <si>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</si>
  <si>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</si>
  <si>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</si>
  <si>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</si>
  <si>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</si>
  <si>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</si>
  <si>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</si>
  <si>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</si>
  <si>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</si>
  <si>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</si>
  <si>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</si>
  <si>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</si>
  <si>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</si>
  <si>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</si>
  <si>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</si>
  <si>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</si>
  <si>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</si>
  <si>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</si>
  <si>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</si>
  <si>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</si>
  <si>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</si>
  <si>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</si>
  <si>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</si>
  <si>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</si>
  <si>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</si>
  <si>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</si>
  <si>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</si>
  <si>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</si>
  <si>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</si>
  <si>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</si>
  <si>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</si>
  <si>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</si>
  <si>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</si>
  <si>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</si>
  <si>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</si>
  <si>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</si>
  <si>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</si>
  <si>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</si>
  <si>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</si>
  <si>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</si>
  <si>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</si>
  <si>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</si>
  <si>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</si>
  <si>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</si>
  <si>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</si>
  <si>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</si>
  <si>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</si>
  <si>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</si>
  <si>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</si>
  <si>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</si>
  <si>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</si>
  <si>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</si>
  <si>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</si>
  <si>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</si>
  <si>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</si>
  <si>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</si>
  <si>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</si>
  <si>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</si>
  <si>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</si>
  <si>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</si>
  <si>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</si>
  <si>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</si>
  <si>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</si>
  <si>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</si>
  <si>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</si>
  <si>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</si>
  <si>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</si>
  <si>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</si>
  <si>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</si>
  <si>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</si>
  <si>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</si>
  <si>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</si>
  <si>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</si>
  <si>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</si>
  <si>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</si>
  <si>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</si>
  <si>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</si>
  <si>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</si>
  <si>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</si>
  <si>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</si>
  <si>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</si>
  <si>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</si>
  <si>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</si>
  <si>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</si>
  <si>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</si>
  <si>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</si>
  <si>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</si>
  <si>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</si>
  <si>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</si>
  <si>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</si>
  <si>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</si>
  <si>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</si>
  <si>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</si>
  <si>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</si>
  <si>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</si>
  <si>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</si>
  <si>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</si>
  <si>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</si>
  <si>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</si>
  <si>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</si>
  <si>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</si>
  <si>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</si>
  <si>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</si>
  <si>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</si>
  <si>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</si>
  <si>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</si>
  <si>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</si>
  <si>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</si>
  <si>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</si>
  <si>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</si>
  <si>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Tara Guzman</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</si>
  <si>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</si>
  <si>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</si>
  <si>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</si>
  <si>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</si>
  <si>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</si>
  <si>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</si>
  <si>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</si>
  <si>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</si>
  <si>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</si>
  <si>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</si>
  <si>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</si>
  <si>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</si>
  <si>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</si>
  <si>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</si>
  <si>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</si>
  <si>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</si>
  <si>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</si>
  <si>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</si>
  <si>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</si>
  <si>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</si>
  <si>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</si>
  <si>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</si>
  <si>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</si>
  <si>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</si>
  <si>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</si>
  <si>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</si>
  <si>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</si>
  <si>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</si>
  <si>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</si>
  <si>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</si>
  <si>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</si>
  <si>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</si>
  <si>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</si>
  <si>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</si>
  <si>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</si>
  <si>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</si>
  <si>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</si>
  <si>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</si>
  <si>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</si>
  <si>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</si>
  <si>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</si>
  <si>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</si>
  <si>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</si>
  <si>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</si>
  <si>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</si>
  <si>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</si>
  <si>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</si>
  <si>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</si>
  <si>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</si>
  <si>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</si>
  <si>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</si>
  <si>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Devon Gomez</t>
  </si>
  <si>
    <t>jharris@example.net</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</si>
  <si>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</si>
  <si>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</si>
  <si>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</si>
  <si>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</si>
  <si>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</si>
  <si>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</si>
  <si>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</si>
  <si>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</si>
  <si>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</si>
  <si>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</si>
  <si>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</si>
  <si>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</si>
  <si>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</si>
  <si>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</si>
  <si>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</si>
  <si>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</si>
  <si>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Brandy Brown</t>
  </si>
  <si>
    <t>susan57@example.com</t>
  </si>
  <si>
    <t>Current beautiful material special daughter.</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</si>
  <si>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</si>
  <si>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</si>
  <si>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</si>
  <si>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</si>
  <si>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</si>
  <si>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</si>
  <si>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</si>
  <si>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</si>
  <si>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</si>
  <si>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</si>
  <si>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</si>
  <si>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</si>
  <si>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</si>
  <si>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</si>
  <si>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</si>
  <si>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</si>
  <si>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</si>
  <si>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</si>
  <si>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</si>
  <si>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</si>
  <si>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</si>
  <si>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</si>
  <si>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</si>
  <si>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</si>
  <si>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</si>
  <si>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</si>
  <si>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</si>
  <si>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</si>
  <si>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</si>
  <si>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</si>
  <si>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</si>
  <si>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</si>
  <si>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zstewart@example.org</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</si>
  <si>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</si>
  <si>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</si>
  <si>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</si>
  <si>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</si>
  <si>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</si>
  <si>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</si>
  <si>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</si>
  <si>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</si>
  <si>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</si>
  <si>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</si>
  <si>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</si>
  <si>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</si>
  <si>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</si>
  <si>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</si>
  <si>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</si>
  <si>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</si>
  <si>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</si>
  <si>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</si>
  <si>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</si>
  <si>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</si>
  <si>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</si>
  <si>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</si>
  <si>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</si>
  <si>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</si>
  <si>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</si>
  <si>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</si>
  <si>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</si>
  <si>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</si>
  <si>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</si>
  <si>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</si>
  <si>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</si>
  <si>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</si>
  <si>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</si>
  <si>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</si>
  <si>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</si>
  <si>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</si>
  <si>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</si>
  <si>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</si>
  <si>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</si>
  <si>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</si>
  <si>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</si>
  <si>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</si>
  <si>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</si>
  <si>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</si>
  <si>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</si>
  <si>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</si>
  <si>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</si>
  <si>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</si>
  <si>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</si>
  <si>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</si>
  <si>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Jessica Vaughn</t>
  </si>
  <si>
    <t>dhaas@example.net</t>
  </si>
  <si>
    <t>I'm facing issues logging into my {product_purchased} account. It says my account is locked. What should I do to unlock it? https://t.co/1XYx4Q9VxjE —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</si>
  <si>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</si>
  <si>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</si>
  <si>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</si>
  <si>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</si>
  <si>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</si>
  <si>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</si>
  <si>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</si>
  <si>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</si>
  <si>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</si>
  <si>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</si>
  <si>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</si>
  <si>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</si>
  <si>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</si>
  <si>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</si>
  <si>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</si>
  <si>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</si>
  <si>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</si>
  <si>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</si>
  <si>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</si>
  <si>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</si>
  <si>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</si>
  <si>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Daniel Boyle</t>
  </si>
  <si>
    <t>ryan35@example.com</t>
  </si>
  <si>
    <t>My just generation dinner employee.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</si>
  <si>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</si>
  <si>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</si>
  <si>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</si>
  <si>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</si>
  <si>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</si>
  <si>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</si>
  <si>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</si>
  <si>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</si>
  <si>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</si>
  <si>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</si>
  <si>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</si>
  <si>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</si>
  <si>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</si>
  <si>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</si>
  <si>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</si>
  <si>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</si>
  <si>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</si>
  <si>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</si>
  <si>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</si>
  <si>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</si>
  <si>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</si>
  <si>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</si>
  <si>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</si>
  <si>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</si>
  <si>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</si>
  <si>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</si>
  <si>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</si>
  <si>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</si>
  <si>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</si>
  <si>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</si>
  <si>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</si>
  <si>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</si>
  <si>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</si>
  <si>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</si>
  <si>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</si>
  <si>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</si>
  <si>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</si>
  <si>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</si>
  <si>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</si>
  <si>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</si>
  <si>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</si>
  <si>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</si>
  <si>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</si>
  <si>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</si>
  <si>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</si>
  <si>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</si>
  <si>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</si>
  <si>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</si>
  <si>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</si>
  <si>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</si>
  <si>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</si>
  <si>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</si>
  <si>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</si>
  <si>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</si>
  <si>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Melissa Jordan</t>
  </si>
  <si>
    <t>brandon35@example.org</t>
  </si>
  <si>
    <t>By material focus.</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</si>
  <si>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</si>
  <si>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</si>
  <si>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</si>
  <si>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</si>
  <si>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</si>
  <si>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</si>
  <si>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</si>
  <si>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</si>
  <si>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</si>
  <si>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</si>
  <si>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</si>
  <si>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</si>
  <si>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</si>
  <si>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</si>
  <si>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</si>
  <si>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</si>
  <si>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</si>
  <si>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</si>
  <si>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</si>
  <si>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</si>
  <si>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</si>
  <si>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</si>
  <si>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</si>
  <si>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</si>
  <si>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</si>
  <si>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</si>
  <si>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</si>
  <si>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</si>
  <si>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</si>
  <si>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</si>
  <si>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</si>
  <si>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</si>
  <si>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</si>
  <si>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</si>
  <si>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</si>
  <si>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</si>
  <si>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</si>
  <si>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</si>
  <si>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</si>
  <si>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</si>
  <si>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</si>
  <si>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</si>
  <si>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</si>
  <si>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</si>
  <si>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</si>
  <si>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</si>
  <si>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</si>
  <si>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</si>
  <si>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</si>
  <si>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</si>
  <si>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</si>
  <si>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</si>
  <si>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</si>
  <si>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</si>
  <si>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</si>
  <si>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</si>
  <si>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</si>
  <si>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</si>
  <si>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</si>
  <si>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</si>
  <si>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</si>
  <si>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</si>
  <si>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</si>
  <si>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</si>
  <si>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</si>
  <si>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</si>
  <si>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</si>
  <si>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</si>
  <si>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</si>
  <si>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</si>
  <si>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</si>
  <si>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</si>
  <si>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</si>
  <si>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</si>
  <si>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</si>
  <si>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</si>
  <si>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</si>
  <si>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</si>
  <si>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</si>
  <si>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</si>
  <si>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</si>
  <si>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</si>
  <si>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</si>
  <si>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</si>
  <si>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</si>
  <si>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</si>
  <si>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</si>
  <si>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</si>
  <si>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</si>
  <si>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</si>
  <si>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</si>
  <si>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</si>
  <si>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</si>
  <si>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</si>
  <si>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</si>
  <si>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</si>
  <si>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</si>
  <si>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</si>
  <si>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</si>
  <si>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</si>
  <si>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</si>
  <si>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</si>
  <si>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</si>
  <si>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</si>
  <si>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</si>
  <si>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</si>
  <si>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</si>
  <si>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</si>
  <si>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</si>
  <si>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</si>
  <si>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</si>
  <si>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</si>
  <si>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</si>
  <si>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</si>
  <si>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</si>
  <si>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</si>
  <si>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</si>
  <si>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</si>
  <si>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</si>
  <si>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</si>
  <si>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</si>
  <si>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</si>
  <si>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</si>
  <si>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</si>
  <si>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</si>
  <si>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</si>
  <si>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</si>
  <si>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</si>
  <si>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</si>
  <si>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</si>
  <si>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</si>
  <si>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</si>
  <si>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</si>
  <si>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</si>
  <si>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</si>
  <si>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</si>
  <si>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</si>
  <si>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</si>
  <si>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</si>
  <si>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</si>
  <si>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</si>
  <si>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</si>
  <si>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</si>
  <si>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</si>
  <si>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</si>
  <si>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</si>
  <si>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</si>
  <si>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</si>
  <si>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</si>
  <si>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</si>
  <si>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</si>
  <si>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</si>
  <si>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</si>
  <si>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</si>
  <si>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</si>
  <si>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</si>
  <si>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</si>
  <si>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</si>
  <si>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</si>
  <si>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</si>
  <si>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</si>
  <si>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</si>
  <si>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</si>
  <si>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</si>
  <si>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</si>
  <si>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</si>
  <si>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</si>
  <si>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</si>
  <si>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</si>
  <si>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</si>
  <si>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</si>
  <si>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</si>
  <si>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</si>
  <si>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</si>
  <si>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</si>
  <si>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</si>
  <si>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</si>
  <si>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</si>
  <si>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</si>
  <si>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</si>
  <si>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</si>
  <si>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</si>
  <si>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</si>
  <si>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</si>
  <si>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</si>
  <si>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</si>
  <si>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</si>
  <si>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</si>
  <si>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</si>
  <si>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</si>
  <si>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</si>
  <si>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</si>
  <si>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</si>
  <si>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</si>
  <si>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Patrick Baker</t>
  </si>
  <si>
    <t>davidsontracey@example.org</t>
  </si>
  <si>
    <t>I'm having an issue with the {product_purchased}. Please assist.
Thank you for your support.
YOKONO KATUSAKI (超地理伝獣) I'm concerned about the security of my {product_purchased} and would like to ensure that my data is safe.</t>
  </si>
  <si>
    <t>Office five environment.</t>
  </si>
  <si>
    <t>Christopher Daniels</t>
  </si>
  <si>
    <t>breannamercado@example.org</t>
  </si>
  <si>
    <t>Know range imagine lay.</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</si>
  <si>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</si>
  <si>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</si>
  <si>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</si>
  <si>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</si>
  <si>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</si>
  <si>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</si>
  <si>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</si>
  <si>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</si>
  <si>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</si>
  <si>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</si>
  <si>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</si>
  <si>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</si>
  <si>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</si>
  <si>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</si>
  <si>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</si>
  <si>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</si>
  <si>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</si>
  <si>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</si>
  <si>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</si>
  <si>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</si>
  <si>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</si>
  <si>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</si>
  <si>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</si>
  <si>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</si>
  <si>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</si>
  <si>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</si>
  <si>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</si>
  <si>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</si>
  <si>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</si>
  <si>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</si>
  <si>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</si>
  <si>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</si>
  <si>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</si>
  <si>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</si>
  <si>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</si>
  <si>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</si>
  <si>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</si>
  <si>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</si>
  <si>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</si>
  <si>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</si>
  <si>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</si>
  <si>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</si>
  <si>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</si>
  <si>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</si>
  <si>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</si>
  <si>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</si>
  <si>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</si>
  <si>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</si>
  <si>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</si>
  <si>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</si>
  <si>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</si>
  <si>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</si>
  <si>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</si>
  <si>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</si>
  <si>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</si>
  <si>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</si>
  <si>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</si>
  <si>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</si>
  <si>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</si>
  <si>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</si>
  <si>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</si>
  <si>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</si>
  <si>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</si>
  <si>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</si>
  <si>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</si>
  <si>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</si>
  <si>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</si>
  <si>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</si>
  <si>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Mary Russell</t>
  </si>
  <si>
    <t>gregory14@example.net</t>
  </si>
  <si>
    <t>I'm having an issue with the {product_purchased}. Please assist.
• Add $17 for any
$50/hour fee at 1-10% plus the
custom form fee. (please note I've noticed a peculiar error message popping up on my {product_purchased} screen. It says '{error_message}'. What does it mean?</t>
  </si>
  <si>
    <t>Heart save bank beyond family bank interesting.</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</si>
  <si>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</si>
  <si>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</si>
  <si>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</si>
  <si>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</si>
  <si>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</si>
  <si>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</si>
  <si>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</si>
  <si>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</si>
  <si>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</si>
  <si>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</si>
  <si>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</si>
  <si>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</si>
  <si>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</si>
  <si>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</si>
  <si>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</si>
  <si>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</si>
  <si>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</si>
  <si>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</si>
  <si>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</si>
  <si>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</si>
  <si>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</si>
  <si>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</si>
  <si>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</si>
  <si>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</si>
  <si>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</si>
  <si>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</si>
  <si>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</si>
  <si>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</si>
  <si>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</si>
  <si>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</si>
  <si>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</si>
  <si>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</si>
  <si>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</si>
  <si>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</si>
  <si>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</si>
  <si>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</si>
  <si>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</si>
  <si>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</si>
  <si>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</si>
  <si>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Kathryn Williams</t>
  </si>
  <si>
    <t>mark58@example.org</t>
  </si>
  <si>
    <t>Take theory film assume.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</si>
  <si>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</si>
  <si>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</si>
  <si>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</si>
  <si>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</si>
  <si>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Michael Moreno</t>
  </si>
  <si>
    <t>katherinewebb@example.com</t>
  </si>
  <si>
    <t>Happen describe scene majority ask.</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</si>
  <si>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</si>
  <si>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</si>
  <si>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</si>
  <si>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</si>
  <si>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</si>
  <si>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</si>
  <si>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</si>
  <si>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</si>
  <si>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</si>
  <si>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</si>
  <si>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</si>
  <si>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</si>
  <si>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</si>
  <si>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</si>
  <si>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</si>
  <si>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</si>
  <si>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</si>
  <si>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</si>
  <si>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</si>
  <si>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</si>
  <si>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</si>
  <si>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</si>
  <si>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</si>
  <si>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</si>
  <si>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</si>
  <si>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</si>
  <si>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</si>
  <si>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</si>
  <si>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</si>
  <si>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</si>
  <si>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</si>
  <si>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</si>
  <si>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</si>
  <si>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</si>
  <si>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</si>
  <si>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</si>
  <si>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</si>
  <si>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</si>
  <si>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</si>
  <si>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</si>
  <si>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</si>
  <si>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</si>
  <si>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</si>
  <si>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</si>
  <si>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</si>
  <si>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</si>
  <si>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</si>
  <si>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</si>
  <si>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</si>
  <si>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</si>
  <si>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</si>
  <si>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</si>
  <si>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</si>
  <si>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</si>
  <si>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</si>
  <si>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</si>
  <si>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</si>
  <si>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</si>
  <si>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</si>
  <si>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</si>
  <si>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</si>
  <si>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</si>
  <si>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</si>
  <si>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</si>
  <si>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Christy Johnson</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</si>
  <si>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</si>
  <si>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</si>
  <si>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</si>
  <si>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</si>
  <si>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</si>
  <si>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</si>
  <si>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</si>
  <si>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</si>
  <si>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</si>
  <si>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</si>
  <si>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</si>
  <si>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</si>
  <si>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</si>
  <si>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</si>
  <si>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</si>
  <si>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</si>
  <si>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</si>
  <si>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jbrown@example.com</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</si>
  <si>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</si>
  <si>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</si>
  <si>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</si>
  <si>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</si>
  <si>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</si>
  <si>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</si>
  <si>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</si>
  <si>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</si>
  <si>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</si>
  <si>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</si>
  <si>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</si>
  <si>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</si>
  <si>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</si>
  <si>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</si>
  <si>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</si>
  <si>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</si>
  <si>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</si>
  <si>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</si>
  <si>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</si>
  <si>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</si>
  <si>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</si>
  <si>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</si>
  <si>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</si>
  <si>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</si>
  <si>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</si>
  <si>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</si>
  <si>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</si>
  <si>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</si>
  <si>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</si>
  <si>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</si>
  <si>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</si>
  <si>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</si>
  <si>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</si>
  <si>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</si>
  <si>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</si>
  <si>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</si>
  <si>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</si>
  <si>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</si>
  <si>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</si>
  <si>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</si>
  <si>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Heidi Lopez</t>
  </si>
  <si>
    <t>kellerjimmy@example.net</t>
  </si>
  <si>
    <t>Significant trial one standard ask its choice.</t>
  </si>
  <si>
    <t>Edward Green</t>
  </si>
  <si>
    <t>brentsanders@example.com</t>
  </si>
  <si>
    <t>I'm having an issue with the {product_purchased}. Please assist. Thank you! I need assistance as soon as possible because it's affecting my work and productivity.</t>
  </si>
  <si>
    <t>Star budget start consumer recognize.</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</si>
  <si>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</si>
  <si>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</si>
  <si>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</si>
  <si>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</si>
  <si>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</si>
  <si>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</si>
  <si>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</si>
  <si>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</si>
  <si>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</si>
  <si>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</si>
  <si>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</si>
  <si>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</si>
  <si>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</si>
  <si>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</si>
  <si>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</si>
  <si>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</si>
  <si>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</si>
  <si>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</si>
  <si>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</si>
  <si>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</si>
  <si>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</si>
  <si>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</si>
  <si>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</si>
  <si>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</si>
  <si>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</si>
  <si>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</si>
  <si>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</si>
  <si>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Miranda Clark</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</si>
  <si>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</si>
  <si>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</si>
  <si>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</si>
  <si>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</si>
  <si>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</si>
  <si>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</si>
  <si>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</si>
  <si>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</si>
  <si>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</si>
  <si>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</si>
  <si>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</si>
  <si>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</si>
  <si>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</si>
  <si>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</si>
  <si>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</si>
  <si>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</si>
  <si>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</si>
  <si>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</si>
  <si>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Isaiah Lawrence</t>
  </si>
  <si>
    <t>jaclyn83@example.net</t>
  </si>
  <si>
    <t>Operation listen also dog.</t>
  </si>
  <si>
    <t>Robert Rogers</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</si>
  <si>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</si>
  <si>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</si>
  <si>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</si>
  <si>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</si>
  <si>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</si>
  <si>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</si>
  <si>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</si>
  <si>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</si>
  <si>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</si>
  <si>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</si>
  <si>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</si>
  <si>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</si>
  <si>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</si>
  <si>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</si>
  <si>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</si>
  <si>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</si>
  <si>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</si>
  <si>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</si>
  <si>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</si>
  <si>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</si>
  <si>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</si>
  <si>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</si>
  <si>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</si>
  <si>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</si>
  <si>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</si>
  <si>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</si>
  <si>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Kayla Thompson</t>
  </si>
  <si>
    <t>melissa26@example.net</t>
  </si>
  <si>
    <t>Edge safe dark.</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</si>
  <si>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</si>
  <si>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</si>
  <si>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</si>
  <si>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</si>
  <si>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</si>
  <si>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</si>
  <si>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</si>
  <si>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</si>
  <si>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</si>
  <si>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</si>
  <si>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</si>
  <si>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</si>
  <si>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</si>
  <si>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</si>
  <si>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</si>
  <si>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</si>
  <si>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</si>
  <si>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</si>
  <si>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</si>
  <si>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</si>
  <si>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</si>
  <si>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</si>
  <si>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</si>
  <si>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</si>
  <si>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</si>
  <si>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</si>
  <si>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</si>
  <si>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</si>
  <si>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</si>
  <si>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</si>
  <si>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</si>
  <si>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</si>
  <si>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</si>
  <si>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</si>
  <si>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</si>
  <si>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</si>
  <si>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</si>
  <si>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</si>
  <si>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</si>
  <si>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</si>
  <si>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</si>
  <si>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</si>
  <si>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</si>
  <si>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</si>
  <si>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Bradley Mason</t>
  </si>
  <si>
    <t>jordanstrong@example.org</t>
  </si>
  <si>
    <t>After building bring.</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</si>
  <si>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</si>
  <si>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</si>
  <si>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</si>
  <si>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</si>
  <si>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</si>
  <si>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</si>
  <si>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</si>
  <si>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</si>
  <si>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</si>
  <si>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</si>
  <si>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</si>
  <si>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</si>
  <si>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</si>
  <si>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</si>
  <si>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</si>
  <si>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</si>
  <si>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Joshua Gomez</t>
  </si>
  <si>
    <t>hhunt@example.com</t>
  </si>
  <si>
    <t>Four professional practice let miss.</t>
  </si>
  <si>
    <t>Ryan Murillo</t>
  </si>
  <si>
    <t>coopermaria@example.org</t>
  </si>
  <si>
    <t>I'm having an issue with the {product_purchased}. Please assist.
• {product_purchased_at} is the name of that product.
• {product_purchased_subsidized} This problem started occurring after the recent software update. I haven't made any other changes to the device.</t>
  </si>
  <si>
    <t>Seven player others happen consider hot.</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</si>
  <si>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</si>
  <si>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</si>
  <si>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</si>
  <si>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</si>
  <si>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</si>
  <si>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</si>
  <si>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</si>
  <si>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</si>
  <si>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Barbara Barnes</t>
  </si>
  <si>
    <t>gfowler@example.org</t>
  </si>
  <si>
    <t>Size him return financial tend.</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</si>
  <si>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</si>
  <si>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</si>
  <si>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</si>
  <si>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</si>
  <si>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</si>
  <si>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</si>
  <si>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</si>
  <si>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</si>
  <si>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</si>
  <si>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</si>
  <si>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</si>
  <si>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</si>
  <si>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</si>
  <si>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</si>
  <si>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</si>
  <si>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</si>
  <si>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</si>
  <si>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</si>
  <si>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</si>
  <si>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</si>
  <si>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</si>
  <si>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</si>
  <si>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</si>
  <si>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</si>
  <si>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Laura Johnson</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</si>
  <si>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</si>
  <si>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</si>
  <si>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</si>
  <si>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</si>
  <si>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</si>
  <si>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</si>
  <si>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</si>
  <si>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</si>
  <si>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</si>
  <si>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</si>
  <si>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</si>
  <si>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</si>
  <si>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</si>
  <si>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</si>
  <si>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</si>
  <si>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</si>
  <si>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</si>
  <si>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</si>
  <si>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</si>
  <si>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</si>
  <si>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</si>
  <si>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</si>
  <si>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</si>
  <si>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</si>
  <si>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</si>
  <si>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</si>
  <si>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</si>
  <si>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</si>
  <si>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</si>
  <si>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</si>
  <si>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</si>
  <si>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</si>
  <si>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</si>
  <si>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</si>
  <si>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</si>
  <si>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</si>
  <si>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</si>
  <si>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</si>
  <si>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</si>
  <si>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</si>
  <si>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</si>
  <si>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</si>
  <si>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</si>
  <si>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</si>
  <si>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</si>
  <si>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</si>
  <si>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</si>
  <si>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</si>
  <si>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</si>
  <si>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</si>
  <si>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</si>
  <si>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</si>
  <si>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</si>
  <si>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</si>
  <si>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</si>
  <si>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</si>
  <si>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</si>
  <si>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</si>
  <si>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</si>
  <si>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</si>
  <si>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</si>
  <si>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</si>
  <si>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</si>
  <si>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</si>
  <si>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</si>
  <si>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</si>
  <si>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</si>
  <si>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</si>
  <si>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</si>
  <si>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</si>
  <si>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</si>
  <si>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</si>
  <si>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</si>
  <si>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</si>
  <si>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</si>
  <si>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</si>
  <si>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</si>
  <si>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</si>
  <si>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</si>
  <si>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</si>
  <si>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</si>
  <si>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</si>
  <si>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</si>
  <si>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</si>
  <si>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</si>
  <si>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</si>
  <si>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</si>
  <si>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</si>
  <si>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</si>
  <si>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</si>
  <si>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</si>
  <si>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</si>
  <si>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</si>
  <si>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</si>
  <si>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</si>
  <si>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</si>
  <si>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</si>
  <si>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</si>
  <si>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</si>
  <si>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</si>
  <si>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</si>
  <si>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</si>
  <si>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</si>
  <si>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</si>
  <si>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</si>
  <si>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</si>
  <si>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</si>
  <si>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</si>
  <si>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</si>
  <si>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</si>
  <si>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Jacqueline Perez</t>
  </si>
  <si>
    <t>uhanson@example.net</t>
  </si>
  <si>
    <t>Animal student office high five soldier.</t>
  </si>
  <si>
    <t>Robin Webster</t>
  </si>
  <si>
    <t>ralvarado@example.org</t>
  </si>
  <si>
    <t>I'm having an issue with the {product_purchased}. Please assist. (Please support @ABSmith and @BONnet)
• You can't delete all your money and don't have to pay for it: just I've tried using different cables, adapters, or peripherals with my {product_purchased}, but the issue persists.</t>
  </si>
  <si>
    <t>What middle standard themselves baby.</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</si>
  <si>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</si>
  <si>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</si>
  <si>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</si>
  <si>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</si>
  <si>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</si>
  <si>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</si>
  <si>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</si>
  <si>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</si>
  <si>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</si>
  <si>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</si>
  <si>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</si>
  <si>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</si>
  <si>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</si>
  <si>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</si>
  <si>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</si>
  <si>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</si>
  <si>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</si>
  <si>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</si>
  <si>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</si>
  <si>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</si>
  <si>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</si>
  <si>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</si>
  <si>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</si>
  <si>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</si>
  <si>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</si>
  <si>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</si>
  <si>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</si>
  <si>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</si>
  <si>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</si>
  <si>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</si>
  <si>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</si>
  <si>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</si>
  <si>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</si>
  <si>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</si>
  <si>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</si>
  <si>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</si>
  <si>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</si>
  <si>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</si>
  <si>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</si>
  <si>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</si>
  <si>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</si>
  <si>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</si>
  <si>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</si>
  <si>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</si>
  <si>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</si>
  <si>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</si>
  <si>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</si>
  <si>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</si>
  <si>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</si>
  <si>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</si>
  <si>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</si>
  <si>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</si>
  <si>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</si>
  <si>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</si>
  <si>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</si>
  <si>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</si>
  <si>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</si>
  <si>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</si>
  <si>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</si>
  <si>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</si>
  <si>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</si>
  <si>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</si>
  <si>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</si>
  <si>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</si>
  <si>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</si>
  <si>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</si>
  <si>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</si>
  <si>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</si>
  <si>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</si>
  <si>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</si>
  <si>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</si>
  <si>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</si>
  <si>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</si>
  <si>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</si>
  <si>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</si>
  <si>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</si>
  <si>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</si>
  <si>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</si>
  <si>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</si>
  <si>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</si>
  <si>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</si>
  <si>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</si>
  <si>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</si>
  <si>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</si>
  <si>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</si>
  <si>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</si>
  <si>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</si>
  <si>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</si>
  <si>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</si>
  <si>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</si>
  <si>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</si>
  <si>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</si>
  <si>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</si>
  <si>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</si>
  <si>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</si>
  <si>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</si>
  <si>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</si>
  <si>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</si>
  <si>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</si>
  <si>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</si>
  <si>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</si>
  <si>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</si>
  <si>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</si>
  <si>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</si>
  <si>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</si>
  <si>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</si>
  <si>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</si>
  <si>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</si>
  <si>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Andrew Friedman</t>
  </si>
  <si>
    <t>vrhodes@example.com</t>
  </si>
  <si>
    <t>I'm having an issue with the {product_purchased}. Please assist. —
Update: In response to request on behalf of LAMRO, LAMRO has provided the following statement:
We've made a change to The issue I'm facing is intermittent. Sometimes it works fine, but other times it acts up unexpectedly.</t>
  </si>
  <si>
    <t>Theory director sister economy.</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</si>
  <si>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</si>
  <si>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</si>
  <si>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</si>
  <si>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</si>
  <si>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</si>
  <si>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</si>
  <si>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</si>
  <si>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</si>
  <si>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</si>
  <si>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</si>
  <si>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</si>
  <si>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</si>
  <si>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</si>
  <si>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</si>
  <si>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</si>
  <si>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</si>
  <si>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</si>
  <si>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</si>
  <si>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</si>
  <si>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</si>
  <si>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</si>
  <si>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</si>
  <si>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</si>
  <si>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</si>
  <si>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</si>
  <si>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</si>
  <si>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</si>
  <si>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</si>
  <si>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</si>
  <si>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</si>
  <si>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</si>
  <si>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</si>
  <si>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</si>
  <si>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</si>
  <si>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</si>
  <si>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</si>
  <si>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</si>
  <si>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</si>
  <si>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</si>
  <si>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</si>
  <si>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</si>
  <si>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</si>
  <si>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</si>
  <si>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Jennifer Foley</t>
  </si>
  <si>
    <t>zsolis@example.net</t>
  </si>
  <si>
    <t>Base political already east improve test speech.</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</si>
  <si>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</si>
  <si>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</si>
  <si>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</si>
  <si>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</si>
  <si>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</si>
  <si>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</si>
  <si>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</si>
  <si>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</si>
  <si>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</si>
  <si>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</si>
  <si>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</si>
  <si>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</si>
  <si>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</si>
  <si>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</si>
  <si>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</si>
  <si>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</si>
  <si>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</si>
  <si>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</si>
  <si>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</si>
  <si>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</si>
  <si>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</si>
  <si>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</si>
  <si>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</si>
  <si>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</si>
  <si>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</si>
  <si>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</si>
  <si>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</si>
  <si>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</si>
  <si>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</si>
  <si>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</si>
  <si>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</si>
  <si>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</si>
  <si>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</si>
  <si>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</si>
  <si>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Debbie Holt</t>
  </si>
  <si>
    <t>lynn02@example.com</t>
  </si>
  <si>
    <t>Style surface second religious indicate us.</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</si>
  <si>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</si>
  <si>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</si>
  <si>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</si>
  <si>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</si>
  <si>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</si>
  <si>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</si>
  <si>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</si>
  <si>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</si>
  <si>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</si>
  <si>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</si>
  <si>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</si>
  <si>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</si>
  <si>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Tracy Stanton</t>
  </si>
  <si>
    <t>ksteele@example.net</t>
  </si>
  <si>
    <t>I'm having an issue with the {product_purchased}. Please assist. Thanks! I've already contacted customer support multiple times, but the issue remains unresolved.</t>
  </si>
  <si>
    <t>Later painting professor room easy.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</si>
  <si>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</si>
  <si>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</si>
  <si>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</si>
  <si>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</si>
  <si>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</si>
  <si>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</si>
  <si>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</si>
  <si>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</si>
  <si>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</si>
  <si>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</si>
  <si>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</si>
  <si>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</si>
  <si>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</si>
  <si>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</si>
  <si>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</si>
  <si>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</si>
  <si>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</si>
  <si>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</si>
  <si>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</si>
  <si>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</si>
  <si>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Sarah Odonnell</t>
  </si>
  <si>
    <t>reevessusan@example.com</t>
  </si>
  <si>
    <t>Protect site article give may eight player number.</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</si>
  <si>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</si>
  <si>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</si>
  <si>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</si>
  <si>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</si>
  <si>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</si>
  <si>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</si>
  <si>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</si>
  <si>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</si>
  <si>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</si>
  <si>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</si>
  <si>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</si>
  <si>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</si>
  <si>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</si>
  <si>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</si>
  <si>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</si>
  <si>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</si>
  <si>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</si>
  <si>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</si>
  <si>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</si>
  <si>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</si>
  <si>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James Rhodes</t>
  </si>
  <si>
    <t>brent43@example.net</t>
  </si>
  <si>
    <t>Rule add type.</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</si>
  <si>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</si>
  <si>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</si>
  <si>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</si>
  <si>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</si>
  <si>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</si>
  <si>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</si>
  <si>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</si>
  <si>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Patrick Davis</t>
  </si>
  <si>
    <t>xvillegas@example.net</t>
  </si>
  <si>
    <t>Get half what million.</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</si>
  <si>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</si>
  <si>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</si>
  <si>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</si>
  <si>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</si>
  <si>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</si>
  <si>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</si>
  <si>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</si>
  <si>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</si>
  <si>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</si>
  <si>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</si>
  <si>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</si>
  <si>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</si>
  <si>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</si>
  <si>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</si>
  <si>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</si>
  <si>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</si>
  <si>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</si>
  <si>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</si>
  <si>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</si>
  <si>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</si>
  <si>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</si>
  <si>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</si>
  <si>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</si>
  <si>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ugonzalez@example.com</t>
  </si>
  <si>
    <t>Consumer like another news.</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</si>
  <si>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</si>
  <si>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</si>
  <si>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</si>
  <si>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</si>
  <si>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</si>
  <si>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</si>
  <si>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</si>
  <si>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</si>
  <si>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</si>
  <si>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</si>
  <si>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</si>
  <si>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</si>
  <si>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</si>
  <si>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</si>
  <si>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</si>
  <si>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</si>
  <si>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</si>
  <si>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</si>
  <si>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</si>
  <si>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</si>
  <si>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</si>
  <si>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</si>
  <si>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</si>
  <si>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</si>
  <si>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</si>
  <si>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</si>
  <si>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</si>
  <si>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</si>
  <si>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</si>
  <si>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</si>
  <si>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</si>
  <si>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</si>
  <si>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</si>
  <si>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</si>
  <si>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</si>
  <si>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</si>
  <si>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</si>
  <si>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</si>
  <si>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</si>
  <si>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</si>
  <si>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</si>
  <si>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</si>
  <si>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</si>
  <si>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</si>
  <si>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</si>
  <si>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</si>
  <si>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</si>
  <si>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</si>
  <si>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</si>
  <si>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</si>
  <si>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Cheryl Fisher</t>
  </si>
  <si>
    <t>xcarr@example.com</t>
  </si>
  <si>
    <t>Site draw dark spring not someone.</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</si>
  <si>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</si>
  <si>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</si>
  <si>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</si>
  <si>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</si>
  <si>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</si>
  <si>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</si>
  <si>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</si>
  <si>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</si>
  <si>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</si>
  <si>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</si>
  <si>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</si>
  <si>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</si>
  <si>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</si>
  <si>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</si>
  <si>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</si>
  <si>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</si>
  <si>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</si>
  <si>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</si>
  <si>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</si>
  <si>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</si>
  <si>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</si>
  <si>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</si>
  <si>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</si>
  <si>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</si>
  <si>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</si>
  <si>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</si>
  <si>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</si>
  <si>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</si>
  <si>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</si>
  <si>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</si>
  <si>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</si>
  <si>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</si>
  <si>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</si>
  <si>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</si>
  <si>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</si>
  <si>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</si>
  <si>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</si>
  <si>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</si>
  <si>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</si>
  <si>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Kyle Mcdonald</t>
  </si>
  <si>
    <t>dpatton@example.org</t>
  </si>
  <si>
    <t>Where weight herself give rich lead.</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</si>
  <si>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</si>
  <si>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</si>
  <si>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</si>
  <si>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</si>
  <si>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</si>
  <si>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</si>
  <si>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</si>
  <si>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</si>
  <si>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</si>
  <si>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</si>
  <si>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</si>
  <si>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</si>
  <si>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</si>
  <si>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</si>
  <si>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</si>
  <si>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</si>
  <si>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</si>
  <si>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</si>
  <si>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</si>
  <si>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</si>
  <si>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</si>
  <si>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</si>
  <si>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</si>
  <si>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</si>
  <si>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</si>
  <si>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</si>
  <si>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</si>
  <si>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</si>
  <si>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</si>
  <si>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</si>
  <si>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</si>
  <si>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Adrian Harmon</t>
  </si>
  <si>
    <t>vrivera@example.com</t>
  </si>
  <si>
    <t>Drug especially decade how impact break item.</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</si>
  <si>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</si>
  <si>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</si>
  <si>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</si>
  <si>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</si>
  <si>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</si>
  <si>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</si>
  <si>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</si>
  <si>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</si>
  <si>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</si>
  <si>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</si>
  <si>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</si>
  <si>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</si>
  <si>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</si>
  <si>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</si>
  <si>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</si>
  <si>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</si>
  <si>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</si>
  <si>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</si>
  <si>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</si>
  <si>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</si>
  <si>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</si>
  <si>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</si>
  <si>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</si>
  <si>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</si>
  <si>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</si>
  <si>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</si>
  <si>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</si>
  <si>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</si>
  <si>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</si>
  <si>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</si>
  <si>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</si>
  <si>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</si>
  <si>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</si>
  <si>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</si>
  <si>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</si>
  <si>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</si>
  <si>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</si>
  <si>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</si>
  <si>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</si>
  <si>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</si>
  <si>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</si>
  <si>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</si>
  <si>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</si>
  <si>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</si>
  <si>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</si>
  <si>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</si>
  <si>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</si>
  <si>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</si>
  <si>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</si>
  <si>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</si>
  <si>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</si>
  <si>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</si>
  <si>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</si>
  <si>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</si>
  <si>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</si>
  <si>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</si>
  <si>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</si>
  <si>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</si>
  <si>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</si>
  <si>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</si>
  <si>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Alexandra Flores</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</si>
  <si>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</si>
  <si>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</si>
  <si>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</si>
  <si>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</si>
  <si>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</si>
  <si>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</si>
  <si>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</si>
  <si>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</si>
  <si>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</si>
  <si>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</si>
  <si>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</si>
  <si>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</si>
  <si>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</si>
  <si>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</si>
  <si>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</si>
  <si>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</si>
  <si>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</si>
  <si>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</si>
  <si>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</si>
  <si>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</si>
  <si>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</si>
  <si>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</si>
  <si>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Thomas Hall</t>
  </si>
  <si>
    <t>mcdowellsamantha@example.net</t>
  </si>
  <si>
    <t>Life maintain activity late.</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</si>
  <si>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</si>
  <si>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</si>
  <si>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</si>
  <si>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</si>
  <si>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</si>
  <si>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</si>
  <si>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</si>
  <si>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</si>
  <si>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</si>
  <si>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</si>
  <si>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</si>
  <si>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</si>
  <si>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</si>
  <si>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</si>
  <si>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</si>
  <si>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</si>
  <si>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</si>
  <si>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</si>
  <si>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</si>
  <si>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</si>
  <si>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</si>
  <si>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</si>
  <si>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</si>
  <si>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</si>
  <si>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</si>
  <si>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</si>
  <si>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</si>
  <si>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</si>
  <si>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</si>
  <si>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</si>
  <si>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</si>
  <si>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</si>
  <si>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</si>
  <si>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</si>
  <si>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</si>
  <si>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</si>
  <si>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</si>
  <si>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</si>
  <si>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</si>
  <si>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</si>
  <si>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</si>
  <si>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</si>
  <si>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</si>
  <si>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</si>
  <si>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</si>
  <si>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</si>
  <si>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</si>
  <si>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</si>
  <si>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</si>
  <si>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</si>
  <si>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</si>
  <si>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</si>
  <si>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</si>
  <si>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</si>
  <si>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</si>
  <si>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</si>
  <si>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</si>
  <si>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</si>
  <si>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</si>
  <si>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</si>
  <si>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</si>
  <si>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</si>
  <si>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</si>
  <si>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</si>
  <si>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</si>
  <si>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</si>
  <si>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</si>
  <si>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</si>
  <si>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</si>
  <si>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</si>
  <si>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</si>
  <si>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</si>
  <si>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</si>
  <si>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</si>
  <si>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</si>
  <si>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</si>
  <si>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</si>
  <si>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</si>
  <si>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</si>
  <si>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</si>
  <si>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</si>
  <si>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</si>
  <si>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</si>
  <si>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</si>
  <si>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</si>
  <si>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</si>
  <si>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</si>
  <si>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</si>
  <si>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</si>
  <si>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Troy Miller</t>
  </si>
  <si>
    <t>kim20@example.org</t>
  </si>
  <si>
    <t>I'm having an issue with the {product_purchased}. Please assist. — John, United States (@davidjmc_) September 11, 2014
In an emotional tribute to his dad, David and his wife, the couple I've noticed a sudden decrease in battery life on my {product_purchased}. It used to last much longer.</t>
  </si>
  <si>
    <t>Middle degree common learn vote main.</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</si>
  <si>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</si>
  <si>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</si>
  <si>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</si>
  <si>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</si>
  <si>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</si>
  <si>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</si>
  <si>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</si>
  <si>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</si>
  <si>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</si>
  <si>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</si>
  <si>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</si>
  <si>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melissa89@example.com</t>
  </si>
  <si>
    <t>Value pass minute.</t>
  </si>
  <si>
    <t>erikacox@example.net</t>
  </si>
  <si>
    <t>Week program particularly life position likely wrong beautiful.</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</si>
  <si>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</si>
  <si>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</si>
  <si>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</si>
  <si>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</si>
  <si>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</si>
  <si>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</si>
  <si>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</si>
  <si>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</si>
  <si>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</si>
  <si>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</si>
  <si>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</si>
  <si>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</si>
  <si>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</si>
  <si>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</si>
  <si>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</si>
  <si>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</si>
  <si>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</si>
  <si>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</si>
  <si>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</si>
  <si>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</si>
  <si>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</si>
  <si>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</si>
  <si>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</si>
  <si>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</si>
  <si>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</si>
  <si>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</si>
  <si>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</si>
  <si>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</si>
  <si>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</si>
  <si>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</si>
  <si>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</si>
  <si>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</si>
  <si>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</si>
  <si>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</si>
  <si>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</si>
  <si>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</si>
  <si>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</si>
  <si>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</si>
  <si>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</si>
  <si>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</si>
  <si>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</si>
  <si>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</si>
  <si>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</si>
  <si>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</si>
  <si>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</si>
  <si>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</si>
  <si>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</si>
  <si>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</si>
  <si>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</si>
  <si>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</si>
  <si>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</si>
  <si>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</si>
  <si>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</si>
  <si>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</si>
  <si>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</si>
  <si>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</si>
  <si>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</si>
  <si>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</si>
  <si>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</si>
  <si>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</si>
  <si>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</si>
  <si>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</si>
  <si>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</si>
  <si>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</si>
  <si>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</si>
  <si>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</si>
  <si>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</si>
  <si>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</si>
  <si>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</si>
  <si>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</si>
  <si>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matthewpeterson@example.org</t>
  </si>
  <si>
    <t>Point interesting natural together.</t>
  </si>
  <si>
    <t>Brenda Garcia</t>
  </si>
  <si>
    <t>ywilson@example.net</t>
  </si>
  <si>
    <t>I'm having an issue with the {product_purchased}. Please assist. — Sinead O'Connor (@sineadod) August 8, 2016
"Thank you for coming by," Taylor said. "A lot of I'm worried that the issue might be hardware-related and might require repair or replacement.</t>
  </si>
  <si>
    <t>Trial true look phone Mrs stand.</t>
  </si>
  <si>
    <t>Mark Nguyen</t>
  </si>
  <si>
    <t>liualisha@example.net</t>
  </si>
  <si>
    <t>I'm having an issue with the {product_purchased}. Please assist.
• Product ID: 7232318.
• Product Code: 232318.
• Name: http://www.bend- I'm concerned about the security of my {product_purchased} and would like to ensure that my data is safe.</t>
  </si>
  <si>
    <t>House else item ready.</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</si>
  <si>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</si>
  <si>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</si>
  <si>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</si>
  <si>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</si>
  <si>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</si>
  <si>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</si>
  <si>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</si>
  <si>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</si>
  <si>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</si>
  <si>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</si>
  <si>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</si>
  <si>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</si>
  <si>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</si>
  <si>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</si>
  <si>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</si>
  <si>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</si>
  <si>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</si>
  <si>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</si>
  <si>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</si>
  <si>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</si>
  <si>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</si>
  <si>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</si>
  <si>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</si>
  <si>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</si>
  <si>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</si>
  <si>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</si>
  <si>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</si>
  <si>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</si>
  <si>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</si>
  <si>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</si>
  <si>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</si>
  <si>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</si>
  <si>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</si>
  <si>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</si>
  <si>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</si>
  <si>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</si>
  <si>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</si>
  <si>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</si>
  <si>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</si>
  <si>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</si>
  <si>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</si>
  <si>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</si>
  <si>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</si>
  <si>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</si>
  <si>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</si>
  <si>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</si>
  <si>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</si>
  <si>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</si>
  <si>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</si>
  <si>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</si>
  <si>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</si>
  <si>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</si>
  <si>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</si>
  <si>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</si>
  <si>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</si>
  <si>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</si>
  <si>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</si>
  <si>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</si>
  <si>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</si>
  <si>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</si>
  <si>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</si>
  <si>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</si>
  <si>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</si>
  <si>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</si>
  <si>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</si>
  <si>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</si>
  <si>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</si>
  <si>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</si>
  <si>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</si>
  <si>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</si>
  <si>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</si>
  <si>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</si>
  <si>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Christopher Robbins</t>
  </si>
  <si>
    <t>gonzalestracy@example.com</t>
  </si>
  <si>
    <t>I'm facing a problem with my {product_purchased}. The {product_purchased} is not turning on. It was working fine until yesterday, but now it doesn't respond.
1.8.3 I really I'm using the original charger that came with my {product_purchased}, but it's not charging properly.</t>
  </si>
  <si>
    <t>Case maybe show recently my computer follow.</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</si>
  <si>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</si>
  <si>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</si>
  <si>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</si>
  <si>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</si>
  <si>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</si>
  <si>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</si>
  <si>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</si>
  <si>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</si>
  <si>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</si>
  <si>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</si>
  <si>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</si>
  <si>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</si>
  <si>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</si>
  <si>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</si>
  <si>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</si>
  <si>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</si>
  <si>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</si>
  <si>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</si>
  <si>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</si>
  <si>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</si>
  <si>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</si>
  <si>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</si>
  <si>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</si>
  <si>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</si>
  <si>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</si>
  <si>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</si>
  <si>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</si>
  <si>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</si>
  <si>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</si>
  <si>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</si>
  <si>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</si>
  <si>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</si>
  <si>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</si>
  <si>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</si>
  <si>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</si>
  <si>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</si>
  <si>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</si>
  <si>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</si>
  <si>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</si>
  <si>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</si>
  <si>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</si>
  <si>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</si>
  <si>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</si>
  <si>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</si>
  <si>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</si>
  <si>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</si>
  <si>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</si>
  <si>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</si>
  <si>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</si>
  <si>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</si>
  <si>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</si>
  <si>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</si>
  <si>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</si>
  <si>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</si>
  <si>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</si>
  <si>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</si>
  <si>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</si>
  <si>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</si>
  <si>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</si>
  <si>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</si>
  <si>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</si>
  <si>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</si>
  <si>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</si>
  <si>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Tyler King</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</si>
  <si>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</si>
  <si>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</si>
  <si>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</si>
  <si>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</si>
  <si>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</si>
  <si>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</si>
  <si>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</si>
  <si>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</si>
  <si>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</si>
  <si>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</si>
  <si>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</si>
  <si>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</si>
  <si>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</si>
  <si>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</si>
  <si>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</si>
  <si>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</si>
  <si>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</si>
  <si>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</si>
  <si>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</si>
  <si>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</si>
  <si>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</si>
  <si>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</si>
  <si>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</si>
  <si>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</si>
  <si>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</si>
  <si>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</si>
  <si>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</si>
  <si>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</si>
  <si>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Misty Bell</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</si>
  <si>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</si>
  <si>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</si>
  <si>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</si>
  <si>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</si>
  <si>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</si>
  <si>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</si>
  <si>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</si>
  <si>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</si>
  <si>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</si>
  <si>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</si>
  <si>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</si>
  <si>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</si>
  <si>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</si>
  <si>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</si>
  <si>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</si>
  <si>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</si>
  <si>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</si>
  <si>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</si>
  <si>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</si>
  <si>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</si>
  <si>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</si>
  <si>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</si>
  <si>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</si>
  <si>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</si>
  <si>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</si>
  <si>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</si>
  <si>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</si>
  <si>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</si>
  <si>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</si>
  <si>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</si>
  <si>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</si>
  <si>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</si>
  <si>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</si>
  <si>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</si>
  <si>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</si>
  <si>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</si>
  <si>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</si>
  <si>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</si>
  <si>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</si>
  <si>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</si>
  <si>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</si>
  <si>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</si>
  <si>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</si>
  <si>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</si>
  <si>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</si>
  <si>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</si>
  <si>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</si>
  <si>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</si>
  <si>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</si>
  <si>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</si>
  <si>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</si>
  <si>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</si>
  <si>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</si>
  <si>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</si>
  <si>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</si>
  <si>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</si>
  <si>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</si>
  <si>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</si>
  <si>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</si>
  <si>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</si>
  <si>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</si>
  <si>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Stephanie Brennan</t>
  </si>
  <si>
    <t>crystal57@example.com</t>
  </si>
  <si>
    <t>Long crime close campaign only serve.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</si>
  <si>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</si>
  <si>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</si>
  <si>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</si>
  <si>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</si>
  <si>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</si>
  <si>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</si>
  <si>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</si>
  <si>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</si>
  <si>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</si>
  <si>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</si>
  <si>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</si>
  <si>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</si>
  <si>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</si>
  <si>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</si>
  <si>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</si>
  <si>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Dawn Walls</t>
  </si>
  <si>
    <t>gnguyen@example.net</t>
  </si>
  <si>
    <t>Control white bad create help wonder my.</t>
  </si>
  <si>
    <t>Vickie Day</t>
  </si>
  <si>
    <t>jeffmason@example.net</t>
  </si>
  <si>
    <t>Television senior direction.</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</si>
  <si>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</si>
  <si>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</si>
  <si>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</si>
  <si>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</si>
  <si>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</si>
  <si>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</si>
  <si>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</si>
  <si>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</si>
  <si>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</si>
  <si>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</si>
  <si>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</si>
  <si>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</si>
  <si>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</si>
  <si>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</si>
  <si>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</si>
  <si>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</si>
  <si>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Michael Collier</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</si>
  <si>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</si>
  <si>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</si>
  <si>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</si>
  <si>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</si>
  <si>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</si>
  <si>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</si>
  <si>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</si>
  <si>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</si>
  <si>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</si>
  <si>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</si>
  <si>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</si>
  <si>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</si>
  <si>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</si>
  <si>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</si>
  <si>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</si>
  <si>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</si>
  <si>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</si>
  <si>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</si>
  <si>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</si>
  <si>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</si>
  <si>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</si>
  <si>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</si>
  <si>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</si>
  <si>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</si>
  <si>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</si>
  <si>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</si>
  <si>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</si>
  <si>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</si>
  <si>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</si>
  <si>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</si>
  <si>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</si>
  <si>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</si>
  <si>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</si>
  <si>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Robert Phillips DDS</t>
  </si>
  <si>
    <t>adam06@example.net</t>
  </si>
  <si>
    <t>Relationship hot once word receive early attention.</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</si>
  <si>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</si>
  <si>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</si>
  <si>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</si>
  <si>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</si>
  <si>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</si>
  <si>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</si>
  <si>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</si>
  <si>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</si>
  <si>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</si>
  <si>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</si>
  <si>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</si>
  <si>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</si>
  <si>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</si>
  <si>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</si>
  <si>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</si>
  <si>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</si>
  <si>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</si>
  <si>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</si>
  <si>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</si>
  <si>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</si>
  <si>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</si>
  <si>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</si>
  <si>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</si>
  <si>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</si>
  <si>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</si>
  <si>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</si>
  <si>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</si>
  <si>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</si>
  <si>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</si>
  <si>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</si>
  <si>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</si>
  <si>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</si>
  <si>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</si>
  <si>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</si>
  <si>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</si>
  <si>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</si>
  <si>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</si>
  <si>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</si>
  <si>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</si>
  <si>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</si>
  <si>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</si>
  <si>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</si>
  <si>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</si>
  <si>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</si>
  <si>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</si>
  <si>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</si>
  <si>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</si>
  <si>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</si>
  <si>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</si>
  <si>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</si>
  <si>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</si>
  <si>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</si>
  <si>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</si>
  <si>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</si>
  <si>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</si>
  <si>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</si>
  <si>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</si>
  <si>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</si>
  <si>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</si>
  <si>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</si>
  <si>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</si>
  <si>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</si>
  <si>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</si>
  <si>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</si>
  <si>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</si>
  <si>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</si>
  <si>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</si>
  <si>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</si>
  <si>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</si>
  <si>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</si>
  <si>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</si>
  <si>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</si>
  <si>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</si>
  <si>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</si>
  <si>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</si>
  <si>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</si>
  <si>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</si>
  <si>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</si>
  <si>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</si>
  <si>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</si>
  <si>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</si>
  <si>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</si>
  <si>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</si>
  <si>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</si>
  <si>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</si>
  <si>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</si>
  <si>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</si>
  <si>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</si>
  <si>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</si>
  <si>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</si>
  <si>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</si>
  <si>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</si>
  <si>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</si>
  <si>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</si>
  <si>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</si>
  <si>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</si>
  <si>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</si>
  <si>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</si>
  <si>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</si>
  <si>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</si>
  <si>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</si>
  <si>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</si>
  <si>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</si>
  <si>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</si>
  <si>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</si>
  <si>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</si>
  <si>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</si>
  <si>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</si>
  <si>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</si>
  <si>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</si>
  <si>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</si>
  <si>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</si>
  <si>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</si>
  <si>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</si>
  <si>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</si>
  <si>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</si>
  <si>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</si>
  <si>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</si>
  <si>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</si>
  <si>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</si>
  <si>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</si>
  <si>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</si>
  <si>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</si>
  <si>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</si>
  <si>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</si>
  <si>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</si>
  <si>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</si>
  <si>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</si>
  <si>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</si>
  <si>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</si>
  <si>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</si>
  <si>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</si>
  <si>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</si>
  <si>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</si>
  <si>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</si>
  <si>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</si>
  <si>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</si>
  <si>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</si>
  <si>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</si>
  <si>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</si>
  <si>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</si>
  <si>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</si>
  <si>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</si>
  <si>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</si>
  <si>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</si>
  <si>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</si>
  <si>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</si>
  <si>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</si>
  <si>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</si>
  <si>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</si>
  <si>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Lisa Gates</t>
  </si>
  <si>
    <t>woodnathan@example.com</t>
  </si>
  <si>
    <t>I'm having an issue with the {product_purchased}. Please assist.
• We have a dispute with the vendor and the customer. Please contact us.
• This is not a problem for you and your customer. I've tried different settings and configurations on my {product_purchased}, but the issue persists.</t>
  </si>
  <si>
    <t>Billion week suggest name.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</si>
  <si>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</si>
  <si>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</si>
  <si>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</si>
  <si>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</si>
  <si>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</si>
  <si>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</si>
  <si>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</si>
  <si>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</si>
  <si>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I'm having an issue with the {product_purchased}. Please assist.
Thank You I'm unable to find the option to perform the desired action in the {product_purchased}. Could you please guide me through the steps?</t>
  </si>
  <si>
    <t>First ReponseTime</t>
  </si>
  <si>
    <t>Hour</t>
  </si>
  <si>
    <t>Minute</t>
  </si>
  <si>
    <t/>
  </si>
  <si>
    <t>Christina Dillon</t>
  </si>
  <si>
    <t>bradleyolson@example.org</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</si>
  <si>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</si>
  <si>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</si>
  <si>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Joseph Moreno</t>
  </si>
  <si>
    <t>mbrown@example.org</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</si>
  <si>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</si>
  <si>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</si>
  <si>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Brandon Arnold</t>
  </si>
  <si>
    <t>davisjohn@example.net</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</si>
  <si>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</si>
  <si>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</si>
  <si>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Amy Hill</t>
  </si>
  <si>
    <t>medinasteven@example.net</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</si>
  <si>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</si>
  <si>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</si>
  <si>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Julia Salazar</t>
  </si>
  <si>
    <t>watkinsbarbara@example.com</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</si>
  <si>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</si>
  <si>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</si>
  <si>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</si>
  <si>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</si>
  <si>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</si>
  <si>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</si>
  <si>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Kevin Ingram</t>
  </si>
  <si>
    <t>victor62@example.net</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</si>
  <si>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</si>
  <si>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</si>
  <si>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</si>
  <si>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</si>
  <si>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</si>
  <si>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</si>
  <si>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</si>
  <si>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</si>
  <si>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</si>
  <si>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</si>
  <si>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Kristen Perry</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</si>
  <si>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</si>
  <si>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</si>
  <si>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</si>
  <si>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</si>
  <si>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</si>
  <si>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</si>
  <si>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</si>
  <si>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</si>
  <si>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</si>
  <si>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</si>
  <si>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</si>
  <si>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</si>
  <si>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</si>
  <si>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</si>
  <si>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Michael Day</t>
  </si>
  <si>
    <t>william07@example.org</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</si>
  <si>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</si>
  <si>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</si>
  <si>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</si>
  <si>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</si>
  <si>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</si>
  <si>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</si>
  <si>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</si>
  <si>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</si>
  <si>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</si>
  <si>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</si>
  <si>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Jennifer Bryan</t>
  </si>
  <si>
    <t>cooperthomas@example.com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</si>
  <si>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</si>
  <si>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</si>
  <si>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</si>
  <si>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</si>
  <si>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</si>
  <si>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</si>
  <si>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</si>
  <si>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</si>
  <si>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</si>
  <si>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</si>
  <si>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</si>
  <si>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</si>
  <si>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</si>
  <si>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</si>
  <si>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</si>
  <si>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</si>
  <si>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</si>
  <si>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</si>
  <si>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</si>
  <si>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</si>
  <si>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</si>
  <si>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</si>
  <si>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</si>
  <si>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</si>
  <si>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</si>
  <si>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</si>
  <si>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</si>
  <si>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</si>
  <si>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</si>
  <si>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</si>
  <si>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</si>
  <si>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</si>
  <si>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</si>
  <si>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</si>
  <si>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</si>
  <si>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</si>
  <si>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</si>
  <si>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</si>
  <si>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</si>
  <si>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</si>
  <si>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</si>
  <si>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</si>
  <si>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</si>
  <si>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</si>
  <si>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</si>
  <si>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</si>
  <si>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</si>
  <si>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</si>
  <si>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</si>
  <si>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</si>
  <si>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</si>
  <si>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</si>
  <si>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</si>
  <si>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</si>
  <si>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</si>
  <si>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</si>
  <si>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</si>
  <si>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</si>
  <si>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</si>
  <si>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</si>
  <si>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</si>
  <si>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</si>
  <si>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Michael Coleman</t>
  </si>
  <si>
    <t>elizabeth48@example.net</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</si>
  <si>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</si>
  <si>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</si>
  <si>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</si>
  <si>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</si>
  <si>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</si>
  <si>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</si>
  <si>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</si>
  <si>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</si>
  <si>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</si>
  <si>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</si>
  <si>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</si>
  <si>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</si>
  <si>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</si>
  <si>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</si>
  <si>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</si>
  <si>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</si>
  <si>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</si>
  <si>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</si>
  <si>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</si>
  <si>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</si>
  <si>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</si>
  <si>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</si>
  <si>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</si>
  <si>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</si>
  <si>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Michael Phillips</t>
  </si>
  <si>
    <t>castillochristopher@example.com</t>
  </si>
  <si>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</si>
  <si>
    <t>Yet deal something travel.</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</si>
  <si>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</si>
  <si>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</si>
  <si>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</si>
  <si>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</si>
  <si>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</si>
  <si>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</si>
  <si>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</si>
  <si>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</si>
  <si>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</si>
  <si>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</si>
  <si>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</si>
  <si>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</si>
  <si>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</si>
  <si>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</si>
  <si>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</si>
  <si>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</si>
  <si>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</si>
  <si>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</si>
  <si>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</si>
  <si>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</si>
  <si>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</si>
  <si>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</si>
  <si>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</si>
  <si>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</si>
  <si>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</si>
  <si>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</si>
  <si>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</si>
  <si>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</si>
  <si>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</si>
  <si>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</si>
  <si>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</si>
  <si>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</si>
  <si>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</si>
  <si>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</si>
  <si>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</si>
  <si>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</si>
  <si>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</si>
  <si>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</si>
  <si>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</si>
  <si>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</si>
  <si>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</si>
  <si>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</si>
  <si>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</si>
  <si>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</si>
  <si>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</si>
  <si>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</si>
  <si>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</si>
  <si>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Mindy Medina</t>
  </si>
  <si>
    <t>thuffman@example.com</t>
  </si>
  <si>
    <t>Add agreement them bit thank manager development.</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</si>
  <si>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</si>
  <si>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</si>
  <si>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</si>
  <si>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</si>
  <si>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</si>
  <si>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</si>
  <si>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</si>
  <si>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</si>
  <si>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</si>
  <si>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</si>
  <si>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</si>
  <si>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</si>
  <si>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</si>
  <si>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</si>
  <si>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</si>
  <si>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</si>
  <si>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</si>
  <si>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</si>
  <si>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</si>
  <si>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</si>
  <si>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</si>
  <si>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</si>
  <si>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</si>
  <si>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</si>
  <si>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</si>
  <si>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</si>
  <si>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</si>
  <si>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</si>
  <si>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</si>
  <si>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</si>
  <si>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</si>
  <si>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</si>
  <si>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</si>
  <si>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</si>
  <si>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</si>
  <si>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</si>
  <si>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</si>
  <si>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</si>
  <si>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</si>
  <si>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Alison Carroll</t>
  </si>
  <si>
    <t>julia73@example.net</t>
  </si>
  <si>
    <t>Law level long short.</t>
  </si>
  <si>
    <t>Brandon Mathews</t>
  </si>
  <si>
    <t>teresa96@example.com</t>
  </si>
  <si>
    <t>From south none up source long.</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</si>
  <si>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</si>
  <si>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</si>
  <si>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</si>
  <si>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</si>
  <si>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</si>
  <si>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</si>
  <si>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</si>
  <si>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</si>
  <si>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</si>
  <si>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</si>
  <si>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</si>
  <si>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</si>
  <si>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</si>
  <si>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</si>
  <si>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</si>
  <si>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</si>
  <si>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</si>
  <si>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</si>
  <si>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</si>
  <si>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</si>
  <si>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</si>
  <si>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</si>
  <si>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</si>
  <si>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</si>
  <si>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</si>
  <si>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</si>
  <si>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Renee Castro</t>
  </si>
  <si>
    <t>samuelgreer@example.net</t>
  </si>
  <si>
    <t>I'm having an issue with the {product_purchased}. Please assist. - SRS
 ↑ The New World Order Edition of The New World Order: Conquest
http://thenewworldorderarchive.com/ I've performed a factory reset on my {product_purchased}, hoping it would resolve the problem, but it didn't help.</t>
  </si>
  <si>
    <t>Congress area stock again special.</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</si>
  <si>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</si>
  <si>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</si>
  <si>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</si>
  <si>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</si>
  <si>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</si>
  <si>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</si>
  <si>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</si>
  <si>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</si>
  <si>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</si>
  <si>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</si>
  <si>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</si>
  <si>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</si>
  <si>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</si>
  <si>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</si>
  <si>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</si>
  <si>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</si>
  <si>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</si>
  <si>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</si>
  <si>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</si>
  <si>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</si>
  <si>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</si>
  <si>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</si>
  <si>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</si>
  <si>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</si>
  <si>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</si>
  <si>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</si>
  <si>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</si>
  <si>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</si>
  <si>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</si>
  <si>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</si>
  <si>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</si>
  <si>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</si>
  <si>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</si>
  <si>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</si>
  <si>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</si>
  <si>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</si>
  <si>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</si>
  <si>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</si>
  <si>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</si>
  <si>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</si>
  <si>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</si>
  <si>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</si>
  <si>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</si>
  <si>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</si>
  <si>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</si>
  <si>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</si>
  <si>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</si>
  <si>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</si>
  <si>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</si>
  <si>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</si>
  <si>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</si>
  <si>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</si>
  <si>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</si>
  <si>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</si>
  <si>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</si>
  <si>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</si>
  <si>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</si>
  <si>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</si>
  <si>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</si>
  <si>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</si>
  <si>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</si>
  <si>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</si>
  <si>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</si>
  <si>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</si>
  <si>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</si>
  <si>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</si>
  <si>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</si>
  <si>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</si>
  <si>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</si>
  <si>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</si>
  <si>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</si>
  <si>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</si>
  <si>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</si>
  <si>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</si>
  <si>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</si>
  <si>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</si>
  <si>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</si>
  <si>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</si>
  <si>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</si>
  <si>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</si>
  <si>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</si>
  <si>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</si>
  <si>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</si>
  <si>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</si>
  <si>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Holly Perez</t>
  </si>
  <si>
    <t>martinangela@example.com</t>
  </si>
  <si>
    <t>I'm having an issue with the {product_purchased}. Please assist. — Mike
The {product_purchased} was the second in a row to come from the "Buy" option from my credit card provider. It I'm worried that the issue might be hardware-related and might require repair or replacement.</t>
  </si>
  <si>
    <t>Appear where author rock thing.</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</si>
  <si>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</si>
  <si>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</si>
  <si>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</si>
  <si>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</si>
  <si>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</si>
  <si>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</si>
  <si>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</si>
  <si>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</si>
  <si>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</si>
  <si>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</si>
  <si>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</si>
  <si>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</si>
  <si>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</si>
  <si>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</si>
  <si>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</si>
  <si>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</si>
  <si>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</si>
  <si>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</si>
  <si>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</si>
  <si>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</si>
  <si>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</si>
  <si>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</si>
  <si>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</si>
  <si>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</si>
  <si>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</si>
  <si>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</si>
  <si>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</si>
  <si>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</si>
  <si>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</si>
  <si>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</si>
  <si>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</si>
  <si>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</si>
  <si>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</si>
  <si>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</si>
  <si>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</si>
  <si>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</si>
  <si>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</si>
  <si>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</si>
  <si>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</si>
  <si>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</si>
  <si>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</si>
  <si>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</si>
  <si>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</si>
  <si>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</si>
  <si>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</si>
  <si>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</si>
  <si>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</si>
  <si>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</si>
  <si>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</si>
  <si>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</si>
  <si>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</si>
  <si>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</si>
  <si>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</si>
  <si>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</si>
  <si>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</si>
  <si>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</si>
  <si>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</si>
  <si>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</si>
  <si>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</si>
  <si>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</si>
  <si>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</si>
  <si>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</si>
  <si>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</si>
  <si>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</si>
  <si>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</si>
  <si>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•Please contact:
(510) 541-6550
(800) 785-3180
and
(212 The issue I'm facing is intermittent. Sometimes it works fine, but other times it acts up unexpectedly.</t>
  </si>
  <si>
    <t>Who throughout such relationship wide.</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</si>
  <si>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</si>
  <si>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</si>
  <si>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</si>
  <si>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</si>
  <si>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</si>
  <si>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</si>
  <si>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</si>
  <si>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</si>
  <si>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</si>
  <si>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</si>
  <si>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</si>
  <si>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</si>
  <si>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</si>
  <si>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</si>
  <si>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</si>
  <si>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</si>
  <si>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</si>
  <si>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</si>
  <si>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</si>
  <si>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</si>
  <si>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</si>
  <si>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</si>
  <si>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</si>
  <si>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</si>
  <si>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</si>
  <si>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</si>
  <si>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</si>
  <si>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</si>
  <si>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</si>
  <si>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</si>
  <si>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</si>
  <si>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</si>
  <si>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</si>
  <si>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</si>
  <si>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</si>
  <si>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</si>
  <si>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</si>
  <si>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</si>
  <si>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</si>
  <si>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</si>
  <si>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</si>
  <si>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</si>
  <si>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</si>
  <si>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</si>
  <si>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</si>
  <si>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</si>
  <si>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</si>
  <si>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</si>
  <si>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</si>
  <si>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</si>
  <si>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</si>
  <si>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</si>
  <si>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</si>
  <si>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</si>
  <si>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</si>
  <si>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</si>
  <si>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</si>
  <si>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</si>
  <si>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</si>
  <si>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</si>
  <si>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</si>
  <si>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</si>
  <si>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</si>
  <si>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</si>
  <si>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</si>
  <si>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</si>
  <si>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</si>
  <si>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</si>
  <si>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</si>
  <si>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</si>
  <si>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</si>
  <si>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</si>
  <si>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</si>
  <si>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</si>
  <si>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</si>
  <si>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</si>
  <si>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</si>
  <si>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</si>
  <si>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</si>
  <si>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</si>
  <si>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</si>
  <si>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</si>
  <si>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</si>
  <si>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</si>
  <si>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</si>
  <si>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</si>
  <si>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</si>
  <si>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</si>
  <si>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</si>
  <si>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</si>
  <si>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</si>
  <si>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</si>
  <si>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</si>
  <si>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</si>
  <si>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</si>
  <si>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</si>
  <si>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</si>
  <si>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</si>
  <si>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</si>
  <si>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</si>
  <si>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</si>
  <si>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</si>
  <si>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</si>
  <si>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</si>
  <si>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</si>
  <si>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</si>
  <si>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</si>
  <si>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</si>
  <si>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</si>
  <si>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</si>
  <si>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</si>
  <si>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</si>
  <si>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</si>
  <si>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</si>
  <si>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</si>
  <si>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</si>
  <si>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</si>
  <si>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</si>
  <si>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</si>
  <si>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</si>
  <si>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</si>
  <si>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</si>
  <si>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</si>
  <si>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</si>
  <si>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</si>
  <si>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</si>
  <si>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</si>
  <si>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</si>
  <si>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</si>
  <si>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</si>
  <si>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</si>
  <si>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</si>
  <si>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</si>
  <si>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</si>
  <si>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</si>
  <si>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</si>
  <si>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</si>
  <si>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</si>
  <si>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</si>
  <si>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</si>
  <si>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</si>
  <si>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</si>
  <si>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</si>
  <si>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</si>
  <si>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</si>
  <si>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</si>
  <si>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</si>
  <si>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</si>
  <si>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</si>
  <si>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</si>
  <si>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</si>
  <si>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</si>
  <si>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</si>
  <si>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</si>
  <si>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</si>
  <si>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</si>
  <si>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</si>
  <si>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</si>
  <si>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</si>
  <si>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</si>
  <si>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</si>
  <si>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</si>
  <si>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</si>
  <si>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</si>
  <si>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</si>
  <si>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Larry Brady</t>
  </si>
  <si>
    <t>steven18@example.com</t>
  </si>
  <si>
    <t>Concern why sound beat goal term wish.</t>
  </si>
  <si>
    <t>Christopher Wilson</t>
  </si>
  <si>
    <t>I'm having an issue with the {product_purchased}. Please assist.
3. Don't wait for the product to arrive without warning.
4 Fla. Code Ann. § 4-41-1130(d)( I'm not sure if this issue is specific to my device or if others have reported similar problems.</t>
  </si>
  <si>
    <t>Community PM station.</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</si>
  <si>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</si>
  <si>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</si>
  <si>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</si>
  <si>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</si>
  <si>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</si>
  <si>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</si>
  <si>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</si>
  <si>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</si>
  <si>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</si>
  <si>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</si>
  <si>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</si>
  <si>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</si>
  <si>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</si>
  <si>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</si>
  <si>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</si>
  <si>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</si>
  <si>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</si>
  <si>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</si>
  <si>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</si>
  <si>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</si>
  <si>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</si>
  <si>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</si>
  <si>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</si>
  <si>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</si>
  <si>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</si>
  <si>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</si>
  <si>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</si>
  <si>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</si>
  <si>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</si>
  <si>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</si>
  <si>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</si>
  <si>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</si>
  <si>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</si>
  <si>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</si>
  <si>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</si>
  <si>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</si>
  <si>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</si>
  <si>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</si>
  <si>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</si>
  <si>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</si>
  <si>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</si>
  <si>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</si>
  <si>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</si>
  <si>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</si>
  <si>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</si>
  <si>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</si>
  <si>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</si>
  <si>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</si>
  <si>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</si>
  <si>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</si>
  <si>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</si>
  <si>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</si>
  <si>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</si>
  <si>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</si>
  <si>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</si>
  <si>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Mr. Clayton Gay</t>
  </si>
  <si>
    <t>jacquelinelawson@example.org</t>
  </si>
  <si>
    <t>Morning knowledge yeah medical indicate building.</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</si>
  <si>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</si>
  <si>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</si>
  <si>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</si>
  <si>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</si>
  <si>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</si>
  <si>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</si>
  <si>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</si>
  <si>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</si>
  <si>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</si>
  <si>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</si>
  <si>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</si>
  <si>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</si>
  <si>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</si>
  <si>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</si>
  <si>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</si>
  <si>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</si>
  <si>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Kim Jenkins</t>
  </si>
  <si>
    <t>floresmary@example.net</t>
  </si>
  <si>
    <t>Off along current fly.</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</si>
  <si>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</si>
  <si>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</si>
  <si>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</si>
  <si>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</si>
  <si>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</si>
  <si>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</si>
  <si>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</si>
  <si>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</si>
  <si>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</si>
  <si>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</si>
  <si>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</si>
  <si>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</si>
  <si>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</si>
  <si>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</si>
  <si>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</si>
  <si>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</si>
  <si>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</si>
  <si>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</si>
  <si>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</si>
  <si>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</si>
  <si>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</si>
  <si>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</si>
  <si>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</si>
  <si>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</si>
  <si>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</si>
  <si>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</si>
  <si>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</si>
  <si>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</si>
  <si>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</si>
  <si>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</si>
  <si>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</si>
  <si>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</si>
  <si>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</si>
  <si>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</si>
  <si>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</si>
  <si>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</si>
  <si>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</si>
  <si>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</si>
  <si>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</si>
  <si>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</si>
  <si>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Desiree Foley</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</si>
  <si>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</si>
  <si>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</si>
  <si>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</si>
  <si>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</si>
  <si>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</si>
  <si>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</si>
  <si>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</si>
  <si>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</si>
  <si>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</si>
  <si>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</si>
  <si>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</si>
  <si>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</si>
  <si>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</si>
  <si>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</si>
  <si>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Mark Grimes</t>
  </si>
  <si>
    <t>perezjessica@example.com</t>
  </si>
  <si>
    <t>Within concern try whatever.</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</si>
  <si>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</si>
  <si>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</si>
  <si>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</si>
  <si>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</si>
  <si>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</si>
  <si>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</si>
  <si>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</si>
  <si>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</si>
  <si>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</si>
  <si>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</si>
  <si>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</si>
  <si>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</si>
  <si>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</si>
  <si>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</si>
  <si>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</si>
  <si>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</si>
  <si>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</si>
  <si>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</si>
  <si>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</si>
  <si>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</si>
  <si>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</si>
  <si>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</si>
  <si>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</si>
  <si>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</si>
  <si>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</si>
  <si>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</si>
  <si>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</si>
  <si>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</si>
  <si>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</si>
  <si>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</si>
  <si>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</si>
  <si>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</si>
  <si>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Alyssa Medina</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</si>
  <si>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</si>
  <si>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</si>
  <si>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</si>
  <si>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</si>
  <si>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</si>
  <si>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</si>
  <si>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</si>
  <si>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</si>
  <si>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</si>
  <si>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</si>
  <si>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</si>
  <si>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</si>
  <si>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</si>
  <si>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</si>
  <si>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</si>
  <si>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</si>
  <si>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</si>
  <si>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</si>
  <si>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</si>
  <si>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</si>
  <si>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</si>
  <si>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</si>
  <si>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</si>
  <si>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</si>
  <si>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</si>
  <si>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</si>
  <si>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</si>
  <si>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</si>
  <si>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</si>
  <si>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</si>
  <si>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</si>
  <si>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</si>
  <si>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</si>
  <si>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</si>
  <si>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</si>
  <si>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</si>
  <si>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</si>
  <si>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</si>
  <si>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</si>
  <si>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</si>
  <si>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</si>
  <si>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</si>
  <si>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</si>
  <si>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</si>
  <si>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</si>
  <si>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</si>
  <si>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</si>
  <si>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</si>
  <si>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</si>
  <si>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</si>
  <si>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</si>
  <si>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</si>
  <si>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</si>
  <si>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</si>
  <si>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</si>
  <si>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</si>
  <si>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</si>
  <si>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</si>
  <si>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</si>
  <si>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</si>
  <si>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</si>
  <si>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</si>
  <si>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</si>
  <si>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</si>
  <si>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</si>
  <si>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</si>
  <si>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</si>
  <si>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</si>
  <si>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</si>
  <si>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</si>
  <si>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</si>
  <si>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</si>
  <si>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</si>
  <si>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</si>
  <si>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</si>
  <si>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</si>
  <si>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</si>
  <si>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</si>
  <si>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</si>
  <si>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</si>
  <si>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</si>
  <si>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</si>
  <si>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</si>
  <si>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</si>
  <si>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</si>
  <si>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</si>
  <si>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</si>
  <si>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</si>
  <si>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</si>
  <si>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</si>
  <si>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</si>
  <si>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</si>
  <si>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</si>
  <si>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</si>
  <si>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Mrs. Sarah Kaiser</t>
  </si>
  <si>
    <t>stephanie85@example.org</t>
  </si>
  <si>
    <t>Time letter consumer until claim go final.</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</si>
  <si>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</si>
  <si>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</si>
  <si>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</si>
  <si>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</si>
  <si>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</si>
  <si>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</si>
  <si>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</si>
  <si>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</si>
  <si>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</si>
  <si>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</si>
  <si>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</si>
  <si>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</si>
  <si>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</si>
  <si>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</si>
  <si>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</si>
  <si>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</si>
  <si>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</si>
  <si>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</si>
  <si>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</si>
  <si>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</si>
  <si>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</si>
  <si>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</si>
  <si>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</si>
  <si>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</si>
  <si>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Sarah Livingston</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</si>
  <si>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</si>
  <si>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</si>
  <si>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</si>
  <si>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</si>
  <si>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</si>
  <si>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</si>
  <si>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</si>
  <si>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</si>
  <si>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</si>
  <si>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</si>
  <si>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</si>
  <si>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</si>
  <si>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</si>
  <si>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</si>
  <si>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</si>
  <si>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</si>
  <si>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</si>
  <si>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</si>
  <si>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</si>
  <si>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</si>
  <si>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</si>
  <si>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</si>
  <si>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</si>
  <si>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</si>
  <si>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</si>
  <si>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</si>
  <si>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</si>
  <si>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</si>
  <si>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</si>
  <si>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</si>
  <si>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</si>
  <si>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</si>
  <si>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</si>
  <si>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</si>
  <si>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</si>
  <si>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</si>
  <si>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</si>
  <si>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</si>
  <si>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</si>
  <si>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</si>
  <si>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</si>
  <si>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</si>
  <si>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</si>
  <si>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</si>
  <si>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</si>
  <si>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</si>
  <si>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</si>
  <si>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</si>
  <si>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</si>
  <si>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</si>
  <si>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</si>
  <si>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</si>
  <si>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Renee Gonzalez</t>
  </si>
  <si>
    <t>susanwagner@example.org</t>
  </si>
  <si>
    <t>Drop civil law nothing growth idea local.</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</si>
  <si>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</si>
  <si>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</si>
  <si>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</si>
  <si>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</si>
  <si>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</si>
  <si>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</si>
  <si>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</si>
  <si>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</si>
  <si>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</si>
  <si>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</si>
  <si>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</si>
  <si>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</si>
  <si>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</si>
  <si>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</si>
  <si>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</si>
  <si>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</si>
  <si>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</si>
  <si>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</si>
  <si>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</si>
  <si>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</si>
  <si>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</si>
  <si>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</si>
  <si>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</si>
  <si>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</si>
  <si>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</si>
  <si>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</si>
  <si>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</si>
  <si>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</si>
  <si>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</si>
  <si>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</si>
  <si>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</si>
  <si>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</si>
  <si>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</si>
  <si>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</si>
  <si>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</si>
  <si>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</si>
  <si>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</si>
  <si>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</si>
  <si>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Stephanie Mcgrath</t>
  </si>
  <si>
    <t>candace40@example.org</t>
  </si>
  <si>
    <t>Investment six investment type about degree.</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</si>
  <si>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</si>
  <si>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</si>
  <si>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</si>
  <si>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</si>
  <si>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</si>
  <si>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</si>
  <si>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</si>
  <si>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</si>
  <si>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</si>
  <si>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</si>
  <si>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</si>
  <si>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</si>
  <si>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</si>
  <si>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</si>
  <si>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</si>
  <si>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</si>
  <si>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</si>
  <si>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</si>
  <si>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</si>
  <si>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</si>
  <si>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</si>
  <si>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</si>
  <si>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</si>
  <si>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</si>
  <si>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</si>
  <si>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</si>
  <si>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</si>
  <si>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</si>
  <si>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</si>
  <si>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</si>
  <si>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</si>
  <si>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</si>
  <si>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</si>
  <si>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</si>
  <si>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</si>
  <si>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</si>
  <si>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</si>
  <si>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</si>
  <si>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</si>
  <si>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</si>
  <si>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</si>
  <si>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</si>
  <si>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</si>
  <si>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</si>
  <si>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</si>
  <si>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</si>
  <si>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</si>
  <si>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</si>
  <si>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</si>
  <si>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</si>
  <si>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</si>
  <si>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</si>
  <si>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</si>
  <si>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</si>
  <si>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</si>
  <si>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</si>
  <si>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</si>
  <si>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</si>
  <si>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</si>
  <si>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</si>
  <si>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</si>
  <si>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</si>
  <si>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</si>
  <si>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</si>
  <si>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</si>
  <si>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</si>
  <si>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</si>
  <si>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</si>
  <si>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</si>
  <si>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</si>
  <si>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</si>
  <si>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</si>
  <si>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</si>
  <si>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</si>
  <si>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</si>
  <si>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</si>
  <si>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</si>
  <si>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</si>
  <si>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</si>
  <si>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</si>
  <si>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</si>
  <si>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</si>
  <si>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</si>
  <si>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</si>
  <si>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</si>
  <si>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</si>
  <si>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</si>
  <si>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</si>
  <si>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</si>
  <si>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</si>
  <si>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</si>
  <si>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</si>
  <si>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</si>
  <si>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</si>
  <si>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</si>
  <si>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</si>
  <si>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</si>
  <si>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</si>
  <si>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</si>
  <si>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</si>
  <si>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</si>
  <si>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</si>
  <si>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</si>
  <si>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</si>
  <si>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</si>
  <si>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</si>
  <si>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</si>
  <si>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</si>
  <si>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</si>
  <si>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</si>
  <si>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</si>
  <si>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Michael Mendoza</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</si>
  <si>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</si>
  <si>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</si>
  <si>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</si>
  <si>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</si>
  <si>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</si>
  <si>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</si>
  <si>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</si>
  <si>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</si>
  <si>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</si>
  <si>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</si>
  <si>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</si>
  <si>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</si>
  <si>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</si>
  <si>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</si>
  <si>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</si>
  <si>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</si>
  <si>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</si>
  <si>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</si>
  <si>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</si>
  <si>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</si>
  <si>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</si>
  <si>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</si>
  <si>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</si>
  <si>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</si>
  <si>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</si>
  <si>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</si>
  <si>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</si>
  <si>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</si>
  <si>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</si>
  <si>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</si>
  <si>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</si>
  <si>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</si>
  <si>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</si>
  <si>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</si>
  <si>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</si>
  <si>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</si>
  <si>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</si>
  <si>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</si>
  <si>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</si>
  <si>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</si>
  <si>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</si>
  <si>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</si>
  <si>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</si>
  <si>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</si>
  <si>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Ground buy realize heavy moment.</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</si>
  <si>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</si>
  <si>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</si>
  <si>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</si>
  <si>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</si>
  <si>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</si>
  <si>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</si>
  <si>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</si>
  <si>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</si>
  <si>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</si>
  <si>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</si>
  <si>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</si>
  <si>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</si>
  <si>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</si>
  <si>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</si>
  <si>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</si>
  <si>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</si>
  <si>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</si>
  <si>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</si>
  <si>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</si>
  <si>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</si>
  <si>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</si>
  <si>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</si>
  <si>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</si>
  <si>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</si>
  <si>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</si>
  <si>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</si>
  <si>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</si>
  <si>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</si>
  <si>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</si>
  <si>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</si>
  <si>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</si>
  <si>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</si>
  <si>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</si>
  <si>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</si>
  <si>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</si>
  <si>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</si>
  <si>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</si>
  <si>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</si>
  <si>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</si>
  <si>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</si>
  <si>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</si>
  <si>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</si>
  <si>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</si>
  <si>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</si>
  <si>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</si>
  <si>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</si>
  <si>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</si>
  <si>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</si>
  <si>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</si>
  <si>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</si>
  <si>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</si>
  <si>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</si>
  <si>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</si>
  <si>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</si>
  <si>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</si>
  <si>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</si>
  <si>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</si>
  <si>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</si>
  <si>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</si>
  <si>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</si>
  <si>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</si>
  <si>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</si>
  <si>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</si>
  <si>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</si>
  <si>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</si>
  <si>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Shannon Cook</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</si>
  <si>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</si>
  <si>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</si>
  <si>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</si>
  <si>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</si>
  <si>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</si>
  <si>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</si>
  <si>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</si>
  <si>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</si>
  <si>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</si>
  <si>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</si>
  <si>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</si>
  <si>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</si>
  <si>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</si>
  <si>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</si>
  <si>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</si>
  <si>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</si>
  <si>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</si>
  <si>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Maurice Clark</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</si>
  <si>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</si>
  <si>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</si>
  <si>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</si>
  <si>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</si>
  <si>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</si>
  <si>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</si>
  <si>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</si>
  <si>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</si>
  <si>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</si>
  <si>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</si>
  <si>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</si>
  <si>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</si>
  <si>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</si>
  <si>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</si>
  <si>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</si>
  <si>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</si>
  <si>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</si>
  <si>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</si>
  <si>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</si>
  <si>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</si>
  <si>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</si>
  <si>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</si>
  <si>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</si>
  <si>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</si>
  <si>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</si>
  <si>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</si>
  <si>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</si>
  <si>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</si>
  <si>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</si>
  <si>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</si>
  <si>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</si>
  <si>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</si>
  <si>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</si>
  <si>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</si>
  <si>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</si>
  <si>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</si>
  <si>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</si>
  <si>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</si>
  <si>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</si>
  <si>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</si>
  <si>
    <t>Out capital fact next wrong.</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</si>
  <si>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</si>
  <si>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</si>
  <si>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</si>
  <si>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</si>
  <si>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</si>
  <si>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</si>
  <si>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</si>
  <si>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</si>
  <si>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</si>
  <si>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</si>
  <si>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</si>
  <si>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</si>
  <si>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</si>
  <si>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</si>
  <si>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</si>
  <si>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</si>
  <si>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</si>
  <si>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</si>
  <si>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</si>
  <si>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</si>
  <si>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</si>
  <si>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</si>
  <si>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</si>
  <si>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</si>
  <si>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</si>
  <si>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</si>
  <si>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</si>
  <si>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</si>
  <si>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</si>
  <si>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</si>
  <si>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</si>
  <si>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Keith Smith</t>
  </si>
  <si>
    <t>piercedawn@example.net</t>
  </si>
  <si>
    <t>Send benefit yes after as table.</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</si>
  <si>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</si>
  <si>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</si>
  <si>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</si>
  <si>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</si>
  <si>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</si>
  <si>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</si>
  <si>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</si>
  <si>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</si>
  <si>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</si>
  <si>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</si>
  <si>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</si>
  <si>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</si>
  <si>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</si>
  <si>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</si>
  <si>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</si>
  <si>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</si>
  <si>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</si>
  <si>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</si>
  <si>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</si>
  <si>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</si>
  <si>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</si>
  <si>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</si>
  <si>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</si>
  <si>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</si>
  <si>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</si>
  <si>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</si>
  <si>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</si>
  <si>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</si>
  <si>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</si>
  <si>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</si>
  <si>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</si>
  <si>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</si>
  <si>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</si>
  <si>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</si>
  <si>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</si>
  <si>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</si>
  <si>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</si>
  <si>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</si>
  <si>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</si>
  <si>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</si>
  <si>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</si>
  <si>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</si>
  <si>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</si>
  <si>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</si>
  <si>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</si>
  <si>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</si>
  <si>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</si>
  <si>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</si>
  <si>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</si>
  <si>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</si>
  <si>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</si>
  <si>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</si>
  <si>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</si>
  <si>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</si>
  <si>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</si>
  <si>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</si>
  <si>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</si>
  <si>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</si>
  <si>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</si>
  <si>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</si>
  <si>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</si>
  <si>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</si>
  <si>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</si>
  <si>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</si>
  <si>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</si>
  <si>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</si>
  <si>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</si>
  <si>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</si>
  <si>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</si>
  <si>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</si>
  <si>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</si>
  <si>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</si>
  <si>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</si>
  <si>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</si>
  <si>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</si>
  <si>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</si>
  <si>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</si>
  <si>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</si>
  <si>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</si>
  <si>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</si>
  <si>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</si>
  <si>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</si>
  <si>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</si>
  <si>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</si>
  <si>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</si>
  <si>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</si>
  <si>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</si>
  <si>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</si>
  <si>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</si>
  <si>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</si>
  <si>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</si>
  <si>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</si>
  <si>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</si>
  <si>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</si>
  <si>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</si>
  <si>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</si>
  <si>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</si>
  <si>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</si>
  <si>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</si>
  <si>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</si>
  <si>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</si>
  <si>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</si>
  <si>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</si>
  <si>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</si>
  <si>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</si>
  <si>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</si>
  <si>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</si>
  <si>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</si>
  <si>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</si>
  <si>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</si>
  <si>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</si>
  <si>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</si>
  <si>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</si>
  <si>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</si>
  <si>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</si>
  <si>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</si>
  <si>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Mackenzie Thomas</t>
  </si>
  <si>
    <t>kimberlyhamilton@example.net</t>
  </si>
  <si>
    <t>Them general professional gun.</t>
  </si>
  <si>
    <t>Briana Hood</t>
  </si>
  <si>
    <t>joshua25@example.net</t>
  </si>
  <si>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</si>
  <si>
    <t>Discover decide style adult.</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</si>
  <si>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</si>
  <si>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</si>
  <si>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</si>
  <si>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</si>
  <si>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</si>
  <si>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</si>
  <si>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</si>
  <si>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</si>
  <si>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</si>
  <si>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</si>
  <si>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</si>
  <si>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</si>
  <si>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</si>
  <si>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</si>
  <si>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</si>
  <si>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</si>
  <si>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</si>
  <si>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</si>
  <si>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</si>
  <si>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</si>
  <si>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</si>
  <si>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</si>
  <si>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</si>
  <si>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</si>
  <si>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</si>
  <si>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</si>
  <si>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</si>
  <si>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</si>
  <si>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</si>
  <si>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</si>
  <si>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</si>
  <si>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</si>
  <si>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</si>
  <si>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</si>
  <si>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</si>
  <si>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Sara Thomas</t>
  </si>
  <si>
    <t>carlos79@example.org</t>
  </si>
  <si>
    <t>Send yard price structure particularly.</t>
  </si>
  <si>
    <t>Elizabeth Fisher</t>
  </si>
  <si>
    <t>justinperez@example.org</t>
  </si>
  <si>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</si>
  <si>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</si>
  <si>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</si>
  <si>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</si>
  <si>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</si>
  <si>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</si>
  <si>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</si>
  <si>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</si>
  <si>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</si>
  <si>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</si>
  <si>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</si>
  <si>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</si>
  <si>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</si>
  <si>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</si>
  <si>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Daniel Young</t>
  </si>
  <si>
    <t>vaughanchristopher@example.org</t>
  </si>
  <si>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</si>
  <si>
    <t>Very high it some.</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</si>
  <si>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</si>
  <si>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</si>
  <si>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</si>
  <si>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</si>
  <si>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</si>
  <si>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</si>
  <si>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</si>
  <si>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</si>
  <si>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</si>
  <si>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</si>
  <si>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</si>
  <si>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</si>
  <si>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</si>
  <si>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</si>
  <si>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</si>
  <si>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</si>
  <si>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</si>
  <si>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</si>
  <si>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</si>
  <si>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</si>
  <si>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</si>
  <si>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</si>
  <si>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</si>
  <si>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</si>
  <si>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</si>
  <si>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</si>
  <si>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</si>
  <si>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</si>
  <si>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</si>
  <si>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</si>
  <si>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</si>
  <si>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</si>
  <si>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Leslie Mcfarland</t>
  </si>
  <si>
    <t>smithjoan@example.com</t>
  </si>
  <si>
    <t>Allow understand attention accept bad.</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</si>
  <si>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</si>
  <si>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</si>
  <si>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</si>
  <si>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</si>
  <si>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</si>
  <si>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</si>
  <si>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</si>
  <si>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</si>
  <si>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</si>
  <si>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</si>
  <si>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</si>
  <si>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</si>
  <si>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</si>
  <si>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</si>
  <si>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</si>
  <si>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</si>
  <si>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</si>
  <si>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</si>
  <si>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</si>
  <si>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</si>
  <si>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</si>
  <si>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</si>
  <si>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</si>
  <si>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</si>
  <si>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</si>
  <si>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</si>
  <si>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</si>
  <si>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Jeremy Mccoy</t>
  </si>
  <si>
    <t>rogerosborn@example.com</t>
  </si>
  <si>
    <t>I'm having an issue with the {product_purchased}. Please assist.
• No changes to the items in your cart. However, you may use the cart-name to include a company name instead.
• If you I'm worried that the issue might be hardware-related and might require repair or replacement.</t>
  </si>
  <si>
    <t>Build often job apply.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</si>
  <si>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</si>
  <si>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</si>
  <si>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</si>
  <si>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</si>
  <si>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</si>
  <si>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</si>
  <si>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</si>
  <si>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</si>
  <si>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</si>
  <si>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</si>
  <si>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</si>
  <si>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</si>
  <si>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</si>
  <si>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</si>
  <si>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</si>
  <si>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</si>
  <si>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</si>
  <si>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</si>
  <si>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</si>
  <si>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</si>
  <si>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</si>
  <si>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</si>
  <si>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</si>
  <si>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</si>
  <si>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</si>
  <si>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</si>
  <si>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</si>
  <si>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</si>
  <si>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</si>
  <si>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</si>
  <si>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</si>
  <si>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</si>
  <si>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</si>
  <si>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</si>
  <si>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</si>
  <si>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</si>
  <si>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</si>
  <si>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</si>
  <si>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</si>
  <si>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</si>
  <si>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</si>
  <si>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</si>
  <si>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</si>
  <si>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</si>
  <si>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</si>
  <si>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</si>
  <si>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</si>
  <si>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</si>
  <si>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</si>
  <si>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</si>
  <si>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</si>
  <si>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</si>
  <si>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</si>
  <si>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</si>
  <si>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</si>
  <si>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</si>
  <si>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</si>
  <si>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</si>
  <si>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</si>
  <si>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</si>
  <si>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</si>
  <si>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</si>
  <si>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</si>
  <si>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</si>
  <si>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</si>
  <si>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</si>
  <si>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</si>
  <si>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</si>
  <si>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</si>
  <si>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</si>
  <si>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</si>
  <si>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</si>
  <si>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</si>
  <si>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</si>
  <si>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</si>
  <si>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</si>
  <si>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</si>
  <si>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</si>
  <si>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</si>
  <si>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</si>
  <si>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</si>
  <si>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</si>
  <si>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</si>
  <si>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</si>
  <si>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</si>
  <si>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</si>
  <si>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</si>
  <si>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</si>
  <si>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</si>
  <si>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</si>
  <si>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</si>
  <si>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</si>
  <si>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</si>
  <si>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</si>
  <si>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</si>
  <si>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</si>
  <si>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</si>
  <si>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</si>
  <si>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</si>
  <si>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</si>
  <si>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</si>
  <si>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</si>
  <si>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</si>
  <si>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</si>
  <si>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</si>
  <si>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</si>
  <si>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</si>
  <si>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</si>
  <si>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</si>
  <si>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</si>
  <si>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</si>
  <si>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</si>
  <si>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</si>
  <si>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</si>
  <si>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</si>
  <si>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</si>
  <si>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</si>
  <si>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</si>
  <si>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</si>
  <si>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</si>
  <si>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</si>
  <si>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</si>
  <si>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</si>
  <si>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</si>
  <si>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</si>
  <si>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</si>
  <si>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</si>
  <si>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</si>
  <si>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</si>
  <si>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</si>
  <si>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</si>
  <si>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</si>
  <si>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</si>
  <si>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</si>
  <si>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</si>
  <si>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</si>
  <si>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</si>
  <si>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</si>
  <si>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</si>
  <si>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</si>
  <si>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</si>
  <si>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</si>
  <si>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</si>
  <si>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</si>
  <si>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</si>
  <si>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</si>
  <si>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</si>
  <si>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</si>
  <si>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</si>
  <si>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</si>
  <si>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</si>
  <si>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</si>
  <si>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</si>
  <si>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</si>
  <si>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</si>
  <si>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</si>
  <si>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Joshua Christensen</t>
  </si>
  <si>
    <t>lkoch@example.org</t>
  </si>
  <si>
    <t>I'm having an issue with the {product_purchased}. Please assist.
Thanks! I'm concerned about the security of my {product_purchased} and would like to ensure that my data is safe.</t>
  </si>
  <si>
    <t>Eight show especially high.</t>
  </si>
  <si>
    <t>Jason Kelley</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</si>
  <si>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</si>
  <si>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</si>
  <si>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</si>
  <si>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</si>
  <si>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</si>
  <si>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</si>
  <si>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</si>
  <si>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</si>
  <si>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</si>
  <si>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</si>
  <si>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David Clarke</t>
  </si>
  <si>
    <t>tracyrollins@example.org</t>
  </si>
  <si>
    <t>Mind difference just with.</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</si>
  <si>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</si>
  <si>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</si>
  <si>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</si>
  <si>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</si>
  <si>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</si>
  <si>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</si>
  <si>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</si>
  <si>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</si>
  <si>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</si>
  <si>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</si>
  <si>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</si>
  <si>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</si>
  <si>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</si>
  <si>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</si>
  <si>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</si>
  <si>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</si>
  <si>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</si>
  <si>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</si>
  <si>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</si>
  <si>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</si>
  <si>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</si>
  <si>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</si>
  <si>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</si>
  <si>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</si>
  <si>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</si>
  <si>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</si>
  <si>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</si>
  <si>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</si>
  <si>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</si>
  <si>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</si>
  <si>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</si>
  <si>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</si>
  <si>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</si>
  <si>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</si>
  <si>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</si>
  <si>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</si>
  <si>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</si>
  <si>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</si>
  <si>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</si>
  <si>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</si>
  <si>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</si>
  <si>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</si>
  <si>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</si>
  <si>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</si>
  <si>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</si>
  <si>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</si>
  <si>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</si>
  <si>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</si>
  <si>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</si>
  <si>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</si>
  <si>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</si>
  <si>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</si>
  <si>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</si>
  <si>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</si>
  <si>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</si>
  <si>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</si>
  <si>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</si>
  <si>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</si>
  <si>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</si>
  <si>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</si>
  <si>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</si>
  <si>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</si>
  <si>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</si>
  <si>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</si>
  <si>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</si>
  <si>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David Miles</t>
  </si>
  <si>
    <t>brenda33@example.net</t>
  </si>
  <si>
    <t>I'm having an issue with the {product_purchased}. Please assist.
Thanks I need assistance as soon as possible because it's affecting my work and productivity.</t>
  </si>
  <si>
    <t>Onto suggest really trial front.</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</si>
  <si>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</si>
  <si>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</si>
  <si>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</si>
  <si>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</si>
  <si>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</si>
  <si>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</si>
  <si>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</si>
  <si>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</si>
  <si>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</si>
  <si>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</si>
  <si>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</si>
  <si>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</si>
  <si>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</si>
  <si>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</si>
  <si>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</si>
  <si>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</si>
  <si>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</si>
  <si>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</si>
  <si>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</si>
  <si>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</si>
  <si>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</si>
  <si>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</si>
  <si>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</si>
  <si>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</si>
  <si>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</si>
  <si>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</si>
  <si>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</si>
  <si>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</si>
  <si>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</si>
  <si>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</si>
  <si>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</si>
  <si>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</si>
  <si>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</si>
  <si>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</si>
  <si>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</si>
  <si>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</si>
  <si>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</si>
  <si>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</si>
  <si>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</si>
  <si>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</si>
  <si>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</si>
  <si>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</si>
  <si>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</si>
  <si>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</si>
  <si>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</si>
  <si>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</si>
  <si>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</si>
  <si>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</si>
  <si>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</si>
  <si>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</si>
  <si>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</si>
  <si>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</si>
  <si>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</si>
  <si>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</si>
  <si>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</si>
  <si>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</si>
  <si>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</si>
  <si>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</si>
  <si>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</si>
  <si>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</si>
  <si>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</si>
  <si>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</si>
  <si>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</si>
  <si>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</si>
  <si>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</si>
  <si>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</si>
  <si>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</si>
  <si>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</si>
  <si>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</si>
  <si>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</si>
  <si>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</si>
  <si>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</si>
  <si>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</si>
  <si>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</si>
  <si>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</si>
  <si>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</si>
  <si>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</si>
  <si>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</si>
  <si>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</si>
  <si>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</si>
  <si>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</si>
  <si>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</si>
  <si>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</si>
  <si>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</si>
  <si>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</si>
  <si>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</si>
  <si>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</si>
  <si>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</si>
  <si>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</si>
  <si>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</si>
  <si>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</si>
  <si>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</si>
  <si>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</si>
  <si>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</si>
  <si>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</si>
  <si>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</si>
  <si>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</si>
  <si>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</si>
  <si>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</si>
  <si>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</si>
  <si>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</si>
  <si>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</si>
  <si>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</si>
  <si>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</si>
  <si>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</si>
  <si>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</si>
  <si>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</si>
  <si>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</si>
  <si>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</si>
  <si>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</si>
  <si>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</si>
  <si>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</si>
  <si>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</si>
  <si>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</si>
  <si>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</si>
  <si>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</si>
  <si>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</si>
  <si>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</si>
  <si>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</si>
  <si>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</si>
  <si>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</si>
  <si>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</si>
  <si>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</si>
  <si>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</si>
  <si>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</si>
  <si>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</si>
  <si>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</si>
  <si>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</si>
  <si>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</si>
  <si>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</si>
  <si>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</si>
  <si>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</si>
  <si>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</si>
  <si>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</si>
  <si>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</si>
  <si>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</si>
  <si>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</si>
  <si>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</si>
  <si>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</si>
  <si>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</si>
  <si>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</si>
  <si>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</si>
  <si>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</si>
  <si>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</si>
  <si>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</si>
  <si>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Austin Nelson</t>
  </si>
  <si>
    <t>bobyoder@example.com</t>
  </si>
  <si>
    <t>Budget star record animal wide major.</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</si>
  <si>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</si>
  <si>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</si>
  <si>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</si>
  <si>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</si>
  <si>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</si>
  <si>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</si>
  <si>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</si>
  <si>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</si>
  <si>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</si>
  <si>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</si>
  <si>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</si>
  <si>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</si>
  <si>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</si>
  <si>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</si>
  <si>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</si>
  <si>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</si>
  <si>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</si>
  <si>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</si>
  <si>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</si>
  <si>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</si>
  <si>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</si>
  <si>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</si>
  <si>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</si>
  <si>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</si>
  <si>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</si>
  <si>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</si>
  <si>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</si>
  <si>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</si>
  <si>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</si>
  <si>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Several as information their all world.</t>
  </si>
  <si>
    <t>regina99@example.org</t>
  </si>
  <si>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</si>
  <si>
    <t>Myself question trial far.</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</si>
  <si>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</si>
  <si>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</si>
  <si>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</si>
  <si>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</si>
  <si>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</si>
  <si>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</si>
  <si>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</si>
  <si>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</si>
  <si>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</si>
  <si>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</si>
  <si>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</si>
  <si>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</si>
  <si>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</si>
  <si>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</si>
  <si>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</si>
  <si>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</si>
  <si>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</si>
  <si>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</si>
  <si>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</si>
  <si>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</si>
  <si>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</si>
  <si>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</si>
  <si>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</si>
  <si>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</si>
  <si>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</si>
  <si>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</si>
  <si>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</si>
  <si>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</si>
  <si>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</si>
  <si>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</si>
  <si>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</si>
  <si>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</si>
  <si>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</si>
  <si>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</si>
  <si>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</si>
  <si>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</si>
  <si>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</si>
  <si>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</si>
  <si>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</si>
  <si>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</si>
  <si>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</si>
  <si>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</si>
  <si>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</si>
  <si>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</si>
  <si>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</si>
  <si>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</si>
  <si>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</si>
  <si>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</si>
  <si>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</si>
  <si>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</si>
  <si>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</si>
  <si>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Richard Herman</t>
  </si>
  <si>
    <t>nancy34@example.org</t>
  </si>
  <si>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</si>
  <si>
    <t>Fund open bed such.</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</si>
  <si>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</si>
  <si>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</si>
  <si>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</si>
  <si>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</si>
  <si>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</si>
  <si>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</si>
  <si>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</si>
  <si>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</si>
  <si>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</si>
  <si>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</si>
  <si>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</si>
  <si>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</si>
  <si>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</si>
  <si>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</si>
  <si>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</si>
  <si>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</si>
  <si>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Ronald Hernandez</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</si>
  <si>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</si>
  <si>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</si>
  <si>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</si>
  <si>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</si>
  <si>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</si>
  <si>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</si>
  <si>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</si>
  <si>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</si>
  <si>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</si>
  <si>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</si>
  <si>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</si>
  <si>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</si>
  <si>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</si>
  <si>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</si>
  <si>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</si>
  <si>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</si>
  <si>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</si>
  <si>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</si>
  <si>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</si>
  <si>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</si>
  <si>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</si>
  <si>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</si>
  <si>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</si>
  <si>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</si>
  <si>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</si>
  <si>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</si>
  <si>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</si>
  <si>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</si>
  <si>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</si>
  <si>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</si>
  <si>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</si>
  <si>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</si>
  <si>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</si>
  <si>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</si>
  <si>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</si>
  <si>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</si>
  <si>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</si>
  <si>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</si>
  <si>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</si>
  <si>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</si>
  <si>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</si>
  <si>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</si>
  <si>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</si>
  <si>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</si>
  <si>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</si>
  <si>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</si>
  <si>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</si>
  <si>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</si>
  <si>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</si>
  <si>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</si>
  <si>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</si>
  <si>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</si>
  <si>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</si>
  <si>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</si>
  <si>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</si>
  <si>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</si>
  <si>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</si>
  <si>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</si>
  <si>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</si>
  <si>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</si>
  <si>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</si>
  <si>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</si>
  <si>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</si>
  <si>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</si>
  <si>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</si>
  <si>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</si>
  <si>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</si>
  <si>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</si>
  <si>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</si>
  <si>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</si>
  <si>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</si>
  <si>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</si>
  <si>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</si>
  <si>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</si>
  <si>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</si>
  <si>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</si>
  <si>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</si>
  <si>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</si>
  <si>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</si>
  <si>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</si>
  <si>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</si>
  <si>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</si>
  <si>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</si>
  <si>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</si>
  <si>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</si>
  <si>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</si>
  <si>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</si>
  <si>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</si>
  <si>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</si>
  <si>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</si>
  <si>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</si>
  <si>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</si>
  <si>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</si>
  <si>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</si>
  <si>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</si>
  <si>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</si>
  <si>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</si>
  <si>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</si>
  <si>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</si>
  <si>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</si>
  <si>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</si>
  <si>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</si>
  <si>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</si>
  <si>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</si>
  <si>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</si>
  <si>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</si>
  <si>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</si>
  <si>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</si>
  <si>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</si>
  <si>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</si>
  <si>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</si>
  <si>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</si>
  <si>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</si>
  <si>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</si>
  <si>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</si>
  <si>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</si>
  <si>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</si>
  <si>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</si>
  <si>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</si>
  <si>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</si>
  <si>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</si>
  <si>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</si>
  <si>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</si>
  <si>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</si>
  <si>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</si>
  <si>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</si>
  <si>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</si>
  <si>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</si>
  <si>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</si>
  <si>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</si>
  <si>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</si>
  <si>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</si>
  <si>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</si>
  <si>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</si>
  <si>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</si>
  <si>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</si>
  <si>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</si>
  <si>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</si>
  <si>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</si>
  <si>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</si>
  <si>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</si>
  <si>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</si>
  <si>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</si>
  <si>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</si>
  <si>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</si>
  <si>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</si>
  <si>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</si>
  <si>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</si>
  <si>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</si>
  <si>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Kathleen Abbott</t>
  </si>
  <si>
    <t>tgarcia@example.net</t>
  </si>
  <si>
    <t>I'm having an issue with the {product_purchased}. Please assist. —
What's the solution?
I use this to find out what kind of item i need. It is quite easy to do though. Just click I've checked the device settings and made sure that everything is configured correctly.</t>
  </si>
  <si>
    <t>Hotel far hotel gun against.</t>
  </si>
  <si>
    <t>Frank Garcia</t>
  </si>
  <si>
    <t>ashleymills@example.org</t>
  </si>
  <si>
    <t>Drop glass American any company newspaper employee.</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</si>
  <si>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</si>
  <si>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</si>
  <si>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</si>
  <si>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</si>
  <si>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Caitlin Hunt</t>
  </si>
  <si>
    <t>melinda00@example.org</t>
  </si>
  <si>
    <t>I'm having an issue with the {product_purchased}. Please assist. สสทีลาาง!คมที้ต่�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</si>
  <si>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</si>
  <si>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</si>
  <si>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</si>
  <si>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</si>
  <si>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</si>
  <si>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</si>
  <si>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</si>
  <si>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</si>
  <si>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</si>
  <si>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</si>
  <si>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</si>
  <si>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</si>
  <si>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</si>
  <si>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</si>
  <si>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</si>
  <si>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</si>
  <si>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</si>
  <si>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</si>
  <si>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</si>
  <si>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</si>
  <si>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</si>
  <si>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</si>
  <si>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</si>
  <si>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</si>
  <si>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</si>
  <si>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</si>
  <si>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</si>
  <si>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</si>
  <si>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</si>
  <si>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</si>
  <si>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</si>
  <si>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</si>
  <si>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</si>
  <si>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</si>
  <si>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</si>
  <si>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</si>
  <si>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</si>
  <si>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</si>
  <si>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</si>
  <si>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</si>
  <si>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</si>
  <si>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</si>
  <si>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</si>
  <si>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</si>
  <si>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</si>
  <si>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</si>
  <si>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</si>
  <si>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</si>
  <si>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</si>
  <si>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</si>
  <si>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</si>
  <si>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</si>
  <si>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</si>
  <si>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</si>
  <si>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</si>
  <si>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</si>
  <si>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</si>
  <si>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</si>
  <si>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</si>
  <si>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</si>
  <si>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</si>
  <si>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</si>
  <si>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Samuel Rodriguez</t>
  </si>
  <si>
    <t>jgarcia@example.net</t>
  </si>
  <si>
    <t>Heart early fly beautiful.</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</si>
  <si>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</si>
  <si>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</si>
  <si>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</si>
  <si>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</si>
  <si>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</si>
  <si>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</si>
  <si>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</si>
  <si>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</si>
  <si>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</si>
  <si>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</si>
  <si>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</si>
  <si>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</si>
  <si>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</si>
  <si>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</si>
  <si>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</si>
  <si>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</si>
  <si>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</si>
  <si>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</si>
  <si>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</si>
  <si>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</si>
  <si>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</si>
  <si>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</si>
  <si>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</si>
  <si>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</si>
  <si>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</si>
  <si>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</si>
  <si>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</si>
  <si>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</si>
  <si>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</si>
  <si>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</si>
  <si>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</si>
  <si>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</si>
  <si>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</si>
  <si>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</si>
  <si>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</si>
  <si>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</si>
  <si>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</si>
  <si>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</si>
  <si>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</si>
  <si>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</si>
  <si>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</si>
  <si>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</si>
  <si>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</si>
  <si>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Dr. Angela George</t>
  </si>
  <si>
    <t>christophersantiago@example.org</t>
  </si>
  <si>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</si>
  <si>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</si>
  <si>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</si>
  <si>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</si>
  <si>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</si>
  <si>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</si>
  <si>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</si>
  <si>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</si>
  <si>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</si>
  <si>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</si>
  <si>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</si>
  <si>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</si>
  <si>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</si>
  <si>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</si>
  <si>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George Neal</t>
  </si>
  <si>
    <t>wendy13@example.org</t>
  </si>
  <si>
    <t>I'm having an issue with the {product_purchased}. Please assist. — Paul Graham (@saucecarter_vancouver) August 14, 2017
One thing's clear for me is that we've had pretty decent coverage I need assistance as soon as possible because it's affecting my work and productivity.</t>
  </si>
  <si>
    <t>Over show chair this consumer speech through nature.</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</si>
  <si>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</si>
  <si>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</si>
  <si>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</si>
  <si>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</si>
  <si>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</si>
  <si>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</si>
  <si>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</si>
  <si>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</si>
  <si>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</si>
  <si>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</si>
  <si>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</si>
  <si>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</si>
  <si>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</si>
  <si>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</si>
  <si>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</si>
  <si>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</si>
  <si>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</si>
  <si>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</si>
  <si>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</si>
  <si>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</si>
  <si>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</si>
  <si>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</si>
  <si>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</si>
  <si>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</si>
  <si>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</si>
  <si>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</si>
  <si>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</si>
  <si>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</si>
  <si>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</si>
  <si>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</si>
  <si>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</si>
  <si>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</si>
  <si>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</si>
  <si>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</si>
  <si>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</si>
  <si>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</si>
  <si>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</si>
  <si>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</si>
  <si>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</si>
  <si>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</si>
  <si>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</si>
  <si>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</si>
  <si>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</si>
  <si>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</si>
  <si>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Zachary Brown</t>
  </si>
  <si>
    <t>Wait now system natural program trial your.</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</si>
  <si>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</si>
  <si>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</si>
  <si>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</si>
  <si>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</si>
  <si>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</si>
  <si>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</si>
  <si>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</si>
  <si>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</si>
  <si>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</si>
  <si>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</si>
  <si>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</si>
  <si>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</si>
  <si>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</si>
  <si>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</si>
  <si>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</si>
  <si>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</si>
  <si>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</si>
  <si>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</si>
  <si>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</si>
  <si>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</si>
  <si>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</si>
  <si>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</si>
  <si>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</si>
  <si>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</si>
  <si>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</si>
  <si>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</si>
  <si>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</si>
  <si>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</si>
  <si>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</si>
  <si>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</si>
  <si>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</si>
  <si>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</si>
  <si>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</si>
  <si>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</si>
  <si>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</si>
  <si>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</si>
  <si>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</si>
  <si>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</si>
  <si>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</si>
  <si>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</si>
  <si>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</si>
  <si>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</si>
  <si>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</si>
  <si>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</si>
  <si>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</si>
  <si>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</si>
  <si>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</si>
  <si>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</si>
  <si>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</si>
  <si>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</si>
  <si>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</si>
  <si>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</si>
  <si>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</si>
  <si>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</si>
  <si>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</si>
  <si>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</si>
  <si>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</si>
  <si>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</si>
  <si>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</si>
  <si>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</si>
  <si>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</si>
  <si>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</si>
  <si>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</si>
  <si>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</si>
  <si>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</si>
  <si>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</si>
  <si>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</si>
  <si>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</si>
  <si>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</si>
  <si>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</si>
  <si>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</si>
  <si>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</si>
  <si>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</si>
  <si>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</si>
  <si>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</si>
  <si>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</si>
  <si>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</si>
  <si>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</si>
  <si>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</si>
  <si>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</si>
  <si>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</si>
  <si>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</si>
  <si>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</si>
  <si>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</si>
  <si>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</si>
  <si>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</si>
  <si>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</si>
  <si>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</si>
  <si>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</si>
  <si>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</si>
  <si>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</si>
  <si>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</si>
  <si>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</si>
  <si>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</si>
  <si>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</si>
  <si>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</si>
  <si>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</si>
  <si>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</si>
  <si>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</si>
  <si>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</si>
  <si>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</si>
  <si>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</si>
  <si>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</si>
  <si>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</si>
  <si>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</si>
  <si>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</si>
  <si>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</si>
  <si>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</si>
  <si>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</si>
  <si>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</si>
  <si>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</si>
  <si>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</si>
  <si>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</si>
  <si>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</si>
  <si>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</si>
  <si>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</si>
  <si>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</si>
  <si>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</si>
  <si>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</si>
  <si>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</si>
  <si>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</si>
  <si>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</si>
  <si>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</si>
  <si>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</si>
  <si>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</si>
  <si>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</si>
  <si>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</si>
  <si>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</si>
  <si>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</si>
  <si>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</si>
  <si>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</si>
  <si>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</si>
  <si>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</si>
  <si>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</si>
  <si>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</si>
  <si>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</si>
  <si>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</si>
  <si>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</si>
  <si>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</si>
  <si>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</si>
  <si>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</si>
  <si>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</si>
  <si>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</si>
  <si>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</si>
  <si>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</si>
  <si>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</si>
  <si>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</si>
  <si>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</si>
  <si>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</si>
  <si>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</si>
  <si>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</si>
  <si>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</si>
  <si>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</si>
  <si>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</si>
  <si>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</si>
  <si>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</si>
  <si>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</si>
  <si>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</si>
  <si>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</si>
  <si>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</si>
  <si>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</si>
  <si>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</si>
  <si>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</si>
  <si>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</si>
  <si>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</si>
  <si>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</si>
  <si>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</si>
  <si>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</si>
  <si>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</si>
  <si>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</si>
  <si>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</si>
  <si>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</si>
  <si>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</si>
  <si>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</si>
  <si>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</si>
  <si>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</si>
  <si>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</si>
  <si>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</si>
  <si>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</si>
  <si>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</si>
  <si>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</si>
  <si>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</si>
  <si>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</si>
  <si>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</si>
  <si>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</si>
  <si>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</si>
  <si>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</si>
  <si>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</si>
  <si>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</si>
  <si>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</si>
  <si>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</si>
  <si>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</si>
  <si>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</si>
  <si>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</si>
  <si>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</si>
  <si>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</si>
  <si>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</si>
  <si>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</si>
  <si>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</si>
  <si>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</si>
  <si>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</si>
  <si>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</si>
  <si>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</si>
  <si>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</si>
  <si>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</si>
  <si>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</si>
  <si>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</si>
  <si>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</si>
  <si>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</si>
  <si>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</si>
  <si>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</si>
  <si>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</si>
  <si>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</si>
  <si>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</si>
  <si>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</si>
  <si>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</si>
  <si>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</si>
  <si>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</si>
  <si>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</si>
  <si>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</si>
  <si>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</si>
  <si>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</si>
  <si>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</si>
  <si>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</si>
  <si>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</si>
  <si>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</si>
  <si>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</si>
  <si>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</si>
  <si>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</si>
  <si>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</si>
  <si>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</si>
  <si>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</si>
  <si>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</si>
  <si>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</si>
  <si>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</si>
  <si>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</si>
  <si>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</si>
  <si>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</si>
  <si>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</si>
  <si>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</si>
  <si>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</si>
  <si>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</si>
  <si>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</si>
  <si>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</si>
  <si>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</si>
  <si>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</si>
  <si>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</si>
  <si>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</si>
  <si>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</si>
  <si>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</si>
  <si>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</si>
  <si>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</si>
  <si>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</si>
  <si>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</si>
  <si>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</si>
  <si>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</si>
  <si>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</si>
  <si>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</si>
  <si>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</si>
  <si>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</si>
  <si>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</si>
  <si>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</si>
  <si>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</si>
  <si>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</si>
  <si>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</si>
  <si>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</si>
  <si>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</si>
  <si>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</si>
  <si>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</si>
  <si>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</si>
  <si>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</si>
  <si>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</si>
  <si>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</si>
  <si>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</si>
  <si>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</si>
  <si>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</si>
  <si>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</si>
  <si>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</si>
  <si>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</si>
  <si>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</si>
  <si>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</si>
  <si>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</si>
  <si>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</si>
  <si>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</si>
  <si>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</si>
  <si>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</si>
  <si>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</si>
  <si>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</si>
  <si>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</si>
  <si>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</si>
  <si>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</si>
  <si>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</si>
  <si>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</si>
  <si>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</si>
  <si>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</si>
  <si>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</si>
  <si>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Micheal Diaz</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</si>
  <si>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</si>
  <si>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</si>
  <si>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</si>
  <si>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</si>
  <si>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</si>
  <si>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</si>
  <si>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</si>
  <si>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</si>
  <si>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</si>
  <si>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</si>
  <si>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</si>
  <si>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</si>
  <si>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</si>
  <si>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</si>
  <si>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</si>
  <si>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</si>
  <si>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</si>
  <si>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</si>
  <si>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</si>
  <si>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</si>
  <si>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Andrew Villarreal</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</si>
  <si>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</si>
  <si>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</si>
  <si>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</si>
  <si>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</si>
  <si>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</si>
  <si>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</si>
  <si>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</si>
  <si>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</si>
  <si>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</si>
  <si>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</si>
  <si>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</si>
  <si>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</si>
  <si>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</si>
  <si>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</si>
  <si>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</si>
  <si>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</si>
  <si>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</si>
  <si>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</si>
  <si>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</si>
  <si>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</si>
  <si>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</si>
  <si>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</si>
  <si>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</si>
  <si>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</si>
  <si>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</si>
  <si>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</si>
  <si>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</si>
  <si>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</si>
  <si>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</si>
  <si>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</si>
  <si>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</si>
  <si>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</si>
  <si>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</si>
  <si>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</si>
  <si>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</si>
  <si>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</si>
  <si>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</si>
  <si>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</si>
  <si>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</si>
  <si>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</si>
  <si>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</si>
  <si>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</si>
  <si>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</si>
  <si>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</si>
  <si>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</si>
  <si>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</si>
  <si>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</si>
  <si>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</si>
  <si>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</si>
  <si>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</si>
  <si>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</si>
  <si>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</si>
  <si>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</si>
  <si>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</si>
  <si>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</si>
  <si>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</si>
  <si>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</si>
  <si>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</si>
  <si>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</si>
  <si>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</si>
  <si>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</si>
  <si>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</si>
  <si>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</si>
  <si>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</si>
  <si>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</si>
  <si>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</si>
  <si>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</si>
  <si>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</si>
  <si>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</si>
  <si>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</si>
  <si>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</si>
  <si>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</si>
  <si>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</si>
  <si>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</si>
  <si>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</si>
  <si>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</si>
  <si>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</si>
  <si>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</si>
  <si>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</si>
  <si>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</si>
  <si>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</si>
  <si>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</si>
  <si>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</si>
  <si>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</si>
  <si>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</si>
  <si>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</si>
  <si>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</si>
  <si>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</si>
  <si>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</si>
  <si>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</si>
  <si>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</si>
  <si>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</si>
  <si>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</si>
  <si>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</si>
  <si>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</si>
  <si>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</si>
  <si>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</si>
  <si>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</si>
  <si>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</si>
  <si>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</si>
  <si>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</si>
  <si>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</si>
  <si>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</si>
  <si>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</si>
  <si>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</si>
  <si>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</si>
  <si>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</si>
  <si>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</si>
  <si>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</si>
  <si>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</si>
  <si>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</si>
  <si>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</si>
  <si>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</si>
  <si>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</si>
  <si>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</si>
  <si>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</si>
  <si>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</si>
  <si>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</si>
  <si>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</si>
  <si>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</si>
  <si>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</si>
  <si>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</si>
  <si>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</si>
  <si>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</si>
  <si>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</si>
  <si>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</si>
  <si>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</si>
  <si>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</si>
  <si>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</si>
  <si>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</si>
  <si>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</si>
  <si>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</si>
  <si>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</si>
  <si>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</si>
  <si>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</si>
  <si>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</si>
  <si>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</si>
  <si>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</si>
  <si>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</si>
  <si>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</si>
  <si>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</si>
  <si>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</si>
  <si>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</si>
  <si>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Katie Lawrence</t>
  </si>
  <si>
    <t>stephanie20@example.com</t>
  </si>
  <si>
    <t>Expert teach across evidence move character movie cover.</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</si>
  <si>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</si>
  <si>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</si>
  <si>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</si>
  <si>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</si>
  <si>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</si>
  <si>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</si>
  <si>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</si>
  <si>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</si>
  <si>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</si>
  <si>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</si>
  <si>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</si>
  <si>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</si>
  <si>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</si>
  <si>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</si>
  <si>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</si>
  <si>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</si>
  <si>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</si>
  <si>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</si>
  <si>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</si>
  <si>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</si>
  <si>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</si>
  <si>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</si>
  <si>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</si>
  <si>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</si>
  <si>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</si>
  <si>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</si>
  <si>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</si>
  <si>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</si>
  <si>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</si>
  <si>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</si>
  <si>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</si>
  <si>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</si>
  <si>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</si>
  <si>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</si>
  <si>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</si>
  <si>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</si>
  <si>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</si>
  <si>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</si>
  <si>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</si>
  <si>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</si>
  <si>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</si>
  <si>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</si>
  <si>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</si>
  <si>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</si>
  <si>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</si>
  <si>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</si>
  <si>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</si>
  <si>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</si>
  <si>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</si>
  <si>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</si>
  <si>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</si>
  <si>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</si>
  <si>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</si>
  <si>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</si>
  <si>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</si>
  <si>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</si>
  <si>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</si>
  <si>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</si>
  <si>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</si>
  <si>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</si>
  <si>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</si>
  <si>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</si>
  <si>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</si>
  <si>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</si>
  <si>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</si>
  <si>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</si>
  <si>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</si>
  <si>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</si>
  <si>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</si>
  <si>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</si>
  <si>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</si>
  <si>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</si>
  <si>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</si>
  <si>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</si>
  <si>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</si>
  <si>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</si>
  <si>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</si>
  <si>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</si>
  <si>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</si>
  <si>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</si>
  <si>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</si>
  <si>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</si>
  <si>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</si>
  <si>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</si>
  <si>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</si>
  <si>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</si>
  <si>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</si>
  <si>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</si>
  <si>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</si>
  <si>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</si>
  <si>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</si>
  <si>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</si>
  <si>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</si>
  <si>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</si>
  <si>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</si>
  <si>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</si>
  <si>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</si>
  <si>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</si>
  <si>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</si>
  <si>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</si>
  <si>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</si>
  <si>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</si>
  <si>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</si>
  <si>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</si>
  <si>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</si>
  <si>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</si>
  <si>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</si>
  <si>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</si>
  <si>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</si>
  <si>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</si>
  <si>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</si>
  <si>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</si>
  <si>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</si>
  <si>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</si>
  <si>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</si>
  <si>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</si>
  <si>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</si>
  <si>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</si>
  <si>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</si>
  <si>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</si>
  <si>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</si>
  <si>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</si>
  <si>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</si>
  <si>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</si>
  <si>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</si>
  <si>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</si>
  <si>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</si>
  <si>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</si>
  <si>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</si>
  <si>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</si>
  <si>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</si>
  <si>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</si>
  <si>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</si>
  <si>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</si>
  <si>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</si>
  <si>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</si>
  <si>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</si>
  <si>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</si>
  <si>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</si>
  <si>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</si>
  <si>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</si>
  <si>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</si>
  <si>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</si>
  <si>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</si>
  <si>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</si>
  <si>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</si>
  <si>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</si>
  <si>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</si>
  <si>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</si>
  <si>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</si>
  <si>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</si>
  <si>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</si>
  <si>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</si>
  <si>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</si>
  <si>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dayjonathan@example.org</t>
  </si>
  <si>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</si>
  <si>
    <t>Card employee his house financial hope city.</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</si>
  <si>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</si>
  <si>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</si>
  <si>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</si>
  <si>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</si>
  <si>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</si>
  <si>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</si>
  <si>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</si>
  <si>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</si>
  <si>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</si>
  <si>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</si>
  <si>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</si>
  <si>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</si>
  <si>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</si>
  <si>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</si>
  <si>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</si>
  <si>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</si>
  <si>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</si>
  <si>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</si>
  <si>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</si>
  <si>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</si>
  <si>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</si>
  <si>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</si>
  <si>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</si>
  <si>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</si>
  <si>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</si>
  <si>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</si>
  <si>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James Odom</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</si>
  <si>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</si>
  <si>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</si>
  <si>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</si>
  <si>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</si>
  <si>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</si>
  <si>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</si>
  <si>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</si>
  <si>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</si>
  <si>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</si>
  <si>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</si>
  <si>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</si>
  <si>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</si>
  <si>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</si>
  <si>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</si>
  <si>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</si>
  <si>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</si>
  <si>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</si>
  <si>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</si>
  <si>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</si>
  <si>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</si>
  <si>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</si>
  <si>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</si>
  <si>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</si>
  <si>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</si>
  <si>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</si>
  <si>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</si>
  <si>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</si>
  <si>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</si>
  <si>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Nicholas Mitchell</t>
  </si>
  <si>
    <t>daniel99@example.com</t>
  </si>
  <si>
    <t>Science region central.</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</si>
  <si>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</si>
  <si>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</si>
  <si>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</si>
  <si>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</si>
  <si>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</si>
  <si>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</si>
  <si>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</si>
  <si>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</si>
  <si>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Karen Shelton</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</si>
  <si>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</si>
  <si>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</si>
  <si>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Benjamin Key</t>
  </si>
  <si>
    <t>carolynjackson@example.org</t>
  </si>
  <si>
    <t>I'm having an issue with the {product_purchased}. Please assist. (Or, be a guest in the list, as a guest I can add you to the list!)
�醒
Coffee-Eating, Nut I've performed a factory reset on my {product_purchased}, hoping it would resolve the problem, but it didn't help.</t>
  </si>
  <si>
    <t>Top tend these since act.</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</si>
  <si>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</si>
  <si>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</si>
  <si>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</si>
  <si>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</si>
  <si>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</si>
  <si>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</si>
  <si>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</si>
  <si>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</si>
  <si>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</si>
  <si>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</si>
  <si>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</si>
  <si>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</si>
  <si>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</si>
  <si>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</si>
  <si>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</si>
  <si>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</si>
  <si>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</si>
  <si>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</si>
  <si>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</si>
  <si>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Jeffrey Williams</t>
  </si>
  <si>
    <t>bradleywhitaker@example.com</t>
  </si>
  <si>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</si>
  <si>
    <t>Short deal purpose another performance interview.</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</si>
  <si>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</si>
  <si>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</si>
  <si>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</si>
  <si>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</si>
  <si>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</si>
  <si>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</si>
  <si>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</si>
  <si>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</si>
  <si>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</si>
  <si>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</si>
  <si>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</si>
  <si>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</si>
  <si>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</si>
  <si>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</si>
  <si>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</si>
  <si>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</si>
  <si>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</si>
  <si>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</si>
  <si>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</si>
  <si>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</si>
  <si>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</si>
  <si>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</si>
  <si>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</si>
  <si>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</si>
  <si>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</si>
  <si>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</si>
  <si>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</si>
  <si>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</si>
  <si>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</si>
  <si>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</si>
  <si>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</si>
  <si>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</si>
  <si>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</si>
  <si>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</si>
  <si>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</si>
  <si>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</si>
  <si>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</si>
  <si>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</si>
  <si>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</si>
  <si>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</si>
  <si>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</si>
  <si>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</si>
  <si>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</si>
  <si>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</si>
  <si>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</si>
  <si>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</si>
  <si>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</si>
  <si>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</si>
  <si>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</si>
  <si>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</si>
  <si>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</si>
  <si>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</si>
  <si>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</si>
  <si>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</si>
  <si>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</si>
  <si>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</si>
  <si>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</si>
  <si>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</si>
  <si>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</si>
  <si>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</si>
  <si>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</si>
  <si>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</si>
  <si>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</si>
  <si>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</si>
  <si>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</si>
  <si>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</si>
  <si>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</si>
  <si>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</si>
  <si>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</si>
  <si>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</si>
  <si>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</si>
  <si>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</si>
  <si>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</si>
  <si>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</si>
  <si>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</si>
  <si>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</si>
  <si>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</si>
  <si>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</si>
  <si>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</si>
  <si>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</si>
  <si>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</si>
  <si>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</si>
  <si>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</si>
  <si>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</si>
  <si>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</si>
  <si>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</si>
  <si>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</si>
  <si>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</si>
  <si>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</si>
  <si>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</si>
  <si>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</si>
  <si>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</si>
  <si>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</si>
  <si>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</si>
  <si>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</si>
  <si>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</si>
  <si>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</si>
  <si>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</si>
  <si>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</si>
  <si>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</si>
  <si>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</si>
  <si>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</si>
  <si>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</si>
  <si>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</si>
  <si>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</si>
  <si>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</si>
  <si>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</si>
  <si>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</si>
  <si>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Nicole Mcgee</t>
  </si>
  <si>
    <t>osbornfrank@example.org</t>
  </si>
  <si>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</si>
  <si>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</si>
  <si>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</si>
  <si>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</si>
  <si>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</si>
  <si>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</si>
  <si>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</si>
  <si>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</si>
  <si>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</si>
  <si>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</si>
  <si>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</si>
  <si>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</si>
  <si>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</si>
  <si>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</si>
  <si>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</si>
  <si>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</si>
  <si>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</si>
  <si>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</si>
  <si>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</si>
  <si>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</si>
  <si>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</si>
  <si>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</si>
  <si>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</si>
  <si>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</si>
  <si>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</si>
  <si>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</si>
  <si>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</si>
  <si>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</si>
  <si>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</si>
  <si>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</si>
  <si>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</si>
  <si>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</si>
  <si>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</si>
  <si>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</si>
  <si>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</si>
  <si>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</si>
  <si>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</si>
  <si>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</si>
  <si>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</si>
  <si>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</si>
  <si>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</si>
  <si>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</si>
  <si>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</si>
  <si>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</si>
  <si>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</si>
  <si>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</si>
  <si>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</si>
  <si>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</si>
  <si>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</si>
  <si>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</si>
  <si>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</si>
  <si>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</si>
  <si>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</si>
  <si>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</si>
  <si>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</si>
  <si>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</si>
  <si>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</si>
  <si>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</si>
  <si>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</si>
  <si>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</si>
  <si>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</si>
  <si>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</si>
  <si>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</si>
  <si>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</si>
  <si>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</si>
  <si>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</si>
  <si>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</si>
  <si>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</si>
  <si>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</si>
  <si>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</si>
  <si>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</si>
  <si>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</si>
  <si>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</si>
  <si>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</si>
  <si>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</si>
  <si>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</si>
  <si>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</si>
  <si>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</si>
  <si>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</si>
  <si>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</si>
  <si>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</si>
  <si>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Wayne Rodriguez</t>
  </si>
  <si>
    <t>schultzjessica@example.com</t>
  </si>
  <si>
    <t>Show generation book small.</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</si>
  <si>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</si>
  <si>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</si>
  <si>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</si>
  <si>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</si>
  <si>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</si>
  <si>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</si>
  <si>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</si>
  <si>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</si>
  <si>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</si>
  <si>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</si>
  <si>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</si>
  <si>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</si>
  <si>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</si>
  <si>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</si>
  <si>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</si>
  <si>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</si>
  <si>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</si>
  <si>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</si>
  <si>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</si>
  <si>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</si>
  <si>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</si>
  <si>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</si>
  <si>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</si>
  <si>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</si>
  <si>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</si>
  <si>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</si>
  <si>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</si>
  <si>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</si>
  <si>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</si>
  <si>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</si>
  <si>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</si>
  <si>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</si>
  <si>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</si>
  <si>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</si>
  <si>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</si>
  <si>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</si>
  <si>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</si>
  <si>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</si>
  <si>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</si>
  <si>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</si>
  <si>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</si>
  <si>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</si>
  <si>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</si>
  <si>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</si>
  <si>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</si>
  <si>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</si>
  <si>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</si>
  <si>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</si>
  <si>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</si>
  <si>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</si>
  <si>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</si>
  <si>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</si>
  <si>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</si>
  <si>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</si>
  <si>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</si>
  <si>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</si>
  <si>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</si>
  <si>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</si>
  <si>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</si>
  <si>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</si>
  <si>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</si>
  <si>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</si>
  <si>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</si>
  <si>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</si>
  <si>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</si>
  <si>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</si>
  <si>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</si>
  <si>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</si>
  <si>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</si>
  <si>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</si>
  <si>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</si>
  <si>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</si>
  <si>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</si>
  <si>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</si>
  <si>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</si>
  <si>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</si>
  <si>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</si>
  <si>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</si>
  <si>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</si>
  <si>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</si>
  <si>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</si>
  <si>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</si>
  <si>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</si>
  <si>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</si>
  <si>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</si>
  <si>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</si>
  <si>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</si>
  <si>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</si>
  <si>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</si>
  <si>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</si>
  <si>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</si>
  <si>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</si>
  <si>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</si>
  <si>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</si>
  <si>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</si>
  <si>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</si>
  <si>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</si>
  <si>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</si>
  <si>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</si>
  <si>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</si>
  <si>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</si>
  <si>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</si>
  <si>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</si>
  <si>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</si>
  <si>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</si>
  <si>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</si>
  <si>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</si>
  <si>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</si>
  <si>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Amanda Gilmore</t>
  </si>
  <si>
    <t>ryanfox@example.com</t>
  </si>
  <si>
    <t>Work put health degree social he police.</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</si>
  <si>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</si>
  <si>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</si>
  <si>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</si>
  <si>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</si>
  <si>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</si>
  <si>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</si>
  <si>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</si>
  <si>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</si>
  <si>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</si>
  <si>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</si>
  <si>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</si>
  <si>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</si>
  <si>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</si>
  <si>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</si>
  <si>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</si>
  <si>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</si>
  <si>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</si>
  <si>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</si>
  <si>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</si>
  <si>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</si>
  <si>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</si>
  <si>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</si>
  <si>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</si>
  <si>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</si>
  <si>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</si>
  <si>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</si>
  <si>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</si>
  <si>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</si>
  <si>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</si>
  <si>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</si>
  <si>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</si>
  <si>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</si>
  <si>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</si>
  <si>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</si>
  <si>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</si>
  <si>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</si>
  <si>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</si>
  <si>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</si>
  <si>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</si>
  <si>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</si>
  <si>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</si>
  <si>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</si>
  <si>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</si>
  <si>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</si>
  <si>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</si>
  <si>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</si>
  <si>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</si>
  <si>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</si>
  <si>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</si>
  <si>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</si>
  <si>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</si>
  <si>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</si>
  <si>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</si>
  <si>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</si>
  <si>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</si>
  <si>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</si>
  <si>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</si>
  <si>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</si>
  <si>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</si>
  <si>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</si>
  <si>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</si>
  <si>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</si>
  <si>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</si>
  <si>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</si>
  <si>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</si>
  <si>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</si>
  <si>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</si>
  <si>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</si>
  <si>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</si>
  <si>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</si>
  <si>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</si>
  <si>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</si>
  <si>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</si>
  <si>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whogan@example.org</t>
  </si>
  <si>
    <t>Simple white between success choice close pressure great.</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</si>
  <si>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</si>
  <si>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</si>
  <si>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</si>
  <si>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</si>
  <si>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</si>
  <si>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</si>
  <si>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</si>
  <si>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</si>
  <si>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</si>
  <si>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</si>
  <si>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</si>
  <si>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</si>
  <si>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</si>
  <si>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</si>
  <si>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</si>
  <si>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</si>
  <si>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</si>
  <si>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</si>
  <si>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</si>
  <si>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</si>
  <si>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</si>
  <si>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</si>
  <si>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</si>
  <si>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</si>
  <si>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</si>
  <si>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</si>
  <si>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</si>
  <si>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</si>
  <si>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</si>
  <si>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</si>
  <si>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</si>
  <si>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</si>
  <si>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</si>
  <si>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</si>
  <si>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</si>
  <si>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Taylor Wilson</t>
  </si>
  <si>
    <t>kevin69@example.com</t>
  </si>
  <si>
    <t>I'm having an issue with the {product_purchased}. Please assist.
• I found this product and want to use it on a machine
• I was looking at the name and what they had to offer and found this I've followed the troubleshooting steps mentioned in the user manual, but the issue persists.</t>
  </si>
  <si>
    <t>Country analysis general prepare me quite.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</si>
  <si>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</si>
  <si>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</si>
  <si>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</si>
  <si>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</si>
  <si>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</si>
  <si>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</si>
  <si>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</si>
  <si>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</si>
  <si>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</si>
  <si>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</si>
  <si>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</si>
  <si>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</si>
  <si>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</si>
  <si>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</si>
  <si>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</si>
  <si>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</si>
  <si>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</si>
  <si>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</si>
  <si>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</si>
  <si>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</si>
  <si>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</si>
  <si>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</si>
  <si>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</si>
  <si>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</si>
  <si>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</si>
  <si>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</si>
  <si>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</si>
  <si>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</si>
  <si>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</si>
  <si>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</si>
  <si>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</si>
  <si>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</si>
  <si>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Brandon Floyd</t>
  </si>
  <si>
    <t>elizabethmyers@example.com</t>
  </si>
  <si>
    <t>I'm having an issue with the {product_purchased}. Please assist. —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</si>
  <si>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</si>
  <si>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</si>
  <si>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</si>
  <si>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</si>
  <si>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</si>
  <si>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Michael Morris</t>
  </si>
  <si>
    <t>christinapowell@example.org</t>
  </si>
  <si>
    <t>I'm having an issue with the {product_purchased}. Please assist. https://youtu.be/kG1Gg4YX3Zc? —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</si>
  <si>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</si>
  <si>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</si>
  <si>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</si>
  <si>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</si>
  <si>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</si>
  <si>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</si>
  <si>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</si>
  <si>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</si>
  <si>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</si>
  <si>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</si>
  <si>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</si>
  <si>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</si>
  <si>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</si>
  <si>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</si>
  <si>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</si>
  <si>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</si>
  <si>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</si>
  <si>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</si>
  <si>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</si>
  <si>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</si>
  <si>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</si>
  <si>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Michael Rodriguez</t>
  </si>
  <si>
    <t>rcontreras@example.org</t>
  </si>
  <si>
    <t>Turn shoulder now see entire hit sister.</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</si>
  <si>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</si>
  <si>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</si>
  <si>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</si>
  <si>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</si>
  <si>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</si>
  <si>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</si>
  <si>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</si>
  <si>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</si>
  <si>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</si>
  <si>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</si>
  <si>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</si>
  <si>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</si>
  <si>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</si>
  <si>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</si>
  <si>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</si>
  <si>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</si>
  <si>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</si>
  <si>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</si>
  <si>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</si>
  <si>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</si>
  <si>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</si>
  <si>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</si>
  <si>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</si>
  <si>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</si>
  <si>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</si>
  <si>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</si>
  <si>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</si>
  <si>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</si>
  <si>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</si>
  <si>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</si>
  <si>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</si>
  <si>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</si>
  <si>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</si>
  <si>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</si>
  <si>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</si>
  <si>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</si>
  <si>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</si>
  <si>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</si>
  <si>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</si>
  <si>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</si>
  <si>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</si>
  <si>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</si>
  <si>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</si>
  <si>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</si>
  <si>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</si>
  <si>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</si>
  <si>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</si>
  <si>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</si>
  <si>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</si>
  <si>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</si>
  <si>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</si>
  <si>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</si>
  <si>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</si>
  <si>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</si>
  <si>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</si>
  <si>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</si>
  <si>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</si>
  <si>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</si>
  <si>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</si>
  <si>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</si>
  <si>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</si>
  <si>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</si>
  <si>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</si>
  <si>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</si>
  <si>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</si>
  <si>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</si>
  <si>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</si>
  <si>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</si>
  <si>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</si>
  <si>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</si>
  <si>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</si>
  <si>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</si>
  <si>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</si>
  <si>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</si>
  <si>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</si>
  <si>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</si>
  <si>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</si>
  <si>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</si>
  <si>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</si>
  <si>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</si>
  <si>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</si>
  <si>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</si>
  <si>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</si>
  <si>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</si>
  <si>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</si>
  <si>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Jessica Vincent</t>
  </si>
  <si>
    <t>wmcdowell@example.net</t>
  </si>
  <si>
    <t>Look personal instead beautiful technology entire direction.</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</si>
  <si>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</si>
  <si>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</si>
  <si>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</si>
  <si>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</si>
  <si>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</si>
  <si>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</si>
  <si>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</si>
  <si>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</si>
  <si>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</si>
  <si>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</si>
  <si>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</si>
  <si>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</si>
  <si>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</si>
  <si>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</si>
  <si>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</si>
  <si>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</si>
  <si>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</si>
  <si>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</si>
  <si>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</si>
  <si>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</si>
  <si>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</si>
  <si>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</si>
  <si>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</si>
  <si>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</si>
  <si>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</si>
  <si>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</si>
  <si>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</si>
  <si>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</si>
  <si>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</si>
  <si>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</si>
  <si>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</si>
  <si>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</si>
  <si>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</si>
  <si>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</si>
  <si>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</si>
  <si>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</si>
  <si>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</si>
  <si>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</si>
  <si>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</si>
  <si>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</si>
  <si>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</si>
  <si>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</si>
  <si>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</si>
  <si>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Joseph Donaldson</t>
  </si>
  <si>
    <t>lori22@example.org</t>
  </si>
  <si>
    <t>Law series actually alone sometimes serious.</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</si>
  <si>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</si>
  <si>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</si>
  <si>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</si>
  <si>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</si>
  <si>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</si>
  <si>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</si>
  <si>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</si>
  <si>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</si>
  <si>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Brian Frey</t>
  </si>
  <si>
    <t>george09@example.com</t>
  </si>
  <si>
    <t>Decide least road public.</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</si>
  <si>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</si>
  <si>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</si>
  <si>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</si>
  <si>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</si>
  <si>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</si>
  <si>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</si>
  <si>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</si>
  <si>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</si>
  <si>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</si>
  <si>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</si>
  <si>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</si>
  <si>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</si>
  <si>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</si>
  <si>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</si>
  <si>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</si>
  <si>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</si>
  <si>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</si>
  <si>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</si>
  <si>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</si>
  <si>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</si>
  <si>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</si>
  <si>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</si>
  <si>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</si>
  <si>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</si>
  <si>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Stacey Simpson</t>
  </si>
  <si>
    <t>rross@example.org</t>
  </si>
  <si>
    <t>Stop them dinner great drive see lose.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</si>
  <si>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</si>
  <si>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</si>
  <si>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</si>
  <si>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</si>
  <si>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</si>
  <si>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</si>
  <si>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</si>
  <si>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</si>
  <si>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</si>
  <si>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</si>
  <si>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</si>
  <si>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</si>
  <si>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</si>
  <si>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</si>
  <si>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</si>
  <si>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</si>
  <si>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</si>
  <si>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</si>
  <si>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</si>
  <si>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</si>
  <si>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</si>
  <si>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</si>
  <si>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</si>
  <si>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</si>
  <si>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</si>
  <si>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</si>
  <si>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</si>
  <si>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</si>
  <si>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</si>
  <si>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</si>
  <si>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</si>
  <si>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</si>
  <si>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</si>
  <si>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</si>
  <si>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</si>
  <si>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</si>
  <si>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</si>
  <si>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</si>
  <si>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</si>
  <si>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</si>
  <si>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</si>
  <si>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</si>
  <si>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</si>
  <si>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</si>
  <si>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</si>
  <si>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</si>
  <si>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</si>
  <si>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</si>
  <si>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</si>
  <si>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</si>
  <si>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</si>
  <si>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</si>
  <si>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</si>
  <si>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</si>
  <si>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</si>
  <si>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</si>
  <si>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</si>
  <si>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</si>
  <si>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</si>
  <si>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</si>
  <si>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</si>
  <si>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</si>
  <si>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</si>
  <si>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</si>
  <si>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</si>
  <si>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</si>
  <si>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</si>
  <si>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</si>
  <si>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</si>
  <si>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</si>
  <si>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</si>
  <si>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</si>
  <si>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</si>
  <si>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</si>
  <si>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</si>
  <si>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</si>
  <si>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</si>
  <si>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</si>
  <si>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</si>
  <si>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</si>
  <si>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</si>
  <si>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</si>
  <si>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</si>
  <si>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</si>
  <si>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</si>
  <si>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</si>
  <si>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</si>
  <si>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</si>
  <si>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</si>
  <si>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</si>
  <si>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</si>
  <si>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</si>
  <si>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</si>
  <si>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</si>
  <si>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</si>
  <si>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</si>
  <si>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</si>
  <si>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</si>
  <si>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</si>
  <si>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</si>
  <si>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</si>
  <si>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</si>
  <si>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</si>
  <si>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</si>
  <si>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</si>
  <si>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</si>
  <si>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</si>
  <si>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</si>
  <si>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</si>
  <si>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</si>
  <si>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</si>
  <si>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</si>
  <si>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</si>
  <si>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</si>
  <si>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</si>
  <si>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</si>
  <si>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</si>
  <si>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</si>
  <si>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</si>
  <si>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</si>
  <si>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</si>
  <si>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</si>
  <si>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</si>
  <si>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</si>
  <si>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</si>
  <si>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</si>
  <si>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</si>
  <si>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</si>
  <si>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</si>
  <si>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</si>
  <si>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</si>
  <si>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</si>
  <si>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</si>
  <si>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</si>
  <si>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</si>
  <si>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</si>
  <si>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</si>
  <si>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</si>
  <si>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</si>
  <si>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</si>
  <si>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</si>
  <si>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</si>
  <si>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</si>
  <si>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</si>
  <si>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</si>
  <si>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</si>
  <si>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</si>
  <si>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</si>
  <si>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</si>
  <si>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</si>
  <si>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</si>
  <si>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</si>
  <si>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</si>
  <si>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</si>
  <si>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</si>
  <si>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</si>
  <si>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</si>
  <si>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</si>
  <si>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</si>
  <si>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</si>
  <si>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</si>
  <si>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</si>
  <si>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</si>
  <si>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</si>
  <si>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</si>
  <si>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</si>
  <si>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</si>
  <si>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</si>
  <si>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</si>
  <si>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</si>
  <si>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</si>
  <si>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</si>
  <si>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</si>
  <si>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</si>
  <si>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</si>
  <si>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</si>
  <si>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</si>
  <si>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</si>
  <si>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</si>
  <si>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</si>
  <si>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</si>
  <si>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</si>
  <si>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</si>
  <si>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</si>
  <si>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</si>
  <si>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</si>
  <si>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</si>
  <si>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</si>
  <si>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</si>
  <si>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</si>
  <si>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</si>
  <si>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</si>
  <si>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</si>
  <si>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</si>
  <si>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</si>
  <si>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</si>
  <si>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</si>
  <si>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</si>
  <si>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Wanda Hughes</t>
  </si>
  <si>
    <t>victoriaward@example.com</t>
  </si>
  <si>
    <t>Thus significant save per dream.</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</si>
  <si>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</si>
  <si>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</si>
  <si>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</si>
  <si>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</si>
  <si>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</si>
  <si>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</si>
  <si>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</si>
  <si>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</si>
  <si>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</si>
  <si>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</si>
  <si>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</si>
  <si>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</si>
  <si>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</si>
  <si>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</si>
  <si>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</si>
  <si>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</si>
  <si>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</si>
  <si>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</si>
  <si>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</si>
  <si>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</si>
  <si>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</si>
  <si>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</si>
  <si>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</si>
  <si>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</si>
  <si>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</si>
  <si>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</si>
  <si>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</si>
  <si>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</si>
  <si>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</si>
  <si>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</si>
  <si>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wbrown@example.com</t>
  </si>
  <si>
    <t>I'm having an issue with the {product_purchased}. Please assist.
This item doesn't belong on this page. I've noticed a sudden decrease in battery life on my {product_purchased}. It used to last much longer.</t>
  </si>
  <si>
    <t>Almost Republican let strategy.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</si>
  <si>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</si>
  <si>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</si>
  <si>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</si>
  <si>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</si>
  <si>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</si>
  <si>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</si>
  <si>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</si>
  <si>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</si>
  <si>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</si>
  <si>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</si>
  <si>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</si>
  <si>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</si>
  <si>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</si>
  <si>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</si>
  <si>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</si>
  <si>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</si>
  <si>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</si>
  <si>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</si>
  <si>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</si>
  <si>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</si>
  <si>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</si>
  <si>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</si>
  <si>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</si>
  <si>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</si>
  <si>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</si>
  <si>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</si>
  <si>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</si>
  <si>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Thomas Chang</t>
  </si>
  <si>
    <t>jacqueline82@example.com</t>
  </si>
  <si>
    <t>I'm having an issue with the {product_purchased}. Please assist. (10:47:40 PM) Balthazar 5 hours ago
https://www.็家沙:10.3 million BTC will I need assistance as soon as possible because it's affecting my work and productivity.</t>
  </si>
  <si>
    <t>Clearly without investment off could either.</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</si>
  <si>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</si>
  <si>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</si>
  <si>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</si>
  <si>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</si>
  <si>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</si>
  <si>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</si>
  <si>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</si>
  <si>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</si>
  <si>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</si>
  <si>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</si>
  <si>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</si>
  <si>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</si>
  <si>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</si>
  <si>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</si>
  <si>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</si>
  <si>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</si>
  <si>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</si>
  <si>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</si>
  <si>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</si>
  <si>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</si>
  <si>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</si>
  <si>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</si>
  <si>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</si>
  <si>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</si>
  <si>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</si>
  <si>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</si>
  <si>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</si>
  <si>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</si>
  <si>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</si>
  <si>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</si>
  <si>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</si>
  <si>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</si>
  <si>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</si>
  <si>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</si>
  <si>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</si>
  <si>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</si>
  <si>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</si>
  <si>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</si>
  <si>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</si>
  <si>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</si>
  <si>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</si>
  <si>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</si>
  <si>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</si>
  <si>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</si>
  <si>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</si>
  <si>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</si>
  <si>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</si>
  <si>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</si>
  <si>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</si>
  <si>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</si>
  <si>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</si>
  <si>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</si>
  <si>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</si>
  <si>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</si>
  <si>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</si>
  <si>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</si>
  <si>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</si>
  <si>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</si>
  <si>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</si>
  <si>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</si>
  <si>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</si>
  <si>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</si>
  <si>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</si>
  <si>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</si>
  <si>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</si>
  <si>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</si>
  <si>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</si>
  <si>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</si>
  <si>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</si>
  <si>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</si>
  <si>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</si>
  <si>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</si>
  <si>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</si>
  <si>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</si>
  <si>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</si>
  <si>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</si>
  <si>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</si>
  <si>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</si>
  <si>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</si>
  <si>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</si>
  <si>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</si>
  <si>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</si>
  <si>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</si>
  <si>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</si>
  <si>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</si>
  <si>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</si>
  <si>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</si>
  <si>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</si>
  <si>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</si>
  <si>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</si>
  <si>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</si>
  <si>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</si>
  <si>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</si>
  <si>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</si>
  <si>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</si>
  <si>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</si>
  <si>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Patricia Thompson</t>
  </si>
  <si>
    <t>holmesleslie@example.net</t>
  </si>
  <si>
    <t>Involve simply build mind ten because.</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</si>
  <si>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</si>
  <si>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</si>
  <si>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</si>
  <si>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</si>
  <si>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</si>
  <si>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</si>
  <si>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</si>
  <si>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</si>
  <si>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</si>
  <si>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</si>
  <si>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</si>
  <si>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</si>
  <si>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</si>
  <si>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</si>
  <si>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</si>
  <si>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</si>
  <si>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</si>
  <si>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</si>
  <si>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</si>
  <si>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</si>
  <si>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Aaron Petty</t>
  </si>
  <si>
    <t>brandoncolon@example.org</t>
  </si>
  <si>
    <t>I'm having an issue with the {product_purchased}. Please assist.
Product information
Size:
$20.99
Size:
5.5″ x 5″
Product information: I'm worried that the issue might be hardware-related and might require repair or replacement.</t>
  </si>
  <si>
    <t>Inside lawyer growth a glass phone.</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</si>
  <si>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</si>
  <si>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</si>
  <si>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</si>
  <si>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</si>
  <si>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Megan Erickson</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</si>
  <si>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</si>
  <si>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</si>
  <si>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</si>
  <si>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</si>
  <si>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</si>
  <si>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</si>
  <si>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</si>
  <si>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</si>
  <si>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</si>
  <si>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</si>
  <si>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</si>
  <si>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</si>
  <si>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</si>
  <si>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</si>
  <si>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</si>
  <si>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</si>
  <si>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</si>
  <si>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</si>
  <si>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</si>
  <si>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</si>
  <si>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</si>
  <si>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</si>
  <si>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</si>
  <si>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</si>
  <si>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</si>
  <si>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</si>
  <si>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</si>
  <si>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</si>
  <si>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</si>
  <si>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</si>
  <si>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</si>
  <si>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</si>
  <si>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</si>
  <si>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</si>
  <si>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</si>
  <si>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</si>
  <si>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</si>
  <si>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</si>
  <si>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</si>
  <si>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</si>
  <si>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</si>
  <si>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</si>
  <si>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</si>
  <si>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</si>
  <si>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</si>
  <si>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</si>
  <si>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</si>
  <si>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</si>
  <si>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</si>
  <si>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</si>
  <si>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</si>
  <si>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</si>
  <si>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</si>
  <si>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</si>
  <si>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</si>
  <si>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</si>
  <si>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</si>
  <si>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</si>
  <si>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</si>
  <si>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</si>
  <si>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</si>
  <si>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</si>
  <si>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</si>
  <si>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</si>
  <si>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</si>
  <si>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</si>
  <si>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</si>
  <si>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Jared Smith</t>
  </si>
  <si>
    <t>I'm having an issue with the {product_purchased}. Please assist. Thanks!!" I've recently updated the firmware of my {product_purchased}, and the issue started happening afterward. Could it be related to the update?</t>
  </si>
  <si>
    <t>Rate major home at have.</t>
  </si>
  <si>
    <t>Jennifer Greer</t>
  </si>
  <si>
    <t>stewartsamantha@example.com</t>
  </si>
  <si>
    <t>List too quite sort spend.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</si>
  <si>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</si>
  <si>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</si>
  <si>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</si>
  <si>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</si>
  <si>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Stephen Green</t>
  </si>
  <si>
    <t>christopher69@example.net</t>
  </si>
  <si>
    <t>Alone election reduce theory no per.</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</si>
  <si>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</si>
  <si>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</si>
  <si>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</si>
  <si>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</si>
  <si>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</si>
  <si>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</si>
  <si>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</si>
  <si>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</si>
  <si>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</si>
  <si>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</si>
  <si>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</si>
  <si>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Jeffrey Hodge</t>
  </si>
  <si>
    <t>hroberts@example.org</t>
  </si>
  <si>
    <t>Time force street discover.</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</si>
  <si>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</si>
  <si>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</si>
  <si>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</si>
  <si>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</si>
  <si>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</si>
  <si>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</si>
  <si>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</si>
  <si>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</si>
  <si>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</si>
  <si>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</si>
  <si>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</si>
  <si>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</si>
  <si>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</si>
  <si>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</si>
  <si>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</si>
  <si>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</si>
  <si>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</si>
  <si>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</si>
  <si>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</si>
  <si>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</si>
  <si>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</si>
  <si>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</si>
  <si>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</si>
  <si>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</si>
  <si>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Denise Bennett</t>
  </si>
  <si>
    <t>dylan31@example.net</t>
  </si>
  <si>
    <t>Collection music thought star forget road.</t>
  </si>
  <si>
    <t>Gregory Robinson</t>
  </si>
  <si>
    <t>brownmichael@example.org</t>
  </si>
  <si>
    <t>Theory degree action also dinner.</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</si>
  <si>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</si>
  <si>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</si>
  <si>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</si>
  <si>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</si>
  <si>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</si>
  <si>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</si>
  <si>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</si>
  <si>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</si>
  <si>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</si>
  <si>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</si>
  <si>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</si>
  <si>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</si>
  <si>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</si>
  <si>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</si>
  <si>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</si>
  <si>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</si>
  <si>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</si>
  <si>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</si>
  <si>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</si>
  <si>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</si>
  <si>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</si>
  <si>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</si>
  <si>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</si>
  <si>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</si>
  <si>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</si>
  <si>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</si>
  <si>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</si>
  <si>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</si>
  <si>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</si>
  <si>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Mark Sanchez</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</si>
  <si>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</si>
  <si>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</si>
  <si>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</si>
  <si>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</si>
  <si>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</si>
  <si>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</si>
  <si>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</si>
  <si>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</si>
  <si>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</si>
  <si>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</si>
  <si>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</si>
  <si>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</si>
  <si>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</si>
  <si>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</si>
  <si>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</si>
  <si>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</si>
  <si>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</si>
  <si>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</si>
  <si>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</si>
  <si>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</si>
  <si>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</si>
  <si>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</si>
  <si>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</si>
  <si>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</si>
  <si>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</si>
  <si>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</si>
  <si>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</si>
  <si>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</si>
  <si>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</si>
  <si>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</si>
  <si>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</si>
  <si>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</si>
  <si>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</si>
  <si>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</si>
  <si>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</si>
  <si>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</si>
  <si>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</si>
  <si>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</si>
  <si>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</si>
  <si>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</si>
  <si>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</si>
  <si>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</si>
  <si>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</si>
  <si>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</si>
  <si>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</si>
  <si>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</si>
  <si>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</si>
  <si>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</si>
  <si>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</si>
  <si>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</si>
  <si>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</si>
  <si>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</si>
  <si>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</si>
  <si>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</si>
  <si>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</si>
  <si>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</si>
  <si>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</si>
  <si>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</si>
  <si>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</si>
  <si>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</si>
  <si>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</si>
  <si>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</si>
  <si>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</si>
  <si>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</si>
  <si>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</si>
  <si>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</si>
  <si>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</si>
  <si>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</si>
  <si>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</si>
  <si>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</si>
  <si>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</si>
  <si>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</si>
  <si>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</si>
  <si>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</si>
  <si>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</si>
  <si>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</si>
  <si>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</si>
  <si>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</si>
  <si>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</si>
  <si>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</si>
  <si>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</si>
  <si>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</si>
  <si>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</si>
  <si>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</si>
  <si>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</si>
  <si>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</si>
  <si>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</si>
  <si>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</si>
  <si>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</si>
  <si>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</si>
  <si>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</si>
  <si>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</si>
  <si>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</si>
  <si>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</si>
  <si>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</si>
  <si>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</si>
  <si>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</si>
  <si>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</si>
  <si>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</si>
  <si>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</si>
  <si>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</si>
  <si>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</si>
  <si>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</si>
  <si>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</si>
  <si>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</si>
  <si>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</si>
  <si>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</si>
  <si>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</si>
  <si>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</si>
  <si>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</si>
  <si>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</si>
  <si>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</si>
  <si>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</si>
  <si>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</si>
  <si>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</si>
  <si>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</si>
  <si>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</si>
  <si>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</si>
  <si>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</si>
  <si>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</si>
  <si>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</si>
  <si>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</si>
  <si>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</si>
  <si>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</si>
  <si>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</si>
  <si>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</si>
  <si>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</si>
  <si>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</si>
  <si>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</si>
  <si>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</si>
  <si>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</si>
  <si>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</si>
  <si>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</si>
  <si>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</si>
  <si>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</si>
  <si>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</si>
  <si>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</si>
  <si>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</si>
  <si>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</si>
  <si>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</si>
  <si>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</si>
  <si>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</si>
  <si>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</si>
  <si>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</si>
  <si>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</si>
  <si>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</si>
  <si>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</si>
  <si>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</si>
  <si>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</si>
  <si>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</si>
  <si>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</si>
  <si>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</si>
  <si>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</si>
  <si>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</si>
  <si>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</si>
  <si>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</si>
  <si>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</si>
  <si>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</si>
  <si>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</si>
  <si>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</si>
  <si>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</si>
  <si>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</si>
  <si>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</si>
  <si>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</si>
  <si>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</si>
  <si>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</si>
  <si>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</si>
  <si>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</si>
  <si>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</si>
  <si>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</si>
  <si>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</si>
  <si>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</si>
  <si>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</si>
  <si>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</si>
  <si>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</si>
  <si>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</si>
  <si>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</si>
  <si>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</si>
  <si>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</si>
  <si>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</si>
  <si>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</si>
  <si>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</si>
  <si>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</si>
  <si>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</si>
  <si>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</si>
  <si>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</si>
  <si>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</si>
  <si>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</si>
  <si>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</si>
  <si>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</si>
  <si>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</si>
  <si>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</si>
  <si>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</si>
  <si>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</si>
  <si>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</si>
  <si>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</si>
  <si>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</si>
  <si>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</si>
  <si>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</si>
  <si>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</si>
  <si>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</si>
  <si>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</si>
  <si>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</si>
  <si>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</si>
  <si>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</si>
  <si>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</si>
  <si>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</si>
  <si>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</si>
  <si>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</si>
  <si>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</si>
  <si>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</si>
  <si>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</si>
  <si>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</si>
  <si>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</si>
  <si>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</si>
  <si>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</si>
  <si>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</si>
  <si>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</si>
  <si>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</si>
  <si>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</si>
  <si>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</si>
  <si>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</si>
  <si>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</si>
  <si>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</si>
  <si>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</si>
  <si>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</si>
  <si>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</si>
  <si>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</si>
  <si>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</si>
  <si>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</si>
  <si>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</si>
  <si>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</si>
  <si>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</si>
  <si>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</si>
  <si>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</si>
  <si>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</si>
  <si>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</si>
  <si>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</si>
  <si>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</si>
  <si>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</si>
  <si>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</si>
  <si>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</si>
  <si>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</si>
  <si>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</si>
  <si>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</si>
  <si>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</si>
  <si>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</si>
  <si>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</si>
  <si>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</si>
  <si>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</si>
  <si>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</si>
  <si>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</si>
  <si>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</si>
  <si>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</si>
  <si>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</si>
  <si>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</si>
  <si>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</si>
  <si>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</si>
  <si>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</si>
  <si>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</si>
  <si>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</si>
  <si>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</si>
  <si>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</si>
  <si>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</si>
  <si>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</si>
  <si>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</si>
  <si>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</si>
  <si>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</si>
  <si>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</si>
  <si>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</si>
  <si>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</si>
  <si>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</si>
  <si>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</si>
  <si>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</si>
  <si>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</si>
  <si>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</si>
  <si>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</si>
  <si>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</si>
  <si>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</si>
  <si>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</si>
  <si>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</si>
  <si>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</si>
  <si>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</si>
  <si>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</si>
  <si>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</si>
  <si>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</si>
  <si>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</si>
  <si>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</si>
  <si>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</si>
  <si>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</si>
  <si>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</si>
  <si>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</si>
  <si>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</si>
  <si>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</si>
  <si>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</si>
  <si>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</si>
  <si>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</si>
  <si>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</si>
  <si>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</si>
  <si>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</si>
  <si>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</si>
  <si>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</si>
  <si>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</si>
  <si>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</si>
  <si>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</si>
  <si>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</si>
  <si>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</si>
  <si>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</si>
  <si>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</si>
  <si>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</si>
  <si>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</si>
  <si>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</si>
  <si>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</si>
  <si>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</si>
  <si>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</si>
  <si>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</si>
  <si>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</si>
  <si>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</si>
  <si>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</si>
  <si>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</si>
  <si>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</si>
  <si>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</si>
  <si>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</si>
  <si>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</si>
  <si>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</si>
  <si>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</si>
  <si>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</si>
  <si>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</si>
  <si>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</si>
  <si>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</si>
  <si>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Robin Wilson</t>
  </si>
  <si>
    <t>Owner well prevent up campaign take production sign.</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</si>
  <si>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</si>
  <si>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</si>
  <si>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</si>
  <si>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</si>
  <si>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</si>
  <si>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</si>
  <si>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</si>
  <si>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</si>
  <si>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</si>
  <si>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</si>
  <si>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</si>
  <si>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</si>
  <si>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</si>
  <si>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</si>
  <si>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</si>
  <si>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</si>
  <si>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</si>
  <si>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</si>
  <si>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</si>
  <si>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</si>
  <si>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</si>
  <si>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</si>
  <si>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</si>
  <si>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</si>
  <si>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</si>
  <si>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</si>
  <si>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</si>
  <si>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</si>
  <si>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</si>
  <si>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</si>
  <si>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</si>
  <si>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</si>
  <si>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</si>
  <si>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</si>
  <si>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</si>
  <si>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</si>
  <si>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</si>
  <si>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</si>
  <si>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</si>
  <si>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</si>
  <si>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</si>
  <si>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</si>
  <si>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</si>
  <si>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</si>
  <si>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</si>
  <si>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</si>
  <si>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</si>
  <si>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</si>
  <si>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</si>
  <si>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</si>
  <si>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</si>
  <si>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</si>
  <si>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</si>
  <si>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</si>
  <si>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</si>
  <si>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</si>
  <si>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</si>
  <si>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</si>
  <si>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</si>
  <si>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</si>
  <si>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</si>
  <si>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</si>
  <si>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</si>
  <si>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</si>
  <si>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</si>
  <si>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</si>
  <si>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</si>
  <si>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</si>
  <si>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</si>
  <si>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</si>
  <si>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</si>
  <si>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</si>
  <si>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</si>
  <si>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</si>
  <si>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</si>
  <si>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</si>
  <si>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</si>
  <si>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</si>
  <si>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</si>
  <si>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Jared King</t>
  </si>
  <si>
    <t>sholmes@example.org</t>
  </si>
  <si>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</si>
  <si>
    <t>Marriage assume else court major require.</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</si>
  <si>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</si>
  <si>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</si>
  <si>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</si>
  <si>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</si>
  <si>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</si>
  <si>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</si>
  <si>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</si>
  <si>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</si>
  <si>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</si>
  <si>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</si>
  <si>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</si>
  <si>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</si>
  <si>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</si>
  <si>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</si>
  <si>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</si>
  <si>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</si>
  <si>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</si>
  <si>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</si>
  <si>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</si>
  <si>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</si>
  <si>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</si>
  <si>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</si>
  <si>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</si>
  <si>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</si>
  <si>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</si>
  <si>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</si>
  <si>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</si>
  <si>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</si>
  <si>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</si>
  <si>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</si>
  <si>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</si>
  <si>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</si>
  <si>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</si>
  <si>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</si>
  <si>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</si>
  <si>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</si>
  <si>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</si>
  <si>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</si>
  <si>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</si>
  <si>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</si>
  <si>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</si>
  <si>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</si>
  <si>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</si>
  <si>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</si>
  <si>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</si>
  <si>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</si>
  <si>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</si>
  <si>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</si>
  <si>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</si>
  <si>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</si>
  <si>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</si>
  <si>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</si>
  <si>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</si>
  <si>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</si>
  <si>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</si>
  <si>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</si>
  <si>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</si>
  <si>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</si>
  <si>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</si>
  <si>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</si>
  <si>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</si>
  <si>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</si>
  <si>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</si>
  <si>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</si>
  <si>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</si>
  <si>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</si>
  <si>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</si>
  <si>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</si>
  <si>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</si>
  <si>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</si>
  <si>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</si>
  <si>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</si>
  <si>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</si>
  <si>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</si>
  <si>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</si>
  <si>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</si>
  <si>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</si>
  <si>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</si>
  <si>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</si>
  <si>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</si>
  <si>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</si>
  <si>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</si>
  <si>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</si>
  <si>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</si>
  <si>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</si>
  <si>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</si>
  <si>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</si>
  <si>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</si>
  <si>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</si>
  <si>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</si>
  <si>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</si>
  <si>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</si>
  <si>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</si>
  <si>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</si>
  <si>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</si>
  <si>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bradley20@example.com</t>
  </si>
  <si>
    <t>I'm having an issue with the {product_purchased}. Please assist.
• Product-only purchases are now deleted after 2 weeks (until 4-5 days after its purchase). I've tried clearing the cache and data for the {product_purchased} app, but the issue persists.</t>
  </si>
  <si>
    <t>Rich special doctor.</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</si>
  <si>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</si>
  <si>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</si>
  <si>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</si>
  <si>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</si>
  <si>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</si>
  <si>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</si>
  <si>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</si>
  <si>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</si>
  <si>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</si>
  <si>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</si>
  <si>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</si>
  <si>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</si>
  <si>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</si>
  <si>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</si>
  <si>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</si>
  <si>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</si>
  <si>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Jeanette Beard</t>
  </si>
  <si>
    <t>allisonwilson@example.net</t>
  </si>
  <si>
    <t>I'm having an issue with the {product_purchased}. Please assist. "
}
},
"!" : "
- "
. I've followed online tutorials and community forums to troubleshoot the issue, but no luck so far.</t>
  </si>
  <si>
    <t>Herself loss resource.</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</si>
  <si>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</si>
  <si>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</si>
  <si>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</si>
  <si>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</si>
  <si>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</si>
  <si>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</si>
  <si>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</si>
  <si>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</si>
  <si>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</si>
  <si>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</si>
  <si>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</si>
  <si>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</si>
  <si>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frankgallagher@example.net</t>
  </si>
  <si>
    <t>I'm having an issue with the {product_purchased}. Please assist.
} I've checked for any available software updates for my {product_purchased}, but there are none.</t>
  </si>
  <si>
    <t>Reality face floor guess.</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</si>
  <si>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</si>
  <si>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</si>
  <si>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</si>
  <si>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</si>
  <si>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</si>
  <si>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</si>
  <si>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</si>
  <si>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</si>
  <si>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</si>
  <si>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</si>
  <si>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</si>
  <si>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</si>
  <si>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</si>
  <si>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</si>
  <si>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</si>
  <si>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</si>
  <si>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</si>
  <si>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</si>
  <si>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</si>
  <si>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</si>
  <si>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</si>
  <si>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</si>
  <si>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</si>
  <si>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</si>
  <si>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</si>
  <si>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</si>
  <si>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</si>
  <si>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</si>
  <si>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</si>
  <si>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</si>
  <si>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</si>
  <si>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</si>
  <si>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</si>
  <si>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</si>
  <si>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</si>
  <si>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Gary Wilson</t>
  </si>
  <si>
    <t>williamcarlson@example.net</t>
  </si>
  <si>
    <t>I'm having an issue with the {product_purchased}. Please assist.
• No data for: The purchase amount will change per item.
• No data for: Price is charged for delivery.
•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</si>
  <si>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</si>
  <si>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</si>
  <si>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</si>
  <si>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</si>
  <si>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</si>
  <si>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</si>
  <si>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</si>
  <si>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</si>
  <si>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</si>
  <si>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</si>
  <si>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</si>
  <si>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</si>
  <si>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</si>
  <si>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</si>
  <si>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</si>
  <si>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</si>
  <si>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Sean Sherman</t>
  </si>
  <si>
    <t>youngjames@example.net</t>
  </si>
  <si>
    <t>Effort own forward team husband church.</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</si>
  <si>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</si>
  <si>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</si>
  <si>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</si>
  <si>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</si>
  <si>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</si>
  <si>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</si>
  <si>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</si>
  <si>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</si>
  <si>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</si>
  <si>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</si>
  <si>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</si>
  <si>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</si>
  <si>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</si>
  <si>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</si>
  <si>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</si>
  <si>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</si>
  <si>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</si>
  <si>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</si>
  <si>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</si>
  <si>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</si>
  <si>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</si>
  <si>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</si>
  <si>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</si>
  <si>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</si>
  <si>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</si>
  <si>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</si>
  <si>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</si>
  <si>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</si>
  <si>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</si>
  <si>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</si>
  <si>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</si>
  <si>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</si>
  <si>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</si>
  <si>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</si>
  <si>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</si>
  <si>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</si>
  <si>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</si>
  <si>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</si>
  <si>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</si>
  <si>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</si>
  <si>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</si>
  <si>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</si>
  <si>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</si>
  <si>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</si>
  <si>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</si>
  <si>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</si>
  <si>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</si>
  <si>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</si>
  <si>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</si>
  <si>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</si>
  <si>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</si>
  <si>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</si>
  <si>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</si>
  <si>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</si>
  <si>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</si>
  <si>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</si>
  <si>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</si>
  <si>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</si>
  <si>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</si>
  <si>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</si>
  <si>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</si>
  <si>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</si>
  <si>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</si>
  <si>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</si>
  <si>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</si>
  <si>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</si>
  <si>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</si>
  <si>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</si>
  <si>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</si>
  <si>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</si>
  <si>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</si>
  <si>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</si>
  <si>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</si>
  <si>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</si>
  <si>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</si>
  <si>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</si>
  <si>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</si>
  <si>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</si>
  <si>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</si>
  <si>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</si>
  <si>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</si>
  <si>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</si>
  <si>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</si>
  <si>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</si>
  <si>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</si>
  <si>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</si>
  <si>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</si>
  <si>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</si>
  <si>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</si>
  <si>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</si>
  <si>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</si>
  <si>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</si>
  <si>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</si>
  <si>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</si>
  <si>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</si>
  <si>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</si>
  <si>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</si>
  <si>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</si>
  <si>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</si>
  <si>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</si>
  <si>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</si>
  <si>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</si>
  <si>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</si>
  <si>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</si>
  <si>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</si>
  <si>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</si>
  <si>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</si>
  <si>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</si>
  <si>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</si>
  <si>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Amanda Walsh</t>
  </si>
  <si>
    <t>christine36@example.net</t>
  </si>
  <si>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</si>
  <si>
    <t>Rest recognize clearly so.</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</si>
  <si>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</si>
  <si>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</si>
  <si>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</si>
  <si>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</si>
  <si>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</si>
  <si>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</si>
  <si>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</si>
  <si>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</si>
  <si>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James Doyle</t>
  </si>
  <si>
    <t>ginapatton@example.com</t>
  </si>
  <si>
    <t>I'm having an issue with the {product_purchased}. Please assist.
• • •
A good example of "unsubmitted content" is a Facebook post at 0:30am, a day before the time that This problem started occurring after the recent software update. I haven't made any other changes to the device.</t>
  </si>
  <si>
    <t>Evidence light upon everyone organization trade per.</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</si>
  <si>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</si>
  <si>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</si>
  <si>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</si>
  <si>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</si>
  <si>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</si>
  <si>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</si>
  <si>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</si>
  <si>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</si>
  <si>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</si>
  <si>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</si>
  <si>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</si>
  <si>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</si>
  <si>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</si>
  <si>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</si>
  <si>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</si>
  <si>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</si>
  <si>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</si>
  <si>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</si>
  <si>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</si>
  <si>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</si>
  <si>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</si>
  <si>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</si>
  <si>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</si>
  <si>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</si>
  <si>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</si>
  <si>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</si>
  <si>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</si>
  <si>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</si>
  <si>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</si>
  <si>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</si>
  <si>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</si>
  <si>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</si>
  <si>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</si>
  <si>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</si>
  <si>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</si>
  <si>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</si>
  <si>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</si>
  <si>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</si>
  <si>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</si>
  <si>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</si>
  <si>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</si>
  <si>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</si>
  <si>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</si>
  <si>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</si>
  <si>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</si>
  <si>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</si>
  <si>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</si>
  <si>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</si>
  <si>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</si>
  <si>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</si>
  <si>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</si>
  <si>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</si>
  <si>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</si>
  <si>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</si>
  <si>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</si>
  <si>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</si>
  <si>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</si>
  <si>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</si>
  <si>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</si>
  <si>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</si>
  <si>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</si>
  <si>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</si>
  <si>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</si>
  <si>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</si>
  <si>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</si>
  <si>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</si>
  <si>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</si>
  <si>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</si>
  <si>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a株に出する when shopping for food - it's called a「� I've tried troubleshooting steps mentioned in the user manual, but the issue persists.</t>
  </si>
  <si>
    <t>Voice democratic all machine.</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</si>
  <si>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</si>
  <si>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</si>
  <si>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</si>
  <si>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</si>
  <si>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</si>
  <si>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</si>
  <si>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</si>
  <si>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</si>
  <si>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</si>
  <si>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</si>
  <si>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</si>
  <si>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</si>
  <si>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</si>
  <si>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</si>
  <si>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</si>
  <si>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</si>
  <si>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</si>
  <si>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</si>
  <si>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</si>
  <si>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</si>
  <si>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</si>
  <si>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</si>
  <si>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</si>
  <si>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</si>
  <si>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</si>
  <si>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</si>
  <si>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</si>
  <si>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</si>
  <si>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</si>
  <si>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</si>
  <si>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</si>
  <si>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</si>
  <si>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</si>
  <si>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</si>
  <si>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</si>
  <si>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</si>
  <si>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</si>
  <si>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</si>
  <si>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</si>
  <si>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</si>
  <si>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</si>
  <si>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</si>
  <si>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</si>
  <si>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</si>
  <si>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</si>
  <si>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</si>
  <si>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</si>
  <si>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</si>
  <si>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</si>
  <si>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</si>
  <si>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</si>
  <si>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</si>
  <si>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</si>
  <si>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</si>
  <si>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</si>
  <si>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</si>
  <si>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</si>
  <si>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</si>
  <si>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</si>
  <si>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</si>
  <si>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</si>
  <si>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</si>
  <si>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</si>
  <si>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</si>
  <si>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</si>
  <si>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</si>
  <si>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</si>
  <si>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</si>
  <si>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</si>
  <si>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</si>
  <si>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</si>
  <si>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</si>
  <si>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</si>
  <si>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</si>
  <si>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</si>
  <si>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</si>
  <si>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</si>
  <si>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</si>
  <si>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</si>
  <si>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</si>
  <si>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</si>
  <si>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</si>
  <si>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</si>
  <si>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</si>
  <si>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</si>
  <si>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</si>
  <si>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</si>
  <si>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</si>
  <si>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</si>
  <si>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</si>
  <si>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</si>
  <si>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</si>
  <si>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</si>
  <si>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</si>
  <si>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</si>
  <si>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</si>
  <si>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</si>
  <si>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</si>
  <si>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</si>
  <si>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</si>
  <si>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</si>
  <si>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</si>
  <si>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</si>
  <si>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</si>
  <si>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</si>
  <si>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</si>
  <si>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</si>
  <si>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</si>
  <si>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</si>
  <si>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</si>
  <si>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</si>
  <si>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</si>
  <si>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</si>
  <si>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</si>
  <si>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</si>
  <si>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</si>
  <si>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</si>
  <si>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</si>
  <si>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</si>
  <si>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</si>
  <si>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Craig Forbes</t>
  </si>
  <si>
    <t>jessica60@example.org</t>
  </si>
  <si>
    <t>I'm having an issue with the {product_purchased}. Please assist.
$919 – 1/5 of my $5.25
$919 –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</si>
  <si>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</si>
  <si>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</si>
  <si>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</si>
  <si>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</si>
  <si>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</si>
  <si>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</si>
  <si>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</si>
  <si>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</si>
  <si>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</si>
  <si>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</si>
  <si>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</si>
  <si>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</si>
  <si>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</si>
  <si>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</si>
  <si>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</si>
  <si>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Daytype</t>
  </si>
  <si>
    <t>Weekday</t>
  </si>
  <si>
    <t>Weekend</t>
  </si>
  <si>
    <t>Month Name</t>
  </si>
  <si>
    <t>Resolution_time</t>
  </si>
  <si>
    <t>Hours[resolution]</t>
  </si>
  <si>
    <t>March</t>
  </si>
  <si>
    <t>May</t>
  </si>
  <si>
    <t>July</t>
  </si>
  <si>
    <t>November</t>
  </si>
  <si>
    <t>February</t>
  </si>
  <si>
    <t>August</t>
  </si>
  <si>
    <t>January</t>
  </si>
  <si>
    <t>October</t>
  </si>
  <si>
    <t>June</t>
  </si>
  <si>
    <t>September</t>
  </si>
  <si>
    <t>December</t>
  </si>
  <si>
    <t>April</t>
  </si>
  <si>
    <t>Row Labels</t>
  </si>
  <si>
    <t>Grand Total</t>
  </si>
  <si>
    <t>Count of Ticket ID</t>
  </si>
  <si>
    <t>Count of Customer Satisfaction Rating</t>
  </si>
  <si>
    <t>Count of Ticket Status</t>
  </si>
  <si>
    <t xml:space="preserve">  </t>
  </si>
  <si>
    <t>Count of Month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</si>
</sst>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d\.hh:mm:ss"/>
  </numFmts>
  <fonts count="5" x14ac:knownFonts="1">
    <font>
      <sz val="11"/>
      <color theme="1"/>
      <name val="Calibri"/>
      <family val="2"/>
      <scheme val="minor"/>
    </font>
    <font>
      <b/>
      <sz val="11"/>
      <color theme="1"/>
      <name val="Calibri"/>
      <family val="2"/>
      <scheme val="minor"/>
    </font>
    <font>
      <sz val="8"/>
      <name val="Calibri"/>
      <family val="2"/>
      <scheme val="minor"/>
    </font>
    <font>
      <b/>
      <sz val="11"/>
      <color rgb="FF002060"/>
      <name val="Calibri"/>
      <family val="2"/>
      <scheme val="minor"/>
    </font>
    <font>
      <sz val="11"/>
      <color rgb="FF002060"/>
      <name val="Calibri"/>
      <family val="2"/>
      <scheme val="minor"/>
    </font>
  </fonts>
  <fills count="5">
    <fill>
      <patternFill patternType="none"/>
    </fill>
    <fill>
      <patternFill patternType="gray125"/>
    </fill>
    <fill>
      <patternFill patternType="solid">
        <fgColor rgb="FFFF99CC"/>
        <bgColor indexed="64"/>
      </patternFill>
    </fill>
    <fill>
      <patternFill patternType="solid">
        <fgColor rgb="FFFF99CC"/>
        <bgColor theme="4" tint="0.79998168889431442"/>
      </patternFill>
    </fill>
    <fill>
      <patternFill patternType="solid">
        <fgColor rgb="FFFFCCFF"/>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5">
    <xf numFmtId="0" fontId="0" fillId="0" borderId="0" xfId="0"/>
    <xf numFmtId="14" fontId="0" fillId="0" borderId="0" xfId="0" applyNumberFormat="1"/>
    <xf numFmtId="22" fontId="0" fillId="0" borderId="0" xfId="0" applyNumberFormat="1"/>
    <xf numFmtId="164" fontId="0" fillId="0" borderId="0" xfId="0" applyNumberFormat="1"/>
    <xf numFmtId="0" fontId="0" fillId="0" borderId="0" xfId="0" applyAlignment="1">
      <alignment horizontal="left"/>
    </xf>
    <xf numFmtId="165" fontId="0" fillId="0" borderId="0" xfId="0" applyNumberFormat="1"/>
    <xf numFmtId="0" fontId="0" fillId="2" borderId="0" xfId="0" applyFill="1"/>
    <xf numFmtId="0" fontId="1" fillId="3" borderId="1" xfId="0" applyFont="1" applyFill="1" applyBorder="1" applyAlignment="1">
      <alignment horizontal="left"/>
    </xf>
    <xf numFmtId="0" fontId="1" fillId="2" borderId="0" xfId="0" applyFont="1" applyFill="1"/>
    <xf numFmtId="0" fontId="1" fillId="0" borderId="0" xfId="0" applyFont="1"/>
    <xf numFmtId="0" fontId="1" fillId="0" borderId="0" xfId="0" applyFont="1" applyAlignment="1">
      <alignment horizontal="left"/>
    </xf>
    <xf numFmtId="0" fontId="1" fillId="2" borderId="0" xfId="0" applyFont="1" applyFill="1" applyAlignment="1">
      <alignment horizontal="left"/>
    </xf>
    <xf numFmtId="10" fontId="1" fillId="0" borderId="0" xfId="0" applyNumberFormat="1" applyFont="1"/>
    <xf numFmtId="0" fontId="3" fillId="4" borderId="0" xfId="0" applyFont="1" applyFill="1" applyAlignment="1">
      <alignment vertical="center"/>
    </xf>
    <xf numFmtId="0" fontId="4" fillId="4" borderId="0" xfId="0" applyFont="1" applyFill="1"/>
  </cellXfs>
  <cellStyles count="1">
    <cellStyle name="Normal" xfId="0" builtinId="0"/>
  </cellStyles>
  <dxfs count="120">
    <dxf>
      <numFmt numFmtId="165" formatCode="d\.hh:mm:ss"/>
    </dxf>
    <dxf>
      <numFmt numFmtId="0" formatCode="General"/>
    </dxf>
    <dxf>
      <numFmt numFmtId="164" formatCode="[$-F400]h:mm:ss\ AM/P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font>
        <b/>
        <strike val="0"/>
        <outline val="0"/>
        <shadow val="0"/>
        <u val="none"/>
        <vertAlign val="baseline"/>
        <sz val="11"/>
        <color rgb="FF002060"/>
        <name val="Calibri"/>
        <family val="2"/>
        <scheme val="minor"/>
      </font>
      <fill>
        <patternFill patternType="solid">
          <fgColor indexed="64"/>
          <bgColor rgb="FFFFCCFF"/>
        </patternFill>
      </fill>
      <alignment horizontal="general" vertical="center" textRotation="0" wrapText="0" indent="0" justifyLastLine="0" shrinkToFit="0" readingOrder="0"/>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patternType="solid">
          <fgColor indexed="64"/>
          <bgColor rgb="FFFF99CC"/>
        </patternFill>
      </fill>
    </dxf>
    <dxf>
      <fill>
        <patternFill patternType="solid">
          <fgColor indexed="64"/>
          <bgColor rgb="FFFF99CC"/>
        </patternFill>
      </fill>
      <alignment horizontal="general" vertical="bottom" textRotation="0" wrapText="0" indent="0" justifyLastLine="0" shrinkToFit="0" readingOrder="0"/>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patternType="solid">
          <fgColor indexed="64"/>
          <bgColor rgb="FFFF99CC"/>
        </patternFill>
      </fill>
      <alignment horizontal="general" vertical="bottom" textRotation="0" wrapText="0" indent="0" justifyLastLine="0" shrinkToFit="0" readingOrder="0"/>
    </dxf>
    <dxf>
      <fill>
        <patternFill patternType="solid">
          <fgColor indexed="64"/>
          <bgColor rgb="FFFF99CC"/>
        </patternFill>
      </fill>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bgColor rgb="FFFF99CC"/>
        </patternFill>
      </fill>
    </dxf>
    <dxf>
      <fill>
        <patternFill>
          <bgColor rgb="FFFF99CC"/>
        </patternFill>
      </fill>
    </dxf>
    <dxf>
      <font>
        <b/>
      </font>
    </dxf>
    <dxf>
      <font>
        <b/>
      </font>
    </dxf>
    <dxf>
      <font>
        <b/>
      </font>
    </dxf>
    <dxf>
      <font>
        <b/>
      </font>
    </dxf>
    <dxf>
      <font>
        <b/>
      </font>
    </dxf>
    <dxf>
      <font>
        <b/>
      </font>
    </dxf>
    <dxf>
      <fill>
        <patternFill patternType="solid">
          <fgColor indexed="64"/>
          <bgColor rgb="FFFF99CC"/>
        </patternFill>
      </fill>
      <alignment horizontal="general" vertical="bottom" textRotation="0" wrapText="0" indent="0" justifyLastLine="0" shrinkToFit="0" readingOrder="0"/>
    </dxf>
    <dxf>
      <fill>
        <patternFill patternType="solid">
          <fgColor indexed="64"/>
          <bgColor rgb="FFFF99CC"/>
        </patternFill>
      </fill>
    </dxf>
    <dxf>
      <font>
        <b/>
      </font>
    </dxf>
    <dxf>
      <font>
        <b/>
      </font>
    </dxf>
    <dxf>
      <font>
        <b/>
      </font>
    </dxf>
    <dxf>
      <font>
        <b/>
      </font>
    </dxf>
    <dxf>
      <font>
        <b/>
      </font>
    </dxf>
    <dxf>
      <font>
        <b/>
      </font>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bgColor rgb="FFFF99CC"/>
        </patternFill>
      </fill>
    </dxf>
    <dxf>
      <fill>
        <patternFill>
          <bgColor rgb="FFFF99CC"/>
        </patternFill>
      </fill>
    </dxf>
    <dxf>
      <fill>
        <patternFill patternType="solid">
          <bgColor rgb="FFFF99CC"/>
        </patternFill>
      </fill>
    </dxf>
    <dxf>
      <fill>
        <patternFill patternType="solid">
          <bgColor rgb="FFFF99CC"/>
        </patternFill>
      </fill>
    </dxf>
    <dxf>
      <font>
        <b/>
      </font>
    </dxf>
    <dxf>
      <font>
        <b/>
      </font>
    </dxf>
    <dxf>
      <font>
        <b/>
      </font>
    </dxf>
    <dxf>
      <font>
        <b/>
      </font>
    </dxf>
    <dxf>
      <font>
        <b/>
      </font>
    </dxf>
    <dxf>
      <font>
        <b/>
      </font>
    </dxf>
    <dxf>
      <fill>
        <patternFill patternType="solid">
          <fgColor indexed="64"/>
          <bgColor rgb="FFFF99CC"/>
        </patternFill>
      </fill>
      <alignment horizontal="general" vertical="bottom" textRotation="0" wrapText="0" indent="0" justifyLastLine="0" shrinkToFit="0" readingOrder="0"/>
    </dxf>
    <dxf>
      <fill>
        <patternFill patternType="solid">
          <fgColor indexed="64"/>
          <bgColor rgb="FFFF99CC"/>
        </patternFill>
      </fill>
    </dxf>
  </dxfs>
  <tableStyles count="0" defaultTableStyle="TableStyleMedium2" defaultPivotStyle="PivotStyleLight16"/>
  <colors>
    <mruColors>
      <color rgb="FFFFCCFF"/>
      <color rgb="FF52F4EC"/>
      <color rgb="FFFF99CC"/>
      <color rgb="FF67C9F5"/>
      <color rgb="FF8DD6F7"/>
      <color rgb="FFFF8601"/>
      <color rgb="FF3FFF5F"/>
      <color rgb="FFF34747"/>
      <color rgb="FFB9E254"/>
      <color rgb="FFF329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1" i="0" u="none" strike="noStrike" baseline="0">
                <a:solidFill>
                  <a:srgbClr val="002060"/>
                </a:solidFill>
                <a:latin typeface="Calibri" panose="020F0502020204030204"/>
              </a:rPr>
              <a:t>Hourly Tickets Trend</a:t>
            </a:r>
          </a:p>
        </c:rich>
      </c:tx>
      <c:layout>
        <c:manualLayout>
          <c:xMode val="edge"/>
          <c:yMode val="edge"/>
          <c:x val="0.27999106494666892"/>
          <c:y val="5.6689342403628117E-3"/>
        </c:manualLayout>
      </c:layout>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99CC"/>
            </a:solidFill>
            <a:ln>
              <a:noFill/>
            </a:ln>
            <a:effectLst/>
          </c:spPr>
          <c:invertIfNegative val="0"/>
          <c:val>
            <c:numRef>
              <c:f>Sheet2!$G$6:$G$29</c:f>
              <c:numCache>
                <c:formatCode>General</c:formatCode>
                <c:ptCount val="24"/>
                <c:pt idx="0">
                  <c:v>240</c:v>
                </c:pt>
                <c:pt idx="1">
                  <c:v>239</c:v>
                </c:pt>
                <c:pt idx="2">
                  <c:v>253</c:v>
                </c:pt>
                <c:pt idx="3">
                  <c:v>206</c:v>
                </c:pt>
                <c:pt idx="4">
                  <c:v>243</c:v>
                </c:pt>
                <c:pt idx="5">
                  <c:v>247</c:v>
                </c:pt>
                <c:pt idx="6">
                  <c:v>236</c:v>
                </c:pt>
                <c:pt idx="7">
                  <c:v>242</c:v>
                </c:pt>
                <c:pt idx="8">
                  <c:v>225</c:v>
                </c:pt>
                <c:pt idx="9">
                  <c:v>221</c:v>
                </c:pt>
                <c:pt idx="10">
                  <c:v>219</c:v>
                </c:pt>
                <c:pt idx="11">
                  <c:v>260</c:v>
                </c:pt>
                <c:pt idx="12">
                  <c:v>230</c:v>
                </c:pt>
                <c:pt idx="13">
                  <c:v>199</c:v>
                </c:pt>
                <c:pt idx="14">
                  <c:v>234</c:v>
                </c:pt>
                <c:pt idx="15">
                  <c:v>253</c:v>
                </c:pt>
                <c:pt idx="16">
                  <c:v>207</c:v>
                </c:pt>
                <c:pt idx="17">
                  <c:v>234</c:v>
                </c:pt>
                <c:pt idx="18">
                  <c:v>233</c:v>
                </c:pt>
                <c:pt idx="19">
                  <c:v>292</c:v>
                </c:pt>
                <c:pt idx="20">
                  <c:v>223</c:v>
                </c:pt>
                <c:pt idx="21">
                  <c:v>244</c:v>
                </c:pt>
                <c:pt idx="22">
                  <c:v>249</c:v>
                </c:pt>
                <c:pt idx="23">
                  <c:v>221</c:v>
                </c:pt>
              </c:numCache>
            </c:numRef>
          </c:val>
          <c:extLst>
            <c:ext xmlns:c16="http://schemas.microsoft.com/office/drawing/2014/chart" uri="{C3380CC4-5D6E-409C-BE32-E72D297353CC}">
              <c16:uniqueId val="{00000000-A3EB-4731-8FC5-B4662E1168E7}"/>
            </c:ext>
          </c:extLst>
        </c:ser>
        <c:ser>
          <c:idx val="1"/>
          <c:order val="1"/>
          <c:spPr>
            <a:solidFill>
              <a:schemeClr val="accent2"/>
            </a:solidFill>
            <a:ln>
              <a:noFill/>
            </a:ln>
            <a:effectLst/>
          </c:spPr>
          <c:invertIfNegative val="0"/>
          <c:val>
            <c:numRef>
              <c:f>Sheet2!$F$6:$F$29</c:f>
              <c:numCache>
                <c:formatCode>General</c:formatCode>
                <c:ptCount val="24"/>
                <c:pt idx="0">
                  <c:v>0</c:v>
                </c:pt>
                <c:pt idx="1">
                  <c:v>1</c:v>
                </c:pt>
                <c:pt idx="2">
                  <c:v>2</c:v>
                </c:pt>
                <c:pt idx="3">
                  <c:v>3</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val>
          <c:extLst>
            <c:ext xmlns:c16="http://schemas.microsoft.com/office/drawing/2014/chart" uri="{C3380CC4-5D6E-409C-BE32-E72D297353CC}">
              <c16:uniqueId val="{00000000-71F6-47BA-BA69-D0853CE152EA}"/>
            </c:ext>
          </c:extLst>
        </c:ser>
        <c:dLbls>
          <c:showLegendKey val="0"/>
          <c:showVal val="0"/>
          <c:showCatName val="0"/>
          <c:showSerName val="0"/>
          <c:showPercent val="0"/>
          <c:showBubbleSize val="0"/>
        </c:dLbls>
        <c:gapWidth val="50"/>
        <c:axId val="499355360"/>
        <c:axId val="295551344"/>
      </c:barChart>
      <c:catAx>
        <c:axId val="49935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baseline="0">
                <a:solidFill>
                  <a:srgbClr val="002060"/>
                </a:solidFill>
                <a:latin typeface="+mn-lt"/>
                <a:ea typeface="+mn-ea"/>
                <a:cs typeface="+mn-cs"/>
              </a:defRPr>
            </a:pPr>
            <a:endParaRPr lang="en-US"/>
          </a:p>
        </c:txPr>
        <c:crossAx val="295551344"/>
        <c:crosses val="autoZero"/>
        <c:auto val="1"/>
        <c:lblAlgn val="ctr"/>
        <c:lblOffset val="100"/>
        <c:noMultiLvlLbl val="0"/>
      </c:catAx>
      <c:valAx>
        <c:axId val="29555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baseline="0">
                <a:solidFill>
                  <a:srgbClr val="002060"/>
                </a:solidFill>
                <a:latin typeface="+mn-lt"/>
                <a:ea typeface="+mn-ea"/>
                <a:cs typeface="+mn-cs"/>
              </a:defRPr>
            </a:pPr>
            <a:endParaRPr lang="en-US"/>
          </a:p>
        </c:txPr>
        <c:crossAx val="49935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solidFill>
        <a:schemeClr val="tx1">
          <a:lumMod val="15000"/>
          <a:lumOff val="85000"/>
        </a:schemeClr>
      </a:solidFill>
      <a:round/>
    </a:ln>
    <a:effectLst/>
    <a:scene3d>
      <a:camera prst="orthographicFront"/>
      <a:lightRig rig="threePt" dir="t"/>
    </a:scene3d>
    <a:sp3d>
      <a:bevelT w="254000" h="203200"/>
      <a:bevelB w="254000" h="1473200"/>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Tickets</a:t>
            </a:r>
            <a:r>
              <a:rPr lang="en-US" b="1" baseline="0">
                <a:solidFill>
                  <a:srgbClr val="002060"/>
                </a:solidFill>
              </a:rPr>
              <a:t> by Channel</a:t>
            </a:r>
            <a:endParaRPr lang="en-US" b="1">
              <a:solidFill>
                <a:srgbClr val="002060"/>
              </a:solidFill>
            </a:endParaRPr>
          </a:p>
        </c:rich>
      </c:tx>
      <c:layout>
        <c:manualLayout>
          <c:xMode val="edge"/>
          <c:yMode val="edge"/>
          <c:x val="0.2894557530745338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7C9F5"/>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Sheet2!$B$25</c:f>
              <c:strCache>
                <c:ptCount val="1"/>
                <c:pt idx="0">
                  <c:v>Count of Ticket ID</c:v>
                </c:pt>
              </c:strCache>
            </c:strRef>
          </c:tx>
          <c:spPr>
            <a:solidFill>
              <a:srgbClr val="67C9F5"/>
            </a:solidFill>
            <a:ln w="12700">
              <a:solidFill>
                <a:schemeClr val="bg1"/>
              </a:solidFill>
            </a:ln>
            <a:effectLst/>
          </c:spPr>
          <c:invertIfNegative val="0"/>
          <c:cat>
            <c:strRef>
              <c:f>Sheet2!$A$26:$A$30</c:f>
              <c:strCache>
                <c:ptCount val="4"/>
                <c:pt idx="0">
                  <c:v>Chat</c:v>
                </c:pt>
                <c:pt idx="1">
                  <c:v>Email</c:v>
                </c:pt>
                <c:pt idx="2">
                  <c:v>Phone</c:v>
                </c:pt>
                <c:pt idx="3">
                  <c:v>Social media</c:v>
                </c:pt>
              </c:strCache>
            </c:strRef>
          </c:cat>
          <c:val>
            <c:numRef>
              <c:f>Sheet2!$B$26:$B$30</c:f>
              <c:numCache>
                <c:formatCode>General</c:formatCode>
                <c:ptCount val="4"/>
                <c:pt idx="0">
                  <c:v>2073</c:v>
                </c:pt>
                <c:pt idx="1">
                  <c:v>2143</c:v>
                </c:pt>
                <c:pt idx="2">
                  <c:v>2132</c:v>
                </c:pt>
                <c:pt idx="3">
                  <c:v>2121</c:v>
                </c:pt>
              </c:numCache>
            </c:numRef>
          </c:val>
          <c:extLst>
            <c:ext xmlns:c16="http://schemas.microsoft.com/office/drawing/2014/chart" uri="{C3380CC4-5D6E-409C-BE32-E72D297353CC}">
              <c16:uniqueId val="{00000000-2B28-4E81-B6E9-C85D95BA906D}"/>
            </c:ext>
          </c:extLst>
        </c:ser>
        <c:ser>
          <c:idx val="1"/>
          <c:order val="1"/>
          <c:tx>
            <c:strRef>
              <c:f>Sheet2!$C$25</c:f>
              <c:strCache>
                <c:ptCount val="1"/>
                <c:pt idx="0">
                  <c:v>Count of Month Name</c:v>
                </c:pt>
              </c:strCache>
            </c:strRef>
          </c:tx>
          <c:spPr>
            <a:solidFill>
              <a:srgbClr val="FF99CC"/>
            </a:solidFill>
            <a:ln>
              <a:noFill/>
            </a:ln>
            <a:effectLst/>
          </c:spPr>
          <c:invertIfNegative val="0"/>
          <c:cat>
            <c:strRef>
              <c:f>Sheet2!$A$26:$A$30</c:f>
              <c:strCache>
                <c:ptCount val="4"/>
                <c:pt idx="0">
                  <c:v>Chat</c:v>
                </c:pt>
                <c:pt idx="1">
                  <c:v>Email</c:v>
                </c:pt>
                <c:pt idx="2">
                  <c:v>Phone</c:v>
                </c:pt>
                <c:pt idx="3">
                  <c:v>Social media</c:v>
                </c:pt>
              </c:strCache>
            </c:strRef>
          </c:cat>
          <c:val>
            <c:numRef>
              <c:f>Sheet2!$C$26:$C$30</c:f>
              <c:numCache>
                <c:formatCode>General</c:formatCode>
                <c:ptCount val="4"/>
                <c:pt idx="0">
                  <c:v>2073</c:v>
                </c:pt>
                <c:pt idx="1">
                  <c:v>2143</c:v>
                </c:pt>
                <c:pt idx="2">
                  <c:v>2132</c:v>
                </c:pt>
                <c:pt idx="3">
                  <c:v>2121</c:v>
                </c:pt>
              </c:numCache>
            </c:numRef>
          </c:val>
          <c:extLst>
            <c:ext xmlns:c16="http://schemas.microsoft.com/office/drawing/2014/chart" uri="{C3380CC4-5D6E-409C-BE32-E72D297353CC}">
              <c16:uniqueId val="{00000001-2B28-4E81-B6E9-C85D95BA906D}"/>
            </c:ext>
          </c:extLst>
        </c:ser>
        <c:dLbls>
          <c:showLegendKey val="0"/>
          <c:showVal val="0"/>
          <c:showCatName val="0"/>
          <c:showSerName val="0"/>
          <c:showPercent val="0"/>
          <c:showBubbleSize val="0"/>
        </c:dLbls>
        <c:gapWidth val="159"/>
        <c:overlap val="-27"/>
        <c:axId val="494563936"/>
        <c:axId val="494565376"/>
      </c:barChart>
      <c:catAx>
        <c:axId val="4945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94565376"/>
        <c:crosses val="autoZero"/>
        <c:auto val="1"/>
        <c:lblAlgn val="ctr"/>
        <c:lblOffset val="100"/>
        <c:noMultiLvlLbl val="0"/>
      </c:catAx>
      <c:valAx>
        <c:axId val="494565376"/>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9456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12700"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600000" algn="tl" rotWithShape="0">
        <a:prstClr val="black">
          <a:alpha val="40000"/>
        </a:prstClr>
      </a:outerShdw>
    </a:effectLst>
    <a:scene3d>
      <a:camera prst="orthographicFront"/>
      <a:lightRig rig="threePt" dir="t">
        <a:rot lat="0" lon="0" rev="1800000"/>
      </a:lightRig>
    </a:scene3d>
    <a:sp3d>
      <a:bevelT w="254000" h="63500"/>
      <a:bevelB w="1016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Ticket</a:t>
            </a:r>
            <a:r>
              <a:rPr lang="en-US" b="1" baseline="0">
                <a:solidFill>
                  <a:srgbClr val="002060"/>
                </a:solidFill>
              </a:rPr>
              <a:t> Count &amp; Ratings Monthy Trend</a:t>
            </a:r>
            <a:endParaRPr lang="en-US" b="1">
              <a:solidFill>
                <a:srgbClr val="002060"/>
              </a:solidFill>
            </a:endParaRPr>
          </a:p>
        </c:rich>
      </c:tx>
      <c:layout>
        <c:manualLayout>
          <c:xMode val="edge"/>
          <c:yMode val="edge"/>
          <c:x val="0.20528599404150116"/>
          <c:y val="1.26205336558701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3BE34B"/>
          </a:solidFill>
          <a:ln>
            <a:solidFill>
              <a:srgbClr val="F43CE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43CE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Sheet2!$B$5</c:f>
              <c:strCache>
                <c:ptCount val="1"/>
                <c:pt idx="0">
                  <c:v>Count of Ticket ID</c:v>
                </c:pt>
              </c:strCache>
            </c:strRef>
          </c:tx>
          <c:spPr>
            <a:solidFill>
              <a:srgbClr val="3BE34B"/>
            </a:solidFill>
            <a:ln>
              <a:solidFill>
                <a:srgbClr val="F43CE7"/>
              </a:solidFill>
            </a:ln>
            <a:effectLst/>
          </c:spPr>
          <c:invertIfNegative val="0"/>
          <c:cat>
            <c:strRef>
              <c:f>Sheet2!$A$6:$A$18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Sheet2!$B$6:$B$18</c:f>
              <c:numCache>
                <c:formatCode>General</c:formatCode>
                <c:ptCount val="12"/>
                <c:pt idx="0">
                  <c:v>736</c:v>
                </c:pt>
                <c:pt idx="1">
                  <c:v>715</c:v>
                </c:pt>
                <c:pt idx="2">
                  <c:v>672</c:v>
                </c:pt>
                <c:pt idx="3">
                  <c:v>718</c:v>
                </c:pt>
                <c:pt idx="4">
                  <c:v>701</c:v>
                </c:pt>
                <c:pt idx="5">
                  <c:v>678</c:v>
                </c:pt>
                <c:pt idx="6">
                  <c:v>727</c:v>
                </c:pt>
                <c:pt idx="7">
                  <c:v>691</c:v>
                </c:pt>
                <c:pt idx="8">
                  <c:v>696</c:v>
                </c:pt>
                <c:pt idx="9">
                  <c:v>735</c:v>
                </c:pt>
                <c:pt idx="10">
                  <c:v>704</c:v>
                </c:pt>
                <c:pt idx="11">
                  <c:v>696</c:v>
                </c:pt>
              </c:numCache>
            </c:numRef>
          </c:val>
          <c:extLst>
            <c:ext xmlns:c16="http://schemas.microsoft.com/office/drawing/2014/chart" uri="{C3380CC4-5D6E-409C-BE32-E72D297353CC}">
              <c16:uniqueId val="{00000000-9941-4601-963A-C9861A049CDE}"/>
            </c:ext>
          </c:extLst>
        </c:ser>
        <c:dLbls>
          <c:showLegendKey val="0"/>
          <c:showVal val="0"/>
          <c:showCatName val="0"/>
          <c:showSerName val="0"/>
          <c:showPercent val="0"/>
          <c:showBubbleSize val="0"/>
        </c:dLbls>
        <c:gapWidth val="149"/>
        <c:axId val="244666832"/>
        <c:axId val="244664912"/>
      </c:barChart>
      <c:lineChart>
        <c:grouping val="standard"/>
        <c:varyColors val="0"/>
        <c:ser>
          <c:idx val="1"/>
          <c:order val="1"/>
          <c:tx>
            <c:strRef>
              <c:f>Sheet2!$C$5</c:f>
              <c:strCache>
                <c:ptCount val="1"/>
                <c:pt idx="0">
                  <c:v>Count of Customer Satisfaction Rating</c:v>
                </c:pt>
              </c:strCache>
            </c:strRef>
          </c:tx>
          <c:spPr>
            <a:ln w="28575" cap="rnd">
              <a:solidFill>
                <a:srgbClr val="F43CE7"/>
              </a:solidFill>
              <a:round/>
            </a:ln>
            <a:effectLst/>
          </c:spPr>
          <c:marker>
            <c:symbol val="none"/>
          </c:marker>
          <c:cat>
            <c:strRef>
              <c:f>Sheet2!$A$6:$A$18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Sheet2!$C$6:$C$18</c:f>
              <c:numCache>
                <c:formatCode>General</c:formatCode>
                <c:ptCount val="12"/>
                <c:pt idx="0">
                  <c:v>249</c:v>
                </c:pt>
                <c:pt idx="1">
                  <c:v>230</c:v>
                </c:pt>
                <c:pt idx="2">
                  <c:v>211</c:v>
                </c:pt>
                <c:pt idx="3">
                  <c:v>237</c:v>
                </c:pt>
                <c:pt idx="4">
                  <c:v>211</c:v>
                </c:pt>
                <c:pt idx="5">
                  <c:v>231</c:v>
                </c:pt>
                <c:pt idx="6">
                  <c:v>245</c:v>
                </c:pt>
                <c:pt idx="7">
                  <c:v>210</c:v>
                </c:pt>
                <c:pt idx="8">
                  <c:v>243</c:v>
                </c:pt>
                <c:pt idx="9">
                  <c:v>235</c:v>
                </c:pt>
                <c:pt idx="10">
                  <c:v>218</c:v>
                </c:pt>
                <c:pt idx="11">
                  <c:v>249</c:v>
                </c:pt>
              </c:numCache>
            </c:numRef>
          </c:val>
          <c:smooth val="0"/>
          <c:extLst>
            <c:ext xmlns:c16="http://schemas.microsoft.com/office/drawing/2014/chart" uri="{C3380CC4-5D6E-409C-BE32-E72D297353CC}">
              <c16:uniqueId val="{00000001-9941-4601-963A-C9861A049CDE}"/>
            </c:ext>
          </c:extLst>
        </c:ser>
        <c:dLbls>
          <c:showLegendKey val="0"/>
          <c:showVal val="0"/>
          <c:showCatName val="0"/>
          <c:showSerName val="0"/>
          <c:showPercent val="0"/>
          <c:showBubbleSize val="0"/>
        </c:dLbls>
        <c:marker val="1"/>
        <c:smooth val="0"/>
        <c:axId val="233670864"/>
        <c:axId val="233670384"/>
      </c:lineChart>
      <c:catAx>
        <c:axId val="24466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44664912"/>
        <c:crosses val="autoZero"/>
        <c:auto val="1"/>
        <c:lblAlgn val="ctr"/>
        <c:lblOffset val="100"/>
        <c:noMultiLvlLbl val="0"/>
      </c:catAx>
      <c:valAx>
        <c:axId val="244664912"/>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44666832"/>
        <c:crosses val="autoZero"/>
        <c:crossBetween val="between"/>
      </c:valAx>
      <c:valAx>
        <c:axId val="2336703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33670864"/>
        <c:crosses val="max"/>
        <c:crossBetween val="between"/>
      </c:valAx>
      <c:catAx>
        <c:axId val="233670864"/>
        <c:scaling>
          <c:orientation val="minMax"/>
        </c:scaling>
        <c:delete val="1"/>
        <c:axPos val="b"/>
        <c:numFmt formatCode="General" sourceLinked="1"/>
        <c:majorTickMark val="none"/>
        <c:minorTickMark val="none"/>
        <c:tickLblPos val="nextTo"/>
        <c:crossAx val="233670384"/>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solidFill>
        <a:schemeClr val="tx1">
          <a:lumMod val="15000"/>
          <a:lumOff val="85000"/>
        </a:schemeClr>
      </a:solidFill>
      <a:round/>
    </a:ln>
    <a:effectLst>
      <a:outerShdw blurRad="50800" dist="38100" dir="3000000" algn="tl" rotWithShape="0">
        <a:prstClr val="black">
          <a:alpha val="40000"/>
        </a:prstClr>
      </a:outerShdw>
    </a:effectLst>
    <a:scene3d>
      <a:camera prst="orthographicFront"/>
      <a:lightRig rig="threePt" dir="t">
        <a:rot lat="0" lon="0" rev="0"/>
      </a:lightRig>
    </a:scene3d>
    <a:sp3d>
      <a:bevelT w="254000" h="177800"/>
      <a:bevelB w="1016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Tickets</a:t>
            </a:r>
            <a:r>
              <a:rPr lang="en-US" b="1" baseline="0">
                <a:solidFill>
                  <a:srgbClr val="002060"/>
                </a:solidFill>
              </a:rPr>
              <a:t> by Ratings</a:t>
            </a:r>
            <a:endParaRPr lang="en-US" b="1">
              <a:solidFill>
                <a:srgbClr val="002060"/>
              </a:solidFill>
            </a:endParaRPr>
          </a:p>
        </c:rich>
      </c:tx>
      <c:layout>
        <c:manualLayout>
          <c:xMode val="edge"/>
          <c:yMode val="edge"/>
          <c:x val="0.295252363366083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Sheet2!$F$42</c:f>
              <c:strCache>
                <c:ptCount val="1"/>
                <c:pt idx="0">
                  <c:v>1</c:v>
                </c:pt>
              </c:strCache>
            </c:strRef>
          </c:tx>
          <c:spPr>
            <a:solidFill>
              <a:srgbClr val="F052F8"/>
            </a:solidFill>
            <a:ln>
              <a:solidFill>
                <a:schemeClr val="bg1"/>
              </a:solidFill>
            </a:ln>
            <a:effectLst/>
          </c:spPr>
          <c:invertIfNegative val="0"/>
          <c:val>
            <c:numRef>
              <c:f>Sheet2!$G$42</c:f>
              <c:numCache>
                <c:formatCode>General</c:formatCode>
                <c:ptCount val="1"/>
                <c:pt idx="0">
                  <c:v>553</c:v>
                </c:pt>
              </c:numCache>
            </c:numRef>
          </c:val>
          <c:extLst>
            <c:ext xmlns:c16="http://schemas.microsoft.com/office/drawing/2014/chart" uri="{C3380CC4-5D6E-409C-BE32-E72D297353CC}">
              <c16:uniqueId val="{00000000-BA37-438E-AA8F-49A47017C710}"/>
            </c:ext>
          </c:extLst>
        </c:ser>
        <c:ser>
          <c:idx val="1"/>
          <c:order val="1"/>
          <c:tx>
            <c:strRef>
              <c:f>Sheet2!$F$43</c:f>
              <c:strCache>
                <c:ptCount val="1"/>
                <c:pt idx="0">
                  <c:v>2</c:v>
                </c:pt>
              </c:strCache>
            </c:strRef>
          </c:tx>
          <c:spPr>
            <a:solidFill>
              <a:srgbClr val="2DC8FF"/>
            </a:solidFill>
            <a:ln>
              <a:solidFill>
                <a:schemeClr val="bg1"/>
              </a:solidFill>
            </a:ln>
            <a:effectLst/>
          </c:spPr>
          <c:invertIfNegative val="0"/>
          <c:val>
            <c:numRef>
              <c:f>Sheet2!$G$43</c:f>
              <c:numCache>
                <c:formatCode>General</c:formatCode>
                <c:ptCount val="1"/>
                <c:pt idx="0">
                  <c:v>549</c:v>
                </c:pt>
              </c:numCache>
            </c:numRef>
          </c:val>
          <c:extLst>
            <c:ext xmlns:c16="http://schemas.microsoft.com/office/drawing/2014/chart" uri="{C3380CC4-5D6E-409C-BE32-E72D297353CC}">
              <c16:uniqueId val="{00000001-BA37-438E-AA8F-49A47017C710}"/>
            </c:ext>
          </c:extLst>
        </c:ser>
        <c:ser>
          <c:idx val="2"/>
          <c:order val="2"/>
          <c:tx>
            <c:strRef>
              <c:f>Sheet2!$F$44</c:f>
              <c:strCache>
                <c:ptCount val="1"/>
                <c:pt idx="0">
                  <c:v>3</c:v>
                </c:pt>
              </c:strCache>
            </c:strRef>
          </c:tx>
          <c:spPr>
            <a:solidFill>
              <a:srgbClr val="F34747"/>
            </a:solidFill>
            <a:ln>
              <a:solidFill>
                <a:schemeClr val="bg1"/>
              </a:solidFill>
            </a:ln>
            <a:effectLst/>
          </c:spPr>
          <c:invertIfNegative val="0"/>
          <c:val>
            <c:numRef>
              <c:f>Sheet2!$G$44</c:f>
              <c:numCache>
                <c:formatCode>General</c:formatCode>
                <c:ptCount val="1"/>
                <c:pt idx="0">
                  <c:v>580</c:v>
                </c:pt>
              </c:numCache>
            </c:numRef>
          </c:val>
          <c:extLst>
            <c:ext xmlns:c16="http://schemas.microsoft.com/office/drawing/2014/chart" uri="{C3380CC4-5D6E-409C-BE32-E72D297353CC}">
              <c16:uniqueId val="{00000002-BA37-438E-AA8F-49A47017C710}"/>
            </c:ext>
          </c:extLst>
        </c:ser>
        <c:ser>
          <c:idx val="3"/>
          <c:order val="3"/>
          <c:tx>
            <c:strRef>
              <c:f>Sheet2!$F$45</c:f>
              <c:strCache>
                <c:ptCount val="1"/>
                <c:pt idx="0">
                  <c:v>4</c:v>
                </c:pt>
              </c:strCache>
            </c:strRef>
          </c:tx>
          <c:spPr>
            <a:solidFill>
              <a:srgbClr val="FFFF00"/>
            </a:solidFill>
            <a:ln>
              <a:solidFill>
                <a:schemeClr val="bg1"/>
              </a:solidFill>
            </a:ln>
            <a:effectLst/>
          </c:spPr>
          <c:invertIfNegative val="0"/>
          <c:val>
            <c:numRef>
              <c:f>Sheet2!$G$45</c:f>
              <c:numCache>
                <c:formatCode>General</c:formatCode>
                <c:ptCount val="1"/>
                <c:pt idx="0">
                  <c:v>543</c:v>
                </c:pt>
              </c:numCache>
            </c:numRef>
          </c:val>
          <c:extLst>
            <c:ext xmlns:c16="http://schemas.microsoft.com/office/drawing/2014/chart" uri="{C3380CC4-5D6E-409C-BE32-E72D297353CC}">
              <c16:uniqueId val="{00000003-BA37-438E-AA8F-49A47017C710}"/>
            </c:ext>
          </c:extLst>
        </c:ser>
        <c:ser>
          <c:idx val="4"/>
          <c:order val="4"/>
          <c:tx>
            <c:strRef>
              <c:f>Sheet2!$F$46</c:f>
              <c:strCache>
                <c:ptCount val="1"/>
                <c:pt idx="0">
                  <c:v>5</c:v>
                </c:pt>
              </c:strCache>
            </c:strRef>
          </c:tx>
          <c:spPr>
            <a:solidFill>
              <a:srgbClr val="3FFF5F"/>
            </a:solidFill>
            <a:ln>
              <a:solidFill>
                <a:schemeClr val="bg1"/>
              </a:solidFill>
            </a:ln>
            <a:effectLst/>
          </c:spPr>
          <c:invertIfNegative val="0"/>
          <c:val>
            <c:numRef>
              <c:f>Sheet2!$G$46</c:f>
              <c:numCache>
                <c:formatCode>General</c:formatCode>
                <c:ptCount val="1"/>
                <c:pt idx="0">
                  <c:v>544</c:v>
                </c:pt>
              </c:numCache>
            </c:numRef>
          </c:val>
          <c:extLst>
            <c:ext xmlns:c16="http://schemas.microsoft.com/office/drawing/2014/chart" uri="{C3380CC4-5D6E-409C-BE32-E72D297353CC}">
              <c16:uniqueId val="{00000004-BA37-438E-AA8F-49A47017C710}"/>
            </c:ext>
          </c:extLst>
        </c:ser>
        <c:dLbls>
          <c:showLegendKey val="0"/>
          <c:showVal val="0"/>
          <c:showCatName val="0"/>
          <c:showSerName val="0"/>
          <c:showPercent val="0"/>
          <c:showBubbleSize val="0"/>
        </c:dLbls>
        <c:gapWidth val="219"/>
        <c:overlap val="-27"/>
        <c:axId val="243850176"/>
        <c:axId val="243847296"/>
      </c:barChart>
      <c:catAx>
        <c:axId val="243850176"/>
        <c:scaling>
          <c:orientation val="minMax"/>
        </c:scaling>
        <c:delete val="1"/>
        <c:axPos val="b"/>
        <c:numFmt formatCode="General" sourceLinked="1"/>
        <c:majorTickMark val="none"/>
        <c:minorTickMark val="none"/>
        <c:tickLblPos val="nextTo"/>
        <c:crossAx val="243847296"/>
        <c:crosses val="autoZero"/>
        <c:auto val="1"/>
        <c:lblAlgn val="ctr"/>
        <c:lblOffset val="100"/>
        <c:noMultiLvlLbl val="0"/>
      </c:catAx>
      <c:valAx>
        <c:axId val="243847296"/>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43850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solidFill>
      <a:srgbClr val="DFDF27"/>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a:scene3d>
      <a:camera prst="orthographicFront"/>
      <a:lightRig rig="threePt" dir="t"/>
    </a:scene3d>
    <a:sp3d>
      <a:bevelT w="254000" h="158750"/>
      <a:bevelB w="101600"/>
    </a:sp3d>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Ticket</a:t>
            </a:r>
            <a:r>
              <a:rPr lang="en-US" b="1" baseline="0">
                <a:solidFill>
                  <a:srgbClr val="002060"/>
                </a:solidFill>
              </a:rPr>
              <a:t> Status</a:t>
            </a:r>
            <a:endParaRPr lang="en-US" b="1">
              <a:solidFill>
                <a:srgbClr val="002060"/>
              </a:solidFill>
            </a:endParaRPr>
          </a:p>
        </c:rich>
      </c:tx>
      <c:layout>
        <c:manualLayout>
          <c:xMode val="edge"/>
          <c:yMode val="edge"/>
          <c:x val="0.35516820928099563"/>
          <c:y val="1.187963145515438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w="12700">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F43CE7"/>
          </a:solidFill>
          <a:ln w="19050">
            <a:solidFill>
              <a:schemeClr val="lt1"/>
            </a:solidFill>
          </a:ln>
          <a:effectLst/>
        </c:spPr>
        <c:dLbl>
          <c:idx val="0"/>
          <c:layout>
            <c:manualLayout>
              <c:x val="-0.17410973191669826"/>
              <c:y val="9.7722492135291605E-2"/>
            </c:manualLayout>
          </c:layout>
          <c:spPr>
            <a:noFill/>
            <a:ln w="12700">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manualLayout>
                  <c:w val="0.13963569783034763"/>
                  <c:h val="0.18849658420357029"/>
                </c:manualLayout>
              </c15:layout>
            </c:ext>
          </c:extLst>
        </c:dLbl>
      </c:pivotFmt>
      <c:pivotFmt>
        <c:idx val="7"/>
        <c:spPr>
          <a:solidFill>
            <a:srgbClr val="3FFF5F"/>
          </a:solidFill>
          <a:ln w="19050">
            <a:solidFill>
              <a:schemeClr val="lt1"/>
            </a:solidFill>
          </a:ln>
          <a:effectLst/>
        </c:spPr>
      </c:pivotFmt>
      <c:pivotFmt>
        <c:idx val="8"/>
        <c:spPr>
          <a:solidFill>
            <a:srgbClr val="FF8601"/>
          </a:solidFill>
          <a:ln w="19050">
            <a:solidFill>
              <a:schemeClr val="lt1"/>
            </a:solidFill>
          </a:ln>
          <a:effectLst/>
        </c:spPr>
        <c:dLbl>
          <c:idx val="0"/>
          <c:layout>
            <c:manualLayout>
              <c:x val="0.14039640012175722"/>
              <c:y val="7.6870540830283537E-2"/>
            </c:manualLayout>
          </c:layout>
          <c:spPr>
            <a:noFill/>
            <a:ln w="12700">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Sheet2!$I$5</c:f>
              <c:strCache>
                <c:ptCount val="1"/>
                <c:pt idx="0">
                  <c:v>Total</c:v>
                </c:pt>
              </c:strCache>
            </c:strRef>
          </c:tx>
          <c:dPt>
            <c:idx val="0"/>
            <c:bubble3D val="0"/>
            <c:spPr>
              <a:solidFill>
                <a:srgbClr val="F43CE7"/>
              </a:solidFill>
              <a:ln w="19050">
                <a:solidFill>
                  <a:schemeClr val="lt1"/>
                </a:solidFill>
              </a:ln>
              <a:effectLst/>
            </c:spPr>
            <c:extLst>
              <c:ext xmlns:c16="http://schemas.microsoft.com/office/drawing/2014/chart" uri="{C3380CC4-5D6E-409C-BE32-E72D297353CC}">
                <c16:uniqueId val="{00000001-794B-4EA5-B822-FCCA040DA8A7}"/>
              </c:ext>
            </c:extLst>
          </c:dPt>
          <c:dPt>
            <c:idx val="1"/>
            <c:bubble3D val="0"/>
            <c:spPr>
              <a:solidFill>
                <a:srgbClr val="3FFF5F"/>
              </a:solidFill>
              <a:ln w="19050">
                <a:solidFill>
                  <a:schemeClr val="lt1"/>
                </a:solidFill>
              </a:ln>
              <a:effectLst/>
            </c:spPr>
            <c:extLst>
              <c:ext xmlns:c16="http://schemas.microsoft.com/office/drawing/2014/chart" uri="{C3380CC4-5D6E-409C-BE32-E72D297353CC}">
                <c16:uniqueId val="{00000003-794B-4EA5-B822-FCCA040DA8A7}"/>
              </c:ext>
            </c:extLst>
          </c:dPt>
          <c:dPt>
            <c:idx val="2"/>
            <c:bubble3D val="0"/>
            <c:spPr>
              <a:solidFill>
                <a:srgbClr val="FF8601"/>
              </a:solidFill>
              <a:ln w="19050">
                <a:solidFill>
                  <a:schemeClr val="lt1"/>
                </a:solidFill>
              </a:ln>
              <a:effectLst/>
            </c:spPr>
            <c:extLst>
              <c:ext xmlns:c16="http://schemas.microsoft.com/office/drawing/2014/chart" uri="{C3380CC4-5D6E-409C-BE32-E72D297353CC}">
                <c16:uniqueId val="{00000005-794B-4EA5-B822-FCCA040DA8A7}"/>
              </c:ext>
            </c:extLst>
          </c:dPt>
          <c:dLbls>
            <c:dLbl>
              <c:idx val="0"/>
              <c:layout>
                <c:manualLayout>
                  <c:x val="-0.17410973191669826"/>
                  <c:y val="9.7722492135291605E-2"/>
                </c:manualLayout>
              </c:layout>
              <c:spPr>
                <a:noFill/>
                <a:ln w="12700">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manualLayout>
                      <c:w val="0.13963569783034763"/>
                      <c:h val="0.18849658420357029"/>
                    </c:manualLayout>
                  </c15:layout>
                </c:ext>
                <c:ext xmlns:c16="http://schemas.microsoft.com/office/drawing/2014/chart" uri="{C3380CC4-5D6E-409C-BE32-E72D297353CC}">
                  <c16:uniqueId val="{00000001-794B-4EA5-B822-FCCA040DA8A7}"/>
                </c:ext>
              </c:extLst>
            </c:dLbl>
            <c:dLbl>
              <c:idx val="2"/>
              <c:layout>
                <c:manualLayout>
                  <c:x val="0.14039640012175722"/>
                  <c:y val="7.6870540830283537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94B-4EA5-B822-FCCA040DA8A7}"/>
                </c:ext>
              </c:extLst>
            </c:dLbl>
            <c:spPr>
              <a:noFill/>
              <a:ln w="12700">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Sheet2!$H$6:$H$9</c:f>
              <c:strCache>
                <c:ptCount val="3"/>
                <c:pt idx="0">
                  <c:v>Closed</c:v>
                </c:pt>
                <c:pt idx="1">
                  <c:v>Open</c:v>
                </c:pt>
                <c:pt idx="2">
                  <c:v>Pending Customer Response</c:v>
                </c:pt>
              </c:strCache>
            </c:strRef>
          </c:cat>
          <c:val>
            <c:numRef>
              <c:f>Sheet2!$I$6:$I$9</c:f>
              <c:numCache>
                <c:formatCode>General</c:formatCode>
                <c:ptCount val="3"/>
                <c:pt idx="0">
                  <c:v>2769</c:v>
                </c:pt>
                <c:pt idx="1">
                  <c:v>2819</c:v>
                </c:pt>
                <c:pt idx="2">
                  <c:v>2881</c:v>
                </c:pt>
              </c:numCache>
            </c:numRef>
          </c:val>
          <c:extLst>
            <c:ext xmlns:c16="http://schemas.microsoft.com/office/drawing/2014/chart" uri="{C3380CC4-5D6E-409C-BE32-E72D297353CC}">
              <c16:uniqueId val="{00000006-794B-4EA5-B822-FCCA040DA8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gradFill flip="none" rotWithShape="1">
        <a:gsLst>
          <a:gs pos="0">
            <a:schemeClr val="accent1">
              <a:lumMod val="5000"/>
              <a:lumOff val="95000"/>
            </a:schemeClr>
          </a:gs>
          <a:gs pos="46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round/>
    </a:ln>
    <a:effectLst>
      <a:outerShdw blurRad="50800" dist="38100" algn="tl" rotWithShape="0">
        <a:prstClr val="black">
          <a:alpha val="40000"/>
        </a:prstClr>
      </a:outerShdw>
      <a:softEdge rad="368300"/>
    </a:effectLst>
    <a:scene3d>
      <a:camera prst="orthographicFront"/>
      <a:lightRig rig="threePt" dir="t">
        <a:rot lat="0" lon="0" rev="0"/>
      </a:lightRig>
    </a:scene3d>
    <a:sp3d>
      <a:bevelT w="254000"/>
      <a:bevelB w="1016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Project_Protect.xlsx]Sheet2!PivotTable21</c:name>
    <c:fmtId val="7"/>
  </c:pivotSource>
  <c:chart>
    <c:autoTitleDeleted val="1"/>
    <c:pivotFmts>
      <c:pivotFmt>
        <c:idx val="0"/>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329F8"/>
          </a:solidFill>
          <a:ln w="19050">
            <a:solidFill>
              <a:schemeClr val="bg1"/>
            </a:solidFill>
          </a:ln>
          <a:effectLst/>
        </c:spPr>
      </c:pivotFmt>
      <c:pivotFmt>
        <c:idx val="2"/>
        <c:spPr>
          <a:solidFill>
            <a:srgbClr val="3FFF5F"/>
          </a:solidFill>
          <a:ln w="19050">
            <a:solidFill>
              <a:schemeClr val="bg1"/>
            </a:solidFill>
          </a:ln>
          <a:effectLst/>
        </c:spPr>
      </c:pivotFmt>
      <c:pivotFmt>
        <c:idx val="3"/>
        <c:spPr>
          <a:solidFill>
            <a:srgbClr val="812EFA"/>
          </a:solidFill>
          <a:ln w="19050">
            <a:solidFill>
              <a:schemeClr val="bg1"/>
            </a:solidFill>
          </a:ln>
          <a:effectLst/>
        </c:spPr>
      </c:pivotFmt>
      <c:pivotFmt>
        <c:idx val="4"/>
        <c:spPr>
          <a:solidFill>
            <a:srgbClr val="F34747"/>
          </a:solidFill>
          <a:ln w="19050">
            <a:solidFill>
              <a:schemeClr val="bg1"/>
            </a:solidFill>
          </a:ln>
          <a:effectLst/>
        </c:spPr>
      </c:pivotFmt>
      <c:pivotFmt>
        <c:idx val="5"/>
        <c:spPr>
          <a:solidFill>
            <a:srgbClr val="52F4EC"/>
          </a:solidFill>
          <a:ln w="19050">
            <a:solidFill>
              <a:schemeClr val="bg1"/>
            </a:solidFill>
          </a:ln>
          <a:effectLst/>
        </c:spPr>
      </c:pivotFmt>
    </c:pivotFmts>
    <c:plotArea>
      <c:layout>
        <c:manualLayout>
          <c:layoutTarget val="inner"/>
          <c:xMode val="edge"/>
          <c:yMode val="edge"/>
          <c:x val="9.5536047600176893E-2"/>
          <c:y val="0.226163167104112"/>
          <c:w val="0.4729075851295394"/>
          <c:h val="0.72039588801399834"/>
        </c:manualLayout>
      </c:layout>
      <c:pieChart>
        <c:varyColors val="1"/>
        <c:ser>
          <c:idx val="0"/>
          <c:order val="0"/>
          <c:tx>
            <c:strRef>
              <c:f>Sheet2!$B$40</c:f>
              <c:strCache>
                <c:ptCount val="1"/>
                <c:pt idx="0">
                  <c:v>Total</c:v>
                </c:pt>
              </c:strCache>
            </c:strRef>
          </c:tx>
          <c:spPr>
            <a:ln w="19050">
              <a:solidFill>
                <a:schemeClr val="bg1"/>
              </a:solidFill>
            </a:ln>
          </c:spPr>
          <c:dPt>
            <c:idx val="0"/>
            <c:bubble3D val="0"/>
            <c:spPr>
              <a:solidFill>
                <a:srgbClr val="F329F8"/>
              </a:solidFill>
              <a:ln w="19050">
                <a:solidFill>
                  <a:schemeClr val="bg1"/>
                </a:solidFill>
              </a:ln>
              <a:effectLst/>
            </c:spPr>
            <c:extLst>
              <c:ext xmlns:c16="http://schemas.microsoft.com/office/drawing/2014/chart" uri="{C3380CC4-5D6E-409C-BE32-E72D297353CC}">
                <c16:uniqueId val="{0000000E-F0EB-4589-9725-95823FB6B2F2}"/>
              </c:ext>
            </c:extLst>
          </c:dPt>
          <c:dPt>
            <c:idx val="1"/>
            <c:bubble3D val="0"/>
            <c:spPr>
              <a:solidFill>
                <a:srgbClr val="3FFF5F"/>
              </a:solidFill>
              <a:ln w="19050">
                <a:solidFill>
                  <a:schemeClr val="bg1"/>
                </a:solidFill>
              </a:ln>
              <a:effectLst/>
            </c:spPr>
            <c:extLst>
              <c:ext xmlns:c16="http://schemas.microsoft.com/office/drawing/2014/chart" uri="{C3380CC4-5D6E-409C-BE32-E72D297353CC}">
                <c16:uniqueId val="{0000000F-F0EB-4589-9725-95823FB6B2F2}"/>
              </c:ext>
            </c:extLst>
          </c:dPt>
          <c:dPt>
            <c:idx val="2"/>
            <c:bubble3D val="0"/>
            <c:spPr>
              <a:solidFill>
                <a:srgbClr val="812EFA"/>
              </a:solidFill>
              <a:ln w="19050">
                <a:solidFill>
                  <a:schemeClr val="bg1"/>
                </a:solidFill>
              </a:ln>
              <a:effectLst/>
            </c:spPr>
            <c:extLst>
              <c:ext xmlns:c16="http://schemas.microsoft.com/office/drawing/2014/chart" uri="{C3380CC4-5D6E-409C-BE32-E72D297353CC}">
                <c16:uniqueId val="{00000010-F0EB-4589-9725-95823FB6B2F2}"/>
              </c:ext>
            </c:extLst>
          </c:dPt>
          <c:dPt>
            <c:idx val="3"/>
            <c:bubble3D val="0"/>
            <c:spPr>
              <a:solidFill>
                <a:srgbClr val="F34747"/>
              </a:solidFill>
              <a:ln w="19050">
                <a:solidFill>
                  <a:schemeClr val="bg1"/>
                </a:solidFill>
              </a:ln>
              <a:effectLst/>
            </c:spPr>
            <c:extLst>
              <c:ext xmlns:c16="http://schemas.microsoft.com/office/drawing/2014/chart" uri="{C3380CC4-5D6E-409C-BE32-E72D297353CC}">
                <c16:uniqueId val="{00000011-F0EB-4589-9725-95823FB6B2F2}"/>
              </c:ext>
            </c:extLst>
          </c:dPt>
          <c:dPt>
            <c:idx val="4"/>
            <c:bubble3D val="0"/>
            <c:spPr>
              <a:solidFill>
                <a:srgbClr val="52F4EC"/>
              </a:solidFill>
              <a:ln w="19050">
                <a:solidFill>
                  <a:schemeClr val="bg1"/>
                </a:solidFill>
              </a:ln>
              <a:effectLst/>
            </c:spPr>
            <c:extLst>
              <c:ext xmlns:c16="http://schemas.microsoft.com/office/drawing/2014/chart" uri="{C3380CC4-5D6E-409C-BE32-E72D297353CC}">
                <c16:uniqueId val="{00000012-F0EB-4589-9725-95823FB6B2F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Sheet2!$A$41:$A$46</c:f>
              <c:strCache>
                <c:ptCount val="5"/>
                <c:pt idx="0">
                  <c:v>Billing inquiry</c:v>
                </c:pt>
                <c:pt idx="1">
                  <c:v>Cancellation request</c:v>
                </c:pt>
                <c:pt idx="2">
                  <c:v>Product inquiry</c:v>
                </c:pt>
                <c:pt idx="3">
                  <c:v>Refund request</c:v>
                </c:pt>
                <c:pt idx="4">
                  <c:v>Technical issue</c:v>
                </c:pt>
              </c:strCache>
            </c:strRef>
          </c:cat>
          <c:val>
            <c:numRef>
              <c:f>Sheet2!$B$41:$B$46</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D-F0EB-4589-9725-95823FB6B2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3"/>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egendEntry>
        <c:idx val="4"/>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ayout>
        <c:manualLayout>
          <c:xMode val="edge"/>
          <c:yMode val="edge"/>
          <c:x val="0.64939150111706501"/>
          <c:y val="0.23253980752405951"/>
          <c:w val="0.33237363382093649"/>
          <c:h val="0.640975503062117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a:scene3d>
      <a:camera prst="orthographicFront"/>
      <a:lightRig rig="threePt" dir="t"/>
    </a:scene3d>
    <a:sp3d>
      <a:bevelT w="254000" h="139700"/>
      <a:bevelB w="101600"/>
    </a:sp3d>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TIickets Distribution</a:t>
            </a:r>
            <a:r>
              <a:rPr lang="en-US" b="1" baseline="0">
                <a:solidFill>
                  <a:srgbClr val="002060"/>
                </a:solidFill>
              </a:rPr>
              <a:t> by Priority</a:t>
            </a:r>
            <a:endParaRPr lang="en-US" b="1">
              <a:solidFill>
                <a:srgbClr val="002060"/>
              </a:solidFill>
            </a:endParaRPr>
          </a:p>
        </c:rich>
      </c:tx>
      <c:layout>
        <c:manualLayout>
          <c:xMode val="edge"/>
          <c:yMode val="edge"/>
          <c:x val="0.1510527031853199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F4EC"/>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Sheet2!$L$5</c:f>
              <c:strCache>
                <c:ptCount val="1"/>
                <c:pt idx="0">
                  <c:v>Total</c:v>
                </c:pt>
              </c:strCache>
            </c:strRef>
          </c:tx>
          <c:spPr>
            <a:solidFill>
              <a:srgbClr val="52F4EC"/>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Sheet2!$K$6:$K$10</c:f>
              <c:strCache>
                <c:ptCount val="4"/>
                <c:pt idx="0">
                  <c:v>Critical</c:v>
                </c:pt>
                <c:pt idx="1">
                  <c:v>High</c:v>
                </c:pt>
                <c:pt idx="2">
                  <c:v>Low</c:v>
                </c:pt>
                <c:pt idx="3">
                  <c:v>Medium</c:v>
                </c:pt>
              </c:strCache>
            </c:strRef>
          </c:cat>
          <c:val>
            <c:numRef>
              <c:f>Sheet2!$L$6:$L$10</c:f>
              <c:numCache>
                <c:formatCode>General</c:formatCode>
                <c:ptCount val="4"/>
                <c:pt idx="0">
                  <c:v>2129</c:v>
                </c:pt>
                <c:pt idx="1">
                  <c:v>2085</c:v>
                </c:pt>
                <c:pt idx="2">
                  <c:v>2063</c:v>
                </c:pt>
                <c:pt idx="3">
                  <c:v>2192</c:v>
                </c:pt>
              </c:numCache>
            </c:numRef>
          </c:val>
          <c:extLst>
            <c:ext xmlns:c16="http://schemas.microsoft.com/office/drawing/2014/chart" uri="{C3380CC4-5D6E-409C-BE32-E72D297353CC}">
              <c16:uniqueId val="{00000000-7F67-4ACD-8256-53B8B961D0DA}"/>
            </c:ext>
          </c:extLst>
        </c:ser>
        <c:dLbls>
          <c:dLblPos val="outEnd"/>
          <c:showLegendKey val="0"/>
          <c:showVal val="1"/>
          <c:showCatName val="0"/>
          <c:showSerName val="0"/>
          <c:showPercent val="0"/>
          <c:showBubbleSize val="0"/>
        </c:dLbls>
        <c:gapWidth val="135"/>
        <c:axId val="528675408"/>
        <c:axId val="494565376"/>
      </c:barChart>
      <c:catAx>
        <c:axId val="52867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94565376"/>
        <c:crosses val="autoZero"/>
        <c:auto val="1"/>
        <c:lblAlgn val="ctr"/>
        <c:lblOffset val="100"/>
        <c:noMultiLvlLbl val="0"/>
      </c:catAx>
      <c:valAx>
        <c:axId val="494565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52867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a:scene3d>
      <a:camera prst="orthographicFront"/>
      <a:lightRig rig="threePt" dir="t"/>
    </a:scene3d>
    <a:sp3d>
      <a:bevelT w="260350" h="190500"/>
      <a:bevelB w="1016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Top</a:t>
            </a:r>
            <a:r>
              <a:rPr lang="en-US" b="1" baseline="0">
                <a:solidFill>
                  <a:srgbClr val="002060"/>
                </a:solidFill>
              </a:rPr>
              <a:t> 5 Products Purchased</a:t>
            </a:r>
            <a:endParaRPr lang="en-US" b="1">
              <a:solidFill>
                <a:srgbClr val="002060"/>
              </a:solidFill>
            </a:endParaRPr>
          </a:p>
        </c:rich>
      </c:tx>
      <c:layout>
        <c:manualLayout>
          <c:xMode val="edge"/>
          <c:yMode val="edge"/>
          <c:x val="0.2873404580408310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F329F8"/>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Sheet2!$M$12:$M$16</c:f>
              <c:strCache>
                <c:ptCount val="5"/>
                <c:pt idx="0">
                  <c:v>Canon EOS</c:v>
                </c:pt>
                <c:pt idx="1">
                  <c:v>GoPro Hero</c:v>
                </c:pt>
                <c:pt idx="2">
                  <c:v>Nest Thermostat</c:v>
                </c:pt>
                <c:pt idx="3">
                  <c:v>Philips Hue Lights</c:v>
                </c:pt>
                <c:pt idx="4">
                  <c:v>Amazon Echo</c:v>
                </c:pt>
              </c:strCache>
            </c:strRef>
          </c:cat>
          <c:val>
            <c:numRef>
              <c:f>Sheet2!$N$12:$N$16</c:f>
              <c:numCache>
                <c:formatCode>General</c:formatCode>
                <c:ptCount val="5"/>
                <c:pt idx="0">
                  <c:v>240</c:v>
                </c:pt>
                <c:pt idx="1">
                  <c:v>228</c:v>
                </c:pt>
                <c:pt idx="2">
                  <c:v>225</c:v>
                </c:pt>
                <c:pt idx="3">
                  <c:v>221</c:v>
                </c:pt>
                <c:pt idx="4">
                  <c:v>221</c:v>
                </c:pt>
              </c:numCache>
            </c:numRef>
          </c:val>
          <c:extLst>
            <c:ext xmlns:c16="http://schemas.microsoft.com/office/drawing/2014/chart" uri="{C3380CC4-5D6E-409C-BE32-E72D297353CC}">
              <c16:uniqueId val="{00000000-46CC-45F4-8CCE-5195C92BE9A4}"/>
            </c:ext>
          </c:extLst>
        </c:ser>
        <c:dLbls>
          <c:dLblPos val="outEnd"/>
          <c:showLegendKey val="0"/>
          <c:showVal val="1"/>
          <c:showCatName val="0"/>
          <c:showSerName val="0"/>
          <c:showPercent val="0"/>
          <c:showBubbleSize val="0"/>
        </c:dLbls>
        <c:gapWidth val="107"/>
        <c:axId val="233483680"/>
        <c:axId val="244664432"/>
      </c:barChart>
      <c:catAx>
        <c:axId val="23348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44664432"/>
        <c:crosses val="autoZero"/>
        <c:auto val="1"/>
        <c:lblAlgn val="ctr"/>
        <c:lblOffset val="100"/>
        <c:noMultiLvlLbl val="0"/>
      </c:catAx>
      <c:valAx>
        <c:axId val="24466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3348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FDF27"/>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a:scene3d>
      <a:camera prst="orthographicFront"/>
      <a:lightRig rig="threePt" dir="t"/>
    </a:scene3d>
    <a:sp3d>
      <a:bevelT w="254000" h="190500"/>
      <a:bevelB w="101600"/>
    </a:sp3d>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Top</a:t>
            </a:r>
            <a:r>
              <a:rPr lang="en-US" b="1" baseline="0">
                <a:solidFill>
                  <a:srgbClr val="002060"/>
                </a:solidFill>
              </a:rPr>
              <a:t> 5 Top Tickets Subjects</a:t>
            </a:r>
            <a:endParaRPr lang="en-US" b="1">
              <a:solidFill>
                <a:srgbClr val="002060"/>
              </a:solidFill>
            </a:endParaRPr>
          </a:p>
        </c:rich>
      </c:tx>
      <c:layout>
        <c:manualLayout>
          <c:xMode val="edge"/>
          <c:yMode val="edge"/>
          <c:x val="0.29361371694566885"/>
          <c:y val="4.683138105969967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Sheet2!$H$27</c:f>
              <c:strCache>
                <c:ptCount val="1"/>
                <c:pt idx="0">
                  <c:v>Refund request</c:v>
                </c:pt>
              </c:strCache>
            </c:strRef>
          </c:tx>
          <c:spPr>
            <a:solidFill>
              <a:srgbClr val="45F9DF"/>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Sheet2!$I$27</c:f>
              <c:numCache>
                <c:formatCode>General</c:formatCode>
                <c:ptCount val="1"/>
                <c:pt idx="0">
                  <c:v>576</c:v>
                </c:pt>
              </c:numCache>
            </c:numRef>
          </c:val>
          <c:extLst>
            <c:ext xmlns:c16="http://schemas.microsoft.com/office/drawing/2014/chart" uri="{C3380CC4-5D6E-409C-BE32-E72D297353CC}">
              <c16:uniqueId val="{00000000-3C7B-4AA3-BBB4-DA6A088D6A26}"/>
            </c:ext>
          </c:extLst>
        </c:ser>
        <c:ser>
          <c:idx val="1"/>
          <c:order val="1"/>
          <c:tx>
            <c:strRef>
              <c:f>Sheet2!$H$28</c:f>
              <c:strCache>
                <c:ptCount val="1"/>
                <c:pt idx="0">
                  <c:v>Software bug</c:v>
                </c:pt>
              </c:strCache>
            </c:strRef>
          </c:tx>
          <c:spPr>
            <a:solidFill>
              <a:srgbClr val="F052F8"/>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Sheet2!$I$28</c:f>
              <c:numCache>
                <c:formatCode>General</c:formatCode>
                <c:ptCount val="1"/>
                <c:pt idx="0">
                  <c:v>574</c:v>
                </c:pt>
              </c:numCache>
            </c:numRef>
          </c:val>
          <c:extLst>
            <c:ext xmlns:c16="http://schemas.microsoft.com/office/drawing/2014/chart" uri="{C3380CC4-5D6E-409C-BE32-E72D297353CC}">
              <c16:uniqueId val="{00000001-3C7B-4AA3-BBB4-DA6A088D6A26}"/>
            </c:ext>
          </c:extLst>
        </c:ser>
        <c:ser>
          <c:idx val="2"/>
          <c:order val="2"/>
          <c:tx>
            <c:strRef>
              <c:f>Sheet2!$H$29</c:f>
              <c:strCache>
                <c:ptCount val="1"/>
                <c:pt idx="0">
                  <c:v>Product compatibility</c:v>
                </c:pt>
              </c:strCache>
            </c:strRef>
          </c:tx>
          <c:spPr>
            <a:solidFill>
              <a:srgbClr val="40FA4D"/>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Sheet2!$I$29</c:f>
              <c:numCache>
                <c:formatCode>General</c:formatCode>
                <c:ptCount val="1"/>
                <c:pt idx="0">
                  <c:v>567</c:v>
                </c:pt>
              </c:numCache>
            </c:numRef>
          </c:val>
          <c:extLst>
            <c:ext xmlns:c16="http://schemas.microsoft.com/office/drawing/2014/chart" uri="{C3380CC4-5D6E-409C-BE32-E72D297353CC}">
              <c16:uniqueId val="{00000002-3C7B-4AA3-BBB4-DA6A088D6A26}"/>
            </c:ext>
          </c:extLst>
        </c:ser>
        <c:ser>
          <c:idx val="3"/>
          <c:order val="3"/>
          <c:tx>
            <c:strRef>
              <c:f>Sheet2!$H$30</c:f>
              <c:strCache>
                <c:ptCount val="1"/>
                <c:pt idx="0">
                  <c:v>Delivery problem</c:v>
                </c:pt>
              </c:strCache>
            </c:strRef>
          </c:tx>
          <c:spPr>
            <a:solidFill>
              <a:srgbClr val="FFFF0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Sheet2!$I$30</c:f>
              <c:numCache>
                <c:formatCode>General</c:formatCode>
                <c:ptCount val="1"/>
                <c:pt idx="0">
                  <c:v>561</c:v>
                </c:pt>
              </c:numCache>
            </c:numRef>
          </c:val>
          <c:extLst>
            <c:ext xmlns:c16="http://schemas.microsoft.com/office/drawing/2014/chart" uri="{C3380CC4-5D6E-409C-BE32-E72D297353CC}">
              <c16:uniqueId val="{00000003-3C7B-4AA3-BBB4-DA6A088D6A26}"/>
            </c:ext>
          </c:extLst>
        </c:ser>
        <c:ser>
          <c:idx val="4"/>
          <c:order val="4"/>
          <c:tx>
            <c:strRef>
              <c:f>Sheet2!$H$31</c:f>
              <c:strCache>
                <c:ptCount val="1"/>
                <c:pt idx="0">
                  <c:v>Hardware issue</c:v>
                </c:pt>
              </c:strCache>
            </c:strRef>
          </c:tx>
          <c:spPr>
            <a:solidFill>
              <a:srgbClr val="FF000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Sheet2!$I$31</c:f>
              <c:numCache>
                <c:formatCode>General</c:formatCode>
                <c:ptCount val="1"/>
                <c:pt idx="0">
                  <c:v>547</c:v>
                </c:pt>
              </c:numCache>
            </c:numRef>
          </c:val>
          <c:extLst>
            <c:ext xmlns:c16="http://schemas.microsoft.com/office/drawing/2014/chart" uri="{C3380CC4-5D6E-409C-BE32-E72D297353CC}">
              <c16:uniqueId val="{00000004-3C7B-4AA3-BBB4-DA6A088D6A26}"/>
            </c:ext>
          </c:extLst>
        </c:ser>
        <c:dLbls>
          <c:dLblPos val="outEnd"/>
          <c:showLegendKey val="0"/>
          <c:showVal val="1"/>
          <c:showCatName val="0"/>
          <c:showSerName val="0"/>
          <c:showPercent val="0"/>
          <c:showBubbleSize val="0"/>
        </c:dLbls>
        <c:gapWidth val="182"/>
        <c:axId val="111432176"/>
        <c:axId val="111433136"/>
      </c:barChart>
      <c:catAx>
        <c:axId val="11143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33136"/>
        <c:crosses val="autoZero"/>
        <c:auto val="1"/>
        <c:lblAlgn val="ctr"/>
        <c:lblOffset val="100"/>
        <c:noMultiLvlLbl val="0"/>
      </c:catAx>
      <c:valAx>
        <c:axId val="1114331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1143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solidFill>
      <a:srgbClr val="DFDF27"/>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2700000" algn="tl" rotWithShape="0">
        <a:prstClr val="black">
          <a:alpha val="40000"/>
        </a:prstClr>
      </a:outerShdw>
    </a:effectLst>
    <a:scene3d>
      <a:camera prst="orthographicFront"/>
      <a:lightRig rig="threePt" dir="t"/>
    </a:scene3d>
    <a:sp3d>
      <a:bevelT w="254000" h="139700"/>
      <a:bevelB w="101600"/>
    </a:sp3d>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Support Ticket Analysis Project_Protect.xlsx]Sheet2!PivotTable3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Tickets</a:t>
            </a:r>
            <a:r>
              <a:rPr lang="en-US" b="1" baseline="0">
                <a:solidFill>
                  <a:srgbClr val="002060"/>
                </a:solidFill>
              </a:rPr>
              <a:t> Disribution</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199271324900963"/>
              <c:y val="4.8876510952345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97321859479898"/>
                  <c:h val="0.13775348375673163"/>
                </c:manualLayout>
              </c15:layout>
            </c:ext>
          </c:extLst>
        </c:dLbl>
      </c:pivotFmt>
      <c:pivotFmt>
        <c:idx val="6"/>
        <c:spPr>
          <a:solidFill>
            <a:schemeClr val="accent1"/>
          </a:solidFill>
          <a:ln w="19050">
            <a:solidFill>
              <a:schemeClr val="lt1"/>
            </a:solidFill>
          </a:ln>
          <a:effectLst/>
        </c:spPr>
        <c:dLbl>
          <c:idx val="0"/>
          <c:layout>
            <c:manualLayout>
              <c:x val="-9.5607683888858819E-2"/>
              <c:y val="-0.1012046867114980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26399894420522174"/>
                  <c:h val="0.17225654794126058"/>
                </c:manualLayout>
              </c15:layout>
            </c:ext>
          </c:extLst>
        </c:dLbl>
      </c:pivotFmt>
    </c:pivotFmts>
    <c:plotArea>
      <c:layout>
        <c:manualLayout>
          <c:layoutTarget val="inner"/>
          <c:xMode val="edge"/>
          <c:yMode val="edge"/>
          <c:x val="7.238654899782325E-2"/>
          <c:y val="0.30958757291998479"/>
          <c:w val="0.49297001918321681"/>
          <c:h val="0.60634924300413018"/>
        </c:manualLayout>
      </c:layout>
      <c:doughnutChart>
        <c:varyColors val="1"/>
        <c:ser>
          <c:idx val="0"/>
          <c:order val="0"/>
          <c:tx>
            <c:strRef>
              <c:f>Sheet2!$B$20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6F-4A07-A4C0-6861E77230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6F-4A07-A4C0-6861E77230EA}"/>
              </c:ext>
            </c:extLst>
          </c:dPt>
          <c:dLbls>
            <c:dLbl>
              <c:idx val="0"/>
              <c:layout>
                <c:manualLayout>
                  <c:x val="0.16199271324900963"/>
                  <c:y val="4.8876510952345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97321859479898"/>
                      <c:h val="0.13775348375673163"/>
                    </c:manualLayout>
                  </c15:layout>
                </c:ext>
                <c:ext xmlns:c16="http://schemas.microsoft.com/office/drawing/2014/chart" uri="{C3380CC4-5D6E-409C-BE32-E72D297353CC}">
                  <c16:uniqueId val="{00000001-EA6F-4A07-A4C0-6861E77230EA}"/>
                </c:ext>
              </c:extLst>
            </c:dLbl>
            <c:dLbl>
              <c:idx val="1"/>
              <c:layout>
                <c:manualLayout>
                  <c:x val="-9.5607683888858819E-2"/>
                  <c:y val="-0.1012046867114980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26399894420522174"/>
                      <c:h val="0.17225654794126058"/>
                    </c:manualLayout>
                  </c15:layout>
                </c:ext>
                <c:ext xmlns:c16="http://schemas.microsoft.com/office/drawing/2014/chart" uri="{C3380CC4-5D6E-409C-BE32-E72D297353CC}">
                  <c16:uniqueId val="{00000003-EA6F-4A07-A4C0-6861E77230E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Sheet2!$A$21:$A$23</c:f>
              <c:strCache>
                <c:ptCount val="2"/>
                <c:pt idx="0">
                  <c:v>Weekday</c:v>
                </c:pt>
                <c:pt idx="1">
                  <c:v>Weekend</c:v>
                </c:pt>
              </c:strCache>
            </c:strRef>
          </c:cat>
          <c:val>
            <c:numRef>
              <c:f>Sheet2!$B$21:$B$23</c:f>
              <c:numCache>
                <c:formatCode>0.00%</c:formatCode>
                <c:ptCount val="2"/>
                <c:pt idx="0">
                  <c:v>0.85854292124217735</c:v>
                </c:pt>
                <c:pt idx="1">
                  <c:v>0.14145707875782265</c:v>
                </c:pt>
              </c:numCache>
            </c:numRef>
          </c:val>
          <c:extLst>
            <c:ext xmlns:c16="http://schemas.microsoft.com/office/drawing/2014/chart" uri="{C3380CC4-5D6E-409C-BE32-E72D297353CC}">
              <c16:uniqueId val="{00000004-EA6F-4A07-A4C0-6861E77230EA}"/>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layout>
        <c:manualLayout>
          <c:xMode val="edge"/>
          <c:yMode val="edge"/>
          <c:x val="0.58805031446540879"/>
          <c:y val="0.36533630411583173"/>
          <c:w val="0.35691823899371067"/>
          <c:h val="0.5082460846240374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CFF"/>
    </a:solidFill>
    <a:ln w="9525" cap="flat" cmpd="sng" algn="ctr">
      <a:solidFill>
        <a:schemeClr val="tx1">
          <a:lumMod val="15000"/>
          <a:lumOff val="85000"/>
        </a:schemeClr>
      </a:solidFill>
      <a:round/>
    </a:ln>
    <a:effectLst/>
    <a:scene3d>
      <a:camera prst="orthographicFront"/>
      <a:lightRig rig="threePt" dir="t"/>
    </a:scene3d>
    <a:sp3d>
      <a:bevelT w="190500" h="1397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6.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absolute">
    <xdr:from>
      <xdr:col>22</xdr:col>
      <xdr:colOff>297430</xdr:colOff>
      <xdr:row>5</xdr:row>
      <xdr:rowOff>160020</xdr:rowOff>
    </xdr:from>
    <xdr:to>
      <xdr:col>25</xdr:col>
      <xdr:colOff>446049</xdr:colOff>
      <xdr:row>42</xdr:row>
      <xdr:rowOff>0</xdr:rowOff>
    </xdr:to>
    <xdr:sp macro="" textlink="">
      <xdr:nvSpPr>
        <xdr:cNvPr id="31" name="Rectangle: Diagonal Corners Rounded 30">
          <a:extLst>
            <a:ext uri="{FF2B5EF4-FFF2-40B4-BE49-F238E27FC236}">
              <a16:creationId xmlns:a16="http://schemas.microsoft.com/office/drawing/2014/main" id="{F0811FE0-53E5-4594-937E-5AFCA1BE067D}"/>
            </a:ext>
          </a:extLst>
        </xdr:cNvPr>
        <xdr:cNvSpPr/>
      </xdr:nvSpPr>
      <xdr:spPr>
        <a:xfrm>
          <a:off x="14162113" y="1089288"/>
          <a:ext cx="1988570" cy="6921005"/>
        </a:xfrm>
        <a:prstGeom prst="round2DiagRect">
          <a:avLst/>
        </a:prstGeom>
        <a:solidFill>
          <a:srgbClr val="3FFF5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0</xdr:col>
      <xdr:colOff>0</xdr:colOff>
      <xdr:row>5</xdr:row>
      <xdr:rowOff>129540</xdr:rowOff>
    </xdr:from>
    <xdr:to>
      <xdr:col>2</xdr:col>
      <xdr:colOff>742857</xdr:colOff>
      <xdr:row>41</xdr:row>
      <xdr:rowOff>176561</xdr:rowOff>
    </xdr:to>
    <xdr:sp macro="" textlink="">
      <xdr:nvSpPr>
        <xdr:cNvPr id="30" name="Rectangle: Diagonal Corners Rounded 29">
          <a:extLst>
            <a:ext uri="{FF2B5EF4-FFF2-40B4-BE49-F238E27FC236}">
              <a16:creationId xmlns:a16="http://schemas.microsoft.com/office/drawing/2014/main" id="{2F3CF97F-2DAF-4862-89C4-C935D98C8B93}"/>
            </a:ext>
          </a:extLst>
        </xdr:cNvPr>
        <xdr:cNvSpPr/>
      </xdr:nvSpPr>
      <xdr:spPr>
        <a:xfrm>
          <a:off x="0" y="1058808"/>
          <a:ext cx="1950906" cy="6942192"/>
        </a:xfrm>
        <a:prstGeom prst="round2DiagRect">
          <a:avLst/>
        </a:prstGeom>
        <a:solidFill>
          <a:srgbClr val="3FFF5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8</xdr:col>
      <xdr:colOff>314464</xdr:colOff>
      <xdr:row>18</xdr:row>
      <xdr:rowOff>0</xdr:rowOff>
    </xdr:from>
    <xdr:to>
      <xdr:col>14</xdr:col>
      <xdr:colOff>238265</xdr:colOff>
      <xdr:row>30</xdr:row>
      <xdr:rowOff>45720</xdr:rowOff>
    </xdr:to>
    <xdr:graphicFrame macro="">
      <xdr:nvGraphicFramePr>
        <xdr:cNvPr id="3" name="Chart 2">
          <a:extLst>
            <a:ext uri="{FF2B5EF4-FFF2-40B4-BE49-F238E27FC236}">
              <a16:creationId xmlns:a16="http://schemas.microsoft.com/office/drawing/2014/main" id="{2DECCAF6-5D2A-495D-84BA-2B835BAA1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819057</xdr:colOff>
      <xdr:row>5</xdr:row>
      <xdr:rowOff>129540</xdr:rowOff>
    </xdr:from>
    <xdr:to>
      <xdr:col>8</xdr:col>
      <xdr:colOff>261124</xdr:colOff>
      <xdr:row>17</xdr:row>
      <xdr:rowOff>91440</xdr:rowOff>
    </xdr:to>
    <xdr:graphicFrame macro="">
      <xdr:nvGraphicFramePr>
        <xdr:cNvPr id="5" name="Chart 4">
          <a:extLst>
            <a:ext uri="{FF2B5EF4-FFF2-40B4-BE49-F238E27FC236}">
              <a16:creationId xmlns:a16="http://schemas.microsoft.com/office/drawing/2014/main" id="{D97175A5-A057-42DA-844F-82BB73466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291605</xdr:colOff>
      <xdr:row>5</xdr:row>
      <xdr:rowOff>139391</xdr:rowOff>
    </xdr:from>
    <xdr:to>
      <xdr:col>22</xdr:col>
      <xdr:colOff>204067</xdr:colOff>
      <xdr:row>17</xdr:row>
      <xdr:rowOff>99060</xdr:rowOff>
    </xdr:to>
    <xdr:graphicFrame macro="">
      <xdr:nvGraphicFramePr>
        <xdr:cNvPr id="6" name="Chart 5">
          <a:extLst>
            <a:ext uri="{FF2B5EF4-FFF2-40B4-BE49-F238E27FC236}">
              <a16:creationId xmlns:a16="http://schemas.microsoft.com/office/drawing/2014/main" id="{3EDA6B4F-8F21-48B0-ABB0-4FD98094D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819057</xdr:colOff>
      <xdr:row>30</xdr:row>
      <xdr:rowOff>160020</xdr:rowOff>
    </xdr:from>
    <xdr:to>
      <xdr:col>8</xdr:col>
      <xdr:colOff>253504</xdr:colOff>
      <xdr:row>41</xdr:row>
      <xdr:rowOff>167268</xdr:rowOff>
    </xdr:to>
    <xdr:graphicFrame macro="">
      <xdr:nvGraphicFramePr>
        <xdr:cNvPr id="7" name="Chart 6">
          <a:extLst>
            <a:ext uri="{FF2B5EF4-FFF2-40B4-BE49-F238E27FC236}">
              <a16:creationId xmlns:a16="http://schemas.microsoft.com/office/drawing/2014/main" id="{F0430954-DB0F-4713-9BAA-27226DAC6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8</xdr:col>
      <xdr:colOff>378769</xdr:colOff>
      <xdr:row>5</xdr:row>
      <xdr:rowOff>148125</xdr:rowOff>
    </xdr:from>
    <xdr:to>
      <xdr:col>14</xdr:col>
      <xdr:colOff>207413</xdr:colOff>
      <xdr:row>17</xdr:row>
      <xdr:rowOff>102405</xdr:rowOff>
    </xdr:to>
    <xdr:graphicFrame macro="">
      <xdr:nvGraphicFramePr>
        <xdr:cNvPr id="8" name="Chart 7">
          <a:extLst>
            <a:ext uri="{FF2B5EF4-FFF2-40B4-BE49-F238E27FC236}">
              <a16:creationId xmlns:a16="http://schemas.microsoft.com/office/drawing/2014/main" id="{9D12C23B-0B72-4702-9EAB-52B107AEF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xdr:col>
      <xdr:colOff>811437</xdr:colOff>
      <xdr:row>17</xdr:row>
      <xdr:rowOff>160020</xdr:rowOff>
    </xdr:from>
    <xdr:to>
      <xdr:col>8</xdr:col>
      <xdr:colOff>245884</xdr:colOff>
      <xdr:row>30</xdr:row>
      <xdr:rowOff>68580</xdr:rowOff>
    </xdr:to>
    <xdr:graphicFrame macro="">
      <xdr:nvGraphicFramePr>
        <xdr:cNvPr id="9" name="Chart 8">
          <a:extLst>
            <a:ext uri="{FF2B5EF4-FFF2-40B4-BE49-F238E27FC236}">
              <a16:creationId xmlns:a16="http://schemas.microsoft.com/office/drawing/2014/main" id="{6C2DE9C8-1BDE-4939-82DA-1869D4EE2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8</xdr:col>
      <xdr:colOff>322084</xdr:colOff>
      <xdr:row>30</xdr:row>
      <xdr:rowOff>130097</xdr:rowOff>
    </xdr:from>
    <xdr:to>
      <xdr:col>14</xdr:col>
      <xdr:colOff>245885</xdr:colOff>
      <xdr:row>42</xdr:row>
      <xdr:rowOff>0</xdr:rowOff>
    </xdr:to>
    <xdr:graphicFrame macro="">
      <xdr:nvGraphicFramePr>
        <xdr:cNvPr id="10" name="Chart 9">
          <a:extLst>
            <a:ext uri="{FF2B5EF4-FFF2-40B4-BE49-F238E27FC236}">
              <a16:creationId xmlns:a16="http://schemas.microsoft.com/office/drawing/2014/main" id="{5C70181F-08EE-4C9C-AE80-7826EC692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314465</xdr:colOff>
      <xdr:row>30</xdr:row>
      <xdr:rowOff>120805</xdr:rowOff>
    </xdr:from>
    <xdr:to>
      <xdr:col>22</xdr:col>
      <xdr:colOff>211687</xdr:colOff>
      <xdr:row>41</xdr:row>
      <xdr:rowOff>167268</xdr:rowOff>
    </xdr:to>
    <xdr:graphicFrame macro="">
      <xdr:nvGraphicFramePr>
        <xdr:cNvPr id="11" name="Chart 10">
          <a:extLst>
            <a:ext uri="{FF2B5EF4-FFF2-40B4-BE49-F238E27FC236}">
              <a16:creationId xmlns:a16="http://schemas.microsoft.com/office/drawing/2014/main" id="{A1CE57EB-4C53-4C0F-A285-04DAB301F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14</xdr:col>
      <xdr:colOff>322085</xdr:colOff>
      <xdr:row>18</xdr:row>
      <xdr:rowOff>7619</xdr:rowOff>
    </xdr:from>
    <xdr:to>
      <xdr:col>22</xdr:col>
      <xdr:colOff>223024</xdr:colOff>
      <xdr:row>30</xdr:row>
      <xdr:rowOff>37170</xdr:rowOff>
    </xdr:to>
    <xdr:graphicFrame macro="">
      <xdr:nvGraphicFramePr>
        <xdr:cNvPr id="12" name="Chart 11">
          <a:extLst>
            <a:ext uri="{FF2B5EF4-FFF2-40B4-BE49-F238E27FC236}">
              <a16:creationId xmlns:a16="http://schemas.microsoft.com/office/drawing/2014/main" id="{4ABA622B-3F42-465C-8B43-19948FC4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45720</xdr:colOff>
      <xdr:row>0</xdr:row>
      <xdr:rowOff>60960</xdr:rowOff>
    </xdr:from>
    <xdr:to>
      <xdr:col>25</xdr:col>
      <xdr:colOff>464634</xdr:colOff>
      <xdr:row>4</xdr:row>
      <xdr:rowOff>167640</xdr:rowOff>
    </xdr:to>
    <xdr:sp macro="" textlink="">
      <xdr:nvSpPr>
        <xdr:cNvPr id="14" name="Rectangle: Rounded Corners 13">
          <a:extLst>
            <a:ext uri="{FF2B5EF4-FFF2-40B4-BE49-F238E27FC236}">
              <a16:creationId xmlns:a16="http://schemas.microsoft.com/office/drawing/2014/main" id="{0C1E485A-FEA6-D787-B722-0785B51B1C7D}"/>
            </a:ext>
          </a:extLst>
        </xdr:cNvPr>
        <xdr:cNvSpPr/>
      </xdr:nvSpPr>
      <xdr:spPr>
        <a:xfrm>
          <a:off x="45720" y="60960"/>
          <a:ext cx="16123548" cy="850095"/>
        </a:xfrm>
        <a:prstGeom prst="roundRect">
          <a:avLst/>
        </a:prstGeom>
        <a:solidFill>
          <a:srgbClr val="F329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97388</xdr:colOff>
      <xdr:row>17</xdr:row>
      <xdr:rowOff>55669</xdr:rowOff>
    </xdr:from>
    <xdr:to>
      <xdr:col>2</xdr:col>
      <xdr:colOff>697145</xdr:colOff>
      <xdr:row>22</xdr:row>
      <xdr:rowOff>116629</xdr:rowOff>
    </xdr:to>
    <mc:AlternateContent xmlns:mc="http://schemas.openxmlformats.org/markup-compatibility/2006" xmlns:a14="http://schemas.microsoft.com/office/drawing/2010/main">
      <mc:Choice Requires="a14">
        <xdr:graphicFrame macro="">
          <xdr:nvGraphicFramePr>
            <xdr:cNvPr id="21" name="Daytype">
              <a:extLst>
                <a:ext uri="{FF2B5EF4-FFF2-40B4-BE49-F238E27FC236}">
                  <a16:creationId xmlns:a16="http://schemas.microsoft.com/office/drawing/2014/main" id="{9690DDFE-7416-4028-9BF5-ECFB2BC58BB2}"/>
                </a:ext>
              </a:extLst>
            </xdr:cNvPr>
            <xdr:cNvGraphicFramePr/>
          </xdr:nvGraphicFramePr>
          <xdr:xfrm>
            <a:off x="0" y="0"/>
            <a:ext cx="0" cy="0"/>
          </xdr:xfrm>
          <a:graphic>
            <a:graphicData uri="http://schemas.microsoft.com/office/drawing/2010/slicer">
              <sle:slicer xmlns:sle="http://schemas.microsoft.com/office/drawing/2010/slicer" name="Daytype"/>
            </a:graphicData>
          </a:graphic>
        </xdr:graphicFrame>
      </mc:Choice>
      <mc:Fallback xmlns="">
        <xdr:sp macro="" textlink="">
          <xdr:nvSpPr>
            <xdr:cNvPr id="0" name=""/>
            <xdr:cNvSpPr>
              <a:spLocks noTextEdit="1"/>
            </xdr:cNvSpPr>
          </xdr:nvSpPr>
          <xdr:spPr>
            <a:xfrm>
              <a:off x="97388" y="3419620"/>
              <a:ext cx="1807806" cy="990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82803</xdr:colOff>
      <xdr:row>23</xdr:row>
      <xdr:rowOff>10649</xdr:rowOff>
    </xdr:from>
    <xdr:to>
      <xdr:col>2</xdr:col>
      <xdr:colOff>682560</xdr:colOff>
      <xdr:row>31</xdr:row>
      <xdr:rowOff>23609</xdr:rowOff>
    </xdr:to>
    <mc:AlternateContent xmlns:mc="http://schemas.openxmlformats.org/markup-compatibility/2006" xmlns:a14="http://schemas.microsoft.com/office/drawing/2010/main">
      <mc:Choice Requires="a14">
        <xdr:graphicFrame macro="">
          <xdr:nvGraphicFramePr>
            <xdr:cNvPr id="22" name="Ticket Channel">
              <a:extLst>
                <a:ext uri="{FF2B5EF4-FFF2-40B4-BE49-F238E27FC236}">
                  <a16:creationId xmlns:a16="http://schemas.microsoft.com/office/drawing/2014/main" id="{EF1F43DD-16FF-4B4F-85D1-B9B0F009BEF9}"/>
                </a:ext>
              </a:extLst>
            </xdr:cNvPr>
            <xdr:cNvGraphicFramePr/>
          </xdr:nvGraphicFramePr>
          <xdr:xfrm>
            <a:off x="0" y="0"/>
            <a:ext cx="0" cy="0"/>
          </xdr:xfrm>
          <a:graphic>
            <a:graphicData uri="http://schemas.microsoft.com/office/drawing/2010/slicer">
              <sle:slicer xmlns:sle="http://schemas.microsoft.com/office/drawing/2010/slicer" name="Ticket Channel"/>
            </a:graphicData>
          </a:graphic>
        </xdr:graphicFrame>
      </mc:Choice>
      <mc:Fallback xmlns="">
        <xdr:sp macro="" textlink="">
          <xdr:nvSpPr>
            <xdr:cNvPr id="0" name=""/>
            <xdr:cNvSpPr>
              <a:spLocks noTextEdit="1"/>
            </xdr:cNvSpPr>
          </xdr:nvSpPr>
          <xdr:spPr>
            <a:xfrm>
              <a:off x="82803" y="4489722"/>
              <a:ext cx="1807806" cy="1499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343031</xdr:colOff>
      <xdr:row>33</xdr:row>
      <xdr:rowOff>76834</xdr:rowOff>
    </xdr:from>
    <xdr:to>
      <xdr:col>25</xdr:col>
      <xdr:colOff>350232</xdr:colOff>
      <xdr:row>40</xdr:row>
      <xdr:rowOff>167648</xdr:rowOff>
    </xdr:to>
    <mc:AlternateContent xmlns:mc="http://schemas.openxmlformats.org/markup-compatibility/2006" xmlns:a14="http://schemas.microsoft.com/office/drawing/2010/main">
      <mc:Choice Requires="a14">
        <xdr:graphicFrame macro="">
          <xdr:nvGraphicFramePr>
            <xdr:cNvPr id="23" name="Ticket Priority">
              <a:extLst>
                <a:ext uri="{FF2B5EF4-FFF2-40B4-BE49-F238E27FC236}">
                  <a16:creationId xmlns:a16="http://schemas.microsoft.com/office/drawing/2014/main" id="{BD2D0872-00E3-42E3-9068-1EA600EA360A}"/>
                </a:ext>
              </a:extLst>
            </xdr:cNvPr>
            <xdr:cNvGraphicFramePr/>
          </xdr:nvGraphicFramePr>
          <xdr:xfrm>
            <a:off x="0" y="0"/>
            <a:ext cx="0" cy="0"/>
          </xdr:xfrm>
          <a:graphic>
            <a:graphicData uri="http://schemas.microsoft.com/office/drawing/2010/slicer">
              <sle:slicer xmlns:sle="http://schemas.microsoft.com/office/drawing/2010/slicer" name="Ticket Priority"/>
            </a:graphicData>
          </a:graphic>
        </xdr:graphicFrame>
      </mc:Choice>
      <mc:Fallback xmlns="">
        <xdr:sp macro="" textlink="">
          <xdr:nvSpPr>
            <xdr:cNvPr id="0" name=""/>
            <xdr:cNvSpPr>
              <a:spLocks noTextEdit="1"/>
            </xdr:cNvSpPr>
          </xdr:nvSpPr>
          <xdr:spPr>
            <a:xfrm>
              <a:off x="14207714" y="6414444"/>
              <a:ext cx="1847152" cy="1391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362415</xdr:colOff>
      <xdr:row>5</xdr:row>
      <xdr:rowOff>319470</xdr:rowOff>
    </xdr:from>
    <xdr:to>
      <xdr:col>25</xdr:col>
      <xdr:colOff>399585</xdr:colOff>
      <xdr:row>10</xdr:row>
      <xdr:rowOff>13762</xdr:rowOff>
    </xdr:to>
    <mc:AlternateContent xmlns:mc="http://schemas.openxmlformats.org/markup-compatibility/2006" xmlns:a14="http://schemas.microsoft.com/office/drawing/2010/main">
      <mc:Choice Requires="a14">
        <xdr:graphicFrame macro="">
          <xdr:nvGraphicFramePr>
            <xdr:cNvPr id="24" name="Years (Date of Purchase)">
              <a:extLst>
                <a:ext uri="{FF2B5EF4-FFF2-40B4-BE49-F238E27FC236}">
                  <a16:creationId xmlns:a16="http://schemas.microsoft.com/office/drawing/2014/main" id="{939253DB-99DE-4129-9C5C-20E5DDB3AAA0}"/>
                </a:ext>
              </a:extLst>
            </xdr:cNvPr>
            <xdr:cNvGraphicFramePr/>
          </xdr:nvGraphicFramePr>
          <xdr:xfrm>
            <a:off x="0" y="0"/>
            <a:ext cx="0" cy="0"/>
          </xdr:xfrm>
          <a:graphic>
            <a:graphicData uri="http://schemas.microsoft.com/office/drawing/2010/slicer">
              <sle:slicer xmlns:sle="http://schemas.microsoft.com/office/drawing/2010/slicer" name="Years (Date of Purchase)"/>
            </a:graphicData>
          </a:graphic>
        </xdr:graphicFrame>
      </mc:Choice>
      <mc:Fallback xmlns="">
        <xdr:sp macro="" textlink="">
          <xdr:nvSpPr>
            <xdr:cNvPr id="0" name=""/>
            <xdr:cNvSpPr>
              <a:spLocks noTextEdit="1"/>
            </xdr:cNvSpPr>
          </xdr:nvSpPr>
          <xdr:spPr>
            <a:xfrm>
              <a:off x="14227098" y="1248738"/>
              <a:ext cx="1877121" cy="82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370220</xdr:colOff>
      <xdr:row>10</xdr:row>
      <xdr:rowOff>107423</xdr:rowOff>
    </xdr:from>
    <xdr:to>
      <xdr:col>25</xdr:col>
      <xdr:colOff>377421</xdr:colOff>
      <xdr:row>25</xdr:row>
      <xdr:rowOff>35870</xdr:rowOff>
    </xdr:to>
    <mc:AlternateContent xmlns:mc="http://schemas.openxmlformats.org/markup-compatibility/2006" xmlns:a14="http://schemas.microsoft.com/office/drawing/2010/main">
      <mc:Choice Requires="a14">
        <xdr:graphicFrame macro="">
          <xdr:nvGraphicFramePr>
            <xdr:cNvPr id="25" name="Month Name">
              <a:extLst>
                <a:ext uri="{FF2B5EF4-FFF2-40B4-BE49-F238E27FC236}">
                  <a16:creationId xmlns:a16="http://schemas.microsoft.com/office/drawing/2014/main" id="{9E7583C6-FB6C-4674-9343-D26F4739B772}"/>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4234903" y="2170399"/>
              <a:ext cx="1847152" cy="271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379512</xdr:colOff>
      <xdr:row>25</xdr:row>
      <xdr:rowOff>115788</xdr:rowOff>
    </xdr:from>
    <xdr:to>
      <xdr:col>25</xdr:col>
      <xdr:colOff>386713</xdr:colOff>
      <xdr:row>32</xdr:row>
      <xdr:rowOff>167628</xdr:rowOff>
    </xdr:to>
    <mc:AlternateContent xmlns:mc="http://schemas.openxmlformats.org/markup-compatibility/2006" xmlns:a14="http://schemas.microsoft.com/office/drawing/2010/main">
      <mc:Choice Requires="a14">
        <xdr:graphicFrame macro="">
          <xdr:nvGraphicFramePr>
            <xdr:cNvPr id="27" name="Ticket Status">
              <a:extLst>
                <a:ext uri="{FF2B5EF4-FFF2-40B4-BE49-F238E27FC236}">
                  <a16:creationId xmlns:a16="http://schemas.microsoft.com/office/drawing/2014/main" id="{D088A464-0631-4D04-8BB6-6C0DC7F77806}"/>
                </a:ext>
              </a:extLst>
            </xdr:cNvPr>
            <xdr:cNvGraphicFramePr/>
          </xdr:nvGraphicFramePr>
          <xdr:xfrm>
            <a:off x="0" y="0"/>
            <a:ext cx="0" cy="0"/>
          </xdr:xfrm>
          <a:graphic>
            <a:graphicData uri="http://schemas.microsoft.com/office/drawing/2010/slicer">
              <sle:slicer xmlns:sle="http://schemas.microsoft.com/office/drawing/2010/slicer" name="Ticket Status"/>
            </a:graphicData>
          </a:graphic>
        </xdr:graphicFrame>
      </mc:Choice>
      <mc:Fallback xmlns="">
        <xdr:sp macro="" textlink="">
          <xdr:nvSpPr>
            <xdr:cNvPr id="0" name=""/>
            <xdr:cNvSpPr>
              <a:spLocks noTextEdit="1"/>
            </xdr:cNvSpPr>
          </xdr:nvSpPr>
          <xdr:spPr>
            <a:xfrm>
              <a:off x="14244195" y="4966568"/>
              <a:ext cx="1847152" cy="1352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63890</xdr:colOff>
      <xdr:row>31</xdr:row>
      <xdr:rowOff>95201</xdr:rowOff>
    </xdr:from>
    <xdr:to>
      <xdr:col>2</xdr:col>
      <xdr:colOff>663647</xdr:colOff>
      <xdr:row>41</xdr:row>
      <xdr:rowOff>27427</xdr:rowOff>
    </xdr:to>
    <mc:AlternateContent xmlns:mc="http://schemas.openxmlformats.org/markup-compatibility/2006" xmlns:a14="http://schemas.microsoft.com/office/drawing/2010/main">
      <mc:Choice Requires="a14">
        <xdr:graphicFrame macro="">
          <xdr:nvGraphicFramePr>
            <xdr:cNvPr id="29" name="Ticket Type">
              <a:extLst>
                <a:ext uri="{FF2B5EF4-FFF2-40B4-BE49-F238E27FC236}">
                  <a16:creationId xmlns:a16="http://schemas.microsoft.com/office/drawing/2014/main" id="{60A8E0BB-DFC2-46B6-8FF6-FA0351E60007}"/>
                </a:ext>
              </a:extLst>
            </xdr:cNvPr>
            <xdr:cNvGraphicFramePr/>
          </xdr:nvGraphicFramePr>
          <xdr:xfrm>
            <a:off x="0" y="0"/>
            <a:ext cx="0" cy="0"/>
          </xdr:xfrm>
          <a:graphic>
            <a:graphicData uri="http://schemas.microsoft.com/office/drawing/2010/slicer">
              <sle:slicer xmlns:sle="http://schemas.microsoft.com/office/drawing/2010/slicer" name="Ticket Type"/>
            </a:graphicData>
          </a:graphic>
        </xdr:graphicFrame>
      </mc:Choice>
      <mc:Fallback xmlns="">
        <xdr:sp macro="" textlink="">
          <xdr:nvSpPr>
            <xdr:cNvPr id="0" name=""/>
            <xdr:cNvSpPr>
              <a:spLocks noTextEdit="1"/>
            </xdr:cNvSpPr>
          </xdr:nvSpPr>
          <xdr:spPr>
            <a:xfrm>
              <a:off x="63890" y="6061103"/>
              <a:ext cx="1807806" cy="179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75457</xdr:colOff>
      <xdr:row>8</xdr:row>
      <xdr:rowOff>181764</xdr:rowOff>
    </xdr:from>
    <xdr:to>
      <xdr:col>2</xdr:col>
      <xdr:colOff>678366</xdr:colOff>
      <xdr:row>16</xdr:row>
      <xdr:rowOff>167267</xdr:rowOff>
    </xdr:to>
    <xdr:graphicFrame macro="">
      <xdr:nvGraphicFramePr>
        <xdr:cNvPr id="4" name="Chart 3">
          <a:extLst>
            <a:ext uri="{FF2B5EF4-FFF2-40B4-BE49-F238E27FC236}">
              <a16:creationId xmlns:a16="http://schemas.microsoft.com/office/drawing/2014/main" id="{7B0E1A30-1F0E-4EA8-9812-831EA7082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548640</xdr:colOff>
      <xdr:row>0</xdr:row>
      <xdr:rowOff>53340</xdr:rowOff>
    </xdr:from>
    <xdr:to>
      <xdr:col>2</xdr:col>
      <xdr:colOff>259080</xdr:colOff>
      <xdr:row>5</xdr:row>
      <xdr:rowOff>53340</xdr:rowOff>
    </xdr:to>
    <xdr:pic>
      <xdr:nvPicPr>
        <xdr:cNvPr id="33" name="Graphic 32" descr="Customer review with solid fill">
          <a:extLst>
            <a:ext uri="{FF2B5EF4-FFF2-40B4-BE49-F238E27FC236}">
              <a16:creationId xmlns:a16="http://schemas.microsoft.com/office/drawing/2014/main" id="{5056156B-A440-43E4-A7E7-8F8F53AC023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48640" y="53340"/>
          <a:ext cx="911711" cy="896471"/>
        </a:xfrm>
        <a:prstGeom prst="rect">
          <a:avLst/>
        </a:prstGeom>
      </xdr:spPr>
    </xdr:pic>
    <xdr:clientData/>
  </xdr:twoCellAnchor>
  <xdr:twoCellAnchor editAs="absolute">
    <xdr:from>
      <xdr:col>0</xdr:col>
      <xdr:colOff>195720</xdr:colOff>
      <xdr:row>5</xdr:row>
      <xdr:rowOff>53340</xdr:rowOff>
    </xdr:from>
    <xdr:to>
      <xdr:col>1</xdr:col>
      <xdr:colOff>515760</xdr:colOff>
      <xdr:row>9</xdr:row>
      <xdr:rowOff>20460</xdr:rowOff>
    </xdr:to>
    <xdr:pic>
      <xdr:nvPicPr>
        <xdr:cNvPr id="35" name="Graphic 34" descr="User with solid fill">
          <a:extLst>
            <a:ext uri="{FF2B5EF4-FFF2-40B4-BE49-F238E27FC236}">
              <a16:creationId xmlns:a16="http://schemas.microsoft.com/office/drawing/2014/main" id="{72752C90-BECA-ABC6-D3B6-1DEFE0C25AD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95720" y="949811"/>
          <a:ext cx="911711" cy="890484"/>
        </a:xfrm>
        <a:prstGeom prst="rect">
          <a:avLst/>
        </a:prstGeom>
      </xdr:spPr>
    </xdr:pic>
    <xdr:clientData/>
  </xdr:twoCellAnchor>
  <xdr:twoCellAnchor editAs="absolute">
    <xdr:from>
      <xdr:col>1</xdr:col>
      <xdr:colOff>460020</xdr:colOff>
      <xdr:row>5</xdr:row>
      <xdr:rowOff>53340</xdr:rowOff>
    </xdr:from>
    <xdr:to>
      <xdr:col>2</xdr:col>
      <xdr:colOff>768537</xdr:colOff>
      <xdr:row>9</xdr:row>
      <xdr:rowOff>30480</xdr:rowOff>
    </xdr:to>
    <xdr:pic>
      <xdr:nvPicPr>
        <xdr:cNvPr id="37" name="Graphic 36" descr="User outline">
          <a:extLst>
            <a:ext uri="{FF2B5EF4-FFF2-40B4-BE49-F238E27FC236}">
              <a16:creationId xmlns:a16="http://schemas.microsoft.com/office/drawing/2014/main" id="{547EE2A1-3D11-CF41-D12E-A219F7B74A6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51691" y="949811"/>
          <a:ext cx="914400" cy="900504"/>
        </a:xfrm>
        <a:prstGeom prst="rect">
          <a:avLst/>
        </a:prstGeom>
      </xdr:spPr>
    </xdr:pic>
    <xdr:clientData/>
  </xdr:twoCellAnchor>
  <xdr:twoCellAnchor editAs="absolute">
    <xdr:from>
      <xdr:col>2</xdr:col>
      <xdr:colOff>381000</xdr:colOff>
      <xdr:row>0</xdr:row>
      <xdr:rowOff>99060</xdr:rowOff>
    </xdr:from>
    <xdr:to>
      <xdr:col>3</xdr:col>
      <xdr:colOff>296065</xdr:colOff>
      <xdr:row>4</xdr:row>
      <xdr:rowOff>152400</xdr:rowOff>
    </xdr:to>
    <xdr:pic>
      <xdr:nvPicPr>
        <xdr:cNvPr id="39" name="Picture 38">
          <a:extLst>
            <a:ext uri="{FF2B5EF4-FFF2-40B4-BE49-F238E27FC236}">
              <a16:creationId xmlns:a16="http://schemas.microsoft.com/office/drawing/2014/main" id="{AA210B02-493F-A123-E5A1-9E85E9F00F64}"/>
            </a:ext>
          </a:extLst>
        </xdr:cNvPr>
        <xdr:cNvPicPr>
          <a:picLocks noChangeAspect="1"/>
        </xdr:cNvPicPr>
      </xdr:nvPicPr>
      <xdr:blipFill>
        <a:blip xmlns:r="http://schemas.openxmlformats.org/officeDocument/2006/relationships" r:embed="rId17"/>
        <a:stretch>
          <a:fillRect/>
        </a:stretch>
      </xdr:blipFill>
      <xdr:spPr>
        <a:xfrm>
          <a:off x="1582271" y="99060"/>
          <a:ext cx="784860" cy="770516"/>
        </a:xfrm>
        <a:prstGeom prst="rect">
          <a:avLst/>
        </a:prstGeom>
      </xdr:spPr>
    </xdr:pic>
    <xdr:clientData/>
  </xdr:twoCellAnchor>
  <xdr:twoCellAnchor editAs="absolute">
    <xdr:from>
      <xdr:col>5</xdr:col>
      <xdr:colOff>232317</xdr:colOff>
      <xdr:row>0</xdr:row>
      <xdr:rowOff>177490</xdr:rowOff>
    </xdr:from>
    <xdr:to>
      <xdr:col>21</xdr:col>
      <xdr:colOff>232317</xdr:colOff>
      <xdr:row>4</xdr:row>
      <xdr:rowOff>55756</xdr:rowOff>
    </xdr:to>
    <xdr:sp macro="" textlink="">
      <xdr:nvSpPr>
        <xdr:cNvPr id="40" name="TextBox 39">
          <a:extLst>
            <a:ext uri="{FF2B5EF4-FFF2-40B4-BE49-F238E27FC236}">
              <a16:creationId xmlns:a16="http://schemas.microsoft.com/office/drawing/2014/main" id="{A6C69BE2-2025-1D53-BADA-54EB45C91332}"/>
            </a:ext>
          </a:extLst>
        </xdr:cNvPr>
        <xdr:cNvSpPr txBox="1"/>
      </xdr:nvSpPr>
      <xdr:spPr>
        <a:xfrm>
          <a:off x="3670610" y="177490"/>
          <a:ext cx="9813073" cy="621681"/>
        </a:xfrm>
        <a:prstGeom prst="rect">
          <a:avLst/>
        </a:prstGeom>
        <a:solidFill>
          <a:srgbClr val="52F4EC"/>
        </a:solidFill>
        <a:ln w="9525" cmpd="sng">
          <a:solidFill>
            <a:schemeClr val="lt1">
              <a:shade val="50000"/>
            </a:schemeClr>
          </a:solidFill>
        </a:ln>
        <a:scene3d>
          <a:camera prst="orthographicFront"/>
          <a:lightRig rig="threePt" dir="t">
            <a:rot lat="0" lon="0" rev="12600000"/>
          </a:lightRig>
        </a:scene3d>
        <a:sp3d extrusionH="222250" contourW="25400">
          <a:bevelT w="203200" h="114300"/>
          <a:bevelB w="34925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latin typeface="Microsoft Sans Serif" panose="020B0604020202020204" pitchFamily="34" charset="0"/>
              <a:ea typeface="Microsoft Sans Serif" panose="020B0604020202020204" pitchFamily="34" charset="0"/>
              <a:cs typeface="Microsoft Sans Serif" panose="020B0604020202020204" pitchFamily="34" charset="0"/>
            </a:rPr>
            <a:t>Customer Support Ticket Analysis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0.18381</cdr:x>
      <cdr:y>0</cdr:y>
    </cdr:from>
    <cdr:to>
      <cdr:x>0.79431</cdr:x>
      <cdr:y>0.13667</cdr:y>
    </cdr:to>
    <cdr:sp macro="" textlink="">
      <cdr:nvSpPr>
        <cdr:cNvPr id="4" name="TextBox 3">
          <a:extLst xmlns:a="http://schemas.openxmlformats.org/drawingml/2006/main">
            <a:ext uri="{FF2B5EF4-FFF2-40B4-BE49-F238E27FC236}">
              <a16:creationId xmlns:a16="http://schemas.microsoft.com/office/drawing/2014/main" id="{11A828D7-9C0E-2688-730A-0C5896D2DD31}"/>
            </a:ext>
          </a:extLst>
        </cdr:cNvPr>
        <cdr:cNvSpPr txBox="1"/>
      </cdr:nvSpPr>
      <cdr:spPr>
        <a:xfrm xmlns:a="http://schemas.openxmlformats.org/drawingml/2006/main">
          <a:off x="640080" y="0"/>
          <a:ext cx="2125980" cy="312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b="1" kern="1200">
              <a:solidFill>
                <a:srgbClr val="002060"/>
              </a:solidFill>
            </a:rPr>
            <a:t>Ticket-Type</a:t>
          </a:r>
          <a:r>
            <a:rPr lang="en-US" sz="1400" b="1" kern="1200" baseline="0">
              <a:solidFill>
                <a:srgbClr val="002060"/>
              </a:solidFill>
            </a:rPr>
            <a:t> % Distribution </a:t>
          </a:r>
          <a:endParaRPr lang="en-US" sz="1400" b="1" kern="1200">
            <a:solidFill>
              <a:srgbClr val="00206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I-1" refreshedDate="45760.837732638887" createdVersion="8" refreshedVersion="8" minRefreshableVersion="3" recordCount="8469" xr:uid="{595D748D-6D6C-4FDD-81CB-3144FC92EAC0}">
  <cacheSource type="worksheet">
    <worksheetSource name="cstmr_data"/>
  </cacheSource>
  <cacheFields count="34">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ount="3">
        <s v="Other"/>
        <s v="Female"/>
        <s v="Male"/>
      </sharedItems>
    </cacheField>
    <cacheField name="Product Purchased" numFmtId="0">
      <sharedItems count="42">
        <s v="GoPro Hero"/>
        <s v="LG Smart TV"/>
        <s v="Dell XPS"/>
        <s v="Microsoft Office"/>
        <s v="Autodesk AutoCAD"/>
        <s v="Microsoft Surface"/>
        <s v="Philips Hue Lights"/>
        <s v="Fitbit Versa Smartwatch"/>
        <s v="Dyson Vacuum Cleaner"/>
        <s v="Nintendo Switch"/>
        <s v="Microsoft Xbox Controller"/>
        <s v="Nintendo Switch Pro Controller"/>
        <s v="Nest Thermostat"/>
        <s v="Sony PlayStation"/>
        <s v="GoPro Action Camera"/>
        <s v="Xbox"/>
        <s v="LG Washing Machine"/>
        <s v="Canon EOS"/>
        <s v="HP Pavilion"/>
        <s v="Amazon Kindle"/>
        <s v="Lenovo ThinkPad"/>
        <s v="Fitbit Charge"/>
        <s v="Adobe Photoshop"/>
        <s v="Google Pixel"/>
        <s v="Amazon Echo"/>
        <s v="PlayStation"/>
        <s v="Samsung Galaxy"/>
        <s v="iPhone"/>
        <s v="LG OLED"/>
        <s v="Sony Xperia"/>
        <s v="Apple AirPods"/>
        <s v="Sony 4K HDR TV"/>
        <s v="Canon DSLR Camera"/>
        <s v="Roomba Robot Vacuum"/>
        <s v="Nikon D"/>
        <s v="Bose QuietComfort"/>
        <s v="Samsung Soundbar"/>
        <s v="Asus ROG"/>
        <s v="Bose SoundLink Speaker"/>
        <s v="Google Nest"/>
        <s v="Garmin Forerunner"/>
        <s v="MacBook Pro"/>
      </sharedItems>
    </cacheField>
    <cacheField name="Date of Purchase" numFmtId="14">
      <sharedItems containsSemiMixedTypes="0" containsNonDate="0" containsDate="1" containsString="0" minDate="2020-01-01T00:00:00" maxDate="2021-12-31T00:00:00" count="730">
        <d v="2021-03-22T00:00:00"/>
        <d v="2021-05-22T00:00:00"/>
        <d v="2020-07-14T00:00:00"/>
        <d v="2020-11-13T00:00:00"/>
        <d v="2020-02-04T00:00:00"/>
        <d v="2020-07-28T00:00:00"/>
        <d v="2020-02-23T00:00:00"/>
        <d v="2020-08-09T00:00:00"/>
        <d v="2020-07-16T00:00:00"/>
        <d v="2020-03-06T00:00:00"/>
        <d v="2021-01-19T00:00:00"/>
        <d v="2021-10-24T00:00:00"/>
        <d v="2021-05-26T00:00:00"/>
        <d v="2020-07-13T00:00:00"/>
        <d v="2020-02-29T00:00:00"/>
        <d v="2021-06-24T00:00:00"/>
        <d v="2021-10-13T00:00:00"/>
        <d v="2020-09-07T00:00:00"/>
        <d v="2021-09-23T00:00:00"/>
        <d v="2021-03-08T00:00:00"/>
        <d v="2021-05-31T00:00:00"/>
        <d v="2020-02-11T00:00:00"/>
        <d v="2021-08-06T00:00:00"/>
        <d v="2021-05-25T00:00:00"/>
        <d v="2021-07-05T00:00:00"/>
        <d v="2020-05-02T00:00:00"/>
        <d v="2020-10-12T00:00:00"/>
        <d v="2020-06-10T00:00:00"/>
        <d v="2020-12-26T00:00:00"/>
        <d v="2021-01-28T00:00:00"/>
        <d v="2021-12-20T00:00:00"/>
        <d v="2021-12-07T00:00:00"/>
        <d v="2021-12-09T00:00:00"/>
        <d v="2021-04-09T00:00:00"/>
        <d v="2020-10-13T00:00:00"/>
        <d v="2020-03-14T00:00:00"/>
        <d v="2020-09-02T00:00:00"/>
        <d v="2021-09-10T00:00:00"/>
        <d v="2021-10-22T00:00:00"/>
        <d v="2021-02-07T00:00:00"/>
        <d v="2021-06-09T00:00:00"/>
        <d v="2020-10-10T00:00:00"/>
        <d v="2020-01-16T00:00:00"/>
        <d v="2021-09-25T00:00:00"/>
        <d v="2021-02-01T00:00:00"/>
        <d v="2020-10-15T00:00:00"/>
        <d v="2020-07-29T00:00:00"/>
        <d v="2021-02-15T00:00:00"/>
        <d v="2020-09-27T00:00:00"/>
        <d v="2020-12-22T00:00:00"/>
        <d v="2020-11-20T00:00:00"/>
        <d v="2021-10-10T00:00:00"/>
        <d v="2021-08-16T00:00:00"/>
        <d v="2021-10-14T00:00:00"/>
        <d v="2021-11-19T00:00:00"/>
        <d v="2021-12-22T00:00:00"/>
        <d v="2020-07-31T00:00:00"/>
        <d v="2021-09-05T00:00:00"/>
        <d v="2020-11-16T00:00:00"/>
        <d v="2021-11-21T00:00:00"/>
        <d v="2020-12-12T00:00:00"/>
        <d v="2020-04-24T00:00:00"/>
        <d v="2021-08-02T00:00:00"/>
        <d v="2021-11-11T00:00:00"/>
        <d v="2021-08-08T00:00:00"/>
        <d v="2021-06-27T00:00:00"/>
        <d v="2021-02-06T00:00:00"/>
        <d v="2020-02-13T00:00:00"/>
        <d v="2021-05-15T00:00:00"/>
        <d v="2020-09-26T00:00:00"/>
        <d v="2021-02-16T00:00:00"/>
        <d v="2020-11-09T00:00:00"/>
        <d v="2021-04-16T00:00:00"/>
        <d v="2021-01-06T00:00:00"/>
        <d v="2020-06-30T00:00:00"/>
        <d v="2020-12-29T00:00:00"/>
        <d v="2021-01-07T00:00:00"/>
        <d v="2020-11-03T00:00:00"/>
        <d v="2021-07-22T00:00:00"/>
        <d v="2021-10-04T00:00:00"/>
        <d v="2021-08-11T00:00:00"/>
        <d v="2021-01-22T00:00:00"/>
        <d v="2020-01-18T00:00:00"/>
        <d v="2020-09-10T00:00:00"/>
        <d v="2021-08-01T00:00:00"/>
        <d v="2020-01-30T00:00:00"/>
        <d v="2021-11-14T00:00:00"/>
        <d v="2021-05-27T00:00:00"/>
        <d v="2021-05-24T00:00:00"/>
        <d v="2021-12-06T00:00:00"/>
        <d v="2021-10-02T00:00:00"/>
        <d v="2020-10-25T00:00:00"/>
        <d v="2020-09-09T00:00:00"/>
        <d v="2020-05-15T00:00:00"/>
        <d v="2020-05-31T00:00:00"/>
        <d v="2021-01-26T00:00:00"/>
        <d v="2020-02-24T00:00:00"/>
        <d v="2021-07-17T00:00:00"/>
        <d v="2021-05-20T00:00:00"/>
        <d v="2020-01-08T00:00:00"/>
        <d v="2020-03-10T00:00:00"/>
        <d v="2021-07-28T00:00:00"/>
        <d v="2021-11-29T00:00:00"/>
        <d v="2020-03-24T00:00:00"/>
        <d v="2021-11-12T00:00:00"/>
        <d v="2020-09-20T00:00:00"/>
        <d v="2021-01-16T00:00:00"/>
        <d v="2021-11-27T00:00:00"/>
        <d v="2020-02-16T00:00:00"/>
        <d v="2020-08-17T00:00:00"/>
        <d v="2021-07-31T00:00:00"/>
        <d v="2021-03-11T00:00:00"/>
        <d v="2021-03-03T00:00:00"/>
        <d v="2020-10-03T00:00:00"/>
        <d v="2021-12-27T00:00:00"/>
        <d v="2021-03-23T00:00:00"/>
        <d v="2020-06-27T00:00:00"/>
        <d v="2020-06-22T00:00:00"/>
        <d v="2020-09-28T00:00:00"/>
        <d v="2021-04-15T00:00:00"/>
        <d v="2021-05-05T00:00:00"/>
        <d v="2021-11-24T00:00:00"/>
        <d v="2021-05-01T00:00:00"/>
        <d v="2021-06-17T00:00:00"/>
        <d v="2020-05-01T00:00:00"/>
        <d v="2021-10-30T00:00:00"/>
        <d v="2020-10-01T00:00:00"/>
        <d v="2021-02-12T00:00:00"/>
        <d v="2021-03-12T00:00:00"/>
        <d v="2021-05-09T00:00:00"/>
        <d v="2020-04-13T00:00:00"/>
        <d v="2021-04-26T00:00:00"/>
        <d v="2021-04-02T00:00:00"/>
        <d v="2021-07-11T00:00:00"/>
        <d v="2020-10-06T00:00:00"/>
        <d v="2021-03-18T00:00:00"/>
        <d v="2020-10-14T00:00:00"/>
        <d v="2021-12-24T00:00:00"/>
        <d v="2021-10-19T00:00:00"/>
        <d v="2020-03-12T00:00:00"/>
        <d v="2020-01-29T00:00:00"/>
        <d v="2020-12-11T00:00:00"/>
        <d v="2021-11-30T00:00:00"/>
        <d v="2021-02-03T00:00:00"/>
        <d v="2020-07-19T00:00:00"/>
        <d v="2020-01-06T00:00:00"/>
        <d v="2021-10-23T00:00:00"/>
        <d v="2020-11-11T00:00:00"/>
        <d v="2021-05-21T00:00:00"/>
        <d v="2020-07-25T00:00:00"/>
        <d v="2020-04-03T00:00:00"/>
        <d v="2020-01-31T00:00:00"/>
        <d v="2021-09-03T00:00:00"/>
        <d v="2020-08-04T00:00:00"/>
        <d v="2020-01-27T00:00:00"/>
        <d v="2021-10-01T00:00:00"/>
        <d v="2021-10-05T00:00:00"/>
        <d v="2021-10-18T00:00:00"/>
        <d v="2021-11-16T00:00:00"/>
        <d v="2020-09-21T00:00:00"/>
        <d v="2020-04-19T00:00:00"/>
        <d v="2021-06-03T00:00:00"/>
        <d v="2021-11-17T00:00:00"/>
        <d v="2020-11-26T00:00:00"/>
        <d v="2021-04-18T00:00:00"/>
        <d v="2020-03-16T00:00:00"/>
        <d v="2021-10-17T00:00:00"/>
        <d v="2021-03-19T00:00:00"/>
        <d v="2021-04-23T00:00:00"/>
        <d v="2021-01-10T00:00:00"/>
        <d v="2020-04-25T00:00:00"/>
        <d v="2021-02-09T00:00:00"/>
        <d v="2021-10-28T00:00:00"/>
        <d v="2021-06-15T00:00:00"/>
        <d v="2020-06-11T00:00:00"/>
        <d v="2021-07-23T00:00:00"/>
        <d v="2020-09-19T00:00:00"/>
        <d v="2021-01-13T00:00:00"/>
        <d v="2021-12-16T00:00:00"/>
        <d v="2021-04-01T00:00:00"/>
        <d v="2020-05-19T00:00:00"/>
        <d v="2020-11-24T00:00:00"/>
        <d v="2020-11-04T00:00:00"/>
        <d v="2021-07-27T00:00:00"/>
        <d v="2020-04-06T00:00:00"/>
        <d v="2020-03-03T00:00:00"/>
        <d v="2021-09-13T00:00:00"/>
        <d v="2021-01-03T00:00:00"/>
        <d v="2020-12-02T00:00:00"/>
        <d v="2021-03-21T00:00:00"/>
        <d v="2021-03-27T00:00:00"/>
        <d v="2021-02-05T00:00:00"/>
        <d v="2020-05-27T00:00:00"/>
        <d v="2020-03-29T00:00:00"/>
        <d v="2021-01-04T00:00:00"/>
        <d v="2020-03-08T00:00:00"/>
        <d v="2020-07-21T00:00:00"/>
        <d v="2021-02-20T00:00:00"/>
        <d v="2020-06-29T00:00:00"/>
        <d v="2020-10-31T00:00:00"/>
        <d v="2020-12-04T00:00:00"/>
        <d v="2021-09-16T00:00:00"/>
        <d v="2021-01-21T00:00:00"/>
        <d v="2020-02-22T00:00:00"/>
        <d v="2021-07-25T00:00:00"/>
        <d v="2021-10-26T00:00:00"/>
        <d v="2021-05-29T00:00:00"/>
        <d v="2020-05-21T00:00:00"/>
        <d v="2020-01-15T00:00:00"/>
        <d v="2020-04-07T00:00:00"/>
        <d v="2020-02-09T00:00:00"/>
        <d v="2020-01-22T00:00:00"/>
        <d v="2021-04-22T00:00:00"/>
        <d v="2021-09-20T00:00:00"/>
        <d v="2020-12-05T00:00:00"/>
        <d v="2020-03-20T00:00:00"/>
        <d v="2021-11-13T00:00:00"/>
        <d v="2020-11-22T00:00:00"/>
        <d v="2021-07-18T00:00:00"/>
        <d v="2020-06-09T00:00:00"/>
        <d v="2021-08-14T00:00:00"/>
        <d v="2021-05-04T00:00:00"/>
        <d v="2021-12-11T00:00:00"/>
        <d v="2021-01-23T00:00:00"/>
        <d v="2021-06-28T00:00:00"/>
        <d v="2020-04-27T00:00:00"/>
        <d v="2020-08-21T00:00:00"/>
        <d v="2021-05-10T00:00:00"/>
        <d v="2021-01-08T00:00:00"/>
        <d v="2021-07-15T00:00:00"/>
        <d v="2021-10-25T00:00:00"/>
        <d v="2020-04-05T00:00:00"/>
        <d v="2021-12-01T00:00:00"/>
        <d v="2020-02-26T00:00:00"/>
        <d v="2021-06-07T00:00:00"/>
        <d v="2021-05-08T00:00:00"/>
        <d v="2021-08-12T00:00:00"/>
        <d v="2021-11-06T00:00:00"/>
        <d v="2020-07-06T00:00:00"/>
        <d v="2020-10-21T00:00:00"/>
        <d v="2020-03-21T00:00:00"/>
        <d v="2020-04-04T00:00:00"/>
        <d v="2021-01-27T00:00:00"/>
        <d v="2020-09-03T00:00:00"/>
        <d v="2021-03-20T00:00:00"/>
        <d v="2020-09-12T00:00:00"/>
        <d v="2020-06-26T00:00:00"/>
        <d v="2021-10-06T00:00:00"/>
        <d v="2020-10-07T00:00:00"/>
        <d v="2020-05-03T00:00:00"/>
        <d v="2021-07-26T00:00:00"/>
        <d v="2021-03-06T00:00:00"/>
        <d v="2020-05-05T00:00:00"/>
        <d v="2021-04-20T00:00:00"/>
        <d v="2020-07-17T00:00:00"/>
        <d v="2020-09-06T00:00:00"/>
        <d v="2020-07-18T00:00:00"/>
        <d v="2021-07-04T00:00:00"/>
        <d v="2021-01-15T00:00:00"/>
        <d v="2021-08-15T00:00:00"/>
        <d v="2021-07-06T00:00:00"/>
        <d v="2021-08-09T00:00:00"/>
        <d v="2020-03-11T00:00:00"/>
        <d v="2021-10-21T00:00:00"/>
        <d v="2020-08-06T00:00:00"/>
        <d v="2020-07-09T00:00:00"/>
        <d v="2020-04-18T00:00:00"/>
        <d v="2021-06-29T00:00:00"/>
        <d v="2020-10-16T00:00:00"/>
        <d v="2021-06-16T00:00:00"/>
        <d v="2020-02-25T00:00:00"/>
        <d v="2020-11-05T00:00:00"/>
        <d v="2021-11-25T00:00:00"/>
        <d v="2021-01-20T00:00:00"/>
        <d v="2021-05-16T00:00:00"/>
        <d v="2021-04-12T00:00:00"/>
        <d v="2021-05-17T00:00:00"/>
        <d v="2020-07-15T00:00:00"/>
        <d v="2021-10-27T00:00:00"/>
        <d v="2021-12-19T00:00:00"/>
        <d v="2020-12-14T00:00:00"/>
        <d v="2021-12-29T00:00:00"/>
        <d v="2020-07-11T00:00:00"/>
        <d v="2021-11-18T00:00:00"/>
        <d v="2020-02-05T00:00:00"/>
        <d v="2021-03-14T00:00:00"/>
        <d v="2020-02-02T00:00:00"/>
        <d v="2021-07-08T00:00:00"/>
        <d v="2021-02-21T00:00:00"/>
        <d v="2021-11-04T00:00:00"/>
        <d v="2021-06-01T00:00:00"/>
        <d v="2020-02-21T00:00:00"/>
        <d v="2020-12-17T00:00:00"/>
        <d v="2021-09-07T00:00:00"/>
        <d v="2020-04-28T00:00:00"/>
        <d v="2020-12-16T00:00:00"/>
        <d v="2020-12-08T00:00:00"/>
        <d v="2021-09-12T00:00:00"/>
        <d v="2021-07-09T00:00:00"/>
        <d v="2020-05-29T00:00:00"/>
        <d v="2021-08-27T00:00:00"/>
        <d v="2021-02-23T00:00:00"/>
        <d v="2020-12-23T00:00:00"/>
        <d v="2021-04-13T00:00:00"/>
        <d v="2021-12-14T00:00:00"/>
        <d v="2021-08-30T00:00:00"/>
        <d v="2020-08-18T00:00:00"/>
        <d v="2020-08-12T00:00:00"/>
        <d v="2020-12-31T00:00:00"/>
        <d v="2020-01-12T00:00:00"/>
        <d v="2021-01-09T00:00:00"/>
        <d v="2020-06-12T00:00:00"/>
        <d v="2020-06-17T00:00:00"/>
        <d v="2020-05-28T00:00:00"/>
        <d v="2021-07-03T00:00:00"/>
        <d v="2021-05-30T00:00:00"/>
        <d v="2020-11-23T00:00:00"/>
        <d v="2020-04-21T00:00:00"/>
        <d v="2020-09-23T00:00:00"/>
        <d v="2020-07-26T00:00:00"/>
        <d v="2021-03-25T00:00:00"/>
        <d v="2021-03-13T00:00:00"/>
        <d v="2021-01-12T00:00:00"/>
        <d v="2020-08-24T00:00:00"/>
        <d v="2021-04-25T00:00:00"/>
        <d v="2021-10-29T00:00:00"/>
        <d v="2020-10-27T00:00:00"/>
        <d v="2020-03-26T00:00:00"/>
        <d v="2020-07-20T00:00:00"/>
        <d v="2020-11-17T00:00:00"/>
        <d v="2021-09-11T00:00:00"/>
        <d v="2021-01-30T00:00:00"/>
        <d v="2021-01-02T00:00:00"/>
        <d v="2020-09-22T00:00:00"/>
        <d v="2020-02-27T00:00:00"/>
        <d v="2020-04-26T00:00:00"/>
        <d v="2020-09-16T00:00:00"/>
        <d v="2020-11-27T00:00:00"/>
        <d v="2021-06-04T00:00:00"/>
        <d v="2021-10-08T00:00:00"/>
        <d v="2021-12-02T00:00:00"/>
        <d v="2020-06-28T00:00:00"/>
        <d v="2020-08-30T00:00:00"/>
        <d v="2021-10-11T00:00:00"/>
        <d v="2020-01-07T00:00:00"/>
        <d v="2020-01-10T00:00:00"/>
        <d v="2020-09-24T00:00:00"/>
        <d v="2021-06-20T00:00:00"/>
        <d v="2021-11-15T00:00:00"/>
        <d v="2021-04-05T00:00:00"/>
        <d v="2021-09-18T00:00:00"/>
        <d v="2020-09-08T00:00:00"/>
        <d v="2021-08-03T00:00:00"/>
        <d v="2021-12-04T00:00:00"/>
        <d v="2020-11-06T00:00:00"/>
        <d v="2021-01-11T00:00:00"/>
        <d v="2020-05-18T00:00:00"/>
        <d v="2020-08-22T00:00:00"/>
        <d v="2021-06-10T00:00:00"/>
        <d v="2021-08-20T00:00:00"/>
        <d v="2020-05-20T00:00:00"/>
        <d v="2021-08-21T00:00:00"/>
        <d v="2021-12-15T00:00:00"/>
        <d v="2020-07-10T00:00:00"/>
        <d v="2021-06-26T00:00:00"/>
        <d v="2021-09-24T00:00:00"/>
        <d v="2021-07-29T00:00:00"/>
        <d v="2021-04-10T00:00:00"/>
        <d v="2020-12-19T00:00:00"/>
        <d v="2021-06-05T00:00:00"/>
        <d v="2021-06-12T00:00:00"/>
        <d v="2021-03-04T00:00:00"/>
        <d v="2020-06-24T00:00:00"/>
        <d v="2021-06-11T00:00:00"/>
        <d v="2020-11-29T00:00:00"/>
        <d v="2021-04-04T00:00:00"/>
        <d v="2020-08-02T00:00:00"/>
        <d v="2020-05-09T00:00:00"/>
        <d v="2021-06-25T00:00:00"/>
        <d v="2021-06-08T00:00:00"/>
        <d v="2020-08-16T00:00:00"/>
        <d v="2020-10-09T00:00:00"/>
        <d v="2021-02-18T00:00:00"/>
        <d v="2021-08-04T00:00:00"/>
        <d v="2020-04-16T00:00:00"/>
        <d v="2020-07-02T00:00:00"/>
        <d v="2021-07-21T00:00:00"/>
        <d v="2020-05-17T00:00:00"/>
        <d v="2020-10-11T00:00:00"/>
        <d v="2020-05-13T00:00:00"/>
        <d v="2020-10-24T00:00:00"/>
        <d v="2021-02-22T00:00:00"/>
        <d v="2021-09-30T00:00:00"/>
        <d v="2020-12-24T00:00:00"/>
        <d v="2021-05-18T00:00:00"/>
        <d v="2020-12-15T00:00:00"/>
        <d v="2021-05-07T00:00:00"/>
        <d v="2021-12-28T00:00:00"/>
        <d v="2020-01-20T00:00:00"/>
        <d v="2021-06-13T00:00:00"/>
        <d v="2021-03-10T00:00:00"/>
        <d v="2020-01-24T00:00:00"/>
        <d v="2021-04-14T00:00:00"/>
        <d v="2020-02-12T00:00:00"/>
        <d v="2021-09-22T00:00:00"/>
        <d v="2020-07-27T00:00:00"/>
        <d v="2021-02-11T00:00:00"/>
        <d v="2020-02-07T00:00:00"/>
        <d v="2021-02-13T00:00:00"/>
        <d v="2020-04-11T00:00:00"/>
        <d v="2021-11-01T00:00:00"/>
        <d v="2021-08-31T00:00:00"/>
        <d v="2021-10-16T00:00:00"/>
        <d v="2020-05-25T00:00:00"/>
        <d v="2020-02-20T00:00:00"/>
        <d v="2021-09-04T00:00:00"/>
        <d v="2020-01-21T00:00:00"/>
        <d v="2020-05-04T00:00:00"/>
        <d v="2021-02-08T00:00:00"/>
        <d v="2021-10-12T00:00:00"/>
        <d v="2020-06-19T00:00:00"/>
        <d v="2020-06-03T00:00:00"/>
        <d v="2021-03-24T00:00:00"/>
        <d v="2021-11-03T00:00:00"/>
        <d v="2021-04-29T00:00:00"/>
        <d v="2020-11-02T00:00:00"/>
        <d v="2021-03-30T00:00:00"/>
        <d v="2020-07-23T00:00:00"/>
        <d v="2020-03-04T00:00:00"/>
        <d v="2020-04-30T00:00:00"/>
        <d v="2021-04-11T00:00:00"/>
        <d v="2020-03-13T00:00:00"/>
        <d v="2020-05-24T00:00:00"/>
        <d v="2021-06-18T00:00:00"/>
        <d v="2021-07-01T00:00:00"/>
        <d v="2021-02-14T00:00:00"/>
        <d v="2021-08-29T00:00:00"/>
        <d v="2020-03-28T00:00:00"/>
        <d v="2021-12-26T00:00:00"/>
        <d v="2020-09-05T00:00:00"/>
        <d v="2020-06-04T00:00:00"/>
        <d v="2020-01-28T00:00:00"/>
        <d v="2021-01-14T00:00:00"/>
        <d v="2020-10-23T00:00:00"/>
        <d v="2021-12-25T00:00:00"/>
        <d v="2020-07-07T00:00:00"/>
        <d v="2020-02-18T00:00:00"/>
        <d v="2021-07-12T00:00:00"/>
        <d v="2020-03-30T00:00:00"/>
        <d v="2021-01-05T00:00:00"/>
        <d v="2020-01-02T00:00:00"/>
        <d v="2020-11-19T00:00:00"/>
        <d v="2021-03-09T00:00:00"/>
        <d v="2020-10-29T00:00:00"/>
        <d v="2020-03-25T00:00:00"/>
        <d v="2020-07-04T00:00:00"/>
        <d v="2020-10-02T00:00:00"/>
        <d v="2021-07-10T00:00:00"/>
        <d v="2021-12-12T00:00:00"/>
        <d v="2020-12-28T00:00:00"/>
        <d v="2021-09-27T00:00:00"/>
        <d v="2021-05-11T00:00:00"/>
        <d v="2021-05-03T00:00:00"/>
        <d v="2021-01-29T00:00:00"/>
        <d v="2020-06-07T00:00:00"/>
        <d v="2021-02-25T00:00:00"/>
        <d v="2020-08-20T00:00:00"/>
        <d v="2020-05-14T00:00:00"/>
        <d v="2021-03-29T00:00:00"/>
        <d v="2020-02-03T00:00:00"/>
        <d v="2021-07-20T00:00:00"/>
        <d v="2021-07-13T00:00:00"/>
        <d v="2021-07-02T00:00:00"/>
        <d v="2020-08-03T00:00:00"/>
        <d v="2021-04-19T00:00:00"/>
        <d v="2021-02-04T00:00:00"/>
        <d v="2020-06-25T00:00:00"/>
        <d v="2021-12-17T00:00:00"/>
        <d v="2021-08-19T00:00:00"/>
        <d v="2021-06-06T00:00:00"/>
        <d v="2020-02-01T00:00:00"/>
        <d v="2020-08-31T00:00:00"/>
        <d v="2021-08-24T00:00:00"/>
        <d v="2020-01-04T00:00:00"/>
        <d v="2020-05-30T00:00:00"/>
        <d v="2020-12-27T00:00:00"/>
        <d v="2021-09-26T00:00:00"/>
        <d v="2021-08-26T00:00:00"/>
        <d v="2020-08-08T00:00:00"/>
        <d v="2020-10-17T00:00:00"/>
        <d v="2021-09-06T00:00:00"/>
        <d v="2020-04-09T00:00:00"/>
        <d v="2021-10-09T00:00:00"/>
        <d v="2020-09-13T00:00:00"/>
        <d v="2020-06-23T00:00:00"/>
        <d v="2020-08-05T00:00:00"/>
        <d v="2020-07-03T00:00:00"/>
        <d v="2020-12-07T00:00:00"/>
        <d v="2020-09-29T00:00:00"/>
        <d v="2021-07-19T00:00:00"/>
        <d v="2021-04-03T00:00:00"/>
        <d v="2020-04-14T00:00:00"/>
        <d v="2021-02-26T00:00:00"/>
        <d v="2021-04-06T00:00:00"/>
        <d v="2021-05-12T00:00:00"/>
        <d v="2020-09-18T00:00:00"/>
        <d v="2021-10-03T00:00:00"/>
        <d v="2020-07-05T00:00:00"/>
        <d v="2021-11-10T00:00:00"/>
        <d v="2020-11-25T00:00:00"/>
        <d v="2021-01-18T00:00:00"/>
        <d v="2021-03-17T00:00:00"/>
        <d v="2020-12-10T00:00:00"/>
        <d v="2021-06-30T00:00:00"/>
        <d v="2020-03-23T00:00:00"/>
        <d v="2021-11-09T00:00:00"/>
        <d v="2021-05-13T00:00:00"/>
        <d v="2021-12-10T00:00:00"/>
        <d v="2021-03-01T00:00:00"/>
        <d v="2021-09-02T00:00:00"/>
        <d v="2021-10-31T00:00:00"/>
        <d v="2021-05-06T00:00:00"/>
        <d v="2021-04-30T00:00:00"/>
        <d v="2020-11-14T00:00:00"/>
        <d v="2021-08-22T00:00:00"/>
        <d v="2020-02-28T00:00:00"/>
        <d v="2020-12-30T00:00:00"/>
        <d v="2020-03-22T00:00:00"/>
        <d v="2021-09-28T00:00:00"/>
        <d v="2020-08-10T00:00:00"/>
        <d v="2020-04-02T00:00:00"/>
        <d v="2021-02-27T00:00:00"/>
        <d v="2021-02-17T00:00:00"/>
        <d v="2020-08-27T00:00:00"/>
        <d v="2020-02-14T00:00:00"/>
        <d v="2020-03-31T00:00:00"/>
        <d v="2021-08-13T00:00:00"/>
        <d v="2020-08-15T00:00:00"/>
        <d v="2021-03-16T00:00:00"/>
        <d v="2021-08-23T00:00:00"/>
        <d v="2020-06-18T00:00:00"/>
        <d v="2021-05-28T00:00:00"/>
        <d v="2020-12-09T00:00:00"/>
        <d v="2020-07-08T00:00:00"/>
        <d v="2020-03-27T00:00:00"/>
        <d v="2020-11-18T00:00:00"/>
        <d v="2021-11-23T00:00:00"/>
        <d v="2021-05-19T00:00:00"/>
        <d v="2021-08-18T00:00:00"/>
        <d v="2020-11-07T00:00:00"/>
        <d v="2021-02-10T00:00:00"/>
        <d v="2020-09-04T00:00:00"/>
        <d v="2021-11-02T00:00:00"/>
        <d v="2021-07-14T00:00:00"/>
        <d v="2020-08-25T00:00:00"/>
        <d v="2020-09-11T00:00:00"/>
        <d v="2021-04-21T00:00:00"/>
        <d v="2020-09-14T00:00:00"/>
        <d v="2020-06-15T00:00:00"/>
        <d v="2021-08-25T00:00:00"/>
        <d v="2020-11-08T00:00:00"/>
        <d v="2021-03-31T00:00:00"/>
        <d v="2021-12-21T00:00:00"/>
        <d v="2020-02-15T00:00:00"/>
        <d v="2021-05-23T00:00:00"/>
        <d v="2020-06-13T00:00:00"/>
        <d v="2021-11-05T00:00:00"/>
        <d v="2020-08-29T00:00:00"/>
        <d v="2020-12-20T00:00:00"/>
        <d v="2020-10-26T00:00:00"/>
        <d v="2020-02-10T00:00:00"/>
        <d v="2020-05-06T00:00:00"/>
        <d v="2021-11-08T00:00:00"/>
        <d v="2021-08-17T00:00:00"/>
        <d v="2020-06-08T00:00:00"/>
        <d v="2021-12-08T00:00:00"/>
        <d v="2020-05-16T00:00:00"/>
        <d v="2020-06-05T00:00:00"/>
        <d v="2020-10-18T00:00:00"/>
        <d v="2020-12-06T00:00:00"/>
        <d v="2021-08-10T00:00:00"/>
        <d v="2021-05-02T00:00:00"/>
        <d v="2020-05-11T00:00:00"/>
        <d v="2021-09-14T00:00:00"/>
        <d v="2021-08-05T00:00:00"/>
        <d v="2020-01-11T00:00:00"/>
        <d v="2020-08-13T00:00:00"/>
        <d v="2021-03-28T00:00:00"/>
        <d v="2021-01-01T00:00:00"/>
        <d v="2020-07-24T00:00:00"/>
        <d v="2021-02-02T00:00:00"/>
        <d v="2021-12-13T00:00:00"/>
        <d v="2021-06-23T00:00:00"/>
        <d v="2020-12-21T00:00:00"/>
        <d v="2020-03-15T00:00:00"/>
        <d v="2021-09-15T00:00:00"/>
        <d v="2020-05-07T00:00:00"/>
        <d v="2020-09-25T00:00:00"/>
        <d v="2021-01-31T00:00:00"/>
        <d v="2021-10-07T00:00:00"/>
        <d v="2021-03-15T00:00:00"/>
        <d v="2021-11-22T00:00:00"/>
        <d v="2021-09-29T00:00:00"/>
        <d v="2020-01-13T00:00:00"/>
        <d v="2020-03-09T00:00:00"/>
        <d v="2020-12-25T00:00:00"/>
        <d v="2021-04-07T00:00:00"/>
        <d v="2020-08-01T00:00:00"/>
        <d v="2020-04-01T00:00:00"/>
        <d v="2021-03-05T00:00:00"/>
        <d v="2020-01-01T00:00:00"/>
        <d v="2021-02-28T00:00:00"/>
        <d v="2020-01-17T00:00:00"/>
        <d v="2021-09-09T00:00:00"/>
        <d v="2020-04-08T00:00:00"/>
        <d v="2021-07-30T00:00:00"/>
        <d v="2021-07-07T00:00:00"/>
        <d v="2021-08-28T00:00:00"/>
        <d v="2021-05-14T00:00:00"/>
        <d v="2020-01-19T00:00:00"/>
        <d v="2020-02-19T00:00:00"/>
        <d v="2020-10-04T00:00:00"/>
        <d v="2020-10-28T00:00:00"/>
        <d v="2020-05-10T00:00:00"/>
        <d v="2021-06-19T00:00:00"/>
        <d v="2020-06-21T00:00:00"/>
        <d v="2021-07-24T00:00:00"/>
        <d v="2020-11-28T00:00:00"/>
        <d v="2020-12-13T00:00:00"/>
        <d v="2020-01-09T00:00:00"/>
        <d v="2020-11-01T00:00:00"/>
        <d v="2021-11-20T00:00:00"/>
        <d v="2020-03-18T00:00:00"/>
        <d v="2020-09-15T00:00:00"/>
        <d v="2020-10-19T00:00:00"/>
        <d v="2020-04-12T00:00:00"/>
        <d v="2020-08-28T00:00:00"/>
        <d v="2021-02-24T00:00:00"/>
        <d v="2020-05-22T00:00:00"/>
        <d v="2020-04-10T00:00:00"/>
        <d v="2021-01-24T00:00:00"/>
        <d v="2020-01-25T00:00:00"/>
        <d v="2020-07-22T00:00:00"/>
        <d v="2021-10-20T00:00:00"/>
        <d v="2021-03-02T00:00:00"/>
        <d v="2020-10-22T00:00:00"/>
        <d v="2020-08-14T00:00:00"/>
        <d v="2020-01-26T00:00:00"/>
        <d v="2020-08-11T00:00:00"/>
        <d v="2020-03-19T00:00:00"/>
        <d v="2020-09-30T00:00:00"/>
        <d v="2021-12-03T00:00:00"/>
        <d v="2021-04-24T00:00:00"/>
        <d v="2020-08-23T00:00:00"/>
        <d v="2020-05-08T00:00:00"/>
        <d v="2020-04-29T00:00:00"/>
        <d v="2020-06-06T00:00:00"/>
        <d v="2021-06-21T00:00:00"/>
        <d v="2020-05-26T00:00:00"/>
        <d v="2021-11-26T00:00:00"/>
        <d v="2020-11-21T00:00:00"/>
        <d v="2020-06-01T00:00:00"/>
        <d v="2020-01-05T00:00:00"/>
        <d v="2020-04-22T00:00:00"/>
        <d v="2021-09-21T00:00:00"/>
        <d v="2021-09-17T00:00:00"/>
        <d v="2020-11-10T00:00:00"/>
        <d v="2020-11-30T00:00:00"/>
        <d v="2020-01-03T00:00:00"/>
        <d v="2020-03-07T00:00:00"/>
        <d v="2021-01-17T00:00:00"/>
        <d v="2020-03-17T00:00:00"/>
        <d v="2020-12-18T00:00:00"/>
        <d v="2021-12-30T00:00:00"/>
        <d v="2021-09-08T00:00:00"/>
        <d v="2020-01-23T00:00:00"/>
        <d v="2020-03-02T00:00:00"/>
        <d v="2020-10-30T00:00:00"/>
        <d v="2021-01-25T00:00:00"/>
        <d v="2021-04-28T00:00:00"/>
        <d v="2020-02-08T00:00:00"/>
        <d v="2020-01-14T00:00:00"/>
        <d v="2021-06-22T00:00:00"/>
        <d v="2020-04-23T00:00:00"/>
        <d v="2021-12-05T00:00:00"/>
        <d v="2021-04-17T00:00:00"/>
        <d v="2021-03-26T00:00:00"/>
        <d v="2021-11-28T00:00:00"/>
        <d v="2020-05-23T00:00:00"/>
        <d v="2021-08-07T00:00:00"/>
        <d v="2021-07-16T00:00:00"/>
        <d v="2020-10-08T00:00:00"/>
        <d v="2020-06-20T00:00:00"/>
        <d v="2020-04-15T00:00:00"/>
        <d v="2020-06-02T00:00:00"/>
        <d v="2021-09-01T00:00:00"/>
        <d v="2020-07-30T00:00:00"/>
        <d v="2020-02-06T00:00:00"/>
        <d v="2021-06-14T00:00:00"/>
        <d v="2021-11-07T00:00:00"/>
        <d v="2020-08-26T00:00:00"/>
        <d v="2020-03-01T00:00:00"/>
        <d v="2021-03-07T00:00:00"/>
        <d v="2020-11-12T00:00:00"/>
        <d v="2020-02-17T00:00:00"/>
        <d v="2021-02-19T00:00:00"/>
        <d v="2020-07-12T00:00:00"/>
        <d v="2020-05-12T00:00:00"/>
        <d v="2021-06-02T00:00:00"/>
        <d v="2020-09-01T00:00:00"/>
        <d v="2020-06-16T00:00:00"/>
        <d v="2020-07-01T00:00:00"/>
        <d v="2021-10-15T00:00:00"/>
        <d v="2020-10-05T00:00:00"/>
        <d v="2020-10-20T00:00:00"/>
        <d v="2020-12-03T00:00:00"/>
        <d v="2020-04-17T00:00:00"/>
        <d v="2020-06-14T00:00:00"/>
        <d v="2020-12-01T00:00:00"/>
        <d v="2020-09-17T00:00:00"/>
        <d v="2020-04-20T00:00:00"/>
        <d v="2021-04-08T00:00:00"/>
        <d v="2020-08-07T00:00:00"/>
        <d v="2021-12-23T00:00:00"/>
        <d v="2021-12-18T00:00:00"/>
        <d v="2021-09-19T00:00:00"/>
        <d v="2020-03-05T00:00:00"/>
        <d v="2020-08-19T00:00:00"/>
        <d v="2021-04-27T00:00:00"/>
        <d v="2020-11-15T00:00:00"/>
      </sharedItems>
      <fieldGroup par="33"/>
    </cacheField>
    <cacheField name="Ticket Type" numFmtId="0">
      <sharedItems count="5">
        <s v="Technical issue"/>
        <s v="Billing inquiry"/>
        <s v="Cancellation request"/>
        <s v="Product inquiry"/>
        <s v="Refund request"/>
      </sharedItems>
    </cacheField>
    <cacheField name="Ticket Subject" numFmtId="0">
      <sharedItems count="16">
        <s v="Product setup"/>
        <s v="Peripheral compatibility"/>
        <s v="Network problem"/>
        <s v="Account access"/>
        <s v="Data loss"/>
        <s v="Payment issue"/>
        <s v="Refund request"/>
        <s v="Battery life"/>
        <s v="Installation support"/>
        <s v="Software bug"/>
        <s v="Hardware issue"/>
        <s v="Product recommendation"/>
        <s v="Delivery problem"/>
        <s v="Display issue"/>
        <s v="Cancellation request"/>
        <s v="Product compatibility"/>
      </sharedItems>
    </cacheField>
    <cacheField name="Ticket Description" numFmtId="0">
      <sharedItems longText="1"/>
    </cacheField>
    <cacheField name="Ticket Status" numFmtId="0">
      <sharedItems count="3">
        <s v="Pending Customer Response"/>
        <s v="Closed"/>
        <s v="Open"/>
      </sharedItems>
    </cacheField>
    <cacheField name="Resolution" numFmtId="0">
      <sharedItems/>
    </cacheField>
    <cacheField name="Ticket Priority" numFmtId="0">
      <sharedItems count="4">
        <s v="Critical"/>
        <s v="Low"/>
        <s v="High"/>
        <s v="Medium"/>
      </sharedItems>
    </cacheField>
    <cacheField name="Ticket Channel" numFmtId="0">
      <sharedItems count="4">
        <s v="Social media"/>
        <s v="Chat"/>
        <s v="Email"/>
        <s v="Phone"/>
      </sharedItems>
    </cacheField>
    <cacheField name="First Response Time" numFmtId="22">
      <sharedItems containsNonDate="0" containsDate="1" containsString="0" containsBlank="1" minDate="2023-05-31T21:55:39" maxDate="2023-06-02T00:54:21" count="5471">
        <d v="2023-06-01T12:15:36"/>
        <d v="2023-06-01T16:45:38"/>
        <d v="2023-06-01T11:14:38"/>
        <d v="2023-06-01T07:29:40"/>
        <d v="2023-06-01T00:12:42"/>
        <m/>
        <d v="2023-06-01T10:32:47"/>
        <d v="2023-06-01T09:25:48"/>
        <d v="2023-06-01T17:46:49"/>
        <d v="2023-06-01T12:05:51"/>
        <d v="2023-06-01T19:03:53"/>
        <d v="2023-06-01T20:34:54"/>
        <d v="2023-06-01T06:22:55"/>
        <d v="2023-06-01T15:09:57"/>
        <d v="2023-06-01T19:46:59"/>
        <d v="2023-06-01T21:05:01"/>
        <d v="2023-06-01T00:46:04"/>
        <d v="2023-06-01T05:08:05"/>
        <d v="2023-05-31T23:57:07"/>
        <d v="2023-06-01T09:06:09"/>
        <d v="2023-06-01T19:02:12"/>
        <d v="2023-06-01T20:02:13"/>
        <d v="2023-05-31T23:17:17"/>
        <d v="2023-06-01T00:54:17"/>
        <d v="2023-06-01T06:42:21"/>
        <d v="2023-06-01T19:36:21"/>
        <d v="2023-06-01T02:01:23"/>
        <d v="2023-06-01T20:50:24"/>
        <d v="2023-06-01T07:56:25"/>
        <d v="2023-06-01T15:51:28"/>
        <d v="2023-06-01T18:45:30"/>
        <d v="2023-05-31T22:19:32"/>
        <d v="2023-06-01T09:11:33"/>
        <d v="2023-06-01T20:25:34"/>
        <d v="2023-06-01T18:41:35"/>
        <d v="2023-06-01T05:58:39"/>
        <d v="2023-06-01T03:43:43"/>
        <d v="2023-06-01T07:16:45"/>
        <d v="2023-06-01T16:21:49"/>
        <d v="2023-06-01T01:54:49"/>
        <d v="2023-06-01T00:39:50"/>
        <d v="2023-06-01T07:25:51"/>
        <d v="2023-06-01T11:14:53"/>
        <d v="2023-06-01T10:33:53"/>
        <d v="2023-06-01T11:56:57"/>
        <d v="2023-06-01T19:50:58"/>
        <d v="2023-06-01T00:18:00"/>
        <d v="2023-06-01T01:32:02"/>
        <d v="2023-05-31T23:37:04"/>
        <d v="2023-06-01T07:07:05"/>
        <d v="2023-05-31T22:38:07"/>
        <d v="2023-06-01T05:06:08"/>
        <d v="2023-06-01T21:04:10"/>
        <d v="2023-05-31T23:00:12"/>
        <d v="2023-06-01T11:57:12"/>
        <d v="2023-05-31T23:49:14"/>
        <d v="2023-06-01T04:35:16"/>
        <d v="2023-06-01T21:31:17"/>
        <d v="2023-06-01T14:43:20"/>
        <d v="2023-06-01T19:16:24"/>
        <d v="2023-06-01T16:57:26"/>
        <d v="2023-06-01T11:27:28"/>
        <d v="2023-06-01T07:27:28"/>
        <d v="2023-06-01T11:37:29"/>
        <d v="2023-06-01T05:40:30"/>
        <d v="2023-06-01T00:24:32"/>
        <d v="2023-06-01T18:03:35"/>
        <d v="2023-06-01T19:21:36"/>
        <d v="2023-05-31T23:17:40"/>
        <d v="2023-06-01T07:15:41"/>
        <d v="2023-06-01T00:14:43"/>
        <d v="2023-06-01T15:57:45"/>
        <d v="2023-06-01T00:08:49"/>
        <d v="2023-06-01T01:55:51"/>
        <d v="2023-06-01T07:05:53"/>
        <d v="2023-06-01T15:32:53"/>
        <d v="2023-06-01T21:36:55"/>
        <d v="2023-06-01T21:00:57"/>
        <d v="2023-06-01T03:07:58"/>
        <d v="2023-06-01T02:08:01"/>
        <d v="2023-06-01T11:38:01"/>
        <d v="2023-06-01T15:49:01"/>
        <d v="2023-06-01T02:55:03"/>
        <d v="2023-06-01T03:14:05"/>
        <d v="2023-06-01T03:24:09"/>
        <d v="2023-06-01T10:27:10"/>
        <d v="2023-06-01T19:02:13"/>
        <d v="2023-06-01T00:40:14"/>
        <d v="2023-06-01T04:22:17"/>
        <d v="2023-06-01T18:02:19"/>
        <d v="2023-06-01T13:08:24"/>
        <d v="2023-06-01T02:14:26"/>
        <d v="2023-06-01T03:09:31"/>
        <d v="2023-05-31T22:12:33"/>
        <d v="2023-06-01T07:38:35"/>
        <d v="2023-06-01T21:31:36"/>
        <d v="2023-06-01T20:57:38"/>
        <d v="2023-06-01T17:14:41"/>
        <d v="2023-06-01T07:40:42"/>
        <d v="2023-06-01T02:05:43"/>
        <d v="2023-06-01T09:56:46"/>
        <d v="2023-05-31T23:52:47"/>
        <d v="2023-06-01T19:46:49"/>
        <d v="2023-06-01T09:35:50"/>
        <d v="2023-06-01T21:18:52"/>
        <d v="2023-06-01T14:31:54"/>
        <d v="2023-06-01T15:24:59"/>
        <d v="2023-06-01T13:45:03"/>
        <d v="2023-06-01T08:45:05"/>
        <d v="2023-06-01T16:34:07"/>
        <d v="2023-06-01T15:33:09"/>
        <d v="2023-06-01T12:33:10"/>
        <d v="2023-06-01T15:58:11"/>
        <d v="2023-06-01T02:50:13"/>
        <d v="2023-06-01T02:19:21"/>
        <d v="2023-06-01T19:33:22"/>
        <d v="2023-06-01T10:20:23"/>
        <d v="2023-06-01T03:19:25"/>
        <d v="2023-06-01T21:38:27"/>
        <d v="2023-06-01T19:15:27"/>
        <d v="2023-06-01T19:39:29"/>
        <d v="2023-06-01T07:21:30"/>
        <d v="2023-06-01T04:35:32"/>
        <d v="2023-06-01T12:41:33"/>
        <d v="2023-06-01T14:14:36"/>
        <d v="2023-06-01T15:42:38"/>
        <d v="2023-06-01T10:53:42"/>
        <d v="2023-05-31T23:10:43"/>
        <d v="2023-06-01T19:22:43"/>
        <d v="2023-06-01T13:14:45"/>
        <d v="2023-06-01T02:45:47"/>
        <d v="2023-06-01T11:03:49"/>
        <d v="2023-06-01T18:36:52"/>
        <d v="2023-06-01T03:33:53"/>
        <d v="2023-06-01T20:47:54"/>
        <d v="2023-06-01T01:29:56"/>
        <d v="2023-05-31T23:38:57"/>
        <d v="2023-06-01T13:47:59"/>
        <d v="2023-06-01T07:30:00"/>
        <d v="2023-06-01T17:14:02"/>
        <d v="2023-06-01T15:58:03"/>
        <d v="2023-06-01T03:09:06"/>
        <d v="2023-05-31T23:17:07"/>
        <d v="2023-06-01T21:31:09"/>
        <d v="2023-06-01T05:08:10"/>
        <d v="2023-06-01T04:08:11"/>
        <d v="2023-06-01T18:04:14"/>
        <d v="2023-06-01T02:54:15"/>
        <d v="2023-06-01T01:07:17"/>
        <d v="2023-06-01T12:39:19"/>
        <d v="2023-05-31T23:25:26"/>
        <d v="2023-06-01T17:47:28"/>
        <d v="2023-06-01T13:56:29"/>
        <d v="2023-06-01T00:51:31"/>
        <d v="2023-06-01T21:50:34"/>
        <d v="2023-05-31T23:41:36"/>
        <d v="2023-06-01T12:37:38"/>
        <d v="2023-06-01T14:13:43"/>
        <d v="2023-06-01T03:11:47"/>
        <d v="2023-06-01T09:57:49"/>
        <d v="2023-06-01T13:53:51"/>
        <d v="2023-06-01T09:13:53"/>
        <d v="2023-05-31T23:24:53"/>
        <d v="2023-05-31T22:57:55"/>
        <d v="2023-06-01T12:23:57"/>
        <d v="2023-05-31T22:49:59"/>
        <d v="2023-06-01T04:59:00"/>
        <d v="2023-06-01T08:10:04"/>
        <d v="2023-06-01T16:17:06"/>
        <d v="2023-06-01T00:58:07"/>
        <d v="2023-06-01T13:13:09"/>
        <d v="2023-06-01T05:47:13"/>
        <d v="2023-06-01T08:21:14"/>
        <d v="2023-06-01T00:51:16"/>
        <d v="2023-06-01T16:22:18"/>
        <d v="2023-06-01T12:44:21"/>
        <d v="2023-06-01T08:10:23"/>
        <d v="2023-06-01T06:35:25"/>
        <d v="2023-06-01T06:07:27"/>
        <d v="2023-06-01T04:19:28"/>
        <d v="2023-06-01T05:41:30"/>
        <d v="2023-06-01T09:57:34"/>
        <d v="2023-06-01T15:10:34"/>
        <d v="2023-06-01T03:15:34"/>
        <d v="2023-06-01T14:54:36"/>
        <d v="2023-06-01T03:30:37"/>
        <d v="2023-06-01T19:13:38"/>
        <d v="2023-06-01T11:01:38"/>
        <d v="2023-06-01T02:09:42"/>
        <d v="2023-06-01T05:54:46"/>
        <d v="2023-06-01T00:09:48"/>
        <d v="2023-06-01T05:44:50"/>
        <d v="2023-06-01T16:39:52"/>
        <d v="2023-06-01T20:18:54"/>
        <d v="2023-06-01T08:03:56"/>
        <d v="2023-06-01T07:21:57"/>
        <d v="2023-06-01T14:06:58"/>
        <d v="2023-06-01T11:24:00"/>
        <d v="2023-06-01T20:36:06"/>
        <d v="2023-06-01T00:42:08"/>
        <d v="2023-06-01T06:29:09"/>
        <d v="2023-06-01T14:22:11"/>
        <d v="2023-06-01T13:00:13"/>
        <d v="2023-05-31T22:22:16"/>
        <d v="2023-05-31T22:02:18"/>
        <d v="2023-06-01T09:38:19"/>
        <d v="2023-06-01T16:49:22"/>
        <d v="2023-05-31T22:57:22"/>
        <d v="2023-06-01T05:29:23"/>
        <d v="2023-06-01T01:49:25"/>
        <d v="2023-06-01T11:27:26"/>
        <d v="2023-06-01T04:14:28"/>
        <d v="2023-06-01T02:55:32"/>
        <d v="2023-06-01T00:49:37"/>
        <d v="2023-06-01T10:19:38"/>
        <d v="2023-06-01T12:24:39"/>
        <d v="2023-06-01T17:07:42"/>
        <d v="2023-06-01T08:11:43"/>
        <d v="2023-06-01T13:51:48"/>
        <d v="2023-06-01T07:18:48"/>
        <d v="2023-06-01T00:13:50"/>
        <d v="2023-06-01T05:58:53"/>
        <d v="2023-05-31T22:01:53"/>
        <d v="2023-06-01T07:32:56"/>
        <d v="2023-06-01T18:51:58"/>
        <d v="2023-06-01T12:49:01"/>
        <d v="2023-06-01T06:48:03"/>
        <d v="2023-06-01T06:35:07"/>
        <d v="2023-06-01T00:41:07"/>
        <d v="2023-06-01T04:58:08"/>
        <d v="2023-06-01T04:28:12"/>
        <d v="2023-06-01T00:05:16"/>
        <d v="2023-06-01T18:11:18"/>
        <d v="2023-06-01T10:39:19"/>
        <d v="2023-06-01T18:51:20"/>
        <d v="2023-06-01T19:18:22"/>
        <d v="2023-06-01T08:44:25"/>
        <d v="2023-06-01T15:40:26"/>
        <d v="2023-06-01T21:26:28"/>
        <d v="2023-06-01T15:44:28"/>
        <d v="2023-06-01T05:24:31"/>
        <d v="2023-06-01T15:56:32"/>
        <d v="2023-06-01T18:27:35"/>
        <d v="2023-05-31T23:30:36"/>
        <d v="2023-06-01T07:33:38"/>
        <d v="2023-06-01T01:32:39"/>
        <d v="2023-06-01T16:10:40"/>
        <d v="2023-06-01T19:19:42"/>
        <d v="2023-05-31T23:23:44"/>
        <d v="2023-06-01T02:07:45"/>
        <d v="2023-06-01T01:05:47"/>
        <d v="2023-06-01T07:13:49"/>
        <d v="2023-06-01T06:19:52"/>
        <d v="2023-06-01T12:47:54"/>
        <d v="2023-06-01T15:03:58"/>
        <d v="2023-06-01T11:34:59"/>
        <d v="2023-06-01T08:29:04"/>
        <d v="2023-06-01T01:26:04"/>
        <d v="2023-06-01T14:12:04"/>
        <d v="2023-05-31T22:20:05"/>
        <d v="2023-06-01T14:52:06"/>
        <d v="2023-06-01T10:52:08"/>
        <d v="2023-06-01T04:34:10"/>
        <d v="2023-06-01T19:50:11"/>
        <d v="2023-06-01T20:07:13"/>
        <d v="2023-06-01T18:31:15"/>
        <d v="2023-06-01T07:09:19"/>
        <d v="2023-06-01T01:57:20"/>
        <d v="2023-06-01T08:19:21"/>
        <d v="2023-06-01T15:49:25"/>
        <d v="2023-06-01T17:25:27"/>
        <d v="2023-06-01T16:17:28"/>
        <d v="2023-06-01T17:36:29"/>
        <d v="2023-06-01T19:37:31"/>
        <d v="2023-06-01T05:20:33"/>
        <d v="2023-06-01T05:28:34"/>
        <d v="2023-06-01T14:26:35"/>
        <d v="2023-06-01T15:51:36"/>
        <d v="2023-06-01T16:18:38"/>
        <d v="2023-05-31T21:55:39"/>
        <d v="2023-06-01T06:03:41"/>
        <d v="2023-06-01T06:14:44"/>
        <d v="2023-06-01T05:46:45"/>
        <d v="2023-06-01T03:47:48"/>
        <d v="2023-06-01T10:23:49"/>
        <d v="2023-06-01T02:42:50"/>
        <d v="2023-06-01T08:45:51"/>
        <d v="2023-06-01T16:44:58"/>
        <d v="2023-06-01T19:28:00"/>
        <d v="2023-06-01T05:07:02"/>
        <d v="2023-06-01T01:27:03"/>
        <d v="2023-05-31T22:20:10"/>
        <d v="2023-06-01T20:33:14"/>
        <d v="2023-06-01T12:08:15"/>
        <d v="2023-06-01T19:30:17"/>
        <d v="2023-06-01T01:27:19"/>
        <d v="2023-06-01T20:57:20"/>
        <d v="2023-06-01T02:39:23"/>
        <d v="2023-06-01T17:08:26"/>
        <d v="2023-06-01T15:09:28"/>
        <d v="2023-06-01T05:28:29"/>
        <d v="2023-05-31T22:03:31"/>
        <d v="2023-06-01T14:34:32"/>
        <d v="2023-06-01T12:43:34"/>
        <d v="2023-06-01T10:05:35"/>
        <d v="2023-06-01T02:04:37"/>
        <d v="2023-06-01T20:32:38"/>
        <d v="2023-06-01T17:31:42"/>
        <d v="2023-06-01T00:58:44"/>
        <d v="2023-06-01T05:17:44"/>
        <d v="2023-06-01T17:19:46"/>
        <d v="2023-05-31T23:33:49"/>
        <d v="2023-06-01T16:26:50"/>
        <d v="2023-06-01T17:20:51"/>
        <d v="2023-06-01T21:08:53"/>
        <d v="2023-06-01T13:33:54"/>
        <d v="2023-06-01T15:34:55"/>
        <d v="2023-06-01T15:48:59"/>
        <d v="2023-06-01T10:35:00"/>
        <d v="2023-06-01T04:01:02"/>
        <d v="2023-06-01T01:58:04"/>
        <d v="2023-06-01T21:18:05"/>
        <d v="2023-06-01T12:21:07"/>
        <d v="2023-05-31T23:15:11"/>
        <d v="2023-06-01T21:01:12"/>
        <d v="2023-06-01T05:55:14"/>
        <d v="2023-06-01T20:49:16"/>
        <d v="2023-06-01T10:12:17"/>
        <d v="2023-06-01T13:09:20"/>
        <d v="2023-06-01T04:59:22"/>
        <d v="2023-06-01T19:40:25"/>
        <d v="2023-06-01T02:01:26"/>
        <d v="2023-06-01T13:13:26"/>
        <d v="2023-06-01T11:53:30"/>
        <d v="2023-06-01T07:29:35"/>
        <d v="2023-06-01T10:23:39"/>
        <d v="2023-06-01T21:39:41"/>
        <d v="2023-06-01T18:13:43"/>
        <d v="2023-06-01T00:38:44"/>
        <d v="2023-06-01T03:39:45"/>
        <d v="2023-06-01T15:26:51"/>
        <d v="2023-06-01T16:51:55"/>
        <d v="2023-06-01T05:41:59"/>
        <d v="2023-06-01T05:25:00"/>
        <d v="2023-06-01T07:59:07"/>
        <d v="2023-06-01T17:38:08"/>
        <d v="2023-06-01T13:38:12"/>
        <d v="2023-06-01T07:39:13"/>
        <d v="2023-06-01T03:26:15"/>
        <d v="2023-05-31T23:47:17"/>
        <d v="2023-06-01T13:11:18"/>
        <d v="2023-06-01T09:28:20"/>
        <d v="2023-05-31T23:01:22"/>
        <d v="2023-06-01T03:19:23"/>
        <d v="2023-06-01T20:25:24"/>
        <d v="2023-06-01T16:19:26"/>
        <d v="2023-06-01T16:15:28"/>
        <d v="2023-06-01T02:01:29"/>
        <d v="2023-06-01T03:20:30"/>
        <d v="2023-06-01T11:17:33"/>
        <d v="2023-06-01T17:08:36"/>
        <d v="2023-06-01T17:13:38"/>
        <d v="2023-06-01T14:37:41"/>
        <d v="2023-06-01T21:44:43"/>
        <d v="2023-06-01T02:32:45"/>
        <d v="2023-06-01T06:00:45"/>
        <d v="2023-06-01T04:56:45"/>
        <d v="2023-06-01T16:17:46"/>
        <d v="2023-05-31T22:05:53"/>
        <d v="2023-06-01T14:32:55"/>
        <d v="2023-06-01T14:14:57"/>
        <d v="2023-06-01T03:40:58"/>
        <d v="2023-06-01T06:21:00"/>
        <d v="2023-05-31T22:20:02"/>
        <d v="2023-05-31T23:07:07"/>
        <d v="2023-06-01T01:27:10"/>
        <d v="2023-06-01T17:19:13"/>
        <d v="2023-06-01T03:42:18"/>
        <d v="2023-06-01T00:11:20"/>
        <d v="2023-05-31T23:47:21"/>
        <d v="2023-06-01T21:38:24"/>
        <d v="2023-06-01T17:14:29"/>
        <d v="2023-06-01T19:38:32"/>
        <d v="2023-06-01T03:59:34"/>
        <d v="2023-06-01T16:18:35"/>
        <d v="2023-06-01T13:26:36"/>
        <d v="2023-06-01T04:54:38"/>
        <d v="2023-06-01T18:48:41"/>
        <d v="2023-06-01T17:56:42"/>
        <d v="2023-06-01T05:21:43"/>
        <d v="2023-06-01T04:25:46"/>
        <d v="2023-06-01T06:01:47"/>
        <d v="2023-06-01T08:49:51"/>
        <d v="2023-06-01T15:13:52"/>
        <d v="2023-06-01T16:53:54"/>
        <d v="2023-06-01T20:39:56"/>
        <d v="2023-06-01T20:48:59"/>
        <d v="2023-06-01T03:37:01"/>
        <d v="2023-06-01T13:13:02"/>
        <d v="2023-06-01T19:38:06"/>
        <d v="2023-06-01T14:43:08"/>
        <d v="2023-06-01T05:25:12"/>
        <d v="2023-06-01T19:06:13"/>
        <d v="2023-06-01T02:53:15"/>
        <d v="2023-06-01T20:40:17"/>
        <d v="2023-06-01T11:52:25"/>
        <d v="2023-06-01T14:02:26"/>
        <d v="2023-06-01T00:32:27"/>
        <d v="2023-06-01T09:54:29"/>
        <d v="2023-05-31T22:05:31"/>
        <d v="2023-06-01T06:35:33"/>
        <d v="2023-06-01T17:25:34"/>
        <d v="2023-06-01T17:24:36"/>
        <d v="2023-06-01T07:22:38"/>
        <d v="2023-06-01T05:10:39"/>
        <d v="2023-06-01T13:26:44"/>
        <d v="2023-06-01T14:27:47"/>
        <d v="2023-06-01T19:30:48"/>
        <d v="2023-06-01T06:54:49"/>
        <d v="2023-06-01T04:04:50"/>
        <d v="2023-06-01T15:43:51"/>
        <d v="2023-06-01T06:48:53"/>
        <d v="2023-06-01T15:08:58"/>
        <d v="2023-06-01T06:35:58"/>
        <d v="2023-06-01T21:02:59"/>
        <d v="2023-06-01T15:57:01"/>
        <d v="2023-06-01T01:59:03"/>
        <d v="2023-06-01T06:00:03"/>
        <d v="2023-06-01T07:47:04"/>
        <d v="2023-06-01T17:56:06"/>
        <d v="2023-06-01T18:42:08"/>
        <d v="2023-06-01T08:21:10"/>
        <d v="2023-06-01T02:58:15"/>
        <d v="2023-05-31T22:47:17"/>
        <d v="2023-06-01T13:03:18"/>
        <d v="2023-06-01T04:19:18"/>
        <d v="2023-06-01T08:35:20"/>
        <d v="2023-06-01T01:11:21"/>
        <d v="2023-06-01T19:58:22"/>
        <d v="2023-06-01T15:54:23"/>
        <d v="2023-06-01T17:46:25"/>
        <d v="2023-06-01T20:15:26"/>
        <d v="2023-06-01T02:08:28"/>
        <d v="2023-05-31T22:37:30"/>
        <d v="2023-06-01T02:44:32"/>
        <d v="2023-06-01T05:07:36"/>
        <d v="2023-06-01T06:53:39"/>
        <d v="2023-06-01T19:00:42"/>
        <d v="2023-06-01T17:04:43"/>
        <d v="2023-06-01T01:48:45"/>
        <d v="2023-05-31T22:21:47"/>
        <d v="2023-06-01T00:01:49"/>
        <d v="2023-06-01T20:59:50"/>
        <d v="2023-06-01T16:46:53"/>
        <d v="2023-05-31T22:49:57"/>
        <d v="2023-06-01T20:22:00"/>
        <d v="2023-06-01T06:41:02"/>
        <d v="2023-06-01T21:17:03"/>
        <d v="2023-06-01T10:44:06"/>
        <d v="2023-06-01T16:32:07"/>
        <d v="2023-06-01T03:33:11"/>
        <d v="2023-06-01T06:13:17"/>
        <d v="2023-06-01T11:40:17"/>
        <d v="2023-06-01T01:21:19"/>
        <d v="2023-06-01T04:10:27"/>
        <d v="2023-06-01T11:37:28"/>
        <d v="2023-06-01T09:21:30"/>
        <d v="2023-06-01T06:03:31"/>
        <d v="2023-06-01T09:44:32"/>
        <d v="2023-06-01T20:34:32"/>
        <d v="2023-06-01T11:38:34"/>
        <d v="2023-05-31T23:15:36"/>
        <d v="2023-06-01T00:00:39"/>
        <d v="2023-06-01T02:49:43"/>
        <d v="2023-06-01T10:34:44"/>
        <d v="2023-06-01T11:22:45"/>
        <d v="2023-06-01T18:28:45"/>
        <d v="2023-06-01T02:22:47"/>
        <d v="2023-06-01T15:49:48"/>
        <d v="2023-06-01T13:27:48"/>
        <d v="2023-06-01T09:47:50"/>
        <d v="2023-06-01T01:25:52"/>
        <d v="2023-06-01T01:16:54"/>
        <d v="2023-06-01T21:26:56"/>
        <d v="2023-06-01T02:05:58"/>
        <d v="2023-05-31T23:52:59"/>
        <d v="2023-06-01T05:35:01"/>
        <d v="2023-06-01T11:04:03"/>
        <d v="2023-06-01T08:20:07"/>
        <d v="2023-06-01T10:25:10"/>
        <d v="2023-06-01T15:10:12"/>
        <d v="2023-05-31T23:50:13"/>
        <d v="2023-05-31T22:20:20"/>
        <d v="2023-05-31T23:15:22"/>
        <d v="2023-06-01T16:18:24"/>
        <d v="2023-06-01T08:14:26"/>
        <d v="2023-06-01T09:32:28"/>
        <d v="2023-06-01T02:06:29"/>
        <d v="2023-06-01T21:25:31"/>
        <d v="2023-06-01T21:35:31"/>
        <d v="2023-06-01T18:35:34"/>
        <d v="2023-06-01T05:37:37"/>
        <d v="2023-06-01T00:37:39"/>
        <d v="2023-06-01T16:44:44"/>
        <d v="2023-05-31T22:03:46"/>
        <d v="2023-06-01T18:45:48"/>
        <d v="2023-06-01T12:41:49"/>
        <d v="2023-06-01T05:35:51"/>
        <d v="2023-06-01T01:27:53"/>
        <d v="2023-05-31T23:13:57"/>
        <d v="2023-06-01T21:01:59"/>
        <d v="2023-06-01T09:51:02"/>
        <d v="2023-05-31T23:58:02"/>
        <d v="2023-06-01T10:54:06"/>
        <d v="2023-05-31T23:13:10"/>
        <d v="2023-06-01T20:41:12"/>
        <d v="2023-06-01T11:48:12"/>
        <d v="2023-06-01T04:05:14"/>
        <d v="2023-05-31T22:56:14"/>
        <d v="2023-06-01T08:15:16"/>
        <d v="2023-05-31T22:06:18"/>
        <d v="2023-06-01T17:53:20"/>
        <d v="2023-06-01T01:14:25"/>
        <d v="2023-06-01T05:53:25"/>
        <d v="2023-06-01T20:38:26"/>
        <d v="2023-06-01T00:19:27"/>
        <d v="2023-06-01T01:53:34"/>
        <d v="2023-06-01T02:58:39"/>
        <d v="2023-06-01T10:19:42"/>
        <d v="2023-06-01T14:46:43"/>
        <d v="2023-06-01T02:22:44"/>
        <d v="2023-06-01T07:14:46"/>
        <d v="2023-06-01T11:01:51"/>
        <d v="2023-06-01T06:07:53"/>
        <d v="2023-05-31T22:37:55"/>
        <d v="2023-06-01T19:26:57"/>
        <d v="2023-06-01T08:55:59"/>
        <d v="2023-06-01T07:15:00"/>
        <d v="2023-06-01T05:51:01"/>
        <d v="2023-06-01T11:56:03"/>
        <d v="2023-06-01T04:05:04"/>
        <d v="2023-06-01T11:06:06"/>
        <d v="2023-06-01T05:05:10"/>
        <d v="2023-06-01T06:14:12"/>
        <d v="2023-06-01T21:28:13"/>
        <d v="2023-06-01T15:11:14"/>
        <d v="2023-06-01T06:36:16"/>
        <d v="2023-06-01T02:53:17"/>
        <d v="2023-06-01T00:42:26"/>
        <d v="2023-06-01T21:33:29"/>
        <d v="2023-06-01T04:01:30"/>
        <d v="2023-06-01T14:57:35"/>
        <d v="2023-05-31T22:51:36"/>
        <d v="2023-06-01T02:20:39"/>
        <d v="2023-06-01T18:55:41"/>
        <d v="2023-06-01T17:01:42"/>
        <d v="2023-06-01T18:29:44"/>
        <d v="2023-06-01T00:45:45"/>
        <d v="2023-06-01T11:03:47"/>
        <d v="2023-06-01T21:06:52"/>
        <d v="2023-06-01T19:38:57"/>
        <d v="2023-06-01T20:53:59"/>
        <d v="2023-06-01T12:16:00"/>
        <d v="2023-06-01T06:52:03"/>
        <d v="2023-06-01T01:48:07"/>
        <d v="2023-06-01T01:21:08"/>
        <d v="2023-06-01T14:56:09"/>
        <d v="2023-06-01T19:14:11"/>
        <d v="2023-06-01T14:08:13"/>
        <d v="2023-05-31T23:26:14"/>
        <d v="2023-06-01T04:03:15"/>
        <d v="2023-06-01T03:42:15"/>
        <d v="2023-06-01T20:14:16"/>
        <d v="2023-06-01T17:07:18"/>
        <d v="2023-06-01T21:58:20"/>
        <d v="2023-06-01T13:01:22"/>
        <d v="2023-06-01T00:55:24"/>
        <d v="2023-06-01T09:08:26"/>
        <d v="2023-06-01T04:14:27"/>
        <d v="2023-06-01T03:23:28"/>
        <d v="2023-06-01T21:49:29"/>
        <d v="2023-06-01T00:03:30"/>
        <d v="2023-06-01T00:47:32"/>
        <d v="2023-06-01T20:38:33"/>
        <d v="2023-06-01T15:58:35"/>
        <d v="2023-06-01T08:52:35"/>
        <d v="2023-06-01T12:05:37"/>
        <d v="2023-06-01T06:47:39"/>
        <d v="2023-06-01T21:45:40"/>
        <d v="2023-06-01T15:19:44"/>
        <d v="2023-06-01T16:12:46"/>
        <d v="2023-06-01T02:41:48"/>
        <d v="2023-06-01T10:28:50"/>
        <d v="2023-06-01T03:26:53"/>
        <d v="2023-06-01T19:53:55"/>
        <d v="2023-06-01T09:44:56"/>
        <d v="2023-06-01T19:16:58"/>
        <d v="2023-06-01T19:04:02"/>
        <d v="2023-06-01T10:48:04"/>
        <d v="2023-06-01T00:59:09"/>
        <d v="2023-06-01T18:43:12"/>
        <d v="2023-06-01T18:09:13"/>
        <d v="2023-06-01T20:52:14"/>
        <d v="2023-06-01T15:44:14"/>
        <d v="2023-06-01T03:32:17"/>
        <d v="2023-06-01T17:56:23"/>
        <d v="2023-06-01T10:59:24"/>
        <d v="2023-06-01T05:28:25"/>
        <d v="2023-06-01T00:00:28"/>
        <d v="2023-06-01T08:16:29"/>
        <d v="2023-06-01T16:48:34"/>
        <d v="2023-06-01T11:24:37"/>
        <d v="2023-05-31T22:54:39"/>
        <d v="2023-06-01T20:22:41"/>
        <d v="2023-06-01T04:56:42"/>
        <d v="2023-06-01T06:06:43"/>
        <d v="2023-05-31T23:42:47"/>
        <d v="2023-06-01T17:57:50"/>
        <d v="2023-06-01T19:38:51"/>
        <d v="2023-06-01T13:55:54"/>
        <d v="2023-06-01T02:24:58"/>
        <d v="2023-06-01T01:33:59"/>
        <d v="2023-06-01T04:31:00"/>
        <d v="2023-06-01T21:50:02"/>
        <d v="2023-06-01T01:29:04"/>
        <d v="2023-06-01T00:45:06"/>
        <d v="2023-06-01T11:54:07"/>
        <d v="2023-06-01T16:12:10"/>
        <d v="2023-06-01T02:25:10"/>
        <d v="2023-06-01T05:11:12"/>
        <d v="2023-06-01T10:45:13"/>
        <d v="2023-06-01T18:41:15"/>
        <d v="2023-06-01T14:10:18"/>
        <d v="2023-06-01T10:48:19"/>
        <d v="2023-06-01T13:45:21"/>
        <d v="2023-06-01T14:53:23"/>
        <d v="2023-06-01T09:36:26"/>
        <d v="2023-06-01T05:37:28"/>
        <d v="2023-06-01T12:38:33"/>
        <d v="2023-06-01T19:25:34"/>
        <d v="2023-06-01T11:45:35"/>
        <d v="2023-06-01T00:22:36"/>
        <d v="2023-06-01T17:56:41"/>
        <d v="2023-06-01T11:29:43"/>
        <d v="2023-06-01T01:21:45"/>
        <d v="2023-05-31T23:35:47"/>
        <d v="2023-06-01T05:33:49"/>
        <d v="2023-06-01T11:02:49"/>
        <d v="2023-06-01T00:05:51"/>
        <d v="2023-06-01T09:57:54"/>
        <d v="2023-06-01T05:27:00"/>
        <d v="2023-06-01T15:24:01"/>
        <d v="2023-06-01T14:54:03"/>
        <d v="2023-06-01T04:19:04"/>
        <d v="2023-06-01T18:58:07"/>
        <d v="2023-06-01T19:10:10"/>
        <d v="2023-06-01T09:48:12"/>
        <d v="2023-05-31T23:16:19"/>
        <d v="2023-06-01T08:55:20"/>
        <d v="2023-06-01T03:00:27"/>
        <d v="2023-06-01T03:12:28"/>
        <d v="2023-06-01T00:53:28"/>
        <d v="2023-06-01T02:15:31"/>
        <d v="2023-06-01T04:09:31"/>
        <d v="2023-06-01T22:01:32"/>
        <d v="2023-06-01T15:37:34"/>
        <d v="2023-06-01T21:58:42"/>
        <d v="2023-06-01T12:14:44"/>
        <d v="2023-06-01T02:58:45"/>
        <d v="2023-06-01T20:41:49"/>
        <d v="2023-06-01T07:00:50"/>
        <d v="2023-06-01T12:29:50"/>
        <d v="2023-06-01T07:51:51"/>
        <d v="2023-06-01T03:20:52"/>
        <d v="2023-06-01T02:47:53"/>
        <d v="2023-06-01T14:35:55"/>
        <d v="2023-06-01T02:12:57"/>
        <d v="2023-05-31T22:59:58"/>
        <d v="2023-06-01T05:40:00"/>
        <d v="2023-06-01T05:31:01"/>
        <d v="2023-06-01T12:34:01"/>
        <d v="2023-06-01T01:03:03"/>
        <d v="2023-06-01T06:10:03"/>
        <d v="2023-06-01T11:33:04"/>
        <d v="2023-06-01T19:42:09"/>
        <d v="2023-06-01T06:49:11"/>
        <d v="2023-05-31T22:44:12"/>
        <d v="2023-06-01T04:56:15"/>
        <d v="2023-06-01T17:02:18"/>
        <d v="2023-06-01T14:40:19"/>
        <d v="2023-06-01T02:45:22"/>
        <d v="2023-06-01T02:18:26"/>
        <d v="2023-06-01T07:05:26"/>
        <d v="2023-06-01T19:04:30"/>
        <d v="2023-06-01T18:14:34"/>
        <d v="2023-06-01T20:31:38"/>
        <d v="2023-06-01T05:48:40"/>
        <d v="2023-06-01T10:04:42"/>
        <d v="2023-06-01T05:06:53"/>
        <d v="2023-06-01T19:55:57"/>
        <d v="2023-06-01T21:48:58"/>
        <d v="2023-06-01T19:21:00"/>
        <d v="2023-06-01T09:17:01"/>
        <d v="2023-06-01T17:32:03"/>
        <d v="2023-06-01T16:26:03"/>
        <d v="2023-06-01T03:29:04"/>
        <d v="2023-06-01T21:36:06"/>
        <d v="2023-05-31T23:54:07"/>
        <d v="2023-06-01T03:04:09"/>
        <d v="2023-06-01T07:45:10"/>
        <d v="2023-06-01T05:34:12"/>
        <d v="2023-06-01T05:36:13"/>
        <d v="2023-06-01T19:39:15"/>
        <d v="2023-06-01T08:59:18"/>
        <d v="2023-06-01T19:27:20"/>
        <d v="2023-06-01T17:20:20"/>
        <d v="2023-06-01T09:06:27"/>
        <d v="2023-06-01T16:07:29"/>
        <d v="2023-06-01T04:11:34"/>
        <d v="2023-06-01T11:51:35"/>
        <d v="2023-06-01T03:57:37"/>
        <d v="2023-06-01T17:30:39"/>
        <d v="2023-06-01T11:16:42"/>
        <d v="2023-06-01T16:17:43"/>
        <d v="2023-06-01T11:23:48"/>
        <d v="2023-06-01T06:44:49"/>
        <d v="2023-06-01T21:17:52"/>
        <d v="2023-06-01T04:38:52"/>
        <d v="2023-06-01T18:59:56"/>
        <d v="2023-06-01T16:35:58"/>
        <d v="2023-06-01T13:51:00"/>
        <d v="2023-06-01T19:28:01"/>
        <d v="2023-06-01T06:12:02"/>
        <d v="2023-06-01T01:09:05"/>
        <d v="2023-06-01T17:48:07"/>
        <d v="2023-06-01T13:44:09"/>
        <d v="2023-06-01T00:34:11"/>
        <d v="2023-06-01T00:58:11"/>
        <d v="2023-06-01T07:57:12"/>
        <d v="2023-05-31T22:42:17"/>
        <d v="2023-06-01T04:20:18"/>
        <d v="2023-06-01T13:11:21"/>
        <d v="2023-06-01T01:54:23"/>
        <d v="2023-06-01T04:08:25"/>
        <d v="2023-06-01T09:04:27"/>
        <d v="2023-06-01T12:46:29"/>
        <d v="2023-06-01T19:14:29"/>
        <d v="2023-06-01T04:19:34"/>
        <d v="2023-05-31T23:15:35"/>
        <d v="2023-06-01T13:32:39"/>
        <d v="2023-06-01T16:11:40"/>
        <d v="2023-06-01T05:57:42"/>
        <d v="2023-06-01T07:53:44"/>
        <d v="2023-06-01T17:24:47"/>
        <d v="2023-06-01T13:01:48"/>
        <d v="2023-06-01T19:42:52"/>
        <d v="2023-06-01T05:12:54"/>
        <d v="2023-06-01T02:35:55"/>
        <d v="2023-06-01T12:26:56"/>
        <d v="2023-06-01T16:24:58"/>
        <d v="2023-06-01T06:48:59"/>
        <d v="2023-06-01T00:03:03"/>
        <d v="2023-06-01T14:40:04"/>
        <d v="2023-06-01T07:17:06"/>
        <d v="2023-06-01T15:39:08"/>
        <d v="2023-06-01T02:25:09"/>
        <d v="2023-06-01T01:35:10"/>
        <d v="2023-06-01T06:32:12"/>
        <d v="2023-06-01T06:53:15"/>
        <d v="2023-06-01T21:16:16"/>
        <d v="2023-06-01T02:04:17"/>
        <d v="2023-06-01T18:44:19"/>
        <d v="2023-06-01T06:55:19"/>
        <d v="2023-06-01T06:59:21"/>
        <d v="2023-06-01T08:56:23"/>
        <d v="2023-06-01T10:33:25"/>
        <d v="2023-05-31T23:15:27"/>
        <d v="2023-06-01T13:23:28"/>
        <d v="2023-06-01T20:49:29"/>
        <d v="2023-06-01T17:25:31"/>
        <d v="2023-06-01T00:53:33"/>
        <d v="2023-06-01T18:38:35"/>
        <d v="2023-06-01T13:55:35"/>
        <d v="2023-05-31T23:05:37"/>
        <d v="2023-06-01T07:45:40"/>
        <d v="2023-06-01T09:51:45"/>
        <d v="2023-06-01T05:33:48"/>
        <d v="2023-06-01T07:31:52"/>
        <d v="2023-06-01T19:49:54"/>
        <d v="2023-06-01T17:53:55"/>
        <d v="2023-06-01T08:18:56"/>
        <d v="2023-06-01T18:04:57"/>
        <d v="2023-06-01T09:13:59"/>
        <d v="2023-06-01T02:13:00"/>
        <d v="2023-06-01T00:14:02"/>
        <d v="2023-06-01T10:52:04"/>
        <d v="2023-06-01T20:32:08"/>
        <d v="2023-06-01T21:29:15"/>
        <d v="2023-06-01T16:14:20"/>
        <d v="2023-06-01T00:08:21"/>
        <d v="2023-06-01T02:51:22"/>
        <d v="2023-06-01T08:26:24"/>
        <d v="2023-06-01T15:07:27"/>
        <d v="2023-06-01T11:46:28"/>
        <d v="2023-06-01T16:11:29"/>
        <d v="2023-06-01T18:16:30"/>
        <d v="2023-06-01T09:24:33"/>
        <d v="2023-06-01T02:55:35"/>
        <d v="2023-06-01T02:28:39"/>
        <d v="2023-06-01T02:43:41"/>
        <d v="2023-06-01T19:40:42"/>
        <d v="2023-06-01T00:33:46"/>
        <d v="2023-06-01T10:31:49"/>
        <d v="2023-06-01T10:05:51"/>
        <d v="2023-06-01T02:56:55"/>
        <d v="2023-06-01T10:51:55"/>
        <d v="2023-06-01T19:31:59"/>
        <d v="2023-06-01T17:40:00"/>
        <d v="2023-06-01T11:23:00"/>
        <d v="2023-06-01T12:03:02"/>
        <d v="2023-06-01T06:36:05"/>
        <d v="2023-06-01T12:58:11"/>
        <d v="2023-06-01T01:08:12"/>
        <d v="2023-06-01T15:25:14"/>
        <d v="2023-06-01T19:36:16"/>
        <d v="2023-06-01T16:59:18"/>
        <d v="2023-06-01T21:10:23"/>
        <d v="2023-06-01T19:45:26"/>
        <d v="2023-06-01T05:29:27"/>
        <d v="2023-05-31T23:09:36"/>
        <d v="2023-06-01T02:44:37"/>
        <d v="2023-06-01T04:12:40"/>
        <d v="2023-06-01T10:38:40"/>
        <d v="2023-06-01T08:51:42"/>
        <d v="2023-06-01T14:12:44"/>
        <d v="2023-06-01T12:07:46"/>
        <d v="2023-06-01T16:26:47"/>
        <d v="2023-06-01T21:22:49"/>
        <d v="2023-06-01T04:06:54"/>
        <d v="2023-06-01T12:21:55"/>
        <d v="2023-06-01T11:53:56"/>
        <d v="2023-06-01T02:21:58"/>
        <d v="2023-06-01T03:01:58"/>
        <d v="2023-06-01T10:42:00"/>
        <d v="2023-06-01T04:04:02"/>
        <d v="2023-06-01T10:08:04"/>
        <d v="2023-06-01T02:38:05"/>
        <d v="2023-06-01T18:07:06"/>
        <d v="2023-06-01T04:51:07"/>
        <d v="2023-06-01T15:19:09"/>
        <d v="2023-06-01T14:48:10"/>
        <d v="2023-06-01T05:13:14"/>
        <d v="2023-06-01T21:57:16"/>
        <d v="2023-06-01T00:23:18"/>
        <d v="2023-06-01T02:55:21"/>
        <d v="2023-06-01T04:56:23"/>
        <d v="2023-06-01T20:52:27"/>
        <d v="2023-06-01T13:07:29"/>
        <d v="2023-06-01T03:40:30"/>
        <d v="2023-06-01T05:42:32"/>
        <d v="2023-06-01T02:10:32"/>
        <d v="2023-06-01T05:26:33"/>
        <d v="2023-06-01T20:02:35"/>
        <d v="2023-06-01T07:16:37"/>
        <d v="2023-06-01T04:28:37"/>
        <d v="2023-06-01T21:49:38"/>
        <d v="2023-06-01T10:26:39"/>
        <d v="2023-06-01T00:11:39"/>
        <d v="2023-06-01T04:08:40"/>
        <d v="2023-06-01T09:19:41"/>
        <d v="2023-06-01T10:36:44"/>
        <d v="2023-06-01T16:42:46"/>
        <d v="2023-06-01T19:34:48"/>
        <d v="2023-06-01T03:05:49"/>
        <d v="2023-06-01T06:51:50"/>
        <d v="2023-06-01T20:25:50"/>
        <d v="2023-06-01T20:59:53"/>
        <d v="2023-06-01T02:25:55"/>
        <d v="2023-06-01T22:12:56"/>
        <d v="2023-06-01T14:04:00"/>
        <d v="2023-06-01T10:05:02"/>
        <d v="2023-06-01T08:25:04"/>
        <d v="2023-06-01T03:27:06"/>
        <d v="2023-06-01T01:00:10"/>
        <d v="2023-06-01T18:52:12"/>
        <d v="2023-06-01T09:13:14"/>
        <d v="2023-06-01T11:30:17"/>
        <d v="2023-06-01T01:33:17"/>
        <d v="2023-06-01T08:52:18"/>
        <d v="2023-06-01T01:47:21"/>
        <d v="2023-06-01T05:41:22"/>
        <d v="2023-06-01T14:24:25"/>
        <d v="2023-06-01T03:16:26"/>
        <d v="2023-06-01T08:56:28"/>
        <d v="2023-06-01T00:54:30"/>
        <d v="2023-05-31T23:18:31"/>
        <d v="2023-06-01T14:02:33"/>
        <d v="2023-06-01T21:59:34"/>
        <d v="2023-06-01T16:22:36"/>
        <d v="2023-06-01T07:44:38"/>
        <d v="2023-06-01T10:05:39"/>
        <d v="2023-06-01T18:37:44"/>
        <d v="2023-06-01T17:12:45"/>
        <d v="2023-06-01T22:13:48"/>
        <d v="2023-05-31T22:55:48"/>
        <d v="2023-06-01T13:04:49"/>
        <d v="2023-06-01T06:58:50"/>
        <d v="2023-05-31T23:56:52"/>
        <d v="2023-06-01T00:55:56"/>
        <d v="2023-06-01T12:49:58"/>
        <d v="2023-06-01T21:43:00"/>
        <d v="2023-06-01T14:08:09"/>
        <d v="2023-06-01T19:26:09"/>
        <d v="2023-06-01T20:00:11"/>
        <d v="2023-06-01T20:32:12"/>
        <d v="2023-06-01T14:31:14"/>
        <d v="2023-06-01T01:57:15"/>
        <d v="2023-06-01T03:32:15"/>
        <d v="2023-06-01T20:01:17"/>
        <d v="2023-06-01T10:38:21"/>
        <d v="2023-06-01T00:34:22"/>
        <d v="2023-06-01T15:15:25"/>
        <d v="2023-06-01T05:19:27"/>
        <d v="2023-05-31T23:57:31"/>
        <d v="2023-06-01T04:34:35"/>
        <d v="2023-06-01T09:01:35"/>
        <d v="2023-05-31T23:45:36"/>
        <d v="2023-06-01T21:46:37"/>
        <d v="2023-06-01T05:05:40"/>
        <d v="2023-06-01T14:28:43"/>
        <d v="2023-06-01T04:24:47"/>
        <d v="2023-06-01T07:00:51"/>
        <d v="2023-06-01T19:38:55"/>
        <d v="2023-06-01T11:05:57"/>
        <d v="2023-06-01T16:25:59"/>
        <d v="2023-06-01T07:08:03"/>
        <d v="2023-06-01T18:03:06"/>
        <d v="2023-06-01T09:46:08"/>
        <d v="2023-06-01T16:44:10"/>
        <d v="2023-06-01T19:16:13"/>
        <d v="2023-06-01T07:28:16"/>
        <d v="2023-06-01T16:05:19"/>
        <d v="2023-06-01T16:40:22"/>
        <d v="2023-06-01T09:54:25"/>
        <d v="2023-06-01T05:07:27"/>
        <d v="2023-06-01T15:28:31"/>
        <d v="2023-06-01T12:19:32"/>
        <d v="2023-06-01T19:28:34"/>
        <d v="2023-06-01T12:51:36"/>
        <d v="2023-06-01T06:02:36"/>
        <d v="2023-06-01T07:34:38"/>
        <d v="2023-06-01T10:41:44"/>
        <d v="2023-06-01T15:43:45"/>
        <d v="2023-06-01T07:15:46"/>
        <d v="2023-06-01T10:55:46"/>
        <d v="2023-06-01T05:57:50"/>
        <d v="2023-06-01T07:01:52"/>
        <d v="2023-06-01T15:20:54"/>
        <d v="2023-05-31T23:15:55"/>
        <d v="2023-06-01T18:13:56"/>
        <d v="2023-06-01T20:30:00"/>
        <d v="2023-06-01T14:25:03"/>
        <d v="2023-06-01T07:26:04"/>
        <d v="2023-06-01T12:53:05"/>
        <d v="2023-06-01T15:54:08"/>
        <d v="2023-06-01T22:14:11"/>
        <d v="2023-06-01T18:11:13"/>
        <d v="2023-06-01T00:21:16"/>
        <d v="2023-05-31T23:20:18"/>
        <d v="2023-06-01T04:54:19"/>
        <d v="2023-06-01T11:55:21"/>
        <d v="2023-06-01T15:25:22"/>
        <d v="2023-06-01T12:48:24"/>
        <d v="2023-06-01T00:55:29"/>
        <d v="2023-06-01T01:59:31"/>
        <d v="2023-06-01T18:54:31"/>
        <d v="2023-06-01T17:18:33"/>
        <d v="2023-06-01T00:44:34"/>
        <d v="2023-05-31T23:42:36"/>
        <d v="2023-05-31T22:53:38"/>
        <d v="2023-06-01T18:02:39"/>
        <d v="2023-05-31T23:58:41"/>
        <d v="2023-06-01T16:05:42"/>
        <d v="2023-06-01T07:43:43"/>
        <d v="2023-06-01T13:29:44"/>
        <d v="2023-06-01T21:25:45"/>
        <d v="2023-06-01T06:26:47"/>
        <d v="2023-06-01T12:30:49"/>
        <d v="2023-06-01T04:03:51"/>
        <d v="2023-06-01T18:40:53"/>
        <d v="2023-06-01T18:42:54"/>
        <d v="2023-06-01T04:50:56"/>
        <d v="2023-05-31T22:39:57"/>
        <d v="2023-06-01T17:02:02"/>
        <d v="2023-06-01T12:09:04"/>
        <d v="2023-06-01T17:07:06"/>
        <d v="2023-05-31T23:57:09"/>
        <d v="2023-06-01T02:15:11"/>
        <d v="2023-06-01T16:03:12"/>
        <d v="2023-06-01T17:34:13"/>
        <d v="2023-06-01T12:38:16"/>
        <d v="2023-06-01T02:12:17"/>
        <d v="2023-06-01T00:57:19"/>
        <d v="2023-06-01T21:07:25"/>
        <d v="2023-06-01T18:57:26"/>
        <d v="2023-06-01T17:31:29"/>
        <d v="2023-06-01T13:58:32"/>
        <d v="2023-06-01T16:41:35"/>
        <d v="2023-06-01T05:44:38"/>
        <d v="2023-06-01T13:15:39"/>
        <d v="2023-06-01T20:15:40"/>
        <d v="2023-06-01T15:21:42"/>
        <d v="2023-06-01T07:44:44"/>
        <d v="2023-06-01T04:24:45"/>
        <d v="2023-06-01T03:06:46"/>
        <d v="2023-06-01T08:05:47"/>
        <d v="2023-06-01T05:32:53"/>
        <d v="2023-06-01T07:57:54"/>
        <d v="2023-06-01T14:04:56"/>
        <d v="2023-06-01T16:16:57"/>
        <d v="2023-06-01T04:30:59"/>
        <d v="2023-06-01T07:41:59"/>
        <d v="2023-06-01T21:39:03"/>
        <d v="2023-06-01T01:26:03"/>
        <d v="2023-06-01T14:41:08"/>
        <d v="2023-05-31T23:46:09"/>
        <d v="2023-06-01T08:57:11"/>
        <d v="2023-06-01T19:55:12"/>
        <d v="2023-06-01T14:45:14"/>
        <d v="2023-06-01T16:08:15"/>
        <d v="2023-06-01T13:42:21"/>
        <d v="2023-06-01T20:03:21"/>
        <d v="2023-06-01T00:30:24"/>
        <d v="2023-06-01T05:33:25"/>
        <d v="2023-06-01T11:03:26"/>
        <d v="2023-06-01T07:48:28"/>
        <d v="2023-06-01T18:02:31"/>
        <d v="2023-06-01T11:25:33"/>
        <d v="2023-06-01T17:40:36"/>
        <d v="2023-06-01T17:49:38"/>
        <d v="2023-06-01T09:47:41"/>
        <d v="2023-06-01T01:11:43"/>
        <d v="2023-06-01T14:15:45"/>
        <d v="2023-06-01T19:12:47"/>
        <d v="2023-06-01T20:52:49"/>
        <d v="2023-06-01T14:13:50"/>
        <d v="2023-06-01T06:15:54"/>
        <d v="2023-06-01T07:29:55"/>
        <d v="2023-06-01T06:41:56"/>
        <d v="2023-06-01T16:21:57"/>
        <d v="2023-06-01T17:01:01"/>
        <d v="2023-06-01T13:48:01"/>
        <d v="2023-06-01T05:38:03"/>
        <d v="2023-06-01T22:14:06"/>
        <d v="2023-05-31T22:32:08"/>
        <d v="2023-06-01T01:34:10"/>
        <d v="2023-06-01T07:49:11"/>
        <d v="2023-06-01T12:48:14"/>
        <d v="2023-06-01T11:51:18"/>
        <d v="2023-06-01T21:20:20"/>
        <d v="2023-06-01T00:04:20"/>
        <d v="2023-06-01T07:07:22"/>
        <d v="2023-06-01T12:24:23"/>
        <d v="2023-06-01T07:33:26"/>
        <d v="2023-06-01T20:20:32"/>
        <d v="2023-06-01T15:29:33"/>
        <d v="2023-05-31T23:42:35"/>
        <d v="2023-06-01T05:42:37"/>
        <d v="2023-06-01T13:51:37"/>
        <d v="2023-06-01T05:07:39"/>
        <d v="2023-06-01T05:15:40"/>
        <d v="2023-06-01T08:03:42"/>
        <d v="2023-06-01T19:05:44"/>
        <d v="2023-06-01T06:11:49"/>
        <d v="2023-06-01T01:29:50"/>
        <d v="2023-06-01T10:42:52"/>
        <d v="2023-06-01T14:41:54"/>
        <d v="2023-06-01T18:22:55"/>
        <d v="2023-06-01T21:11:57"/>
        <d v="2023-06-01T13:51:59"/>
        <d v="2023-05-31T22:40:00"/>
        <d v="2023-06-01T12:20:08"/>
        <d v="2023-06-01T13:27:10"/>
        <d v="2023-06-01T04:47:11"/>
        <d v="2023-06-01T17:19:15"/>
        <d v="2023-06-01T13:17:17"/>
        <d v="2023-06-01T06:08:18"/>
        <d v="2023-06-01T13:25:20"/>
        <d v="2023-06-01T12:47:25"/>
        <d v="2023-06-01T16:07:25"/>
        <d v="2023-06-01T04:41:26"/>
        <d v="2023-06-01T06:16:28"/>
        <d v="2023-06-01T08:02:30"/>
        <d v="2023-06-01T03:21:31"/>
        <d v="2023-06-01T10:17:32"/>
        <d v="2023-06-01T09:08:35"/>
        <d v="2023-06-01T17:19:36"/>
        <d v="2023-06-01T19:40:37"/>
        <d v="2023-06-01T03:48:39"/>
        <d v="2023-06-01T00:48:40"/>
        <d v="2023-06-01T00:57:44"/>
        <d v="2023-06-01T10:34:45"/>
        <d v="2023-06-01T07:08:47"/>
        <d v="2023-05-31T23:36:49"/>
        <d v="2023-05-31T23:25:50"/>
        <d v="2023-06-01T21:36:52"/>
        <d v="2023-06-01T20:19:53"/>
        <d v="2023-06-01T03:58:56"/>
        <d v="2023-06-01T17:26:59"/>
        <d v="2023-06-01T12:35:00"/>
        <d v="2023-06-01T09:58:01"/>
        <d v="2023-06-01T18:12:03"/>
        <d v="2023-06-01T19:03:06"/>
        <d v="2023-06-01T12:31:15"/>
        <d v="2023-06-01T14:22:17"/>
        <d v="2023-06-01T04:46:18"/>
        <d v="2023-06-01T16:39:20"/>
        <d v="2023-06-01T05:11:22"/>
        <d v="2023-06-01T04:35:23"/>
        <d v="2023-06-01T00:29:33"/>
        <d v="2023-06-01T11:48:34"/>
        <d v="2023-06-01T06:00:35"/>
        <d v="2023-06-01T00:19:37"/>
        <d v="2023-06-01T16:24:39"/>
        <d v="2023-06-01T14:14:39"/>
        <d v="2023-06-01T12:14:43"/>
        <d v="2023-06-01T02:45:44"/>
        <d v="2023-06-01T04:55:46"/>
        <d v="2023-06-01T21:49:46"/>
        <d v="2023-06-01T20:18:48"/>
        <d v="2023-06-01T08:18:49"/>
        <d v="2023-06-01T17:07:51"/>
        <d v="2023-06-01T18:11:53"/>
        <d v="2023-06-01T20:27:55"/>
        <d v="2023-06-01T18:10:57"/>
        <d v="2023-06-01T19:33:00"/>
        <d v="2023-06-01T07:18:01"/>
        <d v="2023-06-01T12:56:04"/>
        <d v="2023-06-01T13:10:05"/>
        <d v="2023-06-01T19:51:09"/>
        <d v="2023-06-01T18:39:12"/>
        <d v="2023-06-01T14:23:12"/>
        <d v="2023-05-31T22:49:15"/>
        <d v="2023-06-01T11:43:17"/>
        <d v="2023-06-01T13:42:19"/>
        <d v="2023-06-01T00:40:20"/>
        <d v="2023-06-01T06:51:22"/>
        <d v="2023-06-01T18:57:22"/>
        <d v="2023-06-01T19:38:24"/>
        <d v="2023-06-01T20:44:27"/>
        <d v="2023-06-01T08:58:31"/>
        <d v="2023-06-01T03:15:33"/>
        <d v="2023-06-01T00:57:34"/>
        <d v="2023-06-01T21:16:36"/>
        <d v="2023-05-31T23:27:38"/>
        <d v="2023-06-01T14:23:39"/>
        <d v="2023-06-01T04:38:43"/>
        <d v="2023-06-01T14:18:46"/>
        <d v="2023-06-01T14:57:48"/>
        <d v="2023-06-01T11:40:50"/>
        <d v="2023-06-01T16:27:56"/>
        <d v="2023-06-01T17:20:00"/>
        <d v="2023-06-01T17:53:01"/>
        <d v="2023-06-01T11:09:02"/>
        <d v="2023-06-01T18:48:04"/>
        <d v="2023-06-01T22:05:06"/>
        <d v="2023-06-01T12:05:08"/>
        <d v="2023-06-01T00:51:10"/>
        <d v="2023-06-01T10:16:11"/>
        <d v="2023-05-31T23:10:12"/>
        <d v="2023-06-01T15:27:16"/>
        <d v="2023-06-01T19:29:18"/>
        <d v="2023-06-01T08:01:21"/>
        <d v="2023-06-01T00:39:24"/>
        <d v="2023-06-01T06:22:25"/>
        <d v="2023-06-01T14:58:27"/>
        <d v="2023-06-01T05:00:28"/>
        <d v="2023-05-31T23:07:29"/>
        <d v="2023-06-01T19:57:31"/>
        <d v="2023-06-01T02:23:33"/>
        <d v="2023-06-01T05:04:33"/>
        <d v="2023-06-01T19:12:36"/>
        <d v="2023-06-01T07:27:38"/>
        <d v="2023-06-01T07:46:44"/>
        <d v="2023-06-01T18:18:50"/>
        <d v="2023-06-01T18:35:52"/>
        <d v="2023-06-01T04:14:53"/>
        <d v="2023-06-01T19:36:54"/>
        <d v="2023-06-01T13:18:56"/>
        <d v="2023-06-01T12:37:58"/>
        <d v="2023-06-01T02:44:00"/>
        <d v="2023-06-01T12:57:01"/>
        <d v="2023-06-01T02:25:02"/>
        <d v="2023-06-01T15:37:04"/>
        <d v="2023-06-01T20:41:06"/>
        <d v="2023-06-01T03:06:09"/>
        <d v="2023-05-31T22:37:11"/>
        <d v="2023-06-01T12:25:13"/>
        <d v="2023-06-01T19:15:16"/>
        <d v="2023-06-01T07:28:18"/>
        <d v="2023-06-01T14:16:20"/>
        <d v="2023-06-01T17:24:23"/>
        <d v="2023-06-01T01:38:27"/>
        <d v="2023-06-01T17:06:29"/>
        <d v="2023-06-01T05:37:29"/>
        <d v="2023-06-01T14:42:30"/>
        <d v="2023-05-31T23:43:31"/>
        <d v="2023-05-31T22:34:34"/>
        <d v="2023-06-01T16:50:36"/>
        <d v="2023-05-31T23:15:41"/>
        <d v="2023-06-01T16:09:43"/>
        <d v="2023-05-31T23:03:45"/>
        <d v="2023-06-01T12:11:55"/>
        <d v="2023-06-01T18:12:57"/>
        <d v="2023-06-01T10:57:01"/>
        <d v="2023-06-01T00:05:05"/>
        <d v="2023-06-01T19:57:07"/>
        <d v="2023-06-01T14:40:08"/>
        <d v="2023-06-01T04:34:09"/>
        <d v="2023-06-01T02:38:11"/>
        <d v="2023-06-01T04:23:13"/>
        <d v="2023-06-01T05:57:14"/>
        <d v="2023-06-01T16:17:16"/>
        <d v="2023-06-01T21:07:20"/>
        <d v="2023-06-01T06:43:24"/>
        <d v="2023-06-01T13:14:24"/>
        <d v="2023-06-01T01:06:25"/>
        <d v="2023-06-01T03:43:26"/>
        <d v="2023-06-01T07:30:31"/>
        <d v="2023-06-01T00:01:33"/>
        <d v="2023-06-01T04:30:35"/>
        <d v="2023-06-01T08:02:38"/>
        <d v="2023-06-01T14:29:39"/>
        <d v="2023-05-31T23:03:41"/>
        <d v="2023-06-01T13:49:43"/>
        <d v="2023-06-01T03:27:46"/>
        <d v="2023-06-01T14:25:50"/>
        <d v="2023-06-01T03:02:51"/>
        <d v="2023-06-01T04:20:52"/>
        <d v="2023-06-01T13:31:52"/>
        <d v="2023-06-01T03:24:53"/>
        <d v="2023-06-01T00:31:54"/>
        <d v="2023-06-01T22:26:56"/>
        <d v="2023-06-01T15:22:58"/>
        <d v="2023-06-01T00:03:58"/>
        <d v="2023-06-01T04:34:04"/>
        <d v="2023-06-01T22:23:08"/>
        <d v="2023-06-01T16:36:09"/>
        <d v="2023-06-01T21:27:10"/>
        <d v="2023-06-01T19:23:12"/>
        <d v="2023-05-31T23:29:14"/>
        <d v="2023-06-01T19:02:15"/>
        <d v="2023-06-01T01:57:17"/>
        <d v="2023-06-01T09:47:17"/>
        <d v="2023-06-01T18:32:19"/>
        <d v="2023-06-01T19:54:19"/>
        <d v="2023-06-01T07:23:20"/>
        <d v="2023-06-01T10:29:22"/>
        <d v="2023-06-01T00:23:24"/>
        <d v="2023-06-01T20:37:26"/>
        <d v="2023-06-01T06:29:29"/>
        <d v="2023-06-01T07:15:30"/>
        <d v="2023-06-01T12:40:30"/>
        <d v="2023-06-01T14:44:33"/>
        <d v="2023-05-31T23:39:34"/>
        <d v="2023-06-01T14:51:35"/>
        <d v="2023-06-01T01:46:38"/>
        <d v="2023-06-01T10:01:39"/>
        <d v="2023-06-01T17:34:43"/>
        <d v="2023-06-01T07:35:50"/>
        <d v="2023-06-01T13:37:52"/>
        <d v="2023-06-01T10:21:54"/>
        <d v="2023-06-01T21:27:56"/>
        <d v="2023-05-31T23:19:57"/>
        <d v="2023-06-01T07:40:59"/>
        <d v="2023-06-01T11:49:59"/>
        <d v="2023-06-01T03:50:00"/>
        <d v="2023-06-01T11:06:04"/>
        <d v="2023-06-01T05:28:06"/>
        <d v="2023-06-01T06:58:09"/>
        <d v="2023-05-31T22:56:10"/>
        <d v="2023-06-01T19:21:12"/>
        <d v="2023-06-01T02:49:15"/>
        <d v="2023-05-31T22:48:16"/>
        <d v="2023-06-01T04:11:18"/>
        <d v="2023-06-01T01:41:26"/>
        <d v="2023-06-01T18:31:26"/>
        <d v="2023-06-01T17:38:29"/>
        <d v="2023-05-31T22:49:33"/>
        <d v="2023-06-01T15:01:34"/>
        <d v="2023-06-01T05:35:36"/>
        <d v="2023-06-01T06:18:37"/>
        <d v="2023-06-01T01:29:41"/>
        <d v="2023-06-01T05:29:43"/>
        <d v="2023-06-01T08:39:47"/>
        <d v="2023-06-01T20:47:49"/>
        <d v="2023-06-01T02:11:51"/>
        <d v="2023-06-01T16:18:54"/>
        <d v="2023-05-31T23:20:56"/>
        <d v="2023-06-01T05:31:58"/>
        <d v="2023-06-01T22:13:00"/>
        <d v="2023-06-01T08:17:01"/>
        <d v="2023-05-31T22:55:03"/>
        <d v="2023-06-01T21:02:05"/>
        <d v="2023-05-31T23:54:08"/>
        <d v="2023-06-01T12:37:09"/>
        <d v="2023-06-01T09:04:12"/>
        <d v="2023-06-01T00:51:19"/>
        <d v="2023-06-01T11:39:21"/>
        <d v="2023-06-01T00:18:22"/>
        <d v="2023-06-01T22:27:24"/>
        <d v="2023-06-01T04:45:24"/>
        <d v="2023-06-01T15:20:26"/>
        <d v="2023-06-01T12:45:28"/>
        <d v="2023-06-01T11:55:30"/>
        <d v="2023-06-01T11:36:32"/>
        <d v="2023-06-01T12:53:34"/>
        <d v="2023-06-01T12:22:36"/>
        <d v="2023-06-01T19:54:38"/>
        <d v="2023-06-01T02:10:39"/>
        <d v="2023-06-01T19:11:43"/>
        <d v="2023-06-01T16:01:45"/>
        <d v="2023-06-01T07:51:48"/>
        <d v="2023-06-01T00:18:49"/>
        <d v="2023-06-01T00:31:50"/>
        <d v="2023-06-01T16:10:55"/>
        <d v="2023-06-01T05:54:01"/>
        <d v="2023-06-01T06:01:02"/>
        <d v="2023-05-31T23:31:03"/>
        <d v="2023-06-01T00:22:07"/>
        <d v="2023-05-31T23:41:09"/>
        <d v="2023-06-01T13:54:11"/>
        <d v="2023-06-01T02:17:17"/>
        <d v="2023-06-01T21:01:18"/>
        <d v="2023-06-01T04:23:18"/>
        <d v="2023-06-01T09:09:19"/>
        <d v="2023-06-01T06:36:21"/>
        <d v="2023-06-01T00:33:23"/>
        <d v="2023-05-31T23:05:26"/>
        <d v="2023-06-01T17:38:30"/>
        <d v="2023-06-01T02:06:31"/>
        <d v="2023-06-01T07:11:35"/>
        <d v="2023-06-01T02:21:38"/>
        <d v="2023-06-01T15:22:40"/>
        <d v="2023-06-01T02:16:43"/>
        <d v="2023-06-01T22:31:44"/>
        <d v="2023-06-01T06:44:47"/>
        <d v="2023-06-01T15:42:54"/>
        <d v="2023-06-01T13:13:00"/>
        <d v="2023-06-01T08:46:01"/>
        <d v="2023-06-01T21:52:07"/>
        <d v="2023-06-01T14:43:09"/>
        <d v="2023-06-01T05:31:11"/>
        <d v="2023-06-01T00:10:15"/>
        <d v="2023-06-01T01:50:18"/>
        <d v="2023-06-01T18:08:20"/>
        <d v="2023-06-01T20:11:24"/>
        <d v="2023-06-01T04:46:26"/>
        <d v="2023-06-01T22:23:30"/>
        <d v="2023-06-01T17:51:30"/>
        <d v="2023-06-01T09:06:32"/>
        <d v="2023-06-01T01:31:34"/>
        <d v="2023-06-01T11:10:35"/>
        <d v="2023-06-01T14:15:38"/>
        <d v="2023-06-01T07:05:39"/>
        <d v="2023-06-01T16:48:41"/>
        <d v="2023-06-01T04:11:44"/>
        <d v="2023-06-01T15:23:46"/>
        <d v="2023-06-01T18:19:48"/>
        <d v="2023-06-01T04:18:48"/>
        <d v="2023-06-01T10:47:50"/>
        <d v="2023-06-01T05:42:52"/>
        <d v="2023-06-01T12:43:54"/>
        <d v="2023-06-01T10:36:56"/>
        <d v="2023-06-01T10:06:59"/>
        <d v="2023-06-01T09:23:01"/>
        <d v="2023-06-01T12:06:02"/>
        <d v="2023-06-01T09:12:03"/>
        <d v="2023-06-01T05:45:04"/>
        <d v="2023-06-01T03:35:05"/>
        <d v="2023-05-31T22:37:07"/>
        <d v="2023-06-01T02:24:08"/>
        <d v="2023-06-01T04:15:12"/>
        <d v="2023-06-01T14:32:14"/>
        <d v="2023-06-01T07:17:17"/>
        <d v="2023-06-01T14:35:18"/>
        <d v="2023-06-01T22:19:21"/>
        <d v="2023-06-01T04:30:24"/>
        <d v="2023-06-01T21:05:24"/>
        <d v="2023-06-01T20:45:28"/>
        <d v="2023-06-01T04:20:29"/>
        <d v="2023-06-01T02:26:34"/>
        <d v="2023-06-01T05:58:35"/>
        <d v="2023-06-01T01:18:39"/>
        <d v="2023-06-01T17:23:41"/>
        <d v="2023-05-31T23:28:44"/>
        <d v="2023-06-01T18:04:47"/>
        <d v="2023-06-01T14:54:49"/>
        <d v="2023-06-01T06:27:49"/>
        <d v="2023-06-01T03:27:50"/>
        <d v="2023-06-01T13:00:52"/>
        <d v="2023-06-01T08:37:54"/>
        <d v="2023-06-01T01:43:56"/>
        <d v="2023-06-01T04:24:58"/>
        <d v="2023-06-01T03:20:01"/>
        <d v="2023-06-01T08:23:03"/>
        <d v="2023-06-01T15:24:05"/>
        <d v="2023-06-01T10:53:10"/>
        <d v="2023-06-01T02:25:11"/>
        <d v="2023-06-01T14:44:13"/>
        <d v="2023-06-01T01:33:20"/>
        <d v="2023-06-01T05:13:21"/>
        <d v="2023-06-01T19:47:22"/>
        <d v="2023-06-01T04:49:23"/>
        <d v="2023-06-01T18:11:24"/>
        <d v="2023-06-01T05:40:26"/>
        <d v="2023-06-01T06:48:28"/>
        <d v="2023-06-01T21:27:30"/>
        <d v="2023-06-01T08:59:32"/>
        <d v="2023-06-01T12:39:34"/>
        <d v="2023-06-01T15:48:36"/>
        <d v="2023-06-01T18:15:38"/>
        <d v="2023-06-01T17:56:43"/>
        <d v="2023-06-01T05:58:44"/>
        <d v="2023-06-01T08:50:48"/>
        <d v="2023-06-01T20:09:48"/>
        <d v="2023-06-01T20:35:50"/>
        <d v="2023-06-01T17:18:53"/>
        <d v="2023-06-01T18:53:53"/>
        <d v="2023-06-01T09:20:55"/>
        <d v="2023-05-31T22:40:57"/>
        <d v="2023-06-01T04:46:00"/>
        <d v="2023-06-01T20:57:05"/>
        <d v="2023-06-01T03:23:06"/>
        <d v="2023-06-01T05:03:11"/>
        <d v="2023-06-01T18:04:11"/>
        <d v="2023-06-01T15:23:15"/>
        <d v="2023-06-01T02:51:16"/>
        <d v="2023-06-01T08:51:17"/>
        <d v="2023-06-01T15:24:20"/>
        <d v="2023-06-01T09:31:20"/>
        <d v="2023-06-01T00:27:22"/>
        <d v="2023-06-01T21:12:25"/>
        <d v="2023-06-01T19:16:27"/>
        <d v="2023-06-01T08:55:28"/>
        <d v="2023-06-01T08:54:30"/>
        <d v="2023-06-01T12:26:35"/>
        <d v="2023-06-01T22:13:37"/>
        <d v="2023-06-01T17:46:39"/>
        <d v="2023-06-01T21:59:40"/>
        <d v="2023-06-01T04:17:41"/>
        <d v="2023-06-01T10:30:43"/>
        <d v="2023-06-01T11:29:44"/>
        <d v="2023-06-01T14:02:49"/>
        <d v="2023-06-01T09:08:51"/>
        <d v="2023-06-01T11:14:54"/>
        <d v="2023-06-01T00:33:57"/>
        <d v="2023-06-01T16:05:58"/>
        <d v="2023-06-01T17:47:59"/>
        <d v="2023-06-01T08:55:01"/>
        <d v="2023-06-01T07:30:03"/>
        <d v="2023-06-01T18:53:04"/>
        <d v="2023-06-01T18:49:05"/>
        <d v="2023-06-01T05:26:07"/>
        <d v="2023-06-01T21:09:09"/>
        <d v="2023-06-01T18:46:11"/>
        <d v="2023-06-01T05:15:19"/>
        <d v="2023-06-01T22:23:24"/>
        <d v="2023-06-01T05:08:26"/>
        <d v="2023-06-01T18:42:29"/>
        <d v="2023-06-01T10:52:30"/>
        <d v="2023-05-31T23:04:32"/>
        <d v="2023-06-01T19:48:34"/>
        <d v="2023-06-01T19:26:35"/>
        <d v="2023-06-01T06:53:36"/>
        <d v="2023-06-01T15:16:38"/>
        <d v="2023-06-01T15:46:39"/>
        <d v="2023-06-01T02:34:43"/>
        <d v="2023-06-01T12:38:44"/>
        <d v="2023-06-01T11:49:46"/>
        <d v="2023-06-01T19:23:48"/>
        <d v="2023-06-01T14:27:49"/>
        <d v="2023-06-01T12:52:54"/>
        <d v="2023-05-31T22:40:56"/>
        <d v="2023-06-01T14:06:59"/>
        <d v="2023-06-01T16:52:01"/>
        <d v="2023-06-01T06:56:03"/>
        <d v="2023-06-01T01:30:05"/>
        <d v="2023-06-01T09:34:06"/>
        <d v="2023-06-01T08:26:07"/>
        <d v="2023-06-01T07:18:09"/>
        <d v="2023-06-01T03:27:09"/>
        <d v="2023-06-01T04:10:11"/>
        <d v="2023-06-01T15:25:16"/>
        <d v="2023-06-01T17:42:18"/>
        <d v="2023-06-01T10:53:20"/>
        <d v="2023-06-01T20:01:22"/>
        <d v="2023-06-01T00:47:23"/>
        <d v="2023-06-01T04:15:25"/>
        <d v="2023-06-01T05:58:26"/>
        <d v="2023-06-01T19:42:28"/>
        <d v="2023-06-01T21:53:30"/>
        <d v="2023-06-01T22:11:33"/>
        <d v="2023-06-01T15:38:38"/>
        <d v="2023-06-01T01:12:39"/>
        <d v="2023-06-01T11:11:43"/>
        <d v="2023-06-01T18:47:45"/>
        <d v="2023-06-01T01:31:47"/>
        <d v="2023-06-01T09:06:49"/>
        <d v="2023-06-01T00:32:50"/>
        <d v="2023-06-01T01:23:52"/>
        <d v="2023-06-01T14:06:56"/>
        <d v="2023-06-01T11:35:57"/>
        <d v="2023-06-01T15:55:02"/>
        <d v="2023-06-01T10:14:03"/>
        <d v="2023-06-01T01:41:05"/>
        <d v="2023-06-01T22:17:06"/>
        <d v="2023-06-01T19:00:06"/>
        <d v="2023-05-31T23:12:08"/>
        <d v="2023-05-31T22:53:09"/>
        <d v="2023-06-01T12:19:10"/>
        <d v="2023-06-01T13:04:16"/>
        <d v="2023-06-01T03:35:18"/>
        <d v="2023-06-01T12:50:20"/>
        <d v="2023-06-01T06:44:22"/>
        <d v="2023-06-01T19:51:23"/>
        <d v="2023-06-01T00:04:25"/>
        <d v="2023-06-01T13:46:27"/>
        <d v="2023-05-31T23:48:29"/>
        <d v="2023-06-01T21:22:30"/>
        <d v="2023-06-01T18:30:32"/>
        <d v="2023-06-01T16:37:36"/>
        <d v="2023-06-01T11:16:38"/>
        <d v="2023-06-01T03:50:40"/>
        <d v="2023-06-01T10:56:41"/>
        <d v="2023-06-01T17:15:43"/>
        <d v="2023-06-01T10:06:43"/>
        <d v="2023-06-01T04:58:45"/>
        <d v="2023-06-01T17:05:47"/>
        <d v="2023-06-01T10:10:49"/>
        <d v="2023-06-01T22:23:50"/>
        <d v="2023-06-01T16:09:50"/>
        <d v="2023-05-31T23:55:51"/>
        <d v="2023-06-01T00:02:53"/>
        <d v="2023-06-01T09:32:58"/>
        <d v="2023-06-01T09:27:59"/>
        <d v="2023-06-01T15:08:04"/>
        <d v="2023-06-01T11:58:04"/>
        <d v="2023-06-01T06:47:05"/>
        <d v="2023-06-01T02:25:06"/>
        <d v="2023-06-01T00:15:10"/>
        <d v="2023-06-01T03:14:12"/>
        <d v="2023-06-01T05:13:13"/>
        <d v="2023-06-01T06:55:17"/>
        <d v="2023-06-01T21:55:17"/>
        <d v="2023-06-01T05:23:20"/>
        <d v="2023-06-01T09:58:21"/>
        <d v="2023-06-01T21:17:22"/>
        <d v="2023-06-01T05:50:26"/>
        <d v="2023-06-01T19:46:28"/>
        <d v="2023-06-01T15:13:30"/>
        <d v="2023-06-01T00:36:31"/>
        <d v="2023-06-01T02:48:34"/>
        <d v="2023-06-01T08:01:35"/>
        <d v="2023-06-01T06:58:37"/>
        <d v="2023-06-01T15:27:39"/>
        <d v="2023-06-01T07:20:42"/>
        <d v="2023-06-01T16:44:46"/>
        <d v="2023-06-01T18:27:48"/>
        <d v="2023-06-01T08:33:54"/>
        <d v="2023-06-01T12:26:57"/>
        <d v="2023-05-31T23:22:58"/>
        <d v="2023-06-01T17:58:59"/>
        <d v="2023-06-01T01:46:02"/>
        <d v="2023-05-31T22:50:05"/>
        <d v="2023-06-01T15:13:07"/>
        <d v="2023-06-01T22:05:09"/>
        <d v="2023-06-01T12:25:11"/>
        <d v="2023-06-01T19:09:12"/>
        <d v="2023-06-01T04:31:14"/>
        <d v="2023-05-31T23:00:20"/>
        <d v="2023-06-01T14:00:20"/>
        <d v="2023-06-01T01:38:21"/>
        <d v="2023-06-01T17:51:23"/>
        <d v="2023-06-01T22:03:25"/>
        <d v="2023-06-01T05:42:26"/>
        <d v="2023-06-01T19:28:26"/>
        <d v="2023-06-01T05:21:32"/>
        <d v="2023-06-01T08:44:33"/>
        <d v="2023-06-01T01:59:35"/>
        <d v="2023-06-01T09:37:36"/>
        <d v="2023-06-01T21:26:38"/>
        <d v="2023-06-01T01:12:40"/>
        <d v="2023-06-01T12:58:46"/>
        <d v="2023-06-01T17:48:51"/>
        <d v="2023-06-01T05:14:53"/>
        <d v="2023-06-01T06:48:56"/>
        <d v="2023-06-01T02:10:58"/>
        <d v="2023-06-01T20:34:58"/>
        <d v="2023-06-01T05:03:00"/>
        <d v="2023-06-01T15:46:00"/>
        <d v="2023-05-31T23:16:01"/>
        <d v="2023-06-01T19:31:03"/>
        <d v="2023-06-01T19:57:05"/>
        <d v="2023-06-01T10:55:07"/>
        <d v="2023-06-01T10:24:10"/>
        <d v="2023-06-01T07:51:12"/>
        <d v="2023-06-01T18:26:15"/>
        <d v="2023-06-01T05:02:16"/>
        <d v="2023-06-01T05:34:17"/>
        <d v="2023-06-01T19:11:19"/>
        <d v="2023-06-01T04:07:25"/>
        <d v="2023-06-01T08:05:26"/>
        <d v="2023-06-01T16:35:28"/>
        <d v="2023-06-01T00:26:30"/>
        <d v="2023-06-01T15:57:31"/>
        <d v="2023-06-01T22:27:32"/>
        <d v="2023-06-01T09:18:35"/>
        <d v="2023-06-01T04:39:37"/>
        <d v="2023-06-01T03:05:38"/>
        <d v="2023-06-01T11:40:41"/>
        <d v="2023-06-01T04:18:42"/>
        <d v="2023-05-31T23:18:44"/>
        <d v="2023-06-01T15:08:46"/>
        <d v="2023-06-01T07:55:47"/>
        <d v="2023-06-01T06:05:48"/>
        <d v="2023-06-01T04:00:52"/>
        <d v="2023-06-01T07:20:54"/>
        <d v="2023-06-01T01:44:56"/>
        <d v="2023-06-01T01:02:58"/>
        <d v="2023-06-01T05:54:00"/>
        <d v="2023-06-01T08:44:02"/>
        <d v="2023-06-01T11:28:03"/>
        <d v="2023-06-01T12:57:04"/>
        <d v="2023-06-01T04:02:06"/>
        <d v="2023-06-01T17:27:08"/>
        <d v="2023-06-01T14:01:10"/>
        <d v="2023-06-01T13:45:11"/>
        <d v="2023-06-01T03:56:12"/>
        <d v="2023-06-01T17:56:14"/>
        <d v="2023-06-01T01:20:16"/>
        <d v="2023-06-01T20:19:19"/>
        <d v="2023-05-31T22:44:21"/>
        <d v="2023-06-01T12:10:23"/>
        <d v="2023-06-01T04:28:24"/>
        <d v="2023-06-01T13:51:26"/>
        <d v="2023-06-01T10:18:29"/>
        <d v="2023-06-01T04:21:33"/>
        <d v="2023-06-01T01:53:38"/>
        <d v="2023-06-01T04:53:43"/>
        <d v="2023-06-01T22:14:46"/>
        <d v="2023-06-01T15:50:47"/>
        <d v="2023-06-01T16:52:50"/>
        <d v="2023-06-01T13:24:51"/>
        <d v="2023-06-01T08:10:52"/>
        <d v="2023-06-01T09:04:54"/>
        <d v="2023-06-01T08:31:55"/>
        <d v="2023-06-01T10:31:56"/>
        <d v="2023-06-01T15:36:57"/>
        <d v="2023-06-01T02:40:57"/>
        <d v="2023-06-01T15:05:00"/>
        <d v="2023-06-01T12:59:02"/>
        <d v="2023-06-01T11:09:04"/>
        <d v="2023-06-01T18:54:06"/>
        <d v="2023-06-01T02:59:09"/>
        <d v="2023-06-01T15:04:12"/>
        <d v="2023-06-01T07:46:15"/>
        <d v="2023-06-01T20:18:17"/>
        <d v="2023-06-01T00:10:20"/>
        <d v="2023-06-01T05:03:22"/>
        <d v="2023-06-01T20:26:23"/>
        <d v="2023-06-01T18:04:24"/>
        <d v="2023-06-01T07:25:25"/>
        <d v="2023-06-01T17:13:26"/>
        <d v="2023-05-31T22:55:28"/>
        <d v="2023-06-01T15:04:31"/>
        <d v="2023-06-01T01:00:33"/>
        <d v="2023-06-01T02:42:37"/>
        <d v="2023-06-01T09:18:39"/>
        <d v="2023-06-01T20:29:41"/>
        <d v="2023-06-01T21:09:43"/>
        <d v="2023-06-01T02:39:44"/>
        <d v="2023-06-01T16:40:46"/>
        <d v="2023-06-01T07:15:48"/>
        <d v="2023-06-01T06:01:51"/>
        <d v="2023-06-01T11:50:52"/>
        <d v="2023-05-31T23:38:52"/>
        <d v="2023-06-01T11:22:54"/>
        <d v="2023-06-01T08:06:58"/>
        <d v="2023-06-01T02:23:02"/>
        <d v="2023-06-01T11:31:06"/>
        <d v="2023-06-01T14:06:07"/>
        <d v="2023-06-01T17:37:08"/>
        <d v="2023-06-01T02:24:11"/>
        <d v="2023-06-01T07:01:13"/>
        <d v="2023-06-01T03:50:15"/>
        <d v="2023-06-01T18:04:17"/>
        <d v="2023-06-01T18:26:18"/>
        <d v="2023-06-01T22:18:19"/>
        <d v="2023-06-01T19:00:22"/>
        <d v="2023-06-01T11:47:26"/>
        <d v="2023-06-01T10:28:28"/>
        <d v="2023-06-01T11:35:28"/>
        <d v="2023-06-01T02:45:30"/>
        <d v="2023-06-01T04:06:31"/>
        <d v="2023-06-01T04:10:33"/>
        <d v="2023-06-01T08:03:34"/>
        <d v="2023-06-01T12:38:35"/>
        <d v="2023-06-01T02:09:38"/>
        <d v="2023-06-01T02:02:39"/>
        <d v="2023-06-01T22:11:41"/>
        <d v="2023-06-01T04:12:43"/>
        <d v="2023-06-01T13:07:46"/>
        <d v="2023-06-01T21:07:47"/>
        <d v="2023-06-01T19:30:49"/>
        <d v="2023-06-01T03:58:50"/>
        <d v="2023-06-01T04:44:52"/>
        <d v="2023-06-01T10:59:53"/>
        <d v="2023-06-01T14:40:55"/>
        <d v="2023-06-01T04:29:57"/>
        <d v="2023-06-01T22:37:00"/>
        <d v="2023-06-01T04:36:01"/>
        <d v="2023-06-01T21:37:05"/>
        <d v="2023-06-01T17:30:07"/>
        <d v="2023-06-01T21:37:09"/>
        <d v="2023-06-01T00:59:10"/>
        <d v="2023-06-01T19:09:13"/>
        <d v="2023-06-01T17:46:16"/>
        <d v="2023-06-01T18:00:18"/>
        <d v="2023-06-01T12:45:21"/>
        <d v="2023-06-01T09:25:22"/>
        <d v="2023-06-01T17:57:23"/>
        <d v="2023-06-01T14:13:25"/>
        <d v="2023-06-01T20:31:26"/>
        <d v="2023-06-01T08:53:28"/>
        <d v="2023-06-01T22:03:34"/>
        <d v="2023-06-01T17:22:35"/>
        <d v="2023-06-01T01:48:36"/>
        <d v="2023-06-01T16:01:43"/>
        <d v="2023-06-01T08:14:45"/>
        <d v="2023-06-01T18:15:45"/>
        <d v="2023-06-01T18:59:46"/>
        <d v="2023-06-01T10:27:47"/>
        <d v="2023-05-31T23:25:48"/>
        <d v="2023-06-01T06:59:50"/>
        <d v="2023-06-01T12:03:52"/>
        <d v="2023-06-01T22:20:52"/>
        <d v="2023-06-01T13:01:54"/>
        <d v="2023-06-01T16:34:55"/>
        <d v="2023-06-01T00:28:56"/>
        <d v="2023-06-01T22:38:58"/>
        <d v="2023-06-01T22:11:01"/>
        <d v="2023-06-01T18:47:02"/>
        <d v="2023-06-01T09:06:02"/>
        <d v="2023-06-01T02:36:04"/>
        <d v="2023-06-01T15:01:07"/>
        <d v="2023-06-01T14:35:09"/>
        <d v="2023-05-31T23:20:15"/>
        <d v="2023-06-01T03:23:16"/>
        <d v="2023-06-01T15:22:17"/>
        <d v="2023-06-01T16:50:19"/>
        <d v="2023-06-01T08:32:21"/>
        <d v="2023-06-01T07:59:23"/>
        <d v="2023-05-31T23:12:27"/>
        <d v="2023-06-01T09:06:28"/>
        <d v="2023-06-01T22:02:29"/>
        <d v="2023-06-01T05:54:31"/>
        <d v="2023-06-01T09:19:33"/>
        <d v="2023-06-01T09:44:38"/>
        <d v="2023-06-01T18:20:40"/>
        <d v="2023-06-01T04:31:48"/>
        <d v="2023-05-31T23:22:49"/>
        <d v="2023-06-01T20:02:50"/>
        <d v="2023-06-01T14:48:52"/>
        <d v="2023-06-01T06:30:55"/>
        <d v="2023-06-01T12:54:56"/>
        <d v="2023-06-01T03:02:58"/>
        <d v="2023-06-01T21:23:58"/>
        <d v="2023-06-01T22:03:00"/>
        <d v="2023-06-01T20:32:01"/>
        <d v="2023-06-01T01:34:03"/>
        <d v="2023-06-01T16:51:05"/>
        <d v="2023-06-01T13:16:10"/>
        <d v="2023-06-01T18:27:12"/>
        <d v="2023-06-01T18:01:14"/>
        <d v="2023-06-01T14:09:17"/>
        <d v="2023-05-31T23:04:19"/>
        <d v="2023-06-01T00:00:20"/>
        <d v="2023-06-01T03:57:21"/>
        <d v="2023-06-01T00:31:25"/>
        <d v="2023-06-01T14:38:28"/>
        <d v="2023-06-01T11:59:32"/>
        <d v="2023-06-01T14:36:34"/>
        <d v="2023-06-01T16:39:36"/>
        <d v="2023-06-01T22:26:38"/>
        <d v="2023-06-01T17:27:40"/>
        <d v="2023-06-01T22:44:41"/>
        <d v="2023-06-01T07:11:43"/>
        <d v="2023-06-01T03:45:46"/>
        <d v="2023-06-01T19:51:46"/>
        <d v="2023-06-01T16:51:48"/>
        <d v="2023-06-01T15:13:49"/>
        <d v="2023-06-01T22:14:52"/>
        <d v="2023-06-01T11:35:52"/>
        <d v="2023-06-01T22:02:54"/>
        <d v="2023-06-01T09:54:58"/>
        <d v="2023-06-01T03:12:59"/>
        <d v="2023-06-01T14:00:03"/>
        <d v="2023-05-31T23:45:03"/>
        <d v="2023-06-01T05:35:05"/>
        <d v="2023-06-01T08:46:06"/>
        <d v="2023-06-01T12:42:07"/>
        <d v="2023-05-31T23:17:09"/>
        <d v="2023-06-01T15:16:11"/>
        <d v="2023-06-01T03:12:12"/>
        <d v="2023-06-01T17:18:13"/>
        <d v="2023-06-01T06:48:14"/>
        <d v="2023-06-01T05:31:15"/>
        <d v="2023-06-01T07:26:16"/>
        <d v="2023-06-01T19:43:17"/>
        <d v="2023-06-01T16:21:18"/>
        <d v="2023-06-01T11:16:19"/>
        <d v="2023-06-01T08:46:21"/>
        <d v="2023-06-01T05:39:23"/>
        <d v="2023-06-01T04:13:24"/>
        <d v="2023-06-01T08:53:26"/>
        <d v="2023-06-01T12:05:26"/>
        <d v="2023-06-01T03:36:31"/>
        <d v="2023-06-01T08:07:33"/>
        <d v="2023-06-01T07:50:35"/>
        <d v="2023-06-01T07:47:36"/>
        <d v="2023-06-01T05:52:38"/>
        <d v="2023-06-01T10:52:39"/>
        <d v="2023-06-01T17:04:44"/>
        <d v="2023-06-01T00:46:46"/>
        <d v="2023-06-01T19:04:47"/>
        <d v="2023-06-01T01:45:51"/>
        <d v="2023-06-01T19:35:52"/>
        <d v="2023-06-01T05:17:54"/>
        <d v="2023-06-01T16:20:56"/>
        <d v="2023-06-01T14:11:01"/>
        <d v="2023-06-01T08:18:04"/>
        <d v="2023-06-01T19:52:06"/>
        <d v="2023-06-01T05:53:07"/>
        <d v="2023-06-01T18:41:08"/>
        <d v="2023-06-01T14:40:11"/>
        <d v="2023-06-01T07:20:12"/>
        <d v="2023-06-01T22:30:14"/>
        <d v="2023-06-01T03:33:15"/>
        <d v="2023-06-01T05:12:16"/>
        <d v="2023-06-01T20:54:17"/>
        <d v="2023-06-01T06:01:17"/>
        <d v="2023-06-01T07:11:19"/>
        <d v="2023-06-01T17:01:21"/>
        <d v="2023-06-01T10:18:23"/>
        <d v="2023-06-01T11:29:24"/>
        <d v="2023-06-01T07:17:25"/>
        <d v="2023-06-01T17:52:28"/>
        <d v="2023-06-01T15:30:31"/>
        <d v="2023-06-01T16:04:33"/>
        <d v="2023-05-31T23:29:33"/>
        <d v="2023-06-01T15:10:35"/>
        <d v="2023-06-01T19:47:37"/>
        <d v="2023-06-01T02:08:40"/>
        <d v="2023-06-01T12:45:44"/>
        <d v="2023-06-01T05:50:51"/>
        <d v="2023-06-01T00:05:52"/>
        <d v="2023-06-01T10:05:52"/>
        <d v="2023-06-01T13:19:54"/>
        <d v="2023-06-01T16:53:56"/>
        <d v="2023-06-01T07:34:59"/>
        <d v="2023-06-01T09:51:59"/>
        <d v="2023-06-01T17:37:01"/>
        <d v="2023-06-01T02:06:02"/>
        <d v="2023-06-01T12:44:03"/>
        <d v="2023-06-01T21:19:06"/>
        <d v="2023-06-01T07:25:07"/>
        <d v="2023-06-01T22:34:09"/>
        <d v="2023-06-01T03:22:11"/>
        <d v="2023-06-01T03:27:12"/>
        <d v="2023-06-01T02:42:15"/>
        <d v="2023-06-01T09:22:16"/>
        <d v="2023-06-01T18:09:18"/>
        <d v="2023-06-01T08:46:24"/>
        <d v="2023-06-01T19:42:25"/>
        <d v="2023-06-01T05:56:27"/>
        <d v="2023-06-01T15:46:31"/>
        <d v="2023-06-01T09:17:33"/>
        <d v="2023-06-01T21:41:34"/>
        <d v="2023-06-01T20:53:36"/>
        <d v="2023-06-01T07:08:38"/>
        <d v="2023-06-01T16:23:38"/>
        <d v="2023-06-01T20:45:39"/>
        <d v="2023-06-01T09:51:41"/>
        <d v="2023-06-01T22:46:41"/>
        <d v="2023-06-01T20:30:43"/>
        <d v="2023-06-01T15:03:44"/>
        <d v="2023-06-01T00:10:49"/>
        <d v="2023-06-01T19:18:51"/>
        <d v="2023-06-01T16:11:52"/>
        <d v="2023-05-31T23:50:53"/>
        <d v="2023-06-01T14:05:55"/>
        <d v="2023-06-01T18:16:57"/>
        <d v="2023-06-01T06:18:01"/>
        <d v="2023-06-01T02:14:07"/>
        <d v="2023-06-01T22:51:07"/>
        <d v="2023-06-01T19:44:08"/>
        <d v="2023-06-01T09:39:09"/>
        <d v="2023-06-01T10:02:10"/>
        <d v="2023-06-01T18:48:12"/>
        <d v="2023-06-01T12:42:19"/>
        <d v="2023-06-01T21:02:23"/>
        <d v="2023-06-01T07:44:25"/>
        <d v="2023-06-01T06:26:26"/>
        <d v="2023-06-01T10:22:27"/>
        <d v="2023-06-01T15:06:29"/>
        <d v="2023-06-01T17:39:29"/>
        <d v="2023-06-01T02:38:31"/>
        <d v="2023-06-01T06:27:32"/>
        <d v="2023-06-01T10:31:33"/>
        <d v="2023-06-01T04:36:33"/>
        <d v="2023-06-01T16:00:36"/>
        <d v="2023-06-01T12:31:42"/>
        <d v="2023-06-01T22:46:43"/>
        <d v="2023-06-01T10:21:47"/>
        <d v="2023-06-01T21:43:48"/>
        <d v="2023-06-01T14:31:49"/>
        <d v="2023-05-31T23:00:52"/>
        <d v="2023-06-01T01:48:52"/>
        <d v="2023-06-01T21:49:55"/>
        <d v="2023-05-31T23:32:58"/>
        <d v="2023-06-01T05:42:00"/>
        <d v="2023-06-01T11:22:02"/>
        <d v="2023-06-01T08:04:04"/>
        <d v="2023-06-01T06:58:04"/>
        <d v="2023-06-01T08:54:06"/>
        <d v="2023-06-01T01:29:09"/>
        <d v="2023-06-01T01:54:10"/>
        <d v="2023-06-01T22:48:12"/>
        <d v="2023-06-01T09:52:15"/>
        <d v="2023-06-01T09:54:16"/>
        <d v="2023-06-01T20:03:20"/>
        <d v="2023-06-01T11:18:28"/>
        <d v="2023-06-01T09:34:32"/>
        <d v="2023-06-01T06:49:34"/>
        <d v="2023-06-01T02:20:35"/>
        <d v="2023-06-01T15:50:37"/>
        <d v="2023-06-01T01:15:39"/>
        <d v="2023-06-01T03:07:40"/>
        <d v="2023-06-01T18:01:43"/>
        <d v="2023-06-01T16:31:44"/>
        <d v="2023-06-01T11:11:45"/>
        <d v="2023-06-01T05:35:48"/>
        <d v="2023-06-01T20:34:49"/>
        <d v="2023-06-01T17:47:50"/>
        <d v="2023-06-01T16:41:51"/>
        <d v="2023-06-01T14:13:53"/>
        <d v="2023-06-01T09:25:55"/>
        <d v="2023-06-01T09:53:57"/>
        <d v="2023-06-01T01:57:59"/>
        <d v="2023-06-01T19:34:02"/>
        <d v="2023-06-01T14:44:04"/>
        <d v="2023-06-01T05:09:05"/>
        <d v="2023-05-31T23:40:05"/>
        <d v="2023-06-01T05:24:06"/>
        <d v="2023-06-01T14:26:06"/>
        <d v="2023-06-01T05:24:10"/>
        <d v="2023-06-01T15:51:14"/>
        <d v="2023-06-01T07:01:15"/>
        <d v="2023-06-01T08:12:17"/>
        <d v="2023-06-01T11:43:18"/>
        <d v="2023-06-01T07:21:19"/>
        <d v="2023-06-01T01:01:21"/>
        <d v="2023-06-01T18:44:23"/>
        <d v="2023-06-01T12:08:25"/>
        <d v="2023-06-01T19:34:27"/>
        <d v="2023-06-01T14:09:32"/>
        <d v="2023-06-01T11:09:35"/>
        <d v="2023-06-01T09:09:37"/>
        <d v="2023-06-01T12:37:39"/>
        <d v="2023-06-01T00:34:40"/>
        <d v="2023-06-01T06:06:41"/>
        <d v="2023-06-01T14:51:44"/>
        <d v="2023-06-01T11:35:45"/>
        <d v="2023-06-01T17:38:45"/>
        <d v="2023-06-01T01:00:49"/>
        <d v="2023-06-01T00:58:50"/>
        <d v="2023-06-01T16:08:52"/>
        <d v="2023-06-01T15:10:54"/>
        <d v="2023-06-01T14:37:56"/>
        <d v="2023-06-01T04:45:58"/>
        <d v="2023-06-01T00:14:59"/>
        <d v="2023-06-01T14:53:01"/>
        <d v="2023-06-01T04:47:06"/>
        <d v="2023-06-01T02:03:08"/>
        <d v="2023-06-01T17:46:10"/>
        <d v="2023-06-01T06:19:12"/>
        <d v="2023-06-01T21:46:14"/>
        <d v="2023-06-01T22:25:16"/>
        <d v="2023-06-01T12:50:19"/>
        <d v="2023-06-01T18:59:23"/>
        <d v="2023-05-31T23:13:23"/>
        <d v="2023-06-01T20:17:25"/>
        <d v="2023-06-01T16:52:27"/>
        <d v="2023-06-01T22:26:28"/>
        <d v="2023-06-01T16:05:29"/>
        <d v="2023-06-01T19:40:31"/>
        <d v="2023-06-01T01:17:32"/>
        <d v="2023-06-01T09:15:36"/>
        <d v="2023-06-01T10:42:38"/>
        <d v="2023-06-01T09:15:39"/>
        <d v="2023-06-01T06:42:41"/>
        <d v="2023-06-01T08:08:42"/>
        <d v="2023-06-01T03:41:43"/>
        <d v="2023-06-01T12:22:45"/>
        <d v="2023-06-01T01:37:47"/>
        <d v="2023-06-01T08:53:50"/>
        <d v="2023-06-01T20:48:53"/>
        <d v="2023-06-01T01:10:56"/>
        <d v="2023-06-01T11:59:57"/>
        <d v="2023-06-01T21:36:59"/>
        <d v="2023-06-01T16:08:00"/>
        <d v="2023-06-01T19:02:02"/>
        <d v="2023-06-01T09:54:06"/>
        <d v="2023-06-01T22:38:08"/>
        <d v="2023-06-01T11:24:10"/>
        <d v="2023-06-01T14:19:13"/>
        <d v="2023-06-01T11:10:15"/>
        <d v="2023-06-01T20:23:18"/>
        <d v="2023-06-01T15:40:20"/>
        <d v="2023-06-01T02:32:22"/>
        <d v="2023-06-01T08:44:23"/>
        <d v="2023-06-01T22:26:25"/>
        <d v="2023-06-01T22:35:26"/>
        <d v="2023-06-01T12:32:31"/>
        <d v="2023-06-01T14:32:33"/>
        <d v="2023-06-01T15:09:35"/>
        <d v="2023-06-01T01:13:37"/>
        <d v="2023-06-01T17:20:39"/>
        <d v="2023-06-01T02:20:43"/>
        <d v="2023-06-01T07:52:44"/>
        <d v="2023-06-01T18:14:45"/>
        <d v="2023-06-01T19:39:47"/>
        <d v="2023-06-01T21:58:49"/>
        <d v="2023-06-01T10:15:52"/>
        <d v="2023-06-01T21:19:58"/>
        <d v="2023-06-01T15:50:00"/>
        <d v="2023-06-01T15:51:01"/>
        <d v="2023-06-01T02:03:05"/>
        <d v="2023-06-01T07:21:07"/>
        <d v="2023-06-01T15:03:10"/>
        <d v="2023-06-01T13:20:12"/>
        <d v="2023-06-01T07:21:14"/>
        <d v="2023-06-01T07:27:19"/>
        <d v="2023-06-01T10:57:24"/>
        <d v="2023-06-01T14:51:25"/>
        <d v="2023-06-01T21:29:26"/>
        <d v="2023-06-01T09:00:28"/>
        <d v="2023-06-01T16:21:31"/>
        <d v="2023-06-01T01:55:32"/>
        <d v="2023-06-01T09:53:34"/>
        <d v="2023-06-01T02:29:35"/>
        <d v="2023-06-01T11:18:37"/>
        <d v="2023-06-01T09:03:39"/>
        <d v="2023-06-01T12:00:40"/>
        <d v="2023-06-01T15:33:45"/>
        <d v="2023-06-01T22:15:45"/>
        <d v="2023-06-01T14:13:46"/>
        <d v="2023-06-01T17:24:48"/>
        <d v="2023-06-01T11:01:49"/>
        <d v="2023-06-01T16:04:50"/>
        <d v="2023-06-01T15:43:53"/>
        <d v="2023-06-01T20:58:55"/>
        <d v="2023-06-01T05:33:56"/>
        <d v="2023-06-01T13:23:00"/>
        <d v="2023-06-01T06:37:01"/>
        <d v="2023-06-01T17:42:04"/>
        <d v="2023-06-01T16:28:06"/>
        <d v="2023-06-01T15:36:08"/>
        <d v="2023-06-01T21:05:09"/>
        <d v="2023-06-01T22:46:11"/>
        <d v="2023-06-01T13:03:12"/>
        <d v="2023-06-01T09:25:16"/>
        <d v="2023-06-01T22:36:18"/>
        <d v="2023-06-01T01:29:21"/>
        <d v="2023-06-01T06:25:23"/>
        <d v="2023-06-01T10:47:25"/>
        <d v="2023-06-01T22:19:26"/>
        <d v="2023-06-01T16:25:28"/>
        <d v="2023-06-01T05:57:32"/>
        <d v="2023-06-01T15:51:32"/>
        <d v="2023-06-01T07:35:36"/>
        <d v="2023-06-01T02:19:38"/>
        <d v="2023-06-01T13:26:40"/>
        <d v="2023-05-31T23:05:43"/>
        <d v="2023-06-01T09:30:45"/>
        <d v="2023-06-01T11:34:47"/>
        <d v="2023-06-01T20:57:56"/>
        <d v="2023-06-01T16:26:56"/>
        <d v="2023-06-01T05:00:58"/>
        <d v="2023-06-01T16:10:59"/>
        <d v="2023-06-01T07:44:59"/>
        <d v="2023-06-01T02:05:00"/>
        <d v="2023-06-01T04:01:01"/>
        <d v="2023-05-31T23:28:05"/>
        <d v="2023-06-01T03:25:05"/>
        <d v="2023-06-01T03:12:08"/>
        <d v="2023-06-01T11:53:08"/>
        <d v="2023-06-01T09:34:12"/>
        <d v="2023-06-01T12:50:14"/>
        <d v="2023-06-01T15:04:18"/>
        <d v="2023-06-01T00:50:18"/>
        <d v="2023-06-01T18:55:22"/>
        <d v="2023-06-01T04:18:27"/>
        <d v="2023-06-01T22:20:29"/>
        <d v="2023-06-01T09:44:34"/>
        <d v="2023-06-01T05:17:35"/>
        <d v="2023-06-01T11:04:37"/>
        <d v="2023-06-01T02:26:38"/>
        <d v="2023-05-31T23:12:40"/>
        <d v="2023-06-01T16:11:43"/>
        <d v="2023-06-01T02:07:47"/>
        <d v="2023-06-01T03:55:54"/>
        <d v="2023-06-01T18:05:56"/>
        <d v="2023-06-01T13:33:58"/>
        <d v="2023-05-31T23:52:00"/>
        <d v="2023-06-01T13:56:02"/>
        <d v="2023-06-01T13:00:06"/>
        <d v="2023-06-01T08:04:07"/>
        <d v="2023-06-01T11:13:09"/>
        <d v="2023-06-01T07:24:11"/>
        <d v="2023-06-01T15:00:13"/>
        <d v="2023-06-01T18:45:17"/>
        <d v="2023-06-01T15:38:24"/>
        <d v="2023-06-01T12:28:26"/>
        <d v="2023-06-01T11:01:28"/>
        <d v="2023-06-01T04:13:29"/>
        <d v="2023-06-01T19:44:30"/>
        <d v="2023-06-01T21:56:33"/>
        <d v="2023-06-01T13:41:35"/>
        <d v="2023-06-01T20:10:35"/>
        <d v="2023-06-01T02:47:37"/>
        <d v="2023-06-01T21:47:39"/>
        <d v="2023-06-01T18:03:47"/>
        <d v="2023-06-01T14:22:52"/>
        <d v="2023-06-01T15:05:53"/>
        <d v="2023-06-01T11:31:55"/>
        <d v="2023-06-01T19:31:58"/>
        <d v="2023-06-01T16:59:59"/>
        <d v="2023-06-01T21:07:59"/>
        <d v="2023-06-01T16:33:00"/>
        <d v="2023-06-01T07:21:02"/>
        <d v="2023-06-01T15:37:05"/>
        <d v="2023-06-01T04:29:09"/>
        <d v="2023-06-01T08:16:11"/>
        <d v="2023-06-01T15:49:13"/>
        <d v="2023-06-01T12:21:14"/>
        <d v="2023-06-01T01:13:16"/>
        <d v="2023-06-01T16:27:20"/>
        <d v="2023-06-01T10:33:22"/>
        <d v="2023-06-01T21:07:27"/>
        <d v="2023-06-01T04:26:31"/>
        <d v="2023-06-01T20:30:33"/>
        <d v="2023-06-01T18:16:35"/>
        <d v="2023-06-01T08:13:37"/>
        <d v="2023-06-01T10:11:38"/>
        <d v="2023-05-31T23:21:40"/>
        <d v="2023-06-01T03:34:43"/>
        <d v="2023-06-01T16:03:44"/>
        <d v="2023-06-01T04:15:49"/>
        <d v="2023-06-01T20:54:49"/>
        <d v="2023-06-01T02:54:53"/>
        <d v="2023-06-01T18:50:55"/>
        <d v="2023-06-01T15:07:57"/>
        <d v="2023-06-01T10:26:58"/>
        <d v="2023-06-01T12:15:01"/>
        <d v="2023-06-01T06:59:03"/>
        <d v="2023-06-01T01:27:04"/>
        <d v="2023-06-01T22:26:06"/>
        <d v="2023-06-01T04:38:07"/>
        <d v="2023-06-01T06:03:09"/>
        <d v="2023-06-01T11:44:11"/>
        <d v="2023-06-01T00:56:12"/>
        <d v="2023-06-01T11:14:17"/>
        <d v="2023-05-31T23:54:21"/>
        <d v="2023-06-01T02:02:26"/>
        <d v="2023-06-01T05:36:29"/>
        <d v="2023-06-01T15:19:30"/>
        <d v="2023-06-01T14:07:32"/>
        <d v="2023-06-01T03:56:34"/>
        <d v="2023-06-01T05:34:38"/>
        <d v="2023-06-01T03:52:38"/>
        <d v="2023-06-01T00:18:39"/>
        <d v="2023-06-01T03:12:41"/>
        <d v="2023-06-01T11:52:43"/>
        <d v="2023-06-01T01:43:44"/>
        <d v="2023-06-01T20:38:46"/>
        <d v="2023-06-01T13:04:48"/>
        <d v="2023-06-01T16:56:48"/>
        <d v="2023-06-01T22:49:52"/>
        <d v="2023-06-01T17:36:53"/>
        <d v="2023-06-01T19:15:53"/>
        <d v="2023-06-01T19:57:55"/>
        <d v="2023-06-01T09:18:58"/>
        <d v="2023-06-01T15:10:01"/>
        <d v="2023-06-01T04:15:02"/>
        <d v="2023-06-01T05:39:06"/>
        <d v="2023-06-01T13:15:07"/>
        <d v="2023-06-01T13:14:09"/>
        <d v="2023-06-01T14:40:10"/>
        <d v="2023-06-01T05:14:11"/>
        <d v="2023-06-01T22:07:13"/>
        <d v="2023-06-01T06:35:14"/>
        <d v="2023-06-01T12:29:14"/>
        <d v="2023-06-01T13:33:17"/>
        <d v="2023-06-01T03:52:18"/>
        <d v="2023-06-01T10:38:20"/>
        <d v="2023-06-01T01:13:23"/>
        <d v="2023-06-01T03:42:24"/>
        <d v="2023-06-01T20:52:25"/>
        <d v="2023-06-01T13:34:27"/>
        <d v="2023-06-01T22:13:28"/>
        <d v="2023-06-01T09:22:29"/>
        <d v="2023-06-01T03:28:30"/>
        <d v="2023-06-01T20:51:31"/>
        <d v="2023-06-01T14:50:33"/>
        <d v="2023-06-01T17:13:35"/>
        <d v="2023-06-01T12:20:38"/>
        <d v="2023-06-01T21:38:39"/>
        <d v="2023-06-01T05:26:41"/>
        <d v="2023-06-01T08:59:43"/>
        <d v="2023-06-01T07:41:46"/>
        <d v="2023-06-01T11:41:48"/>
        <d v="2023-06-01T07:58:50"/>
        <d v="2023-06-01T00:46:51"/>
        <d v="2023-06-01T07:47:55"/>
        <d v="2023-06-01T04:06:56"/>
        <d v="2023-06-01T11:41:58"/>
        <d v="2023-06-01T04:30:00"/>
        <d v="2023-06-01T03:45:02"/>
        <d v="2023-06-01T19:36:04"/>
        <d v="2023-06-01T08:44:05"/>
        <d v="2023-06-01T16:37:07"/>
        <d v="2023-06-01T06:01:09"/>
        <d v="2023-06-01T11:19:10"/>
        <d v="2023-06-01T14:51:13"/>
        <d v="2023-06-01T19:42:15"/>
        <d v="2023-06-01T21:56:18"/>
        <d v="2023-05-31T23:29:19"/>
        <d v="2023-06-01T02:47:20"/>
        <d v="2023-06-01T02:16:21"/>
        <d v="2023-06-01T07:33:22"/>
        <d v="2023-06-01T00:12:23"/>
        <d v="2023-05-31T23:12:28"/>
        <d v="2023-06-01T14:42:29"/>
        <d v="2023-06-01T18:52:30"/>
        <d v="2023-06-01T00:58:32"/>
        <d v="2023-06-01T00:07:33"/>
        <d v="2023-06-01T23:01:34"/>
        <d v="2023-06-01T01:06:35"/>
        <d v="2023-05-31T23:40:36"/>
        <d v="2023-06-01T22:23:38"/>
        <d v="2023-06-01T07:56:40"/>
        <d v="2023-06-01T06:35:44"/>
        <d v="2023-06-01T17:38:46"/>
        <d v="2023-06-01T09:28:48"/>
        <d v="2023-06-01T02:30:49"/>
        <d v="2023-06-01T08:53:51"/>
        <d v="2023-06-01T09:12:55"/>
        <d v="2023-06-01T12:50:55"/>
        <d v="2023-06-01T12:14:57"/>
        <d v="2023-06-01T07:52:59"/>
        <d v="2023-06-01T06:34:02"/>
        <d v="2023-05-31T23:32:04"/>
        <d v="2023-06-01T04:28:13"/>
        <d v="2023-06-01T01:10:17"/>
        <d v="2023-06-01T18:31:19"/>
        <d v="2023-06-01T13:07:26"/>
        <d v="2023-06-01T15:38:29"/>
        <d v="2023-06-01T19:10:31"/>
        <d v="2023-06-01T18:51:33"/>
        <d v="2023-06-01T22:37:36"/>
        <d v="2023-05-31T23:44:41"/>
        <d v="2023-06-01T13:39:42"/>
        <d v="2023-06-01T09:38:44"/>
        <d v="2023-06-01T20:12:46"/>
        <d v="2023-06-01T07:29:47"/>
        <d v="2023-06-01T17:20:49"/>
        <d v="2023-06-01T06:26:50"/>
        <d v="2023-06-01T18:21:51"/>
        <d v="2023-06-01T06:43:52"/>
        <d v="2023-06-01T19:12:54"/>
        <d v="2023-06-01T00:53:56"/>
        <d v="2023-06-01T07:24:58"/>
        <d v="2023-06-01T14:00:00"/>
        <d v="2023-06-01T01:25:02"/>
        <d v="2023-06-01T12:49:03"/>
        <d v="2023-06-01T11:46:06"/>
        <d v="2023-06-01T22:34:07"/>
        <d v="2023-06-01T19:28:08"/>
        <d v="2023-06-01T21:06:12"/>
        <d v="2023-06-01T07:50:16"/>
        <d v="2023-06-01T22:25:19"/>
        <d v="2023-06-01T14:51:20"/>
        <d v="2023-06-01T15:47:22"/>
        <d v="2023-06-01T15:11:27"/>
        <d v="2023-06-01T20:31:28"/>
        <d v="2023-06-01T15:21:28"/>
        <d v="2023-06-01T17:28:29"/>
        <d v="2023-06-01T18:55:33"/>
        <d v="2023-06-01T13:33:36"/>
        <d v="2023-06-01T06:40:38"/>
        <d v="2023-06-01T04:03:43"/>
        <d v="2023-06-01T12:20:44"/>
        <d v="2023-06-01T11:19:45"/>
        <d v="2023-06-01T00:15:46"/>
        <d v="2023-06-01T01:24:46"/>
        <d v="2023-06-01T22:20:47"/>
        <d v="2023-06-01T07:55:51"/>
        <d v="2023-06-01T18:22:53"/>
        <d v="2023-06-01T06:05:55"/>
        <d v="2023-06-01T06:44:57"/>
        <d v="2023-06-01T05:47:00"/>
        <d v="2023-06-01T01:59:02"/>
        <d v="2023-06-01T00:16:02"/>
        <d v="2023-06-01T07:04:03"/>
        <d v="2023-06-01T22:46:05"/>
        <d v="2023-06-01T07:11:05"/>
        <d v="2023-06-01T08:01:06"/>
        <d v="2023-06-01T17:34:08"/>
        <d v="2023-06-01T11:06:09"/>
        <d v="2023-06-01T21:13:11"/>
        <d v="2023-06-01T08:52:13"/>
        <d v="2023-06-01T01:07:15"/>
        <d v="2023-06-01T14:53:15"/>
        <d v="2023-06-01T19:22:16"/>
        <d v="2023-06-01T15:55:17"/>
        <d v="2023-06-01T04:06:19"/>
        <d v="2023-06-01T03:12:23"/>
        <d v="2023-06-01T22:24:25"/>
        <d v="2023-06-01T10:35:26"/>
        <d v="2023-06-01T07:02:29"/>
        <d v="2023-06-01T15:29:32"/>
        <d v="2023-06-01T22:19:34"/>
        <d v="2023-06-01T20:51:36"/>
        <d v="2023-06-01T08:47:38"/>
        <d v="2023-06-01T08:20:40"/>
        <d v="2023-06-01T20:45:44"/>
        <d v="2023-06-01T00:00:48"/>
        <d v="2023-05-31T23:09:49"/>
        <d v="2023-06-01T11:37:51"/>
        <d v="2023-06-01T03:23:53"/>
        <d v="2023-05-31T23:28:55"/>
        <d v="2023-06-01T08:19:56"/>
        <d v="2023-06-01T14:29:58"/>
        <d v="2023-06-01T21:30:00"/>
        <d v="2023-06-01T18:40:01"/>
        <d v="2023-06-01T09:00:02"/>
        <d v="2023-06-01T11:05:03"/>
        <d v="2023-06-01T04:09:05"/>
        <d v="2023-06-01T08:45:07"/>
        <d v="2023-06-01T19:50:10"/>
        <d v="2023-06-01T09:17:12"/>
        <d v="2023-06-01T00:17:14"/>
        <d v="2023-06-01T06:59:16"/>
        <d v="2023-06-01T22:58:16"/>
        <d v="2023-06-01T11:09:18"/>
        <d v="2023-06-01T00:58:19"/>
        <d v="2023-06-01T08:14:21"/>
        <d v="2023-06-01T10:53:23"/>
        <d v="2023-06-01T17:42:26"/>
        <d v="2023-06-01T09:45:31"/>
        <d v="2023-06-01T19:42:32"/>
        <d v="2023-06-01T01:49:42"/>
        <d v="2023-06-01T05:45:46"/>
        <d v="2023-06-01T20:32:46"/>
        <d v="2023-06-01T11:30:52"/>
        <d v="2023-06-01T19:22:53"/>
        <d v="2023-06-01T07:52:54"/>
        <d v="2023-06-01T13:16:55"/>
        <d v="2023-06-01T18:09:56"/>
        <d v="2023-06-01T21:07:58"/>
        <d v="2023-06-01T18:39:02"/>
        <d v="2023-06-01T07:12:04"/>
        <d v="2023-06-01T20:22:09"/>
        <d v="2023-06-01T18:30:11"/>
        <d v="2023-06-01T00:37:13"/>
        <d v="2023-06-01T11:44:14"/>
        <d v="2023-06-01T11:05:17"/>
        <d v="2023-06-01T06:59:20"/>
        <d v="2023-06-01T18:17:20"/>
        <d v="2023-06-01T02:56:24"/>
        <d v="2023-06-01T00:28:25"/>
        <d v="2023-06-01T09:41:29"/>
        <d v="2023-06-01T04:38:31"/>
        <d v="2023-06-01T05:52:32"/>
        <d v="2023-06-01T06:54:34"/>
        <d v="2023-06-01T06:24:36"/>
        <d v="2023-06-01T15:31:37"/>
        <d v="2023-06-01T04:31:39"/>
        <d v="2023-06-01T01:37:42"/>
        <d v="2023-06-01T01:31:44"/>
        <d v="2023-06-01T14:48:45"/>
        <d v="2023-06-01T01:17:47"/>
        <d v="2023-06-01T20:01:48"/>
        <d v="2023-06-01T04:38:54"/>
        <d v="2023-06-01T19:56:57"/>
        <d v="2023-06-01T05:22:57"/>
        <d v="2023-06-01T00:36:01"/>
        <d v="2023-06-01T11:52:02"/>
        <d v="2023-06-01T08:53:04"/>
        <d v="2023-06-01T17:09:06"/>
        <d v="2023-05-31T23:31:07"/>
        <d v="2023-06-01T20:02:09"/>
        <d v="2023-06-01T09:49:11"/>
        <d v="2023-06-01T03:16:12"/>
        <d v="2023-06-01T18:04:16"/>
        <d v="2023-06-01T01:52:17"/>
        <d v="2023-06-01T02:20:17"/>
        <d v="2023-06-01T08:43:20"/>
        <d v="2023-06-01T05:04:22"/>
        <d v="2023-06-01T15:45:31"/>
        <d v="2023-06-01T12:13:31"/>
        <d v="2023-06-01T22:51:32"/>
        <d v="2023-06-01T07:45:35"/>
        <d v="2023-06-01T13:20:36"/>
        <d v="2023-06-01T18:32:38"/>
        <d v="2023-06-01T12:19:39"/>
        <d v="2023-06-01T10:46:40"/>
        <d v="2023-06-01T18:36:42"/>
        <d v="2023-06-01T17:37:42"/>
        <d v="2023-06-01T09:59:45"/>
        <d v="2023-06-01T22:35:48"/>
        <d v="2023-06-01T15:28:49"/>
        <d v="2023-06-01T17:00:53"/>
        <d v="2023-06-01T20:46:55"/>
        <d v="2023-06-01T00:40:58"/>
        <d v="2023-06-01T04:12:04"/>
        <d v="2023-05-31T23:26:07"/>
        <d v="2023-06-01T10:11:12"/>
        <d v="2023-06-01T04:27:14"/>
        <d v="2023-06-01T02:42:16"/>
        <d v="2023-06-01T06:11:16"/>
        <d v="2023-06-01T19:50:19"/>
        <d v="2023-06-01T13:03:21"/>
        <d v="2023-06-01T02:15:22"/>
        <d v="2023-06-01T04:07:23"/>
        <d v="2023-06-01T11:29:25"/>
        <d v="2023-06-01T11:00:26"/>
        <d v="2023-06-01T08:46:28"/>
        <d v="2023-06-01T21:32:33"/>
        <d v="2023-06-01T16:27:34"/>
        <d v="2023-06-01T12:39:35"/>
        <d v="2023-06-01T04:55:37"/>
        <d v="2023-06-01T19:35:38"/>
        <d v="2023-06-01T18:17:39"/>
        <d v="2023-06-01T17:37:41"/>
        <d v="2023-06-01T01:11:45"/>
        <d v="2023-06-01T03:26:46"/>
        <d v="2023-06-01T21:20:46"/>
        <d v="2023-06-01T11:20:48"/>
        <d v="2023-06-01T02:48:49"/>
        <d v="2023-06-01T00:35:50"/>
        <d v="2023-06-01T14:23:52"/>
        <d v="2023-06-01T04:36:54"/>
        <d v="2023-06-01T02:01:58"/>
        <d v="2023-06-01T19:04:59"/>
        <d v="2023-06-01T03:31:00"/>
        <d v="2023-06-01T03:30:02"/>
        <d v="2023-06-01T11:35:05"/>
        <d v="2023-06-01T07:11:07"/>
        <d v="2023-06-01T05:47:08"/>
        <d v="2023-06-01T00:14:10"/>
        <d v="2023-06-01T09:20:13"/>
        <d v="2023-06-01T09:43:16"/>
        <d v="2023-06-01T23:02:17"/>
        <d v="2023-06-01T21:06:18"/>
        <d v="2023-06-01T02:05:19"/>
        <d v="2023-06-01T07:13:27"/>
        <d v="2023-06-01T10:49:29"/>
        <d v="2023-06-01T08:14:31"/>
        <d v="2023-06-01T04:16:33"/>
        <d v="2023-06-01T17:45:35"/>
        <d v="2023-06-01T14:55:37"/>
        <d v="2023-06-01T21:26:39"/>
        <d v="2023-06-01T18:45:39"/>
        <d v="2023-06-01T03:44:41"/>
        <d v="2023-06-01T17:25:45"/>
        <d v="2023-06-01T03:36:48"/>
        <d v="2023-06-01T06:56:50"/>
        <d v="2023-06-01T00:47:54"/>
        <d v="2023-06-01T19:48:56"/>
        <d v="2023-06-01T16:04:58"/>
        <d v="2023-06-01T11:33:00"/>
        <d v="2023-06-01T10:17:02"/>
        <d v="2023-06-01T07:39:04"/>
        <d v="2023-06-01T13:19:05"/>
        <d v="2023-06-01T07:45:07"/>
        <d v="2023-06-01T13:25:09"/>
        <d v="2023-06-01T20:51:12"/>
        <d v="2023-06-01T15:27:17"/>
        <d v="2023-06-01T14:10:20"/>
        <d v="2023-06-01T22:59:24"/>
        <d v="2023-06-01T06:43:26"/>
        <d v="2023-06-01T07:55:28"/>
        <d v="2023-06-01T18:55:30"/>
        <d v="2023-06-01T20:27:34"/>
        <d v="2023-06-01T02:45:37"/>
        <d v="2023-06-01T10:38:38"/>
        <d v="2023-06-01T01:33:40"/>
        <d v="2023-06-01T06:56:42"/>
        <d v="2023-06-01T20:51:44"/>
        <d v="2023-06-01T06:08:46"/>
        <d v="2023-06-01T11:33:47"/>
        <d v="2023-06-01T19:54:47"/>
        <d v="2023-06-01T19:04:48"/>
        <d v="2023-06-01T11:56:52"/>
        <d v="2023-06-01T17:53:54"/>
        <d v="2023-06-01T17:35:55"/>
        <d v="2023-06-01T04:58:59"/>
        <d v="2023-06-01T08:16:00"/>
        <d v="2023-06-01T15:32:04"/>
        <d v="2023-06-01T06:18:06"/>
        <d v="2023-06-01T13:18:08"/>
        <d v="2023-06-01T01:25:10"/>
        <d v="2023-06-01T07:02:11"/>
        <d v="2023-06-01T01:53:12"/>
        <d v="2023-05-31T23:55:17"/>
        <d v="2023-06-01T07:07:19"/>
        <d v="2023-06-01T19:18:21"/>
        <d v="2023-06-01T07:11:21"/>
        <d v="2023-06-01T15:21:24"/>
        <d v="2023-06-01T05:24:25"/>
        <d v="2023-06-01T06:20:27"/>
        <d v="2023-06-01T15:49:28"/>
        <d v="2023-06-01T10:04:30"/>
        <d v="2023-06-01T09:38:32"/>
        <d v="2023-06-01T16:23:34"/>
        <d v="2023-06-01T17:34:38"/>
        <d v="2023-06-01T09:48:40"/>
        <d v="2023-06-01T07:08:43"/>
        <d v="2023-06-01T02:09:44"/>
        <d v="2023-06-01T11:24:47"/>
        <d v="2023-06-01T03:18:49"/>
        <d v="2023-06-01T19:10:51"/>
        <d v="2023-06-01T16:59:55"/>
        <d v="2023-06-01T02:25:57"/>
        <d v="2023-06-01T17:54:59"/>
        <d v="2023-06-01T04:48:00"/>
        <d v="2023-05-31T23:24:02"/>
        <d v="2023-06-01T12:28:03"/>
        <d v="2023-06-01T12:04:05"/>
        <d v="2023-06-01T07:37:07"/>
        <d v="2023-06-01T10:42:11"/>
        <d v="2023-06-01T18:21:12"/>
        <d v="2023-06-01T00:48:14"/>
        <d v="2023-06-01T08:57:17"/>
        <d v="2023-06-01T12:34:19"/>
        <d v="2023-06-01T16:02:21"/>
        <d v="2023-06-01T18:15:23"/>
        <d v="2023-06-01T10:13:23"/>
        <d v="2023-06-01T02:38:25"/>
        <d v="2023-06-01T22:15:26"/>
        <d v="2023-06-01T05:36:27"/>
        <d v="2023-06-01T01:58:31"/>
        <d v="2023-06-01T20:03:33"/>
        <d v="2023-06-01T05:40:35"/>
        <d v="2023-06-01T11:14:36"/>
        <d v="2023-06-01T16:58:39"/>
        <d v="2023-06-01T19:38:41"/>
        <d v="2023-06-01T10:42:42"/>
        <d v="2023-06-01T07:36:45"/>
        <d v="2023-06-01T22:27:47"/>
        <d v="2023-06-01T05:47:48"/>
        <d v="2023-06-01T11:17:50"/>
        <d v="2023-06-01T11:12:52"/>
        <d v="2023-06-01T07:11:56"/>
        <d v="2023-06-01T09:33:59"/>
        <d v="2023-06-01T08:08:00"/>
        <d v="2023-06-01T16:25:02"/>
        <d v="2023-06-01T15:15:04"/>
        <d v="2023-06-01T14:18:05"/>
        <d v="2023-06-01T10:21:07"/>
        <d v="2023-06-01T07:08:10"/>
        <d v="2023-06-01T08:49:12"/>
        <d v="2023-06-01T04:24:13"/>
        <d v="2023-06-01T23:08:15"/>
        <d v="2023-06-01T03:33:17"/>
        <d v="2023-06-01T06:39:19"/>
        <d v="2023-06-01T17:07:22"/>
        <d v="2023-06-01T23:00:24"/>
        <d v="2023-06-01T09:33:25"/>
        <d v="2023-06-01T06:31:26"/>
        <d v="2023-06-01T01:30:30"/>
        <d v="2023-06-01T12:32:32"/>
        <d v="2023-06-01T11:18:35"/>
        <d v="2023-06-01T13:58:41"/>
        <d v="2023-06-01T19:44:48"/>
        <d v="2023-05-31T23:49:50"/>
        <d v="2023-06-01T05:44:52"/>
        <d v="2023-06-01T13:50:52"/>
        <d v="2023-06-01T13:35:54"/>
        <d v="2023-06-01T02:50:56"/>
        <d v="2023-06-01T14:18:01"/>
        <d v="2023-06-01T14:44:01"/>
        <d v="2023-06-01T12:22:02"/>
        <d v="2023-06-01T07:52:06"/>
        <d v="2023-06-01T01:25:08"/>
        <d v="2023-06-01T18:27:10"/>
        <d v="2023-06-01T19:54:11"/>
        <d v="2023-06-01T06:10:14"/>
        <d v="2023-06-01T08:46:19"/>
        <d v="2023-06-01T08:05:21"/>
        <d v="2023-06-01T22:22:23"/>
        <d v="2023-06-01T08:05:25"/>
        <d v="2023-06-01T17:55:27"/>
        <d v="2023-06-01T21:29:31"/>
        <d v="2023-06-01T10:21:33"/>
        <d v="2023-06-01T21:13:36"/>
        <d v="2023-06-01T12:45:38"/>
        <d v="2023-06-01T12:54:39"/>
        <d v="2023-06-01T02:38:41"/>
        <d v="2023-06-01T21:22:42"/>
        <d v="2023-06-01T15:48:43"/>
        <d v="2023-06-01T21:56:45"/>
        <d v="2023-06-01T01:53:45"/>
        <d v="2023-06-01T08:34:47"/>
        <d v="2023-06-01T20:52:48"/>
        <d v="2023-06-01T02:30:50"/>
        <d v="2023-06-01T06:32:52"/>
        <d v="2023-06-01T16:38:52"/>
        <d v="2023-06-01T12:30:54"/>
        <d v="2023-06-01T13:26:55"/>
        <d v="2023-06-01T03:41:58"/>
        <d v="2023-06-01T16:38:02"/>
        <d v="2023-06-01T14:07:06"/>
        <d v="2023-06-01T21:38:08"/>
        <d v="2023-06-01T00:10:09"/>
        <d v="2023-06-01T14:56:11"/>
        <d v="2023-06-01T20:02:16"/>
        <d v="2023-06-01T12:53:18"/>
        <d v="2023-06-01T07:56:19"/>
        <d v="2023-06-01T21:31:19"/>
        <d v="2023-06-01T13:58:21"/>
        <d v="2023-06-01T13:39:24"/>
        <d v="2023-06-01T02:59:26"/>
        <d v="2023-05-31T23:53:28"/>
        <d v="2023-06-01T21:04:30"/>
        <d v="2023-06-01T08:13:31"/>
        <d v="2023-06-01T16:51:33"/>
        <d v="2023-06-01T19:14:35"/>
        <d v="2023-06-01T13:08:36"/>
        <d v="2023-06-01T08:25:40"/>
        <d v="2023-06-01T03:00:42"/>
        <d v="2023-06-01T17:16:42"/>
        <d v="2023-06-01T05:05:44"/>
        <d v="2023-06-01T22:15:47"/>
        <d v="2023-06-01T17:02:48"/>
        <d v="2023-06-01T00:09:49"/>
        <d v="2023-06-01T13:44:53"/>
        <d v="2023-06-01T15:59:55"/>
        <d v="2023-06-01T21:02:56"/>
        <d v="2023-06-01T18:52:57"/>
        <d v="2023-06-01T09:18:59"/>
        <d v="2023-06-01T08:17:00"/>
        <d v="2023-06-01T14:50:03"/>
        <d v="2023-06-01T16:47:05"/>
        <d v="2023-06-01T12:31:06"/>
        <d v="2023-06-01T12:01:08"/>
        <d v="2023-06-01T00:06:11"/>
        <d v="2023-06-01T15:08:12"/>
        <d v="2023-06-01T18:18:16"/>
        <d v="2023-06-01T17:44:18"/>
        <d v="2023-06-01T15:07:19"/>
        <d v="2023-06-01T13:21:21"/>
        <d v="2023-06-01T02:46:22"/>
        <d v="2023-06-01T15:32:23"/>
        <d v="2023-06-01T14:31:25"/>
        <d v="2023-06-01T21:51:28"/>
        <d v="2023-06-01T01:00:30"/>
        <d v="2023-06-01T04:39:30"/>
        <d v="2023-05-31T23:37:31"/>
        <d v="2023-06-01T06:38:35"/>
        <d v="2023-06-01T11:34:37"/>
        <d v="2023-06-01T07:15:42"/>
        <d v="2023-06-01T00:31:44"/>
        <d v="2023-06-01T20:54:51"/>
        <d v="2023-06-01T00:20:54"/>
        <d v="2023-06-01T12:58:55"/>
        <d v="2023-06-01T09:20:02"/>
        <d v="2023-06-01T05:40:06"/>
        <d v="2023-06-01T12:46:08"/>
        <d v="2023-06-01T19:22:11"/>
        <d v="2023-06-01T22:05:14"/>
        <d v="2023-06-01T02:04:16"/>
        <d v="2023-06-01T16:41:18"/>
        <d v="2023-06-01T17:30:18"/>
        <d v="2023-06-01T00:55:20"/>
        <d v="2023-06-01T05:57:22"/>
        <d v="2023-06-01T03:40:23"/>
        <d v="2023-06-01T01:29:24"/>
        <d v="2023-06-01T14:28:28"/>
        <d v="2023-06-01T15:46:29"/>
        <d v="2023-06-01T01:05:31"/>
        <d v="2023-06-01T06:04:31"/>
        <d v="2023-06-01T17:54:35"/>
        <d v="2023-06-01T07:55:37"/>
        <d v="2023-06-01T15:41:41"/>
        <d v="2023-06-01T21:14:44"/>
        <d v="2023-06-01T07:53:47"/>
        <d v="2023-06-01T15:26:49"/>
        <d v="2023-06-01T05:23:53"/>
        <d v="2023-06-01T01:47:53"/>
        <d v="2023-06-01T04:07:58"/>
        <d v="2023-06-01T04:42:59"/>
        <d v="2023-06-01T10:47:01"/>
        <d v="2023-06-01T08:16:01"/>
        <d v="2023-06-01T07:45:03"/>
        <d v="2023-06-01T19:40:05"/>
        <d v="2023-06-01T12:01:07"/>
        <d v="2023-06-01T13:35:07"/>
        <d v="2023-05-31T23:30:12"/>
        <d v="2023-06-01T15:04:14"/>
        <d v="2023-06-01T12:33:18"/>
        <d v="2023-06-01T11:34:20"/>
        <d v="2023-06-01T10:07:21"/>
        <d v="2023-06-01T18:05:23"/>
        <d v="2023-06-01T19:02:23"/>
        <d v="2023-06-01T03:50:26"/>
        <d v="2023-06-01T08:34:28"/>
        <d v="2023-06-01T22:11:30"/>
        <d v="2023-06-01T03:51:31"/>
        <d v="2023-06-01T11:12:33"/>
        <d v="2023-06-01T05:34:35"/>
        <d v="2023-06-01T17:11:36"/>
        <d v="2023-06-01T15:55:37"/>
        <d v="2023-06-01T01:23:42"/>
        <d v="2023-06-01T11:10:48"/>
        <d v="2023-06-01T15:36:53"/>
        <d v="2023-06-01T19:12:57"/>
        <d v="2023-06-01T08:24:58"/>
        <d v="2023-06-01T04:20:00"/>
        <d v="2023-06-01T00:05:02"/>
        <d v="2023-06-01T00:07:04"/>
        <d v="2023-06-01T17:23:05"/>
        <d v="2023-06-01T07:55:07"/>
        <d v="2023-06-01T21:49:08"/>
        <d v="2023-06-01T05:36:12"/>
        <d v="2023-06-01T16:29:12"/>
        <d v="2023-06-01T09:25:13"/>
        <d v="2023-06-01T01:46:13"/>
        <d v="2023-06-01T08:08:14"/>
        <d v="2023-06-01T04:55:16"/>
        <d v="2023-06-01T16:13:17"/>
        <d v="2023-06-01T12:12:18"/>
        <d v="2023-06-01T00:38:20"/>
        <d v="2023-06-01T19:21:22"/>
        <d v="2023-06-01T01:43:28"/>
        <d v="2023-06-01T04:55:28"/>
        <d v="2023-06-01T03:30:30"/>
        <d v="2023-06-01T10:33:32"/>
        <d v="2023-06-01T06:39:34"/>
        <d v="2023-06-01T18:18:35"/>
        <d v="2023-06-01T18:12:38"/>
        <d v="2023-06-01T23:14:40"/>
        <d v="2023-06-01T15:53:43"/>
        <d v="2023-06-01T02:07:44"/>
        <d v="2023-06-01T06:32:46"/>
        <d v="2023-06-01T15:58:48"/>
        <d v="2023-06-01T19:07:49"/>
        <d v="2023-06-01T17:53:51"/>
        <d v="2023-06-01T09:44:52"/>
        <d v="2023-06-01T13:34:56"/>
        <d v="2023-06-01T15:49:00"/>
        <d v="2023-06-01T02:46:02"/>
        <d v="2023-06-01T04:21:03"/>
        <d v="2023-06-01T14:27:03"/>
        <d v="2023-06-01T12:43:04"/>
        <d v="2023-06-01T07:16:05"/>
        <d v="2023-06-01T04:42:07"/>
        <d v="2023-06-01T16:34:09"/>
        <d v="2023-06-01T11:31:14"/>
        <d v="2023-06-01T00:30:16"/>
        <d v="2023-06-01T15:05:16"/>
        <d v="2023-06-01T06:47:19"/>
        <d v="2023-06-01T15:05:20"/>
        <d v="2023-06-01T23:12:20"/>
        <d v="2023-06-01T12:49:21"/>
        <d v="2023-06-01T08:40:22"/>
        <d v="2023-06-01T22:25:24"/>
        <d v="2023-06-01T20:49:24"/>
        <d v="2023-06-01T01:30:28"/>
        <d v="2023-06-01T08:47:30"/>
        <d v="2023-06-01T07:59:31"/>
        <d v="2023-06-01T22:43:34"/>
        <d v="2023-06-01T01:14:34"/>
        <d v="2023-06-01T02:57:34"/>
        <d v="2023-06-01T18:04:40"/>
        <d v="2023-06-01T22:39:42"/>
        <d v="2023-06-01T06:55:42"/>
        <d v="2023-06-01T03:50:44"/>
        <d v="2023-06-01T19:40:49"/>
        <d v="2023-06-01T13:30:50"/>
        <d v="2023-06-01T20:39:52"/>
        <d v="2023-06-01T06:32:54"/>
        <d v="2023-06-01T02:51:55"/>
        <d v="2023-06-01T20:43:56"/>
        <d v="2023-06-01T02:53:02"/>
        <d v="2023-06-01T10:46:04"/>
        <d v="2023-06-01T13:28:07"/>
        <d v="2023-06-01T05:38:09"/>
        <d v="2023-06-01T21:03:10"/>
        <d v="2023-06-01T19:50:16"/>
        <d v="2023-06-01T10:55:17"/>
        <d v="2023-06-01T22:33:18"/>
        <d v="2023-06-01T20:16:18"/>
        <d v="2023-06-01T07:36:20"/>
        <d v="2023-06-01T09:11:22"/>
        <d v="2023-06-01T20:27:23"/>
        <d v="2023-06-01T22:31:24"/>
        <d v="2023-06-01T03:09:26"/>
        <d v="2023-06-01T06:37:29"/>
        <d v="2023-06-01T22:27:31"/>
        <d v="2023-06-01T10:49:33"/>
        <d v="2023-06-01T21:48:35"/>
        <d v="2023-06-01T14:56:37"/>
        <d v="2023-06-01T13:29:38"/>
        <d v="2023-06-01T18:32:42"/>
        <d v="2023-06-01T09:00:44"/>
        <d v="2023-06-01T03:08:46"/>
        <d v="2023-06-01T22:59:47"/>
        <d v="2023-06-01T11:55:48"/>
        <d v="2023-06-01T20:12:51"/>
        <d v="2023-06-01T20:54:53"/>
        <d v="2023-06-01T04:00:54"/>
        <d v="2023-06-01T13:51:56"/>
        <d v="2023-06-01T15:29:00"/>
        <d v="2023-06-01T06:44:01"/>
        <d v="2023-06-01T03:10:02"/>
        <d v="2023-06-01T10:03:03"/>
        <d v="2023-06-01T17:07:11"/>
        <d v="2023-06-01T05:21:12"/>
        <d v="2023-06-01T08:16:14"/>
        <d v="2023-06-01T02:17:15"/>
        <d v="2023-06-01T03:09:17"/>
        <d v="2023-06-01T05:14:19"/>
        <d v="2023-06-01T17:52:20"/>
        <d v="2023-06-01T17:06:22"/>
        <d v="2023-06-01T07:06:26"/>
        <d v="2023-06-01T09:02:27"/>
        <d v="2023-06-01T06:37:31"/>
        <d v="2023-06-01T02:37:34"/>
        <d v="2023-06-01T02:07:35"/>
        <d v="2023-06-01T01:47:37"/>
        <d v="2023-06-01T15:51:38"/>
        <d v="2023-06-01T03:53:41"/>
        <d v="2023-06-01T01:42:42"/>
        <d v="2023-06-01T01:14:43"/>
        <d v="2023-06-01T07:34:45"/>
        <d v="2023-06-01T00:27:46"/>
        <d v="2023-06-01T11:13:47"/>
        <d v="2023-06-01T18:25:49"/>
        <d v="2023-06-01T21:17:51"/>
        <d v="2023-06-01T07:57:52"/>
        <d v="2023-06-01T08:22:55"/>
        <d v="2023-06-01T09:56:58"/>
        <d v="2023-06-01T19:20:01"/>
        <d v="2023-06-01T16:08:05"/>
        <d v="2023-06-01T17:50:07"/>
        <d v="2023-06-01T22:03:09"/>
        <d v="2023-06-01T08:41:11"/>
        <d v="2023-06-01T15:13:13"/>
        <d v="2023-06-01T09:20:14"/>
        <d v="2023-06-01T23:15:15"/>
        <d v="2023-06-01T20:12:18"/>
        <d v="2023-06-01T00:52:19"/>
        <d v="2023-06-01T04:48:20"/>
        <d v="2023-06-01T00:58:22"/>
        <d v="2023-05-31T23:59:23"/>
        <d v="2023-06-01T11:04:25"/>
        <d v="2023-06-01T17:57:27"/>
        <d v="2023-06-01T19:12:27"/>
        <d v="2023-06-01T15:52:28"/>
        <d v="2023-06-01T16:24:30"/>
        <d v="2023-06-01T13:26:33"/>
        <d v="2023-06-01T11:45:37"/>
        <d v="2023-06-01T07:56:39"/>
        <d v="2023-06-01T04:55:41"/>
        <d v="2023-06-01T21:11:42"/>
        <d v="2023-06-01T18:45:43"/>
        <d v="2023-06-01T00:48:48"/>
        <d v="2023-06-01T05:33:50"/>
        <d v="2023-06-01T14:51:52"/>
        <d v="2023-06-01T21:44:53"/>
        <d v="2023-05-31T23:53:55"/>
        <d v="2023-06-01T22:57:57"/>
        <d v="2023-06-01T00:59:58"/>
        <d v="2023-06-01T13:50:59"/>
        <d v="2023-06-01T18:51:00"/>
        <d v="2023-06-01T08:11:03"/>
        <d v="2023-06-01T19:29:04"/>
        <d v="2023-06-01T14:00:06"/>
        <d v="2023-06-01T14:38:10"/>
        <d v="2023-06-01T06:40:12"/>
        <d v="2023-06-01T21:22:13"/>
        <d v="2023-06-01T01:11:13"/>
        <d v="2023-06-01T13:51:14"/>
        <d v="2023-06-01T10:09:17"/>
        <d v="2023-06-01T04:05:18"/>
        <d v="2023-06-01T07:05:20"/>
        <d v="2023-06-01T03:35:22"/>
        <d v="2023-06-01T10:49:23"/>
        <d v="2023-06-01T15:59:24"/>
        <d v="2023-06-01T00:49:28"/>
        <d v="2023-06-01T21:21:30"/>
        <d v="2023-06-01T15:56:31"/>
        <d v="2023-06-01T10:30:34"/>
        <d v="2023-06-01T12:36:36"/>
        <d v="2023-06-01T20:51:38"/>
        <d v="2023-06-01T02:31:39"/>
        <d v="2023-06-01T16:57:41"/>
        <d v="2023-05-31T23:55:42"/>
        <d v="2023-06-01T08:18:44"/>
        <d v="2023-06-01T01:16:46"/>
        <d v="2023-06-01T10:08:49"/>
        <d v="2023-06-01T21:41:52"/>
        <d v="2023-06-01T04:22:56"/>
        <d v="2023-06-01T15:51:59"/>
        <d v="2023-06-01T02:30:00"/>
        <d v="2023-06-01T08:41:02"/>
        <d v="2023-06-01T14:42:05"/>
        <d v="2023-06-01T14:33:06"/>
        <d v="2023-06-01T20:04:09"/>
        <d v="2023-06-01T15:40:11"/>
        <d v="2023-06-01T19:33:13"/>
        <d v="2023-06-01T22:16:14"/>
        <d v="2023-06-01T10:47:17"/>
        <d v="2023-06-01T05:50:21"/>
        <d v="2023-06-01T07:14:22"/>
        <d v="2023-06-01T04:06:23"/>
        <d v="2023-06-01T21:24:24"/>
        <d v="2023-06-01T12:14:29"/>
        <d v="2023-06-01T22:53:31"/>
        <d v="2023-06-01T02:42:34"/>
        <d v="2023-06-01T17:37:38"/>
        <d v="2023-06-01T23:00:39"/>
        <d v="2023-06-01T07:19:40"/>
        <d v="2023-06-01T05:49:41"/>
        <d v="2023-06-01T20:26:42"/>
        <d v="2023-06-01T01:03:44"/>
        <d v="2023-06-01T15:45:46"/>
        <d v="2023-06-01T00:29:49"/>
        <d v="2023-06-01T23:12:51"/>
        <d v="2023-06-01T09:22:53"/>
        <d v="2023-06-01T10:15:55"/>
        <d v="2023-06-01T07:29:56"/>
        <d v="2023-06-01T12:43:58"/>
        <d v="2023-06-01T20:37:59"/>
        <d v="2023-06-01T18:23:01"/>
        <d v="2023-06-01T15:34:03"/>
        <d v="2023-06-01T04:43:05"/>
        <d v="2023-06-01T07:21:08"/>
        <d v="2023-06-01T14:28:08"/>
        <d v="2023-06-01T07:05:09"/>
        <d v="2023-06-01T07:15:10"/>
        <d v="2023-06-01T13:45:19"/>
        <d v="2023-06-01T17:46:23"/>
        <d v="2023-06-01T23:07:24"/>
        <d v="2023-06-01T14:49:27"/>
        <d v="2023-06-01T15:45:29"/>
        <d v="2023-06-01T02:35:30"/>
        <d v="2023-06-01T12:40:32"/>
        <d v="2023-06-01T19:48:33"/>
        <d v="2023-06-01T08:41:39"/>
        <d v="2023-06-01T04:20:39"/>
        <d v="2023-06-01T04:43:42"/>
        <d v="2023-06-01T07:34:44"/>
        <d v="2023-06-01T19:53:46"/>
        <d v="2023-06-01T10:03:47"/>
        <d v="2023-06-01T03:24:48"/>
        <d v="2023-05-31T23:32:50"/>
        <d v="2023-06-01T14:34:51"/>
        <d v="2023-06-01T03:59:54"/>
        <d v="2023-06-01T12:14:58"/>
        <d v="2023-06-01T17:46:59"/>
        <d v="2023-06-01T12:27:00"/>
        <d v="2023-06-01T11:51:02"/>
        <d v="2023-06-01T15:46:04"/>
        <d v="2023-06-01T06:17:05"/>
        <d v="2023-06-01T12:12:09"/>
        <d v="2023-06-01T04:55:10"/>
        <d v="2023-05-31T23:49:11"/>
        <d v="2023-06-01T00:31:15"/>
        <d v="2023-06-01T06:54:18"/>
        <d v="2023-06-01T06:40:19"/>
        <d v="2023-06-01T07:25:24"/>
        <d v="2023-06-01T23:22:25"/>
        <d v="2023-06-01T12:38:28"/>
        <d v="2023-06-01T16:59:32"/>
        <d v="2023-06-01T21:34:35"/>
        <d v="2023-06-01T02:56:37"/>
        <d v="2023-06-01T16:40:39"/>
        <d v="2023-06-01T08:34:40"/>
        <d v="2023-06-01T13:34:41"/>
        <d v="2023-06-01T14:01:43"/>
        <d v="2023-06-01T01:44:45"/>
        <d v="2023-06-01T02:04:46"/>
        <d v="2023-06-01T12:25:48"/>
        <d v="2023-06-01T18:29:48"/>
        <d v="2023-06-01T19:25:52"/>
        <d v="2023-06-01T15:38:52"/>
        <d v="2023-06-01T21:27:54"/>
        <d v="2023-06-01T08:52:57"/>
        <d v="2023-06-01T21:33:59"/>
        <d v="2023-06-01T18:07:00"/>
        <d v="2023-06-01T19:57:02"/>
        <d v="2023-06-01T04:53:03"/>
        <d v="2023-06-01T13:32:05"/>
        <d v="2023-06-01T07:53:07"/>
        <d v="2023-06-01T03:10:07"/>
        <d v="2023-06-01T16:01:09"/>
        <d v="2023-06-01T21:09:13"/>
        <d v="2023-06-01T13:50:16"/>
        <d v="2023-06-01T21:47:18"/>
        <d v="2023-06-01T19:19:19"/>
        <d v="2023-06-01T15:19:21"/>
        <d v="2023-06-01T00:44:23"/>
        <d v="2023-06-01T02:14:27"/>
        <d v="2023-06-01T22:08:29"/>
        <d v="2023-06-01T00:16:29"/>
        <d v="2023-06-01T11:40:30"/>
        <d v="2023-06-01T01:19:32"/>
        <d v="2023-06-01T19:53:35"/>
        <d v="2023-06-01T21:14:37"/>
        <d v="2023-06-01T09:36:39"/>
        <d v="2023-06-01T10:50:40"/>
        <d v="2023-06-01T10:09:42"/>
        <d v="2023-06-01T13:40:44"/>
        <d v="2023-06-01T06:54:46"/>
        <d v="2023-06-01T09:59:47"/>
        <d v="2023-06-01T14:12:50"/>
        <d v="2023-06-01T14:33:54"/>
        <d v="2023-06-01T10:16:56"/>
        <d v="2023-06-01T20:25:58"/>
        <d v="2023-06-01T10:07:02"/>
        <d v="2023-06-01T18:32:04"/>
        <d v="2023-06-01T14:04:05"/>
        <d v="2023-06-01T06:07:06"/>
        <d v="2023-06-01T14:24:07"/>
        <d v="2023-06-01T01:13:13"/>
        <d v="2023-06-01T06:42:17"/>
        <d v="2023-06-01T17:57:19"/>
        <d v="2023-06-01T14:24:24"/>
        <d v="2023-06-01T21:49:27"/>
        <d v="2023-06-01T17:52:29"/>
        <d v="2023-06-01T09:17:32"/>
        <d v="2023-06-01T00:25:36"/>
        <d v="2023-06-01T08:37:41"/>
        <d v="2023-06-01T17:01:43"/>
        <d v="2023-06-01T02:40:48"/>
        <d v="2023-06-01T05:32:50"/>
        <d v="2023-06-01T01:08:52"/>
        <d v="2023-06-01T14:58:53"/>
        <d v="2023-06-01T04:55:55"/>
        <d v="2023-06-01T12:40:58"/>
        <d v="2023-06-01T09:48:02"/>
        <d v="2023-06-01T05:55:04"/>
        <d v="2023-06-01T18:35:06"/>
        <d v="2023-06-01T20:37:06"/>
        <d v="2023-06-01T11:00:10"/>
        <d v="2023-06-01T15:04:11"/>
        <d v="2023-06-01T23:30:12"/>
        <d v="2023-06-01T09:21:14"/>
        <d v="2023-06-01T20:12:15"/>
        <d v="2023-06-01T13:48:18"/>
        <d v="2023-06-01T01:21:24"/>
        <d v="2023-06-01T07:25:26"/>
        <d v="2023-06-01T14:01:28"/>
        <d v="2023-06-01T10:44:29"/>
        <d v="2023-06-01T05:42:30"/>
        <d v="2023-06-01T12:52:31"/>
        <d v="2023-06-01T11:27:32"/>
        <d v="2023-06-01T08:55:36"/>
        <d v="2023-06-01T11:30:38"/>
        <d v="2023-06-01T08:42:40"/>
        <d v="2023-06-01T16:29:43"/>
        <d v="2023-06-01T23:24:45"/>
        <d v="2023-06-01T02:18:47"/>
        <d v="2023-06-01T02:26:47"/>
        <d v="2023-06-01T11:02:51"/>
        <d v="2023-06-01T16:50:53"/>
        <d v="2023-06-01T15:18:55"/>
        <d v="2023-06-01T19:43:56"/>
        <d v="2023-06-01T08:56:58"/>
        <d v="2023-06-01T01:25:59"/>
        <d v="2023-06-01T10:24:03"/>
        <d v="2023-06-01T12:21:03"/>
        <d v="2023-06-01T10:35:08"/>
        <d v="2023-06-01T05:13:12"/>
        <d v="2023-06-01T03:30:15"/>
        <d v="2023-06-01T20:00:18"/>
        <d v="2023-06-01T21:34:19"/>
        <d v="2023-06-01T19:14:22"/>
        <d v="2023-06-01T20:13:23"/>
        <d v="2023-06-01T20:56:26"/>
        <d v="2023-06-01T18:22:29"/>
        <d v="2023-06-01T21:05:31"/>
        <d v="2023-06-01T11:05:39"/>
        <d v="2023-06-01T20:08:42"/>
        <d v="2023-06-01T06:15:43"/>
        <d v="2023-06-01T01:13:47"/>
        <d v="2023-06-01T05:57:49"/>
        <d v="2023-06-01T22:59:51"/>
        <d v="2023-06-01T17:52:53"/>
        <d v="2023-06-01T22:18:54"/>
        <d v="2023-06-01T02:16:55"/>
        <d v="2023-06-01T19:54:58"/>
        <d v="2023-06-01T15:13:00"/>
        <d v="2023-06-01T11:15:01"/>
        <d v="2023-06-01T08:22:06"/>
        <d v="2023-06-01T09:00:06"/>
        <d v="2023-06-01T14:56:10"/>
        <d v="2023-06-01T07:57:13"/>
        <d v="2023-06-01T05:58:14"/>
        <d v="2023-06-01T07:35:15"/>
        <d v="2023-06-01T05:40:17"/>
        <d v="2023-06-01T14:23:18"/>
        <d v="2023-06-01T02:11:23"/>
        <d v="2023-06-01T04:32:25"/>
        <d v="2023-06-01T21:29:28"/>
        <d v="2023-06-01T14:58:31"/>
        <d v="2023-06-01T18:00:32"/>
        <d v="2023-06-01T00:17:34"/>
        <d v="2023-06-01T17:49:35"/>
        <d v="2023-06-01T22:00:39"/>
        <d v="2023-06-01T05:51:40"/>
        <d v="2023-06-01T21:25:46"/>
        <d v="2023-06-01T12:11:48"/>
        <d v="2023-06-01T16:46:49"/>
        <d v="2023-06-01T21:37:53"/>
        <d v="2023-06-01T02:07:57"/>
        <d v="2023-06-01T17:00:58"/>
        <d v="2023-06-01T17:04:08"/>
        <d v="2023-06-01T23:32:09"/>
        <d v="2023-06-01T16:32:11"/>
        <d v="2023-06-01T01:16:15"/>
        <d v="2023-06-01T09:58:17"/>
        <d v="2023-06-01T09:17:21"/>
        <d v="2023-06-01T09:28:23"/>
        <d v="2023-06-01T18:55:25"/>
        <d v="2023-06-01T20:34:25"/>
        <d v="2023-06-01T10:21:29"/>
        <d v="2023-06-01T08:20:29"/>
        <d v="2023-06-01T12:59:31"/>
        <d v="2023-06-01T16:10:32"/>
        <d v="2023-05-31T23:41:34"/>
        <d v="2023-06-01T15:26:36"/>
        <d v="2023-06-01T20:17:37"/>
        <d v="2023-05-31T23:56:38"/>
        <d v="2023-06-01T02:10:41"/>
        <d v="2023-06-01T00:58:45"/>
        <d v="2023-06-01T03:48:47"/>
        <d v="2023-06-01T12:49:51"/>
        <d v="2023-06-01T12:03:53"/>
        <d v="2023-06-01T19:57:57"/>
        <d v="2023-06-01T18:18:58"/>
        <d v="2023-06-01T18:27:01"/>
        <d v="2023-06-01T21:19:02"/>
        <d v="2023-06-01T13:32:03"/>
        <d v="2023-06-01T11:16:05"/>
        <d v="2023-06-01T19:00:09"/>
        <d v="2023-06-01T02:58:13"/>
        <d v="2023-06-01T23:10:15"/>
        <d v="2023-06-01T13:23:19"/>
        <d v="2023-06-01T20:25:20"/>
        <d v="2023-06-01T17:59:21"/>
        <d v="2023-06-01T02:10:23"/>
        <d v="2023-06-01T06:14:26"/>
        <d v="2023-06-01T08:20:28"/>
        <d v="2023-06-01T20:28:30"/>
        <d v="2023-06-01T00:05:32"/>
        <d v="2023-06-01T10:58:33"/>
        <d v="2023-06-01T23:29:34"/>
        <d v="2023-06-01T11:59:36"/>
        <d v="2023-06-01T19:06:37"/>
        <d v="2023-06-01T02:35:41"/>
        <d v="2023-06-01T09:17:43"/>
        <d v="2023-06-01T01:12:45"/>
        <d v="2023-06-01T06:00:46"/>
        <d v="2023-06-01T01:39:46"/>
        <d v="2023-06-01T17:34:50"/>
        <d v="2023-06-01T16:21:51"/>
        <d v="2023-06-01T13:13:53"/>
        <d v="2023-06-01T13:12:54"/>
        <d v="2023-06-01T00:06:55"/>
        <d v="2023-06-01T14:14:56"/>
        <d v="2023-06-01T12:13:58"/>
        <d v="2023-06-01T17:09:00"/>
        <d v="2023-06-01T11:13:03"/>
        <d v="2023-06-01T01:45:05"/>
        <d v="2023-06-01T08:43:07"/>
        <d v="2023-06-01T02:56:09"/>
        <d v="2023-06-01T09:44:10"/>
        <d v="2023-06-01T07:25:12"/>
        <d v="2023-06-01T13:37:15"/>
        <d v="2023-06-01T20:30:18"/>
        <d v="2023-06-01T21:52:22"/>
        <d v="2023-06-01T11:59:23"/>
        <d v="2023-06-01T18:26:27"/>
        <d v="2023-06-01T14:39:29"/>
        <d v="2023-06-01T19:13:30"/>
        <d v="2023-06-01T20:24:31"/>
        <d v="2023-06-01T17:02:34"/>
        <d v="2023-06-01T07:51:34"/>
        <d v="2023-06-01T01:26:36"/>
        <d v="2023-06-01T10:35:38"/>
        <d v="2023-06-01T14:52:39"/>
        <d v="2023-06-01T14:15:44"/>
        <d v="2023-06-01T08:52:46"/>
        <d v="2023-06-01T04:55:48"/>
        <d v="2023-06-01T12:52:50"/>
        <d v="2023-06-01T15:41:54"/>
        <d v="2023-06-01T04:09:57"/>
        <d v="2023-06-01T06:02:58"/>
        <d v="2023-06-01T21:47:00"/>
        <d v="2023-06-01T21:26:02"/>
        <d v="2023-06-01T10:35:05"/>
        <d v="2023-06-01T23:20:07"/>
        <d v="2023-06-01T23:13:08"/>
        <d v="2023-06-01T10:54:09"/>
        <d v="2023-06-01T09:33:13"/>
        <d v="2023-06-01T01:24:16"/>
        <d v="2023-06-01T11:23:18"/>
        <d v="2023-06-01T08:40:21"/>
        <d v="2023-06-01T08:37:22"/>
        <d v="2023-06-01T00:07:24"/>
        <d v="2023-06-01T14:44:26"/>
        <d v="2023-06-01T13:24:28"/>
        <d v="2023-06-01T22:58:30"/>
        <d v="2023-06-01T20:23:31"/>
        <d v="2023-06-01T07:47:34"/>
        <d v="2023-06-01T22:51:35"/>
        <d v="2023-06-01T17:05:37"/>
        <d v="2023-06-01T13:45:39"/>
        <d v="2023-06-01T13:25:40"/>
        <d v="2023-06-01T08:43:42"/>
        <d v="2023-06-01T15:18:45"/>
        <d v="2023-06-01T04:17:47"/>
        <d v="2023-06-01T19:54:50"/>
        <d v="2023-06-01T12:24:51"/>
        <d v="2023-06-01T03:29:52"/>
        <d v="2023-06-01T12:40:52"/>
        <d v="2023-06-01T09:09:53"/>
        <d v="2023-06-01T16:43:58"/>
        <d v="2023-06-01T18:43:04"/>
        <d v="2023-06-01T12:08:04"/>
        <d v="2023-06-01T15:15:07"/>
        <d v="2023-06-01T22:05:11"/>
        <d v="2023-06-01T04:42:13"/>
        <d v="2023-06-01T15:17:14"/>
        <d v="2023-06-01T13:36:15"/>
        <d v="2023-06-01T03:09:20"/>
        <d v="2023-06-01T17:20:23"/>
        <d v="2023-06-01T06:11:24"/>
        <d v="2023-06-01T00:56:27"/>
        <d v="2023-06-01T18:32:28"/>
        <d v="2023-06-01T00:51:30"/>
        <d v="2023-06-01T18:13:35"/>
        <d v="2023-06-01T05:01:35"/>
        <d v="2023-06-01T14:30:39"/>
        <d v="2023-06-01T00:27:41"/>
        <d v="2023-06-01T17:55:43"/>
        <d v="2023-06-01T12:52:45"/>
        <d v="2023-06-01T11:06:46"/>
        <d v="2023-06-01T10:29:51"/>
        <d v="2023-06-01T20:11:56"/>
        <d v="2023-06-01T14:31:56"/>
        <d v="2023-06-01T17:14:56"/>
        <d v="2023-06-01T23:15:58"/>
        <d v="2023-06-01T16:55:00"/>
        <d v="2023-06-01T06:00:01"/>
        <d v="2023-06-01T12:43:03"/>
        <d v="2023-06-01T05:07:04"/>
        <d v="2023-06-01T13:31:06"/>
        <d v="2023-06-01T17:58:09"/>
        <d v="2023-06-01T17:14:15"/>
        <d v="2023-06-01T13:09:17"/>
        <d v="2023-06-01T02:37:19"/>
        <d v="2023-06-01T01:50:20"/>
        <d v="2023-06-01T22:30:22"/>
        <d v="2023-06-01T01:50:24"/>
        <d v="2023-06-01T03:47:25"/>
        <d v="2023-06-01T04:17:27"/>
        <d v="2023-06-01T07:05:27"/>
        <d v="2023-06-01T15:20:28"/>
        <d v="2023-06-01T10:57:30"/>
        <d v="2023-06-01T10:15:31"/>
        <d v="2023-06-01T09:53:33"/>
        <d v="2023-06-01T02:53:35"/>
        <d v="2023-06-01T06:04:37"/>
        <d v="2023-06-01T18:21:40"/>
        <d v="2023-05-31T23:57:41"/>
        <d v="2023-06-01T15:58:42"/>
        <d v="2023-06-01T03:33:46"/>
        <d v="2023-06-01T19:31:46"/>
        <d v="2023-06-01T12:24:49"/>
        <d v="2023-06-01T22:04:51"/>
        <d v="2023-06-01T06:18:56"/>
        <d v="2023-06-01T18:37:57"/>
        <d v="2023-06-01T08:39:59"/>
        <d v="2023-06-01T19:06:01"/>
        <d v="2023-06-01T05:44:10"/>
        <d v="2023-06-01T11:27:11"/>
        <d v="2023-06-01T15:41:13"/>
        <d v="2023-06-01T12:55:13"/>
        <d v="2023-06-01T06:55:14"/>
        <d v="2023-06-01T19:40:15"/>
        <d v="2023-06-01T03:05:16"/>
        <d v="2023-06-01T13:47:18"/>
        <d v="2023-06-01T12:37:20"/>
        <d v="2023-06-01T18:45:22"/>
        <d v="2023-06-01T12:28:23"/>
        <d v="2023-06-01T22:12:27"/>
        <d v="2023-06-01T10:28:27"/>
        <d v="2023-06-01T07:57:29"/>
        <d v="2023-06-01T15:25:31"/>
        <d v="2023-06-01T02:06:34"/>
        <d v="2023-06-01T11:11:36"/>
        <d v="2023-06-01T23:27:38"/>
        <d v="2023-06-01T01:31:40"/>
        <d v="2023-06-01T11:17:41"/>
        <d v="2023-06-01T22:38:41"/>
        <d v="2023-06-01T09:57:43"/>
        <d v="2023-06-01T23:32:45"/>
        <d v="2023-06-01T08:38:47"/>
        <d v="2023-06-01T22:54:49"/>
        <d v="2023-06-01T06:42:51"/>
        <d v="2023-06-01T11:52:51"/>
        <d v="2023-06-01T22:13:53"/>
        <d v="2023-06-01T20:37:56"/>
        <d v="2023-06-01T10:37:57"/>
        <d v="2023-06-01T04:10:01"/>
        <d v="2023-06-01T14:32:02"/>
        <d v="2023-06-01T14:04:04"/>
        <d v="2023-06-01T14:17:04"/>
        <d v="2023-06-01T21:20:05"/>
        <d v="2023-06-01T19:14:09"/>
        <d v="2023-06-01T00:01:10"/>
        <d v="2023-06-01T11:50:12"/>
        <d v="2023-06-01T09:58:12"/>
        <d v="2023-06-01T10:50:12"/>
        <d v="2023-06-01T08:24:13"/>
        <d v="2023-06-01T08:57:15"/>
        <d v="2023-06-01T02:04:20"/>
        <d v="2023-06-01T12:41:22"/>
        <d v="2023-06-01T00:31:23"/>
        <d v="2023-06-01T05:45:25"/>
        <d v="2023-06-01T21:42:27"/>
        <d v="2023-06-01T11:15:28"/>
        <d v="2023-06-01T10:41:29"/>
        <d v="2023-06-01T02:48:30"/>
        <d v="2023-06-01T08:28:32"/>
        <d v="2023-06-01T05:22:35"/>
        <d v="2023-06-01T07:03:36"/>
        <d v="2023-06-01T00:37:37"/>
        <d v="2023-06-01T22:09:39"/>
        <d v="2023-06-01T09:16:42"/>
        <d v="2023-06-01T01:19:45"/>
        <d v="2023-06-01T19:16:47"/>
        <d v="2023-06-01T03:43:48"/>
        <d v="2023-06-01T21:46:49"/>
        <d v="2023-06-01T14:08:50"/>
        <d v="2023-06-01T22:13:51"/>
        <d v="2023-06-01T16:12:53"/>
        <d v="2023-06-01T22:10:54"/>
        <d v="2023-06-01T22:09:56"/>
        <d v="2023-06-01T02:48:58"/>
        <d v="2023-06-01T03:39:00"/>
        <d v="2023-06-01T10:15:03"/>
        <d v="2023-06-01T00:40:03"/>
        <d v="2023-06-01T12:38:05"/>
        <d v="2023-06-01T02:08:08"/>
        <d v="2023-06-01T04:29:15"/>
        <d v="2023-06-01T11:24:17"/>
        <d v="2023-06-01T14:44:17"/>
        <d v="2023-06-01T12:55:18"/>
        <d v="2023-06-01T03:36:18"/>
        <d v="2023-06-01T14:18:19"/>
        <d v="2023-06-01T11:35:20"/>
        <d v="2023-06-01T21:22:22"/>
        <d v="2023-06-01T15:28:23"/>
        <d v="2023-06-01T10:06:25"/>
        <d v="2023-06-01T22:12:25"/>
        <d v="2023-06-01T15:42:27"/>
        <d v="2023-06-01T15:06:28"/>
        <d v="2023-06-01T21:20:33"/>
        <d v="2023-06-01T08:34:37"/>
        <d v="2023-06-01T08:55:37"/>
        <d v="2023-06-01T17:14:42"/>
        <d v="2023-06-01T17:26:45"/>
        <d v="2023-06-01T17:51:52"/>
        <d v="2023-06-01T14:41:52"/>
        <d v="2023-06-01T20:41:54"/>
        <d v="2023-06-01T23:41:55"/>
        <d v="2023-06-01T22:13:56"/>
        <d v="2023-06-01T09:30:58"/>
        <d v="2023-06-01T22:10:00"/>
        <d v="2023-06-01T18:34:08"/>
        <d v="2023-06-01T05:00:08"/>
        <d v="2023-06-01T09:56:10"/>
        <d v="2023-06-01T19:31:12"/>
        <d v="2023-06-01T16:36:20"/>
        <d v="2023-06-01T08:42:22"/>
        <d v="2023-06-01T09:51:26"/>
        <d v="2023-06-01T06:15:28"/>
        <d v="2023-06-01T02:11:33"/>
        <d v="2023-06-01T14:11:34"/>
        <d v="2023-06-01T08:45:35"/>
        <d v="2023-06-01T05:19:36"/>
        <d v="2023-06-01T15:24:37"/>
        <d v="2023-06-01T12:48:40"/>
        <d v="2023-06-01T22:36:45"/>
        <d v="2023-06-01T21:13:46"/>
        <d v="2023-06-01T08:24:47"/>
        <d v="2023-06-01T23:02:48"/>
        <d v="2023-06-01T04:40:50"/>
        <d v="2023-06-01T11:45:52"/>
        <d v="2023-06-01T08:59:54"/>
        <d v="2023-06-01T00:44:55"/>
        <d v="2023-06-01T04:44:56"/>
        <d v="2023-06-01T19:11:58"/>
        <d v="2023-06-01T04:58:00"/>
        <d v="2023-06-01T01:59:01"/>
        <d v="2023-06-01T20:07:02"/>
        <d v="2023-06-01T21:54:05"/>
        <d v="2023-06-01T04:05:07"/>
        <d v="2023-06-01T12:50:08"/>
        <d v="2023-06-01T09:12:18"/>
        <d v="2023-06-01T02:15:19"/>
        <d v="2023-06-01T20:31:20"/>
        <d v="2023-06-01T01:48:23"/>
        <d v="2023-06-01T15:38:25"/>
        <d v="2023-06-01T20:34:27"/>
        <d v="2023-06-01T16:24:27"/>
        <d v="2023-06-01T12:11:29"/>
        <d v="2023-06-01T11:59:31"/>
        <d v="2023-06-01T23:19:33"/>
        <d v="2023-06-01T20:28:34"/>
        <d v="2023-06-01T15:00:36"/>
        <d v="2023-06-01T07:16:38"/>
        <d v="2023-06-01T21:17:40"/>
        <d v="2023-06-01T10:42:46"/>
        <d v="2023-06-01T02:12:51"/>
        <d v="2023-06-01T20:24:54"/>
        <d v="2023-06-01T23:01:55"/>
        <d v="2023-06-01T15:32:59"/>
        <d v="2023-06-01T06:42:01"/>
        <d v="2023-06-01T08:33:01"/>
        <d v="2023-06-01T16:42:03"/>
        <d v="2023-06-01T03:57:05"/>
        <d v="2023-06-01T07:02:06"/>
        <d v="2023-06-01T16:56:12"/>
        <d v="2023-06-01T12:52:13"/>
        <d v="2023-06-01T09:59:15"/>
        <d v="2023-06-01T16:47:17"/>
        <d v="2023-06-01T12:45:19"/>
        <d v="2023-06-01T10:36:24"/>
        <d v="2023-06-01T06:50:24"/>
        <d v="2023-06-01T00:58:26"/>
        <d v="2023-06-01T01:34:28"/>
        <d v="2023-06-01T12:41:30"/>
        <d v="2023-06-01T19:24:33"/>
        <d v="2023-06-01T09:45:34"/>
        <d v="2023-06-01T17:11:35"/>
        <d v="2023-06-01T17:59:36"/>
        <d v="2023-06-01T04:12:37"/>
        <d v="2023-06-01T22:32:40"/>
        <d v="2023-06-01T15:02:44"/>
        <d v="2023-06-01T16:30:48"/>
        <d v="2023-06-01T10:16:53"/>
        <d v="2023-06-01T13:43:54"/>
        <d v="2023-06-01T03:51:56"/>
        <d v="2023-06-01T16:13:57"/>
        <d v="2023-06-01T15:13:02"/>
        <d v="2023-06-01T07:55:04"/>
        <d v="2023-06-01T12:58:07"/>
        <d v="2023-06-01T17:56:08"/>
        <d v="2023-06-01T07:53:10"/>
        <d v="2023-06-01T20:56:12"/>
        <d v="2023-05-31T23:56:14"/>
        <d v="2023-06-01T00:57:15"/>
        <d v="2023-06-01T13:28:17"/>
        <d v="2023-06-01T18:13:21"/>
        <d v="2023-06-01T13:56:22"/>
        <d v="2023-06-01T23:23:26"/>
        <d v="2023-06-01T14:14:28"/>
        <d v="2023-06-01T01:10:31"/>
        <d v="2023-06-01T17:59:32"/>
        <d v="2023-06-01T20:21:33"/>
        <d v="2023-06-01T19:09:34"/>
        <d v="2023-06-01T21:33:36"/>
        <d v="2023-06-01T06:48:37"/>
        <d v="2023-06-01T19:20:40"/>
        <d v="2023-06-01T17:57:41"/>
        <d v="2023-06-01T23:19:42"/>
        <d v="2023-06-01T14:37:44"/>
        <d v="2023-06-01T05:07:47"/>
        <d v="2023-06-01T12:51:49"/>
        <d v="2023-06-01T22:15:49"/>
        <d v="2023-06-01T03:00:52"/>
        <d v="2023-06-01T00:17:54"/>
        <d v="2023-06-01T13:45:56"/>
        <d v="2023-06-01T22:16:58"/>
        <d v="2023-06-01T09:52:00"/>
        <d v="2023-06-01T10:08:01"/>
        <d v="2023-06-01T05:06:03"/>
        <d v="2023-06-01T11:44:04"/>
        <d v="2023-06-01T04:30:06"/>
        <d v="2023-06-01T00:15:08"/>
        <d v="2023-06-01T01:32:10"/>
        <d v="2023-06-01T11:36:11"/>
        <d v="2023-06-01T17:08:12"/>
        <d v="2023-06-01T08:31:16"/>
        <d v="2023-06-01T01:02:18"/>
        <d v="2023-06-01T17:42:19"/>
        <d v="2023-06-01T16:48:21"/>
        <d v="2023-06-01T09:54:23"/>
        <d v="2023-06-01T13:56:25"/>
        <d v="2023-06-01T01:56:26"/>
        <d v="2023-06-01T01:23:27"/>
        <d v="2023-06-01T20:37:29"/>
        <d v="2023-06-01T21:57:31"/>
        <d v="2023-06-01T07:10:34"/>
        <d v="2023-06-01T15:32:37"/>
        <d v="2023-06-01T22:34:39"/>
        <d v="2023-06-01T11:34:40"/>
        <d v="2023-06-01T03:51:44"/>
        <d v="2023-06-01T07:37:45"/>
        <d v="2023-06-01T08:47:49"/>
        <d v="2023-06-01T02:38:51"/>
        <d v="2023-06-01T13:52:54"/>
        <d v="2023-06-01T17:00:57"/>
        <d v="2023-06-01T13:49:59"/>
        <d v="2023-06-01T06:17:00"/>
        <d v="2023-06-01T00:32:01"/>
        <d v="2023-06-01T01:29:05"/>
        <d v="2023-06-01T19:45:08"/>
        <d v="2023-06-01T17:40:12"/>
        <d v="2023-06-01T23:47:16"/>
        <d v="2023-06-01T01:06:21"/>
        <d v="2023-06-01T06:05:23"/>
        <d v="2023-06-01T07:46:27"/>
        <d v="2023-05-31T23:59:28"/>
        <d v="2023-06-01T15:56:30"/>
        <d v="2023-06-01T00:31:34"/>
        <d v="2023-06-01T18:47:36"/>
        <d v="2023-06-01T09:41:37"/>
        <d v="2023-06-01T12:10:39"/>
        <d v="2023-06-01T01:47:39"/>
        <d v="2023-06-01T11:10:41"/>
        <d v="2023-06-01T15:27:42"/>
        <d v="2023-06-01T06:07:46"/>
        <d v="2023-06-01T05:09:47"/>
        <d v="2023-06-01T07:08:49"/>
        <d v="2023-06-01T07:18:52"/>
        <d v="2023-06-01T03:07:53"/>
        <d v="2023-06-01T12:45:54"/>
        <d v="2023-06-01T18:07:56"/>
        <d v="2023-06-01T02:14:58"/>
        <d v="2023-06-01T18:57:59"/>
        <d v="2023-06-01T21:07:00"/>
        <d v="2023-06-01T05:22:08"/>
        <d v="2023-06-01T05:50:10"/>
        <d v="2023-06-01T06:09:11"/>
        <d v="2023-06-01T17:13:12"/>
        <d v="2023-06-01T07:24:13"/>
        <d v="2023-06-01T04:43:17"/>
        <d v="2023-06-01T23:41:19"/>
        <d v="2023-06-01T19:04:19"/>
        <d v="2023-06-01T11:50:21"/>
        <d v="2023-06-01T14:07:24"/>
        <d v="2023-06-01T16:12:25"/>
        <d v="2023-06-01T00:06:29"/>
        <d v="2023-06-01T00:10:33"/>
        <d v="2023-06-01T19:37:36"/>
        <d v="2023-06-01T21:03:36"/>
        <d v="2023-06-01T22:39:38"/>
        <d v="2023-06-01T08:31:42"/>
        <d v="2023-06-01T05:56:47"/>
        <d v="2023-06-01T13:07:48"/>
        <d v="2023-06-01T22:12:52"/>
        <d v="2023-06-01T09:33:54"/>
        <d v="2023-06-01T21:57:56"/>
        <d v="2023-06-01T21:27:58"/>
        <d v="2023-06-01T09:47:59"/>
        <d v="2023-06-01T09:39:02"/>
        <d v="2023-06-01T15:41:08"/>
        <d v="2023-06-01T06:41:08"/>
        <d v="2023-06-01T17:14:10"/>
        <d v="2023-06-01T14:31:12"/>
        <d v="2023-06-01T19:17:12"/>
        <d v="2023-06-01T22:17:13"/>
        <d v="2023-06-01T22:01:17"/>
        <d v="2023-06-01T19:19:20"/>
        <d v="2023-06-01T10:02:22"/>
        <d v="2023-06-01T14:10:23"/>
        <d v="2023-06-01T07:40:23"/>
        <d v="2023-06-01T18:51:25"/>
        <d v="2023-06-01T21:22:27"/>
        <d v="2023-06-01T16:55:31"/>
        <d v="2023-06-01T04:32:32"/>
        <d v="2023-06-01T10:43:41"/>
        <d v="2023-06-01T19:29:43"/>
        <d v="2023-06-01T07:35:45"/>
        <d v="2023-05-31T23:53:47"/>
        <d v="2023-06-01T02:31:49"/>
        <d v="2023-06-01T18:43:50"/>
        <d v="2023-06-01T20:34:51"/>
        <d v="2023-06-01T02:18:53"/>
        <d v="2023-06-01T02:19:54"/>
        <d v="2023-06-01T20:27:56"/>
        <d v="2023-06-01T20:24:59"/>
        <d v="2023-06-01T17:14:01"/>
        <d v="2023-06-01T04:41:03"/>
        <d v="2023-06-01T01:55:04"/>
        <d v="2023-06-01T17:39:09"/>
        <d v="2023-06-01T13:08:11"/>
        <d v="2023-06-01T06:34:15"/>
        <d v="2023-06-01T16:26:17"/>
        <d v="2023-06-01T10:43:20"/>
        <d v="2023-06-01T02:27:21"/>
        <d v="2023-06-01T01:03:23"/>
        <d v="2023-06-01T14:17:24"/>
        <d v="2023-06-01T17:35:26"/>
        <d v="2023-06-01T08:29:27"/>
        <d v="2023-06-01T02:46:29"/>
        <d v="2023-06-01T13:41:32"/>
        <d v="2023-06-01T21:34:41"/>
        <d v="2023-06-01T11:26:43"/>
        <d v="2023-06-01T09:40:45"/>
        <d v="2023-06-01T03:21:46"/>
        <d v="2023-06-01T18:46:50"/>
        <d v="2023-06-01T22:24:52"/>
        <d v="2023-06-01T17:33:54"/>
        <d v="2023-06-01T20:05:57"/>
        <d v="2023-06-01T10:09:02"/>
        <d v="2023-06-01T11:59:03"/>
        <d v="2023-06-01T11:02:07"/>
        <d v="2023-06-01T07:14:07"/>
        <d v="2023-06-01T08:36:09"/>
        <d v="2023-06-01T18:31:10"/>
        <d v="2023-06-01T07:27:12"/>
        <d v="2023-06-01T14:23:14"/>
        <d v="2023-06-01T05:54:14"/>
        <d v="2023-06-01T20:48:16"/>
        <d v="2023-06-01T04:22:18"/>
        <d v="2023-06-01T09:35:19"/>
        <d v="2023-06-01T13:49:20"/>
        <d v="2023-06-01T03:24:22"/>
        <d v="2023-06-01T04:35:24"/>
        <d v="2023-06-01T22:33:25"/>
        <d v="2023-06-01T11:44:26"/>
        <d v="2023-06-01T23:06:27"/>
        <d v="2023-06-01T11:43:29"/>
        <d v="2023-06-01T22:27:29"/>
        <d v="2023-06-01T12:38:30"/>
        <d v="2023-06-01T06:58:32"/>
        <d v="2023-06-01T06:37:32"/>
        <d v="2023-06-01T08:54:34"/>
        <d v="2023-06-01T02:34:36"/>
        <d v="2023-06-01T18:50:43"/>
        <d v="2023-06-01T10:24:46"/>
        <d v="2023-06-01T12:30:48"/>
        <d v="2023-06-01T12:51:50"/>
        <d v="2023-06-01T12:14:52"/>
        <d v="2023-06-01T18:31:54"/>
        <d v="2023-06-01T05:52:57"/>
        <d v="2023-06-01T11:52:57"/>
        <d v="2023-06-01T22:15:02"/>
        <d v="2023-06-01T19:31:10"/>
        <d v="2023-06-01T01:55:13"/>
        <d v="2023-06-01T06:47:20"/>
        <d v="2023-06-01T11:49:22"/>
        <d v="2023-06-01T21:31:24"/>
        <d v="2023-06-01T01:38:25"/>
        <d v="2023-06-01T12:18:26"/>
        <d v="2023-06-01T18:14:30"/>
        <d v="2023-06-01T17:06:33"/>
        <d v="2023-06-01T11:24:38"/>
        <d v="2023-06-01T20:03:39"/>
        <d v="2023-06-01T03:30:41"/>
        <d v="2023-06-01T14:42:43"/>
        <d v="2023-06-01T13:48:43"/>
        <d v="2023-06-01T05:34:45"/>
        <d v="2023-06-01T03:06:47"/>
        <d v="2023-06-01T11:16:48"/>
        <d v="2023-06-01T22:37:48"/>
        <d v="2023-06-01T23:17:49"/>
        <d v="2023-06-01T13:38:51"/>
        <d v="2023-06-01T16:53:52"/>
        <d v="2023-06-01T07:27:56"/>
        <d v="2023-06-01T05:14:58"/>
        <d v="2023-06-01T22:44:00"/>
        <d v="2023-06-01T08:21:01"/>
        <d v="2023-06-01T18:53:02"/>
        <d v="2023-06-01T12:52:03"/>
        <d v="2023-06-01T11:04:05"/>
        <d v="2023-06-01T17:35:07"/>
        <d v="2023-06-01T18:23:08"/>
        <d v="2023-06-01T03:12:10"/>
        <d v="2023-06-01T22:31:14"/>
        <d v="2023-06-01T19:03:15"/>
        <d v="2023-06-01T03:15:17"/>
        <d v="2023-06-01T15:39:17"/>
        <d v="2023-06-01T08:05:18"/>
        <d v="2023-06-01T08:55:19"/>
        <d v="2023-06-01T17:49:20"/>
        <d v="2023-06-01T15:11:25"/>
        <d v="2023-06-01T16:16:29"/>
        <d v="2023-06-01T20:53:30"/>
        <d v="2023-06-01T12:45:31"/>
        <d v="2023-06-01T00:38:33"/>
        <d v="2023-06-01T23:28:35"/>
        <d v="2023-06-01T00:42:37"/>
        <d v="2023-06-01T03:59:42"/>
        <d v="2023-06-01T05:03:45"/>
        <d v="2023-06-01T08:18:47"/>
        <d v="2023-06-01T12:13:49"/>
        <d v="2023-06-01T18:17:51"/>
        <d v="2023-06-01T05:49:52"/>
        <d v="2023-06-01T22:58:58"/>
        <d v="2023-06-01T15:25:00"/>
        <d v="2023-06-01T21:41:02"/>
        <d v="2023-06-01T10:49:03"/>
        <d v="2023-06-01T23:21:08"/>
        <d v="2023-06-01T07:04:10"/>
        <d v="2023-06-01T04:45:12"/>
        <d v="2023-06-01T02:48:14"/>
        <d v="2023-06-01T20:19:16"/>
        <d v="2023-06-01T05:55:18"/>
        <d v="2023-06-01T21:12:19"/>
        <d v="2023-06-01T14:49:21"/>
        <d v="2023-06-01T08:20:25"/>
        <d v="2023-06-01T02:03:27"/>
        <d v="2023-06-01T07:56:29"/>
        <d v="2023-06-01T08:39:30"/>
        <d v="2023-06-01T13:57:32"/>
        <d v="2023-06-01T10:53:34"/>
        <d v="2023-06-01T13:20:38"/>
        <d v="2023-06-01T06:38:43"/>
        <d v="2023-06-01T11:08:47"/>
        <d v="2023-06-01T01:37:52"/>
        <d v="2023-06-01T16:30:54"/>
        <d v="2023-06-01T10:46:55"/>
        <d v="2023-06-01T07:32:57"/>
        <d v="2023-06-01T06:03:59"/>
        <d v="2023-06-01T12:14:01"/>
        <d v="2023-06-01T21:02:02"/>
        <d v="2023-06-01T09:52:04"/>
        <d v="2023-06-01T16:47:06"/>
        <d v="2023-06-01T13:15:08"/>
        <d v="2023-06-01T04:46:09"/>
        <d v="2023-06-01T13:26:09"/>
        <d v="2023-06-01T11:31:10"/>
        <d v="2023-06-01T04:00:11"/>
        <d v="2023-06-01T06:51:12"/>
        <d v="2023-06-01T20:11:13"/>
        <d v="2023-06-01T19:45:14"/>
        <d v="2023-06-01T11:27:16"/>
        <d v="2023-06-01T08:23:20"/>
        <d v="2023-06-01T22:03:22"/>
        <d v="2023-06-01T13:55:24"/>
        <d v="2023-06-01T12:21:25"/>
        <d v="2023-06-01T20:16:30"/>
        <d v="2023-06-01T02:42:31"/>
        <d v="2023-06-01T10:03:33"/>
        <d v="2023-06-01T06:26:33"/>
        <d v="2023-06-01T18:56:34"/>
        <d v="2023-06-01T01:19:36"/>
        <d v="2023-06-01T07:16:39"/>
        <d v="2023-06-01T11:59:40"/>
        <d v="2023-06-01T16:51:44"/>
        <d v="2023-06-01T15:02:45"/>
        <d v="2023-06-01T20:26:47"/>
        <d v="2023-06-01T21:46:48"/>
        <d v="2023-06-01T15:49:50"/>
        <d v="2023-06-01T21:54:54"/>
        <d v="2023-06-01T17:56:54"/>
        <d v="2023-05-31T23:59:56"/>
        <d v="2023-06-01T17:35:58"/>
        <d v="2023-06-01T21:01:58"/>
        <d v="2023-06-01T06:13:00"/>
        <d v="2023-06-01T16:22:01"/>
        <d v="2023-06-01T05:10:02"/>
        <d v="2023-06-01T01:08:04"/>
        <d v="2023-06-01T21:38:09"/>
        <d v="2023-06-01T09:42:11"/>
        <d v="2023-06-01T22:53:13"/>
        <d v="2023-06-01T12:58:14"/>
        <d v="2023-06-01T20:07:19"/>
        <d v="2023-06-01T06:51:19"/>
        <d v="2023-06-01T21:49:22"/>
        <d v="2023-06-01T09:29:23"/>
        <d v="2023-06-01T08:24:25"/>
        <d v="2023-06-01T00:43:26"/>
        <d v="2023-06-01T14:50:28"/>
        <d v="2023-06-01T11:36:29"/>
        <d v="2023-06-01T03:48:31"/>
        <d v="2023-06-01T14:14:33"/>
        <d v="2023-06-01T15:13:35"/>
        <d v="2023-06-01T12:29:36"/>
        <d v="2023-06-01T03:46:38"/>
        <d v="2023-06-01T19:00:39"/>
        <d v="2023-06-01T08:15:44"/>
        <d v="2023-06-01T04:30:46"/>
        <d v="2023-06-01T11:13:55"/>
        <d v="2023-06-01T14:22:58"/>
        <d v="2023-06-01T19:28:05"/>
        <d v="2023-06-01T11:52:05"/>
        <d v="2023-06-01T06:39:06"/>
        <d v="2023-06-01T03:14:08"/>
        <d v="2023-06-01T20:15:08"/>
        <d v="2023-06-01T18:16:10"/>
        <d v="2023-06-01T00:26:10"/>
        <d v="2023-06-01T19:41:14"/>
        <d v="2023-06-01T15:01:17"/>
        <d v="2023-06-01T09:21:18"/>
        <d v="2023-06-01T20:44:19"/>
        <d v="2023-06-01T07:29:21"/>
        <d v="2023-06-01T13:22:22"/>
        <d v="2023-06-01T21:19:24"/>
        <d v="2023-06-01T04:23:25"/>
        <d v="2023-06-01T13:58:28"/>
        <d v="2023-06-01T06:52:32"/>
        <d v="2023-06-01T18:08:36"/>
        <d v="2023-06-01T00:14:39"/>
        <d v="2023-06-01T10:18:42"/>
        <d v="2023-06-01T23:23:44"/>
        <d v="2023-06-01T11:18:46"/>
        <d v="2023-06-01T11:15:52"/>
        <d v="2023-06-01T09:45:52"/>
        <d v="2023-06-01T12:28:58"/>
        <d v="2023-06-01T04:14:03"/>
        <d v="2023-06-01T05:33:05"/>
        <d v="2023-06-01T06:24:06"/>
        <d v="2023-06-01T14:55:07"/>
        <d v="2023-06-01T11:42:10"/>
        <d v="2023-06-01T04:16:11"/>
        <d v="2023-06-01T09:14:13"/>
        <d v="2023-06-01T20:01:14"/>
        <d v="2023-06-01T06:10:16"/>
        <d v="2023-06-01T09:55:17"/>
        <d v="2023-06-01T01:48:19"/>
        <d v="2023-06-01T15:50:20"/>
        <d v="2023-06-01T03:38:22"/>
        <d v="2023-06-01T20:05:24"/>
        <d v="2023-06-01T11:09:28"/>
        <d v="2023-06-01T08:30:31"/>
        <d v="2023-06-01T00:37:31"/>
        <d v="2023-06-01T13:22:37"/>
        <d v="2023-06-01T02:33:38"/>
        <d v="2023-06-01T06:24:39"/>
        <d v="2023-06-01T15:26:41"/>
        <d v="2023-06-01T05:15:43"/>
        <d v="2023-06-01T11:52:45"/>
        <d v="2023-06-01T11:36:46"/>
        <d v="2023-06-01T11:24:53"/>
        <d v="2023-06-01T07:35:55"/>
        <d v="2023-06-01T20:09:57"/>
        <d v="2023-06-01T23:46:59"/>
        <d v="2023-06-01T18:38:00"/>
        <d v="2023-06-01T06:19:01"/>
        <d v="2023-06-01T14:56:06"/>
        <d v="2023-06-01T19:47:09"/>
        <d v="2023-06-01T09:36:11"/>
        <d v="2023-06-01T16:15:15"/>
        <d v="2023-06-01T23:48:17"/>
        <d v="2023-06-01T15:19:18"/>
        <d v="2023-06-01T04:36:19"/>
        <d v="2023-06-01T11:17:21"/>
        <d v="2023-06-01T19:48:23"/>
        <d v="2023-06-01T00:48:26"/>
        <d v="2023-06-01T07:20:27"/>
        <d v="2023-06-01T19:53:28"/>
        <d v="2023-06-01T18:25:32"/>
        <d v="2023-06-01T11:13:37"/>
        <d v="2023-06-01T15:21:39"/>
        <d v="2023-06-01T19:22:39"/>
        <d v="2023-06-01T01:35:41"/>
        <d v="2023-06-01T00:43:46"/>
        <d v="2023-06-01T05:43:47"/>
        <d v="2023-06-01T22:38:47"/>
        <d v="2023-06-01T09:38:47"/>
        <d v="2023-06-01T17:03:49"/>
        <d v="2023-06-01T05:59:50"/>
        <d v="2023-06-01T22:30:53"/>
        <d v="2023-06-01T16:50:55"/>
        <d v="2023-06-01T20:11:57"/>
        <d v="2023-06-01T23:13:02"/>
        <d v="2023-06-01T06:20:04"/>
        <d v="2023-06-01T07:10:07"/>
        <d v="2023-06-01T09:14:09"/>
        <d v="2023-06-01T08:31:13"/>
        <d v="2023-06-01T12:27:13"/>
        <d v="2023-06-01T09:01:15"/>
        <d v="2023-06-01T10:21:16"/>
        <d v="2023-06-01T15:17:18"/>
        <d v="2023-06-01T11:11:20"/>
        <d v="2023-06-01T09:50:22"/>
        <d v="2023-06-01T22:59:30"/>
        <d v="2023-06-01T11:49:32"/>
        <d v="2023-06-01T00:14:35"/>
        <d v="2023-06-01T08:56:35"/>
        <d v="2023-06-01T11:10:36"/>
        <d v="2023-06-01T16:57:38"/>
        <d v="2023-06-01T01:54:43"/>
        <d v="2023-06-01T01:19:44"/>
        <d v="2023-06-01T12:10:45"/>
        <d v="2023-06-01T13:21:46"/>
        <d v="2023-06-01T21:00:51"/>
        <d v="2023-06-01T00:49:52"/>
        <d v="2023-06-01T08:18:53"/>
        <d v="2023-06-01T03:32:55"/>
        <d v="2023-06-01T03:07:56"/>
        <d v="2023-06-01T14:09:58"/>
        <d v="2023-06-01T19:10:59"/>
        <d v="2023-06-01T05:20:00"/>
        <d v="2023-06-01T20:35:02"/>
        <d v="2023-06-01T10:21:03"/>
        <d v="2023-06-01T02:50:04"/>
        <d v="2023-06-01T10:33:07"/>
        <d v="2023-06-01T18:54:10"/>
        <d v="2023-06-01T22:07:11"/>
        <d v="2023-06-01T13:43:13"/>
        <d v="2023-06-01T13:55:17"/>
        <d v="2023-06-01T19:37:20"/>
        <d v="2023-06-01T15:58:22"/>
        <d v="2023-06-01T17:31:25"/>
        <d v="2023-06-01T11:40:27"/>
        <d v="2023-06-01T04:55:30"/>
        <d v="2023-06-01T22:28:30"/>
        <d v="2023-06-01T01:19:34"/>
        <d v="2023-06-01T14:58:36"/>
        <d v="2023-06-01T10:53:36"/>
        <d v="2023-06-01T06:33:38"/>
        <d v="2023-06-01T20:21:39"/>
        <d v="2023-06-01T21:56:43"/>
        <d v="2023-06-01T00:51:43"/>
        <d v="2023-06-01T23:27:45"/>
        <d v="2023-06-01T07:21:46"/>
        <d v="2023-06-01T17:42:46"/>
        <d v="2023-06-01T11:25:53"/>
        <d v="2023-06-01T01:24:59"/>
        <d v="2023-06-01T14:36:00"/>
        <d v="2023-06-01T05:04:02"/>
        <d v="2023-06-01T02:07:06"/>
        <d v="2023-06-01T06:32:10"/>
        <d v="2023-06-01T04:52:13"/>
        <d v="2023-06-01T00:12:15"/>
        <d v="2023-06-01T21:09:16"/>
        <d v="2023-06-01T19:34:20"/>
        <d v="2023-06-01T00:48:25"/>
        <d v="2023-06-01T18:34:27"/>
        <d v="2023-06-01T05:24:28"/>
        <d v="2023-06-01T04:07:31"/>
        <d v="2023-06-01T17:04:35"/>
        <d v="2023-06-01T13:50:36"/>
        <d v="2023-06-01T20:58:39"/>
        <d v="2023-06-01T08:10:42"/>
        <d v="2023-06-01T16:49:42"/>
        <d v="2023-06-01T03:33:44"/>
        <d v="2023-06-01T18:03:46"/>
        <d v="2023-06-01T09:22:47"/>
        <d v="2023-06-01T21:01:51"/>
        <d v="2023-06-01T01:31:53"/>
        <d v="2023-06-01T01:42:56"/>
        <d v="2023-06-01T04:44:59"/>
        <d v="2023-06-01T21:54:04"/>
        <d v="2023-06-01T05:10:04"/>
        <d v="2023-06-01T23:04:05"/>
        <d v="2023-06-01T07:40:05"/>
        <d v="2023-06-01T02:01:10"/>
        <d v="2023-06-01T18:02:11"/>
        <d v="2023-06-01T13:50:13"/>
        <d v="2023-06-01T18:56:13"/>
        <d v="2023-06-01T08:05:19"/>
        <d v="2023-06-01T03:45:21"/>
        <d v="2023-06-01T21:50:22"/>
        <d v="2023-06-01T01:52:25"/>
        <d v="2023-06-01T19:32:26"/>
        <d v="2023-06-01T09:49:30"/>
        <d v="2023-06-01T01:01:31"/>
        <d v="2023-06-01T04:43:35"/>
        <d v="2023-06-01T01:11:38"/>
        <d v="2023-06-01T21:51:42"/>
        <d v="2023-06-01T03:49:44"/>
        <d v="2023-06-01T00:13:48"/>
        <d v="2023-06-01T04:55:50"/>
        <d v="2023-06-01T09:21:52"/>
        <d v="2023-06-01T01:41:54"/>
        <d v="2023-06-01T00:49:56"/>
        <d v="2023-06-01T03:25:59"/>
        <d v="2023-06-01T04:31:01"/>
        <d v="2023-06-01T00:29:03"/>
        <d v="2023-06-01T20:18:03"/>
        <d v="2023-06-01T21:19:05"/>
        <d v="2023-06-01T06:02:07"/>
        <d v="2023-06-01T21:12:09"/>
        <d v="2023-06-01T00:50:11"/>
        <d v="2023-06-01T19:04:12"/>
        <d v="2023-06-01T03:58:14"/>
        <d v="2023-06-01T14:12:17"/>
        <d v="2023-06-01T21:52:18"/>
        <d v="2023-06-01T07:19:21"/>
        <d v="2023-06-01T06:10:23"/>
        <d v="2023-06-01T06:34:24"/>
        <d v="2023-06-01T10:37:26"/>
        <d v="2023-06-01T19:29:28"/>
        <d v="2023-06-01T23:49:28"/>
        <d v="2023-06-01T12:25:29"/>
        <d v="2023-06-01T06:29:30"/>
        <d v="2023-06-01T06:25:32"/>
        <d v="2023-06-01T07:13:33"/>
        <d v="2023-06-01T11:15:35"/>
        <d v="2023-06-01T07:01:37"/>
        <d v="2023-06-01T21:51:38"/>
        <d v="2023-06-01T09:11:47"/>
        <d v="2023-06-01T01:32:49"/>
        <d v="2023-06-01T03:18:52"/>
        <d v="2023-06-01T04:08:53"/>
        <d v="2023-06-01T14:08:54"/>
        <d v="2023-06-01T00:47:56"/>
        <d v="2023-06-01T15:46:58"/>
        <d v="2023-06-01T09:48:01"/>
        <d v="2023-06-01T00:54:02"/>
        <d v="2023-06-01T02:23:04"/>
        <d v="2023-06-01T09:49:05"/>
        <d v="2023-06-01T07:19:08"/>
        <d v="2023-06-01T10:07:10"/>
        <d v="2023-06-01T18:24:12"/>
        <d v="2023-06-01T12:00:14"/>
        <d v="2023-06-01T22:39:15"/>
        <d v="2023-06-01T04:37:16"/>
        <d v="2023-06-01T13:01:17"/>
        <d v="2023-06-01T02:35:21"/>
        <d v="2023-06-01T00:15:22"/>
        <d v="2023-06-01T20:35:23"/>
        <d v="2023-06-01T07:52:25"/>
        <d v="2023-06-01T12:37:29"/>
        <d v="2023-06-01T07:05:32"/>
        <d v="2023-06-01T09:17:34"/>
        <d v="2023-06-01T03:04:35"/>
        <d v="2023-06-01T22:41:38"/>
        <d v="2023-06-01T23:19:40"/>
        <d v="2023-06-01T12:33:46"/>
        <d v="2023-06-01T11:56:47"/>
        <d v="2023-06-01T03:37:49"/>
        <d v="2023-06-01T20:43:50"/>
        <d v="2023-06-01T16:19:54"/>
        <d v="2023-06-01T04:41:55"/>
        <d v="2023-06-01T01:44:57"/>
        <d v="2023-06-01T19:35:59"/>
        <d v="2023-06-01T08:26:01"/>
        <d v="2023-06-01T13:20:05"/>
        <d v="2023-06-01T13:47:06"/>
        <d v="2023-06-01T04:33:08"/>
        <d v="2023-06-01T05:58:12"/>
        <d v="2023-06-01T02:47:13"/>
        <d v="2023-06-01T18:07:15"/>
        <d v="2023-06-01T22:13:21"/>
        <d v="2023-06-01T14:30:23"/>
        <d v="2023-06-01T23:53:24"/>
        <d v="2023-06-01T08:58:28"/>
        <d v="2023-06-01T07:36:30"/>
        <d v="2023-06-01T13:24:31"/>
        <d v="2023-06-01T18:06:33"/>
        <d v="2023-06-01T15:22:36"/>
        <d v="2023-06-01T04:11:41"/>
        <d v="2023-06-01T10:08:43"/>
        <d v="2023-06-01T06:29:45"/>
        <d v="2023-06-01T10:23:47"/>
        <d v="2023-06-01T04:59:50"/>
        <d v="2023-06-01T22:47:52"/>
        <d v="2023-06-01T09:53:54"/>
        <d v="2023-06-01T21:51:56"/>
        <d v="2023-06-01T09:38:57"/>
        <d v="2023-06-01T19:01:59"/>
        <d v="2023-06-01T05:39:00"/>
        <d v="2023-06-01T11:46:03"/>
        <d v="2023-06-01T21:51:05"/>
        <d v="2023-06-01T09:38:08"/>
        <d v="2023-06-01T06:24:10"/>
        <d v="2023-06-01T07:21:12"/>
        <d v="2023-06-01T18:16:15"/>
        <d v="2023-06-01T02:48:17"/>
        <d v="2023-06-01T22:29:19"/>
        <d v="2023-06-01T12:50:21"/>
        <d v="2023-06-01T01:23:25"/>
        <d v="2023-06-01T06:35:26"/>
        <d v="2023-06-01T16:47:29"/>
        <d v="2023-06-01T19:28:31"/>
        <d v="2023-06-01T14:39:32"/>
        <d v="2023-06-01T16:53:34"/>
        <d v="2023-06-01T11:53:35"/>
        <d v="2023-06-01T08:54:36"/>
        <d v="2023-06-01T18:24:39"/>
        <d v="2023-06-01T16:38:41"/>
        <d v="2023-06-01T17:34:41"/>
        <d v="2023-06-01T05:35:43"/>
        <d v="2023-06-01T18:52:45"/>
        <d v="2023-06-01T17:06:47"/>
        <d v="2023-06-01T14:05:49"/>
        <d v="2023-06-01T08:11:51"/>
        <d v="2023-06-02T00:06:51"/>
        <d v="2023-06-01T17:26:52"/>
        <d v="2023-06-01T08:28:56"/>
        <d v="2023-06-01T00:24:57"/>
        <d v="2023-06-01T14:04:01"/>
        <d v="2023-06-01T09:10:03"/>
        <d v="2023-06-01T01:07:04"/>
        <d v="2023-06-01T04:33:05"/>
        <d v="2023-06-01T03:25:07"/>
        <d v="2023-06-01T05:38:07"/>
        <d v="2023-06-01T09:38:09"/>
        <d v="2023-06-01T17:09:12"/>
        <d v="2023-06-01T22:42:14"/>
        <d v="2023-06-01T11:17:15"/>
        <d v="2023-06-01T01:46:17"/>
        <d v="2023-06-01T04:45:19"/>
        <d v="2023-06-01T10:17:21"/>
        <d v="2023-06-01T16:45:25"/>
        <d v="2023-06-01T15:15:28"/>
        <d v="2023-06-01T16:24:29"/>
        <d v="2023-06-01T03:45:30"/>
        <d v="2023-06-01T10:29:34"/>
        <d v="2023-06-01T21:01:35"/>
        <d v="2023-06-01T22:58:37"/>
        <d v="2023-06-01T01:02:39"/>
        <d v="2023-06-01T00:33:42"/>
        <d v="2023-06-01T04:50:46"/>
        <d v="2023-06-01T04:12:48"/>
        <d v="2023-06-01T18:54:51"/>
        <d v="2023-06-01T05:27:55"/>
        <d v="2023-06-01T22:02:56"/>
        <d v="2023-06-01T21:09:58"/>
        <d v="2023-06-01T06:37:00"/>
        <d v="2023-06-01T10:29:01"/>
        <d v="2023-06-01T21:42:05"/>
        <d v="2023-06-01T18:16:07"/>
        <d v="2023-06-01T16:51:12"/>
        <d v="2023-06-01T11:16:13"/>
        <d v="2023-06-01T19:53:15"/>
        <d v="2023-06-01T08:33:17"/>
        <d v="2023-06-01T03:54:18"/>
        <d v="2023-06-01T02:19:20"/>
        <d v="2023-06-01T09:48:22"/>
        <d v="2023-06-01T13:44:24"/>
        <d v="2023-06-01T10:12:30"/>
        <d v="2023-06-01T03:13:31"/>
        <d v="2023-06-01T08:03:32"/>
        <d v="2023-06-01T01:39:33"/>
        <d v="2023-06-01T08:29:34"/>
        <d v="2023-06-01T08:09:37"/>
        <d v="2023-06-01T22:47:41"/>
        <d v="2023-06-01T00:36:44"/>
        <d v="2023-06-01T20:26:45"/>
        <d v="2023-06-01T18:59:48"/>
        <d v="2023-06-01T09:32:53"/>
        <d v="2023-06-01T20:11:53"/>
        <d v="2023-06-01T15:27:54"/>
        <d v="2023-06-01T20:28:56"/>
        <d v="2023-06-01T15:17:58"/>
        <d v="2023-06-01T08:18:01"/>
        <d v="2023-06-01T05:41:03"/>
        <d v="2023-06-01T05:31:04"/>
        <d v="2023-06-01T01:19:05"/>
        <d v="2023-06-01T19:43:07"/>
        <d v="2023-06-01T22:13:10"/>
        <d v="2023-06-01T22:23:15"/>
        <d v="2023-06-01T19:24:16"/>
        <d v="2023-06-01T21:50:18"/>
        <d v="2023-06-01T18:41:19"/>
        <d v="2023-06-01T16:24:23"/>
        <d v="2023-06-01T08:19:25"/>
        <d v="2023-06-01T17:12:28"/>
        <d v="2023-06-01T20:36:29"/>
        <d v="2023-06-01T15:47:35"/>
        <d v="2023-06-01T00:26:36"/>
        <d v="2023-06-01T11:00:38"/>
        <d v="2023-06-01T08:37:44"/>
        <d v="2023-06-01T19:49:46"/>
        <d v="2023-06-01T15:07:48"/>
        <d v="2023-06-01T16:41:49"/>
        <d v="2023-06-01T22:44:51"/>
        <d v="2023-06-01T03:08:54"/>
        <d v="2023-06-01T06:28:55"/>
        <d v="2023-06-01T10:25:56"/>
        <d v="2023-06-01T05:44:58"/>
        <d v="2023-06-01T01:49:59"/>
        <d v="2023-06-01T19:05:03"/>
        <d v="2023-06-01T04:13:04"/>
        <d v="2023-06-01T02:29:05"/>
        <d v="2023-06-01T19:31:07"/>
        <d v="2023-06-01T17:03:08"/>
        <d v="2023-06-01T11:39:10"/>
        <d v="2023-06-01T13:27:15"/>
        <d v="2023-06-01T07:43:17"/>
        <d v="2023-06-01T11:23:19"/>
        <d v="2023-06-01T04:49:20"/>
        <d v="2023-06-01T13:54:22"/>
        <d v="2023-06-01T00:28:23"/>
        <d v="2023-06-01T04:57:24"/>
        <d v="2023-06-01T05:17:25"/>
        <d v="2023-06-01T12:39:27"/>
        <d v="2023-06-01T14:19:28"/>
        <d v="2023-06-01T16:21:30"/>
        <d v="2023-06-01T11:44:33"/>
        <d v="2023-06-01T23:20:33"/>
        <d v="2023-06-01T01:52:34"/>
        <d v="2023-06-01T18:02:37"/>
        <d v="2023-06-01T22:06:39"/>
        <d v="2023-06-01T09:38:42"/>
        <d v="2023-06-01T17:38:43"/>
        <d v="2023-06-01T22:31:46"/>
        <d v="2023-06-01T11:27:47"/>
        <d v="2023-06-01T23:01:50"/>
        <d v="2023-06-01T22:42:53"/>
        <d v="2023-06-01T20:29:54"/>
        <d v="2023-06-01T02:45:55"/>
        <d v="2023-06-01T04:25:56"/>
        <d v="2023-06-01T10:00:59"/>
        <d v="2023-06-01T08:42:01"/>
        <d v="2023-06-01T22:18:03"/>
        <d v="2023-06-01T00:28:08"/>
        <d v="2023-06-01T17:20:09"/>
        <d v="2023-06-01T12:13:11"/>
        <d v="2023-06-01T11:21:13"/>
        <d v="2023-06-01T11:41:15"/>
        <d v="2023-06-01T08:50:17"/>
        <d v="2023-06-01T05:09:18"/>
        <d v="2023-06-01T15:00:22"/>
        <d v="2023-06-01T19:59:22"/>
        <d v="2023-06-01T01:34:25"/>
        <d v="2023-06-01T00:18:27"/>
        <d v="2023-06-01T22:35:31"/>
        <d v="2023-06-01T06:50:32"/>
        <d v="2023-06-01T07:42:33"/>
        <d v="2023-06-01T19:24:34"/>
        <d v="2023-06-01T19:00:35"/>
        <d v="2023-06-01T01:08:39"/>
        <d v="2023-06-01T09:36:41"/>
        <d v="2023-06-01T15:44:43"/>
        <d v="2023-06-01T22:26:43"/>
        <d v="2023-06-01T19:55:47"/>
        <d v="2023-06-01T02:32:48"/>
        <d v="2023-06-01T14:32:51"/>
        <d v="2023-06-01T23:40:56"/>
        <d v="2023-06-01T14:20:00"/>
        <d v="2023-06-01T09:25:10"/>
        <d v="2023-06-01T07:42:11"/>
        <d v="2023-06-01T15:46:15"/>
        <d v="2023-06-01T16:53:15"/>
        <d v="2023-06-01T18:44:17"/>
        <d v="2023-06-01T23:01:20"/>
        <d v="2023-06-01T23:39:20"/>
        <d v="2023-06-01T07:59:22"/>
        <d v="2023-06-01T02:13:23"/>
        <d v="2023-06-01T16:36:26"/>
        <d v="2023-06-01T01:18:27"/>
        <d v="2023-06-01T03:15:28"/>
        <d v="2023-06-01T21:19:30"/>
        <d v="2023-06-01T01:02:33"/>
        <d v="2023-06-01T15:24:34"/>
        <d v="2023-06-01T21:18:36"/>
        <d v="2023-06-01T03:10:39"/>
        <d v="2023-06-01T21:38:44"/>
        <d v="2023-06-01T10:14:46"/>
        <d v="2023-06-01T15:22:49"/>
        <d v="2023-06-01T16:30:53"/>
        <d v="2023-06-01T15:37:54"/>
        <d v="2023-06-01T12:58:56"/>
        <d v="2023-06-01T00:21:57"/>
        <d v="2023-06-01T13:53:58"/>
        <d v="2023-06-01T12:29:59"/>
        <d v="2023-06-01T06:57:01"/>
        <d v="2023-06-01T13:49:02"/>
        <d v="2023-06-01T20:04:04"/>
        <d v="2023-06-01T15:40:05"/>
        <d v="2023-06-01T18:14:07"/>
        <d v="2023-06-01T18:19:08"/>
        <d v="2023-06-01T09:18:11"/>
        <d v="2023-06-01T17:03:13"/>
        <d v="2023-06-01T00:20:16"/>
        <d v="2023-06-01T18:20:18"/>
        <d v="2023-06-01T21:22:23"/>
        <d v="2023-06-01T07:23:29"/>
        <d v="2023-06-01T11:29:31"/>
        <d v="2023-06-01T18:29:32"/>
        <d v="2023-06-01T20:09:37"/>
        <d v="2023-06-01T21:16:39"/>
        <d v="2023-06-01T22:44:40"/>
        <d v="2023-06-01T23:57:42"/>
        <d v="2023-06-01T12:24:43"/>
        <d v="2023-06-01T03:07:47"/>
        <d v="2023-06-02T00:05:48"/>
        <d v="2023-06-01T05:32:51"/>
        <d v="2023-06-01T10:26:53"/>
        <d v="2023-06-01T08:35:58"/>
        <d v="2023-06-01T13:10:00"/>
        <d v="2023-06-01T19:45:02"/>
        <d v="2023-06-01T10:00:05"/>
        <d v="2023-06-01T10:43:09"/>
        <d v="2023-06-01T05:18:14"/>
        <d v="2023-06-01T00:51:15"/>
        <d v="2023-06-01T17:16:17"/>
        <d v="2023-06-01T19:48:19"/>
        <d v="2023-06-01T23:01:21"/>
        <d v="2023-06-01T18:01:23"/>
        <d v="2023-06-01T12:51:26"/>
        <d v="2023-06-01T15:19:27"/>
        <d v="2023-06-01T02:25:29"/>
        <d v="2023-06-01T21:39:31"/>
        <d v="2023-06-01T18:33:32"/>
        <d v="2023-06-01T09:19:34"/>
        <d v="2023-06-01T11:41:40"/>
        <d v="2023-06-01T05:18:42"/>
        <d v="2023-06-01T04:10:44"/>
        <d v="2023-06-01T09:49:46"/>
        <d v="2023-06-01T02:56:50"/>
        <d v="2023-06-01T07:14:52"/>
        <d v="2023-06-01T11:05:54"/>
        <d v="2023-06-01T07:09:56"/>
        <d v="2023-06-01T06:38:58"/>
        <d v="2023-06-01T08:18:59"/>
        <d v="2023-06-01T22:31:01"/>
        <d v="2023-06-01T18:42:07"/>
        <d v="2023-06-01T19:18:07"/>
        <d v="2023-06-01T02:04:09"/>
        <d v="2023-06-01T20:34:11"/>
        <d v="2023-06-01T19:46:13"/>
        <d v="2023-06-01T04:19:14"/>
        <d v="2023-06-01T03:40:14"/>
        <d v="2023-06-01T03:06:18"/>
        <d v="2023-06-01T21:43:20"/>
        <d v="2023-06-01T23:51:21"/>
        <d v="2023-06-01T09:23:24"/>
        <d v="2023-06-01T19:40:26"/>
        <d v="2023-06-01T21:36:28"/>
        <d v="2023-06-01T18:23:33"/>
        <d v="2023-06-01T13:04:38"/>
        <d v="2023-06-01T02:26:40"/>
        <d v="2023-06-01T21:44:44"/>
        <d v="2023-06-01T10:23:44"/>
        <d v="2023-06-01T14:19:46"/>
        <d v="2023-06-01T11:47:48"/>
        <d v="2023-06-01T08:43:50"/>
        <d v="2023-06-01T06:40:56"/>
        <d v="2023-06-01T10:26:57"/>
        <d v="2023-06-02T00:02:59"/>
        <d v="2023-06-01T19:44:01"/>
        <d v="2023-06-01T07:39:03"/>
        <d v="2023-06-01T12:39:06"/>
        <d v="2023-06-01T05:28:07"/>
        <d v="2023-06-01T07:56:07"/>
        <d v="2023-06-01T19:31:09"/>
        <d v="2023-06-01T02:55:10"/>
        <d v="2023-06-01T18:38:14"/>
        <d v="2023-06-01T04:57:17"/>
        <d v="2023-06-01T18:40:21"/>
        <d v="2023-06-02T00:15:22"/>
        <d v="2023-06-01T15:11:24"/>
        <d v="2023-06-01T13:47:25"/>
        <d v="2023-06-01T13:57:26"/>
        <d v="2023-06-01T01:15:29"/>
        <d v="2023-06-01T09:20:31"/>
        <d v="2023-06-01T13:45:33"/>
        <d v="2023-06-01T16:38:34"/>
        <d v="2023-06-01T19:47:36"/>
        <d v="2023-06-01T06:01:37"/>
        <d v="2023-06-01T02:57:39"/>
        <d v="2023-06-01T00:57:40"/>
        <d v="2023-06-01T12:38:46"/>
        <d v="2023-06-01T09:57:50"/>
        <d v="2023-06-01T20:47:51"/>
        <d v="2023-06-01T14:15:53"/>
        <d v="2023-06-01T22:31:55"/>
        <d v="2023-06-01T10:47:56"/>
        <d v="2023-06-01T03:35:01"/>
        <d v="2023-06-01T04:49:03"/>
        <d v="2023-06-01T16:21:06"/>
        <d v="2023-06-01T09:32:10"/>
        <d v="2023-06-01T09:18:12"/>
        <d v="2023-06-01T02:27:14"/>
        <d v="2023-06-01T13:06:16"/>
        <d v="2023-06-01T19:58:18"/>
        <d v="2023-06-01T13:48:19"/>
        <d v="2023-06-01T20:09:21"/>
        <d v="2023-06-01T19:02:24"/>
        <d v="2023-06-01T00:24:24"/>
        <d v="2023-06-01T20:30:27"/>
        <d v="2023-06-01T05:29:28"/>
        <d v="2023-06-01T14:47:30"/>
        <d v="2023-06-01T01:22:32"/>
        <d v="2023-06-01T09:59:35"/>
        <d v="2023-06-01T20:24:39"/>
        <d v="2023-06-01T10:20:42"/>
        <d v="2023-06-01T02:57:46"/>
        <d v="2023-06-01T09:21:50"/>
        <d v="2023-06-01T02:39:50"/>
        <d v="2023-06-01T21:46:52"/>
        <d v="2023-06-01T00:24:01"/>
        <d v="2023-06-01T06:40:01"/>
        <d v="2023-06-01T18:12:07"/>
        <d v="2023-06-01T09:41:09"/>
        <d v="2023-06-01T21:02:11"/>
        <d v="2023-06-01T19:12:11"/>
        <d v="2023-06-01T07:15:13"/>
        <d v="2023-06-01T04:08:15"/>
        <d v="2023-06-01T09:19:19"/>
        <d v="2023-06-01T15:21:20"/>
        <d v="2023-06-01T02:14:22"/>
        <d v="2023-06-01T15:35:23"/>
        <d v="2023-06-01T16:05:25"/>
        <d v="2023-06-01T19:44:28"/>
        <d v="2023-06-02T00:17:30"/>
        <d v="2023-06-01T11:44:31"/>
        <d v="2023-06-01T16:36:32"/>
        <d v="2023-06-01T06:10:32"/>
        <d v="2023-06-01T06:27:34"/>
        <d v="2023-06-01T21:25:35"/>
        <d v="2023-06-01T18:10:39"/>
        <d v="2023-06-01T11:53:42"/>
        <d v="2023-06-01T08:51:44"/>
        <d v="2023-06-01T02:17:44"/>
        <d v="2023-06-01T10:46:47"/>
        <d v="2023-06-01T22:49:50"/>
        <d v="2023-06-01T22:01:51"/>
        <d v="2023-06-01T13:54:53"/>
        <d v="2023-06-01T22:37:56"/>
        <d v="2023-06-01T17:08:56"/>
        <d v="2023-06-01T04:11:57"/>
        <d v="2023-06-01T12:49:59"/>
        <d v="2023-06-01T11:17:03"/>
        <d v="2023-06-01T20:03:05"/>
        <d v="2023-06-01T18:43:07"/>
        <d v="2023-06-01T03:19:08"/>
        <d v="2023-06-01T10:10:10"/>
        <d v="2023-06-01T07:03:13"/>
        <d v="2023-06-01T07:31:13"/>
        <d v="2023-06-01T11:52:16"/>
        <d v="2023-06-01T17:41:18"/>
        <d v="2023-06-01T14:50:20"/>
        <d v="2023-06-01T10:00:21"/>
        <d v="2023-06-01T19:18:23"/>
        <d v="2023-06-01T17:24:25"/>
        <d v="2023-06-01T04:32:27"/>
        <d v="2023-06-01T08:01:34"/>
        <d v="2023-06-01T16:36:38"/>
        <d v="2023-06-01T03:36:41"/>
        <d v="2023-06-01T00:47:45"/>
        <d v="2023-06-01T11:57:48"/>
        <d v="2023-06-01T01:02:50"/>
        <d v="2023-06-01T04:20:51"/>
        <d v="2023-06-01T21:42:53"/>
        <d v="2023-06-01T11:12:54"/>
        <d v="2023-06-01T15:51:56"/>
        <d v="2023-06-01T11:58:58"/>
        <d v="2023-06-01T18:54:00"/>
        <d v="2023-06-01T15:27:02"/>
        <d v="2023-06-01T22:04:02"/>
        <d v="2023-06-01T21:13:06"/>
        <d v="2023-06-01T13:38:07"/>
        <d v="2023-06-01T12:54:09"/>
        <d v="2023-06-01T01:19:10"/>
        <d v="2023-06-01T23:02:12"/>
        <d v="2023-06-01T08:15:15"/>
        <d v="2023-06-01T02:15:15"/>
        <d v="2023-06-01T04:57:16"/>
        <d v="2023-06-01T14:01:19"/>
        <d v="2023-06-01T01:34:21"/>
        <d v="2023-06-01T09:19:23"/>
        <d v="2023-06-01T10:58:27"/>
        <d v="2023-06-01T17:13:28"/>
        <d v="2023-06-01T00:46:28"/>
        <d v="2023-06-01T18:06:29"/>
        <d v="2023-06-01T16:56:31"/>
        <d v="2023-06-01T10:41:33"/>
        <d v="2023-06-01T19:30:37"/>
        <d v="2023-06-01T18:31:38"/>
        <d v="2023-06-01T17:51:38"/>
        <d v="2023-06-01T21:31:40"/>
        <d v="2023-06-02T00:06:43"/>
        <d v="2023-06-01T06:45:44"/>
        <d v="2023-06-01T10:29:50"/>
        <d v="2023-06-01T02:21:54"/>
        <d v="2023-06-01T20:45:56"/>
        <d v="2023-06-01T14:24:57"/>
        <d v="2023-06-01T10:12:58"/>
        <d v="2023-06-01T01:07:00"/>
        <d v="2023-06-01T13:38:01"/>
        <d v="2023-06-01T20:00:03"/>
        <d v="2023-06-01T08:29:05"/>
        <d v="2023-06-01T03:38:06"/>
        <d v="2023-06-01T05:51:09"/>
        <d v="2023-06-01T04:59:14"/>
        <d v="2023-06-01T12:57:18"/>
        <d v="2023-06-01T09:56:20"/>
        <d v="2023-06-01T17:33:23"/>
        <d v="2023-06-01T08:53:24"/>
        <d v="2023-06-01T05:57:24"/>
        <d v="2023-06-01T10:17:26"/>
        <d v="2023-06-01T06:54:26"/>
        <d v="2023-06-01T11:24:28"/>
        <d v="2023-06-01T14:00:29"/>
        <d v="2023-06-01T19:02:29"/>
        <d v="2023-06-01T02:32:29"/>
        <d v="2023-06-01T04:20:33"/>
        <d v="2023-06-01T08:37:36"/>
        <d v="2023-06-01T17:25:38"/>
        <d v="2023-06-01T15:53:38"/>
        <d v="2023-06-01T12:04:40"/>
        <d v="2023-06-01T06:09:41"/>
        <d v="2023-06-01T22:04:42"/>
        <d v="2023-06-01T10:06:44"/>
        <d v="2023-06-02T00:15:47"/>
        <d v="2023-06-01T01:16:47"/>
        <d v="2023-06-01T08:38:49"/>
        <d v="2023-06-01T05:06:50"/>
        <d v="2023-06-01T07:43:53"/>
        <d v="2023-06-01T17:27:56"/>
        <d v="2023-06-01T01:02:57"/>
        <d v="2023-06-01T11:07:58"/>
        <d v="2023-06-01T05:25:59"/>
        <d v="2023-06-01T02:59:02"/>
        <d v="2023-06-01T23:32:06"/>
        <d v="2023-06-01T12:08:09"/>
        <d v="2023-06-01T01:33:11"/>
        <d v="2023-06-01T03:31:14"/>
        <d v="2023-06-01T19:26:16"/>
        <d v="2023-06-01T03:15:19"/>
        <d v="2023-06-01T06:56:21"/>
        <d v="2023-06-01T19:24:23"/>
        <d v="2023-06-01T19:14:24"/>
        <d v="2023-06-01T11:37:25"/>
        <d v="2023-06-01T19:01:26"/>
        <d v="2023-06-01T04:20:28"/>
        <d v="2023-06-01T17:25:29"/>
        <d v="2023-06-01T05:14:31"/>
        <d v="2023-06-01T19:21:34"/>
        <d v="2023-06-02T00:15:37"/>
        <d v="2023-06-01T20:48:38"/>
        <d v="2023-06-01T23:21:39"/>
        <d v="2023-06-01T03:30:40"/>
        <d v="2023-06-01T10:04:44"/>
        <d v="2023-06-01T19:54:46"/>
        <d v="2023-06-01T05:48:47"/>
        <d v="2023-06-01T22:26:47"/>
        <d v="2023-06-01T10:08:47"/>
        <d v="2023-06-01T20:38:49"/>
        <d v="2023-06-01T03:29:50"/>
        <d v="2023-06-01T01:53:51"/>
        <d v="2023-06-01T04:15:53"/>
        <d v="2023-06-01T11:14:56"/>
        <d v="2023-06-01T04:51:57"/>
        <d v="2023-06-01T22:40:59"/>
        <d v="2023-06-01T15:42:02"/>
        <d v="2023-06-01T03:05:05"/>
        <d v="2023-06-01T21:27:07"/>
        <d v="2023-06-01T06:58:10"/>
        <d v="2023-06-01T02:35:13"/>
        <d v="2023-06-01T04:03:16"/>
        <d v="2023-06-01T06:22:17"/>
        <d v="2023-06-01T10:08:19"/>
        <d v="2023-06-01T02:47:19"/>
        <d v="2023-06-01T11:08:25"/>
        <d v="2023-06-01T18:25:27"/>
        <d v="2023-06-01T23:26:28"/>
        <d v="2023-06-01T19:56:29"/>
        <d v="2023-06-01T20:27:31"/>
        <d v="2023-06-01T11:50:31"/>
        <d v="2023-06-01T14:19:32"/>
        <d v="2023-06-01T04:45:34"/>
        <d v="2023-06-01T17:39:36"/>
        <d v="2023-06-01T05:00:42"/>
        <d v="2023-06-01T12:40:43"/>
        <d v="2023-06-01T23:05:44"/>
        <d v="2023-06-01T07:02:45"/>
        <d v="2023-06-01T03:14:46"/>
        <d v="2023-06-01T17:34:47"/>
        <d v="2023-06-01T12:54:47"/>
        <d v="2023-06-01T04:30:49"/>
        <d v="2023-06-01T02:58:51"/>
        <d v="2023-06-01T11:16:54"/>
        <d v="2023-06-01T03:20:56"/>
        <d v="2023-06-01T05:04:59"/>
        <d v="2023-06-01T02:08:59"/>
        <d v="2023-06-01T21:07:01"/>
        <d v="2023-06-02T00:15:03"/>
        <d v="2023-06-01T17:02:03"/>
        <d v="2023-06-01T13:31:05"/>
        <d v="2023-06-01T01:47:12"/>
        <d v="2023-06-02T00:27:15"/>
        <d v="2023-06-01T01:06:18"/>
        <d v="2023-06-01T22:42:21"/>
        <d v="2023-06-02T00:23:23"/>
        <d v="2023-06-01T19:19:25"/>
        <d v="2023-06-01T14:56:27"/>
        <d v="2023-06-01T06:51:28"/>
        <d v="2023-06-01T13:18:30"/>
        <d v="2023-06-01T12:09:32"/>
        <d v="2023-06-01T02:41:33"/>
        <d v="2023-06-01T16:25:42"/>
        <d v="2023-06-01T09:52:42"/>
        <d v="2023-06-01T01:04:44"/>
        <d v="2023-06-01T09:50:45"/>
        <d v="2023-06-01T08:22:46"/>
        <d v="2023-06-01T04:12:47"/>
        <d v="2023-06-01T03:28:48"/>
        <d v="2023-06-01T10:41:50"/>
        <d v="2023-06-01T15:20:52"/>
        <d v="2023-06-01T12:29:55"/>
        <d v="2023-06-01T21:02:57"/>
        <d v="2023-06-01T20:54:59"/>
        <d v="2023-06-01T05:04:01"/>
        <d v="2023-06-01T07:15:04"/>
        <d v="2023-06-01T08:32:06"/>
        <d v="2023-06-01T03:58:08"/>
        <d v="2023-06-01T12:37:10"/>
        <d v="2023-06-01T07:48:11"/>
        <d v="2023-06-01T20:28:14"/>
        <d v="2023-06-01T01:08:16"/>
        <d v="2023-06-01T20:20:20"/>
        <d v="2023-06-01T14:01:22"/>
        <d v="2023-06-01T22:59:25"/>
        <d v="2023-06-01T01:49:27"/>
        <d v="2023-06-02T00:06:29"/>
        <d v="2023-06-01T19:38:30"/>
        <d v="2023-06-01T17:36:31"/>
        <d v="2023-06-01T19:59:32"/>
        <d v="2023-06-01T22:07:33"/>
        <d v="2023-06-01T18:53:34"/>
        <d v="2023-06-01T10:06:37"/>
        <d v="2023-06-01T19:06:39"/>
        <d v="2023-06-01T02:18:40"/>
        <d v="2023-06-01T20:15:43"/>
        <d v="2023-06-02T00:05:44"/>
        <d v="2023-06-01T09:20:47"/>
        <d v="2023-06-01T03:11:48"/>
        <d v="2023-06-01T13:42:49"/>
        <d v="2023-06-01T02:37:50"/>
        <d v="2023-06-01T01:04:51"/>
        <d v="2023-06-01T18:39:56"/>
        <d v="2023-06-01T12:01:57"/>
        <d v="2023-06-01T22:53:59"/>
        <d v="2023-06-01T07:26:03"/>
        <d v="2023-06-01T01:27:05"/>
        <d v="2023-06-01T08:38:08"/>
        <d v="2023-06-01T21:17:10"/>
        <d v="2023-06-01T22:27:11"/>
        <d v="2023-06-01T05:25:14"/>
        <d v="2023-06-01T08:55:18"/>
        <d v="2023-06-01T01:05:20"/>
        <d v="2023-06-01T16:19:21"/>
        <d v="2023-06-01T03:27:23"/>
        <d v="2023-06-01T05:13:25"/>
        <d v="2023-06-01T16:33:25"/>
        <d v="2023-06-01T05:09:27"/>
        <d v="2023-06-01T02:40:27"/>
        <d v="2023-06-01T06:18:28"/>
        <d v="2023-06-01T19:08:30"/>
        <d v="2023-06-01T02:52:34"/>
        <d v="2023-06-01T15:41:34"/>
        <d v="2023-06-01T23:50:35"/>
        <d v="2023-06-01T21:35:37"/>
        <d v="2023-06-01T14:08:37"/>
        <d v="2023-06-02T00:02:40"/>
        <d v="2023-06-01T04:34:41"/>
        <d v="2023-06-01T07:36:43"/>
        <d v="2023-06-01T18:39:46"/>
        <d v="2023-06-01T13:25:49"/>
        <d v="2023-06-01T23:24:52"/>
        <d v="2023-06-01T06:56:53"/>
        <d v="2023-06-01T19:23:54"/>
        <d v="2023-06-01T06:20:58"/>
        <d v="2023-06-02T00:04:00"/>
        <d v="2023-06-01T15:16:01"/>
        <d v="2023-06-01T23:39:03"/>
        <d v="2023-06-01T18:27:06"/>
        <d v="2023-06-01T08:11:07"/>
        <d v="2023-06-01T03:38:08"/>
        <d v="2023-06-01T17:00:10"/>
        <d v="2023-06-01T15:33:12"/>
        <d v="2023-06-01T11:07:14"/>
        <d v="2023-06-01T14:44:15"/>
        <d v="2023-06-01T08:04:16"/>
        <d v="2023-06-01T09:28:19"/>
        <d v="2023-06-01T22:21:37"/>
        <d v="2023-06-01T10:33:43"/>
        <d v="2023-06-01T07:48:45"/>
        <d v="2023-06-01T02:27:45"/>
        <d v="2023-06-01T23:07:47"/>
        <d v="2023-06-01T20:20:50"/>
        <d v="2023-06-01T10:26:51"/>
        <d v="2023-06-01T04:51:53"/>
        <d v="2023-06-01T17:06:53"/>
        <d v="2023-06-01T03:42:56"/>
        <d v="2023-06-01T19:07:57"/>
        <d v="2023-06-01T03:25:00"/>
        <d v="2023-06-01T09:54:02"/>
        <d v="2023-06-01T10:57:15"/>
        <d v="2023-06-02T00:01:17"/>
        <d v="2023-06-01T10:36:18"/>
        <d v="2023-06-01T21:20:19"/>
        <d v="2023-06-01T10:48:21"/>
        <d v="2023-06-01T23:44:22"/>
        <d v="2023-06-01T20:20:23"/>
        <d v="2023-06-01T12:12:25"/>
        <d v="2023-06-01T11:36:27"/>
        <d v="2023-06-01T02:14:28"/>
        <d v="2023-06-01T08:54:32"/>
        <d v="2023-06-01T19:17:32"/>
        <d v="2023-06-01T05:49:34"/>
        <d v="2023-06-01T20:02:36"/>
        <d v="2023-06-01T20:25:37"/>
        <d v="2023-06-01T14:49:39"/>
        <d v="2023-06-01T16:31:40"/>
        <d v="2023-06-01T03:24:41"/>
        <d v="2023-06-01T20:40:44"/>
        <d v="2023-06-01T01:26:46"/>
        <d v="2023-06-01T15:18:48"/>
        <d v="2023-06-01T06:52:50"/>
        <d v="2023-06-01T15:39:52"/>
        <d v="2023-06-01T19:43:54"/>
        <d v="2023-06-01T06:52:54"/>
        <d v="2023-06-01T02:00:55"/>
        <d v="2023-06-01T19:28:59"/>
        <d v="2023-06-01T10:16:01"/>
        <d v="2023-06-01T16:57:05"/>
        <d v="2023-06-01T23:17:07"/>
        <d v="2023-06-01T12:36:08"/>
        <d v="2023-06-02T00:30:10"/>
        <d v="2023-06-01T03:07:12"/>
        <d v="2023-06-01T22:59:13"/>
        <d v="2023-06-01T20:25:17"/>
        <d v="2023-06-01T02:26:19"/>
        <d v="2023-06-01T22:08:20"/>
        <d v="2023-06-02T00:14:21"/>
        <d v="2023-06-01T03:21:23"/>
        <d v="2023-06-01T23:52:26"/>
        <d v="2023-06-01T11:10:28"/>
        <d v="2023-06-01T23:40:29"/>
        <d v="2023-06-01T23:44:31"/>
        <d v="2023-06-01T08:14:33"/>
        <d v="2023-06-01T07:37:34"/>
        <d v="2023-06-01T05:15:35"/>
        <d v="2023-06-01T07:37:41"/>
        <d v="2023-06-01T20:06:41"/>
        <d v="2023-06-01T09:02:43"/>
        <d v="2023-06-01T18:31:46"/>
        <d v="2023-06-01T02:53:47"/>
        <d v="2023-06-01T14:01:49"/>
        <d v="2023-06-01T16:38:51"/>
        <d v="2023-06-01T15:05:52"/>
        <d v="2023-06-01T06:46:54"/>
        <d v="2023-06-01T15:58:56"/>
        <d v="2023-06-01T01:59:58"/>
        <d v="2023-06-01T18:46:00"/>
        <d v="2023-06-01T16:25:03"/>
        <d v="2023-06-01T13:28:06"/>
        <d v="2023-06-01T13:45:08"/>
        <d v="2023-06-01T11:51:10"/>
        <d v="2023-06-01T06:16:11"/>
        <d v="2023-06-01T15:53:13"/>
        <d v="2023-06-01T11:39:15"/>
        <d v="2023-06-01T03:39:17"/>
        <d v="2023-06-01T01:09:19"/>
        <d v="2023-06-01T14:03:22"/>
        <d v="2023-06-01T19:59:25"/>
        <d v="2023-06-01T13:19:32"/>
        <d v="2023-06-01T19:56:34"/>
        <d v="2023-06-01T03:30:36"/>
        <d v="2023-06-01T07:51:38"/>
        <d v="2023-06-01T19:20:44"/>
        <d v="2023-06-01T18:37:46"/>
        <d v="2023-06-01T21:18:47"/>
        <d v="2023-06-01T14:51:49"/>
        <d v="2023-06-01T18:47:54"/>
        <d v="2023-06-01T22:11:55"/>
        <d v="2023-06-01T19:03:57"/>
        <d v="2023-06-01T21:40:58"/>
        <d v="2023-06-01T00:39:58"/>
        <d v="2023-06-01T07:35:01"/>
        <d v="2023-06-01T04:27:03"/>
        <d v="2023-06-01T10:45:05"/>
        <d v="2023-06-01T10:43:07"/>
        <d v="2023-06-01T11:35:09"/>
        <d v="2023-06-01T10:48:12"/>
        <d v="2023-06-01T05:42:14"/>
        <d v="2023-06-01T19:38:16"/>
        <d v="2023-06-01T04:15:17"/>
        <d v="2023-06-01T20:30:19"/>
        <d v="2023-06-01T20:09:23"/>
        <d v="2023-06-01T06:30:24"/>
        <d v="2023-06-01T08:06:25"/>
        <d v="2023-06-01T23:10:26"/>
        <d v="2023-06-01T21:19:28"/>
        <d v="2023-06-01T12:18:32"/>
        <d v="2023-06-01T13:37:36"/>
        <d v="2023-06-01T14:41:38"/>
        <d v="2023-06-01T19:01:40"/>
        <d v="2023-06-01T14:49:41"/>
        <d v="2023-06-01T01:39:43"/>
        <d v="2023-06-02T00:00:45"/>
        <d v="2023-06-01T13:24:48"/>
        <d v="2023-06-01T13:47:51"/>
        <d v="2023-06-01T19:54:54"/>
        <d v="2023-06-01T23:19:05"/>
        <d v="2023-06-01T03:15:08"/>
        <d v="2023-06-01T22:03:11"/>
        <d v="2023-06-01T20:07:11"/>
        <d v="2023-06-01T17:15:18"/>
        <d v="2023-06-01T03:45:20"/>
        <d v="2023-06-01T05:37:20"/>
        <d v="2023-06-01T20:48:21"/>
        <d v="2023-06-01T22:02:25"/>
        <d v="2023-06-01T15:54:28"/>
        <d v="2023-06-01T14:30:29"/>
        <d v="2023-06-01T21:57:33"/>
        <d v="2023-06-01T23:53:35"/>
        <d v="2023-06-01T17:43:40"/>
        <d v="2023-06-01T21:04:42"/>
        <d v="2023-06-01T06:28:46"/>
        <d v="2023-06-01T06:06:47"/>
        <d v="2023-06-01T14:56:50"/>
        <d v="2023-06-01T11:08:52"/>
        <d v="2023-06-02T00:30:54"/>
        <d v="2023-06-01T04:56:57"/>
        <d v="2023-06-02T00:29:58"/>
        <d v="2023-06-01T15:08:01"/>
        <d v="2023-06-01T16:13:03"/>
        <d v="2023-06-01T21:13:04"/>
        <d v="2023-06-01T10:10:06"/>
        <d v="2023-06-01T10:11:06"/>
        <d v="2023-06-01T12:28:08"/>
        <d v="2023-06-01T20:44:11"/>
        <d v="2023-06-01T04:27:12"/>
        <d v="2023-06-01T14:56:14"/>
        <d v="2023-06-01T07:42:16"/>
        <d v="2023-06-01T04:33:18"/>
        <d v="2023-06-01T06:38:20"/>
        <d v="2023-06-02T00:32:21"/>
        <d v="2023-06-01T21:25:23"/>
        <d v="2023-06-01T03:06:25"/>
        <d v="2023-06-01T02:42:26"/>
        <d v="2023-06-01T19:26:28"/>
        <d v="2023-06-01T03:16:30"/>
        <d v="2023-06-02T00:18:31"/>
        <d v="2023-06-01T04:06:37"/>
        <d v="2023-06-01T22:35:40"/>
        <d v="2023-06-01T18:52:43"/>
        <d v="2023-06-01T08:40:46"/>
        <d v="2023-06-01T22:00:48"/>
        <d v="2023-06-01T07:31:51"/>
        <d v="2023-06-01T20:53:53"/>
        <d v="2023-06-01T13:58:55"/>
        <d v="2023-06-01T21:47:58"/>
        <d v="2023-06-01T03:36:03"/>
        <d v="2023-06-01T22:37:03"/>
        <d v="2023-06-01T16:27:08"/>
        <d v="2023-06-01T13:51:08"/>
        <d v="2023-06-01T11:33:09"/>
        <d v="2023-06-01T04:59:11"/>
        <d v="2023-06-01T04:11:13"/>
        <d v="2023-06-01T05:11:14"/>
        <d v="2023-06-01T09:30:16"/>
        <d v="2023-06-01T09:35:22"/>
        <d v="2023-06-01T07:11:24"/>
        <d v="2023-06-01T17:28:25"/>
        <d v="2023-06-01T06:21:26"/>
        <d v="2023-06-01T12:11:27"/>
        <d v="2023-06-01T19:44:29"/>
        <d v="2023-06-01T17:11:31"/>
        <d v="2023-06-01T12:01:31"/>
        <d v="2023-06-01T05:05:33"/>
        <d v="2023-06-01T13:26:35"/>
        <d v="2023-06-01T12:38:36"/>
        <d v="2023-06-01T17:52:37"/>
        <d v="2023-06-01T09:38:38"/>
        <d v="2023-06-01T03:45:41"/>
        <d v="2023-06-01T03:57:44"/>
        <d v="2023-06-01T04:24:46"/>
        <d v="2023-06-01T10:39:47"/>
        <d v="2023-06-01T05:00:50"/>
        <d v="2023-06-01T19:14:54"/>
        <d v="2023-06-01T08:44:55"/>
        <d v="2023-06-01T03:44:57"/>
        <d v="2023-06-01T14:50:59"/>
        <d v="2023-06-01T17:46:00"/>
        <d v="2023-06-01T11:40:03"/>
        <d v="2023-06-01T01:42:04"/>
        <d v="2023-06-01T21:58:06"/>
        <d v="2023-06-01T23:23:07"/>
        <d v="2023-06-01T04:08:08"/>
        <d v="2023-06-01T09:43:10"/>
        <d v="2023-06-01T08:18:10"/>
        <d v="2023-06-01T21:08:13"/>
        <d v="2023-06-01T07:26:13"/>
        <d v="2023-06-01T06:15:15"/>
        <d v="2023-06-01T08:26:17"/>
        <d v="2023-06-01T15:36:23"/>
        <d v="2023-06-01T10:07:24"/>
        <d v="2023-06-01T07:20:24"/>
        <d v="2023-06-01T20:12:24"/>
        <d v="2023-06-01T18:08:26"/>
        <d v="2023-06-01T05:46:27"/>
        <d v="2023-06-01T01:41:29"/>
        <d v="2023-06-01T10:29:32"/>
        <d v="2023-06-01T11:16:36"/>
        <d v="2023-06-01T13:12:39"/>
        <d v="2023-06-01T22:18:41"/>
        <d v="2023-06-01T20:36:43"/>
        <d v="2023-06-01T21:16:44"/>
        <d v="2023-06-01T01:04:46"/>
        <d v="2023-06-01T08:30:48"/>
        <d v="2023-06-01T07:26:51"/>
        <d v="2023-06-02T00:29:53"/>
        <d v="2023-06-01T23:14:54"/>
        <d v="2023-06-01T10:08:56"/>
        <d v="2023-06-01T19:04:57"/>
        <d v="2023-06-01T04:15:59"/>
        <d v="2023-06-01T19:30:00"/>
        <d v="2023-06-01T14:16:04"/>
        <d v="2023-06-01T02:05:06"/>
        <d v="2023-06-01T12:02:07"/>
        <d v="2023-06-01T03:06:10"/>
        <d v="2023-06-01T14:52:14"/>
        <d v="2023-06-01T08:28:15"/>
        <d v="2023-06-01T23:03:15"/>
        <d v="2023-06-01T06:46:17"/>
        <d v="2023-06-01T23:23:19"/>
        <d v="2023-06-01T18:03:24"/>
        <d v="2023-06-01T16:58:25"/>
        <d v="2023-06-01T16:30:31"/>
        <d v="2023-06-01T17:39:33"/>
        <d v="2023-06-01T23:25:35"/>
        <d v="2023-06-01T06:17:37"/>
        <d v="2023-06-01T04:56:38"/>
        <d v="2023-06-01T11:33:40"/>
        <d v="2023-06-01T01:36:42"/>
        <d v="2023-06-01T08:47:44"/>
        <d v="2023-06-01T23:26:45"/>
        <d v="2023-06-01T14:31:45"/>
        <d v="2023-06-01T01:37:48"/>
        <d v="2023-06-01T23:10:49"/>
        <d v="2023-06-01T13:51:50"/>
        <d v="2023-06-01T20:15:52"/>
        <d v="2023-06-01T20:11:54"/>
        <d v="2023-06-01T16:29:57"/>
        <d v="2023-06-01T08:09:59"/>
        <d v="2023-06-01T21:42:01"/>
        <d v="2023-06-01T02:19:02"/>
        <d v="2023-06-01T19:53:07"/>
        <d v="2023-06-01T08:58:09"/>
        <d v="2023-06-01T17:43:10"/>
        <d v="2023-06-01T19:39:13"/>
        <d v="2023-06-01T20:36:15"/>
        <d v="2023-06-01T22:19:17"/>
        <d v="2023-06-01T06:49:18"/>
        <d v="2023-06-01T11:06:23"/>
        <d v="2023-06-01T22:45:24"/>
        <d v="2023-06-01T09:47:26"/>
        <d v="2023-06-01T03:08:32"/>
        <d v="2023-06-01T11:39:34"/>
        <d v="2023-06-01T07:25:34"/>
        <d v="2023-06-01T13:03:39"/>
        <d v="2023-06-01T22:52:41"/>
        <d v="2023-06-01T10:27:43"/>
        <d v="2023-06-01T15:24:46"/>
        <d v="2023-06-01T02:00:47"/>
        <d v="2023-06-01T11:34:52"/>
        <d v="2023-06-01T04:49:54"/>
        <d v="2023-06-01T12:27:56"/>
        <d v="2023-06-01T07:37:57"/>
        <d v="2023-06-01T02:26:02"/>
        <d v="2023-06-01T13:09:03"/>
        <d v="2023-06-01T13:10:04"/>
        <d v="2023-06-01T19:49:05"/>
        <d v="2023-06-02T00:29:07"/>
        <d v="2023-06-01T15:30:13"/>
        <d v="2023-06-01T13:06:15"/>
        <d v="2023-06-01T01:55:18"/>
        <d v="2023-06-01T11:01:22"/>
        <d v="2023-06-01T19:52:28"/>
        <d v="2023-06-01T15:31:31"/>
        <d v="2023-06-01T09:55:34"/>
        <d v="2023-06-01T23:30:34"/>
        <d v="2023-06-01T01:55:35"/>
        <d v="2023-06-01T06:34:37"/>
        <d v="2023-06-01T19:57:41"/>
        <d v="2023-06-01T05:54:50"/>
        <d v="2023-06-01T04:57:56"/>
        <d v="2023-06-01T16:01:00"/>
        <d v="2023-06-01T10:28:02"/>
        <d v="2023-06-01T21:49:03"/>
        <d v="2023-06-01T21:39:05"/>
        <d v="2023-06-01T08:40:06"/>
        <d v="2023-06-01T17:19:09"/>
        <d v="2023-06-01T19:16:11"/>
        <d v="2023-06-01T03:30:12"/>
        <d v="2023-06-01T03:14:14"/>
        <d v="2023-06-01T08:48:16"/>
        <d v="2023-06-01T13:52:18"/>
        <d v="2023-06-01T05:54:19"/>
        <d v="2023-06-01T11:46:20"/>
        <d v="2023-06-01T21:37:21"/>
        <d v="2023-06-01T12:33:27"/>
        <d v="2023-06-01T08:13:27"/>
        <d v="2023-06-01T22:04:31"/>
        <d v="2023-06-01T08:45:37"/>
        <d v="2023-06-01T05:35:39"/>
        <d v="2023-06-01T10:53:43"/>
        <d v="2023-06-01T06:27:44"/>
        <d v="2023-06-01T11:10:46"/>
        <d v="2023-06-02T00:12:48"/>
        <d v="2023-06-01T17:37:48"/>
        <d v="2023-06-01T20:26:49"/>
        <d v="2023-06-01T19:31:51"/>
        <d v="2023-06-01T01:26:55"/>
        <d v="2023-06-01T19:34:57"/>
        <d v="2023-06-01T14:49:58"/>
        <d v="2023-06-01T07:47:59"/>
        <d v="2023-06-01T00:50:00"/>
        <d v="2023-06-01T23:18:02"/>
        <d v="2023-06-01T17:44:03"/>
        <d v="2023-06-01T12:29:05"/>
        <d v="2023-06-01T11:26:07"/>
        <d v="2023-06-01T16:40:10"/>
        <d v="2023-06-01T19:24:12"/>
        <d v="2023-06-01T21:55:16"/>
        <d v="2023-06-01T02:56:20"/>
        <d v="2023-06-01T18:18:23"/>
        <d v="2023-06-01T17:26:26"/>
        <d v="2023-06-01T09:31:32"/>
        <d v="2023-06-01T05:01:33"/>
        <d v="2023-06-01T12:52:38"/>
        <d v="2023-06-01T02:25:41"/>
        <d v="2023-06-01T09:20:44"/>
        <d v="2023-06-01T11:28:45"/>
        <d v="2023-06-01T15:40:47"/>
        <d v="2023-06-01T14:52:50"/>
        <d v="2023-06-01T05:31:54"/>
        <d v="2023-06-01T20:44:55"/>
        <d v="2023-06-01T20:31:57"/>
        <d v="2023-06-01T02:26:57"/>
        <d v="2023-06-01T02:18:01"/>
        <d v="2023-06-01T02:26:01"/>
        <d v="2023-06-01T01:06:03"/>
        <d v="2023-06-01T11:24:07"/>
        <d v="2023-06-01T17:09:09"/>
        <d v="2023-06-01T20:26:12"/>
        <d v="2023-06-01T04:44:13"/>
        <d v="2023-06-01T09:35:16"/>
        <d v="2023-06-01T13:04:18"/>
        <d v="2023-06-01T16:29:20"/>
        <d v="2023-06-01T14:11:22"/>
        <d v="2023-06-01T05:10:24"/>
        <d v="2023-06-01T22:57:26"/>
        <d v="2023-06-01T14:28:29"/>
        <d v="2023-06-01T04:21:29"/>
        <d v="2023-06-01T03:37:33"/>
        <d v="2023-06-01T22:13:35"/>
        <d v="2023-06-01T07:33:37"/>
        <d v="2023-06-01T18:26:38"/>
        <d v="2023-06-01T02:40:41"/>
        <d v="2023-06-01T07:46:42"/>
        <d v="2023-06-01T12:18:44"/>
        <d v="2023-06-01T04:17:45"/>
        <d v="2023-06-01T16:35:47"/>
        <d v="2023-06-01T09:05:51"/>
        <d v="2023-06-01T21:23:54"/>
        <d v="2023-06-01T18:51:54"/>
        <d v="2023-06-01T13:35:56"/>
        <d v="2023-06-01T14:15:58"/>
        <d v="2023-06-01T18:16:05"/>
        <d v="2023-06-01T22:15:08"/>
        <d v="2023-06-01T07:23:15"/>
        <d v="2023-06-01T18:57:16"/>
        <d v="2023-06-01T04:14:18"/>
        <d v="2023-06-01T09:10:21"/>
        <d v="2023-06-01T06:56:22"/>
        <d v="2023-06-01T01:27:27"/>
        <d v="2023-06-01T15:08:28"/>
        <d v="2023-06-01T17:04:30"/>
        <d v="2023-06-01T08:01:36"/>
        <d v="2023-06-02T00:02:39"/>
        <d v="2023-06-01T06:27:41"/>
        <d v="2023-06-01T06:07:43"/>
        <d v="2023-06-01T16:30:44"/>
        <d v="2023-06-01T05:22:46"/>
        <d v="2023-06-01T20:16:48"/>
        <d v="2023-06-01T15:41:50"/>
        <d v="2023-06-01T18:34:52"/>
        <d v="2023-06-01T19:41:53"/>
        <d v="2023-06-01T19:50:55"/>
        <d v="2023-06-01T19:06:57"/>
        <d v="2023-06-01T09:30:57"/>
        <d v="2023-06-01T19:54:59"/>
        <d v="2023-06-01T23:50:03"/>
        <d v="2023-06-01T05:27:05"/>
        <d v="2023-06-01T11:48:06"/>
        <d v="2023-06-01T22:17:07"/>
        <d v="2023-06-01T21:12:07"/>
        <d v="2023-06-01T20:42:08"/>
        <d v="2023-06-01T12:45:10"/>
        <d v="2023-06-01T14:43:15"/>
        <d v="2023-06-01T17:56:17"/>
        <d v="2023-06-01T09:26:20"/>
        <d v="2023-06-01T16:16:21"/>
        <d v="2023-06-01T18:55:23"/>
        <d v="2023-06-01T22:57:25"/>
        <d v="2023-06-01T06:57:26"/>
        <d v="2023-06-01T16:50:28"/>
        <d v="2023-06-01T19:55:34"/>
        <d v="2023-06-01T03:23:34"/>
        <d v="2023-06-01T14:20:37"/>
        <d v="2023-06-01T11:09:39"/>
        <d v="2023-06-01T20:37:39"/>
        <d v="2023-06-01T00:50:42"/>
        <d v="2023-06-01T02:15:43"/>
        <d v="2023-06-01T08:45:45"/>
        <d v="2023-06-01T20:04:47"/>
        <d v="2023-06-01T22:55:50"/>
        <d v="2023-06-01T18:07:51"/>
        <d v="2023-06-01T19:55:54"/>
        <d v="2023-06-01T19:32:55"/>
        <d v="2023-06-01T04:41:57"/>
        <d v="2023-06-01T19:10:58"/>
        <d v="2023-06-01T23:24:03"/>
        <d v="2023-06-01T21:11:04"/>
        <d v="2023-06-01T21:08:06"/>
        <d v="2023-06-01T03:44:07"/>
        <d v="2023-06-01T07:46:09"/>
        <d v="2023-06-01T06:41:12"/>
        <d v="2023-06-01T02:07:14"/>
        <d v="2023-06-01T19:33:16"/>
        <d v="2023-06-01T10:13:16"/>
        <d v="2023-06-01T10:13:22"/>
        <d v="2023-06-01T09:53:23"/>
        <d v="2023-06-01T16:50:24"/>
        <d v="2023-06-01T08:30:26"/>
        <d v="2023-06-01T16:09:27"/>
        <d v="2023-06-01T06:38:28"/>
        <d v="2023-06-01T12:27:32"/>
        <d v="2023-06-01T16:15:36"/>
        <d v="2023-06-01T09:17:37"/>
        <d v="2023-06-01T05:39:38"/>
        <d v="2023-06-01T05:24:40"/>
        <d v="2023-06-01T04:54:42"/>
        <d v="2023-06-01T06:45:43"/>
        <d v="2023-06-01T15:52:44"/>
        <d v="2023-06-01T09:00:46"/>
        <d v="2023-06-01T14:30:48"/>
        <d v="2023-06-02T00:41:53"/>
        <d v="2023-06-01T19:29:57"/>
        <d v="2023-06-01T10:03:59"/>
        <d v="2023-06-01T07:40:01"/>
        <d v="2023-06-01T10:44:05"/>
        <d v="2023-06-01T02:16:07"/>
        <d v="2023-06-01T02:39:09"/>
        <d v="2023-06-01T05:20:11"/>
        <d v="2023-06-01T23:03:13"/>
        <d v="2023-06-01T05:35:14"/>
        <d v="2023-06-01T01:37:16"/>
        <d v="2023-06-01T01:52:19"/>
        <d v="2023-06-01T03:33:20"/>
        <d v="2023-06-01T18:30:25"/>
        <d v="2023-06-01T08:53:32"/>
        <d v="2023-06-01T13:28:33"/>
        <d v="2023-06-01T15:20:35"/>
        <d v="2023-06-01T11:41:38"/>
        <d v="2023-06-01T12:03:40"/>
        <d v="2023-06-01T23:11:41"/>
        <d v="2023-06-01T14:30:43"/>
        <d v="2023-06-01T04:36:44"/>
        <d v="2023-06-01T07:19:46"/>
        <d v="2023-06-01T05:59:49"/>
        <d v="2023-06-01T18:34:51"/>
        <d v="2023-06-01T02:49:53"/>
        <d v="2023-06-01T16:44:53"/>
        <d v="2023-06-01T15:23:56"/>
        <d v="2023-06-01T23:43:58"/>
        <d v="2023-06-01T03:10:00"/>
        <d v="2023-06-01T17:24:04"/>
        <d v="2023-06-01T21:45:06"/>
        <d v="2023-06-01T11:46:07"/>
        <d v="2023-06-01T17:23:09"/>
        <d v="2023-06-01T22:58:11"/>
        <d v="2023-06-01T06:46:13"/>
        <d v="2023-06-01T05:28:15"/>
        <d v="2023-06-01T23:14:17"/>
        <d v="2023-06-01T12:25:17"/>
        <d v="2023-06-01T01:35:19"/>
        <d v="2023-06-01T15:32:22"/>
        <d v="2023-06-01T07:55:24"/>
        <d v="2023-06-01T05:09:25"/>
        <d v="2023-06-01T09:52:27"/>
        <d v="2023-06-01T21:37:29"/>
        <d v="2023-06-01T15:34:30"/>
        <d v="2023-06-01T20:41:30"/>
        <d v="2023-06-01T05:45:36"/>
        <d v="2023-06-01T01:34:37"/>
        <d v="2023-06-01T21:43:42"/>
        <d v="2023-06-01T13:49:44"/>
        <d v="2023-06-01T19:59:47"/>
        <d v="2023-06-01T22:12:48"/>
        <d v="2023-06-01T11:05:49"/>
        <d v="2023-06-01T08:36:51"/>
        <d v="2023-06-01T14:31:55"/>
        <d v="2023-06-01T21:24:56"/>
        <d v="2023-06-01T04:38:01"/>
        <d v="2023-06-01T21:22:02"/>
        <d v="2023-06-01T17:25:03"/>
        <d v="2023-06-01T14:54:05"/>
        <d v="2023-06-01T21:28:07"/>
        <d v="2023-06-01T10:06:08"/>
        <d v="2023-06-01T08:48:10"/>
        <d v="2023-06-01T06:53:12"/>
        <d v="2023-06-01T19:27:12"/>
        <d v="2023-06-01T10:59:15"/>
        <d v="2023-06-01T21:49:17"/>
        <d v="2023-06-01T18:38:20"/>
        <d v="2023-06-02T00:28:24"/>
        <d v="2023-06-01T00:52:26"/>
        <d v="2023-06-01T17:01:28"/>
        <d v="2023-06-01T06:36:30"/>
        <d v="2023-06-01T12:54:32"/>
        <d v="2023-06-01T12:20:34"/>
        <d v="2023-06-01T14:35:36"/>
        <d v="2023-06-01T06:14:38"/>
        <d v="2023-06-01T03:20:40"/>
        <d v="2023-06-01T06:58:43"/>
        <d v="2023-06-01T05:10:45"/>
        <d v="2023-06-01T15:16:45"/>
        <d v="2023-06-01T15:59:47"/>
        <d v="2023-06-02T00:27:48"/>
        <d v="2023-06-01T15:09:50"/>
        <d v="2023-06-01T15:25:53"/>
        <d v="2023-06-01T09:46:55"/>
        <d v="2023-06-01T22:37:57"/>
        <d v="2023-06-01T15:42:00"/>
        <d v="2023-06-01T16:27:02"/>
        <d v="2023-06-01T10:21:05"/>
        <d v="2023-06-01T19:55:08"/>
        <d v="2023-06-01T19:33:12"/>
        <d v="2023-06-01T02:37:14"/>
        <d v="2023-06-01T17:29:15"/>
        <d v="2023-06-01T16:59:16"/>
        <d v="2023-06-01T23:51:17"/>
        <d v="2023-06-01T04:25:17"/>
        <d v="2023-06-01T16:45:20"/>
        <d v="2023-06-01T23:50:22"/>
        <d v="2023-06-01T01:11:24"/>
        <d v="2023-06-01T17:05:25"/>
        <d v="2023-06-02T00:15:27"/>
        <d v="2023-06-01T05:10:29"/>
        <d v="2023-06-01T13:29:32"/>
        <d v="2023-06-01T12:11:35"/>
        <d v="2023-06-01T23:33:43"/>
        <d v="2023-06-01T22:41:48"/>
        <d v="2023-06-01T17:52:50"/>
        <d v="2023-06-01T01:25:53"/>
        <d v="2023-06-01T18:31:55"/>
        <d v="2023-06-01T18:36:57"/>
        <d v="2023-06-01T07:04:58"/>
        <d v="2023-06-01T09:50:58"/>
        <d v="2023-06-01T06:25:00"/>
        <d v="2023-06-01T14:02:02"/>
        <d v="2023-06-01T01:16:05"/>
        <d v="2023-06-01T01:45:09"/>
        <d v="2023-06-01T19:30:10"/>
        <d v="2023-06-01T22:04:11"/>
        <d v="2023-06-01T16:25:18"/>
        <d v="2023-06-01T22:03:19"/>
        <d v="2023-06-01T08:52:25"/>
        <d v="2023-06-01T15:53:26"/>
        <d v="2023-06-01T11:42:30"/>
        <d v="2023-06-01T06:16:33"/>
        <d v="2023-06-01T21:34:34"/>
        <d v="2023-06-01T01:54:35"/>
        <d v="2023-06-01T17:16:37"/>
        <d v="2023-06-01T13:16:39"/>
        <d v="2023-06-01T02:47:40"/>
        <d v="2023-06-01T15:26:42"/>
        <d v="2023-06-01T15:35:45"/>
        <d v="2023-06-01T08:47:50"/>
        <d v="2023-06-01T08:32:50"/>
        <d v="2023-06-01T15:04:52"/>
        <d v="2023-06-01T20:04:53"/>
        <d v="2023-06-01T20:16:55"/>
        <d v="2023-06-01T12:37:57"/>
        <d v="2023-06-01T09:55:58"/>
        <d v="2023-06-01T14:37:00"/>
        <d v="2023-06-01T07:40:02"/>
        <d v="2023-06-01T16:51:03"/>
        <d v="2023-06-01T04:38:05"/>
        <d v="2023-06-01T14:58:10"/>
        <d v="2023-06-01T02:05:15"/>
        <d v="2023-06-01T10:57:17"/>
        <d v="2023-06-01T11:23:21"/>
        <d v="2023-06-02T00:36:24"/>
        <d v="2023-06-01T14:47:26"/>
        <d v="2023-06-01T18:07:27"/>
        <d v="2023-06-01T22:47:28"/>
        <d v="2023-06-01T15:08:37"/>
        <d v="2023-06-01T11:43:38"/>
        <d v="2023-06-01T13:04:39"/>
        <d v="2023-06-01T21:58:40"/>
        <d v="2023-06-01T03:45:42"/>
        <d v="2023-06-01T17:20:43"/>
        <d v="2023-06-01T05:00:45"/>
        <d v="2023-06-01T02:29:46"/>
        <d v="2023-06-01T10:57:48"/>
        <d v="2023-06-01T17:24:52"/>
        <d v="2023-06-01T08:36:54"/>
        <d v="2023-06-01T17:00:56"/>
        <d v="2023-06-01T17:54:57"/>
        <d v="2023-06-01T21:58:58"/>
        <d v="2023-06-01T19:01:05"/>
        <d v="2023-06-01T02:57:06"/>
        <d v="2023-06-01T20:28:08"/>
        <d v="2023-06-01T02:00:10"/>
        <d v="2023-06-01T04:11:11"/>
        <d v="2023-06-01T20:34:12"/>
        <d v="2023-06-01T13:40:17"/>
        <d v="2023-06-01T12:32:19"/>
        <d v="2023-06-02T00:01:21"/>
        <d v="2023-06-01T11:18:22"/>
        <d v="2023-06-01T17:11:25"/>
        <d v="2023-06-01T18:42:27"/>
        <d v="2023-06-01T09:23:29"/>
        <d v="2023-06-01T02:00:31"/>
        <d v="2023-06-01T22:06:34"/>
        <d v="2023-06-01T11:53:37"/>
        <d v="2023-06-01T02:22:40"/>
        <d v="2023-06-01T21:12:41"/>
        <d v="2023-06-01T11:56:42"/>
        <d v="2023-06-01T02:36:44"/>
        <d v="2023-06-01T20:35:48"/>
        <d v="2023-06-01T19:31:52"/>
        <d v="2023-06-01T07:07:54"/>
        <d v="2023-06-01T13:10:55"/>
        <d v="2023-06-01T23:53:58"/>
        <d v="2023-06-01T17:09:59"/>
        <d v="2023-06-01T08:41:00"/>
        <d v="2023-06-01T14:12:03"/>
        <d v="2023-06-01T03:19:05"/>
        <d v="2023-06-01T23:11:07"/>
        <d v="2023-06-01T22:21:10"/>
        <d v="2023-06-01T16:34:12"/>
        <d v="2023-06-01T11:57:13"/>
        <d v="2023-06-01T02:01:15"/>
        <d v="2023-06-01T22:49:19"/>
        <d v="2023-06-01T03:25:20"/>
        <d v="2023-06-01T16:33:22"/>
        <d v="2023-06-01T20:38:24"/>
        <d v="2023-06-01T12:26:28"/>
        <d v="2023-06-01T14:37:29"/>
        <d v="2023-06-01T10:05:31"/>
        <d v="2023-06-01T15:49:33"/>
        <d v="2023-06-01T21:20:36"/>
        <d v="2023-06-02T00:44:37"/>
        <d v="2023-06-01T22:22:38"/>
        <d v="2023-06-01T10:39:40"/>
        <d v="2023-06-01T21:36:44"/>
        <d v="2023-06-01T01:07:48"/>
        <d v="2023-06-01T23:27:51"/>
        <d v="2023-06-01T23:37:54"/>
        <d v="2023-06-01T04:52:56"/>
        <d v="2023-06-01T10:08:57"/>
        <d v="2023-06-01T04:10:02"/>
        <d v="2023-06-01T21:50:05"/>
        <d v="2023-06-01T21:42:07"/>
        <d v="2023-06-01T10:05:08"/>
        <d v="2023-06-01T03:42:10"/>
        <d v="2023-06-01T18:47:10"/>
        <d v="2023-06-01T18:54:14"/>
        <d v="2023-06-01T08:26:14"/>
        <d v="2023-06-01T16:12:20"/>
        <d v="2023-06-01T23:35:22"/>
        <d v="2023-06-01T19:01:23"/>
        <d v="2023-06-01T13:30:25"/>
        <d v="2023-06-01T13:55:27"/>
        <d v="2023-06-01T11:18:29"/>
        <d v="2023-06-01T01:20:35"/>
        <d v="2023-06-01T21:52:36"/>
        <d v="2023-06-01T20:16:37"/>
        <d v="2023-06-01T02:15:38"/>
        <d v="2023-06-01T23:44:38"/>
        <d v="2023-06-01T06:33:39"/>
        <d v="2023-06-01T02:39:43"/>
        <d v="2023-06-01T11:08:45"/>
        <d v="2023-06-01T13:33:46"/>
        <d v="2023-06-01T10:33:49"/>
        <d v="2023-06-01T02:50:57"/>
        <d v="2023-06-01T10:36:00"/>
        <d v="2023-06-01T01:52:03"/>
        <d v="2023-06-01T05:23:05"/>
        <d v="2023-06-02T00:51:07"/>
        <d v="2023-06-01T10:00:10"/>
        <d v="2023-06-01T09:59:11"/>
        <d v="2023-06-01T01:58:14"/>
        <d v="2023-06-01T11:12:18"/>
        <d v="2023-06-01T22:31:19"/>
        <d v="2023-06-02T00:54:21"/>
        <d v="2023-06-01T18:52:23"/>
        <d v="2023-06-01T05:32:24"/>
        <d v="2023-06-01T21:50:25"/>
        <d v="2023-06-01T15:14:27"/>
        <d v="2023-06-01T02:48:31"/>
        <d v="2023-06-01T17:27:32"/>
        <d v="2023-06-01T17:38:34"/>
        <d v="2023-06-01T10:11:35"/>
        <d v="2023-06-01T12:50:37"/>
        <d v="2023-06-01T11:40:40"/>
        <d v="2023-06-01T05:55:44"/>
        <d v="2023-06-01T14:06:45"/>
        <d v="2023-06-02T00:00:46"/>
        <d v="2023-06-01T16:25:47"/>
        <d v="2023-06-01T06:52:49"/>
        <d v="2023-06-01T10:28:51"/>
        <d v="2023-06-01T06:30:51"/>
        <d v="2023-06-01T14:30:53"/>
        <d v="2023-06-01T03:00:54"/>
        <d v="2023-06-01T17:29:56"/>
        <d v="2023-06-01T09:02:56"/>
        <d v="2023-06-01T04:01:58"/>
        <d v="2023-06-01T12:47:00"/>
        <d v="2023-06-01T19:53:10"/>
        <d v="2023-06-01T09:22:15"/>
        <d v="2023-06-01T08:17:16"/>
        <d v="2023-06-01T09:26:19"/>
        <d v="2023-06-01T15:40:21"/>
        <d v="2023-06-01T02:15:23"/>
        <d v="2023-06-01T06:46:24"/>
        <d v="2023-06-01T12:57:26"/>
        <d v="2023-06-01T02:47:28"/>
        <d v="2023-06-01T06:18:31"/>
        <d v="2023-06-01T12:01:33"/>
        <d v="2023-06-01T13:03:36"/>
        <d v="2023-06-01T07:25:38"/>
        <d v="2023-06-01T23:39:42"/>
        <d v="2023-06-01T23:30:42"/>
        <d v="2023-06-01T15:52:45"/>
        <d v="2023-06-01T22:27:46"/>
        <d v="2023-06-01T23:49:47"/>
        <d v="2023-06-01T20:17:48"/>
        <d v="2023-06-01T12:27:49"/>
        <d v="2023-06-01T19:44:51"/>
        <d v="2023-06-01T09:42:57"/>
        <d v="2023-06-01T18:00:58"/>
        <d v="2023-06-01T19:13:59"/>
        <d v="2023-06-01T19:11:01"/>
        <d v="2023-06-01T01:01:01"/>
        <d v="2023-06-01T14:14:05"/>
        <d v="2023-06-01T12:56:06"/>
        <d v="2023-06-01T12:24:06"/>
        <d v="2023-06-01T14:15:07"/>
        <d v="2023-06-01T17:26:11"/>
        <d v="2023-06-02T00:36:18"/>
        <d v="2023-06-01T09:44:22"/>
        <d v="2023-06-01T18:28:24"/>
      </sharedItems>
      <fieldGroup par="27"/>
    </cacheField>
    <cacheField name="Time to Resolution" numFmtId="22">
      <sharedItems containsNonDate="0" containsDate="1" containsString="0" containsBlank="1" minDate="2023-05-31T21:53:30" maxDate="2023-06-02T00:55:33" count="2729">
        <m/>
        <d v="2023-06-01T18:05:38"/>
        <d v="2023-06-01T01:57:40"/>
        <d v="2023-06-01T19:53:42"/>
        <d v="2023-05-31T23:51:49"/>
        <d v="2023-06-01T09:27:51"/>
        <d v="2023-05-31T23:08:55"/>
        <d v="2023-06-01T15:58:59"/>
        <d v="2023-06-01T20:29:04"/>
        <d v="2023-06-01T06:03:17"/>
        <d v="2023-06-01T18:23:17"/>
        <d v="2023-06-01T07:16:21"/>
        <d v="2023-06-01T18:25:23"/>
        <d v="2023-06-01T00:14:25"/>
        <d v="2023-05-31T21:53:30"/>
        <d v="2023-06-01T14:43:34"/>
        <d v="2023-06-01T03:19:39"/>
        <d v="2023-06-01T09:24:43"/>
        <d v="2023-06-01T05:59:45"/>
        <d v="2023-06-01T10:31:49"/>
        <d v="2023-06-01T20:59:49"/>
        <d v="2023-06-01T10:25:50"/>
        <d v="2023-06-01T04:45:57"/>
        <d v="2023-06-01T00:38:58"/>
        <d v="2023-06-01T11:55:00"/>
        <d v="2023-06-01T12:41:04"/>
        <d v="2023-06-01T10:17:08"/>
        <d v="2023-05-31T22:51:12"/>
        <d v="2023-06-01T03:17:16"/>
        <d v="2023-06-01T02:24:17"/>
        <d v="2023-06-01T02:30:20"/>
        <d v="2023-06-01T15:21:24"/>
        <d v="2023-06-01T20:35:30"/>
        <d v="2023-06-01T06:23:35"/>
        <d v="2023-06-01T03:09:40"/>
        <d v="2023-06-01T18:39:49"/>
        <d v="2023-06-01T14:45:53"/>
        <d v="2023-06-01T15:23:58"/>
        <d v="2023-06-01T20:46:01"/>
        <d v="2023-06-01T08:15:03"/>
        <d v="2023-06-01T12:43:05"/>
        <d v="2023-05-31T22:24:09"/>
        <d v="2023-06-01T06:04:10"/>
        <d v="2023-06-01T18:17:13"/>
        <d v="2023-06-01T04:42:14"/>
        <d v="2023-06-01T14:49:17"/>
        <d v="2023-06-01T00:29:33"/>
        <d v="2023-06-01T15:03:36"/>
        <d v="2023-05-31T22:53:41"/>
        <d v="2023-06-01T01:07:42"/>
        <d v="2023-06-01T09:08:46"/>
        <d v="2023-06-01T06:58:47"/>
        <d v="2023-06-01T05:30:50"/>
        <d v="2023-06-01T05:10:52"/>
        <d v="2023-05-31T23:28:03"/>
        <d v="2023-06-01T13:55:05"/>
        <d v="2023-06-01T20:02:07"/>
        <d v="2023-06-01T06:51:09"/>
        <d v="2023-06-01T15:58:25"/>
        <d v="2023-06-01T10:37:27"/>
        <d v="2023-06-01T09:02:27"/>
        <d v="2023-06-01T21:26:29"/>
        <d v="2023-06-01T07:29:32"/>
        <d v="2023-06-01T06:19:33"/>
        <d v="2023-06-01T11:08:36"/>
        <d v="2023-06-01T18:36:38"/>
        <d v="2023-06-01T07:23:45"/>
        <d v="2023-06-01T06:34:56"/>
        <d v="2023-06-01T03:51:57"/>
        <d v="2023-06-01T07:32:03"/>
        <d v="2023-05-31T22:49:09"/>
        <d v="2023-06-01T11:49:11"/>
        <d v="2023-05-31T22:36:15"/>
        <d v="2023-06-01T19:24:17"/>
        <d v="2023-06-01T20:34:19"/>
        <d v="2023-06-01T17:50:28"/>
        <d v="2023-06-01T11:18:29"/>
        <d v="2023-06-01T20:10:34"/>
        <d v="2023-06-01T11:02:49"/>
        <d v="2023-06-01T05:45:51"/>
        <d v="2023-05-31T21:54:57"/>
        <d v="2023-06-01T16:11:59"/>
        <d v="2023-06-01T10:40:04"/>
        <d v="2023-06-01T00:43:14"/>
        <d v="2023-06-01T08:38:16"/>
        <d v="2023-06-01T09:42:21"/>
        <d v="2023-06-01T21:49:23"/>
        <d v="2023-06-01T14:34:34"/>
        <d v="2023-06-01T08:04:34"/>
        <d v="2023-06-01T11:26:46"/>
        <d v="2023-06-01T00:08:50"/>
        <d v="2023-06-01T04:42:52"/>
        <d v="2023-06-01T16:15:54"/>
        <d v="2023-06-01T16:09:57"/>
        <d v="2023-06-01T13:27:58"/>
        <d v="2023-06-01T14:25:06"/>
        <d v="2023-05-31T23:05:08"/>
        <d v="2023-06-01T16:09:11"/>
        <d v="2023-06-01T09:47:23"/>
        <d v="2023-06-01T00:15:25"/>
        <d v="2023-06-01T08:26:26"/>
        <d v="2023-06-01T17:40:28"/>
        <d v="2023-06-01T01:53:37"/>
        <d v="2023-06-01T21:20:39"/>
        <d v="2023-06-01T20:10:42"/>
        <d v="2023-06-01T04:49:48"/>
        <d v="2023-06-01T09:18:48"/>
        <d v="2023-06-01T01:29:50"/>
        <d v="2023-06-01T05:41:53"/>
        <d v="2023-05-31T23:53:56"/>
        <d v="2023-06-01T05:11:01"/>
        <d v="2023-05-31T23:56:03"/>
        <d v="2023-06-01T11:28:07"/>
        <d v="2023-06-01T09:59:12"/>
        <d v="2023-06-01T19:56:18"/>
        <d v="2023-05-31T23:46:19"/>
        <d v="2023-06-01T16:42:25"/>
        <d v="2023-06-01T11:02:26"/>
        <d v="2023-06-01T21:15:28"/>
        <d v="2023-06-01T17:25:31"/>
        <d v="2023-06-01T07:13:32"/>
        <d v="2023-06-01T17:25:36"/>
        <d v="2023-06-01T17:15:38"/>
        <d v="2023-06-01T10:42:40"/>
        <d v="2023-06-01T04:54:42"/>
        <d v="2023-06-01T20:42:47"/>
        <d v="2023-06-01T08:39:52"/>
        <d v="2023-06-01T14:54:54"/>
        <d v="2023-06-01T20:10:58"/>
        <d v="2023-06-01T07:18:59"/>
        <d v="2023-05-31T23:26:04"/>
        <d v="2023-05-31T22:59:05"/>
        <d v="2023-06-01T21:08:06"/>
        <d v="2023-06-01T11:42:08"/>
        <d v="2023-06-01T20:11:11"/>
        <d v="2023-05-31T22:18:15"/>
        <d v="2023-06-01T13:10:19"/>
        <d v="2023-05-31T23:14:20"/>
        <d v="2023-06-01T13:00:21"/>
        <d v="2023-06-01T11:32:25"/>
        <d v="2023-05-31T23:21:27"/>
        <d v="2023-06-01T17:28:28"/>
        <d v="2023-06-01T17:47:33"/>
        <d v="2023-06-01T12:07:38"/>
        <d v="2023-06-01T08:31:39"/>
        <d v="2023-06-01T08:51:49"/>
        <d v="2023-05-31T22:34:50"/>
        <d v="2023-06-01T13:11:51"/>
        <d v="2023-06-01T02:29:58"/>
        <d v="2023-06-01T06:59:02"/>
        <d v="2023-06-01T20:41:10"/>
        <d v="2023-06-01T06:23:26"/>
        <d v="2023-06-01T16:26:28"/>
        <d v="2023-06-01T16:12:35"/>
        <d v="2023-06-01T01:54:37"/>
        <d v="2023-06-01T20:08:38"/>
        <d v="2023-06-01T04:43:42"/>
        <d v="2023-06-01T12:06:44"/>
        <d v="2023-06-01T14:40:46"/>
        <d v="2023-06-01T05:56:53"/>
        <d v="2023-05-31T23:53:59"/>
        <d v="2023-06-01T06:25:02"/>
        <d v="2023-06-01T11:28:05"/>
        <d v="2023-06-01T11:52:07"/>
        <d v="2023-06-01T13:29:11"/>
        <d v="2023-06-01T08:26:14"/>
        <d v="2023-06-01T07:01:20"/>
        <d v="2023-05-31T23:16:22"/>
        <d v="2023-06-01T12:24:25"/>
        <d v="2023-06-01T10:51:26"/>
        <d v="2023-06-01T02:25:30"/>
        <d v="2023-06-01T00:26:41"/>
        <d v="2023-06-01T07:18:43"/>
        <d v="2023-06-01T12:23:44"/>
        <d v="2023-06-01T06:56:55"/>
        <d v="2023-06-01T21:03:59"/>
        <d v="2023-06-01T11:38:00"/>
        <d v="2023-06-01T16:30:07"/>
        <d v="2023-06-01T17:52:08"/>
        <d v="2023-06-01T17:04:12"/>
        <d v="2023-06-01T16:42:20"/>
        <d v="2023-06-01T08:45:23"/>
        <d v="2023-06-01T13:23:28"/>
        <d v="2023-05-31T23:55:29"/>
        <d v="2023-06-01T12:48:30"/>
        <d v="2023-06-01T18:17:33"/>
        <d v="2023-06-01T04:39:41"/>
        <d v="2023-06-01T07:55:43"/>
        <d v="2023-06-01T21:18:45"/>
        <d v="2023-06-01T09:59:55"/>
        <d v="2023-06-01T18:18:57"/>
        <d v="2023-06-01T16:47:00"/>
        <d v="2023-06-01T17:51:07"/>
        <d v="2023-06-01T12:57:24"/>
        <d v="2023-06-01T20:09:29"/>
        <d v="2023-06-01T11:54:34"/>
        <d v="2023-06-01T01:22:38"/>
        <d v="2023-06-01T06:54:42"/>
        <d v="2023-06-01T17:33:43"/>
        <d v="2023-06-01T10:19:52"/>
        <d v="2023-06-01T06:47:54"/>
        <d v="2023-06-01T02:51:56"/>
        <d v="2023-06-01T06:13:01"/>
        <d v="2023-06-01T06:39:08"/>
        <d v="2023-06-01T15:48:12"/>
        <d v="2023-06-01T04:04:15"/>
        <d v="2023-06-01T12:27:26"/>
        <d v="2023-06-01T14:19:27"/>
        <d v="2023-06-01T19:12:29"/>
        <d v="2023-06-01T14:52:33"/>
        <d v="2023-06-01T02:05:38"/>
        <d v="2023-06-01T14:00:39"/>
        <d v="2023-06-01T16:04:48"/>
        <d v="2023-06-01T04:00:58"/>
        <d v="2023-06-01T01:32:59"/>
        <d v="2023-06-01T16:08:01"/>
        <d v="2023-06-01T05:38:08"/>
        <d v="2023-06-01T11:51:20"/>
        <d v="2023-06-01T00:49:23"/>
        <d v="2023-06-01T03:59:26"/>
        <d v="2023-06-01T18:39:28"/>
        <d v="2023-06-01T12:33:30"/>
        <d v="2023-06-01T17:14:36"/>
        <d v="2023-06-01T08:20:45"/>
        <d v="2023-06-01T16:44:47"/>
        <d v="2023-06-01T15:32:49"/>
        <d v="2023-06-01T00:39:57"/>
        <d v="2023-06-01T09:05:00"/>
        <d v="2023-05-31T22:55:02"/>
        <d v="2023-06-01T01:36:06"/>
        <d v="2023-06-01T16:47:11"/>
        <d v="2023-06-01T02:43:17"/>
        <d v="2023-06-01T08:07:19"/>
        <d v="2023-06-01T04:23:26"/>
        <d v="2023-06-01T05:17:27"/>
        <d v="2023-05-31T23:45:31"/>
        <d v="2023-06-01T00:40:32"/>
        <d v="2023-06-01T03:12:34"/>
        <d v="2023-06-01T01:21:44"/>
        <d v="2023-05-31T22:39:45"/>
        <d v="2023-06-01T00:53:47"/>
        <d v="2023-05-31T22:42:48"/>
        <d v="2023-06-01T21:42:50"/>
        <d v="2023-06-01T00:04:54"/>
        <d v="2023-06-01T18:25:59"/>
        <d v="2023-06-01T13:36:01"/>
        <d v="2023-06-01T00:41:03"/>
        <d v="2023-05-31T23:31:07"/>
        <d v="2023-06-01T12:26:10"/>
        <d v="2023-06-01T18:13:13"/>
        <d v="2023-06-01T13:25:22"/>
        <d v="2023-06-01T18:48:24"/>
        <d v="2023-06-01T07:13:29"/>
        <d v="2023-06-01T15:00:31"/>
        <d v="2023-06-01T13:07:31"/>
        <d v="2023-06-01T02:52:39"/>
        <d v="2023-06-01T20:40:44"/>
        <d v="2023-06-01T01:00:49"/>
        <d v="2023-06-01T19:22:53"/>
        <d v="2023-06-01T06:25:59"/>
        <d v="2023-06-01T19:36:02"/>
        <d v="2023-06-01T20:38:02"/>
        <d v="2023-06-01T16:39:12"/>
        <d v="2023-06-01T00:30:14"/>
        <d v="2023-06-01T16:05:16"/>
        <d v="2023-06-01T08:24:18"/>
        <d v="2023-06-01T11:36:25"/>
        <d v="2023-06-01T06:52:27"/>
        <d v="2023-06-01T18:27:34"/>
        <d v="2023-06-01T17:56:39"/>
        <d v="2023-06-01T07:32:46"/>
        <d v="2023-06-01T02:18:51"/>
        <d v="2023-06-01T19:18:53"/>
        <d v="2023-06-01T09:44:59"/>
        <d v="2023-06-01T07:41:03"/>
        <d v="2023-06-01T21:46:12"/>
        <d v="2023-06-01T19:47:16"/>
        <d v="2023-06-01T21:50:26"/>
        <d v="2023-06-01T19:55:30"/>
        <d v="2023-06-01T16:42:35"/>
        <d v="2023-06-01T00:05:42"/>
        <d v="2023-06-01T11:26:52"/>
        <d v="2023-06-01T14:55:59"/>
        <d v="2023-06-01T13:07:00"/>
        <d v="2023-06-01T04:15:08"/>
        <d v="2023-06-01T16:40:13"/>
        <d v="2023-06-01T07:17:15"/>
        <d v="2023-06-01T02:55:16"/>
        <d v="2023-06-01T19:38:18"/>
        <d v="2023-06-01T05:25:22"/>
        <d v="2023-06-01T13:07:27"/>
        <d v="2023-06-01T14:43:28"/>
        <d v="2023-06-01T04:12:29"/>
        <d v="2023-06-01T12:14:30"/>
        <d v="2023-06-01T04:34:32"/>
        <d v="2023-06-01T19:26:44"/>
        <d v="2023-06-01T15:14:46"/>
        <d v="2023-05-31T23:55:51"/>
        <d v="2023-06-01T11:28:56"/>
        <d v="2023-06-01T11:41:02"/>
        <d v="2023-06-01T02:09:04"/>
        <d v="2023-06-01T14:49:09"/>
        <d v="2023-06-01T21:39:12"/>
        <d v="2023-06-01T16:23:13"/>
        <d v="2023-06-01T05:47:14"/>
        <d v="2023-06-01T16:22:14"/>
        <d v="2023-06-01T12:25:24"/>
        <d v="2023-05-31T22:13:28"/>
        <d v="2023-06-01T20:14:34"/>
        <d v="2023-06-01T08:38:37"/>
        <d v="2023-06-01T15:49:43"/>
        <d v="2023-06-01T04:21:47"/>
        <d v="2023-05-31T23:36:51"/>
        <d v="2023-06-01T10:38:58"/>
        <d v="2023-06-01T17:15:02"/>
        <d v="2023-06-01T13:08:06"/>
        <d v="2023-05-31T23:34:10"/>
        <d v="2023-06-01T13:59:12"/>
        <d v="2023-06-01T00:15:13"/>
        <d v="2023-06-01T14:13:19"/>
        <d v="2023-05-31T23:43:26"/>
        <d v="2023-06-01T13:05:28"/>
        <d v="2023-06-01T03:46:33"/>
        <d v="2023-06-01T08:31:34"/>
        <d v="2023-06-01T14:53:35"/>
        <d v="2023-06-01T07:52:36"/>
        <d v="2023-06-01T16:11:41"/>
        <d v="2023-06-01T13:18:49"/>
        <d v="2023-06-01T18:29:49"/>
        <d v="2023-06-01T06:17:03"/>
        <d v="2023-06-01T09:51:10"/>
        <d v="2023-06-01T05:56:19"/>
        <d v="2023-06-01T03:10:28"/>
        <d v="2023-06-01T08:34:31"/>
        <d v="2023-06-01T18:36:42"/>
        <d v="2023-06-01T07:26:45"/>
        <d v="2023-06-01T08:49:49"/>
        <d v="2023-06-01T01:32:50"/>
        <d v="2023-06-01T07:30:50"/>
        <d v="2023-06-01T02:17:52"/>
        <d v="2023-06-01T17:59:57"/>
        <d v="2023-06-01T01:49:00"/>
        <d v="2023-06-01T19:49:01"/>
        <d v="2023-06-01T11:01:03"/>
        <d v="2023-06-01T17:37:11"/>
        <d v="2023-06-01T16:06:12"/>
        <d v="2023-06-01T06:17:15"/>
        <d v="2023-06-01T10:00:18"/>
        <d v="2023-06-01T17:04:22"/>
        <d v="2023-06-01T04:50:26"/>
        <d v="2023-06-01T09:22:26"/>
        <d v="2023-06-01T16:44:30"/>
        <d v="2023-06-01T11:51:34"/>
        <d v="2023-06-01T02:50:36"/>
        <d v="2023-06-01T11:32:38"/>
        <d v="2023-06-01T04:27:58"/>
        <d v="2023-06-01T10:20:01"/>
        <d v="2023-06-01T12:09:03"/>
        <d v="2023-06-01T14:53:07"/>
        <d v="2023-06-01T17:41:09"/>
        <d v="2023-06-01T14:38:10"/>
        <d v="2023-06-01T08:15:12"/>
        <d v="2023-06-01T03:57:13"/>
        <d v="2023-06-01T18:56:15"/>
        <d v="2023-06-01T12:12:37"/>
        <d v="2023-05-31T22:44:39"/>
        <d v="2023-06-01T19:27:43"/>
        <d v="2023-06-01T08:01:52"/>
        <d v="2023-06-01T07:58:58"/>
        <d v="2023-06-01T20:03:05"/>
        <d v="2023-06-01T07:17:07"/>
        <d v="2023-06-01T09:57:11"/>
        <d v="2023-06-01T01:43:17"/>
        <d v="2023-06-01T06:55:27"/>
        <d v="2023-06-01T11:16:29"/>
        <d v="2023-06-01T01:58:34"/>
        <d v="2023-06-01T03:17:42"/>
        <d v="2023-06-01T09:58:54"/>
        <d v="2023-06-01T20:57:58"/>
        <d v="2023-06-01T10:23:06"/>
        <d v="2023-06-01T21:30:10"/>
        <d v="2023-06-01T15:11:16"/>
        <d v="2023-05-31T23:12:25"/>
        <d v="2023-06-01T08:19:27"/>
        <d v="2023-06-01T02:51:28"/>
        <d v="2023-06-01T18:03:35"/>
        <d v="2023-06-01T13:23:40"/>
        <d v="2023-06-01T20:02:45"/>
        <d v="2023-06-01T02:05:54"/>
        <d v="2023-06-01T19:17:55"/>
        <d v="2023-06-01T17:00:57"/>
        <d v="2023-06-01T08:09:59"/>
        <d v="2023-06-01T00:14:00"/>
        <d v="2023-06-01T06:15:02"/>
        <d v="2023-06-01T20:12:04"/>
        <d v="2023-06-01T09:41:08"/>
        <d v="2023-06-01T02:44:15"/>
        <d v="2023-06-01T18:24:24"/>
        <d v="2023-06-01T16:40:27"/>
        <d v="2023-06-01T13:16:28"/>
        <d v="2023-06-01T14:11:33"/>
        <d v="2023-06-01T22:07:41"/>
        <d v="2023-06-01T01:14:42"/>
        <d v="2023-06-01T04:53:51"/>
        <d v="2023-06-01T17:04:59"/>
        <d v="2023-06-01T03:16:02"/>
        <d v="2023-06-01T21:48:12"/>
        <d v="2023-06-01T05:41:16"/>
        <d v="2023-06-01T00:17:23"/>
        <d v="2023-06-01T15:05:26"/>
        <d v="2023-06-01T18:36:36"/>
        <d v="2023-06-01T02:03:37"/>
        <d v="2023-05-31T23:43:46"/>
        <d v="2023-06-01T20:38:47"/>
        <d v="2023-06-01T16:53:49"/>
        <d v="2023-06-01T16:40:53"/>
        <d v="2023-06-01T10:56:55"/>
        <d v="2023-06-01T02:01:02"/>
        <d v="2023-06-01T14:58:04"/>
        <d v="2023-06-01T13:09:05"/>
        <d v="2023-06-01T14:27:07"/>
        <d v="2023-06-01T20:56:10"/>
        <d v="2023-06-01T00:27:27"/>
        <d v="2023-06-01T05:41:30"/>
        <d v="2023-06-01T07:50:32"/>
        <d v="2023-06-01T01:53:33"/>
        <d v="2023-06-01T13:44:37"/>
        <d v="2023-06-01T08:57:40"/>
        <d v="2023-06-01T03:26:41"/>
        <d v="2023-06-01T08:12:46"/>
        <d v="2023-06-01T06:04:48"/>
        <d v="2023-06-01T05:06:49"/>
        <d v="2023-06-01T02:36:50"/>
        <d v="2023-06-01T05:27:53"/>
        <d v="2023-05-31T22:49:55"/>
        <d v="2023-06-01T06:15:00"/>
        <d v="2023-06-01T16:58:12"/>
        <d v="2023-06-01T08:23:14"/>
        <d v="2023-06-01T06:07:17"/>
        <d v="2023-06-01T18:37:17"/>
        <d v="2023-05-31T22:39:18"/>
        <d v="2023-06-01T00:32:21"/>
        <d v="2023-06-01T00:23:22"/>
        <d v="2023-05-31T22:29:26"/>
        <d v="2023-06-01T10:02:30"/>
        <d v="2023-06-01T05:32:33"/>
        <d v="2023-06-01T02:38:38"/>
        <d v="2023-06-01T07:51:44"/>
        <d v="2023-06-01T04:03:45"/>
        <d v="2023-06-01T08:31:48"/>
        <d v="2023-06-01T01:28:48"/>
        <d v="2023-06-01T20:05:49"/>
        <d v="2023-06-01T22:12:50"/>
        <d v="2023-06-01T15:25:52"/>
        <d v="2023-06-01T06:22:56"/>
        <d v="2023-06-01T10:46:09"/>
        <d v="2023-05-31T22:46:11"/>
        <d v="2023-06-01T20:21:12"/>
        <d v="2023-06-01T15:46:15"/>
        <d v="2023-06-01T11:40:17"/>
        <d v="2023-06-01T18:56:21"/>
        <d v="2023-06-01T01:31:22"/>
        <d v="2023-06-01T15:25:31"/>
        <d v="2023-05-31T22:32:37"/>
        <d v="2023-06-01T01:21:40"/>
        <d v="2023-06-01T20:28:43"/>
        <d v="2023-05-31T23:59:51"/>
        <d v="2023-06-01T21:49:59"/>
        <d v="2023-06-01T01:07:06"/>
        <d v="2023-06-01T03:07:08"/>
        <d v="2023-06-01T07:33:22"/>
        <d v="2023-06-01T07:54:25"/>
        <d v="2023-06-01T12:16:31"/>
        <d v="2023-06-01T07:23:32"/>
        <d v="2023-06-01T21:16:34"/>
        <d v="2023-06-01T18:43:45"/>
        <d v="2023-06-01T16:09:46"/>
        <d v="2023-06-01T09:38:54"/>
        <d v="2023-06-01T14:30:56"/>
        <d v="2023-06-01T20:15:03"/>
        <d v="2023-06-01T15:27:04"/>
        <d v="2023-06-01T17:00:16"/>
        <d v="2023-06-01T03:15:19"/>
        <d v="2023-06-01T15:58:21"/>
        <d v="2023-06-01T08:01:36"/>
        <d v="2023-06-01T02:13:38"/>
        <d v="2023-06-01T03:22:41"/>
        <d v="2023-06-01T02:27:44"/>
        <d v="2023-06-01T14:56:45"/>
        <d v="2023-06-01T13:29:49"/>
        <d v="2023-06-01T01:27:51"/>
        <d v="2023-06-01T22:03:53"/>
        <d v="2023-06-01T20:57:54"/>
        <d v="2023-06-01T14:18:56"/>
        <d v="2023-06-01T19:24:59"/>
        <d v="2023-06-01T10:36:04"/>
        <d v="2023-06-01T16:13:12"/>
        <d v="2023-06-01T04:44:26"/>
        <d v="2023-06-01T19:18:39"/>
        <d v="2023-06-01T14:51:44"/>
        <d v="2023-06-01T00:04:45"/>
        <d v="2023-06-01T18:19:46"/>
        <d v="2023-06-01T18:06:47"/>
        <d v="2023-06-01T09:42:53"/>
        <d v="2023-06-01T19:43:56"/>
        <d v="2023-06-01T07:52:59"/>
        <d v="2023-06-01T15:07:03"/>
        <d v="2023-05-31T23:21:07"/>
        <d v="2023-06-01T15:29:09"/>
        <d v="2023-06-01T01:21:15"/>
        <d v="2023-06-01T17:24:21"/>
        <d v="2023-06-01T10:48:28"/>
        <d v="2023-06-01T02:42:36"/>
        <d v="2023-06-01T10:39:41"/>
        <d v="2023-06-01T11:45:47"/>
        <d v="2023-06-01T00:23:50"/>
        <d v="2023-05-31T23:16:54"/>
        <d v="2023-06-01T11:20:55"/>
        <d v="2023-06-01T14:48:01"/>
        <d v="2023-06-01T11:33:01"/>
        <d v="2023-05-31T23:04:03"/>
        <d v="2023-06-01T12:46:08"/>
        <d v="2023-06-01T19:21:10"/>
        <d v="2023-06-01T15:16:11"/>
        <d v="2023-06-01T06:03:14"/>
        <d v="2023-06-01T04:29:20"/>
        <d v="2023-06-01T07:38:20"/>
        <d v="2023-06-01T08:09:22"/>
        <d v="2023-06-01T05:31:33"/>
        <d v="2023-06-01T15:59:35"/>
        <d v="2023-06-01T07:34:37"/>
        <d v="2023-05-31T23:36:37"/>
        <d v="2023-06-01T00:14:42"/>
        <d v="2023-06-01T21:34:44"/>
        <d v="2023-06-01T14:11:50"/>
        <d v="2023-06-01T13:07:52"/>
        <d v="2023-06-01T02:18:59"/>
        <d v="2023-06-01T07:57:00"/>
        <d v="2023-06-01T14:11:15"/>
        <d v="2023-06-01T02:38:25"/>
        <d v="2023-06-01T04:04:26"/>
        <d v="2023-06-01T12:18:30"/>
        <d v="2023-06-01T05:42:31"/>
        <d v="2023-05-31T22:42:32"/>
        <d v="2023-06-01T14:02:35"/>
        <d v="2023-05-31T22:48:39"/>
        <d v="2023-06-01T19:08:40"/>
        <d v="2023-06-01T12:04:44"/>
        <d v="2023-05-31T22:36:47"/>
        <d v="2023-06-01T03:47:50"/>
        <d v="2023-06-01T21:15:52"/>
        <d v="2023-06-01T18:28:56"/>
        <d v="2023-06-01T02:22:59"/>
        <d v="2023-06-01T13:53:01"/>
        <d v="2023-05-31T23:41:06"/>
        <d v="2023-06-01T11:17:15"/>
        <d v="2023-05-31T23:12:17"/>
        <d v="2023-06-01T21:36:23"/>
        <d v="2023-06-01T12:58:34"/>
        <d v="2023-06-01T15:48:35"/>
        <d v="2023-06-01T20:37:39"/>
        <d v="2023-06-01T04:35:43"/>
        <d v="2023-06-01T06:56:48"/>
        <d v="2023-05-31T23:44:49"/>
        <d v="2023-06-01T11:22:55"/>
        <d v="2023-06-01T20:51:57"/>
        <d v="2023-06-01T19:12:00"/>
        <d v="2023-06-01T10:45:01"/>
        <d v="2023-06-01T19:38:04"/>
        <d v="2023-05-31T22:37:05"/>
        <d v="2023-06-01T21:35:09"/>
        <d v="2023-06-01T09:45:12"/>
        <d v="2023-06-01T05:13:17"/>
        <d v="2023-06-01T10:44:19"/>
        <d v="2023-06-01T08:08:22"/>
        <d v="2023-06-01T07:29:24"/>
        <d v="2023-06-01T10:24:31"/>
        <d v="2023-06-01T06:24:33"/>
        <d v="2023-06-01T06:14:39"/>
        <d v="2023-05-31T23:49:46"/>
        <d v="2023-06-01T16:39:48"/>
        <d v="2023-06-01T18:45:50"/>
        <d v="2023-06-01T12:30:00"/>
        <d v="2023-06-01T22:11:03"/>
        <d v="2023-06-01T05:56:04"/>
        <d v="2023-06-01T20:08:08"/>
        <d v="2023-06-01T19:06:16"/>
        <d v="2023-06-01T10:09:24"/>
        <d v="2023-06-01T18:43:28"/>
        <d v="2023-06-01T00:51:29"/>
        <d v="2023-06-01T16:15:31"/>
        <d v="2023-06-01T05:04:33"/>
        <d v="2023-06-01T15:40:33"/>
        <d v="2023-06-01T12:59:58"/>
        <d v="2023-06-01T00:29:00"/>
        <d v="2023-06-01T11:28:01"/>
        <d v="2023-05-31T22:35:02"/>
        <d v="2023-06-01T04:54:09"/>
        <d v="2023-06-01T16:10:20"/>
        <d v="2023-06-01T06:45:27"/>
        <d v="2023-06-01T06:25:29"/>
        <d v="2023-06-01T12:11:30"/>
        <d v="2023-06-01T03:38:41"/>
        <d v="2023-06-01T07:45:43"/>
        <d v="2023-06-01T21:25:45"/>
        <d v="2023-06-01T02:45:55"/>
        <d v="2023-06-01T04:34:57"/>
        <d v="2023-06-01T11:49:05"/>
        <d v="2023-06-01T13:28:07"/>
        <d v="2023-06-01T19:35:13"/>
        <d v="2023-06-01T20:25:20"/>
        <d v="2023-06-01T01:04:24"/>
        <d v="2023-06-01T00:20:24"/>
        <d v="2023-06-01T01:13:25"/>
        <d v="2023-06-01T16:30:39"/>
        <d v="2023-06-01T07:14:51"/>
        <d v="2023-06-01T11:21:52"/>
        <d v="2023-06-01T05:05:53"/>
        <d v="2023-06-01T12:34:54"/>
        <d v="2023-06-01T00:18:08"/>
        <d v="2023-06-01T15:05:09"/>
        <d v="2023-06-01T06:11:10"/>
        <d v="2023-06-01T08:32:17"/>
        <d v="2023-06-01T17:53:17"/>
        <d v="2023-06-01T07:30:20"/>
        <d v="2023-06-01T11:28:35"/>
        <d v="2023-05-31T23:42:36"/>
        <d v="2023-06-01T17:44:38"/>
        <d v="2023-06-01T19:36:39"/>
        <d v="2023-06-01T16:42:43"/>
        <d v="2023-06-01T01:37:50"/>
        <d v="2023-06-01T21:18:54"/>
        <d v="2023-06-01T15:52:59"/>
        <d v="2023-06-01T07:49:09"/>
        <d v="2023-06-01T04:37:12"/>
        <d v="2023-05-31T23:02:18"/>
        <d v="2023-05-31T23:06:26"/>
        <d v="2023-06-01T03:57:26"/>
        <d v="2023-06-01T15:32:33"/>
        <d v="2023-06-01T08:45:36"/>
        <d v="2023-06-01T07:13:37"/>
        <d v="2023-06-01T13:51:43"/>
        <d v="2023-06-01T01:01:51"/>
        <d v="2023-06-01T13:06:54"/>
        <d v="2023-06-01T17:17:08"/>
        <d v="2023-06-01T05:41:09"/>
        <d v="2023-06-01T21:07:12"/>
        <d v="2023-06-01T10:07:19"/>
        <d v="2023-06-01T13:00:26"/>
        <d v="2023-06-01T13:12:30"/>
        <d v="2023-06-01T20:39:32"/>
        <d v="2023-06-01T10:59:36"/>
        <d v="2023-05-31T23:34:46"/>
        <d v="2023-06-01T15:48:50"/>
        <d v="2023-06-01T08:43:55"/>
        <d v="2023-06-01T08:10:11"/>
        <d v="2023-06-01T06:40:21"/>
        <d v="2023-06-01T21:19:30"/>
        <d v="2023-06-01T06:12:31"/>
        <d v="2023-06-01T15:07:09"/>
        <d v="2023-06-01T07:48:11"/>
        <d v="2023-06-01T01:54:15"/>
        <d v="2023-06-01T10:13:18"/>
        <d v="2023-05-31T22:48:24"/>
        <d v="2023-06-01T21:02:30"/>
        <d v="2023-05-31T23:52:34"/>
        <d v="2023-05-31T22:38:39"/>
        <d v="2023-06-01T21:48:44"/>
        <d v="2023-06-01T13:34:50"/>
        <d v="2023-06-01T12:22:54"/>
        <d v="2023-06-01T00:18:59"/>
        <d v="2023-06-01T18:31:02"/>
        <d v="2023-06-01T08:34:03"/>
        <d v="2023-05-31T23:04:07"/>
        <d v="2023-06-01T09:35:08"/>
        <d v="2023-06-01T13:18:12"/>
        <d v="2023-06-01T12:48:14"/>
        <d v="2023-06-01T02:13:17"/>
        <d v="2023-06-01T22:29:21"/>
        <d v="2023-06-01T09:41:29"/>
        <d v="2023-06-01T03:59:44"/>
        <d v="2023-06-01T06:27:49"/>
        <d v="2023-06-01T20:47:49"/>
        <d v="2023-06-01T06:41:50"/>
        <d v="2023-06-01T03:11:54"/>
        <d v="2023-06-01T07:29:58"/>
        <d v="2023-06-01T00:03:03"/>
        <d v="2023-06-01T11:26:05"/>
        <d v="2023-06-01T11:24:10"/>
        <d v="2023-06-01T17:18:13"/>
        <d v="2023-06-01T03:43:23"/>
        <d v="2023-06-01T18:42:26"/>
        <d v="2023-06-01T08:47:28"/>
        <d v="2023-06-01T08:03:36"/>
        <d v="2023-06-01T20:17:38"/>
        <d v="2023-06-01T13:26:43"/>
        <d v="2023-06-01T10:20:53"/>
        <d v="2023-06-01T02:47:57"/>
        <d v="2023-06-01T19:54:00"/>
        <d v="2023-06-01T06:08:06"/>
        <d v="2023-06-01T00:19:11"/>
        <d v="2023-06-01T18:16:17"/>
        <d v="2023-06-01T06:56:22"/>
        <d v="2023-06-01T01:38:25"/>
        <d v="2023-06-01T20:24:30"/>
        <d v="2023-06-01T10:29:37"/>
        <d v="2023-06-01T13:41:39"/>
        <d v="2023-06-01T17:40:44"/>
        <d v="2023-05-31T22:39:49"/>
        <d v="2023-06-01T16:28:51"/>
        <d v="2023-06-01T17:43:57"/>
        <d v="2023-06-01T04:09:58"/>
        <d v="2023-06-01T10:21:03"/>
        <d v="2023-06-01T11:41:04"/>
        <d v="2023-06-01T09:00:07"/>
        <d v="2023-06-01T07:23:09"/>
        <d v="2023-06-01T12:24:11"/>
        <d v="2023-06-01T21:03:19"/>
        <d v="2023-06-01T00:52:29"/>
        <d v="2023-06-01T17:34:30"/>
        <d v="2023-05-31T22:48:32"/>
        <d v="2023-06-01T12:30:34"/>
        <d v="2023-06-01T10:12:36"/>
        <d v="2023-06-01T15:21:38"/>
        <d v="2023-06-01T13:42:39"/>
        <d v="2023-06-01T17:38:43"/>
        <d v="2023-06-01T12:24:54"/>
        <d v="2023-06-01T14:00:56"/>
        <d v="2023-06-01T02:18:03"/>
        <d v="2023-06-01T20:18:06"/>
        <d v="2023-06-01T08:41:09"/>
        <d v="2023-06-01T07:00:11"/>
        <d v="2023-06-01T21:35:16"/>
        <d v="2023-06-01T01:10:22"/>
        <d v="2023-06-01T07:19:28"/>
        <d v="2023-06-01T13:10:33"/>
        <d v="2023-06-01T06:46:39"/>
        <d v="2023-06-01T07:44:57"/>
        <d v="2023-05-31T23:52:06"/>
        <d v="2023-06-01T07:40:08"/>
        <d v="2023-06-01T17:41:16"/>
        <d v="2023-06-01T13:02:18"/>
        <d v="2023-06-01T15:05:20"/>
        <d v="2023-06-01T21:42:22"/>
        <d v="2023-06-01T17:05:23"/>
        <d v="2023-06-01T02:55:27"/>
        <d v="2023-06-01T17:52:29"/>
        <d v="2023-06-01T17:14:41"/>
        <d v="2023-06-01T02:59:43"/>
        <d v="2023-06-01T21:29:45"/>
        <d v="2023-06-01T03:08:47"/>
        <d v="2023-06-01T10:33:49"/>
        <d v="2023-05-31T23:43:50"/>
        <d v="2023-06-01T14:15:50"/>
        <d v="2023-06-01T15:02:58"/>
        <d v="2023-06-01T01:49:05"/>
        <d v="2023-06-01T16:32:06"/>
        <d v="2023-06-01T15:12:10"/>
        <d v="2023-06-01T00:15:12"/>
        <d v="2023-06-01T14:10:13"/>
        <d v="2023-06-01T14:20:17"/>
        <d v="2023-06-01T08:18:20"/>
        <d v="2023-06-01T17:08:26"/>
        <d v="2023-06-01T19:44:28"/>
        <d v="2023-06-01T21:56:34"/>
        <d v="2023-06-01T10:32:35"/>
        <d v="2023-06-01T11:17:48"/>
        <d v="2023-06-01T10:58:54"/>
        <d v="2023-06-01T02:55:56"/>
        <d v="2023-06-01T13:37:58"/>
        <d v="2023-05-31T22:54:02"/>
        <d v="2023-06-01T15:34:07"/>
        <d v="2023-06-01T20:53:09"/>
        <d v="2023-05-31T22:48:11"/>
        <d v="2023-06-01T19:30:19"/>
        <d v="2023-06-01T16:07:20"/>
        <d v="2023-06-01T15:30:20"/>
        <d v="2023-06-01T13:41:21"/>
        <d v="2023-06-01T07:51:23"/>
        <d v="2023-06-01T19:36:26"/>
        <d v="2023-06-01T09:07:26"/>
        <d v="2023-06-01T08:08:33"/>
        <d v="2023-06-01T06:24:35"/>
        <d v="2023-06-01T03:30:40"/>
        <d v="2023-06-01T03:31:46"/>
        <d v="2023-06-01T17:24:58"/>
        <d v="2023-06-01T01:40:00"/>
        <d v="2023-06-01T10:47:00"/>
        <d v="2023-06-01T10:21:12"/>
        <d v="2023-06-01T08:54:15"/>
        <d v="2023-06-01T02:03:17"/>
        <d v="2023-06-01T16:29:19"/>
        <d v="2023-05-31T23:42:28"/>
        <d v="2023-06-01T13:49:33"/>
        <d v="2023-06-01T04:08:35"/>
        <d v="2023-06-01T18:26:37"/>
        <d v="2023-06-01T01:02:38"/>
        <d v="2023-06-01T17:10:41"/>
        <d v="2023-06-01T15:43:42"/>
        <d v="2023-06-01T01:25:44"/>
        <d v="2023-06-01T15:34:46"/>
        <d v="2023-06-01T18:11:47"/>
        <d v="2023-06-01T21:56:52"/>
        <d v="2023-06-01T06:23:56"/>
        <d v="2023-06-01T07:44:06"/>
        <d v="2023-06-01T02:30:08"/>
        <d v="2023-06-01T01:18:10"/>
        <d v="2023-06-01T05:50:14"/>
        <d v="2023-06-01T20:23:38"/>
        <d v="2023-06-01T15:51:50"/>
        <d v="2023-06-01T05:09:51"/>
        <d v="2023-06-01T20:44:56"/>
        <d v="2023-06-01T20:25:06"/>
        <d v="2023-06-01T03:27:09"/>
        <d v="2023-06-01T17:17:12"/>
        <d v="2023-06-01T04:57:15"/>
        <d v="2023-05-31T22:51:20"/>
        <d v="2023-06-01T03:04:22"/>
        <d v="2023-06-01T06:36:26"/>
        <d v="2023-06-01T13:23:31"/>
        <d v="2023-06-01T10:09:33"/>
        <d v="2023-06-01T10:20:43"/>
        <d v="2023-06-01T01:22:44"/>
        <d v="2023-06-01T06:34:46"/>
        <d v="2023-06-01T01:46:02"/>
        <d v="2023-06-01T10:16:11"/>
        <d v="2023-06-01T05:25:13"/>
        <d v="2023-06-01T05:12:18"/>
        <d v="2023-06-01T17:34:26"/>
        <d v="2023-06-01T07:05:28"/>
        <d v="2023-06-01T06:51:28"/>
        <d v="2023-06-01T15:31:30"/>
        <d v="2023-06-01T00:52:31"/>
        <d v="2023-06-01T08:57:39"/>
        <d v="2023-06-01T19:53:53"/>
        <d v="2023-06-01T10:15:57"/>
        <d v="2023-06-01T22:01:00"/>
        <d v="2023-06-01T02:47:01"/>
        <d v="2023-06-01T04:22:09"/>
        <d v="2023-06-01T09:01:13"/>
        <d v="2023-06-01T01:18:23"/>
        <d v="2023-06-01T18:47:25"/>
        <d v="2023-06-01T12:10:26"/>
        <d v="2023-06-01T12:20:34"/>
        <d v="2023-06-01T15:54:35"/>
        <d v="2023-06-01T17:39:36"/>
        <d v="2023-06-01T04:17:45"/>
        <d v="2023-06-01T18:45:45"/>
        <d v="2023-06-01T22:25:46"/>
        <d v="2023-06-01T21:43:48"/>
        <d v="2023-06-01T19:31:50"/>
        <d v="2023-06-01T02:10:52"/>
        <d v="2023-06-01T18:55:52"/>
        <d v="2023-06-01T02:48:56"/>
        <d v="2023-05-31T22:51:02"/>
        <d v="2023-06-01T12:34:02"/>
        <d v="2023-06-01T01:39:16"/>
        <d v="2023-06-01T01:04:21"/>
        <d v="2023-06-01T13:59:27"/>
        <d v="2023-06-01T19:18:28"/>
        <d v="2023-06-01T09:07:31"/>
        <d v="2023-06-01T03:19:33"/>
        <d v="2023-06-01T06:43:38"/>
        <d v="2023-06-01T17:04:52"/>
        <d v="2023-05-31T23:08:56"/>
        <d v="2023-06-01T13:34:58"/>
        <d v="2023-06-01T05:46:58"/>
        <d v="2023-06-01T15:28:00"/>
        <d v="2023-06-01T05:36:03"/>
        <d v="2023-06-01T15:39:14"/>
        <d v="2023-06-01T21:41:19"/>
        <d v="2023-06-01T08:19:21"/>
        <d v="2023-06-01T00:38:34"/>
        <d v="2023-06-01T03:10:36"/>
        <d v="2023-06-01T10:47:38"/>
        <d v="2023-06-01T19:42:43"/>
        <d v="2023-06-01T19:51:46"/>
        <d v="2023-06-01T17:04:48"/>
        <d v="2023-06-01T16:13:49"/>
        <d v="2023-06-01T08:26:52"/>
        <d v="2023-06-01T20:37:06"/>
        <d v="2023-06-01T16:06:07"/>
        <d v="2023-06-01T17:52:09"/>
        <d v="2023-06-01T18:03:11"/>
        <d v="2023-06-01T01:14:12"/>
        <d v="2023-06-01T09:02:16"/>
        <d v="2023-06-01T22:11:19"/>
        <d v="2023-06-01T18:06:26"/>
        <d v="2023-06-01T14:00:31"/>
        <d v="2023-06-01T14:20:33"/>
        <d v="2023-06-01T18:02:35"/>
        <d v="2023-06-01T20:51:44"/>
        <d v="2023-06-01T18:26:46"/>
        <d v="2023-06-01T16:34:51"/>
        <d v="2023-06-01T05:39:56"/>
        <d v="2023-06-01T10:25:06"/>
        <d v="2023-06-01T15:07:12"/>
        <d v="2023-06-01T12:43:14"/>
        <d v="2023-06-01T10:32:15"/>
        <d v="2023-06-01T20:07:19"/>
        <d v="2023-06-01T18:41:21"/>
        <d v="2023-06-01T14:32:23"/>
        <d v="2023-06-01T11:15:24"/>
        <d v="2023-06-01T14:10:25"/>
        <d v="2023-06-01T01:42:31"/>
        <d v="2023-06-01T07:27:33"/>
        <d v="2023-06-01T18:40:35"/>
        <d v="2023-06-01T01:22:37"/>
        <d v="2023-06-01T06:04:40"/>
        <d v="2023-06-01T09:16:51"/>
        <d v="2023-06-01T05:01:54"/>
        <d v="2023-06-01T10:29:02"/>
        <d v="2023-06-01T05:38:03"/>
        <d v="2023-05-31T23:01:06"/>
        <d v="2023-06-01T16:00:07"/>
        <d v="2023-06-01T08:19:12"/>
        <d v="2023-06-01T08:12:15"/>
        <d v="2023-06-01T19:23:18"/>
        <d v="2023-06-01T03:29:24"/>
        <d v="2023-06-01T03:30:25"/>
        <d v="2023-06-01T21:11:27"/>
        <d v="2023-06-01T09:48:31"/>
        <d v="2023-06-01T01:39:36"/>
        <d v="2023-06-01T08:58:44"/>
        <d v="2023-06-01T15:08:49"/>
        <d v="2023-06-01T14:07:53"/>
        <d v="2023-06-01T06:32:57"/>
        <d v="2023-06-01T13:06:01"/>
        <d v="2023-06-01T15:17:08"/>
        <d v="2023-05-31T23:58:12"/>
        <d v="2023-05-31T22:53:25"/>
        <d v="2023-06-01T17:22:29"/>
        <d v="2023-06-01T03:48:29"/>
        <d v="2023-05-31T23:13:33"/>
        <d v="2023-06-01T01:01:36"/>
        <d v="2023-06-01T11:42:42"/>
        <d v="2023-06-01T14:51:43"/>
        <d v="2023-06-01T11:35:47"/>
        <d v="2023-06-01T04:48:49"/>
        <d v="2023-06-01T06:26:52"/>
        <d v="2023-06-01T01:50:00"/>
        <d v="2023-06-01T21:03:02"/>
        <d v="2023-06-01T17:26:04"/>
        <d v="2023-06-01T06:19:09"/>
        <d v="2023-06-01T16:04:10"/>
        <d v="2023-06-01T22:05:15"/>
        <d v="2023-06-01T10:09:16"/>
        <d v="2023-06-01T13:33:28"/>
        <d v="2023-06-01T22:50:40"/>
        <d v="2023-06-01T10:04:43"/>
        <d v="2023-06-01T21:09:54"/>
        <d v="2023-06-01T14:14:55"/>
        <d v="2023-06-01T19:28:57"/>
        <d v="2023-06-01T16:22:59"/>
        <d v="2023-06-01T08:27:05"/>
        <d v="2023-06-01T07:26:05"/>
        <d v="2023-06-01T16:26:17"/>
        <d v="2023-06-01T04:42:19"/>
        <d v="2023-06-01T20:33:21"/>
        <d v="2023-06-01T04:14:27"/>
        <d v="2023-06-01T08:38:32"/>
        <d v="2023-06-01T22:47:39"/>
        <d v="2023-06-01T06:53:40"/>
        <d v="2023-06-01T16:23:41"/>
        <d v="2023-06-01T05:15:45"/>
        <d v="2023-06-01T19:50:49"/>
        <d v="2023-06-01T21:41:50"/>
        <d v="2023-06-01T19:48:56"/>
        <d v="2023-06-01T03:59:58"/>
        <d v="2023-06-01T09:08:59"/>
        <d v="2023-05-31T23:48:01"/>
        <d v="2023-06-01T13:00:06"/>
        <d v="2023-06-01T14:45:10"/>
        <d v="2023-06-01T05:44:12"/>
        <d v="2023-06-01T07:25:23"/>
        <d v="2023-06-01T19:45:23"/>
        <d v="2023-06-01T06:46:25"/>
        <d v="2023-06-01T20:12:28"/>
        <d v="2023-06-01T09:18:29"/>
        <d v="2023-06-01T17:07:32"/>
        <d v="2023-06-01T10:57:38"/>
        <d v="2023-06-01T12:15:39"/>
        <d v="2023-06-01T06:44:43"/>
        <d v="2023-06-01T16:50:45"/>
        <d v="2023-06-01T02:20:50"/>
        <d v="2023-06-01T03:44:53"/>
        <d v="2023-06-01T16:44:56"/>
        <d v="2023-06-01T05:12:59"/>
        <d v="2023-06-01T22:04:06"/>
        <d v="2023-06-01T10:34:08"/>
        <d v="2023-06-01T18:33:10"/>
        <d v="2023-06-01T07:21:13"/>
        <d v="2023-06-01T11:04:15"/>
        <d v="2023-06-01T00:04:18"/>
        <d v="2023-06-01T19:30:20"/>
        <d v="2023-06-01T03:37:25"/>
        <d v="2023-06-01T14:57:26"/>
        <d v="2023-06-01T13:01:31"/>
        <d v="2023-06-01T09:24:35"/>
        <d v="2023-06-01T12:27:47"/>
        <d v="2023-06-01T17:52:52"/>
        <d v="2023-06-01T14:04:58"/>
        <d v="2023-05-31T23:35:01"/>
        <d v="2023-06-01T07:42:05"/>
        <d v="2023-06-01T22:50:10"/>
        <d v="2023-06-01T04:33:24"/>
        <d v="2023-06-01T09:25:26"/>
        <d v="2023-06-01T16:49:28"/>
        <d v="2023-06-01T09:31:34"/>
        <d v="2023-06-01T10:15:35"/>
        <d v="2023-06-01T07:43:37"/>
        <d v="2023-06-01T09:54:46"/>
        <d v="2023-06-01T15:13:48"/>
        <d v="2023-06-01T22:38:49"/>
        <d v="2023-06-01T11:39:55"/>
        <d v="2023-06-01T03:59:56"/>
        <d v="2023-06-01T07:50:00"/>
        <d v="2023-06-01T08:26:03"/>
        <d v="2023-06-01T15:50:06"/>
        <d v="2023-06-01T03:10:09"/>
        <d v="2023-06-01T00:28:18"/>
        <d v="2023-06-01T16:23:21"/>
        <d v="2023-06-01T11:29:25"/>
        <d v="2023-06-01T19:50:26"/>
        <d v="2023-06-01T10:37:45"/>
        <d v="2023-06-01T16:03:47"/>
        <d v="2023-06-01T15:29:56"/>
        <d v="2023-06-01T19:04:56"/>
        <d v="2023-06-01T11:45:58"/>
        <d v="2023-06-01T00:23:59"/>
        <d v="2023-06-01T16:27:01"/>
        <d v="2023-06-01T18:58:05"/>
        <d v="2023-06-01T02:00:05"/>
        <d v="2023-06-01T09:37:08"/>
        <d v="2023-06-01T02:19:14"/>
        <d v="2023-06-01T13:27:18"/>
        <d v="2023-06-01T11:57:18"/>
        <d v="2023-06-01T04:40:34"/>
        <d v="2023-06-01T14:04:35"/>
        <d v="2023-06-01T05:49:37"/>
        <d v="2023-06-01T20:42:40"/>
        <d v="2023-06-01T16:46:43"/>
        <d v="2023-06-01T11:46:54"/>
        <d v="2023-06-01T15:19:00"/>
        <d v="2023-06-01T17:29:06"/>
        <d v="2023-06-01T01:20:13"/>
        <d v="2023-06-01T10:09:26"/>
        <d v="2023-06-01T11:07:28"/>
        <d v="2023-06-01T01:24:29"/>
        <d v="2023-06-01T20:38:30"/>
        <d v="2023-06-01T18:08:37"/>
        <d v="2023-06-01T22:51:39"/>
        <d v="2023-06-01T11:27:43"/>
        <d v="2023-06-01T03:56:47"/>
        <d v="2023-06-01T03:28:52"/>
        <d v="2023-06-01T20:14:55"/>
        <d v="2023-06-01T10:22:59"/>
        <d v="2023-05-31T23:52:02"/>
        <d v="2023-06-01T14:18:05"/>
        <d v="2023-06-01T03:24:09"/>
        <d v="2023-06-01T18:21:16"/>
        <d v="2023-06-01T04:21:22"/>
        <d v="2023-06-01T20:35:24"/>
        <d v="2023-06-01T22:08:31"/>
        <d v="2023-05-31T23:29:33"/>
        <d v="2023-06-01T21:48:35"/>
        <d v="2023-06-01T04:40:37"/>
        <d v="2023-06-01T22:59:43"/>
        <d v="2023-06-01T18:58:44"/>
        <d v="2023-06-01T01:28:49"/>
        <d v="2023-06-01T10:26:49"/>
        <d v="2023-06-01T22:21:03"/>
        <d v="2023-06-01T19:05:06"/>
        <d v="2023-06-01T04:57:09"/>
        <d v="2023-06-01T19:22:11"/>
        <d v="2023-06-01T23:02:17"/>
        <d v="2023-06-01T22:51:26"/>
        <d v="2023-06-01T02:13:29"/>
        <d v="2023-06-01T14:33:38"/>
        <d v="2023-05-31T23:27:38"/>
        <d v="2023-06-01T13:01:39"/>
        <d v="2023-06-01T01:33:41"/>
        <d v="2023-06-01T10:39:44"/>
        <d v="2023-06-01T08:20:55"/>
        <d v="2023-06-01T20:53:58"/>
        <d v="2023-06-01T00:15:01"/>
        <d v="2023-05-31T23:28:06"/>
        <d v="2023-06-01T15:25:10"/>
        <d v="2023-06-01T09:28:13"/>
        <d v="2023-06-01T22:19:14"/>
        <d v="2023-06-01T15:14:17"/>
        <d v="2023-06-01T14:50:23"/>
        <d v="2023-06-01T17:42:24"/>
        <d v="2023-06-01T21:46:29"/>
        <d v="2023-06-01T21:24:30"/>
        <d v="2023-06-01T17:53:33"/>
        <d v="2023-06-01T21:51:35"/>
        <d v="2023-06-01T20:00:38"/>
        <d v="2023-06-01T21:00:39"/>
        <d v="2023-06-01T15:30:43"/>
        <d v="2023-06-01T00:20:48"/>
        <d v="2023-06-01T09:49:50"/>
        <d v="2023-06-01T19:02:51"/>
        <d v="2023-06-01T07:26:55"/>
        <d v="2023-06-01T05:56:00"/>
        <d v="2023-06-01T19:16:02"/>
        <d v="2023-06-01T13:34:04"/>
        <d v="2023-06-01T11:20:05"/>
        <d v="2023-06-01T03:36:13"/>
        <d v="2023-06-01T22:23:18"/>
        <d v="2023-06-01T09:23:23"/>
        <d v="2023-06-01T13:03:29"/>
        <d v="2023-06-01T19:24:32"/>
        <d v="2023-06-01T19:33:35"/>
        <d v="2023-06-01T05:32:38"/>
        <d v="2023-06-01T01:46:40"/>
        <d v="2023-06-01T09:04:46"/>
        <d v="2023-06-01T11:08:55"/>
        <d v="2023-06-01T00:06:57"/>
        <d v="2023-06-01T17:09:02"/>
        <d v="2023-06-01T15:48:19"/>
        <d v="2023-06-01T03:01:21"/>
        <d v="2023-06-01T09:55:29"/>
        <d v="2023-06-01T06:36:33"/>
        <d v="2023-06-01T20:15:36"/>
        <d v="2023-06-01T11:58:41"/>
        <d v="2023-06-01T11:13:42"/>
        <d v="2023-06-01T21:58:44"/>
        <d v="2023-06-01T00:47:46"/>
        <d v="2023-06-01T15:07:49"/>
        <d v="2023-05-31T23:07:54"/>
        <d v="2023-06-01T05:54:19"/>
        <d v="2023-06-01T00:14:27"/>
        <d v="2023-06-01T04:49:28"/>
        <d v="2023-06-01T18:39:29"/>
        <d v="2023-06-01T18:24:36"/>
        <d v="2023-06-01T09:56:38"/>
        <d v="2023-06-01T01:03:43"/>
        <d v="2023-06-01T06:26:44"/>
        <d v="2023-06-01T17:05:45"/>
        <d v="2023-06-01T02:28:46"/>
        <d v="2023-06-01T11:33:47"/>
        <d v="2023-06-01T07:49:53"/>
        <d v="2023-06-01T12:52:57"/>
        <d v="2023-06-01T09:04:02"/>
        <d v="2023-06-01T18:47:03"/>
        <d v="2023-06-01T20:15:05"/>
        <d v="2023-06-01T02:36:08"/>
        <d v="2023-06-01T00:08:09"/>
        <d v="2023-06-01T16:41:13"/>
        <d v="2023-06-01T17:45:16"/>
        <d v="2023-06-01T11:25:19"/>
        <d v="2023-06-01T14:09:26"/>
        <d v="2023-06-01T08:50:29"/>
        <d v="2023-06-01T15:54:32"/>
        <d v="2023-06-01T18:22:40"/>
        <d v="2023-06-01T19:17:44"/>
        <d v="2023-06-01T18:06:49"/>
        <d v="2023-06-01T04:34:51"/>
        <d v="2023-06-01T13:08:55"/>
        <d v="2023-06-01T10:00:56"/>
        <d v="2023-06-01T10:32:00"/>
        <d v="2023-06-01T19:58:01"/>
        <d v="2023-06-01T01:56:03"/>
        <d v="2023-06-01T03:33:05"/>
        <d v="2023-06-01T19:50:10"/>
        <d v="2023-06-01T20:58:14"/>
        <d v="2023-06-01T00:06:16"/>
        <d v="2023-06-01T02:15:23"/>
        <d v="2023-06-01T13:22:26"/>
        <d v="2023-06-01T20:43:32"/>
        <d v="2023-06-01T11:50:41"/>
        <d v="2023-06-01T04:44:52"/>
        <d v="2023-06-01T10:39:56"/>
        <d v="2023-06-01T14:12:58"/>
        <d v="2023-06-01T14:35:04"/>
        <d v="2023-06-01T18:43:14"/>
        <d v="2023-06-01T12:37:17"/>
        <d v="2023-06-01T12:24:29"/>
        <d v="2023-06-01T12:14:32"/>
        <d v="2023-06-01T08:16:34"/>
        <d v="2023-06-01T02:54:37"/>
        <d v="2023-06-01T10:16:39"/>
        <d v="2023-06-01T19:28:42"/>
        <d v="2023-06-01T15:11:45"/>
        <d v="2023-05-31T23:45:47"/>
        <d v="2023-06-01T22:19:57"/>
        <d v="2023-06-01T21:54:57"/>
        <d v="2023-06-01T17:33:04"/>
        <d v="2023-06-01T14:46:06"/>
        <d v="2023-06-01T09:42:07"/>
        <d v="2023-06-01T18:26:09"/>
        <d v="2023-06-01T19:41:16"/>
        <d v="2023-06-01T16:14:17"/>
        <d v="2023-06-01T06:13:31"/>
        <d v="2023-06-01T09:25:32"/>
        <d v="2023-06-01T22:02:36"/>
        <d v="2023-06-01T03:17:39"/>
        <d v="2023-06-01T03:34:40"/>
        <d v="2023-06-01T12:23:48"/>
        <d v="2023-06-01T18:07:49"/>
        <d v="2023-06-01T09:12:04"/>
        <d v="2023-06-01T16:52:07"/>
        <d v="2023-06-01T04:09:16"/>
        <d v="2023-06-01T05:24:16"/>
        <d v="2023-06-01T22:25:22"/>
        <d v="2023-06-01T21:31:33"/>
        <d v="2023-06-01T07:11:38"/>
        <d v="2023-06-01T07:53:39"/>
        <d v="2023-06-01T20:17:45"/>
        <d v="2023-06-01T15:44:46"/>
        <d v="2023-05-31T23:13:48"/>
        <d v="2023-06-01T07:58:00"/>
        <d v="2023-06-01T11:59:05"/>
        <d v="2023-06-01T21:47:08"/>
        <d v="2023-06-01T20:22:13"/>
        <d v="2023-06-01T07:42:15"/>
        <d v="2023-06-01T13:54:17"/>
        <d v="2023-06-01T18:52:18"/>
        <d v="2023-06-01T05:47:29"/>
        <d v="2023-06-01T02:45:35"/>
        <d v="2023-06-01T00:01:39"/>
        <d v="2023-06-01T17:18:39"/>
        <d v="2023-06-01T14:49:41"/>
        <d v="2023-06-01T09:40:45"/>
        <d v="2023-06-01T08:03:48"/>
        <d v="2023-06-01T20:13:50"/>
        <d v="2023-06-01T08:19:54"/>
        <d v="2023-06-01T08:31:56"/>
        <d v="2023-06-01T05:18:05"/>
        <d v="2023-06-01T09:48:12"/>
        <d v="2023-06-01T03:37:20"/>
        <d v="2023-06-01T06:24:28"/>
        <d v="2023-06-01T22:35:30"/>
        <d v="2023-06-01T07:38:34"/>
        <d v="2023-06-01T17:42:37"/>
        <d v="2023-06-01T01:08:37"/>
        <d v="2023-06-01T14:26:40"/>
        <d v="2023-06-01T14:16:42"/>
        <d v="2023-06-01T12:34:44"/>
        <d v="2023-06-01T13:02:46"/>
        <d v="2023-06-01T11:52:47"/>
        <d v="2023-06-01T01:29:48"/>
        <d v="2023-06-01T18:01:59"/>
        <d v="2023-06-01T17:25:00"/>
        <d v="2023-06-01T02:44:04"/>
        <d v="2023-06-01T09:03:10"/>
        <d v="2023-06-01T04:59:12"/>
        <d v="2023-06-01T08:38:19"/>
        <d v="2023-06-01T03:42:21"/>
        <d v="2023-06-01T00:34:21"/>
        <d v="2023-06-01T10:14:24"/>
        <d v="2023-06-01T12:27:25"/>
        <d v="2023-06-01T13:51:28"/>
        <d v="2023-06-01T07:04:34"/>
        <d v="2023-06-01T17:22:38"/>
        <d v="2023-06-01T04:17:40"/>
        <d v="2023-06-01T16:32:43"/>
        <d v="2023-06-01T06:26:47"/>
        <d v="2023-06-01T11:30:55"/>
        <d v="2023-06-01T23:08:59"/>
        <d v="2023-06-01T02:12:02"/>
        <d v="2023-05-31T23:23:07"/>
        <d v="2023-06-01T05:05:11"/>
        <d v="2023-06-01T10:22:19"/>
        <d v="2023-06-01T02:59:23"/>
        <d v="2023-06-01T18:03:23"/>
        <d v="2023-06-01T07:43:25"/>
        <d v="2023-06-01T19:35:26"/>
        <d v="2023-06-01T01:20:27"/>
        <d v="2023-06-01T08:58:31"/>
        <d v="2023-06-01T14:36:35"/>
        <d v="2023-06-01T03:07:36"/>
        <d v="2023-06-01T06:18:39"/>
        <d v="2023-06-01T11:36:48"/>
        <d v="2023-06-01T11:11:56"/>
        <d v="2023-06-01T07:14:05"/>
        <d v="2023-06-01T13:49:07"/>
        <d v="2023-06-01T14:17:10"/>
        <d v="2023-06-01T21:39:13"/>
        <d v="2023-06-01T04:14:15"/>
        <d v="2023-06-01T16:18:17"/>
        <d v="2023-06-01T09:28:19"/>
        <d v="2023-06-01T07:07:22"/>
        <d v="2023-06-01T16:38:25"/>
        <d v="2023-06-01T03:30:30"/>
        <d v="2023-06-01T03:58:35"/>
        <d v="2023-06-01T22:18:41"/>
        <d v="2023-06-01T02:00:49"/>
        <d v="2023-06-01T13:08:50"/>
        <d v="2023-06-01T04:15:52"/>
        <d v="2023-06-01T12:34:52"/>
        <d v="2023-06-01T18:41:54"/>
        <d v="2023-06-01T10:19:01"/>
        <d v="2023-06-01T14:25:02"/>
        <d v="2023-06-01T02:35:06"/>
        <d v="2023-06-01T19:25:08"/>
        <d v="2023-06-01T16:58:14"/>
        <d v="2023-06-01T07:09:19"/>
        <d v="2023-06-01T00:43:25"/>
        <d v="2023-06-01T01:27:27"/>
        <d v="2023-06-01T14:07:31"/>
        <d v="2023-06-01T20:26:33"/>
        <d v="2023-05-31T23:27:36"/>
        <d v="2023-06-01T05:20:39"/>
        <d v="2023-06-01T11:19:41"/>
        <d v="2023-06-01T01:27:43"/>
        <d v="2023-06-01T18:22:45"/>
        <d v="2023-06-01T07:53:52"/>
        <d v="2023-05-31T23:38:54"/>
        <d v="2023-06-01T06:36:55"/>
        <d v="2023-06-01T11:19:58"/>
        <d v="2023-06-01T22:46:02"/>
        <d v="2023-06-01T07:29:06"/>
        <d v="2023-06-01T09:04:09"/>
        <d v="2023-06-01T14:29:19"/>
        <d v="2023-06-01T00:33:24"/>
        <d v="2023-06-01T06:57:30"/>
        <d v="2023-06-01T10:12:31"/>
        <d v="2023-06-01T17:22:33"/>
        <d v="2023-06-01T21:22:35"/>
        <d v="2023-06-01T20:25:36"/>
        <d v="2023-06-01T04:08:42"/>
        <d v="2023-06-01T14:13:42"/>
        <d v="2023-06-01T20:11:55"/>
        <d v="2023-06-01T13:35:56"/>
        <d v="2023-06-01T13:21:57"/>
        <d v="2023-06-01T18:31:59"/>
        <d v="2023-06-01T05:27:00"/>
        <d v="2023-06-01T19:55:03"/>
        <d v="2023-06-01T20:03:06"/>
        <d v="2023-06-01T04:18:08"/>
        <d v="2023-06-01T21:46:16"/>
        <d v="2023-06-01T03:56:19"/>
        <d v="2023-06-01T03:06:22"/>
        <d v="2023-06-01T05:04:23"/>
        <d v="2023-06-01T11:50:35"/>
        <d v="2023-06-01T13:14:37"/>
        <d v="2023-06-01T13:26:54"/>
        <d v="2023-05-31T23:26:06"/>
        <d v="2023-06-01T05:32:08"/>
        <d v="2023-05-31T23:31:18"/>
        <d v="2023-06-01T15:44:20"/>
        <d v="2023-06-01T03:56:23"/>
        <d v="2023-06-01T15:25:24"/>
        <d v="2023-05-31T23:24:29"/>
        <d v="2023-06-01T11:08:31"/>
        <d v="2023-06-01T01:47:35"/>
        <d v="2023-06-01T00:01:37"/>
        <d v="2023-06-01T18:16:41"/>
        <d v="2023-06-01T23:07:42"/>
        <d v="2023-06-01T04:32:45"/>
        <d v="2023-06-01T17:02:58"/>
        <d v="2023-06-01T07:28:01"/>
        <d v="2023-06-01T07:40:01"/>
        <d v="2023-06-01T23:14:05"/>
        <d v="2023-06-01T20:29:07"/>
        <d v="2023-06-01T09:18:07"/>
        <d v="2023-06-01T13:40:23"/>
        <d v="2023-06-01T12:51:31"/>
        <d v="2023-06-01T01:53:35"/>
        <d v="2023-06-01T19:20:48"/>
        <d v="2023-06-01T08:28:08"/>
        <d v="2023-06-01T18:30:17"/>
        <d v="2023-06-01T07:20:30"/>
        <d v="2023-06-01T18:37:32"/>
        <d v="2023-06-01T02:08:34"/>
        <d v="2023-06-01T10:46:40"/>
        <d v="2023-06-01T15:43:56"/>
        <d v="2023-06-01T08:35:00"/>
        <d v="2023-06-01T03:22:03"/>
        <d v="2023-06-01T19:50:03"/>
        <d v="2023-06-01T07:25:04"/>
        <d v="2023-05-31T23:37:07"/>
        <d v="2023-06-01T11:42:11"/>
        <d v="2023-06-01T20:24:14"/>
        <d v="2023-06-01T19:16:16"/>
        <d v="2023-06-01T09:28:16"/>
        <d v="2023-06-01T19:48:20"/>
        <d v="2023-06-01T14:32:28"/>
        <d v="2023-06-01T01:38:31"/>
        <d v="2023-06-01T19:56:34"/>
        <d v="2023-06-01T18:35:40"/>
        <d v="2023-06-01T17:14:42"/>
        <d v="2023-06-01T16:43:44"/>
        <d v="2023-06-01T02:42:46"/>
        <d v="2023-06-01T10:06:54"/>
        <d v="2023-06-01T06:13:04"/>
        <d v="2023-06-01T08:15:09"/>
        <d v="2023-06-01T16:13:13"/>
        <d v="2023-06-01T22:41:18"/>
        <d v="2023-06-01T08:41:31"/>
        <d v="2023-06-01T04:46:35"/>
        <d v="2023-06-01T10:24:42"/>
        <d v="2023-06-01T09:05:47"/>
        <d v="2023-06-01T06:29:00"/>
        <d v="2023-06-01T17:39:14"/>
        <d v="2023-06-01T13:58:17"/>
        <d v="2023-06-01T09:10:19"/>
        <d v="2023-06-01T20:15:22"/>
        <d v="2023-06-01T15:44:27"/>
        <d v="2023-06-01T09:12:41"/>
        <d v="2023-06-01T16:23:45"/>
        <d v="2023-06-01T09:37:47"/>
        <d v="2023-06-01T03:15:55"/>
        <d v="2023-06-01T20:11:05"/>
        <d v="2023-06-01T15:25:14"/>
        <d v="2023-05-31T23:55:18"/>
        <d v="2023-06-01T22:27:19"/>
        <d v="2023-06-01T02:29:20"/>
        <d v="2023-06-01T14:56:25"/>
        <d v="2023-06-01T20:35:27"/>
        <d v="2023-06-01T15:59:28"/>
        <d v="2023-06-01T15:33:33"/>
        <d v="2023-06-01T18:01:37"/>
        <d v="2023-06-01T07:16:48"/>
        <d v="2023-06-01T22:46:50"/>
        <d v="2023-06-01T23:07:52"/>
        <d v="2023-06-01T02:02:55"/>
        <d v="2023-06-01T06:01:00"/>
        <d v="2023-06-01T14:36:03"/>
        <d v="2023-06-01T08:39:06"/>
        <d v="2023-06-01T18:12:10"/>
        <d v="2023-06-01T14:15:12"/>
        <d v="2023-06-01T12:14:14"/>
        <d v="2023-06-01T10:37:18"/>
        <d v="2023-06-01T06:50:20"/>
        <d v="2023-06-01T06:24:22"/>
        <d v="2023-06-01T04:17:23"/>
        <d v="2023-06-01T01:38:30"/>
        <d v="2023-06-01T05:01:31"/>
        <d v="2023-06-01T07:27:36"/>
        <d v="2023-06-01T10:49:39"/>
        <d v="2023-06-01T04:11:44"/>
        <d v="2023-06-01T03:56:59"/>
        <d v="2023-06-01T01:01:00"/>
        <d v="2023-06-01T04:08:06"/>
        <d v="2023-06-01T19:05:09"/>
        <d v="2023-06-01T06:31:14"/>
        <d v="2023-06-01T15:23:17"/>
        <d v="2023-06-01T10:25:28"/>
        <d v="2023-06-01T21:02:31"/>
        <d v="2023-06-01T11:00:34"/>
        <d v="2023-06-01T16:25:38"/>
        <d v="2023-06-01T14:01:39"/>
        <d v="2023-06-01T11:54:42"/>
        <d v="2023-06-01T19:13:51"/>
        <d v="2023-06-01T10:22:53"/>
        <d v="2023-06-01T01:10:58"/>
        <d v="2023-06-01T22:21:59"/>
        <d v="2023-06-01T02:51:01"/>
        <d v="2023-05-31T23:34:05"/>
        <d v="2023-06-01T19:04:08"/>
        <d v="2023-06-01T11:06:09"/>
        <d v="2023-06-01T16:20:10"/>
        <d v="2023-06-01T13:08:11"/>
        <d v="2023-06-01T00:02:19"/>
        <d v="2023-06-01T14:02:21"/>
        <d v="2023-06-01T16:16:23"/>
        <d v="2023-06-01T05:39:27"/>
        <d v="2023-06-01T12:00:29"/>
        <d v="2023-06-01T02:52:30"/>
        <d v="2023-06-01T17:41:39"/>
        <d v="2023-06-01T10:56:39"/>
        <d v="2023-06-01T08:13:42"/>
        <d v="2023-06-01T15:18:44"/>
        <d v="2023-06-01T20:13:46"/>
        <d v="2023-06-01T00:40:48"/>
        <d v="2023-06-01T00:20:58"/>
        <d v="2023-06-01T00:40:02"/>
        <d v="2023-06-01T00:03:09"/>
        <d v="2023-06-01T07:58:10"/>
        <d v="2023-06-01T23:24:19"/>
        <d v="2023-06-01T17:21:24"/>
        <d v="2023-06-01T07:56:28"/>
        <d v="2023-06-01T08:04:37"/>
        <d v="2023-06-01T20:28:39"/>
        <d v="2023-06-01T15:03:40"/>
        <d v="2023-06-01T18:39:43"/>
        <d v="2023-06-01T03:02:45"/>
        <d v="2023-06-01T18:14:48"/>
        <d v="2023-06-01T21:32:52"/>
        <d v="2023-06-01T00:48:54"/>
        <d v="2023-06-01T10:57:02"/>
        <d v="2023-06-01T10:24:03"/>
        <d v="2023-06-01T06:16:05"/>
        <d v="2023-06-01T16:38:07"/>
        <d v="2023-06-01T10:49:07"/>
        <d v="2023-06-01T18:43:09"/>
        <d v="2023-06-01T00:39:18"/>
        <d v="2023-06-01T18:24:19"/>
        <d v="2023-06-01T02:43:21"/>
        <d v="2023-06-01T10:22:27"/>
        <d v="2023-06-01T12:29:32"/>
        <d v="2023-06-01T07:42:37"/>
        <d v="2023-06-01T18:02:39"/>
        <d v="2023-06-01T03:03:40"/>
        <d v="2023-06-01T16:11:44"/>
        <d v="2023-06-01T02:13:46"/>
        <d v="2023-06-01T07:59:47"/>
        <d v="2023-06-01T01:49:56"/>
        <d v="2023-06-01T06:26:04"/>
        <d v="2023-06-01T00:20:06"/>
        <d v="2023-06-01T18:26:17"/>
        <d v="2023-06-01T00:58:27"/>
        <d v="2023-06-01T15:18:32"/>
        <d v="2023-06-01T06:39:36"/>
        <d v="2023-06-01T11:15:48"/>
        <d v="2023-06-01T06:21:50"/>
        <d v="2023-06-01T23:31:52"/>
        <d v="2023-06-01T15:56:58"/>
        <d v="2023-06-01T14:16:04"/>
        <d v="2023-06-01T08:56:06"/>
        <d v="2023-06-01T16:04:06"/>
        <d v="2023-06-01T13:25:18"/>
        <d v="2023-06-01T03:34:24"/>
        <d v="2023-06-01T06:10:26"/>
        <d v="2023-06-01T15:32:29"/>
        <d v="2023-06-01T21:23:31"/>
        <d v="2023-06-01T09:47:32"/>
        <d v="2023-06-01T23:09:38"/>
        <d v="2023-06-01T03:02:40"/>
        <d v="2023-06-01T23:13:43"/>
        <d v="2023-06-01T00:37:45"/>
        <d v="2023-06-01T11:09:47"/>
        <d v="2023-06-01T09:45:51"/>
        <d v="2023-06-01T03:39:55"/>
        <d v="2023-06-01T11:30:56"/>
        <d v="2023-06-01T04:31:59"/>
        <d v="2023-06-01T09:55:03"/>
        <d v="2023-06-01T23:28:08"/>
        <d v="2023-06-01T03:01:12"/>
        <d v="2023-06-01T23:26:18"/>
        <d v="2023-06-01T22:08:23"/>
        <d v="2023-06-01T21:51:26"/>
        <d v="2023-06-01T02:43:29"/>
        <d v="2023-06-01T16:04:39"/>
        <d v="2023-06-01T07:59:42"/>
        <d v="2023-06-01T06:05:43"/>
        <d v="2023-06-01T21:03:47"/>
        <d v="2023-06-01T22:15:51"/>
        <d v="2023-06-01T18:40:08"/>
        <d v="2023-06-01T12:02:10"/>
        <d v="2023-06-01T05:28:13"/>
        <d v="2023-06-01T03:41:14"/>
        <d v="2023-06-01T02:48:17"/>
        <d v="2023-06-01T11:33:18"/>
        <d v="2023-06-01T11:45:23"/>
        <d v="2023-06-01T05:29:25"/>
        <d v="2023-06-01T10:46:31"/>
        <d v="2023-06-01T20:58:53"/>
        <d v="2023-06-01T13:35:57"/>
        <d v="2023-06-01T07:12:13"/>
        <d v="2023-06-01T17:14:15"/>
        <d v="2023-06-01T11:24:17"/>
        <d v="2023-06-01T20:38:21"/>
        <d v="2023-06-01T17:19:25"/>
        <d v="2023-06-01T12:59:32"/>
        <d v="2023-06-01T23:09:34"/>
        <d v="2023-06-01T23:20:37"/>
        <d v="2023-06-01T22:30:45"/>
        <d v="2023-06-01T10:56:47"/>
        <d v="2023-06-01T18:49:57"/>
        <d v="2023-06-01T10:58:09"/>
        <d v="2023-06-01T05:32:20"/>
        <d v="2023-06-01T21:39:26"/>
        <d v="2023-06-01T07:37:28"/>
        <d v="2023-06-01T02:45:33"/>
        <d v="2023-06-01T02:41:34"/>
        <d v="2023-06-01T10:01:36"/>
        <d v="2023-06-01T03:28:43"/>
        <d v="2023-06-01T12:01:45"/>
        <d v="2023-06-01T14:22:46"/>
        <d v="2023-06-01T01:30:53"/>
        <d v="2023-06-01T08:23:54"/>
        <d v="2023-06-01T05:52:55"/>
        <d v="2023-06-01T07:03:00"/>
        <d v="2023-06-01T06:24:05"/>
        <d v="2023-06-01T13:40:10"/>
        <d v="2023-06-01T21:28:12"/>
        <d v="2023-06-01T15:08:22"/>
        <d v="2023-06-01T11:57:23"/>
        <d v="2023-06-01T00:03:27"/>
        <d v="2023-06-01T03:08:30"/>
        <d v="2023-06-01T18:26:34"/>
        <d v="2023-06-01T11:21:38"/>
        <d v="2023-06-01T18:15:44"/>
        <d v="2023-06-01T09:37:46"/>
        <d v="2023-06-01T16:32:50"/>
        <d v="2023-06-01T21:05:58"/>
        <d v="2023-06-01T12:09:00"/>
        <d v="2023-06-01T14:04:09"/>
        <d v="2023-06-01T08:17:13"/>
        <d v="2023-06-01T14:58:21"/>
        <d v="2023-06-01T12:42:22"/>
        <d v="2023-06-01T22:18:24"/>
        <d v="2023-06-01T22:10:26"/>
        <d v="2023-06-01T01:27:34"/>
        <d v="2023-06-01T14:15:39"/>
        <d v="2023-06-01T00:22:42"/>
        <d v="2023-06-01T13:17:45"/>
        <d v="2023-06-01T07:00:51"/>
        <d v="2023-06-01T06:27:52"/>
        <d v="2023-06-01T11:25:52"/>
        <d v="2023-05-31T23:55:58"/>
        <d v="2023-06-01T02:40:59"/>
        <d v="2023-06-01T22:31:04"/>
        <d v="2023-06-01T22:08:11"/>
        <d v="2023-06-01T14:05:12"/>
        <d v="2023-06-01T01:08:14"/>
        <d v="2023-06-01T08:25:15"/>
        <d v="2023-06-01T15:06:20"/>
        <d v="2023-06-01T13:21:28"/>
        <d v="2023-06-01T00:15:30"/>
        <d v="2023-06-01T00:48:39"/>
        <d v="2023-06-01T04:10:41"/>
        <d v="2023-06-01T13:21:43"/>
        <d v="2023-06-01T16:31:51"/>
        <d v="2023-06-01T09:12:58"/>
        <d v="2023-06-01T00:55:03"/>
        <d v="2023-06-01T04:08:04"/>
        <d v="2023-06-01T09:10:22"/>
        <d v="2023-06-01T17:50:24"/>
        <d v="2023-06-01T23:34:25"/>
        <d v="2023-06-01T12:27:30"/>
        <d v="2023-06-01T10:10:31"/>
        <d v="2023-06-01T07:45:40"/>
        <d v="2023-06-01T04:38:46"/>
        <d v="2023-06-01T07:29:49"/>
        <d v="2023-06-01T05:06:56"/>
        <d v="2023-06-01T03:02:11"/>
        <d v="2023-06-01T20:24:13"/>
        <d v="2023-06-01T03:34:14"/>
        <d v="2023-06-01T16:08:20"/>
        <d v="2023-06-01T15:53:27"/>
        <d v="2023-06-01T06:15:36"/>
        <d v="2023-06-01T07:22:43"/>
        <d v="2023-06-01T14:18:49"/>
        <d v="2023-06-01T05:40:53"/>
        <d v="2023-06-01T02:00:57"/>
        <d v="2023-06-01T17:40:02"/>
        <d v="2023-06-01T04:27:04"/>
        <d v="2023-06-01T18:13:04"/>
        <d v="2023-06-01T12:42:09"/>
        <d v="2023-06-01T23:08:10"/>
        <d v="2023-06-01T13:50:12"/>
        <d v="2023-06-01T11:39:13"/>
        <d v="2023-06-01T02:43:15"/>
        <d v="2023-06-01T16:27:20"/>
        <d v="2023-06-01T04:49:22"/>
        <d v="2023-06-01T11:09:23"/>
        <d v="2023-06-01T07:30:29"/>
        <d v="2023-06-01T23:28:30"/>
        <d v="2023-06-01T00:55:45"/>
        <d v="2023-06-01T11:37:47"/>
        <d v="2023-06-01T07:13:48"/>
        <d v="2023-06-01T15:45:50"/>
        <d v="2023-06-01T07:44:51"/>
        <d v="2023-06-01T02:12:56"/>
        <d v="2023-06-01T02:51:58"/>
        <d v="2023-06-01T18:23:58"/>
        <d v="2023-06-01T02:52:00"/>
        <d v="2023-06-01T22:54:03"/>
        <d v="2023-06-01T06:26:03"/>
        <d v="2023-06-01T20:13:05"/>
        <d v="2023-06-01T07:10:08"/>
        <d v="2023-06-01T02:21:15"/>
        <d v="2023-06-01T15:49:17"/>
        <d v="2023-06-01T14:08:18"/>
        <d v="2023-06-01T16:35:20"/>
        <d v="2023-06-01T01:40:22"/>
        <d v="2023-05-31T23:48:27"/>
        <d v="2023-06-01T18:02:28"/>
        <d v="2023-06-01T00:02:37"/>
        <d v="2023-06-01T22:35:37"/>
        <d v="2023-06-01T22:58:42"/>
        <d v="2023-06-01T12:59:45"/>
        <d v="2023-06-01T04:50:52"/>
        <d v="2023-06-01T11:36:52"/>
        <d v="2023-06-01T21:16:58"/>
        <d v="2023-06-01T11:52:00"/>
        <d v="2023-06-01T06:16:08"/>
        <d v="2023-06-01T22:44:08"/>
        <d v="2023-06-01T04:16:10"/>
        <d v="2023-06-01T18:12:16"/>
        <d v="2023-06-01T09:40:20"/>
        <d v="2023-05-31T23:50:26"/>
        <d v="2023-06-01T00:23:33"/>
        <d v="2023-06-01T21:09:35"/>
        <d v="2023-06-01T08:51:36"/>
        <d v="2023-06-01T07:50:37"/>
        <d v="2023-06-01T11:59:40"/>
        <d v="2023-06-01T03:54:45"/>
        <d v="2023-06-01T17:48:46"/>
        <d v="2023-06-01T08:30:48"/>
        <d v="2023-06-01T19:51:50"/>
        <d v="2023-06-01T20:05:52"/>
        <d v="2023-06-01T06:38:56"/>
        <d v="2023-06-01T14:33:58"/>
        <d v="2023-06-01T04:10:00"/>
        <d v="2023-06-01T07:56:01"/>
        <d v="2023-06-01T12:56:05"/>
        <d v="2023-06-01T07:29:08"/>
        <d v="2023-06-01T14:00:23"/>
        <d v="2023-06-01T18:53:25"/>
        <d v="2023-06-01T13:42:34"/>
        <d v="2023-06-01T01:19:36"/>
        <d v="2023-06-01T14:44:54"/>
        <d v="2023-06-01T05:50:01"/>
        <d v="2023-06-01T19:07:01"/>
        <d v="2023-06-01T05:20:03"/>
        <d v="2023-06-01T18:30:05"/>
        <d v="2023-06-01T02:53:12"/>
        <d v="2023-06-01T14:38:17"/>
        <d v="2023-06-01T06:47:24"/>
        <d v="2023-06-01T00:07:26"/>
        <d v="2023-06-01T07:57:28"/>
        <d v="2023-06-01T11:25:30"/>
        <d v="2023-06-01T03:52:33"/>
        <d v="2023-06-01T20:38:37"/>
        <d v="2023-06-01T00:50:44"/>
        <d v="2023-06-01T14:01:12"/>
        <d v="2023-06-01T02:26:15"/>
        <d v="2023-06-01T14:34:22"/>
        <d v="2023-06-01T19:47:26"/>
        <d v="2023-06-01T02:12:28"/>
        <d v="2023-06-01T06:25:32"/>
        <d v="2023-06-01T11:50:33"/>
        <d v="2023-06-01T18:55:34"/>
        <d v="2023-06-01T17:27:42"/>
        <d v="2023-06-01T08:35:49"/>
        <d v="2023-06-01T11:32:49"/>
        <d v="2023-06-01T16:06:52"/>
        <d v="2023-06-01T07:15:56"/>
        <d v="2023-06-01T05:49:04"/>
        <d v="2023-06-01T11:50:06"/>
        <d v="2023-05-31T23:54:10"/>
        <d v="2023-06-01T07:47:16"/>
        <d v="2023-06-01T09:08:27"/>
        <d v="2023-06-01T14:49:29"/>
        <d v="2023-06-01T10:23:37"/>
        <d v="2023-06-01T03:25:40"/>
        <d v="2023-06-01T14:39:49"/>
        <d v="2023-06-01T18:37:00"/>
        <d v="2023-06-01T18:46:12"/>
        <d v="2023-06-01T05:36:16"/>
        <d v="2023-06-01T10:50:27"/>
        <d v="2023-06-01T14:37:28"/>
        <d v="2023-06-01T06:55:30"/>
        <d v="2023-06-01T06:50:34"/>
        <d v="2023-06-01T04:20:37"/>
        <d v="2023-06-01T16:53:39"/>
        <d v="2023-06-01T13:00:41"/>
        <d v="2023-06-01T05:32:42"/>
        <d v="2023-06-01T01:50:47"/>
        <d v="2023-06-01T10:13:49"/>
        <d v="2023-06-01T21:46:53"/>
        <d v="2023-06-01T16:50:56"/>
        <d v="2023-06-01T14:53:59"/>
        <d v="2023-06-01T12:20:00"/>
        <d v="2023-06-01T17:27:10"/>
        <d v="2023-06-01T17:42:10"/>
        <d v="2023-06-01T12:01:13"/>
        <d v="2023-06-01T11:49:17"/>
        <d v="2023-06-01T02:36:19"/>
        <d v="2023-06-01T18:12:19"/>
        <d v="2023-06-01T06:53:21"/>
        <d v="2023-06-01T17:25:24"/>
        <d v="2023-06-01T14:18:25"/>
        <d v="2023-06-01T19:50:29"/>
        <d v="2023-06-01T10:48:37"/>
        <d v="2023-06-01T12:16:42"/>
        <d v="2023-06-01T02:42:47"/>
        <d v="2023-06-01T19:41:58"/>
        <d v="2023-06-01T13:05:59"/>
        <d v="2023-06-01T03:00:08"/>
        <d v="2023-06-01T08:06:10"/>
        <d v="2023-06-01T02:32:12"/>
        <d v="2023-06-01T06:26:13"/>
        <d v="2023-06-01T10:44:20"/>
        <d v="2023-06-01T21:15:25"/>
        <d v="2023-06-01T23:33:27"/>
        <d v="2023-06-01T13:18:47"/>
        <d v="2023-06-01T09:54:49"/>
        <d v="2023-06-01T00:41:50"/>
        <d v="2023-06-01T04:04:53"/>
        <d v="2023-06-01T18:31:01"/>
        <d v="2023-06-01T07:03:04"/>
        <d v="2023-06-01T22:44:09"/>
        <d v="2023-06-01T04:23:15"/>
        <d v="2023-06-01T19:28:17"/>
        <d v="2023-06-01T04:58:26"/>
        <d v="2023-06-01T17:50:32"/>
        <d v="2023-06-01T02:13:41"/>
        <d v="2023-06-01T15:50:46"/>
        <d v="2023-06-01T07:36:57"/>
        <d v="2023-06-01T15:46:02"/>
        <d v="2023-06-01T16:54:09"/>
        <d v="2023-06-01T21:53:19"/>
        <d v="2023-06-01T20:21:20"/>
        <d v="2023-06-01T14:21:25"/>
        <d v="2023-06-01T07:27:29"/>
        <d v="2023-06-01T11:49:32"/>
        <d v="2023-06-01T15:13:34"/>
        <d v="2023-06-01T18:00:36"/>
        <d v="2023-06-01T17:06:43"/>
        <d v="2023-06-01T03:36:46"/>
        <d v="2023-06-01T16:30:50"/>
        <d v="2023-06-01T21:39:52"/>
        <d v="2023-06-01T21:46:54"/>
        <d v="2023-06-01T22:42:57"/>
        <d v="2023-06-01T15:29:02"/>
        <d v="2023-06-01T18:47:04"/>
        <d v="2023-06-01T22:15:10"/>
        <d v="2023-06-01T13:38:13"/>
        <d v="2023-06-01T04:53:18"/>
        <d v="2023-06-01T06:52:20"/>
        <d v="2023-06-01T10:56:22"/>
        <d v="2023-06-01T02:06:24"/>
        <d v="2023-06-01T10:05:33"/>
        <d v="2023-06-01T22:55:38"/>
        <d v="2023-06-01T20:30:41"/>
        <d v="2023-06-01T16:07:43"/>
        <d v="2023-06-01T04:29:45"/>
        <d v="2023-06-01T19:11:47"/>
        <d v="2023-06-01T21:04:48"/>
        <d v="2023-06-01T17:49:49"/>
        <d v="2023-06-01T08:12:52"/>
        <d v="2023-06-01T06:43:56"/>
        <d v="2023-06-01T15:14:00"/>
        <d v="2023-06-01T14:11:02"/>
        <d v="2023-06-01T22:26:05"/>
        <d v="2023-06-01T08:03:07"/>
        <d v="2023-06-01T14:10:10"/>
        <d v="2023-06-01T11:40:19"/>
        <d v="2023-06-01T17:09:20"/>
        <d v="2023-06-01T11:23:25"/>
        <d v="2023-06-01T20:22:30"/>
        <d v="2023-06-01T04:26:33"/>
        <d v="2023-06-01T10:25:45"/>
        <d v="2023-06-01T10:08:47"/>
        <d v="2023-06-01T21:15:49"/>
        <d v="2023-06-01T10:46:51"/>
        <d v="2023-06-01T08:15:58"/>
        <d v="2023-06-01T19:11:59"/>
        <d v="2023-06-01T03:20:03"/>
        <d v="2023-06-01T20:21:08"/>
        <d v="2023-06-01T08:36:10"/>
        <d v="2023-06-01T06:46:12"/>
        <d v="2023-06-01T06:06:14"/>
        <d v="2023-06-01T15:06:19"/>
        <d v="2023-06-01T10:16:21"/>
        <d v="2023-06-01T09:34:25"/>
        <d v="2023-06-01T20:45:27"/>
        <d v="2023-06-01T11:36:30"/>
        <d v="2023-06-01T19:56:32"/>
        <d v="2023-06-01T11:28:41"/>
        <d v="2023-06-01T00:47:52"/>
        <d v="2023-06-01T04:43:54"/>
        <d v="2023-06-01T21:24:55"/>
        <d v="2023-06-01T12:46:02"/>
        <d v="2023-06-01T23:20:06"/>
        <d v="2023-06-01T04:41:10"/>
        <d v="2023-06-01T00:09:16"/>
        <d v="2023-06-01T08:57:22"/>
        <d v="2023-06-01T19:17:25"/>
        <d v="2023-06-01T05:32:30"/>
        <d v="2023-06-01T04:00:31"/>
        <d v="2023-06-01T08:52:36"/>
        <d v="2023-06-01T12:04:39"/>
        <d v="2023-06-01T12:21:40"/>
        <d v="2023-06-01T19:33:48"/>
        <d v="2023-06-01T05:23:54"/>
        <d v="2023-06-01T13:08:54"/>
        <d v="2023-06-01T11:07:58"/>
        <d v="2023-06-01T01:41:58"/>
        <d v="2023-06-01T10:12:02"/>
        <d v="2023-06-01T20:16:11"/>
        <d v="2023-06-01T15:37:13"/>
        <d v="2023-06-01T15:07:19"/>
        <d v="2023-06-01T10:18:23"/>
        <d v="2023-06-01T08:53:26"/>
        <d v="2023-06-01T05:41:29"/>
        <d v="2023-06-01T21:57:31"/>
        <d v="2023-06-01T15:35:33"/>
        <d v="2023-06-01T21:27:36"/>
        <d v="2023-06-01T02:25:55"/>
        <d v="2023-06-01T09:06:57"/>
        <d v="2023-06-01T20:14:58"/>
        <d v="2023-06-01T14:02:05"/>
        <d v="2023-06-01T02:25:05"/>
        <d v="2023-06-01T21:43:06"/>
        <d v="2023-06-01T22:36:08"/>
        <d v="2023-06-01T04:01:08"/>
        <d v="2023-06-01T07:11:14"/>
        <d v="2023-06-01T01:57:18"/>
        <d v="2023-06-01T00:45:21"/>
        <d v="2023-06-01T18:14:22"/>
        <d v="2023-06-01T23:10:24"/>
        <d v="2023-06-01T15:48:25"/>
        <d v="2023-06-01T21:05:28"/>
        <d v="2023-06-01T19:01:39"/>
        <d v="2023-06-01T16:27:52"/>
        <d v="2023-06-01T07:39:52"/>
        <d v="2023-06-01T23:19:58"/>
        <d v="2023-06-01T21:03:03"/>
        <d v="2023-06-01T19:10:11"/>
        <d v="2023-06-01T02:33:14"/>
        <d v="2023-06-01T10:54:19"/>
        <d v="2023-06-01T14:09:28"/>
        <d v="2023-06-01T16:46:31"/>
        <d v="2023-06-01T16:04:37"/>
        <d v="2023-06-01T16:10:38"/>
        <d v="2023-06-01T20:32:39"/>
        <d v="2023-06-01T06:19:55"/>
        <d v="2023-06-01T17:39:09"/>
        <d v="2023-06-01T04:33:11"/>
        <d v="2023-06-01T16:28:17"/>
        <d v="2023-06-01T19:35:18"/>
        <d v="2023-06-01T03:41:26"/>
        <d v="2023-06-01T06:22:27"/>
        <d v="2023-06-01T22:40:28"/>
        <d v="2023-06-01T18:08:35"/>
        <d v="2023-06-01T06:18:37"/>
        <d v="2023-06-01T11:49:39"/>
        <d v="2023-06-01T17:27:39"/>
        <d v="2023-06-01T13:07:47"/>
        <d v="2023-06-01T01:33:50"/>
        <d v="2023-06-01T09:19:53"/>
        <d v="2023-06-01T19:30:02"/>
        <d v="2023-06-01T16:24:04"/>
        <d v="2023-06-01T10:55:07"/>
        <d v="2023-06-01T09:18:09"/>
        <d v="2023-06-01T11:30:15"/>
        <d v="2023-06-01T05:02:16"/>
        <d v="2023-06-01T10:56:18"/>
        <d v="2023-06-01T11:16:26"/>
        <d v="2023-06-01T13:38:43"/>
        <d v="2023-06-01T04:30:46"/>
        <d v="2023-06-01T08:46:52"/>
        <d v="2023-06-01T05:28:53"/>
        <d v="2023-06-01T21:10:56"/>
        <d v="2023-06-01T22:32:58"/>
        <d v="2023-06-01T11:29:59"/>
        <d v="2023-06-01T22:23:00"/>
        <d v="2023-06-01T08:47:03"/>
        <d v="2023-06-01T09:36:04"/>
        <d v="2023-06-01T06:57:07"/>
        <d v="2023-06-01T11:56:10"/>
        <d v="2023-06-01T09:44:13"/>
        <d v="2023-06-01T02:08:25"/>
        <d v="2023-06-01T18:10:28"/>
        <d v="2023-06-01T18:27:30"/>
        <d v="2023-06-01T08:37:30"/>
        <d v="2023-06-01T16:50:36"/>
        <d v="2023-06-01T21:07:36"/>
        <d v="2023-06-01T03:43:39"/>
        <d v="2023-06-01T05:34:43"/>
        <d v="2023-06-01T06:12:43"/>
        <d v="2023-06-01T02:57:45"/>
        <d v="2023-06-01T01:55:46"/>
        <d v="2023-06-01T02:08:53"/>
        <d v="2023-06-01T05:27:02"/>
        <d v="2023-06-01T08:36:13"/>
        <d v="2023-06-01T06:31:15"/>
        <d v="2023-06-01T15:05:16"/>
        <d v="2023-06-01T14:12:20"/>
        <d v="2023-06-01T07:16:25"/>
        <d v="2023-06-01T02:00:28"/>
        <d v="2023-06-01T00:39:31"/>
        <d v="2023-06-01T13:16:39"/>
        <d v="2023-06-01T23:52:46"/>
        <d v="2023-06-01T20:09:51"/>
        <d v="2023-06-01T02:15:53"/>
        <d v="2023-06-01T14:41:58"/>
        <d v="2023-06-01T11:07:59"/>
        <d v="2023-06-01T23:50:04"/>
        <d v="2023-06-01T15:56:11"/>
        <d v="2023-06-01T03:52:13"/>
        <d v="2023-06-01T02:27:19"/>
        <d v="2023-06-01T02:41:22"/>
        <d v="2023-06-01T07:15:25"/>
        <d v="2023-06-01T18:31:26"/>
        <d v="2023-06-01T08:05:35"/>
        <d v="2023-06-01T23:33:38"/>
        <d v="2023-06-01T16:37:42"/>
        <d v="2023-06-01T18:54:48"/>
        <d v="2023-06-02T00:03:50"/>
        <d v="2023-06-01T14:36:54"/>
        <d v="2023-06-01T14:20:54"/>
        <d v="2023-06-01T04:26:56"/>
        <d v="2023-06-01T06:20:59"/>
        <d v="2023-06-01T13:25:01"/>
        <d v="2023-06-01T13:17:03"/>
        <d v="2023-06-01T16:56:11"/>
        <d v="2023-06-01T19:34:14"/>
        <d v="2023-06-01T11:32:17"/>
        <d v="2023-06-01T23:58:24"/>
        <d v="2023-06-01T10:59:26"/>
        <d v="2023-06-01T23:28:28"/>
        <d v="2023-06-01T12:26:28"/>
        <d v="2023-06-01T09:43:32"/>
        <d v="2023-06-01T18:42:35"/>
        <d v="2023-06-01T02:32:37"/>
        <d v="2023-06-01T17:14:38"/>
        <d v="2023-06-01T23:33:49"/>
        <d v="2023-06-01T02:03:52"/>
        <d v="2023-06-01T14:43:53"/>
        <d v="2023-06-01T09:22:54"/>
        <d v="2023-06-01T05:50:56"/>
        <d v="2023-06-02T00:01:58"/>
        <d v="2023-06-01T01:26:01"/>
        <d v="2023-06-01T11:00:02"/>
        <d v="2023-06-01T08:00:04"/>
        <d v="2023-06-01T06:14:15"/>
        <d v="2023-06-01T12:18:22"/>
        <d v="2023-06-01T07:31:25"/>
        <d v="2023-06-01T07:58:50"/>
        <d v="2023-06-01T13:51:54"/>
        <d v="2023-06-01T12:22:55"/>
        <d v="2023-06-01T19:26:57"/>
        <d v="2023-06-01T02:45:01"/>
        <d v="2023-06-01T23:11:03"/>
        <d v="2023-06-01T20:20:05"/>
        <d v="2023-06-01T09:49:08"/>
        <d v="2023-06-01T22:54:12"/>
        <d v="2023-06-01T10:37:13"/>
        <d v="2023-06-01T21:20:15"/>
        <d v="2023-06-01T15:38:21"/>
        <d v="2023-06-01T01:56:23"/>
        <d v="2023-06-01T02:17:24"/>
        <d v="2023-06-01T17:08:28"/>
        <d v="2023-06-01T08:42:31"/>
        <d v="2023-06-01T05:26:33"/>
        <d v="2023-06-01T19:21:45"/>
        <d v="2023-06-01T19:20:47"/>
        <d v="2023-06-01T23:30:50"/>
        <d v="2023-06-01T09:12:52"/>
        <d v="2023-06-01T09:51:54"/>
        <d v="2023-06-01T11:05:56"/>
        <d v="2023-06-01T17:59:00"/>
        <d v="2023-06-01T00:56:05"/>
        <d v="2023-06-01T23:33:08"/>
        <d v="2023-06-01T16:13:10"/>
        <d v="2023-06-01T13:07:15"/>
        <d v="2023-06-01T13:14:19"/>
        <d v="2023-06-01T05:48:26"/>
        <d v="2023-06-01T14:51:32"/>
        <d v="2023-06-01T02:17:34"/>
        <d v="2023-06-01T23:10:35"/>
        <d v="2023-06-01T01:49:39"/>
        <d v="2023-06-01T06:43:49"/>
        <d v="2023-06-01T22:58:51"/>
        <d v="2023-06-01T02:40:51"/>
        <d v="2023-06-01T20:25:56"/>
        <d v="2023-06-01T12:53:57"/>
        <d v="2023-06-01T00:30:03"/>
        <d v="2023-06-01T10:53:04"/>
        <d v="2023-06-01T02:23:07"/>
        <d v="2023-06-01T23:35:07"/>
        <d v="2023-06-01T15:04:09"/>
        <d v="2023-06-01T16:58:15"/>
        <d v="2023-06-01T12:32:17"/>
        <d v="2023-06-01T13:26:21"/>
        <d v="2023-06-01T15:27:25"/>
        <d v="2023-06-01T19:11:28"/>
        <d v="2023-06-01T18:58:30"/>
        <d v="2023-06-01T17:10:35"/>
        <d v="2023-06-01T09:10:46"/>
        <d v="2023-06-01T08:13:48"/>
        <d v="2023-06-01T20:51:51"/>
        <d v="2023-06-01T01:47:55"/>
        <d v="2023-06-01T05:34:58"/>
        <d v="2023-06-01T07:35:00"/>
        <d v="2023-06-01T00:57:05"/>
        <d v="2023-06-01T19:47:07"/>
        <d v="2023-06-01T02:11:12"/>
        <d v="2023-06-01T21:17:13"/>
        <d v="2023-06-01T02:36:15"/>
        <d v="2023-06-01T21:11:17"/>
        <d v="2023-06-01T00:42:18"/>
        <d v="2023-06-01T01:27:32"/>
        <d v="2023-06-01T12:16:33"/>
        <d v="2023-06-01T13:36:34"/>
        <d v="2023-06-01T03:51:41"/>
        <d v="2023-06-01T13:20:45"/>
        <d v="2023-06-01T03:05:48"/>
        <d v="2023-06-01T04:05:53"/>
        <d v="2023-06-01T06:44:58"/>
        <d v="2023-06-01T18:14:01"/>
        <d v="2023-06-01T13:05:04"/>
        <d v="2023-06-01T10:09:07"/>
        <d v="2023-06-01T23:54:12"/>
        <d v="2023-06-01T10:29:25"/>
        <d v="2023-06-01T21:22:29"/>
        <d v="2023-06-01T01:44:35"/>
        <d v="2023-06-01T16:06:36"/>
        <d v="2023-06-01T02:38:44"/>
        <d v="2023-06-01T06:05:49"/>
        <d v="2023-06-01T09:38:55"/>
        <d v="2023-06-01T03:14:56"/>
        <d v="2023-06-01T19:11:04"/>
        <d v="2023-06-01T06:45:05"/>
        <d v="2023-06-01T06:17:10"/>
        <d v="2023-06-01T07:12:22"/>
        <d v="2023-06-01T21:38:25"/>
        <d v="2023-06-01T07:25:27"/>
        <d v="2023-06-01T12:32:33"/>
        <d v="2023-06-01T12:23:39"/>
        <d v="2023-06-01T17:11:42"/>
        <d v="2023-06-01T13:19:43"/>
        <d v="2023-06-01T13:23:50"/>
        <d v="2023-06-01T01:01:53"/>
        <d v="2023-06-01T18:27:54"/>
        <d v="2023-06-01T03:30:56"/>
        <d v="2023-06-01T04:59:01"/>
        <d v="2023-06-01T15:34:03"/>
        <d v="2023-06-01T02:46:09"/>
        <d v="2023-06-01T02:59:15"/>
        <d v="2023-06-01T08:54:22"/>
        <d v="2023-06-01T22:55:27"/>
        <d v="2023-06-01T03:21:32"/>
        <d v="2023-06-01T15:17:33"/>
        <d v="2023-06-01T17:20:34"/>
        <d v="2023-06-01T02:32:39"/>
        <d v="2023-06-01T18:11:43"/>
        <d v="2023-06-01T01:34:47"/>
        <d v="2023-06-01T03:20:52"/>
        <d v="2023-06-01T14:33:00"/>
        <d v="2023-06-01T09:40:15"/>
        <d v="2023-06-01T07:34:17"/>
        <d v="2023-06-01T16:08:23"/>
        <d v="2023-06-01T17:32:26"/>
        <d v="2023-06-01T07:35:27"/>
        <d v="2023-06-01T03:53:44"/>
        <d v="2023-06-01T12:49:46"/>
        <d v="2023-06-01T16:34:49"/>
        <d v="2023-06-01T01:35:53"/>
        <d v="2023-06-01T14:08:54"/>
        <d v="2023-06-01T08:24:56"/>
        <d v="2023-06-01T11:34:57"/>
        <d v="2023-06-01T08:08:59"/>
        <d v="2023-06-01T18:46:01"/>
        <d v="2023-06-01T16:24:02"/>
        <d v="2023-06-01T12:27:04"/>
        <d v="2023-06-01T14:42:07"/>
        <d v="2023-06-01T09:22:31"/>
        <d v="2023-06-01T11:08:32"/>
        <d v="2023-06-01T21:59:34"/>
        <d v="2023-06-01T23:59:37"/>
        <d v="2023-06-01T06:23:40"/>
        <d v="2023-06-01T14:23:47"/>
        <d v="2023-06-01T20:35:48"/>
        <d v="2023-06-01T10:07:53"/>
        <d v="2023-06-01T10:59:58"/>
        <d v="2023-06-01T20:10:02"/>
        <d v="2023-06-01T22:00:09"/>
        <d v="2023-06-01T10:27:14"/>
        <d v="2023-06-01T23:43:15"/>
        <d v="2023-06-01T11:27:17"/>
        <d v="2023-06-01T00:31:19"/>
        <d v="2023-06-01T15:55:21"/>
        <d v="2023-06-01T20:22:23"/>
        <d v="2023-06-01T23:30:26"/>
        <d v="2023-06-01T11:22:27"/>
        <d v="2023-06-01T01:25:29"/>
        <d v="2023-06-01T06:53:34"/>
        <d v="2023-06-01T13:45:40"/>
        <d v="2023-06-01T01:41:52"/>
        <d v="2023-06-01T16:39:56"/>
        <d v="2023-06-01T21:37:01"/>
        <d v="2023-06-01T06:04:07"/>
        <d v="2023-06-01T00:50:07"/>
        <d v="2023-06-01T06:09:11"/>
        <d v="2023-06-01T04:59:13"/>
        <d v="2023-06-01T12:47:14"/>
        <d v="2023-06-01T03:58:21"/>
        <d v="2023-06-01T07:36:26"/>
        <d v="2023-06-01T09:51:28"/>
        <d v="2023-06-01T22:45:35"/>
        <d v="2023-06-01T01:13:38"/>
        <d v="2023-06-01T21:20:40"/>
        <d v="2023-06-01T15:56:44"/>
        <d v="2023-06-01T16:20:44"/>
        <d v="2023-06-01T01:07:48"/>
        <d v="2023-06-02T00:16:50"/>
        <d v="2023-06-01T19:22:01"/>
        <d v="2023-06-01T17:33:07"/>
        <d v="2023-06-01T08:24:09"/>
        <d v="2023-06-01T07:24:14"/>
        <d v="2023-06-01T19:31:21"/>
        <d v="2023-06-01T03:07:22"/>
        <d v="2023-06-01T00:38:24"/>
        <d v="2023-06-01T05:58:25"/>
        <d v="2023-06-01T16:55:26"/>
        <d v="2023-06-01T08:52:33"/>
        <d v="2023-06-01T00:35:37"/>
        <d v="2023-06-01T04:39:40"/>
        <d v="2023-06-01T01:39:51"/>
        <d v="2023-06-01T06:41:58"/>
        <d v="2023-06-01T02:26:06"/>
        <d v="2023-06-01T21:39:14"/>
        <d v="2023-06-01T04:51:16"/>
        <d v="2023-06-01T01:28:21"/>
        <d v="2023-06-01T02:08:24"/>
        <d v="2023-06-01T06:30:28"/>
        <d v="2023-06-01T05:09:30"/>
        <d v="2023-06-01T20:54:32"/>
        <d v="2023-06-01T20:08:39"/>
        <d v="2023-06-01T15:41:42"/>
        <d v="2023-06-01T20:30:09"/>
        <d v="2023-06-01T06:29:11"/>
        <d v="2023-06-01T08:46:13"/>
        <d v="2023-06-01T16:27:15"/>
        <d v="2023-06-01T09:32:20"/>
        <d v="2023-06-01T05:49:22"/>
        <d v="2023-06-01T23:21:23"/>
        <d v="2023-06-01T07:31:32"/>
        <d v="2023-06-01T21:29:35"/>
        <d v="2023-06-01T01:42:39"/>
        <d v="2023-06-01T17:42:42"/>
        <d v="2023-06-01T00:37:44"/>
        <d v="2023-06-01T07:55:51"/>
        <d v="2023-06-01T23:42:53"/>
        <d v="2023-06-01T03:44:59"/>
        <d v="2023-06-01T16:02:05"/>
        <d v="2023-06-01T02:34:21"/>
        <d v="2023-06-01T23:36:23"/>
        <d v="2023-06-01T03:46:41"/>
        <d v="2023-06-01T12:10:50"/>
        <d v="2023-06-01T07:57:53"/>
        <d v="2023-06-01T20:54:54"/>
        <d v="2023-06-01T19:17:56"/>
        <d v="2023-06-01T17:52:00"/>
        <d v="2023-06-01T16:30:02"/>
        <d v="2023-06-01T11:03:07"/>
        <d v="2023-06-01T07:33:09"/>
        <d v="2023-06-01T11:04:10"/>
        <d v="2023-06-01T03:34:16"/>
        <d v="2023-06-01T01:58:21"/>
        <d v="2023-06-01T12:22:23"/>
        <d v="2023-06-01T00:34:28"/>
        <d v="2023-06-01T19:00:37"/>
        <d v="2023-06-01T13:40:50"/>
        <d v="2023-06-01T06:01:54"/>
        <d v="2023-06-01T21:08:56"/>
        <d v="2023-06-01T06:01:57"/>
        <d v="2023-06-01T20:48:09"/>
        <d v="2023-06-01T22:14:18"/>
        <d v="2023-06-01T07:02:24"/>
        <d v="2023-06-01T00:51:26"/>
        <d v="2023-06-01T17:48:29"/>
        <d v="2023-06-01T14:41:33"/>
        <d v="2023-06-01T21:10:36"/>
        <d v="2023-06-01T19:53:38"/>
        <d v="2023-06-01T19:27:47"/>
        <d v="2023-06-01T16:59:47"/>
        <d v="2023-06-01T06:19:49"/>
        <d v="2023-06-01T05:53:57"/>
        <d v="2023-06-01T01:01:58"/>
        <d v="2023-06-01T10:09:59"/>
        <d v="2023-06-01T21:16:11"/>
        <d v="2023-06-02T00:25:14"/>
        <d v="2023-06-01T11:37:16"/>
        <d v="2023-06-01T08:48:19"/>
        <d v="2023-06-01T07:28:21"/>
        <d v="2023-06-01T10:18:22"/>
        <d v="2023-06-01T23:47:23"/>
        <d v="2023-06-01T14:43:24"/>
        <d v="2023-06-01T10:28:26"/>
        <d v="2023-06-01T11:36:28"/>
        <d v="2023-06-01T03:29:31"/>
        <d v="2023-06-01T16:33:38"/>
        <d v="2023-06-01T20:09:44"/>
        <d v="2023-06-01T06:35:50"/>
        <d v="2023-06-01T15:45:53"/>
        <d v="2023-06-01T04:33:56"/>
        <d v="2023-06-01T15:12:57"/>
        <d v="2023-06-01T11:46:10"/>
        <d v="2023-06-01T10:34:13"/>
        <d v="2023-06-01T03:09:16"/>
        <d v="2023-06-01T14:04:28"/>
        <d v="2023-06-01T14:21:31"/>
        <d v="2023-06-01T05:51:32"/>
        <d v="2023-06-01T09:23:34"/>
        <d v="2023-06-01T05:06:36"/>
        <d v="2023-06-01T04:34:42"/>
        <d v="2023-06-01T05:28:44"/>
        <d v="2023-06-01T08:37:45"/>
        <d v="2023-06-01T02:56:46"/>
        <d v="2023-06-01T10:52:54"/>
        <d v="2023-06-01T10:58:56"/>
        <d v="2023-06-01T10:49:59"/>
        <d v="2023-06-01T17:04:05"/>
        <d v="2023-06-01T16:05:23"/>
        <d v="2023-06-01T04:48:27"/>
        <d v="2023-06-02T00:03:28"/>
        <d v="2023-06-01T14:00:30"/>
        <d v="2023-06-01T17:47:32"/>
        <d v="2023-06-01T15:46:37"/>
        <d v="2023-06-01T07:26:42"/>
        <d v="2023-06-01T21:18:42"/>
        <d v="2023-06-01T01:00:44"/>
        <d v="2023-06-01T18:31:45"/>
        <d v="2023-06-01T02:52:48"/>
        <d v="2023-06-01T03:58:52"/>
        <d v="2023-06-01T13:03:57"/>
        <d v="2023-06-01T03:28:59"/>
        <d v="2023-06-01T02:15:01"/>
        <d v="2023-06-01T07:20:04"/>
        <d v="2023-06-01T14:41:06"/>
        <d v="2023-06-01T11:24:08"/>
        <d v="2023-06-01T09:31:11"/>
        <d v="2023-06-01T20:38:14"/>
        <d v="2023-06-02T00:10:20"/>
        <d v="2023-06-01T10:10:22"/>
        <d v="2023-06-01T19:31:25"/>
        <d v="2023-06-01T07:00:29"/>
        <d v="2023-06-01T15:42:30"/>
        <d v="2023-06-01T06:02:31"/>
        <d v="2023-06-01T09:00:37"/>
        <d v="2023-06-01T14:24:39"/>
        <d v="2023-06-01T09:17:40"/>
        <d v="2023-06-01T17:29:44"/>
        <d v="2023-06-01T01:42:50"/>
        <d v="2023-06-01T12:33:51"/>
        <d v="2023-06-01T03:58:59"/>
        <d v="2023-06-01T08:51:03"/>
        <d v="2023-06-01T06:35:05"/>
        <d v="2023-06-01T09:56:11"/>
        <d v="2023-06-01T10:58:14"/>
        <d v="2023-06-01T22:50:25"/>
        <d v="2023-06-01T21:41:34"/>
        <d v="2023-06-01T07:30:34"/>
        <d v="2023-06-01T04:30:37"/>
        <d v="2023-06-01T17:35:40"/>
        <d v="2023-06-01T04:13:43"/>
        <d v="2023-06-01T23:43:46"/>
        <d v="2023-06-01T14:49:49"/>
        <d v="2023-06-01T10:04:52"/>
        <d v="2023-06-01T22:27:54"/>
        <d v="2023-06-01T15:37:01"/>
        <d v="2023-06-01T21:58:08"/>
        <d v="2023-06-01T18:15:10"/>
        <d v="2023-06-01T15:32:15"/>
        <d v="2023-06-01T12:23:16"/>
        <d v="2023-06-01T15:27:19"/>
        <d v="2023-06-01T16:36:43"/>
        <d v="2023-06-01T07:28:45"/>
        <d v="2023-06-01T14:43:47"/>
        <d v="2023-06-01T04:46:53"/>
        <d v="2023-06-01T07:15:57"/>
        <d v="2023-06-01T08:56:18"/>
        <d v="2023-06-01T17:01:21"/>
        <d v="2023-06-01T05:55:40"/>
        <d v="2023-06-01T22:23:41"/>
        <d v="2023-06-01T07:38:46"/>
        <d v="2023-06-01T14:24:01"/>
        <d v="2023-06-01T07:44:05"/>
        <d v="2023-06-01T05:36:08"/>
        <d v="2023-06-02T00:00:10"/>
        <d v="2023-06-01T21:35:20"/>
        <d v="2023-06-01T23:56:28"/>
        <d v="2023-06-01T13:36:33"/>
        <d v="2023-06-01T21:01:34"/>
        <d v="2023-06-02T00:19:35"/>
        <d v="2023-06-01T06:54:43"/>
        <d v="2023-06-01T13:07:45"/>
        <d v="2023-06-01T08:08:46"/>
        <d v="2023-06-01T04:42:47"/>
        <d v="2023-06-01T19:30:49"/>
        <d v="2023-06-01T11:07:52"/>
        <d v="2023-06-01T23:29:54"/>
        <d v="2023-06-01T03:17:56"/>
        <d v="2023-06-01T18:48:58"/>
        <d v="2023-06-01T19:02:00"/>
        <d v="2023-06-01T03:08:08"/>
        <d v="2023-06-01T08:40:10"/>
        <d v="2023-06-01T03:38:11"/>
        <d v="2023-06-01T19:29:13"/>
        <d v="2023-06-01T16:12:22"/>
        <d v="2023-06-01T09:26:24"/>
        <d v="2023-06-01T08:53:32"/>
        <d v="2023-06-01T01:00:34"/>
        <d v="2023-06-01T05:37:36"/>
        <d v="2023-06-01T03:39:46"/>
        <d v="2023-06-01T01:05:54"/>
        <d v="2023-06-01T09:35:55"/>
        <d v="2023-06-01T02:12:57"/>
        <d v="2023-06-01T16:58:58"/>
        <d v="2023-06-01T04:19:01"/>
        <d v="2023-06-01T00:39:14"/>
        <d v="2023-06-01T13:58:16"/>
        <d v="2023-06-01T13:28:17"/>
        <d v="2023-06-01T16:53:19"/>
        <d v="2023-06-01T00:56:24"/>
        <d v="2023-06-01T17:52:25"/>
        <d v="2023-06-01T07:14:32"/>
        <d v="2023-06-01T21:11:36"/>
        <d v="2023-06-01T06:11:38"/>
        <d v="2023-06-01T18:15:43"/>
        <d v="2023-06-01T17:55:48"/>
        <d v="2023-06-01T18:53:54"/>
        <d v="2023-06-01T08:02:05"/>
        <d v="2023-06-01T05:28:18"/>
        <d v="2023-06-01T06:43:20"/>
        <d v="2023-06-01T19:02:21"/>
        <d v="2023-06-01T19:26:25"/>
        <d v="2023-06-01T02:19:33"/>
        <d v="2023-06-01T14:05:40"/>
        <d v="2023-06-01T20:05:46"/>
        <d v="2023-06-01T03:12:47"/>
        <d v="2023-06-01T11:48:54"/>
        <d v="2023-06-01T17:21:58"/>
        <d v="2023-06-01T06:53:06"/>
        <d v="2023-06-01T17:37:08"/>
        <d v="2023-06-01T06:33:16"/>
        <d v="2023-06-01T15:01:21"/>
        <d v="2023-06-01T09:42:23"/>
        <d v="2023-06-01T07:17:26"/>
        <d v="2023-06-01T18:06:28"/>
        <d v="2023-06-01T07:28:30"/>
        <d v="2023-06-01T21:36:31"/>
        <d v="2023-06-01T03:57:40"/>
        <d v="2023-06-01T13:30:43"/>
        <d v="2023-06-01T13:28:48"/>
        <d v="2023-06-01T08:11:51"/>
        <d v="2023-06-01T08:02:53"/>
        <d v="2023-06-01T22:52:55"/>
        <d v="2023-06-01T21:34:03"/>
        <d v="2023-06-01T18:22:06"/>
        <d v="2023-06-01T20:52:08"/>
        <d v="2023-06-01T17:10:13"/>
        <d v="2023-06-01T14:15:16"/>
        <d v="2023-06-01T15:56:19"/>
        <d v="2023-06-01T16:44:24"/>
        <d v="2023-06-01T02:48:25"/>
        <d v="2023-06-01T08:44:26"/>
        <d v="2023-06-01T03:18:27"/>
        <d v="2023-06-01T21:44:31"/>
        <d v="2023-06-01T01:04:31"/>
        <d v="2023-06-01T02:33:35"/>
        <d v="2023-06-01T01:24:37"/>
        <d v="2023-06-01T07:58:41"/>
        <d v="2023-06-01T17:42:44"/>
        <d v="2023-06-01T19:58:50"/>
        <d v="2023-06-01T21:39:54"/>
        <d v="2023-06-01T16:07:55"/>
        <d v="2023-06-01T07:41:57"/>
        <d v="2023-06-01T11:41:59"/>
        <d v="2023-06-01T04:43:03"/>
        <d v="2023-06-01T15:33:04"/>
        <d v="2023-06-01T11:26:06"/>
        <d v="2023-06-01T09:12:13"/>
        <d v="2023-06-01T11:14:15"/>
        <d v="2023-06-01T03:23:17"/>
        <d v="2023-06-01T18:37:23"/>
        <d v="2023-06-01T08:46:27"/>
        <d v="2023-06-01T16:53:29"/>
        <d v="2023-06-01T23:27:35"/>
        <d v="2023-06-01T05:00:43"/>
        <d v="2023-06-01T08:07:44"/>
        <d v="2023-06-01T05:50:48"/>
        <d v="2023-06-01T05:55:51"/>
        <d v="2023-06-01T20:40:56"/>
        <d v="2023-06-01T02:50:59"/>
        <d v="2023-06-01T05:17:00"/>
        <d v="2023-06-01T23:13:04"/>
        <d v="2023-06-01T06:02:06"/>
        <d v="2023-06-01T07:07:10"/>
        <d v="2023-06-01T15:02:14"/>
        <d v="2023-06-01T16:18:15"/>
        <d v="2023-06-01T11:59:17"/>
        <d v="2023-06-01T16:25:24"/>
        <d v="2023-06-01T19:15:25"/>
        <d v="2023-06-01T03:48:31"/>
        <d v="2023-06-01T11:33:33"/>
        <d v="2023-06-01T03:57:37"/>
        <d v="2023-06-01T12:06:38"/>
        <d v="2023-06-01T16:05:45"/>
        <d v="2023-06-01T12:01:48"/>
        <d v="2023-06-01T11:40:50"/>
        <d v="2023-06-01T17:44:57"/>
        <d v="2023-06-01T13:28:13"/>
        <d v="2023-06-01T07:40:15"/>
        <d v="2023-06-01T14:53:17"/>
        <d v="2023-06-01T13:56:18"/>
        <d v="2023-06-01T09:32:24"/>
        <d v="2023-06-01T06:16:32"/>
        <d v="2023-06-01T10:10:34"/>
        <d v="2023-06-01T03:39:39"/>
        <d v="2023-06-01T16:55:54"/>
        <d v="2023-06-01T15:01:56"/>
        <d v="2023-06-01T06:20:57"/>
        <d v="2023-06-01T05:12:03"/>
        <d v="2023-06-01T12:37:07"/>
        <d v="2023-06-01T02:07:09"/>
        <d v="2023-06-01T10:48:18"/>
        <d v="2023-06-01T16:07:22"/>
        <d v="2023-06-01T23:15:27"/>
        <d v="2023-06-01T17:42:28"/>
        <d v="2023-06-01T04:29:31"/>
        <d v="2023-06-01T18:39:03"/>
        <d v="2023-06-01T01:15:09"/>
        <d v="2023-06-01T07:43:11"/>
        <d v="2023-06-02T00:31:18"/>
        <d v="2023-06-01T08:00:27"/>
        <d v="2023-06-01T22:24:37"/>
        <d v="2023-06-01T15:03:48"/>
        <d v="2023-06-01T09:55:58"/>
        <d v="2023-06-01T10:02:59"/>
        <d v="2023-06-01T21:17:00"/>
        <d v="2023-06-02T00:27:03"/>
        <d v="2023-06-01T22:29:12"/>
        <d v="2023-06-01T18:29:15"/>
        <d v="2023-06-01T06:06:16"/>
        <d v="2023-06-01T17:46:23"/>
        <d v="2023-06-01T12:37:32"/>
        <d v="2023-06-01T12:38:38"/>
        <d v="2023-06-01T11:32:41"/>
        <d v="2023-06-01T03:28:47"/>
        <d v="2023-06-01T12:05:50"/>
        <d v="2023-06-01T12:23:55"/>
        <d v="2023-06-01T15:19:57"/>
        <d v="2023-06-01T04:25:09"/>
        <d v="2023-06-01T05:58:22"/>
        <d v="2023-06-01T01:19:24"/>
        <d v="2023-06-01T13:25:29"/>
        <d v="2023-06-01T03:01:42"/>
        <d v="2023-06-01T03:05:45"/>
        <d v="2023-06-01T08:18:51"/>
        <d v="2023-06-01T19:45:52"/>
        <d v="2023-06-01T23:19:05"/>
        <d v="2023-06-01T06:51:16"/>
        <d v="2023-06-01T05:05:22"/>
        <d v="2023-06-01T12:15:36"/>
        <d v="2023-06-01T02:49:39"/>
        <d v="2023-06-01T18:52:41"/>
        <d v="2023-06-01T12:54:48"/>
        <d v="2023-06-01T13:10:50"/>
        <d v="2023-06-01T19:54:52"/>
        <d v="2023-06-01T01:39:57"/>
        <d v="2023-06-01T16:57:57"/>
        <d v="2023-06-01T14:29:05"/>
        <d v="2023-06-01T04:21:06"/>
        <d v="2023-06-01T13:39:07"/>
        <d v="2023-06-01T05:34:07"/>
        <d v="2023-06-01T17:55:15"/>
        <d v="2023-06-01T11:00:17"/>
        <d v="2023-06-01T11:11:20"/>
        <d v="2023-06-01T03:20:21"/>
        <d v="2023-06-01T05:49:23"/>
        <d v="2023-06-01T15:39:25"/>
        <d v="2023-06-01T20:11:26"/>
        <d v="2023-06-01T20:35:37"/>
        <d v="2023-06-01T13:25:39"/>
        <d v="2023-06-01T06:23:39"/>
        <d v="2023-06-01T15:37:42"/>
        <d v="2023-06-01T21:47:45"/>
        <d v="2023-06-01T17:06:47"/>
        <d v="2023-06-01T01:43:51"/>
        <d v="2023-06-01T12:43:58"/>
        <d v="2023-06-01T06:37:06"/>
        <d v="2023-06-01T14:35:12"/>
        <d v="2023-06-01T17:19:16"/>
        <d v="2023-06-01T07:17:16"/>
        <d v="2023-06-01T03:23:23"/>
        <d v="2023-06-01T09:01:26"/>
        <d v="2023-06-01T15:17:27"/>
        <d v="2023-06-01T15:38:32"/>
        <d v="2023-06-02T00:48:38"/>
        <d v="2023-06-01T16:38:46"/>
        <d v="2023-06-01T21:11:53"/>
        <d v="2023-06-01T16:33:57"/>
        <d v="2023-06-01T08:29:05"/>
        <d v="2023-06-01T03:03:11"/>
        <d v="2023-06-01T05:13:25"/>
        <d v="2023-06-01T07:02:32"/>
        <d v="2023-06-01T20:41:33"/>
        <d v="2023-06-01T22:41:43"/>
        <d v="2023-06-01T17:14:46"/>
        <d v="2023-06-01T21:53:49"/>
        <d v="2023-06-01T18:24:51"/>
        <d v="2023-06-01T19:58:56"/>
        <d v="2023-06-01T11:39:58"/>
        <d v="2023-06-02T00:37:04"/>
        <d v="2023-06-01T19:12:11"/>
        <d v="2023-06-01T17:27:13"/>
        <d v="2023-06-01T14:14:17"/>
        <d v="2023-06-01T02:06:22"/>
        <d v="2023-06-01T20:21:24"/>
        <d v="2023-06-01T16:57:30"/>
        <d v="2023-06-01T05:12:36"/>
        <d v="2023-06-01T20:05:37"/>
        <d v="2023-06-01T18:22:42"/>
        <d v="2023-06-01T18:55:47"/>
        <d v="2023-06-01T15:21:49"/>
        <d v="2023-06-01T04:42:01"/>
        <d v="2023-06-01T11:12:03"/>
        <d v="2023-06-01T14:03:08"/>
        <d v="2023-06-01T15:06:15"/>
        <d v="2023-06-01T23:47:20"/>
        <d v="2023-06-01T16:37:26"/>
        <d v="2023-06-01T05:58:30"/>
        <d v="2023-06-01T23:49:34"/>
        <d v="2023-06-01T06:19:36"/>
        <d v="2023-06-01T20:41:38"/>
        <d v="2023-06-01T07:29:40"/>
        <d v="2023-06-01T16:34:43"/>
        <d v="2023-06-01T14:26:47"/>
        <d v="2023-06-02T00:18:57"/>
        <d v="2023-06-01T01:57:59"/>
        <d v="2023-06-01T01:10:05"/>
        <d v="2023-06-01T07:23:08"/>
        <d v="2023-06-01T04:43:17"/>
        <d v="2023-06-01T15:28:20"/>
        <d v="2023-06-01T08:13:31"/>
        <d v="2023-06-01T02:57:35"/>
        <d v="2023-06-01T07:03:43"/>
        <d v="2023-06-01T09:58:48"/>
        <d v="2023-06-01T04:41:53"/>
        <d v="2023-06-01T22:22:55"/>
        <d v="2023-06-01T06:43:57"/>
        <d v="2023-06-01T02:53:58"/>
        <d v="2023-06-01T05:11:00"/>
        <d v="2023-06-01T08:47:02"/>
        <d v="2023-06-01T13:09:09"/>
        <d v="2023-06-01T07:26:10"/>
        <d v="2023-06-01T08:06:11"/>
        <d v="2023-06-01T20:05:24"/>
        <d v="2023-06-01T21:34:26"/>
        <d v="2023-06-01T02:30:34"/>
        <d v="2023-06-02T00:17:40"/>
        <d v="2023-06-01T21:50:42"/>
        <d v="2023-06-01T01:41:44"/>
        <d v="2023-06-01T12:33:50"/>
        <d v="2023-06-01T01:58:55"/>
        <d v="2023-06-01T21:37:03"/>
        <d v="2023-06-01T03:10:15"/>
        <d v="2023-06-01T08:54:17"/>
        <d v="2023-06-01T04:51:24"/>
        <d v="2023-06-01T14:21:26"/>
        <d v="2023-06-01T23:29:45"/>
        <d v="2023-06-01T23:31:46"/>
        <d v="2023-06-01T12:45:48"/>
        <d v="2023-06-02T00:12:58"/>
        <d v="2023-06-01T04:54:03"/>
        <d v="2023-06-01T04:30:06"/>
        <d v="2023-06-01T02:18:11"/>
        <d v="2023-06-01T02:28:12"/>
        <d v="2023-06-01T22:46:17"/>
        <d v="2023-06-01T06:26:25"/>
        <d v="2023-06-01T03:23:27"/>
        <d v="2023-06-01T04:10:40"/>
        <d v="2023-06-01T21:45:41"/>
        <d v="2023-06-01T18:07:42"/>
        <d v="2023-06-01T15:16:44"/>
        <d v="2023-06-01T07:04:48"/>
        <d v="2023-06-01T19:42:52"/>
        <d v="2023-06-01T21:53:55"/>
        <d v="2023-06-01T19:26:03"/>
        <d v="2023-06-01T21:31:05"/>
        <d v="2023-06-01T02:42:10"/>
        <d v="2023-06-01T23:04:12"/>
        <d v="2023-06-01T13:14:15"/>
        <d v="2023-06-01T09:38:22"/>
        <d v="2023-06-01T09:51:24"/>
        <d v="2023-06-01T04:05:28"/>
        <d v="2023-06-01T12:02:31"/>
        <d v="2023-06-01T16:25:33"/>
        <d v="2023-06-01T11:38:44"/>
        <d v="2023-06-01T07:22:54"/>
        <d v="2023-06-02T00:07:54"/>
        <d v="2023-06-01T23:20:57"/>
        <d v="2023-06-01T21:44:02"/>
        <d v="2023-06-01T15:23:05"/>
        <d v="2023-06-01T20:54:07"/>
        <d v="2023-06-01T07:57:10"/>
        <d v="2023-06-02T00:09:10"/>
        <d v="2023-06-01T05:22:20"/>
        <d v="2023-06-01T10:40:22"/>
        <d v="2023-06-01T15:37:25"/>
        <d v="2023-06-01T10:57:27"/>
        <d v="2023-06-01T06:36:29"/>
        <d v="2023-06-01T07:32:36"/>
        <d v="2023-06-01T21:58:37"/>
        <d v="2023-06-01T00:58:38"/>
        <d v="2023-06-01T19:24:41"/>
        <d v="2023-06-01T12:11:45"/>
        <d v="2023-06-01T18:01:46"/>
        <d v="2023-06-01T13:40:03"/>
        <d v="2023-06-01T08:31:05"/>
        <d v="2023-06-01T01:15:10"/>
        <d v="2023-06-01T01:33:18"/>
        <d v="2023-06-01T05:07:21"/>
        <d v="2023-06-01T14:10:23"/>
        <d v="2023-06-01T09:11:24"/>
        <d v="2023-06-01T15:21:25"/>
        <d v="2023-06-01T08:56:30"/>
        <d v="2023-06-01T09:59:34"/>
        <d v="2023-06-02T00:32:35"/>
        <d v="2023-06-02T00:46:40"/>
        <d v="2023-06-01T08:36:44"/>
        <d v="2023-06-01T06:23:45"/>
        <d v="2023-06-01T06:22:47"/>
        <d v="2023-06-01T01:30:51"/>
        <d v="2023-06-01T15:11:51"/>
        <d v="2023-06-01T06:23:53"/>
        <d v="2023-06-01T23:30:56"/>
        <d v="2023-06-01T22:10:10"/>
        <d v="2023-06-01T11:33:15"/>
        <d v="2023-06-01T06:19:21"/>
        <d v="2023-06-01T01:37:23"/>
        <d v="2023-06-01T23:05:26"/>
        <d v="2023-06-01T13:28:31"/>
        <d v="2023-06-02T00:55:33"/>
        <d v="2023-06-01T17:16:36"/>
        <d v="2023-06-01T15:47:38"/>
        <d v="2023-06-01T08:59:42"/>
        <d v="2023-06-02T00:16:42"/>
        <d v="2023-06-01T13:18:48"/>
        <d v="2023-06-01T11:35:49"/>
        <d v="2023-06-01T19:14:59"/>
        <d v="2023-06-01T18:54:01"/>
        <d v="2023-06-01T05:47:05"/>
        <d v="2023-06-01T04:45:06"/>
        <d v="2023-06-01T06:58:07"/>
        <d v="2023-06-01T04:31:22"/>
        <d v="2023-06-01T05:32:24"/>
      </sharedItems>
      <fieldGroup par="25"/>
    </cacheField>
    <cacheField name="Customer Satisfaction Rating" numFmtId="0">
      <sharedItems containsString="0" containsBlank="1" containsNumber="1" containsInteger="1" minValue="1" maxValue="5" count="6">
        <m/>
        <n v="3"/>
        <n v="1"/>
        <n v="4"/>
        <n v="5"/>
        <n v="2"/>
      </sharedItems>
    </cacheField>
    <cacheField name="First ReponseTime" numFmtId="164">
      <sharedItems containsNonDate="0" containsDate="1" containsString="0" containsBlank="1" minDate="1899-12-30T00:00:20" maxDate="1899-12-30T23:59:56" count="5465">
        <d v="1899-12-30T12:15:36"/>
        <d v="1899-12-30T16:45:38"/>
        <d v="1899-12-30T11:14:38"/>
        <d v="1899-12-30T07:29:40"/>
        <d v="1899-12-30T00:12:42"/>
        <m/>
        <d v="1899-12-30T10:32:47"/>
        <d v="1899-12-30T09:25:48"/>
        <d v="1899-12-30T17:46:49"/>
        <d v="1899-12-30T12:05:51"/>
        <d v="1899-12-30T19:03:53"/>
        <d v="1899-12-30T20:34:54"/>
        <d v="1899-12-30T06:22:55"/>
        <d v="1899-12-30T15:09:57"/>
        <d v="1899-12-30T19:46:59"/>
        <d v="1899-12-30T21:05:01"/>
        <d v="1899-12-30T00:46:04"/>
        <d v="1899-12-30T05:08:05"/>
        <d v="1899-12-30T23:57:07"/>
        <d v="1899-12-30T09:06:09"/>
        <d v="1899-12-30T19:02:12"/>
        <d v="1899-12-30T20:02:13"/>
        <d v="1899-12-30T23:17:17"/>
        <d v="1899-12-30T00:54:17"/>
        <d v="1899-12-30T06:42:21"/>
        <d v="1899-12-30T19:36:21"/>
        <d v="1899-12-30T02:01:23"/>
        <d v="1899-12-30T20:50:24"/>
        <d v="1899-12-30T07:56:25"/>
        <d v="1899-12-30T15:51:28"/>
        <d v="1899-12-30T18:45:30"/>
        <d v="1899-12-30T22:19:32"/>
        <d v="1899-12-30T09:11:33"/>
        <d v="1899-12-30T20:25:34"/>
        <d v="1899-12-30T18:41:35"/>
        <d v="1899-12-30T05:58:39"/>
        <d v="1899-12-30T03:43:43"/>
        <d v="1899-12-30T07:16:45"/>
        <d v="1899-12-30T16:21:49"/>
        <d v="1899-12-30T01:54:49"/>
        <d v="1899-12-30T00:39:50"/>
        <d v="1899-12-30T07:25:51"/>
        <d v="1899-12-30T11:14:53"/>
        <d v="1899-12-30T10:33:53"/>
        <d v="1899-12-30T11:56:57"/>
        <d v="1899-12-30T19:50:58"/>
        <d v="1899-12-30T00:18:00"/>
        <d v="1899-12-30T01:32:02"/>
        <d v="1899-12-30T23:37:04"/>
        <d v="1899-12-30T07:07:05"/>
        <d v="1899-12-30T22:38:07"/>
        <d v="1899-12-30T05:06:08"/>
        <d v="1899-12-30T21:04:10"/>
        <d v="1899-12-30T23:00:12"/>
        <d v="1899-12-30T11:57:12"/>
        <d v="1899-12-30T23:49:14"/>
        <d v="1899-12-30T04:35:16"/>
        <d v="1899-12-30T21:31:17"/>
        <d v="1899-12-30T14:43:20"/>
        <d v="1899-12-30T19:16:24"/>
        <d v="1899-12-30T16:57:26"/>
        <d v="1899-12-30T11:27:28"/>
        <d v="1899-12-30T07:27:28"/>
        <d v="1899-12-30T11:37:29"/>
        <d v="1899-12-30T05:40:30"/>
        <d v="1899-12-30T00:24:32"/>
        <d v="1899-12-30T18:03:35"/>
        <d v="1899-12-30T19:21:36"/>
        <d v="1899-12-30T23:17:40"/>
        <d v="1899-12-30T07:15:41"/>
        <d v="1899-12-30T00:14:43"/>
        <d v="1899-12-30T15:57:45"/>
        <d v="1899-12-30T00:08:49"/>
        <d v="1899-12-30T01:55:51"/>
        <d v="1899-12-30T07:05:53"/>
        <d v="1899-12-30T15:32:53"/>
        <d v="1899-12-30T21:36:55"/>
        <d v="1899-12-30T21:00:57"/>
        <d v="1899-12-30T03:07:58"/>
        <d v="1899-12-30T02:08:01"/>
        <d v="1899-12-30T11:38:01"/>
        <d v="1899-12-30T15:49:01"/>
        <d v="1899-12-30T02:55:03"/>
        <d v="1899-12-30T03:14:05"/>
        <d v="1899-12-30T03:24:09"/>
        <d v="1899-12-30T10:27:10"/>
        <d v="1899-12-30T19:02:13"/>
        <d v="1899-12-30T00:40:14"/>
        <d v="1899-12-30T04:22:17"/>
        <d v="1899-12-30T18:02:19"/>
        <d v="1899-12-30T13:08:24"/>
        <d v="1899-12-30T02:14:26"/>
        <d v="1899-12-30T03:09:31"/>
        <d v="1899-12-30T22:12:33"/>
        <d v="1899-12-30T07:38:35"/>
        <d v="1899-12-30T21:31:36"/>
        <d v="1899-12-30T20:57:38"/>
        <d v="1899-12-30T17:14:41"/>
        <d v="1899-12-30T07:40:42"/>
        <d v="1899-12-30T02:05:43"/>
        <d v="1899-12-30T09:56:46"/>
        <d v="1899-12-30T23:52:47"/>
        <d v="1899-12-30T19:46:49"/>
        <d v="1899-12-30T09:35:50"/>
        <d v="1899-12-30T21:18:52"/>
        <d v="1899-12-30T14:31:54"/>
        <d v="1899-12-30T15:24:59"/>
        <d v="1899-12-30T13:45:03"/>
        <d v="1899-12-30T08:45:05"/>
        <d v="1899-12-30T16:34:07"/>
        <d v="1899-12-30T15:33:09"/>
        <d v="1899-12-30T12:33:10"/>
        <d v="1899-12-30T15:58:11"/>
        <d v="1899-12-30T02:50:13"/>
        <d v="1899-12-30T02:19:21"/>
        <d v="1899-12-30T19:33:22"/>
        <d v="1899-12-30T10:20:23"/>
        <d v="1899-12-30T03:19:25"/>
        <d v="1899-12-30T21:38:27"/>
        <d v="1899-12-30T19:15:27"/>
        <d v="1899-12-30T19:39:29"/>
        <d v="1899-12-30T07:21:30"/>
        <d v="1899-12-30T04:35:32"/>
        <d v="1899-12-30T12:41:33"/>
        <d v="1899-12-30T14:14:36"/>
        <d v="1899-12-30T15:42:38"/>
        <d v="1899-12-30T10:53:42"/>
        <d v="1899-12-30T23:10:43"/>
        <d v="1899-12-30T19:22:43"/>
        <d v="1899-12-30T13:14:45"/>
        <d v="1899-12-30T02:45:47"/>
        <d v="1899-12-30T11:03:49"/>
        <d v="1899-12-30T18:36:52"/>
        <d v="1899-12-30T03:33:53"/>
        <d v="1899-12-30T20:47:54"/>
        <d v="1899-12-30T01:29:56"/>
        <d v="1899-12-30T23:38:57"/>
        <d v="1899-12-30T13:47:59"/>
        <d v="1899-12-30T07:30:00"/>
        <d v="1899-12-30T17:14:02"/>
        <d v="1899-12-30T15:58:03"/>
        <d v="1899-12-30T03:09:06"/>
        <d v="1899-12-30T23:17:07"/>
        <d v="1899-12-30T21:31:09"/>
        <d v="1899-12-30T05:08:10"/>
        <d v="1899-12-30T04:08:11"/>
        <d v="1899-12-30T18:04:14"/>
        <d v="1899-12-30T02:54:15"/>
        <d v="1899-12-30T01:07:17"/>
        <d v="1899-12-30T12:39:19"/>
        <d v="1899-12-30T23:25:26"/>
        <d v="1899-12-30T17:47:28"/>
        <d v="1899-12-30T13:56:29"/>
        <d v="1899-12-30T00:51:31"/>
        <d v="1899-12-30T21:50:34"/>
        <d v="1899-12-30T23:41:36"/>
        <d v="1899-12-30T12:37:38"/>
        <d v="1899-12-30T14:13:43"/>
        <d v="1899-12-30T03:11:47"/>
        <d v="1899-12-30T09:57:49"/>
        <d v="1899-12-30T13:53:51"/>
        <d v="1899-12-30T09:13:53"/>
        <d v="1899-12-30T23:24:53"/>
        <d v="1899-12-30T22:57:55"/>
        <d v="1899-12-30T12:23:57"/>
        <d v="1899-12-30T22:49:59"/>
        <d v="1899-12-30T04:59:00"/>
        <d v="1899-12-30T08:10:04"/>
        <d v="1899-12-30T16:17:06"/>
        <d v="1899-12-30T00:58:07"/>
        <d v="1899-12-30T13:13:09"/>
        <d v="1899-12-30T05:47:13"/>
        <d v="1899-12-30T08:21:14"/>
        <d v="1899-12-30T00:51:16"/>
        <d v="1899-12-30T16:22:18"/>
        <d v="1899-12-30T12:44:21"/>
        <d v="1899-12-30T08:10:23"/>
        <d v="1899-12-30T06:35:25"/>
        <d v="1899-12-30T06:07:27"/>
        <d v="1899-12-30T04:19:28"/>
        <d v="1899-12-30T05:41:30"/>
        <d v="1899-12-30T09:57:34"/>
        <d v="1899-12-30T15:10:34"/>
        <d v="1899-12-30T03:15:34"/>
        <d v="1899-12-30T14:54:36"/>
        <d v="1899-12-30T03:30:37"/>
        <d v="1899-12-30T19:13:38"/>
        <d v="1899-12-30T11:01:38"/>
        <d v="1899-12-30T02:09:42"/>
        <d v="1899-12-30T05:54:46"/>
        <d v="1899-12-30T00:09:48"/>
        <d v="1899-12-30T05:44:50"/>
        <d v="1899-12-30T16:39:52"/>
        <d v="1899-12-30T20:18:54"/>
        <d v="1899-12-30T08:03:56"/>
        <d v="1899-12-30T07:21:57"/>
        <d v="1899-12-30T14:06:58"/>
        <d v="1899-12-30T11:24:00"/>
        <d v="1899-12-30T20:36:06"/>
        <d v="1899-12-30T00:42:08"/>
        <d v="1899-12-30T06:29:09"/>
        <d v="1899-12-30T14:22:11"/>
        <d v="1899-12-30T13:00:13"/>
        <d v="1899-12-30T22:22:16"/>
        <d v="1899-12-30T22:02:18"/>
        <d v="1899-12-30T09:38:19"/>
        <d v="1899-12-30T16:49:22"/>
        <d v="1899-12-30T22:57:22"/>
        <d v="1899-12-30T05:29:23"/>
        <d v="1899-12-30T01:49:25"/>
        <d v="1899-12-30T11:27:26"/>
        <d v="1899-12-30T04:14:28"/>
        <d v="1899-12-30T02:55:32"/>
        <d v="1899-12-30T00:49:37"/>
        <d v="1899-12-30T10:19:38"/>
        <d v="1899-12-30T12:24:39"/>
        <d v="1899-12-30T17:07:42"/>
        <d v="1899-12-30T08:11:43"/>
        <d v="1899-12-30T13:51:48"/>
        <d v="1899-12-30T07:18:48"/>
        <d v="1899-12-30T00:13:50"/>
        <d v="1899-12-30T05:58:53"/>
        <d v="1899-12-30T22:01:53"/>
        <d v="1899-12-30T07:32:56"/>
        <d v="1899-12-30T18:51:58"/>
        <d v="1899-12-30T12:49:01"/>
        <d v="1899-12-30T06:48:03"/>
        <d v="1899-12-30T06:35:07"/>
        <d v="1899-12-30T00:41:07"/>
        <d v="1899-12-30T04:58:08"/>
        <d v="1899-12-30T04:28:12"/>
        <d v="1899-12-30T00:05:16"/>
        <d v="1899-12-30T18:11:18"/>
        <d v="1899-12-30T10:39:19"/>
        <d v="1899-12-30T18:51:20"/>
        <d v="1899-12-30T19:18:22"/>
        <d v="1899-12-30T08:44:25"/>
        <d v="1899-12-30T15:40:26"/>
        <d v="1899-12-30T21:26:28"/>
        <d v="1899-12-30T15:44:28"/>
        <d v="1899-12-30T05:24:31"/>
        <d v="1899-12-30T15:56:32"/>
        <d v="1899-12-30T18:27:35"/>
        <d v="1899-12-30T23:30:36"/>
        <d v="1899-12-30T07:33:38"/>
        <d v="1899-12-30T01:32:39"/>
        <d v="1899-12-30T16:10:40"/>
        <d v="1899-12-30T19:19:42"/>
        <d v="1899-12-30T23:23:44"/>
        <d v="1899-12-30T02:07:45"/>
        <d v="1899-12-30T01:05:47"/>
        <d v="1899-12-30T07:13:49"/>
        <d v="1899-12-30T06:19:52"/>
        <d v="1899-12-30T12:47:54"/>
        <d v="1899-12-30T15:03:58"/>
        <d v="1899-12-30T11:34:59"/>
        <d v="1899-12-30T08:29:04"/>
        <d v="1899-12-30T01:26:04"/>
        <d v="1899-12-30T14:12:04"/>
        <d v="1899-12-30T22:20:05"/>
        <d v="1899-12-30T14:52:06"/>
        <d v="1899-12-30T10:52:08"/>
        <d v="1899-12-30T04:34:10"/>
        <d v="1899-12-30T19:50:11"/>
        <d v="1899-12-30T20:07:13"/>
        <d v="1899-12-30T18:31:15"/>
        <d v="1899-12-30T07:09:19"/>
        <d v="1899-12-30T01:57:20"/>
        <d v="1899-12-30T08:19:21"/>
        <d v="1899-12-30T15:49:25"/>
        <d v="1899-12-30T17:25:27"/>
        <d v="1899-12-30T16:17:28"/>
        <d v="1899-12-30T17:36:29"/>
        <d v="1899-12-30T19:37:31"/>
        <d v="1899-12-30T05:20:33"/>
        <d v="1899-12-30T05:28:34"/>
        <d v="1899-12-30T14:26:35"/>
        <d v="1899-12-30T15:51:36"/>
        <d v="1899-12-30T16:18:38"/>
        <d v="1899-12-30T21:55:39"/>
        <d v="1899-12-30T06:03:41"/>
        <d v="1899-12-30T06:14:44"/>
        <d v="1899-12-30T05:46:45"/>
        <d v="1899-12-30T03:47:48"/>
        <d v="1899-12-30T10:23:49"/>
        <d v="1899-12-30T02:42:50"/>
        <d v="1899-12-30T08:45:51"/>
        <d v="1899-12-30T16:44:58"/>
        <d v="1899-12-30T19:28:00"/>
        <d v="1899-12-30T05:07:02"/>
        <d v="1899-12-30T01:27:03"/>
        <d v="1899-12-30T22:20:10"/>
        <d v="1899-12-30T20:33:14"/>
        <d v="1899-12-30T12:08:15"/>
        <d v="1899-12-30T19:30:17"/>
        <d v="1899-12-30T01:27:19"/>
        <d v="1899-12-30T20:57:20"/>
        <d v="1899-12-30T02:39:23"/>
        <d v="1899-12-30T17:08:26"/>
        <d v="1899-12-30T15:09:28"/>
        <d v="1899-12-30T05:28:29"/>
        <d v="1899-12-30T22:03:31"/>
        <d v="1899-12-30T14:34:32"/>
        <d v="1899-12-30T12:43:34"/>
        <d v="1899-12-30T10:05:35"/>
        <d v="1899-12-30T02:04:37"/>
        <d v="1899-12-30T20:32:38"/>
        <d v="1899-12-30T17:31:42"/>
        <d v="1899-12-30T00:58:44"/>
        <d v="1899-12-30T05:17:44"/>
        <d v="1899-12-30T17:19:46"/>
        <d v="1899-12-30T23:33:49"/>
        <d v="1899-12-30T16:26:50"/>
        <d v="1899-12-30T17:20:51"/>
        <d v="1899-12-30T21:08:53"/>
        <d v="1899-12-30T13:33:54"/>
        <d v="1899-12-30T15:34:55"/>
        <d v="1899-12-30T15:48:59"/>
        <d v="1899-12-30T10:35:00"/>
        <d v="1899-12-30T04:01:02"/>
        <d v="1899-12-30T01:58:04"/>
        <d v="1899-12-30T21:18:05"/>
        <d v="1899-12-30T12:21:07"/>
        <d v="1899-12-30T23:15:11"/>
        <d v="1899-12-30T21:01:12"/>
        <d v="1899-12-30T05:55:14"/>
        <d v="1899-12-30T20:49:16"/>
        <d v="1899-12-30T10:12:17"/>
        <d v="1899-12-30T13:09:20"/>
        <d v="1899-12-30T04:59:22"/>
        <d v="1899-12-30T19:40:25"/>
        <d v="1899-12-30T02:01:26"/>
        <d v="1899-12-30T13:13:26"/>
        <d v="1899-12-30T11:53:30"/>
        <d v="1899-12-30T07:29:35"/>
        <d v="1899-12-30T10:23:39"/>
        <d v="1899-12-30T21:39:41"/>
        <d v="1899-12-30T18:13:43"/>
        <d v="1899-12-30T00:38:44"/>
        <d v="1899-12-30T03:39:45"/>
        <d v="1899-12-30T15:26:51"/>
        <d v="1899-12-30T16:51:55"/>
        <d v="1899-12-30T05:41:59"/>
        <d v="1899-12-30T05:25:00"/>
        <d v="1899-12-30T07:59:07"/>
        <d v="1899-12-30T17:38:08"/>
        <d v="1899-12-30T13:38:12"/>
        <d v="1899-12-30T07:39:13"/>
        <d v="1899-12-30T03:26:15"/>
        <d v="1899-12-30T23:47:17"/>
        <d v="1899-12-30T13:11:18"/>
        <d v="1899-12-30T09:28:20"/>
        <d v="1899-12-30T23:01:22"/>
        <d v="1899-12-30T03:19:23"/>
        <d v="1899-12-30T20:25:24"/>
        <d v="1899-12-30T16:19:26"/>
        <d v="1899-12-30T16:15:28"/>
        <d v="1899-12-30T02:01:29"/>
        <d v="1899-12-30T03:20:30"/>
        <d v="1899-12-30T11:17:33"/>
        <d v="1899-12-30T17:08:36"/>
        <d v="1899-12-30T17:13:38"/>
        <d v="1899-12-30T14:37:41"/>
        <d v="1899-12-30T21:44:43"/>
        <d v="1899-12-30T02:32:45"/>
        <d v="1899-12-30T06:00:45"/>
        <d v="1899-12-30T04:56:45"/>
        <d v="1899-12-30T16:17:46"/>
        <d v="1899-12-30T22:05:53"/>
        <d v="1899-12-30T14:32:55"/>
        <d v="1899-12-30T14:14:57"/>
        <d v="1899-12-30T03:40:58"/>
        <d v="1899-12-30T06:21:00"/>
        <d v="1899-12-30T22:20:02"/>
        <d v="1899-12-30T23:07:07"/>
        <d v="1899-12-30T01:27:10"/>
        <d v="1899-12-30T17:19:13"/>
        <d v="1899-12-30T03:42:18"/>
        <d v="1899-12-30T00:11:20"/>
        <d v="1899-12-30T23:47:21"/>
        <d v="1899-12-30T21:38:24"/>
        <d v="1899-12-30T17:14:29"/>
        <d v="1899-12-30T19:38:32"/>
        <d v="1899-12-30T03:59:34"/>
        <d v="1899-12-30T16:18:35"/>
        <d v="1899-12-30T13:26:36"/>
        <d v="1899-12-30T04:54:38"/>
        <d v="1899-12-30T18:48:41"/>
        <d v="1899-12-30T17:56:42"/>
        <d v="1899-12-30T05:21:43"/>
        <d v="1899-12-30T04:25:46"/>
        <d v="1899-12-30T06:01:47"/>
        <d v="1899-12-30T08:49:51"/>
        <d v="1899-12-30T15:13:52"/>
        <d v="1899-12-30T16:53:54"/>
        <d v="1899-12-30T20:39:56"/>
        <d v="1899-12-30T20:48:59"/>
        <d v="1899-12-30T03:37:01"/>
        <d v="1899-12-30T13:13:02"/>
        <d v="1899-12-30T19:38:06"/>
        <d v="1899-12-30T14:43:08"/>
        <d v="1899-12-30T05:25:12"/>
        <d v="1899-12-30T19:06:13"/>
        <d v="1899-12-30T02:53:15"/>
        <d v="1899-12-30T20:40:17"/>
        <d v="1899-12-30T11:52:25"/>
        <d v="1899-12-30T14:02:26"/>
        <d v="1899-12-30T00:32:27"/>
        <d v="1899-12-30T09:54:29"/>
        <d v="1899-12-30T22:05:31"/>
        <d v="1899-12-30T06:35:33"/>
        <d v="1899-12-30T17:25:34"/>
        <d v="1899-12-30T17:24:36"/>
        <d v="1899-12-30T07:22:38"/>
        <d v="1899-12-30T05:10:39"/>
        <d v="1899-12-30T13:26:44"/>
        <d v="1899-12-30T14:27:47"/>
        <d v="1899-12-30T19:30:48"/>
        <d v="1899-12-30T06:54:49"/>
        <d v="1899-12-30T04:04:50"/>
        <d v="1899-12-30T15:43:51"/>
        <d v="1899-12-30T06:48:53"/>
        <d v="1899-12-30T15:08:58"/>
        <d v="1899-12-30T06:35:58"/>
        <d v="1899-12-30T21:02:59"/>
        <d v="1899-12-30T15:57:01"/>
        <d v="1899-12-30T01:59:03"/>
        <d v="1899-12-30T06:00:03"/>
        <d v="1899-12-30T07:47:04"/>
        <d v="1899-12-30T17:56:06"/>
        <d v="1899-12-30T18:42:08"/>
        <d v="1899-12-30T08:21:10"/>
        <d v="1899-12-30T02:58:15"/>
        <d v="1899-12-30T22:47:17"/>
        <d v="1899-12-30T13:03:18"/>
        <d v="1899-12-30T04:19:18"/>
        <d v="1899-12-30T08:35:20"/>
        <d v="1899-12-30T01:11:21"/>
        <d v="1899-12-30T19:58:22"/>
        <d v="1899-12-30T15:54:23"/>
        <d v="1899-12-30T17:46:25"/>
        <d v="1899-12-30T20:15:26"/>
        <d v="1899-12-30T02:08:28"/>
        <d v="1899-12-30T22:37:30"/>
        <d v="1899-12-30T02:44:32"/>
        <d v="1899-12-30T05:07:36"/>
        <d v="1899-12-30T06:53:39"/>
        <d v="1899-12-30T19:00:42"/>
        <d v="1899-12-30T17:04:43"/>
        <d v="1899-12-30T01:48:45"/>
        <d v="1899-12-30T22:21:47"/>
        <d v="1899-12-30T00:01:49"/>
        <d v="1899-12-30T20:59:50"/>
        <d v="1899-12-30T16:46:53"/>
        <d v="1899-12-30T22:49:57"/>
        <d v="1899-12-30T20:22:00"/>
        <d v="1899-12-30T06:41:02"/>
        <d v="1899-12-30T21:17:03"/>
        <d v="1899-12-30T10:44:06"/>
        <d v="1899-12-30T16:32:07"/>
        <d v="1899-12-30T03:33:11"/>
        <d v="1899-12-30T06:13:17"/>
        <d v="1899-12-30T11:40:17"/>
        <d v="1899-12-30T01:21:19"/>
        <d v="1899-12-30T04:10:27"/>
        <d v="1899-12-30T11:37:28"/>
        <d v="1899-12-30T09:21:30"/>
        <d v="1899-12-30T06:03:31"/>
        <d v="1899-12-30T09:44:32"/>
        <d v="1899-12-30T20:34:32"/>
        <d v="1899-12-30T11:38:34"/>
        <d v="1899-12-30T23:15:36"/>
        <d v="1899-12-30T00:00:39"/>
        <d v="1899-12-30T02:49:43"/>
        <d v="1899-12-30T10:34:44"/>
        <d v="1899-12-30T11:22:45"/>
        <d v="1899-12-30T18:28:45"/>
        <d v="1899-12-30T02:22:47"/>
        <d v="1899-12-30T15:49:48"/>
        <d v="1899-12-30T13:27:48"/>
        <d v="1899-12-30T09:47:50"/>
        <d v="1899-12-30T01:25:52"/>
        <d v="1899-12-30T01:16:54"/>
        <d v="1899-12-30T21:26:56"/>
        <d v="1899-12-30T02:05:58"/>
        <d v="1899-12-30T23:52:59"/>
        <d v="1899-12-30T05:35:01"/>
        <d v="1899-12-30T11:04:03"/>
        <d v="1899-12-30T08:20:07"/>
        <d v="1899-12-30T10:25:10"/>
        <d v="1899-12-30T15:10:12"/>
        <d v="1899-12-30T23:50:13"/>
        <d v="1899-12-30T22:20:20"/>
        <d v="1899-12-30T23:15:22"/>
        <d v="1899-12-30T16:18:24"/>
        <d v="1899-12-30T08:14:26"/>
        <d v="1899-12-30T09:32:28"/>
        <d v="1899-12-30T02:06:29"/>
        <d v="1899-12-30T21:25:31"/>
        <d v="1899-12-30T21:35:31"/>
        <d v="1899-12-30T18:35:34"/>
        <d v="1899-12-30T05:37:37"/>
        <d v="1899-12-30T00:37:39"/>
        <d v="1899-12-30T16:44:44"/>
        <d v="1899-12-30T22:03:46"/>
        <d v="1899-12-30T18:45:48"/>
        <d v="1899-12-30T12:41:49"/>
        <d v="1899-12-30T05:35:51"/>
        <d v="1899-12-30T01:27:53"/>
        <d v="1899-12-30T23:13:57"/>
        <d v="1899-12-30T21:01:59"/>
        <d v="1899-12-30T09:51:02"/>
        <d v="1899-12-30T23:58:02"/>
        <d v="1899-12-30T10:54:06"/>
        <d v="1899-12-30T23:13:10"/>
        <d v="1899-12-30T20:41:12"/>
        <d v="1899-12-30T11:48:12"/>
        <d v="1899-12-30T04:05:14"/>
        <d v="1899-12-30T22:56:14"/>
        <d v="1899-12-30T08:15:16"/>
        <d v="1899-12-30T22:06:18"/>
        <d v="1899-12-30T17:53:20"/>
        <d v="1899-12-30T01:14:25"/>
        <d v="1899-12-30T05:53:25"/>
        <d v="1899-12-30T20:38:26"/>
        <d v="1899-12-30T00:19:27"/>
        <d v="1899-12-30T01:53:34"/>
        <d v="1899-12-30T02:58:39"/>
        <d v="1899-12-30T10:19:42"/>
        <d v="1899-12-30T14:46:43"/>
        <d v="1899-12-30T02:22:44"/>
        <d v="1899-12-30T07:14:46"/>
        <d v="1899-12-30T11:01:51"/>
        <d v="1899-12-30T06:07:53"/>
        <d v="1899-12-30T22:37:55"/>
        <d v="1899-12-30T19:26:57"/>
        <d v="1899-12-30T08:55:59"/>
        <d v="1899-12-30T07:15:00"/>
        <d v="1899-12-30T05:51:01"/>
        <d v="1899-12-30T11:56:03"/>
        <d v="1899-12-30T04:05:04"/>
        <d v="1899-12-30T11:06:06"/>
        <d v="1899-12-30T05:05:10"/>
        <d v="1899-12-30T06:14:12"/>
        <d v="1899-12-30T21:28:13"/>
        <d v="1899-12-30T15:11:14"/>
        <d v="1899-12-30T06:36:16"/>
        <d v="1899-12-30T02:53:17"/>
        <d v="1899-12-30T00:42:26"/>
        <d v="1899-12-30T21:33:29"/>
        <d v="1899-12-30T04:01:30"/>
        <d v="1899-12-30T14:57:35"/>
        <d v="1899-12-30T22:51:36"/>
        <d v="1899-12-30T02:20:39"/>
        <d v="1899-12-30T18:55:41"/>
        <d v="1899-12-30T17:01:42"/>
        <d v="1899-12-30T18:29:44"/>
        <d v="1899-12-30T00:45:45"/>
        <d v="1899-12-30T11:03:47"/>
        <d v="1899-12-30T21:06:52"/>
        <d v="1899-12-30T19:38:57"/>
        <d v="1899-12-30T20:53:59"/>
        <d v="1899-12-30T12:16:00"/>
        <d v="1899-12-30T06:52:03"/>
        <d v="1899-12-30T01:48:07"/>
        <d v="1899-12-30T01:21:08"/>
        <d v="1899-12-30T14:56:09"/>
        <d v="1899-12-30T19:14:11"/>
        <d v="1899-12-30T14:08:13"/>
        <d v="1899-12-30T23:26:14"/>
        <d v="1899-12-30T04:03:15"/>
        <d v="1899-12-30T03:42:15"/>
        <d v="1899-12-30T20:14:16"/>
        <d v="1899-12-30T17:07:18"/>
        <d v="1899-12-30T21:58:20"/>
        <d v="1899-12-30T13:01:22"/>
        <d v="1899-12-30T00:55:24"/>
        <d v="1899-12-30T09:08:26"/>
        <d v="1899-12-30T04:14:27"/>
        <d v="1899-12-30T03:23:28"/>
        <d v="1899-12-30T21:49:29"/>
        <d v="1899-12-30T00:03:30"/>
        <d v="1899-12-30T00:47:32"/>
        <d v="1899-12-30T20:38:33"/>
        <d v="1899-12-30T15:58:35"/>
        <d v="1899-12-30T08:52:35"/>
        <d v="1899-12-30T12:05:37"/>
        <d v="1899-12-30T06:47:39"/>
        <d v="1899-12-30T21:45:40"/>
        <d v="1899-12-30T15:19:44"/>
        <d v="1899-12-30T16:12:46"/>
        <d v="1899-12-30T02:41:48"/>
        <d v="1899-12-30T10:28:50"/>
        <d v="1899-12-30T03:26:53"/>
        <d v="1899-12-30T19:53:55"/>
        <d v="1899-12-30T09:44:56"/>
        <d v="1899-12-30T19:16:58"/>
        <d v="1899-12-30T19:04:02"/>
        <d v="1899-12-30T10:48:04"/>
        <d v="1899-12-30T00:59:09"/>
        <d v="1899-12-30T18:43:12"/>
        <d v="1899-12-30T18:09:13"/>
        <d v="1899-12-30T20:52:14"/>
        <d v="1899-12-30T15:44:14"/>
        <d v="1899-12-30T03:32:17"/>
        <d v="1899-12-30T17:56:23"/>
        <d v="1899-12-30T10:59:24"/>
        <d v="1899-12-30T05:28:25"/>
        <d v="1899-12-30T00:00:28"/>
        <d v="1899-12-30T08:16:29"/>
        <d v="1899-12-30T16:48:34"/>
        <d v="1899-12-30T11:24:37"/>
        <d v="1899-12-30T22:54:39"/>
        <d v="1899-12-30T20:22:41"/>
        <d v="1899-12-30T04:56:42"/>
        <d v="1899-12-30T06:06:43"/>
        <d v="1899-12-30T23:42:47"/>
        <d v="1899-12-30T17:57:50"/>
        <d v="1899-12-30T19:38:51"/>
        <d v="1899-12-30T13:55:54"/>
        <d v="1899-12-30T02:24:58"/>
        <d v="1899-12-30T01:33:59"/>
        <d v="1899-12-30T04:31:00"/>
        <d v="1899-12-30T21:50:02"/>
        <d v="1899-12-30T01:29:04"/>
        <d v="1899-12-30T00:45:06"/>
        <d v="1899-12-30T11:54:07"/>
        <d v="1899-12-30T16:12:10"/>
        <d v="1899-12-30T02:25:10"/>
        <d v="1899-12-30T05:11:12"/>
        <d v="1899-12-30T10:45:13"/>
        <d v="1899-12-30T18:41:15"/>
        <d v="1899-12-30T14:10:18"/>
        <d v="1899-12-30T10:48:19"/>
        <d v="1899-12-30T13:45:21"/>
        <d v="1899-12-30T14:53:23"/>
        <d v="1899-12-30T09:36:26"/>
        <d v="1899-12-30T05:37:28"/>
        <d v="1899-12-30T12:38:33"/>
        <d v="1899-12-30T19:25:34"/>
        <d v="1899-12-30T11:45:35"/>
        <d v="1899-12-30T00:22:36"/>
        <d v="1899-12-30T17:56:41"/>
        <d v="1899-12-30T11:29:43"/>
        <d v="1899-12-30T01:21:45"/>
        <d v="1899-12-30T23:35:47"/>
        <d v="1899-12-30T05:33:49"/>
        <d v="1899-12-30T11:02:49"/>
        <d v="1899-12-30T00:05:51"/>
        <d v="1899-12-30T09:57:54"/>
        <d v="1899-12-30T05:27:00"/>
        <d v="1899-12-30T15:24:01"/>
        <d v="1899-12-30T14:54:03"/>
        <d v="1899-12-30T04:19:04"/>
        <d v="1899-12-30T18:58:07"/>
        <d v="1899-12-30T19:10:10"/>
        <d v="1899-12-30T09:48:12"/>
        <d v="1899-12-30T23:16:19"/>
        <d v="1899-12-30T08:55:20"/>
        <d v="1899-12-30T03:00:27"/>
        <d v="1899-12-30T03:12:28"/>
        <d v="1899-12-30T00:53:28"/>
        <d v="1899-12-30T02:15:31"/>
        <d v="1899-12-30T04:09:31"/>
        <d v="1899-12-30T22:01:32"/>
        <d v="1899-12-30T15:37:34"/>
        <d v="1899-12-30T21:58:42"/>
        <d v="1899-12-30T12:14:44"/>
        <d v="1899-12-30T02:58:45"/>
        <d v="1899-12-30T20:41:49"/>
        <d v="1899-12-30T07:00:50"/>
        <d v="1899-12-30T12:29:50"/>
        <d v="1899-12-30T07:51:51"/>
        <d v="1899-12-30T03:20:52"/>
        <d v="1899-12-30T02:47:53"/>
        <d v="1899-12-30T14:35:55"/>
        <d v="1899-12-30T02:12:57"/>
        <d v="1899-12-30T22:59:58"/>
        <d v="1899-12-30T05:40:00"/>
        <d v="1899-12-30T05:31:01"/>
        <d v="1899-12-30T12:34:01"/>
        <d v="1899-12-30T01:03:03"/>
        <d v="1899-12-30T06:10:03"/>
        <d v="1899-12-30T11:33:04"/>
        <d v="1899-12-30T19:42:09"/>
        <d v="1899-12-30T06:49:11"/>
        <d v="1899-12-30T22:44:12"/>
        <d v="1899-12-30T04:56:15"/>
        <d v="1899-12-30T17:02:18"/>
        <d v="1899-12-30T14:40:19"/>
        <d v="1899-12-30T02:45:22"/>
        <d v="1899-12-30T02:18:26"/>
        <d v="1899-12-30T07:05:26"/>
        <d v="1899-12-30T19:04:30"/>
        <d v="1899-12-30T18:14:34"/>
        <d v="1899-12-30T20:31:38"/>
        <d v="1899-12-30T05:48:40"/>
        <d v="1899-12-30T10:04:42"/>
        <d v="1899-12-30T05:06:53"/>
        <d v="1899-12-30T19:55:57"/>
        <d v="1899-12-30T21:48:58"/>
        <d v="1899-12-30T19:21:00"/>
        <d v="1899-12-30T09:17:01"/>
        <d v="1899-12-30T17:32:03"/>
        <d v="1899-12-30T16:26:03"/>
        <d v="1899-12-30T03:29:04"/>
        <d v="1899-12-30T21:36:06"/>
        <d v="1899-12-30T23:54:07"/>
        <d v="1899-12-30T03:04:09"/>
        <d v="1899-12-30T07:45:10"/>
        <d v="1899-12-30T05:34:12"/>
        <d v="1899-12-30T05:36:13"/>
        <d v="1899-12-30T19:39:15"/>
        <d v="1899-12-30T08:59:18"/>
        <d v="1899-12-30T19:27:20"/>
        <d v="1899-12-30T17:20:20"/>
        <d v="1899-12-30T09:06:27"/>
        <d v="1899-12-30T16:07:29"/>
        <d v="1899-12-30T04:11:34"/>
        <d v="1899-12-30T11:51:35"/>
        <d v="1899-12-30T03:57:37"/>
        <d v="1899-12-30T17:30:39"/>
        <d v="1899-12-30T11:16:42"/>
        <d v="1899-12-30T16:17:43"/>
        <d v="1899-12-30T11:23:48"/>
        <d v="1899-12-30T06:44:49"/>
        <d v="1899-12-30T21:17:52"/>
        <d v="1899-12-30T04:38:52"/>
        <d v="1899-12-30T18:59:56"/>
        <d v="1899-12-30T16:35:58"/>
        <d v="1899-12-30T13:51:00"/>
        <d v="1899-12-30T19:28:01"/>
        <d v="1899-12-30T06:12:02"/>
        <d v="1899-12-30T01:09:05"/>
        <d v="1899-12-30T17:48:07"/>
        <d v="1899-12-30T13:44:09"/>
        <d v="1899-12-30T00:34:11"/>
        <d v="1899-12-30T00:58:11"/>
        <d v="1899-12-30T07:57:12"/>
        <d v="1899-12-30T22:42:17"/>
        <d v="1899-12-30T04:20:18"/>
        <d v="1899-12-30T13:11:21"/>
        <d v="1899-12-30T01:54:23"/>
        <d v="1899-12-30T04:08:25"/>
        <d v="1899-12-30T09:04:27"/>
        <d v="1899-12-30T12:46:29"/>
        <d v="1899-12-30T19:14:29"/>
        <d v="1899-12-30T04:19:34"/>
        <d v="1899-12-30T23:15:35"/>
        <d v="1899-12-30T13:32:39"/>
        <d v="1899-12-30T16:11:40"/>
        <d v="1899-12-30T05:57:42"/>
        <d v="1899-12-30T07:53:44"/>
        <d v="1899-12-30T17:24:47"/>
        <d v="1899-12-30T13:01:48"/>
        <d v="1899-12-30T19:42:52"/>
        <d v="1899-12-30T05:12:54"/>
        <d v="1899-12-30T02:35:55"/>
        <d v="1899-12-30T12:26:56"/>
        <d v="1899-12-30T16:24:58"/>
        <d v="1899-12-30T06:48:59"/>
        <d v="1899-12-30T00:03:03"/>
        <d v="1899-12-30T14:40:04"/>
        <d v="1899-12-30T07:17:06"/>
        <d v="1899-12-30T15:39:08"/>
        <d v="1899-12-30T02:25:09"/>
        <d v="1899-12-30T01:35:10"/>
        <d v="1899-12-30T06:32:12"/>
        <d v="1899-12-30T06:53:15"/>
        <d v="1899-12-30T21:16:16"/>
        <d v="1899-12-30T02:04:17"/>
        <d v="1899-12-30T18:44:19"/>
        <d v="1899-12-30T06:55:19"/>
        <d v="1899-12-30T06:59:21"/>
        <d v="1899-12-30T08:56:23"/>
        <d v="1899-12-30T10:33:25"/>
        <d v="1899-12-30T23:15:27"/>
        <d v="1899-12-30T13:23:28"/>
        <d v="1899-12-30T20:49:29"/>
        <d v="1899-12-30T17:25:31"/>
        <d v="1899-12-30T00:53:33"/>
        <d v="1899-12-30T18:38:35"/>
        <d v="1899-12-30T13:55:35"/>
        <d v="1899-12-30T23:05:37"/>
        <d v="1899-12-30T07:45:40"/>
        <d v="1899-12-30T09:51:45"/>
        <d v="1899-12-30T05:33:48"/>
        <d v="1899-12-30T07:31:52"/>
        <d v="1899-12-30T19:49:54"/>
        <d v="1899-12-30T17:53:55"/>
        <d v="1899-12-30T08:18:56"/>
        <d v="1899-12-30T18:04:57"/>
        <d v="1899-12-30T09:13:59"/>
        <d v="1899-12-30T02:13:00"/>
        <d v="1899-12-30T00:14:02"/>
        <d v="1899-12-30T10:52:04"/>
        <d v="1899-12-30T20:32:08"/>
        <d v="1899-12-30T21:29:15"/>
        <d v="1899-12-30T16:14:20"/>
        <d v="1899-12-30T00:08:21"/>
        <d v="1899-12-30T02:51:22"/>
        <d v="1899-12-30T08:26:24"/>
        <d v="1899-12-30T15:07:27"/>
        <d v="1899-12-30T11:46:28"/>
        <d v="1899-12-30T16:11:29"/>
        <d v="1899-12-30T18:16:30"/>
        <d v="1899-12-30T09:24:33"/>
        <d v="1899-12-30T02:55:35"/>
        <d v="1899-12-30T02:28:39"/>
        <d v="1899-12-30T02:43:41"/>
        <d v="1899-12-30T19:40:42"/>
        <d v="1899-12-30T00:33:46"/>
        <d v="1899-12-30T10:31:49"/>
        <d v="1899-12-30T10:05:51"/>
        <d v="1899-12-30T02:56:55"/>
        <d v="1899-12-30T10:51:55"/>
        <d v="1899-12-30T19:31:59"/>
        <d v="1899-12-30T17:40:00"/>
        <d v="1899-12-30T11:23:00"/>
        <d v="1899-12-30T12:03:02"/>
        <d v="1899-12-30T06:36:05"/>
        <d v="1899-12-30T12:58:11"/>
        <d v="1899-12-30T01:08:12"/>
        <d v="1899-12-30T15:25:14"/>
        <d v="1899-12-30T19:36:16"/>
        <d v="1899-12-30T16:59:18"/>
        <d v="1899-12-30T21:10:23"/>
        <d v="1899-12-30T19:45:26"/>
        <d v="1899-12-30T05:29:27"/>
        <d v="1899-12-30T23:09:36"/>
        <d v="1899-12-30T02:44:37"/>
        <d v="1899-12-30T04:12:40"/>
        <d v="1899-12-30T10:38:40"/>
        <d v="1899-12-30T08:51:42"/>
        <d v="1899-12-30T14:12:44"/>
        <d v="1899-12-30T12:07:46"/>
        <d v="1899-12-30T16:26:47"/>
        <d v="1899-12-30T21:22:49"/>
        <d v="1899-12-30T04:06:54"/>
        <d v="1899-12-30T12:21:55"/>
        <d v="1899-12-30T11:53:56"/>
        <d v="1899-12-30T02:21:58"/>
        <d v="1899-12-30T03:01:58"/>
        <d v="1899-12-30T10:42:00"/>
        <d v="1899-12-30T04:04:02"/>
        <d v="1899-12-30T10:08:04"/>
        <d v="1899-12-30T02:38:05"/>
        <d v="1899-12-30T18:07:06"/>
        <d v="1899-12-30T04:51:07"/>
        <d v="1899-12-30T15:19:09"/>
        <d v="1899-12-30T14:48:10"/>
        <d v="1899-12-30T05:13:14"/>
        <d v="1899-12-30T21:57:16"/>
        <d v="1899-12-30T00:23:18"/>
        <d v="1899-12-30T02:55:21"/>
        <d v="1899-12-30T04:56:23"/>
        <d v="1899-12-30T20:52:27"/>
        <d v="1899-12-30T13:07:29"/>
        <d v="1899-12-30T03:40:30"/>
        <d v="1899-12-30T05:42:32"/>
        <d v="1899-12-30T02:10:32"/>
        <d v="1899-12-30T05:26:33"/>
        <d v="1899-12-30T20:02:35"/>
        <d v="1899-12-30T07:16:37"/>
        <d v="1899-12-30T04:28:37"/>
        <d v="1899-12-30T21:49:38"/>
        <d v="1899-12-30T10:26:39"/>
        <d v="1899-12-30T00:11:39"/>
        <d v="1899-12-30T04:08:40"/>
        <d v="1899-12-30T09:19:41"/>
        <d v="1899-12-30T10:36:44"/>
        <d v="1899-12-30T16:42:46"/>
        <d v="1899-12-30T19:34:48"/>
        <d v="1899-12-30T03:05:49"/>
        <d v="1899-12-30T06:51:50"/>
        <d v="1899-12-30T20:25:50"/>
        <d v="1899-12-30T20:59:53"/>
        <d v="1899-12-30T02:25:55"/>
        <d v="1899-12-30T22:12:56"/>
        <d v="1899-12-30T14:04:00"/>
        <d v="1899-12-30T10:05:02"/>
        <d v="1899-12-30T08:25:04"/>
        <d v="1899-12-30T03:27:06"/>
        <d v="1899-12-30T01:00:10"/>
        <d v="1899-12-30T18:52:12"/>
        <d v="1899-12-30T09:13:14"/>
        <d v="1899-12-30T11:30:17"/>
        <d v="1899-12-30T01:33:17"/>
        <d v="1899-12-30T08:52:18"/>
        <d v="1899-12-30T01:47:21"/>
        <d v="1899-12-30T05:41:22"/>
        <d v="1899-12-30T14:24:25"/>
        <d v="1899-12-30T03:16:26"/>
        <d v="1899-12-30T08:56:28"/>
        <d v="1899-12-30T00:54:30"/>
        <d v="1899-12-30T23:18:31"/>
        <d v="1899-12-30T14:02:33"/>
        <d v="1899-12-30T21:59:34"/>
        <d v="1899-12-30T16:22:36"/>
        <d v="1899-12-30T07:44:38"/>
        <d v="1899-12-30T10:05:39"/>
        <d v="1899-12-30T18:37:44"/>
        <d v="1899-12-30T17:12:45"/>
        <d v="1899-12-30T22:13:48"/>
        <d v="1899-12-30T22:55:48"/>
        <d v="1899-12-30T13:04:49"/>
        <d v="1899-12-30T06:58:50"/>
        <d v="1899-12-30T23:56:52"/>
        <d v="1899-12-30T00:55:56"/>
        <d v="1899-12-30T12:49:58"/>
        <d v="1899-12-30T21:43:00"/>
        <d v="1899-12-30T14:08:09"/>
        <d v="1899-12-30T19:26:09"/>
        <d v="1899-12-30T20:00:11"/>
        <d v="1899-12-30T20:32:12"/>
        <d v="1899-12-30T14:31:14"/>
        <d v="1899-12-30T01:57:15"/>
        <d v="1899-12-30T03:32:15"/>
        <d v="1899-12-30T20:01:17"/>
        <d v="1899-12-30T10:38:21"/>
        <d v="1899-12-30T00:34:22"/>
        <d v="1899-12-30T15:15:25"/>
        <d v="1899-12-30T05:19:27"/>
        <d v="1899-12-30T23:57:31"/>
        <d v="1899-12-30T04:34:35"/>
        <d v="1899-12-30T09:01:35"/>
        <d v="1899-12-30T23:45:36"/>
        <d v="1899-12-30T21:46:37"/>
        <d v="1899-12-30T05:05:40"/>
        <d v="1899-12-30T14:28:43"/>
        <d v="1899-12-30T04:24:47"/>
        <d v="1899-12-30T07:00:51"/>
        <d v="1899-12-30T19:38:55"/>
        <d v="1899-12-30T11:05:57"/>
        <d v="1899-12-30T16:25:59"/>
        <d v="1899-12-30T07:08:03"/>
        <d v="1899-12-30T18:03:06"/>
        <d v="1899-12-30T09:46:08"/>
        <d v="1899-12-30T16:44:10"/>
        <d v="1899-12-30T19:16:13"/>
        <d v="1899-12-30T07:28:16"/>
        <d v="1899-12-30T16:05:19"/>
        <d v="1899-12-30T16:40:22"/>
        <d v="1899-12-30T09:54:25"/>
        <d v="1899-12-30T05:07:27"/>
        <d v="1899-12-30T15:28:31"/>
        <d v="1899-12-30T12:19:32"/>
        <d v="1899-12-30T19:28:34"/>
        <d v="1899-12-30T12:51:36"/>
        <d v="1899-12-30T06:02:36"/>
        <d v="1899-12-30T07:34:38"/>
        <d v="1899-12-30T10:41:44"/>
        <d v="1899-12-30T15:43:45"/>
        <d v="1899-12-30T07:15:46"/>
        <d v="1899-12-30T10:55:46"/>
        <d v="1899-12-30T05:57:50"/>
        <d v="1899-12-30T07:01:52"/>
        <d v="1899-12-30T15:20:54"/>
        <d v="1899-12-30T23:15:55"/>
        <d v="1899-12-30T18:13:56"/>
        <d v="1899-12-30T20:30:00"/>
        <d v="1899-12-30T14:25:03"/>
        <d v="1899-12-30T07:26:04"/>
        <d v="1899-12-30T12:53:05"/>
        <d v="1899-12-30T15:54:08"/>
        <d v="1899-12-30T22:14:11"/>
        <d v="1899-12-30T18:11:13"/>
        <d v="1899-12-30T00:21:16"/>
        <d v="1899-12-30T23:20:18"/>
        <d v="1899-12-30T04:54:19"/>
        <d v="1899-12-30T11:55:21"/>
        <d v="1899-12-30T15:25:22"/>
        <d v="1899-12-30T12:48:24"/>
        <d v="1899-12-30T00:55:29"/>
        <d v="1899-12-30T01:59:31"/>
        <d v="1899-12-30T18:54:31"/>
        <d v="1899-12-30T17:18:33"/>
        <d v="1899-12-30T00:44:34"/>
        <d v="1899-12-30T23:42:36"/>
        <d v="1899-12-30T22:53:38"/>
        <d v="1899-12-30T18:02:39"/>
        <d v="1899-12-30T23:58:41"/>
        <d v="1899-12-30T16:05:42"/>
        <d v="1899-12-30T07:43:43"/>
        <d v="1899-12-30T13:29:44"/>
        <d v="1899-12-30T21:25:45"/>
        <d v="1899-12-30T06:26:47"/>
        <d v="1899-12-30T12:30:49"/>
        <d v="1899-12-30T04:03:51"/>
        <d v="1899-12-30T18:40:53"/>
        <d v="1899-12-30T18:42:54"/>
        <d v="1899-12-30T04:50:56"/>
        <d v="1899-12-30T22:39:57"/>
        <d v="1899-12-30T17:02:02"/>
        <d v="1899-12-30T12:09:04"/>
        <d v="1899-12-30T17:07:06"/>
        <d v="1899-12-30T23:57:09"/>
        <d v="1899-12-30T02:15:11"/>
        <d v="1899-12-30T16:03:12"/>
        <d v="1899-12-30T17:34:13"/>
        <d v="1899-12-30T12:38:16"/>
        <d v="1899-12-30T02:12:17"/>
        <d v="1899-12-30T00:57:19"/>
        <d v="1899-12-30T21:07:25"/>
        <d v="1899-12-30T18:57:26"/>
        <d v="1899-12-30T17:31:29"/>
        <d v="1899-12-30T13:58:32"/>
        <d v="1899-12-30T16:41:35"/>
        <d v="1899-12-30T05:44:38"/>
        <d v="1899-12-30T13:15:39"/>
        <d v="1899-12-30T20:15:40"/>
        <d v="1899-12-30T15:21:42"/>
        <d v="1899-12-30T07:44:44"/>
        <d v="1899-12-30T04:24:45"/>
        <d v="1899-12-30T03:06:46"/>
        <d v="1899-12-30T08:05:47"/>
        <d v="1899-12-30T05:32:53"/>
        <d v="1899-12-30T07:57:54"/>
        <d v="1899-12-30T14:04:56"/>
        <d v="1899-12-30T16:16:57"/>
        <d v="1899-12-30T04:30:59"/>
        <d v="1899-12-30T07:41:59"/>
        <d v="1899-12-30T21:39:03"/>
        <d v="1899-12-30T01:26:03"/>
        <d v="1899-12-30T14:41:08"/>
        <d v="1899-12-30T23:46:09"/>
        <d v="1899-12-30T08:57:11"/>
        <d v="1899-12-30T19:55:12"/>
        <d v="1899-12-30T14:45:14"/>
        <d v="1899-12-30T16:08:15"/>
        <d v="1899-12-30T13:42:21"/>
        <d v="1899-12-30T20:03:21"/>
        <d v="1899-12-30T00:30:24"/>
        <d v="1899-12-30T05:33:25"/>
        <d v="1899-12-30T11:03:26"/>
        <d v="1899-12-30T07:48:28"/>
        <d v="1899-12-30T18:02:31"/>
        <d v="1899-12-30T11:25:33"/>
        <d v="1899-12-30T17:40:36"/>
        <d v="1899-12-30T17:49:38"/>
        <d v="1899-12-30T09:47:41"/>
        <d v="1899-12-30T01:11:43"/>
        <d v="1899-12-30T14:15:45"/>
        <d v="1899-12-30T19:12:47"/>
        <d v="1899-12-30T20:52:49"/>
        <d v="1899-12-30T14:13:50"/>
        <d v="1899-12-30T06:15:54"/>
        <d v="1899-12-30T07:29:55"/>
        <d v="1899-12-30T06:41:56"/>
        <d v="1899-12-30T16:21:57"/>
        <d v="1899-12-30T17:01:01"/>
        <d v="1899-12-30T13:48:01"/>
        <d v="1899-12-30T05:38:03"/>
        <d v="1899-12-30T22:14:06"/>
        <d v="1899-12-30T22:32:08"/>
        <d v="1899-12-30T01:34:10"/>
        <d v="1899-12-30T07:49:11"/>
        <d v="1899-12-30T12:48:14"/>
        <d v="1899-12-30T11:51:18"/>
        <d v="1899-12-30T21:20:20"/>
        <d v="1899-12-30T00:04:20"/>
        <d v="1899-12-30T07:07:22"/>
        <d v="1899-12-30T12:24:23"/>
        <d v="1899-12-30T07:33:26"/>
        <d v="1899-12-30T20:20:32"/>
        <d v="1899-12-30T15:29:33"/>
        <d v="1899-12-30T23:42:35"/>
        <d v="1899-12-30T05:42:37"/>
        <d v="1899-12-30T13:51:37"/>
        <d v="1899-12-30T05:07:39"/>
        <d v="1899-12-30T05:15:40"/>
        <d v="1899-12-30T08:03:42"/>
        <d v="1899-12-30T19:05:44"/>
        <d v="1899-12-30T06:11:49"/>
        <d v="1899-12-30T01:29:50"/>
        <d v="1899-12-30T10:42:52"/>
        <d v="1899-12-30T14:41:54"/>
        <d v="1899-12-30T18:22:55"/>
        <d v="1899-12-30T21:11:57"/>
        <d v="1899-12-30T13:51:59"/>
        <d v="1899-12-30T22:40:00"/>
        <d v="1899-12-30T12:20:08"/>
        <d v="1899-12-30T13:27:10"/>
        <d v="1899-12-30T04:47:11"/>
        <d v="1899-12-30T17:19:15"/>
        <d v="1899-12-30T13:17:17"/>
        <d v="1899-12-30T06:08:18"/>
        <d v="1899-12-30T13:25:20"/>
        <d v="1899-12-30T12:47:25"/>
        <d v="1899-12-30T16:07:25"/>
        <d v="1899-12-30T04:41:26"/>
        <d v="1899-12-30T06:16:28"/>
        <d v="1899-12-30T08:02:30"/>
        <d v="1899-12-30T03:21:31"/>
        <d v="1899-12-30T10:17:32"/>
        <d v="1899-12-30T09:08:35"/>
        <d v="1899-12-30T17:19:36"/>
        <d v="1899-12-30T19:40:37"/>
        <d v="1899-12-30T03:48:39"/>
        <d v="1899-12-30T00:48:40"/>
        <d v="1899-12-30T00:57:44"/>
        <d v="1899-12-30T10:34:45"/>
        <d v="1899-12-30T07:08:47"/>
        <d v="1899-12-30T23:36:49"/>
        <d v="1899-12-30T23:25:50"/>
        <d v="1899-12-30T21:36:52"/>
        <d v="1899-12-30T20:19:53"/>
        <d v="1899-12-30T03:58:56"/>
        <d v="1899-12-30T17:26:59"/>
        <d v="1899-12-30T12:35:00"/>
        <d v="1899-12-30T09:58:01"/>
        <d v="1899-12-30T18:12:03"/>
        <d v="1899-12-30T19:03:06"/>
        <d v="1899-12-30T12:31:15"/>
        <d v="1899-12-30T14:22:17"/>
        <d v="1899-12-30T04:46:18"/>
        <d v="1899-12-30T16:39:20"/>
        <d v="1899-12-30T05:11:22"/>
        <d v="1899-12-30T04:35:23"/>
        <d v="1899-12-30T00:29:33"/>
        <d v="1899-12-30T11:48:34"/>
        <d v="1899-12-30T06:00:35"/>
        <d v="1899-12-30T00:19:37"/>
        <d v="1899-12-30T16:24:39"/>
        <d v="1899-12-30T14:14:39"/>
        <d v="1899-12-30T12:14:43"/>
        <d v="1899-12-30T02:45:44"/>
        <d v="1899-12-30T04:55:46"/>
        <d v="1899-12-30T21:49:46"/>
        <d v="1899-12-30T20:18:48"/>
        <d v="1899-12-30T08:18:49"/>
        <d v="1899-12-30T17:07:51"/>
        <d v="1899-12-30T18:11:53"/>
        <d v="1899-12-30T20:27:55"/>
        <d v="1899-12-30T18:10:57"/>
        <d v="1899-12-30T19:33:00"/>
        <d v="1899-12-30T07:18:01"/>
        <d v="1899-12-30T12:56:04"/>
        <d v="1899-12-30T13:10:05"/>
        <d v="1899-12-30T19:51:09"/>
        <d v="1899-12-30T18:39:12"/>
        <d v="1899-12-30T14:23:12"/>
        <d v="1899-12-30T22:49:15"/>
        <d v="1899-12-30T11:43:17"/>
        <d v="1899-12-30T13:42:19"/>
        <d v="1899-12-30T00:40:20"/>
        <d v="1899-12-30T06:51:22"/>
        <d v="1899-12-30T18:57:22"/>
        <d v="1899-12-30T19:38:24"/>
        <d v="1899-12-30T20:44:27"/>
        <d v="1899-12-30T08:58:31"/>
        <d v="1899-12-30T03:15:33"/>
        <d v="1899-12-30T00:57:34"/>
        <d v="1899-12-30T21:16:36"/>
        <d v="1899-12-30T23:27:38"/>
        <d v="1899-12-30T14:23:39"/>
        <d v="1899-12-30T04:38:43"/>
        <d v="1899-12-30T14:18:46"/>
        <d v="1899-12-30T14:57:48"/>
        <d v="1899-12-30T11:40:50"/>
        <d v="1899-12-30T16:27:56"/>
        <d v="1899-12-30T17:20:00"/>
        <d v="1899-12-30T17:53:01"/>
        <d v="1899-12-30T11:09:02"/>
        <d v="1899-12-30T18:48:04"/>
        <d v="1899-12-30T22:05:06"/>
        <d v="1899-12-30T12:05:08"/>
        <d v="1899-12-30T00:51:10"/>
        <d v="1899-12-30T10:16:11"/>
        <d v="1899-12-30T23:10:12"/>
        <d v="1899-12-30T15:27:16"/>
        <d v="1899-12-30T19:29:18"/>
        <d v="1899-12-30T08:01:21"/>
        <d v="1899-12-30T00:39:24"/>
        <d v="1899-12-30T06:22:25"/>
        <d v="1899-12-30T14:58:27"/>
        <d v="1899-12-30T05:00:28"/>
        <d v="1899-12-30T23:07:29"/>
        <d v="1899-12-30T19:57:31"/>
        <d v="1899-12-30T02:23:33"/>
        <d v="1899-12-30T05:04:33"/>
        <d v="1899-12-30T19:12:36"/>
        <d v="1899-12-30T07:27:38"/>
        <d v="1899-12-30T07:46:44"/>
        <d v="1899-12-30T18:18:50"/>
        <d v="1899-12-30T18:35:52"/>
        <d v="1899-12-30T04:14:53"/>
        <d v="1899-12-30T19:36:54"/>
        <d v="1899-12-30T13:18:56"/>
        <d v="1899-12-30T12:37:58"/>
        <d v="1899-12-30T02:44:00"/>
        <d v="1899-12-30T12:57:01"/>
        <d v="1899-12-30T02:25:02"/>
        <d v="1899-12-30T15:37:04"/>
        <d v="1899-12-30T20:41:06"/>
        <d v="1899-12-30T03:06:09"/>
        <d v="1899-12-30T22:37:11"/>
        <d v="1899-12-30T12:25:13"/>
        <d v="1899-12-30T19:15:16"/>
        <d v="1899-12-30T07:28:18"/>
        <d v="1899-12-30T14:16:20"/>
        <d v="1899-12-30T17:24:23"/>
        <d v="1899-12-30T01:38:27"/>
        <d v="1899-12-30T17:06:29"/>
        <d v="1899-12-30T05:37:29"/>
        <d v="1899-12-30T14:42:30"/>
        <d v="1899-12-30T23:43:31"/>
        <d v="1899-12-30T22:34:34"/>
        <d v="1899-12-30T16:50:36"/>
        <d v="1899-12-30T23:15:41"/>
        <d v="1899-12-30T16:09:43"/>
        <d v="1899-12-30T23:03:45"/>
        <d v="1899-12-30T12:11:55"/>
        <d v="1899-12-30T18:12:57"/>
        <d v="1899-12-30T10:57:01"/>
        <d v="1899-12-30T00:05:05"/>
        <d v="1899-12-30T19:57:07"/>
        <d v="1899-12-30T14:40:08"/>
        <d v="1899-12-30T04:34:09"/>
        <d v="1899-12-30T02:38:11"/>
        <d v="1899-12-30T04:23:13"/>
        <d v="1899-12-30T05:57:14"/>
        <d v="1899-12-30T16:17:16"/>
        <d v="1899-12-30T21:07:20"/>
        <d v="1899-12-30T06:43:24"/>
        <d v="1899-12-30T13:14:24"/>
        <d v="1899-12-30T01:06:25"/>
        <d v="1899-12-30T03:43:26"/>
        <d v="1899-12-30T07:30:31"/>
        <d v="1899-12-30T00:01:33"/>
        <d v="1899-12-30T04:30:35"/>
        <d v="1899-12-30T08:02:38"/>
        <d v="1899-12-30T14:29:39"/>
        <d v="1899-12-30T23:03:41"/>
        <d v="1899-12-30T13:49:43"/>
        <d v="1899-12-30T03:27:46"/>
        <d v="1899-12-30T14:25:50"/>
        <d v="1899-12-30T03:02:51"/>
        <d v="1899-12-30T04:20:52"/>
        <d v="1899-12-30T13:31:52"/>
        <d v="1899-12-30T03:24:53"/>
        <d v="1899-12-30T00:31:54"/>
        <d v="1899-12-30T22:26:56"/>
        <d v="1899-12-30T15:22:58"/>
        <d v="1899-12-30T00:03:58"/>
        <d v="1899-12-30T04:34:04"/>
        <d v="1899-12-30T22:23:08"/>
        <d v="1899-12-30T16:36:09"/>
        <d v="1899-12-30T21:27:10"/>
        <d v="1899-12-30T19:23:12"/>
        <d v="1899-12-30T23:29:14"/>
        <d v="1899-12-30T19:02:15"/>
        <d v="1899-12-30T01:57:17"/>
        <d v="1899-12-30T09:47:17"/>
        <d v="1899-12-30T18:32:19"/>
        <d v="1899-12-30T19:54:19"/>
        <d v="1899-12-30T07:23:20"/>
        <d v="1899-12-30T10:29:22"/>
        <d v="1899-12-30T00:23:24"/>
        <d v="1899-12-30T20:37:26"/>
        <d v="1899-12-30T06:29:29"/>
        <d v="1899-12-30T07:15:30"/>
        <d v="1899-12-30T12:40:30"/>
        <d v="1899-12-30T14:44:33"/>
        <d v="1899-12-30T23:39:34"/>
        <d v="1899-12-30T14:51:35"/>
        <d v="1899-12-30T01:46:38"/>
        <d v="1899-12-30T10:01:39"/>
        <d v="1899-12-30T17:34:43"/>
        <d v="1899-12-30T07:35:50"/>
        <d v="1899-12-30T13:37:52"/>
        <d v="1899-12-30T10:21:54"/>
        <d v="1899-12-30T21:27:56"/>
        <d v="1899-12-30T23:19:57"/>
        <d v="1899-12-30T07:40:59"/>
        <d v="1899-12-30T11:49:59"/>
        <d v="1899-12-30T03:50:00"/>
        <d v="1899-12-30T11:06:04"/>
        <d v="1899-12-30T05:28:06"/>
        <d v="1899-12-30T06:58:09"/>
        <d v="1899-12-30T22:56:10"/>
        <d v="1899-12-30T19:21:12"/>
        <d v="1899-12-30T02:49:15"/>
        <d v="1899-12-30T22:48:16"/>
        <d v="1899-12-30T04:11:18"/>
        <d v="1899-12-30T01:41:26"/>
        <d v="1899-12-30T18:31:26"/>
        <d v="1899-12-30T17:38:29"/>
        <d v="1899-12-30T22:49:33"/>
        <d v="1899-12-30T15:01:34"/>
        <d v="1899-12-30T05:35:36"/>
        <d v="1899-12-30T06:18:37"/>
        <d v="1899-12-30T01:29:41"/>
        <d v="1899-12-30T05:29:43"/>
        <d v="1899-12-30T08:39:47"/>
        <d v="1899-12-30T20:47:49"/>
        <d v="1899-12-30T02:11:51"/>
        <d v="1899-12-30T16:18:54"/>
        <d v="1899-12-30T23:20:56"/>
        <d v="1899-12-30T05:31:58"/>
        <d v="1899-12-30T22:13:00"/>
        <d v="1899-12-30T08:17:01"/>
        <d v="1899-12-30T22:55:03"/>
        <d v="1899-12-30T21:02:05"/>
        <d v="1899-12-30T23:54:08"/>
        <d v="1899-12-30T12:37:09"/>
        <d v="1899-12-30T09:04:12"/>
        <d v="1899-12-30T00:51:19"/>
        <d v="1899-12-30T11:39:21"/>
        <d v="1899-12-30T00:18:22"/>
        <d v="1899-12-30T22:27:24"/>
        <d v="1899-12-30T04:45:24"/>
        <d v="1899-12-30T15:20:26"/>
        <d v="1899-12-30T12:45:28"/>
        <d v="1899-12-30T11:55:30"/>
        <d v="1899-12-30T11:36:32"/>
        <d v="1899-12-30T12:53:34"/>
        <d v="1899-12-30T12:22:36"/>
        <d v="1899-12-30T19:54:38"/>
        <d v="1899-12-30T02:10:39"/>
        <d v="1899-12-30T19:11:43"/>
        <d v="1899-12-30T16:01:45"/>
        <d v="1899-12-30T07:51:48"/>
        <d v="1899-12-30T00:18:49"/>
        <d v="1899-12-30T00:31:50"/>
        <d v="1899-12-30T16:10:55"/>
        <d v="1899-12-30T05:54:01"/>
        <d v="1899-12-30T06:01:02"/>
        <d v="1899-12-30T23:31:03"/>
        <d v="1899-12-30T00:22:07"/>
        <d v="1899-12-30T23:41:09"/>
        <d v="1899-12-30T13:54:11"/>
        <d v="1899-12-30T02:17:17"/>
        <d v="1899-12-30T21:01:18"/>
        <d v="1899-12-30T04:23:18"/>
        <d v="1899-12-30T09:09:19"/>
        <d v="1899-12-30T06:36:21"/>
        <d v="1899-12-30T00:33:23"/>
        <d v="1899-12-30T23:05:26"/>
        <d v="1899-12-30T17:38:30"/>
        <d v="1899-12-30T02:06:31"/>
        <d v="1899-12-30T07:11:35"/>
        <d v="1899-12-30T02:21:38"/>
        <d v="1899-12-30T15:22:40"/>
        <d v="1899-12-30T02:16:43"/>
        <d v="1899-12-30T22:31:44"/>
        <d v="1899-12-30T06:44:47"/>
        <d v="1899-12-30T15:42:54"/>
        <d v="1899-12-30T13:13:00"/>
        <d v="1899-12-30T08:46:01"/>
        <d v="1899-12-30T21:52:07"/>
        <d v="1899-12-30T14:43:09"/>
        <d v="1899-12-30T05:31:11"/>
        <d v="1899-12-30T00:10:15"/>
        <d v="1899-12-30T01:50:18"/>
        <d v="1899-12-30T18:08:20"/>
        <d v="1899-12-30T20:11:24"/>
        <d v="1899-12-30T04:46:26"/>
        <d v="1899-12-30T22:23:30"/>
        <d v="1899-12-30T17:51:30"/>
        <d v="1899-12-30T09:06:32"/>
        <d v="1899-12-30T01:31:34"/>
        <d v="1899-12-30T11:10:35"/>
        <d v="1899-12-30T14:15:38"/>
        <d v="1899-12-30T07:05:39"/>
        <d v="1899-12-30T16:48:41"/>
        <d v="1899-12-30T04:11:44"/>
        <d v="1899-12-30T15:23:46"/>
        <d v="1899-12-30T18:19:48"/>
        <d v="1899-12-30T04:18:48"/>
        <d v="1899-12-30T10:47:50"/>
        <d v="1899-12-30T05:42:52"/>
        <d v="1899-12-30T12:43:54"/>
        <d v="1899-12-30T10:36:56"/>
        <d v="1899-12-30T10:06:59"/>
        <d v="1899-12-30T09:23:01"/>
        <d v="1899-12-30T12:06:02"/>
        <d v="1899-12-30T09:12:03"/>
        <d v="1899-12-30T05:45:04"/>
        <d v="1899-12-30T03:35:05"/>
        <d v="1899-12-30T22:37:07"/>
        <d v="1899-12-30T02:24:08"/>
        <d v="1899-12-30T04:15:12"/>
        <d v="1899-12-30T14:32:14"/>
        <d v="1899-12-30T07:17:17"/>
        <d v="1899-12-30T14:35:18"/>
        <d v="1899-12-30T22:19:21"/>
        <d v="1899-12-30T04:30:24"/>
        <d v="1899-12-30T21:05:24"/>
        <d v="1899-12-30T20:45:28"/>
        <d v="1899-12-30T04:20:29"/>
        <d v="1899-12-30T02:26:34"/>
        <d v="1899-12-30T05:58:35"/>
        <d v="1899-12-30T01:18:39"/>
        <d v="1899-12-30T17:23:41"/>
        <d v="1899-12-30T23:28:44"/>
        <d v="1899-12-30T18:04:47"/>
        <d v="1899-12-30T14:54:49"/>
        <d v="1899-12-30T06:27:49"/>
        <d v="1899-12-30T03:27:50"/>
        <d v="1899-12-30T13:00:52"/>
        <d v="1899-12-30T08:37:54"/>
        <d v="1899-12-30T01:43:56"/>
        <d v="1899-12-30T04:24:58"/>
        <d v="1899-12-30T03:20:01"/>
        <d v="1899-12-30T08:23:03"/>
        <d v="1899-12-30T15:24:05"/>
        <d v="1899-12-30T10:53:10"/>
        <d v="1899-12-30T02:25:11"/>
        <d v="1899-12-30T14:44:13"/>
        <d v="1899-12-30T01:33:20"/>
        <d v="1899-12-30T05:13:21"/>
        <d v="1899-12-30T19:47:22"/>
        <d v="1899-12-30T04:49:23"/>
        <d v="1899-12-30T18:11:24"/>
        <d v="1899-12-30T05:40:26"/>
        <d v="1899-12-30T06:48:28"/>
        <d v="1899-12-30T21:27:30"/>
        <d v="1899-12-30T08:59:32"/>
        <d v="1899-12-30T12:39:34"/>
        <d v="1899-12-30T15:48:36"/>
        <d v="1899-12-30T18:15:38"/>
        <d v="1899-12-30T17:56:43"/>
        <d v="1899-12-30T05:58:44"/>
        <d v="1899-12-30T08:50:48"/>
        <d v="1899-12-30T20:09:48"/>
        <d v="1899-12-30T20:35:50"/>
        <d v="1899-12-30T17:18:53"/>
        <d v="1899-12-30T18:53:53"/>
        <d v="1899-12-30T09:20:55"/>
        <d v="1899-12-30T22:40:57"/>
        <d v="1899-12-30T04:46:00"/>
        <d v="1899-12-30T20:57:05"/>
        <d v="1899-12-30T03:23:06"/>
        <d v="1899-12-30T05:03:11"/>
        <d v="1899-12-30T18:04:11"/>
        <d v="1899-12-30T15:23:15"/>
        <d v="1899-12-30T02:51:16"/>
        <d v="1899-12-30T08:51:17"/>
        <d v="1899-12-30T15:24:20"/>
        <d v="1899-12-30T09:31:20"/>
        <d v="1899-12-30T00:27:22"/>
        <d v="1899-12-30T21:12:25"/>
        <d v="1899-12-30T19:16:27"/>
        <d v="1899-12-30T08:55:28"/>
        <d v="1899-12-30T08:54:30"/>
        <d v="1899-12-30T12:26:35"/>
        <d v="1899-12-30T22:13:37"/>
        <d v="1899-12-30T17:46:39"/>
        <d v="1899-12-30T21:59:40"/>
        <d v="1899-12-30T04:17:41"/>
        <d v="1899-12-30T10:30:43"/>
        <d v="1899-12-30T11:29:44"/>
        <d v="1899-12-30T14:02:49"/>
        <d v="1899-12-30T09:08:51"/>
        <d v="1899-12-30T11:14:54"/>
        <d v="1899-12-30T00:33:57"/>
        <d v="1899-12-30T16:05:58"/>
        <d v="1899-12-30T17:47:59"/>
        <d v="1899-12-30T08:55:01"/>
        <d v="1899-12-30T07:30:03"/>
        <d v="1899-12-30T18:53:04"/>
        <d v="1899-12-30T18:49:05"/>
        <d v="1899-12-30T05:26:07"/>
        <d v="1899-12-30T21:09:09"/>
        <d v="1899-12-30T18:46:11"/>
        <d v="1899-12-30T05:15:19"/>
        <d v="1899-12-30T22:23:24"/>
        <d v="1899-12-30T05:08:26"/>
        <d v="1899-12-30T18:42:29"/>
        <d v="1899-12-30T10:52:30"/>
        <d v="1899-12-30T23:04:32"/>
        <d v="1899-12-30T19:48:34"/>
        <d v="1899-12-30T19:26:35"/>
        <d v="1899-12-30T06:53:36"/>
        <d v="1899-12-30T15:16:38"/>
        <d v="1899-12-30T15:46:39"/>
        <d v="1899-12-30T02:34:43"/>
        <d v="1899-12-30T12:38:44"/>
        <d v="1899-12-30T11:49:46"/>
        <d v="1899-12-30T19:23:48"/>
        <d v="1899-12-30T14:27:49"/>
        <d v="1899-12-30T12:52:54"/>
        <d v="1899-12-30T22:40:56"/>
        <d v="1899-12-30T14:06:59"/>
        <d v="1899-12-30T16:52:01"/>
        <d v="1899-12-30T06:56:03"/>
        <d v="1899-12-30T01:30:05"/>
        <d v="1899-12-30T09:34:06"/>
        <d v="1899-12-30T08:26:07"/>
        <d v="1899-12-30T07:18:09"/>
        <d v="1899-12-30T03:27:09"/>
        <d v="1899-12-30T04:10:11"/>
        <d v="1899-12-30T15:25:16"/>
        <d v="1899-12-30T17:42:18"/>
        <d v="1899-12-30T10:53:20"/>
        <d v="1899-12-30T20:01:22"/>
        <d v="1899-12-30T00:47:23"/>
        <d v="1899-12-30T04:15:25"/>
        <d v="1899-12-30T05:58:26"/>
        <d v="1899-12-30T19:42:28"/>
        <d v="1899-12-30T21:53:30"/>
        <d v="1899-12-30T22:11:33"/>
        <d v="1899-12-30T15:38:38"/>
        <d v="1899-12-30T01:12:39"/>
        <d v="1899-12-30T11:11:43"/>
        <d v="1899-12-30T18:47:45"/>
        <d v="1899-12-30T01:31:47"/>
        <d v="1899-12-30T09:06:49"/>
        <d v="1899-12-30T00:32:50"/>
        <d v="1899-12-30T01:23:52"/>
        <d v="1899-12-30T14:06:56"/>
        <d v="1899-12-30T11:35:57"/>
        <d v="1899-12-30T15:55:02"/>
        <d v="1899-12-30T10:14:03"/>
        <d v="1899-12-30T01:41:05"/>
        <d v="1899-12-30T22:17:06"/>
        <d v="1899-12-30T19:00:06"/>
        <d v="1899-12-30T23:12:08"/>
        <d v="1899-12-30T22:53:09"/>
        <d v="1899-12-30T12:19:10"/>
        <d v="1899-12-30T13:04:16"/>
        <d v="1899-12-30T03:35:18"/>
        <d v="1899-12-30T12:50:20"/>
        <d v="1899-12-30T06:44:22"/>
        <d v="1899-12-30T19:51:23"/>
        <d v="1899-12-30T00:04:25"/>
        <d v="1899-12-30T13:46:27"/>
        <d v="1899-12-30T23:48:29"/>
        <d v="1899-12-30T21:22:30"/>
        <d v="1899-12-30T18:30:32"/>
        <d v="1899-12-30T16:37:36"/>
        <d v="1899-12-30T11:16:38"/>
        <d v="1899-12-30T03:50:40"/>
        <d v="1899-12-30T10:56:41"/>
        <d v="1899-12-30T17:15:43"/>
        <d v="1899-12-30T10:06:43"/>
        <d v="1899-12-30T04:58:45"/>
        <d v="1899-12-30T17:05:47"/>
        <d v="1899-12-30T10:10:49"/>
        <d v="1899-12-30T22:23:50"/>
        <d v="1899-12-30T16:09:50"/>
        <d v="1899-12-30T23:55:51"/>
        <d v="1899-12-30T00:02:53"/>
        <d v="1899-12-30T09:32:58"/>
        <d v="1899-12-30T09:27:59"/>
        <d v="1899-12-30T15:08:04"/>
        <d v="1899-12-30T11:58:04"/>
        <d v="1899-12-30T06:47:05"/>
        <d v="1899-12-30T02:25:06"/>
        <d v="1899-12-30T00:15:10"/>
        <d v="1899-12-30T03:14:12"/>
        <d v="1899-12-30T05:13:13"/>
        <d v="1899-12-30T06:55:17"/>
        <d v="1899-12-30T21:55:17"/>
        <d v="1899-12-30T05:23:20"/>
        <d v="1899-12-30T09:58:21"/>
        <d v="1899-12-30T21:17:22"/>
        <d v="1899-12-30T05:50:26"/>
        <d v="1899-12-30T19:46:28"/>
        <d v="1899-12-30T15:13:30"/>
        <d v="1899-12-30T00:36:31"/>
        <d v="1899-12-30T02:48:34"/>
        <d v="1899-12-30T08:01:35"/>
        <d v="1899-12-30T06:58:37"/>
        <d v="1899-12-30T15:27:39"/>
        <d v="1899-12-30T07:20:42"/>
        <d v="1899-12-30T16:44:46"/>
        <d v="1899-12-30T18:27:48"/>
        <d v="1899-12-30T08:33:54"/>
        <d v="1899-12-30T12:26:57"/>
        <d v="1899-12-30T23:22:58"/>
        <d v="1899-12-30T17:58:59"/>
        <d v="1899-12-30T01:46:02"/>
        <d v="1899-12-30T22:50:05"/>
        <d v="1899-12-30T15:13:07"/>
        <d v="1899-12-30T22:05:09"/>
        <d v="1899-12-30T12:25:11"/>
        <d v="1899-12-30T19:09:12"/>
        <d v="1899-12-30T04:31:14"/>
        <d v="1899-12-30T23:00:20"/>
        <d v="1899-12-30T14:00:20"/>
        <d v="1899-12-30T01:38:21"/>
        <d v="1899-12-30T17:51:23"/>
        <d v="1899-12-30T22:03:25"/>
        <d v="1899-12-30T05:42:26"/>
        <d v="1899-12-30T19:28:26"/>
        <d v="1899-12-30T05:21:32"/>
        <d v="1899-12-30T08:44:33"/>
        <d v="1899-12-30T01:59:35"/>
        <d v="1899-12-30T09:37:36"/>
        <d v="1899-12-30T21:26:38"/>
        <d v="1899-12-30T01:12:40"/>
        <d v="1899-12-30T12:58:46"/>
        <d v="1899-12-30T17:48:51"/>
        <d v="1899-12-30T05:14:53"/>
        <d v="1899-12-30T06:48:56"/>
        <d v="1899-12-30T02:10:58"/>
        <d v="1899-12-30T20:34:58"/>
        <d v="1899-12-30T05:03:00"/>
        <d v="1899-12-30T15:46:00"/>
        <d v="1899-12-30T23:16:01"/>
        <d v="1899-12-30T19:31:03"/>
        <d v="1899-12-30T19:57:05"/>
        <d v="1899-12-30T10:55:07"/>
        <d v="1899-12-30T10:24:10"/>
        <d v="1899-12-30T07:51:12"/>
        <d v="1899-12-30T18:26:15"/>
        <d v="1899-12-30T05:02:16"/>
        <d v="1899-12-30T05:34:17"/>
        <d v="1899-12-30T19:11:19"/>
        <d v="1899-12-30T04:07:25"/>
        <d v="1899-12-30T08:05:26"/>
        <d v="1899-12-30T16:35:28"/>
        <d v="1899-12-30T00:26:30"/>
        <d v="1899-12-30T15:57:31"/>
        <d v="1899-12-30T22:27:32"/>
        <d v="1899-12-30T09:18:35"/>
        <d v="1899-12-30T04:39:37"/>
        <d v="1899-12-30T03:05:38"/>
        <d v="1899-12-30T11:40:41"/>
        <d v="1899-12-30T04:18:42"/>
        <d v="1899-12-30T23:18:44"/>
        <d v="1899-12-30T15:08:46"/>
        <d v="1899-12-30T07:55:47"/>
        <d v="1899-12-30T06:05:48"/>
        <d v="1899-12-30T04:00:52"/>
        <d v="1899-12-30T07:20:54"/>
        <d v="1899-12-30T01:44:56"/>
        <d v="1899-12-30T01:02:58"/>
        <d v="1899-12-30T05:54:00"/>
        <d v="1899-12-30T08:44:02"/>
        <d v="1899-12-30T11:28:03"/>
        <d v="1899-12-30T12:57:04"/>
        <d v="1899-12-30T04:02:06"/>
        <d v="1899-12-30T17:27:08"/>
        <d v="1899-12-30T14:01:10"/>
        <d v="1899-12-30T13:45:11"/>
        <d v="1899-12-30T03:56:12"/>
        <d v="1899-12-30T17:56:14"/>
        <d v="1899-12-30T01:20:16"/>
        <d v="1899-12-30T20:19:19"/>
        <d v="1899-12-30T22:44:21"/>
        <d v="1899-12-30T12:10:23"/>
        <d v="1899-12-30T04:28:24"/>
        <d v="1899-12-30T13:51:26"/>
        <d v="1899-12-30T10:18:29"/>
        <d v="1899-12-30T04:21:33"/>
        <d v="1899-12-30T01:53:38"/>
        <d v="1899-12-30T04:53:43"/>
        <d v="1899-12-30T22:14:46"/>
        <d v="1899-12-30T15:50:47"/>
        <d v="1899-12-30T16:52:50"/>
        <d v="1899-12-30T13:24:51"/>
        <d v="1899-12-30T08:10:52"/>
        <d v="1899-12-30T09:04:54"/>
        <d v="1899-12-30T08:31:55"/>
        <d v="1899-12-30T10:31:56"/>
        <d v="1899-12-30T15:36:57"/>
        <d v="1899-12-30T02:40:57"/>
        <d v="1899-12-30T15:05:00"/>
        <d v="1899-12-30T12:59:02"/>
        <d v="1899-12-30T11:09:04"/>
        <d v="1899-12-30T18:54:06"/>
        <d v="1899-12-30T02:59:09"/>
        <d v="1899-12-30T15:04:12"/>
        <d v="1899-12-30T07:46:15"/>
        <d v="1899-12-30T20:18:17"/>
        <d v="1899-12-30T00:10:20"/>
        <d v="1899-12-30T05:03:22"/>
        <d v="1899-12-30T20:26:23"/>
        <d v="1899-12-30T18:04:24"/>
        <d v="1899-12-30T07:25:25"/>
        <d v="1899-12-30T17:13:26"/>
        <d v="1899-12-30T22:55:28"/>
        <d v="1899-12-30T15:04:31"/>
        <d v="1899-12-30T01:00:33"/>
        <d v="1899-12-30T02:42:37"/>
        <d v="1899-12-30T09:18:39"/>
        <d v="1899-12-30T20:29:41"/>
        <d v="1899-12-30T21:09:43"/>
        <d v="1899-12-30T02:39:44"/>
        <d v="1899-12-30T16:40:46"/>
        <d v="1899-12-30T07:15:48"/>
        <d v="1899-12-30T06:01:51"/>
        <d v="1899-12-30T11:50:52"/>
        <d v="1899-12-30T23:38:52"/>
        <d v="1899-12-30T11:22:54"/>
        <d v="1899-12-30T08:06:58"/>
        <d v="1899-12-30T02:23:02"/>
        <d v="1899-12-30T11:31:06"/>
        <d v="1899-12-30T14:06:07"/>
        <d v="1899-12-30T17:37:08"/>
        <d v="1899-12-30T02:24:11"/>
        <d v="1899-12-30T07:01:13"/>
        <d v="1899-12-30T03:50:15"/>
        <d v="1899-12-30T18:04:17"/>
        <d v="1899-12-30T18:26:18"/>
        <d v="1899-12-30T22:18:19"/>
        <d v="1899-12-30T19:00:22"/>
        <d v="1899-12-30T11:47:26"/>
        <d v="1899-12-30T10:28:28"/>
        <d v="1899-12-30T11:35:28"/>
        <d v="1899-12-30T02:45:30"/>
        <d v="1899-12-30T04:06:31"/>
        <d v="1899-12-30T04:10:33"/>
        <d v="1899-12-30T08:03:34"/>
        <d v="1899-12-30T12:38:35"/>
        <d v="1899-12-30T02:09:38"/>
        <d v="1899-12-30T02:02:39"/>
        <d v="1899-12-30T22:11:41"/>
        <d v="1899-12-30T04:12:43"/>
        <d v="1899-12-30T13:07:46"/>
        <d v="1899-12-30T21:07:47"/>
        <d v="1899-12-30T19:30:49"/>
        <d v="1899-12-30T03:58:50"/>
        <d v="1899-12-30T04:44:52"/>
        <d v="1899-12-30T10:59:53"/>
        <d v="1899-12-30T14:40:55"/>
        <d v="1899-12-30T04:29:57"/>
        <d v="1899-12-30T22:37:00"/>
        <d v="1899-12-30T04:36:01"/>
        <d v="1899-12-30T21:37:05"/>
        <d v="1899-12-30T17:30:07"/>
        <d v="1899-12-30T21:37:09"/>
        <d v="1899-12-30T00:59:10"/>
        <d v="1899-12-30T19:09:13"/>
        <d v="1899-12-30T17:46:16"/>
        <d v="1899-12-30T18:00:18"/>
        <d v="1899-12-30T12:45:21"/>
        <d v="1899-12-30T09:25:22"/>
        <d v="1899-12-30T17:57:23"/>
        <d v="1899-12-30T14:13:25"/>
        <d v="1899-12-30T20:31:26"/>
        <d v="1899-12-30T08:53:28"/>
        <d v="1899-12-30T22:03:34"/>
        <d v="1899-12-30T17:22:35"/>
        <d v="1899-12-30T01:48:36"/>
        <d v="1899-12-30T16:01:43"/>
        <d v="1899-12-30T08:14:45"/>
        <d v="1899-12-30T18:15:45"/>
        <d v="1899-12-30T18:59:46"/>
        <d v="1899-12-30T10:27:47"/>
        <d v="1899-12-30T23:25:48"/>
        <d v="1899-12-30T06:59:50"/>
        <d v="1899-12-30T12:03:52"/>
        <d v="1899-12-30T22:20:52"/>
        <d v="1899-12-30T13:01:54"/>
        <d v="1899-12-30T16:34:55"/>
        <d v="1899-12-30T00:28:56"/>
        <d v="1899-12-30T22:38:58"/>
        <d v="1899-12-30T22:11:01"/>
        <d v="1899-12-30T18:47:02"/>
        <d v="1899-12-30T09:06:02"/>
        <d v="1899-12-30T02:36:04"/>
        <d v="1899-12-30T15:01:07"/>
        <d v="1899-12-30T14:35:09"/>
        <d v="1899-12-30T23:20:15"/>
        <d v="1899-12-30T03:23:16"/>
        <d v="1899-12-30T15:22:17"/>
        <d v="1899-12-30T16:50:19"/>
        <d v="1899-12-30T08:32:21"/>
        <d v="1899-12-30T07:59:23"/>
        <d v="1899-12-30T23:12:27"/>
        <d v="1899-12-30T09:06:28"/>
        <d v="1899-12-30T22:02:29"/>
        <d v="1899-12-30T05:54:31"/>
        <d v="1899-12-30T09:19:33"/>
        <d v="1899-12-30T09:44:38"/>
        <d v="1899-12-30T18:20:40"/>
        <d v="1899-12-30T04:31:48"/>
        <d v="1899-12-30T23:22:49"/>
        <d v="1899-12-30T20:02:50"/>
        <d v="1899-12-30T14:48:52"/>
        <d v="1899-12-30T06:30:55"/>
        <d v="1899-12-30T12:54:56"/>
        <d v="1899-12-30T03:02:58"/>
        <d v="1899-12-30T21:23:58"/>
        <d v="1899-12-30T22:03:00"/>
        <d v="1899-12-30T20:32:01"/>
        <d v="1899-12-30T01:34:03"/>
        <d v="1899-12-30T16:51:05"/>
        <d v="1899-12-30T13:16:10"/>
        <d v="1899-12-30T18:27:12"/>
        <d v="1899-12-30T18:01:14"/>
        <d v="1899-12-30T14:09:17"/>
        <d v="1899-12-30T23:04:19"/>
        <d v="1899-12-30T00:00:20"/>
        <d v="1899-12-30T03:57:21"/>
        <d v="1899-12-30T00:31:25"/>
        <d v="1899-12-30T14:38:28"/>
        <d v="1899-12-30T11:59:32"/>
        <d v="1899-12-30T14:36:34"/>
        <d v="1899-12-30T16:39:36"/>
        <d v="1899-12-30T22:26:38"/>
        <d v="1899-12-30T17:27:40"/>
        <d v="1899-12-30T22:44:41"/>
        <d v="1899-12-30T07:11:43"/>
        <d v="1899-12-30T03:45:46"/>
        <d v="1899-12-30T19:51:46"/>
        <d v="1899-12-30T16:51:48"/>
        <d v="1899-12-30T15:13:49"/>
        <d v="1899-12-30T22:14:52"/>
        <d v="1899-12-30T11:35:52"/>
        <d v="1899-12-30T22:02:54"/>
        <d v="1899-12-30T09:54:58"/>
        <d v="1899-12-30T03:12:59"/>
        <d v="1899-12-30T14:00:03"/>
        <d v="1899-12-30T23:45:03"/>
        <d v="1899-12-30T05:35:05"/>
        <d v="1899-12-30T08:46:06"/>
        <d v="1899-12-30T12:42:07"/>
        <d v="1899-12-30T23:17:09"/>
        <d v="1899-12-30T15:16:11"/>
        <d v="1899-12-30T03:12:12"/>
        <d v="1899-12-30T17:18:13"/>
        <d v="1899-12-30T06:48:14"/>
        <d v="1899-12-30T05:31:15"/>
        <d v="1899-12-30T07:26:16"/>
        <d v="1899-12-30T19:43:17"/>
        <d v="1899-12-30T16:21:18"/>
        <d v="1899-12-30T11:16:19"/>
        <d v="1899-12-30T08:46:21"/>
        <d v="1899-12-30T05:39:23"/>
        <d v="1899-12-30T04:13:24"/>
        <d v="1899-12-30T08:53:26"/>
        <d v="1899-12-30T12:05:26"/>
        <d v="1899-12-30T03:36:31"/>
        <d v="1899-12-30T08:07:33"/>
        <d v="1899-12-30T07:50:35"/>
        <d v="1899-12-30T07:47:36"/>
        <d v="1899-12-30T05:52:38"/>
        <d v="1899-12-30T10:52:39"/>
        <d v="1899-12-30T17:04:44"/>
        <d v="1899-12-30T00:46:46"/>
        <d v="1899-12-30T19:04:47"/>
        <d v="1899-12-30T01:45:51"/>
        <d v="1899-12-30T19:35:52"/>
        <d v="1899-12-30T05:17:54"/>
        <d v="1899-12-30T16:20:56"/>
        <d v="1899-12-30T14:11:01"/>
        <d v="1899-12-30T08:18:04"/>
        <d v="1899-12-30T19:52:06"/>
        <d v="1899-12-30T05:53:07"/>
        <d v="1899-12-30T18:41:08"/>
        <d v="1899-12-30T14:40:11"/>
        <d v="1899-12-30T07:20:12"/>
        <d v="1899-12-30T22:30:14"/>
        <d v="1899-12-30T03:33:15"/>
        <d v="1899-12-30T05:12:16"/>
        <d v="1899-12-30T20:54:17"/>
        <d v="1899-12-30T06:01:17"/>
        <d v="1899-12-30T07:11:19"/>
        <d v="1899-12-30T17:01:21"/>
        <d v="1899-12-30T10:18:23"/>
        <d v="1899-12-30T11:29:24"/>
        <d v="1899-12-30T07:17:25"/>
        <d v="1899-12-30T17:52:28"/>
        <d v="1899-12-30T15:30:31"/>
        <d v="1899-12-30T16:04:33"/>
        <d v="1899-12-30T23:29:33"/>
        <d v="1899-12-30T15:10:35"/>
        <d v="1899-12-30T19:47:37"/>
        <d v="1899-12-30T02:08:40"/>
        <d v="1899-12-30T12:45:44"/>
        <d v="1899-12-30T05:50:51"/>
        <d v="1899-12-30T00:05:52"/>
        <d v="1899-12-30T10:05:52"/>
        <d v="1899-12-30T13:19:54"/>
        <d v="1899-12-30T16:53:56"/>
        <d v="1899-12-30T07:34:59"/>
        <d v="1899-12-30T09:51:59"/>
        <d v="1899-12-30T17:37:01"/>
        <d v="1899-12-30T02:06:02"/>
        <d v="1899-12-30T12:44:03"/>
        <d v="1899-12-30T21:19:06"/>
        <d v="1899-12-30T07:25:07"/>
        <d v="1899-12-30T22:34:09"/>
        <d v="1899-12-30T03:22:11"/>
        <d v="1899-12-30T03:27:12"/>
        <d v="1899-12-30T02:42:15"/>
        <d v="1899-12-30T09:22:16"/>
        <d v="1899-12-30T18:09:18"/>
        <d v="1899-12-30T08:46:24"/>
        <d v="1899-12-30T19:42:25"/>
        <d v="1899-12-30T05:56:27"/>
        <d v="1899-12-30T15:46:31"/>
        <d v="1899-12-30T09:17:33"/>
        <d v="1899-12-30T21:41:34"/>
        <d v="1899-12-30T20:53:36"/>
        <d v="1899-12-30T07:08:38"/>
        <d v="1899-12-30T16:23:38"/>
        <d v="1899-12-30T20:45:39"/>
        <d v="1899-12-30T09:51:41"/>
        <d v="1899-12-30T22:46:41"/>
        <d v="1899-12-30T20:30:43"/>
        <d v="1899-12-30T15:03:44"/>
        <d v="1899-12-30T00:10:49"/>
        <d v="1899-12-30T19:18:51"/>
        <d v="1899-12-30T16:11:52"/>
        <d v="1899-12-30T23:50:53"/>
        <d v="1899-12-30T14:05:55"/>
        <d v="1899-12-30T18:16:57"/>
        <d v="1899-12-30T06:18:01"/>
        <d v="1899-12-30T02:14:07"/>
        <d v="1899-12-30T22:51:07"/>
        <d v="1899-12-30T19:44:08"/>
        <d v="1899-12-30T09:39:09"/>
        <d v="1899-12-30T10:02:10"/>
        <d v="1899-12-30T18:48:12"/>
        <d v="1899-12-30T12:42:19"/>
        <d v="1899-12-30T21:02:23"/>
        <d v="1899-12-30T07:44:25"/>
        <d v="1899-12-30T06:26:26"/>
        <d v="1899-12-30T10:22:27"/>
        <d v="1899-12-30T15:06:29"/>
        <d v="1899-12-30T17:39:29"/>
        <d v="1899-12-30T02:38:31"/>
        <d v="1899-12-30T06:27:32"/>
        <d v="1899-12-30T10:31:33"/>
        <d v="1899-12-30T04:36:33"/>
        <d v="1899-12-30T16:00:36"/>
        <d v="1899-12-30T12:31:42"/>
        <d v="1899-12-30T22:46:43"/>
        <d v="1899-12-30T10:21:47"/>
        <d v="1899-12-30T21:43:48"/>
        <d v="1899-12-30T14:31:49"/>
        <d v="1899-12-30T23:00:52"/>
        <d v="1899-12-30T01:48:52"/>
        <d v="1899-12-30T21:49:55"/>
        <d v="1899-12-30T23:32:58"/>
        <d v="1899-12-30T05:42:00"/>
        <d v="1899-12-30T11:22:02"/>
        <d v="1899-12-30T08:04:04"/>
        <d v="1899-12-30T06:58:04"/>
        <d v="1899-12-30T08:54:06"/>
        <d v="1899-12-30T01:29:09"/>
        <d v="1899-12-30T01:54:10"/>
        <d v="1899-12-30T22:48:12"/>
        <d v="1899-12-30T09:52:15"/>
        <d v="1899-12-30T09:54:16"/>
        <d v="1899-12-30T20:03:20"/>
        <d v="1899-12-30T11:18:28"/>
        <d v="1899-12-30T09:34:32"/>
        <d v="1899-12-30T06:49:34"/>
        <d v="1899-12-30T02:20:35"/>
        <d v="1899-12-30T15:50:37"/>
        <d v="1899-12-30T01:15:39"/>
        <d v="1899-12-30T03:07:40"/>
        <d v="1899-12-30T18:01:43"/>
        <d v="1899-12-30T16:31:44"/>
        <d v="1899-12-30T11:11:45"/>
        <d v="1899-12-30T05:35:48"/>
        <d v="1899-12-30T20:34:49"/>
        <d v="1899-12-30T17:47:50"/>
        <d v="1899-12-30T16:41:51"/>
        <d v="1899-12-30T14:13:53"/>
        <d v="1899-12-30T09:25:55"/>
        <d v="1899-12-30T09:53:57"/>
        <d v="1899-12-30T01:57:59"/>
        <d v="1899-12-30T19:34:02"/>
        <d v="1899-12-30T14:44:04"/>
        <d v="1899-12-30T05:09:05"/>
        <d v="1899-12-30T23:40:05"/>
        <d v="1899-12-30T05:24:06"/>
        <d v="1899-12-30T14:26:06"/>
        <d v="1899-12-30T05:24:10"/>
        <d v="1899-12-30T15:51:14"/>
        <d v="1899-12-30T07:01:15"/>
        <d v="1899-12-30T08:12:17"/>
        <d v="1899-12-30T11:43:18"/>
        <d v="1899-12-30T07:21:19"/>
        <d v="1899-12-30T01:01:21"/>
        <d v="1899-12-30T18:44:23"/>
        <d v="1899-12-30T12:08:25"/>
        <d v="1899-12-30T19:34:27"/>
        <d v="1899-12-30T14:09:32"/>
        <d v="1899-12-30T11:09:35"/>
        <d v="1899-12-30T09:09:37"/>
        <d v="1899-12-30T12:37:39"/>
        <d v="1899-12-30T00:34:40"/>
        <d v="1899-12-30T06:06:41"/>
        <d v="1899-12-30T14:51:44"/>
        <d v="1899-12-30T11:35:45"/>
        <d v="1899-12-30T17:38:45"/>
        <d v="1899-12-30T01:00:49"/>
        <d v="1899-12-30T00:58:50"/>
        <d v="1899-12-30T16:08:52"/>
        <d v="1899-12-30T15:10:54"/>
        <d v="1899-12-30T14:37:56"/>
        <d v="1899-12-30T04:45:58"/>
        <d v="1899-12-30T00:14:59"/>
        <d v="1899-12-30T14:53:01"/>
        <d v="1899-12-30T04:47:06"/>
        <d v="1899-12-30T02:03:08"/>
        <d v="1899-12-30T17:46:10"/>
        <d v="1899-12-30T06:19:12"/>
        <d v="1899-12-30T21:46:14"/>
        <d v="1899-12-30T22:25:16"/>
        <d v="1899-12-30T12:50:19"/>
        <d v="1899-12-30T18:59:23"/>
        <d v="1899-12-30T23:13:23"/>
        <d v="1899-12-30T20:17:25"/>
        <d v="1899-12-30T16:52:27"/>
        <d v="1899-12-30T22:26:28"/>
        <d v="1899-12-30T16:05:29"/>
        <d v="1899-12-30T19:40:31"/>
        <d v="1899-12-30T01:17:32"/>
        <d v="1899-12-30T09:15:36"/>
        <d v="1899-12-30T10:42:38"/>
        <d v="1899-12-30T09:15:39"/>
        <d v="1899-12-30T06:42:41"/>
        <d v="1899-12-30T08:08:42"/>
        <d v="1899-12-30T03:41:43"/>
        <d v="1899-12-30T12:22:45"/>
        <d v="1899-12-30T01:37:47"/>
        <d v="1899-12-30T08:53:50"/>
        <d v="1899-12-30T20:48:53"/>
        <d v="1899-12-30T01:10:56"/>
        <d v="1899-12-30T11:59:57"/>
        <d v="1899-12-30T21:36:59"/>
        <d v="1899-12-30T16:08:00"/>
        <d v="1899-12-30T19:02:02"/>
        <d v="1899-12-30T09:54:06"/>
        <d v="1899-12-30T22:38:08"/>
        <d v="1899-12-30T11:24:10"/>
        <d v="1899-12-30T14:19:13"/>
        <d v="1899-12-30T11:10:15"/>
        <d v="1899-12-30T20:23:18"/>
        <d v="1899-12-30T15:40:20"/>
        <d v="1899-12-30T02:32:22"/>
        <d v="1899-12-30T08:44:23"/>
        <d v="1899-12-30T22:26:25"/>
        <d v="1899-12-30T22:35:26"/>
        <d v="1899-12-30T12:32:31"/>
        <d v="1899-12-30T14:32:33"/>
        <d v="1899-12-30T15:09:35"/>
        <d v="1899-12-30T01:13:37"/>
        <d v="1899-12-30T17:20:39"/>
        <d v="1899-12-30T02:20:43"/>
        <d v="1899-12-30T07:52:44"/>
        <d v="1899-12-30T18:14:45"/>
        <d v="1899-12-30T19:39:47"/>
        <d v="1899-12-30T21:58:49"/>
        <d v="1899-12-30T10:15:52"/>
        <d v="1899-12-30T21:19:58"/>
        <d v="1899-12-30T15:50:00"/>
        <d v="1899-12-30T15:51:01"/>
        <d v="1899-12-30T02:03:05"/>
        <d v="1899-12-30T07:21:07"/>
        <d v="1899-12-30T15:03:10"/>
        <d v="1899-12-30T13:20:12"/>
        <d v="1899-12-30T07:21:14"/>
        <d v="1899-12-30T07:27:19"/>
        <d v="1899-12-30T10:57:24"/>
        <d v="1899-12-30T14:51:25"/>
        <d v="1899-12-30T21:29:26"/>
        <d v="1899-12-30T09:00:28"/>
        <d v="1899-12-30T16:21:31"/>
        <d v="1899-12-30T01:55:32"/>
        <d v="1899-12-30T09:53:34"/>
        <d v="1899-12-30T02:29:35"/>
        <d v="1899-12-30T11:18:37"/>
        <d v="1899-12-30T09:03:39"/>
        <d v="1899-12-30T12:00:40"/>
        <d v="1899-12-30T15:33:45"/>
        <d v="1899-12-30T22:15:45"/>
        <d v="1899-12-30T14:13:46"/>
        <d v="1899-12-30T17:24:48"/>
        <d v="1899-12-30T11:01:49"/>
        <d v="1899-12-30T16:04:50"/>
        <d v="1899-12-30T15:43:53"/>
        <d v="1899-12-30T20:58:55"/>
        <d v="1899-12-30T05:33:56"/>
        <d v="1899-12-30T13:23:00"/>
        <d v="1899-12-30T06:37:01"/>
        <d v="1899-12-30T17:42:04"/>
        <d v="1899-12-30T16:28:06"/>
        <d v="1899-12-30T15:36:08"/>
        <d v="1899-12-30T21:05:09"/>
        <d v="1899-12-30T22:46:11"/>
        <d v="1899-12-30T13:03:12"/>
        <d v="1899-12-30T09:25:16"/>
        <d v="1899-12-30T22:36:18"/>
        <d v="1899-12-30T01:29:21"/>
        <d v="1899-12-30T06:25:23"/>
        <d v="1899-12-30T10:47:25"/>
        <d v="1899-12-30T22:19:26"/>
        <d v="1899-12-30T16:25:28"/>
        <d v="1899-12-30T05:57:32"/>
        <d v="1899-12-30T15:51:32"/>
        <d v="1899-12-30T07:35:36"/>
        <d v="1899-12-30T02:19:38"/>
        <d v="1899-12-30T13:26:40"/>
        <d v="1899-12-30T23:05:43"/>
        <d v="1899-12-30T09:30:45"/>
        <d v="1899-12-30T11:34:47"/>
        <d v="1899-12-30T20:57:56"/>
        <d v="1899-12-30T16:26:56"/>
        <d v="1899-12-30T05:00:58"/>
        <d v="1899-12-30T16:10:59"/>
        <d v="1899-12-30T07:44:59"/>
        <d v="1899-12-30T02:05:00"/>
        <d v="1899-12-30T04:01:01"/>
        <d v="1899-12-30T23:28:05"/>
        <d v="1899-12-30T03:25:05"/>
        <d v="1899-12-30T03:12:08"/>
        <d v="1899-12-30T11:53:08"/>
        <d v="1899-12-30T09:34:12"/>
        <d v="1899-12-30T12:50:14"/>
        <d v="1899-12-30T15:04:18"/>
        <d v="1899-12-30T00:50:18"/>
        <d v="1899-12-30T18:55:22"/>
        <d v="1899-12-30T04:18:27"/>
        <d v="1899-12-30T22:20:29"/>
        <d v="1899-12-30T09:44:34"/>
        <d v="1899-12-30T05:17:35"/>
        <d v="1899-12-30T11:04:37"/>
        <d v="1899-12-30T02:26:38"/>
        <d v="1899-12-30T23:12:40"/>
        <d v="1899-12-30T16:11:43"/>
        <d v="1899-12-30T02:07:47"/>
        <d v="1899-12-30T03:55:54"/>
        <d v="1899-12-30T18:05:56"/>
        <d v="1899-12-30T13:33:58"/>
        <d v="1899-12-30T23:52:00"/>
        <d v="1899-12-30T13:56:02"/>
        <d v="1899-12-30T13:00:06"/>
        <d v="1899-12-30T08:04:07"/>
        <d v="1899-12-30T11:13:09"/>
        <d v="1899-12-30T07:24:11"/>
        <d v="1899-12-30T15:00:13"/>
        <d v="1899-12-30T18:45:17"/>
        <d v="1899-12-30T15:38:24"/>
        <d v="1899-12-30T12:28:26"/>
        <d v="1899-12-30T11:01:28"/>
        <d v="1899-12-30T04:13:29"/>
        <d v="1899-12-30T19:44:30"/>
        <d v="1899-12-30T21:56:33"/>
        <d v="1899-12-30T13:41:35"/>
        <d v="1899-12-30T20:10:35"/>
        <d v="1899-12-30T02:47:37"/>
        <d v="1899-12-30T21:47:39"/>
        <d v="1899-12-30T18:03:47"/>
        <d v="1899-12-30T14:22:52"/>
        <d v="1899-12-30T15:05:53"/>
        <d v="1899-12-30T11:31:55"/>
        <d v="1899-12-30T19:31:58"/>
        <d v="1899-12-30T16:59:59"/>
        <d v="1899-12-30T21:07:59"/>
        <d v="1899-12-30T16:33:00"/>
        <d v="1899-12-30T07:21:02"/>
        <d v="1899-12-30T15:37:05"/>
        <d v="1899-12-30T04:29:09"/>
        <d v="1899-12-30T08:16:11"/>
        <d v="1899-12-30T15:49:13"/>
        <d v="1899-12-30T12:21:14"/>
        <d v="1899-12-30T01:13:16"/>
        <d v="1899-12-30T16:27:20"/>
        <d v="1899-12-30T10:33:22"/>
        <d v="1899-12-30T21:07:27"/>
        <d v="1899-12-30T04:26:31"/>
        <d v="1899-12-30T20:30:33"/>
        <d v="1899-12-30T18:16:35"/>
        <d v="1899-12-30T08:13:37"/>
        <d v="1899-12-30T10:11:38"/>
        <d v="1899-12-30T23:21:40"/>
        <d v="1899-12-30T03:34:43"/>
        <d v="1899-12-30T16:03:44"/>
        <d v="1899-12-30T04:15:49"/>
        <d v="1899-12-30T20:54:49"/>
        <d v="1899-12-30T02:54:53"/>
        <d v="1899-12-30T18:50:55"/>
        <d v="1899-12-30T15:07:57"/>
        <d v="1899-12-30T10:26:58"/>
        <d v="1899-12-30T12:15:01"/>
        <d v="1899-12-30T06:59:03"/>
        <d v="1899-12-30T01:27:04"/>
        <d v="1899-12-30T22:26:06"/>
        <d v="1899-12-30T04:38:07"/>
        <d v="1899-12-30T06:03:09"/>
        <d v="1899-12-30T11:44:11"/>
        <d v="1899-12-30T00:56:12"/>
        <d v="1899-12-30T11:14:17"/>
        <d v="1899-12-30T23:54:21"/>
        <d v="1899-12-30T02:02:26"/>
        <d v="1899-12-30T05:36:29"/>
        <d v="1899-12-30T15:19:30"/>
        <d v="1899-12-30T14:07:32"/>
        <d v="1899-12-30T03:56:34"/>
        <d v="1899-12-30T05:34:38"/>
        <d v="1899-12-30T03:52:38"/>
        <d v="1899-12-30T00:18:39"/>
        <d v="1899-12-30T03:12:41"/>
        <d v="1899-12-30T11:52:43"/>
        <d v="1899-12-30T01:43:44"/>
        <d v="1899-12-30T20:38:46"/>
        <d v="1899-12-30T13:04:48"/>
        <d v="1899-12-30T16:56:48"/>
        <d v="1899-12-30T22:49:52"/>
        <d v="1899-12-30T17:36:53"/>
        <d v="1899-12-30T19:15:53"/>
        <d v="1899-12-30T19:57:55"/>
        <d v="1899-12-30T09:18:58"/>
        <d v="1899-12-30T15:10:01"/>
        <d v="1899-12-30T04:15:02"/>
        <d v="1899-12-30T05:39:06"/>
        <d v="1899-12-30T13:15:07"/>
        <d v="1899-12-30T13:14:09"/>
        <d v="1899-12-30T14:40:10"/>
        <d v="1899-12-30T05:14:11"/>
        <d v="1899-12-30T22:07:13"/>
        <d v="1899-12-30T06:35:14"/>
        <d v="1899-12-30T12:29:14"/>
        <d v="1899-12-30T13:33:17"/>
        <d v="1899-12-30T03:52:18"/>
        <d v="1899-12-30T10:38:20"/>
        <d v="1899-12-30T01:13:23"/>
        <d v="1899-12-30T03:42:24"/>
        <d v="1899-12-30T20:52:25"/>
        <d v="1899-12-30T13:34:27"/>
        <d v="1899-12-30T22:13:28"/>
        <d v="1899-12-30T09:22:29"/>
        <d v="1899-12-30T03:28:30"/>
        <d v="1899-12-30T20:51:31"/>
        <d v="1899-12-30T14:50:33"/>
        <d v="1899-12-30T17:13:35"/>
        <d v="1899-12-30T12:20:38"/>
        <d v="1899-12-30T21:38:39"/>
        <d v="1899-12-30T05:26:41"/>
        <d v="1899-12-30T08:59:43"/>
        <d v="1899-12-30T07:41:46"/>
        <d v="1899-12-30T11:41:48"/>
        <d v="1899-12-30T07:58:50"/>
        <d v="1899-12-30T00:46:51"/>
        <d v="1899-12-30T07:47:55"/>
        <d v="1899-12-30T04:06:56"/>
        <d v="1899-12-30T11:41:58"/>
        <d v="1899-12-30T04:30:00"/>
        <d v="1899-12-30T03:45:02"/>
        <d v="1899-12-30T19:36:04"/>
        <d v="1899-12-30T08:44:05"/>
        <d v="1899-12-30T16:37:07"/>
        <d v="1899-12-30T06:01:09"/>
        <d v="1899-12-30T11:19:10"/>
        <d v="1899-12-30T14:51:13"/>
        <d v="1899-12-30T19:42:15"/>
        <d v="1899-12-30T21:56:18"/>
        <d v="1899-12-30T23:29:19"/>
        <d v="1899-12-30T02:47:20"/>
        <d v="1899-12-30T02:16:21"/>
        <d v="1899-12-30T07:33:22"/>
        <d v="1899-12-30T00:12:23"/>
        <d v="1899-12-30T23:12:28"/>
        <d v="1899-12-30T14:42:29"/>
        <d v="1899-12-30T18:52:30"/>
        <d v="1899-12-30T00:58:32"/>
        <d v="1899-12-30T00:07:33"/>
        <d v="1899-12-30T23:01:34"/>
        <d v="1899-12-30T01:06:35"/>
        <d v="1899-12-30T23:40:36"/>
        <d v="1899-12-30T22:23:38"/>
        <d v="1899-12-30T07:56:40"/>
        <d v="1899-12-30T06:35:44"/>
        <d v="1899-12-30T17:38:46"/>
        <d v="1899-12-30T09:28:48"/>
        <d v="1899-12-30T02:30:49"/>
        <d v="1899-12-30T08:53:51"/>
        <d v="1899-12-30T09:12:55"/>
        <d v="1899-12-30T12:50:55"/>
        <d v="1899-12-30T12:14:57"/>
        <d v="1899-12-30T07:52:59"/>
        <d v="1899-12-30T06:34:02"/>
        <d v="1899-12-30T23:32:04"/>
        <d v="1899-12-30T04:28:13"/>
        <d v="1899-12-30T01:10:17"/>
        <d v="1899-12-30T18:31:19"/>
        <d v="1899-12-30T13:07:26"/>
        <d v="1899-12-30T15:38:29"/>
        <d v="1899-12-30T19:10:31"/>
        <d v="1899-12-30T18:51:33"/>
        <d v="1899-12-30T22:37:36"/>
        <d v="1899-12-30T23:44:41"/>
        <d v="1899-12-30T13:39:42"/>
        <d v="1899-12-30T09:38:44"/>
        <d v="1899-12-30T20:12:46"/>
        <d v="1899-12-30T07:29:47"/>
        <d v="1899-12-30T17:20:49"/>
        <d v="1899-12-30T06:26:50"/>
        <d v="1899-12-30T18:21:51"/>
        <d v="1899-12-30T06:43:52"/>
        <d v="1899-12-30T19:12:54"/>
        <d v="1899-12-30T00:53:56"/>
        <d v="1899-12-30T07:24:58"/>
        <d v="1899-12-30T14:00:00"/>
        <d v="1899-12-30T01:25:02"/>
        <d v="1899-12-30T12:49:03"/>
        <d v="1899-12-30T11:46:06"/>
        <d v="1899-12-30T22:34:07"/>
        <d v="1899-12-30T19:28:08"/>
        <d v="1899-12-30T21:06:12"/>
        <d v="1899-12-30T07:50:16"/>
        <d v="1899-12-30T22:25:19"/>
        <d v="1899-12-30T14:51:20"/>
        <d v="1899-12-30T15:47:22"/>
        <d v="1899-12-30T15:11:27"/>
        <d v="1899-12-30T20:31:28"/>
        <d v="1899-12-30T15:21:28"/>
        <d v="1899-12-30T17:28:29"/>
        <d v="1899-12-30T18:55:33"/>
        <d v="1899-12-30T13:33:36"/>
        <d v="1899-12-30T06:40:38"/>
        <d v="1899-12-30T04:03:43"/>
        <d v="1899-12-30T12:20:44"/>
        <d v="1899-12-30T11:19:45"/>
        <d v="1899-12-30T00:15:46"/>
        <d v="1899-12-30T01:24:46"/>
        <d v="1899-12-30T22:20:47"/>
        <d v="1899-12-30T07:55:51"/>
        <d v="1899-12-30T18:22:53"/>
        <d v="1899-12-30T06:05:55"/>
        <d v="1899-12-30T06:44:57"/>
        <d v="1899-12-30T05:47:00"/>
        <d v="1899-12-30T01:59:02"/>
        <d v="1899-12-30T00:16:02"/>
        <d v="1899-12-30T07:04:03"/>
        <d v="1899-12-30T22:46:05"/>
        <d v="1899-12-30T07:11:05"/>
        <d v="1899-12-30T08:01:06"/>
        <d v="1899-12-30T17:34:08"/>
        <d v="1899-12-30T11:06:09"/>
        <d v="1899-12-30T21:13:11"/>
        <d v="1899-12-30T08:52:13"/>
        <d v="1899-12-30T01:07:15"/>
        <d v="1899-12-30T14:53:15"/>
        <d v="1899-12-30T19:22:16"/>
        <d v="1899-12-30T15:55:17"/>
        <d v="1899-12-30T04:06:19"/>
        <d v="1899-12-30T03:12:23"/>
        <d v="1899-12-30T22:24:25"/>
        <d v="1899-12-30T10:35:26"/>
        <d v="1899-12-30T07:02:29"/>
        <d v="1899-12-30T15:29:32"/>
        <d v="1899-12-30T22:19:34"/>
        <d v="1899-12-30T20:51:36"/>
        <d v="1899-12-30T08:47:38"/>
        <d v="1899-12-30T08:20:40"/>
        <d v="1899-12-30T20:45:44"/>
        <d v="1899-12-30T00:00:48"/>
        <d v="1899-12-30T23:09:49"/>
        <d v="1899-12-30T11:37:51"/>
        <d v="1899-12-30T03:23:53"/>
        <d v="1899-12-30T23:28:55"/>
        <d v="1899-12-30T08:19:56"/>
        <d v="1899-12-30T14:29:58"/>
        <d v="1899-12-30T21:30:00"/>
        <d v="1899-12-30T18:40:01"/>
        <d v="1899-12-30T09:00:02"/>
        <d v="1899-12-30T11:05:03"/>
        <d v="1899-12-30T04:09:05"/>
        <d v="1899-12-30T08:45:07"/>
        <d v="1899-12-30T19:50:10"/>
        <d v="1899-12-30T09:17:12"/>
        <d v="1899-12-30T00:17:14"/>
        <d v="1899-12-30T06:59:16"/>
        <d v="1899-12-30T22:58:16"/>
        <d v="1899-12-30T11:09:18"/>
        <d v="1899-12-30T00:58:19"/>
        <d v="1899-12-30T08:14:21"/>
        <d v="1899-12-30T10:53:23"/>
        <d v="1899-12-30T17:42:26"/>
        <d v="1899-12-30T09:45:31"/>
        <d v="1899-12-30T19:42:32"/>
        <d v="1899-12-30T01:49:42"/>
        <d v="1899-12-30T05:45:46"/>
        <d v="1899-12-30T20:32:46"/>
        <d v="1899-12-30T11:30:52"/>
        <d v="1899-12-30T19:22:53"/>
        <d v="1899-12-30T07:52:54"/>
        <d v="1899-12-30T13:16:55"/>
        <d v="1899-12-30T18:09:56"/>
        <d v="1899-12-30T21:07:58"/>
        <d v="1899-12-30T18:39:02"/>
        <d v="1899-12-30T07:12:04"/>
        <d v="1899-12-30T20:22:09"/>
        <d v="1899-12-30T18:30:11"/>
        <d v="1899-12-30T00:37:13"/>
        <d v="1899-12-30T11:44:14"/>
        <d v="1899-12-30T11:05:17"/>
        <d v="1899-12-30T06:59:20"/>
        <d v="1899-12-30T18:17:20"/>
        <d v="1899-12-30T02:56:24"/>
        <d v="1899-12-30T00:28:25"/>
        <d v="1899-12-30T09:41:29"/>
        <d v="1899-12-30T04:38:31"/>
        <d v="1899-12-30T05:52:32"/>
        <d v="1899-12-30T06:54:34"/>
        <d v="1899-12-30T06:24:36"/>
        <d v="1899-12-30T15:31:37"/>
        <d v="1899-12-30T04:31:39"/>
        <d v="1899-12-30T01:37:42"/>
        <d v="1899-12-30T01:31:44"/>
        <d v="1899-12-30T14:48:45"/>
        <d v="1899-12-30T01:17:47"/>
        <d v="1899-12-30T20:01:48"/>
        <d v="1899-12-30T04:38:54"/>
        <d v="1899-12-30T19:56:57"/>
        <d v="1899-12-30T05:22:57"/>
        <d v="1899-12-30T00:36:01"/>
        <d v="1899-12-30T11:52:02"/>
        <d v="1899-12-30T08:53:04"/>
        <d v="1899-12-30T17:09:06"/>
        <d v="1899-12-30T23:31:07"/>
        <d v="1899-12-30T20:02:09"/>
        <d v="1899-12-30T09:49:11"/>
        <d v="1899-12-30T03:16:12"/>
        <d v="1899-12-30T18:04:16"/>
        <d v="1899-12-30T01:52:17"/>
        <d v="1899-12-30T02:20:17"/>
        <d v="1899-12-30T08:43:20"/>
        <d v="1899-12-30T05:04:22"/>
        <d v="1899-12-30T15:45:31"/>
        <d v="1899-12-30T12:13:31"/>
        <d v="1899-12-30T22:51:32"/>
        <d v="1899-12-30T07:45:35"/>
        <d v="1899-12-30T13:20:36"/>
        <d v="1899-12-30T18:32:38"/>
        <d v="1899-12-30T12:19:39"/>
        <d v="1899-12-30T10:46:40"/>
        <d v="1899-12-30T18:36:42"/>
        <d v="1899-12-30T17:37:42"/>
        <d v="1899-12-30T09:59:45"/>
        <d v="1899-12-30T22:35:48"/>
        <d v="1899-12-30T15:28:49"/>
        <d v="1899-12-30T17:00:53"/>
        <d v="1899-12-30T20:46:55"/>
        <d v="1899-12-30T00:40:58"/>
        <d v="1899-12-30T04:12:04"/>
        <d v="1899-12-30T23:26:07"/>
        <d v="1899-12-30T10:11:12"/>
        <d v="1899-12-30T04:27:14"/>
        <d v="1899-12-30T02:42:16"/>
        <d v="1899-12-30T06:11:16"/>
        <d v="1899-12-30T19:50:19"/>
        <d v="1899-12-30T13:03:21"/>
        <d v="1899-12-30T02:15:22"/>
        <d v="1899-12-30T04:07:23"/>
        <d v="1899-12-30T11:29:25"/>
        <d v="1899-12-30T11:00:26"/>
        <d v="1899-12-30T08:46:28"/>
        <d v="1899-12-30T21:32:33"/>
        <d v="1899-12-30T16:27:34"/>
        <d v="1899-12-30T12:39:35"/>
        <d v="1899-12-30T04:55:37"/>
        <d v="1899-12-30T19:35:38"/>
        <d v="1899-12-30T18:17:39"/>
        <d v="1899-12-30T17:37:41"/>
        <d v="1899-12-30T01:11:45"/>
        <d v="1899-12-30T03:26:46"/>
        <d v="1899-12-30T21:20:46"/>
        <d v="1899-12-30T11:20:48"/>
        <d v="1899-12-30T02:48:49"/>
        <d v="1899-12-30T00:35:50"/>
        <d v="1899-12-30T14:23:52"/>
        <d v="1899-12-30T04:36:54"/>
        <d v="1899-12-30T02:01:58"/>
        <d v="1899-12-30T19:04:59"/>
        <d v="1899-12-30T03:31:00"/>
        <d v="1899-12-30T03:30:02"/>
        <d v="1899-12-30T11:35:05"/>
        <d v="1899-12-30T07:11:07"/>
        <d v="1899-12-30T05:47:08"/>
        <d v="1899-12-30T00:14:10"/>
        <d v="1899-12-30T09:20:13"/>
        <d v="1899-12-30T09:43:16"/>
        <d v="1899-12-30T23:02:17"/>
        <d v="1899-12-30T21:06:18"/>
        <d v="1899-12-30T02:05:19"/>
        <d v="1899-12-30T07:13:27"/>
        <d v="1899-12-30T10:49:29"/>
        <d v="1899-12-30T08:14:31"/>
        <d v="1899-12-30T04:16:33"/>
        <d v="1899-12-30T17:45:35"/>
        <d v="1899-12-30T14:55:37"/>
        <d v="1899-12-30T21:26:39"/>
        <d v="1899-12-30T18:45:39"/>
        <d v="1899-12-30T03:44:41"/>
        <d v="1899-12-30T17:25:45"/>
        <d v="1899-12-30T03:36:48"/>
        <d v="1899-12-30T06:56:50"/>
        <d v="1899-12-30T00:47:54"/>
        <d v="1899-12-30T19:48:56"/>
        <d v="1899-12-30T16:04:58"/>
        <d v="1899-12-30T11:33:00"/>
        <d v="1899-12-30T10:17:02"/>
        <d v="1899-12-30T07:39:04"/>
        <d v="1899-12-30T13:19:05"/>
        <d v="1899-12-30T07:45:07"/>
        <d v="1899-12-30T13:25:09"/>
        <d v="1899-12-30T20:51:12"/>
        <d v="1899-12-30T15:27:17"/>
        <d v="1899-12-30T14:10:20"/>
        <d v="1899-12-30T22:59:24"/>
        <d v="1899-12-30T06:43:26"/>
        <d v="1899-12-30T07:55:28"/>
        <d v="1899-12-30T18:55:30"/>
        <d v="1899-12-30T20:27:34"/>
        <d v="1899-12-30T02:45:37"/>
        <d v="1899-12-30T10:38:38"/>
        <d v="1899-12-30T01:33:40"/>
        <d v="1899-12-30T06:56:42"/>
        <d v="1899-12-30T20:51:44"/>
        <d v="1899-12-30T06:08:46"/>
        <d v="1899-12-30T11:33:47"/>
        <d v="1899-12-30T19:54:47"/>
        <d v="1899-12-30T19:04:48"/>
        <d v="1899-12-30T11:56:52"/>
        <d v="1899-12-30T17:53:54"/>
        <d v="1899-12-30T17:35:55"/>
        <d v="1899-12-30T04:58:59"/>
        <d v="1899-12-30T08:16:00"/>
        <d v="1899-12-30T15:32:04"/>
        <d v="1899-12-30T06:18:06"/>
        <d v="1899-12-30T13:18:08"/>
        <d v="1899-12-30T01:25:10"/>
        <d v="1899-12-30T07:02:11"/>
        <d v="1899-12-30T01:53:12"/>
        <d v="1899-12-30T23:55:17"/>
        <d v="1899-12-30T07:07:19"/>
        <d v="1899-12-30T19:18:21"/>
        <d v="1899-12-30T07:11:21"/>
        <d v="1899-12-30T15:21:24"/>
        <d v="1899-12-30T05:24:25"/>
        <d v="1899-12-30T06:20:27"/>
        <d v="1899-12-30T15:49:28"/>
        <d v="1899-12-30T10:04:30"/>
        <d v="1899-12-30T09:38:32"/>
        <d v="1899-12-30T16:23:34"/>
        <d v="1899-12-30T17:34:38"/>
        <d v="1899-12-30T09:48:40"/>
        <d v="1899-12-30T07:08:43"/>
        <d v="1899-12-30T02:09:44"/>
        <d v="1899-12-30T11:24:47"/>
        <d v="1899-12-30T03:18:49"/>
        <d v="1899-12-30T19:10:51"/>
        <d v="1899-12-30T16:59:55"/>
        <d v="1899-12-30T02:25:57"/>
        <d v="1899-12-30T17:54:59"/>
        <d v="1899-12-30T04:48:00"/>
        <d v="1899-12-30T23:24:02"/>
        <d v="1899-12-30T12:28:03"/>
        <d v="1899-12-30T12:04:05"/>
        <d v="1899-12-30T07:37:07"/>
        <d v="1899-12-30T10:42:11"/>
        <d v="1899-12-30T18:21:12"/>
        <d v="1899-12-30T00:48:14"/>
        <d v="1899-12-30T08:57:17"/>
        <d v="1899-12-30T12:34:19"/>
        <d v="1899-12-30T16:02:21"/>
        <d v="1899-12-30T18:15:23"/>
        <d v="1899-12-30T10:13:23"/>
        <d v="1899-12-30T02:38:25"/>
        <d v="1899-12-30T22:15:26"/>
        <d v="1899-12-30T05:36:27"/>
        <d v="1899-12-30T01:58:31"/>
        <d v="1899-12-30T20:03:33"/>
        <d v="1899-12-30T05:40:35"/>
        <d v="1899-12-30T11:14:36"/>
        <d v="1899-12-30T16:58:39"/>
        <d v="1899-12-30T19:38:41"/>
        <d v="1899-12-30T10:42:42"/>
        <d v="1899-12-30T07:36:45"/>
        <d v="1899-12-30T22:27:47"/>
        <d v="1899-12-30T05:47:48"/>
        <d v="1899-12-30T11:17:50"/>
        <d v="1899-12-30T11:12:52"/>
        <d v="1899-12-30T07:11:56"/>
        <d v="1899-12-30T09:33:59"/>
        <d v="1899-12-30T08:08:00"/>
        <d v="1899-12-30T16:25:02"/>
        <d v="1899-12-30T15:15:04"/>
        <d v="1899-12-30T14:18:05"/>
        <d v="1899-12-30T10:21:07"/>
        <d v="1899-12-30T07:08:10"/>
        <d v="1899-12-30T08:49:12"/>
        <d v="1899-12-30T04:24:13"/>
        <d v="1899-12-30T23:08:15"/>
        <d v="1899-12-30T03:33:17"/>
        <d v="1899-12-30T06:39:19"/>
        <d v="1899-12-30T17:07:22"/>
        <d v="1899-12-30T23:00:24"/>
        <d v="1899-12-30T09:33:25"/>
        <d v="1899-12-30T06:31:26"/>
        <d v="1899-12-30T01:30:30"/>
        <d v="1899-12-30T12:32:32"/>
        <d v="1899-12-30T11:18:35"/>
        <d v="1899-12-30T13:58:41"/>
        <d v="1899-12-30T19:44:48"/>
        <d v="1899-12-30T23:49:50"/>
        <d v="1899-12-30T05:44:52"/>
        <d v="1899-12-30T13:50:52"/>
        <d v="1899-12-30T13:35:54"/>
        <d v="1899-12-30T02:50:56"/>
        <d v="1899-12-30T14:18:01"/>
        <d v="1899-12-30T14:44:01"/>
        <d v="1899-12-30T12:22:02"/>
        <d v="1899-12-30T07:52:06"/>
        <d v="1899-12-30T01:25:08"/>
        <d v="1899-12-30T18:27:10"/>
        <d v="1899-12-30T19:54:11"/>
        <d v="1899-12-30T06:10:14"/>
        <d v="1899-12-30T08:46:19"/>
        <d v="1899-12-30T08:05:21"/>
        <d v="1899-12-30T22:22:23"/>
        <d v="1899-12-30T08:05:25"/>
        <d v="1899-12-30T17:55:27"/>
        <d v="1899-12-30T21:29:31"/>
        <d v="1899-12-30T10:21:33"/>
        <d v="1899-12-30T21:13:36"/>
        <d v="1899-12-30T12:45:38"/>
        <d v="1899-12-30T12:54:39"/>
        <d v="1899-12-30T02:38:41"/>
        <d v="1899-12-30T21:22:42"/>
        <d v="1899-12-30T15:48:43"/>
        <d v="1899-12-30T21:56:45"/>
        <d v="1899-12-30T01:53:45"/>
        <d v="1899-12-30T08:34:47"/>
        <d v="1899-12-30T20:52:48"/>
        <d v="1899-12-30T02:30:50"/>
        <d v="1899-12-30T06:32:52"/>
        <d v="1899-12-30T16:38:52"/>
        <d v="1899-12-30T12:30:54"/>
        <d v="1899-12-30T13:26:55"/>
        <d v="1899-12-30T03:41:58"/>
        <d v="1899-12-30T16:38:02"/>
        <d v="1899-12-30T14:07:06"/>
        <d v="1899-12-30T21:38:08"/>
        <d v="1899-12-30T00:10:09"/>
        <d v="1899-12-30T14:56:11"/>
        <d v="1899-12-30T20:02:16"/>
        <d v="1899-12-30T12:53:18"/>
        <d v="1899-12-30T07:56:19"/>
        <d v="1899-12-30T21:31:19"/>
        <d v="1899-12-30T13:58:21"/>
        <d v="1899-12-30T13:39:24"/>
        <d v="1899-12-30T02:59:26"/>
        <d v="1899-12-30T23:53:28"/>
        <d v="1899-12-30T21:04:30"/>
        <d v="1899-12-30T08:13:31"/>
        <d v="1899-12-30T16:51:33"/>
        <d v="1899-12-30T19:14:35"/>
        <d v="1899-12-30T13:08:36"/>
        <d v="1899-12-30T08:25:40"/>
        <d v="1899-12-30T03:00:42"/>
        <d v="1899-12-30T17:16:42"/>
        <d v="1899-12-30T05:05:44"/>
        <d v="1899-12-30T22:15:47"/>
        <d v="1899-12-30T17:02:48"/>
        <d v="1899-12-30T00:09:49"/>
        <d v="1899-12-30T13:44:53"/>
        <d v="1899-12-30T15:59:55"/>
        <d v="1899-12-30T21:02:56"/>
        <d v="1899-12-30T18:52:57"/>
        <d v="1899-12-30T09:18:59"/>
        <d v="1899-12-30T08:17:00"/>
        <d v="1899-12-30T14:50:03"/>
        <d v="1899-12-30T16:47:05"/>
        <d v="1899-12-30T12:31:06"/>
        <d v="1899-12-30T12:01:08"/>
        <d v="1899-12-30T00:06:11"/>
        <d v="1899-12-30T15:08:12"/>
        <d v="1899-12-30T18:18:16"/>
        <d v="1899-12-30T17:44:18"/>
        <d v="1899-12-30T15:07:19"/>
        <d v="1899-12-30T13:21:21"/>
        <d v="1899-12-30T02:46:22"/>
        <d v="1899-12-30T15:32:23"/>
        <d v="1899-12-30T14:31:25"/>
        <d v="1899-12-30T21:51:28"/>
        <d v="1899-12-30T01:00:30"/>
        <d v="1899-12-30T04:39:30"/>
        <d v="1899-12-30T23:37:31"/>
        <d v="1899-12-30T06:38:35"/>
        <d v="1899-12-30T11:34:37"/>
        <d v="1899-12-30T07:15:42"/>
        <d v="1899-12-30T00:31:44"/>
        <d v="1899-12-30T20:54:51"/>
        <d v="1899-12-30T00:20:54"/>
        <d v="1899-12-30T12:58:55"/>
        <d v="1899-12-30T09:20:02"/>
        <d v="1899-12-30T05:40:06"/>
        <d v="1899-12-30T12:46:08"/>
        <d v="1899-12-30T19:22:11"/>
        <d v="1899-12-30T22:05:14"/>
        <d v="1899-12-30T02:04:16"/>
        <d v="1899-12-30T16:41:18"/>
        <d v="1899-12-30T17:30:18"/>
        <d v="1899-12-30T00:55:20"/>
        <d v="1899-12-30T05:57:22"/>
        <d v="1899-12-30T03:40:23"/>
        <d v="1899-12-30T01:29:24"/>
        <d v="1899-12-30T14:28:28"/>
        <d v="1899-12-30T15:46:29"/>
        <d v="1899-12-30T01:05:31"/>
        <d v="1899-12-30T06:04:31"/>
        <d v="1899-12-30T17:54:35"/>
        <d v="1899-12-30T07:55:37"/>
        <d v="1899-12-30T15:41:41"/>
        <d v="1899-12-30T21:14:44"/>
        <d v="1899-12-30T07:53:47"/>
        <d v="1899-12-30T15:26:49"/>
        <d v="1899-12-30T05:23:53"/>
        <d v="1899-12-30T01:47:53"/>
        <d v="1899-12-30T04:07:58"/>
        <d v="1899-12-30T04:42:59"/>
        <d v="1899-12-30T10:47:01"/>
        <d v="1899-12-30T08:16:01"/>
        <d v="1899-12-30T07:45:03"/>
        <d v="1899-12-30T19:40:05"/>
        <d v="1899-12-30T12:01:07"/>
        <d v="1899-12-30T13:35:07"/>
        <d v="1899-12-30T23:30:12"/>
        <d v="1899-12-30T15:04:14"/>
        <d v="1899-12-30T12:33:18"/>
        <d v="1899-12-30T11:34:20"/>
        <d v="1899-12-30T10:07:21"/>
        <d v="1899-12-30T18:05:23"/>
        <d v="1899-12-30T19:02:23"/>
        <d v="1899-12-30T03:50:26"/>
        <d v="1899-12-30T08:34:28"/>
        <d v="1899-12-30T22:11:30"/>
        <d v="1899-12-30T03:51:31"/>
        <d v="1899-12-30T11:12:33"/>
        <d v="1899-12-30T05:34:35"/>
        <d v="1899-12-30T17:11:36"/>
        <d v="1899-12-30T15:55:37"/>
        <d v="1899-12-30T01:23:42"/>
        <d v="1899-12-30T11:10:48"/>
        <d v="1899-12-30T15:36:53"/>
        <d v="1899-12-30T19:12:57"/>
        <d v="1899-12-30T08:24:58"/>
        <d v="1899-12-30T04:20:00"/>
        <d v="1899-12-30T00:05:02"/>
        <d v="1899-12-30T00:07:04"/>
        <d v="1899-12-30T17:23:05"/>
        <d v="1899-12-30T07:55:07"/>
        <d v="1899-12-30T21:49:08"/>
        <d v="1899-12-30T05:36:12"/>
        <d v="1899-12-30T16:29:12"/>
        <d v="1899-12-30T09:25:13"/>
        <d v="1899-12-30T01:46:13"/>
        <d v="1899-12-30T08:08:14"/>
        <d v="1899-12-30T04:55:16"/>
        <d v="1899-12-30T16:13:17"/>
        <d v="1899-12-30T12:12:18"/>
        <d v="1899-12-30T00:38:20"/>
        <d v="1899-12-30T19:21:22"/>
        <d v="1899-12-30T01:43:28"/>
        <d v="1899-12-30T04:55:28"/>
        <d v="1899-12-30T03:30:30"/>
        <d v="1899-12-30T10:33:32"/>
        <d v="1899-12-30T06:39:34"/>
        <d v="1899-12-30T18:18:35"/>
        <d v="1899-12-30T18:12:38"/>
        <d v="1899-12-30T23:14:40"/>
        <d v="1899-12-30T15:53:43"/>
        <d v="1899-12-30T02:07:44"/>
        <d v="1899-12-30T06:32:46"/>
        <d v="1899-12-30T15:58:48"/>
        <d v="1899-12-30T19:07:49"/>
        <d v="1899-12-30T17:53:51"/>
        <d v="1899-12-30T09:44:52"/>
        <d v="1899-12-30T13:34:56"/>
        <d v="1899-12-30T15:49:00"/>
        <d v="1899-12-30T02:46:02"/>
        <d v="1899-12-30T04:21:03"/>
        <d v="1899-12-30T14:27:03"/>
        <d v="1899-12-30T12:43:04"/>
        <d v="1899-12-30T07:16:05"/>
        <d v="1899-12-30T04:42:07"/>
        <d v="1899-12-30T16:34:09"/>
        <d v="1899-12-30T11:31:14"/>
        <d v="1899-12-30T00:30:16"/>
        <d v="1899-12-30T15:05:16"/>
        <d v="1899-12-30T06:47:19"/>
        <d v="1899-12-30T15:05:20"/>
        <d v="1899-12-30T23:12:20"/>
        <d v="1899-12-30T12:49:21"/>
        <d v="1899-12-30T08:40:22"/>
        <d v="1899-12-30T22:25:24"/>
        <d v="1899-12-30T20:49:24"/>
        <d v="1899-12-30T01:30:28"/>
        <d v="1899-12-30T08:47:30"/>
        <d v="1899-12-30T07:59:31"/>
        <d v="1899-12-30T22:43:34"/>
        <d v="1899-12-30T01:14:34"/>
        <d v="1899-12-30T02:57:34"/>
        <d v="1899-12-30T18:04:40"/>
        <d v="1899-12-30T22:39:42"/>
        <d v="1899-12-30T06:55:42"/>
        <d v="1899-12-30T03:50:44"/>
        <d v="1899-12-30T19:40:49"/>
        <d v="1899-12-30T13:30:50"/>
        <d v="1899-12-30T20:39:52"/>
        <d v="1899-12-30T06:32:54"/>
        <d v="1899-12-30T02:51:55"/>
        <d v="1899-12-30T20:43:56"/>
        <d v="1899-12-30T02:53:02"/>
        <d v="1899-12-30T10:46:04"/>
        <d v="1899-12-30T13:28:07"/>
        <d v="1899-12-30T05:38:09"/>
        <d v="1899-12-30T21:03:10"/>
        <d v="1899-12-30T19:50:16"/>
        <d v="1899-12-30T10:55:17"/>
        <d v="1899-12-30T22:33:18"/>
        <d v="1899-12-30T20:16:18"/>
        <d v="1899-12-30T07:36:20"/>
        <d v="1899-12-30T09:11:22"/>
        <d v="1899-12-30T20:27:23"/>
        <d v="1899-12-30T22:31:24"/>
        <d v="1899-12-30T03:09:26"/>
        <d v="1899-12-30T06:37:29"/>
        <d v="1899-12-30T22:27:31"/>
        <d v="1899-12-30T10:49:33"/>
        <d v="1899-12-30T21:48:35"/>
        <d v="1899-12-30T14:56:37"/>
        <d v="1899-12-30T13:29:38"/>
        <d v="1899-12-30T18:32:42"/>
        <d v="1899-12-30T09:00:44"/>
        <d v="1899-12-30T03:08:46"/>
        <d v="1899-12-30T22:59:47"/>
        <d v="1899-12-30T11:55:48"/>
        <d v="1899-12-30T20:12:51"/>
        <d v="1899-12-30T20:54:53"/>
        <d v="1899-12-30T04:00:54"/>
        <d v="1899-12-30T13:51:56"/>
        <d v="1899-12-30T15:29:00"/>
        <d v="1899-12-30T06:44:01"/>
        <d v="1899-12-30T03:10:02"/>
        <d v="1899-12-30T10:03:03"/>
        <d v="1899-12-30T17:07:11"/>
        <d v="1899-12-30T05:21:12"/>
        <d v="1899-12-30T08:16:14"/>
        <d v="1899-12-30T02:17:15"/>
        <d v="1899-12-30T03:09:17"/>
        <d v="1899-12-30T05:14:19"/>
        <d v="1899-12-30T17:52:20"/>
        <d v="1899-12-30T17:06:22"/>
        <d v="1899-12-30T07:06:26"/>
        <d v="1899-12-30T09:02:27"/>
        <d v="1899-12-30T06:37:31"/>
        <d v="1899-12-30T02:37:34"/>
        <d v="1899-12-30T02:07:35"/>
        <d v="1899-12-30T01:47:37"/>
        <d v="1899-12-30T15:51:38"/>
        <d v="1899-12-30T03:53:41"/>
        <d v="1899-12-30T01:42:42"/>
        <d v="1899-12-30T01:14:43"/>
        <d v="1899-12-30T07:34:45"/>
        <d v="1899-12-30T00:27:46"/>
        <d v="1899-12-30T11:13:47"/>
        <d v="1899-12-30T18:25:49"/>
        <d v="1899-12-30T21:17:51"/>
        <d v="1899-12-30T07:57:52"/>
        <d v="1899-12-30T08:22:55"/>
        <d v="1899-12-30T09:56:58"/>
        <d v="1899-12-30T19:20:01"/>
        <d v="1899-12-30T16:08:05"/>
        <d v="1899-12-30T17:50:07"/>
        <d v="1899-12-30T22:03:09"/>
        <d v="1899-12-30T08:41:11"/>
        <d v="1899-12-30T15:13:13"/>
        <d v="1899-12-30T09:20:14"/>
        <d v="1899-12-30T23:15:15"/>
        <d v="1899-12-30T20:12:18"/>
        <d v="1899-12-30T00:52:19"/>
        <d v="1899-12-30T04:48:20"/>
        <d v="1899-12-30T00:58:22"/>
        <d v="1899-12-30T23:59:23"/>
        <d v="1899-12-30T11:04:25"/>
        <d v="1899-12-30T17:57:27"/>
        <d v="1899-12-30T19:12:27"/>
        <d v="1899-12-30T15:52:28"/>
        <d v="1899-12-30T16:24:30"/>
        <d v="1899-12-30T13:26:33"/>
        <d v="1899-12-30T11:45:37"/>
        <d v="1899-12-30T07:56:39"/>
        <d v="1899-12-30T04:55:41"/>
        <d v="1899-12-30T21:11:42"/>
        <d v="1899-12-30T18:45:43"/>
        <d v="1899-12-30T00:48:48"/>
        <d v="1899-12-30T05:33:50"/>
        <d v="1899-12-30T14:51:52"/>
        <d v="1899-12-30T21:44:53"/>
        <d v="1899-12-30T23:53:55"/>
        <d v="1899-12-30T22:57:57"/>
        <d v="1899-12-30T00:59:58"/>
        <d v="1899-12-30T13:50:59"/>
        <d v="1899-12-30T18:51:00"/>
        <d v="1899-12-30T08:11:03"/>
        <d v="1899-12-30T19:29:04"/>
        <d v="1899-12-30T14:00:06"/>
        <d v="1899-12-30T14:38:10"/>
        <d v="1899-12-30T06:40:12"/>
        <d v="1899-12-30T21:22:13"/>
        <d v="1899-12-30T01:11:13"/>
        <d v="1899-12-30T13:51:14"/>
        <d v="1899-12-30T10:09:17"/>
        <d v="1899-12-30T04:05:18"/>
        <d v="1899-12-30T07:05:20"/>
        <d v="1899-12-30T03:35:22"/>
        <d v="1899-12-30T10:49:23"/>
        <d v="1899-12-30T15:59:24"/>
        <d v="1899-12-30T00:49:28"/>
        <d v="1899-12-30T21:21:30"/>
        <d v="1899-12-30T15:56:31"/>
        <d v="1899-12-30T10:30:34"/>
        <d v="1899-12-30T12:36:36"/>
        <d v="1899-12-30T20:51:38"/>
        <d v="1899-12-30T02:31:39"/>
        <d v="1899-12-30T16:57:41"/>
        <d v="1899-12-30T23:55:42"/>
        <d v="1899-12-30T08:18:44"/>
        <d v="1899-12-30T01:16:46"/>
        <d v="1899-12-30T10:08:49"/>
        <d v="1899-12-30T21:41:52"/>
        <d v="1899-12-30T04:22:56"/>
        <d v="1899-12-30T15:51:59"/>
        <d v="1899-12-30T02:30:00"/>
        <d v="1899-12-30T08:41:02"/>
        <d v="1899-12-30T14:42:05"/>
        <d v="1899-12-30T14:33:06"/>
        <d v="1899-12-30T20:04:09"/>
        <d v="1899-12-30T15:40:11"/>
        <d v="1899-12-30T19:33:13"/>
        <d v="1899-12-30T22:16:14"/>
        <d v="1899-12-30T10:47:17"/>
        <d v="1899-12-30T05:50:21"/>
        <d v="1899-12-30T07:14:22"/>
        <d v="1899-12-30T04:06:23"/>
        <d v="1899-12-30T21:24:24"/>
        <d v="1899-12-30T12:14:29"/>
        <d v="1899-12-30T22:53:31"/>
        <d v="1899-12-30T02:42:34"/>
        <d v="1899-12-30T17:37:38"/>
        <d v="1899-12-30T23:00:39"/>
        <d v="1899-12-30T07:19:40"/>
        <d v="1899-12-30T05:49:41"/>
        <d v="1899-12-30T20:26:42"/>
        <d v="1899-12-30T01:03:44"/>
        <d v="1899-12-30T15:45:46"/>
        <d v="1899-12-30T00:29:49"/>
        <d v="1899-12-30T23:12:51"/>
        <d v="1899-12-30T09:22:53"/>
        <d v="1899-12-30T10:15:55"/>
        <d v="1899-12-30T07:29:56"/>
        <d v="1899-12-30T12:43:58"/>
        <d v="1899-12-30T20:37:59"/>
        <d v="1899-12-30T18:23:01"/>
        <d v="1899-12-30T15:34:03"/>
        <d v="1899-12-30T04:43:05"/>
        <d v="1899-12-30T07:21:08"/>
        <d v="1899-12-30T14:28:08"/>
        <d v="1899-12-30T07:05:09"/>
        <d v="1899-12-30T07:15:10"/>
        <d v="1899-12-30T13:45:19"/>
        <d v="1899-12-30T17:46:23"/>
        <d v="1899-12-30T23:07:24"/>
        <d v="1899-12-30T14:49:27"/>
        <d v="1899-12-30T15:45:29"/>
        <d v="1899-12-30T02:35:30"/>
        <d v="1899-12-30T12:40:32"/>
        <d v="1899-12-30T19:48:33"/>
        <d v="1899-12-30T08:41:39"/>
        <d v="1899-12-30T04:20:39"/>
        <d v="1899-12-30T04:43:42"/>
        <d v="1899-12-30T07:34:44"/>
        <d v="1899-12-30T19:53:46"/>
        <d v="1899-12-30T10:03:47"/>
        <d v="1899-12-30T03:24:48"/>
        <d v="1899-12-30T23:32:50"/>
        <d v="1899-12-30T14:34:51"/>
        <d v="1899-12-30T03:59:54"/>
        <d v="1899-12-30T12:14:58"/>
        <d v="1899-12-30T17:46:59"/>
        <d v="1899-12-30T12:27:00"/>
        <d v="1899-12-30T11:51:02"/>
        <d v="1899-12-30T15:46:04"/>
        <d v="1899-12-30T06:17:05"/>
        <d v="1899-12-30T12:12:09"/>
        <d v="1899-12-30T04:55:10"/>
        <d v="1899-12-30T23:49:11"/>
        <d v="1899-12-30T00:31:15"/>
        <d v="1899-12-30T06:54:18"/>
        <d v="1899-12-30T06:40:19"/>
        <d v="1899-12-30T07:25:24"/>
        <d v="1899-12-30T23:22:25"/>
        <d v="1899-12-30T12:38:28"/>
        <d v="1899-12-30T16:59:32"/>
        <d v="1899-12-30T21:34:35"/>
        <d v="1899-12-30T02:56:37"/>
        <d v="1899-12-30T16:40:39"/>
        <d v="1899-12-30T08:34:40"/>
        <d v="1899-12-30T13:34:41"/>
        <d v="1899-12-30T14:01:43"/>
        <d v="1899-12-30T01:44:45"/>
        <d v="1899-12-30T02:04:46"/>
        <d v="1899-12-30T12:25:48"/>
        <d v="1899-12-30T18:29:48"/>
        <d v="1899-12-30T19:25:52"/>
        <d v="1899-12-30T15:38:52"/>
        <d v="1899-12-30T21:27:54"/>
        <d v="1899-12-30T08:52:57"/>
        <d v="1899-12-30T21:33:59"/>
        <d v="1899-12-30T18:07:00"/>
        <d v="1899-12-30T19:57:02"/>
        <d v="1899-12-30T04:53:03"/>
        <d v="1899-12-30T13:32:05"/>
        <d v="1899-12-30T07:53:07"/>
        <d v="1899-12-30T03:10:07"/>
        <d v="1899-12-30T16:01:09"/>
        <d v="1899-12-30T21:09:13"/>
        <d v="1899-12-30T13:50:16"/>
        <d v="1899-12-30T21:47:18"/>
        <d v="1899-12-30T19:19:19"/>
        <d v="1899-12-30T15:19:21"/>
        <d v="1899-12-30T00:44:23"/>
        <d v="1899-12-30T02:14:27"/>
        <d v="1899-12-30T22:08:29"/>
        <d v="1899-12-30T00:16:29"/>
        <d v="1899-12-30T11:40:30"/>
        <d v="1899-12-30T01:19:32"/>
        <d v="1899-12-30T19:53:35"/>
        <d v="1899-12-30T21:14:37"/>
        <d v="1899-12-30T09:36:39"/>
        <d v="1899-12-30T10:50:40"/>
        <d v="1899-12-30T10:09:42"/>
        <d v="1899-12-30T13:40:44"/>
        <d v="1899-12-30T06:54:46"/>
        <d v="1899-12-30T09:59:47"/>
        <d v="1899-12-30T14:12:50"/>
        <d v="1899-12-30T14:33:54"/>
        <d v="1899-12-30T10:16:56"/>
        <d v="1899-12-30T20:25:58"/>
        <d v="1899-12-30T10:07:02"/>
        <d v="1899-12-30T18:32:04"/>
        <d v="1899-12-30T14:04:05"/>
        <d v="1899-12-30T06:07:06"/>
        <d v="1899-12-30T14:24:07"/>
        <d v="1899-12-30T01:13:13"/>
        <d v="1899-12-30T06:42:17"/>
        <d v="1899-12-30T17:57:19"/>
        <d v="1899-12-30T14:24:24"/>
        <d v="1899-12-30T21:49:27"/>
        <d v="1899-12-30T17:52:29"/>
        <d v="1899-12-30T09:17:32"/>
        <d v="1899-12-30T00:25:36"/>
        <d v="1899-12-30T08:37:41"/>
        <d v="1899-12-30T17:01:43"/>
        <d v="1899-12-30T02:40:48"/>
        <d v="1899-12-30T05:32:50"/>
        <d v="1899-12-30T01:08:52"/>
        <d v="1899-12-30T14:58:53"/>
        <d v="1899-12-30T04:55:55"/>
        <d v="1899-12-30T12:40:58"/>
        <d v="1899-12-30T09:48:02"/>
        <d v="1899-12-30T05:55:04"/>
        <d v="1899-12-30T18:35:06"/>
        <d v="1899-12-30T20:37:06"/>
        <d v="1899-12-30T11:00:10"/>
        <d v="1899-12-30T15:04:11"/>
        <d v="1899-12-30T09:21:14"/>
        <d v="1899-12-30T20:12:15"/>
        <d v="1899-12-30T13:48:18"/>
        <d v="1899-12-30T01:21:24"/>
        <d v="1899-12-30T07:25:26"/>
        <d v="1899-12-30T14:01:28"/>
        <d v="1899-12-30T10:44:29"/>
        <d v="1899-12-30T05:42:30"/>
        <d v="1899-12-30T12:52:31"/>
        <d v="1899-12-30T11:27:32"/>
        <d v="1899-12-30T08:55:36"/>
        <d v="1899-12-30T11:30:38"/>
        <d v="1899-12-30T08:42:40"/>
        <d v="1899-12-30T16:29:43"/>
        <d v="1899-12-30T23:24:45"/>
        <d v="1899-12-30T02:18:47"/>
        <d v="1899-12-30T02:26:47"/>
        <d v="1899-12-30T11:02:51"/>
        <d v="1899-12-30T16:50:53"/>
        <d v="1899-12-30T15:18:55"/>
        <d v="1899-12-30T19:43:56"/>
        <d v="1899-12-30T08:56:58"/>
        <d v="1899-12-30T01:25:59"/>
        <d v="1899-12-30T10:24:03"/>
        <d v="1899-12-30T12:21:03"/>
        <d v="1899-12-30T10:35:08"/>
        <d v="1899-12-30T05:13:12"/>
        <d v="1899-12-30T03:30:15"/>
        <d v="1899-12-30T20:00:18"/>
        <d v="1899-12-30T21:34:19"/>
        <d v="1899-12-30T19:14:22"/>
        <d v="1899-12-30T20:13:23"/>
        <d v="1899-12-30T20:56:26"/>
        <d v="1899-12-30T18:22:29"/>
        <d v="1899-12-30T21:05:31"/>
        <d v="1899-12-30T11:05:39"/>
        <d v="1899-12-30T20:08:42"/>
        <d v="1899-12-30T06:15:43"/>
        <d v="1899-12-30T01:13:47"/>
        <d v="1899-12-30T05:57:49"/>
        <d v="1899-12-30T22:59:51"/>
        <d v="1899-12-30T17:52:53"/>
        <d v="1899-12-30T22:18:54"/>
        <d v="1899-12-30T02:16:55"/>
        <d v="1899-12-30T19:54:58"/>
        <d v="1899-12-30T15:13:00"/>
        <d v="1899-12-30T11:15:01"/>
        <d v="1899-12-30T08:22:06"/>
        <d v="1899-12-30T09:00:06"/>
        <d v="1899-12-30T14:56:10"/>
        <d v="1899-12-30T07:57:13"/>
        <d v="1899-12-30T05:58:14"/>
        <d v="1899-12-30T07:35:15"/>
        <d v="1899-12-30T05:40:17"/>
        <d v="1899-12-30T14:23:18"/>
        <d v="1899-12-30T02:11:23"/>
        <d v="1899-12-30T04:32:25"/>
        <d v="1899-12-30T21:29:28"/>
        <d v="1899-12-30T14:58:31"/>
        <d v="1899-12-30T18:00:32"/>
        <d v="1899-12-30T00:17:34"/>
        <d v="1899-12-30T17:49:35"/>
        <d v="1899-12-30T22:00:39"/>
        <d v="1899-12-30T05:51:40"/>
        <d v="1899-12-30T21:25:46"/>
        <d v="1899-12-30T12:11:48"/>
        <d v="1899-12-30T16:46:49"/>
        <d v="1899-12-30T21:37:53"/>
        <d v="1899-12-30T02:07:57"/>
        <d v="1899-12-30T17:00:58"/>
        <d v="1899-12-30T17:04:08"/>
        <d v="1899-12-30T23:32:09"/>
        <d v="1899-12-30T16:32:11"/>
        <d v="1899-12-30T01:16:15"/>
        <d v="1899-12-30T09:58:17"/>
        <d v="1899-12-30T09:17:21"/>
        <d v="1899-12-30T09:28:23"/>
        <d v="1899-12-30T18:55:25"/>
        <d v="1899-12-30T20:34:25"/>
        <d v="1899-12-30T10:21:29"/>
        <d v="1899-12-30T08:20:29"/>
        <d v="1899-12-30T12:59:31"/>
        <d v="1899-12-30T16:10:32"/>
        <d v="1899-12-30T23:41:34"/>
        <d v="1899-12-30T15:26:36"/>
        <d v="1899-12-30T20:17:37"/>
        <d v="1899-12-30T23:56:38"/>
        <d v="1899-12-30T02:10:41"/>
        <d v="1899-12-30T00:58:45"/>
        <d v="1899-12-30T03:48:47"/>
        <d v="1899-12-30T12:49:51"/>
        <d v="1899-12-30T12:03:53"/>
        <d v="1899-12-30T19:57:57"/>
        <d v="1899-12-30T18:18:58"/>
        <d v="1899-12-30T18:27:01"/>
        <d v="1899-12-30T21:19:02"/>
        <d v="1899-12-30T13:32:03"/>
        <d v="1899-12-30T11:16:05"/>
        <d v="1899-12-30T19:00:09"/>
        <d v="1899-12-30T02:58:13"/>
        <d v="1899-12-30T23:10:15"/>
        <d v="1899-12-30T13:23:19"/>
        <d v="1899-12-30T20:25:20"/>
        <d v="1899-12-30T17:59:21"/>
        <d v="1899-12-30T02:10:23"/>
        <d v="1899-12-30T06:14:26"/>
        <d v="1899-12-30T08:20:28"/>
        <d v="1899-12-30T20:28:30"/>
        <d v="1899-12-30T00:05:32"/>
        <d v="1899-12-30T10:58:33"/>
        <d v="1899-12-30T23:29:34"/>
        <d v="1899-12-30T11:59:36"/>
        <d v="1899-12-30T19:06:37"/>
        <d v="1899-12-30T02:35:41"/>
        <d v="1899-12-30T09:17:43"/>
        <d v="1899-12-30T01:12:45"/>
        <d v="1899-12-30T06:00:46"/>
        <d v="1899-12-30T01:39:46"/>
        <d v="1899-12-30T17:34:50"/>
        <d v="1899-12-30T16:21:51"/>
        <d v="1899-12-30T13:13:53"/>
        <d v="1899-12-30T13:12:54"/>
        <d v="1899-12-30T00:06:55"/>
        <d v="1899-12-30T14:14:56"/>
        <d v="1899-12-30T12:13:58"/>
        <d v="1899-12-30T17:09:00"/>
        <d v="1899-12-30T11:13:03"/>
        <d v="1899-12-30T01:45:05"/>
        <d v="1899-12-30T08:43:07"/>
        <d v="1899-12-30T02:56:09"/>
        <d v="1899-12-30T09:44:10"/>
        <d v="1899-12-30T07:25:12"/>
        <d v="1899-12-30T13:37:15"/>
        <d v="1899-12-30T20:30:18"/>
        <d v="1899-12-30T21:52:22"/>
        <d v="1899-12-30T11:59:23"/>
        <d v="1899-12-30T18:26:27"/>
        <d v="1899-12-30T14:39:29"/>
        <d v="1899-12-30T19:13:30"/>
        <d v="1899-12-30T20:24:31"/>
        <d v="1899-12-30T17:02:34"/>
        <d v="1899-12-30T07:51:34"/>
        <d v="1899-12-30T01:26:36"/>
        <d v="1899-12-30T10:35:38"/>
        <d v="1899-12-30T14:52:39"/>
        <d v="1899-12-30T14:15:44"/>
        <d v="1899-12-30T08:52:46"/>
        <d v="1899-12-30T04:55:48"/>
        <d v="1899-12-30T12:52:50"/>
        <d v="1899-12-30T15:41:54"/>
        <d v="1899-12-30T04:09:57"/>
        <d v="1899-12-30T06:02:58"/>
        <d v="1899-12-30T21:47:00"/>
        <d v="1899-12-30T21:26:02"/>
        <d v="1899-12-30T10:35:05"/>
        <d v="1899-12-30T23:20:07"/>
        <d v="1899-12-30T23:13:08"/>
        <d v="1899-12-30T10:54:09"/>
        <d v="1899-12-30T09:33:13"/>
        <d v="1899-12-30T01:24:16"/>
        <d v="1899-12-30T11:23:18"/>
        <d v="1899-12-30T08:40:21"/>
        <d v="1899-12-30T08:37:22"/>
        <d v="1899-12-30T00:07:24"/>
        <d v="1899-12-30T14:44:26"/>
        <d v="1899-12-30T13:24:28"/>
        <d v="1899-12-30T22:58:30"/>
        <d v="1899-12-30T20:23:31"/>
        <d v="1899-12-30T07:47:34"/>
        <d v="1899-12-30T22:51:35"/>
        <d v="1899-12-30T17:05:37"/>
        <d v="1899-12-30T13:45:39"/>
        <d v="1899-12-30T13:25:40"/>
        <d v="1899-12-30T08:43:42"/>
        <d v="1899-12-30T15:18:45"/>
        <d v="1899-12-30T04:17:47"/>
        <d v="1899-12-30T19:54:50"/>
        <d v="1899-12-30T12:24:51"/>
        <d v="1899-12-30T03:29:52"/>
        <d v="1899-12-30T12:40:52"/>
        <d v="1899-12-30T09:09:53"/>
        <d v="1899-12-30T16:43:58"/>
        <d v="1899-12-30T18:43:04"/>
        <d v="1899-12-30T12:08:04"/>
        <d v="1899-12-30T15:15:07"/>
        <d v="1899-12-30T22:05:11"/>
        <d v="1899-12-30T04:42:13"/>
        <d v="1899-12-30T15:17:14"/>
        <d v="1899-12-30T13:36:15"/>
        <d v="1899-12-30T03:09:20"/>
        <d v="1899-12-30T17:20:23"/>
        <d v="1899-12-30T06:11:24"/>
        <d v="1899-12-30T00:56:27"/>
        <d v="1899-12-30T18:32:28"/>
        <d v="1899-12-30T00:51:30"/>
        <d v="1899-12-30T18:13:35"/>
        <d v="1899-12-30T05:01:35"/>
        <d v="1899-12-30T14:30:39"/>
        <d v="1899-12-30T00:27:41"/>
        <d v="1899-12-30T17:55:43"/>
        <d v="1899-12-30T12:52:45"/>
        <d v="1899-12-30T11:06:46"/>
        <d v="1899-12-30T10:29:51"/>
        <d v="1899-12-30T20:11:56"/>
        <d v="1899-12-30T14:31:56"/>
        <d v="1899-12-30T17:14:56"/>
        <d v="1899-12-30T23:15:58"/>
        <d v="1899-12-30T16:55:00"/>
        <d v="1899-12-30T06:00:01"/>
        <d v="1899-12-30T12:43:03"/>
        <d v="1899-12-30T05:07:04"/>
        <d v="1899-12-30T13:31:06"/>
        <d v="1899-12-30T17:58:09"/>
        <d v="1899-12-30T17:14:15"/>
        <d v="1899-12-30T13:09:17"/>
        <d v="1899-12-30T02:37:19"/>
        <d v="1899-12-30T01:50:20"/>
        <d v="1899-12-30T22:30:22"/>
        <d v="1899-12-30T01:50:24"/>
        <d v="1899-12-30T03:47:25"/>
        <d v="1899-12-30T04:17:27"/>
        <d v="1899-12-30T07:05:27"/>
        <d v="1899-12-30T15:20:28"/>
        <d v="1899-12-30T10:57:30"/>
        <d v="1899-12-30T10:15:31"/>
        <d v="1899-12-30T09:53:33"/>
        <d v="1899-12-30T02:53:35"/>
        <d v="1899-12-30T06:04:37"/>
        <d v="1899-12-30T18:21:40"/>
        <d v="1899-12-30T23:57:41"/>
        <d v="1899-12-30T15:58:42"/>
        <d v="1899-12-30T03:33:46"/>
        <d v="1899-12-30T19:31:46"/>
        <d v="1899-12-30T12:24:49"/>
        <d v="1899-12-30T22:04:51"/>
        <d v="1899-12-30T06:18:56"/>
        <d v="1899-12-30T18:37:57"/>
        <d v="1899-12-30T08:39:59"/>
        <d v="1899-12-30T19:06:01"/>
        <d v="1899-12-30T05:44:10"/>
        <d v="1899-12-30T11:27:11"/>
        <d v="1899-12-30T15:41:13"/>
        <d v="1899-12-30T12:55:13"/>
        <d v="1899-12-30T06:55:14"/>
        <d v="1899-12-30T19:40:15"/>
        <d v="1899-12-30T03:05:16"/>
        <d v="1899-12-30T13:47:18"/>
        <d v="1899-12-30T12:37:20"/>
        <d v="1899-12-30T18:45:22"/>
        <d v="1899-12-30T12:28:23"/>
        <d v="1899-12-30T22:12:27"/>
        <d v="1899-12-30T10:28:27"/>
        <d v="1899-12-30T07:57:29"/>
        <d v="1899-12-30T15:25:31"/>
        <d v="1899-12-30T02:06:34"/>
        <d v="1899-12-30T11:11:36"/>
        <d v="1899-12-30T01:31:40"/>
        <d v="1899-12-30T11:17:41"/>
        <d v="1899-12-30T22:38:41"/>
        <d v="1899-12-30T09:57:43"/>
        <d v="1899-12-30T23:32:45"/>
        <d v="1899-12-30T08:38:47"/>
        <d v="1899-12-30T22:54:49"/>
        <d v="1899-12-30T06:42:51"/>
        <d v="1899-12-30T11:52:51"/>
        <d v="1899-12-30T22:13:53"/>
        <d v="1899-12-30T20:37:56"/>
        <d v="1899-12-30T10:37:57"/>
        <d v="1899-12-30T04:10:01"/>
        <d v="1899-12-30T14:32:02"/>
        <d v="1899-12-30T14:04:04"/>
        <d v="1899-12-30T14:17:04"/>
        <d v="1899-12-30T21:20:05"/>
        <d v="1899-12-30T19:14:09"/>
        <d v="1899-12-30T00:01:10"/>
        <d v="1899-12-30T11:50:12"/>
        <d v="1899-12-30T09:58:12"/>
        <d v="1899-12-30T10:50:12"/>
        <d v="1899-12-30T08:24:13"/>
        <d v="1899-12-30T08:57:15"/>
        <d v="1899-12-30T02:04:20"/>
        <d v="1899-12-30T12:41:22"/>
        <d v="1899-12-30T00:31:23"/>
        <d v="1899-12-30T05:45:25"/>
        <d v="1899-12-30T21:42:27"/>
        <d v="1899-12-30T11:15:28"/>
        <d v="1899-12-30T10:41:29"/>
        <d v="1899-12-30T02:48:30"/>
        <d v="1899-12-30T08:28:32"/>
        <d v="1899-12-30T05:22:35"/>
        <d v="1899-12-30T07:03:36"/>
        <d v="1899-12-30T00:37:37"/>
        <d v="1899-12-30T22:09:39"/>
        <d v="1899-12-30T09:16:42"/>
        <d v="1899-12-30T01:19:45"/>
        <d v="1899-12-30T19:16:47"/>
        <d v="1899-12-30T03:43:48"/>
        <d v="1899-12-30T21:46:49"/>
        <d v="1899-12-30T14:08:50"/>
        <d v="1899-12-30T22:13:51"/>
        <d v="1899-12-30T16:12:53"/>
        <d v="1899-12-30T22:10:54"/>
        <d v="1899-12-30T22:09:56"/>
        <d v="1899-12-30T02:48:58"/>
        <d v="1899-12-30T03:39:00"/>
        <d v="1899-12-30T10:15:03"/>
        <d v="1899-12-30T00:40:03"/>
        <d v="1899-12-30T12:38:05"/>
        <d v="1899-12-30T02:08:08"/>
        <d v="1899-12-30T04:29:15"/>
        <d v="1899-12-30T11:24:17"/>
        <d v="1899-12-30T14:44:17"/>
        <d v="1899-12-30T12:55:18"/>
        <d v="1899-12-30T03:36:18"/>
        <d v="1899-12-30T14:18:19"/>
        <d v="1899-12-30T11:35:20"/>
        <d v="1899-12-30T21:22:22"/>
        <d v="1899-12-30T15:28:23"/>
        <d v="1899-12-30T10:06:25"/>
        <d v="1899-12-30T22:12:25"/>
        <d v="1899-12-30T15:42:27"/>
        <d v="1899-12-30T15:06:28"/>
        <d v="1899-12-30T21:20:33"/>
        <d v="1899-12-30T08:34:37"/>
        <d v="1899-12-30T08:55:37"/>
        <d v="1899-12-30T17:14:42"/>
        <d v="1899-12-30T17:26:45"/>
        <d v="1899-12-30T17:51:52"/>
        <d v="1899-12-30T14:41:52"/>
        <d v="1899-12-30T20:41:54"/>
        <d v="1899-12-30T23:41:55"/>
        <d v="1899-12-30T22:13:56"/>
        <d v="1899-12-30T09:30:58"/>
        <d v="1899-12-30T22:10:00"/>
        <d v="1899-12-30T18:34:08"/>
        <d v="1899-12-30T05:00:08"/>
        <d v="1899-12-30T09:56:10"/>
        <d v="1899-12-30T19:31:12"/>
        <d v="1899-12-30T16:36:20"/>
        <d v="1899-12-30T08:42:22"/>
        <d v="1899-12-30T09:51:26"/>
        <d v="1899-12-30T06:15:28"/>
        <d v="1899-12-30T02:11:33"/>
        <d v="1899-12-30T14:11:34"/>
        <d v="1899-12-30T08:45:35"/>
        <d v="1899-12-30T05:19:36"/>
        <d v="1899-12-30T15:24:37"/>
        <d v="1899-12-30T12:48:40"/>
        <d v="1899-12-30T22:36:45"/>
        <d v="1899-12-30T21:13:46"/>
        <d v="1899-12-30T08:24:47"/>
        <d v="1899-12-30T23:02:48"/>
        <d v="1899-12-30T04:40:50"/>
        <d v="1899-12-30T11:45:52"/>
        <d v="1899-12-30T08:59:54"/>
        <d v="1899-12-30T00:44:55"/>
        <d v="1899-12-30T04:44:56"/>
        <d v="1899-12-30T19:11:58"/>
        <d v="1899-12-30T04:58:00"/>
        <d v="1899-12-30T01:59:01"/>
        <d v="1899-12-30T20:07:02"/>
        <d v="1899-12-30T21:54:05"/>
        <d v="1899-12-30T04:05:07"/>
        <d v="1899-12-30T12:50:08"/>
        <d v="1899-12-30T09:12:18"/>
        <d v="1899-12-30T02:15:19"/>
        <d v="1899-12-30T20:31:20"/>
        <d v="1899-12-30T01:48:23"/>
        <d v="1899-12-30T15:38:25"/>
        <d v="1899-12-30T20:34:27"/>
        <d v="1899-12-30T16:24:27"/>
        <d v="1899-12-30T12:11:29"/>
        <d v="1899-12-30T11:59:31"/>
        <d v="1899-12-30T23:19:33"/>
        <d v="1899-12-30T20:28:34"/>
        <d v="1899-12-30T15:00:36"/>
        <d v="1899-12-30T07:16:38"/>
        <d v="1899-12-30T21:17:40"/>
        <d v="1899-12-30T10:42:46"/>
        <d v="1899-12-30T02:12:51"/>
        <d v="1899-12-30T20:24:54"/>
        <d v="1899-12-30T23:01:55"/>
        <d v="1899-12-30T15:32:59"/>
        <d v="1899-12-30T06:42:01"/>
        <d v="1899-12-30T08:33:01"/>
        <d v="1899-12-30T16:42:03"/>
        <d v="1899-12-30T03:57:05"/>
        <d v="1899-12-30T07:02:06"/>
        <d v="1899-12-30T16:56:12"/>
        <d v="1899-12-30T12:52:13"/>
        <d v="1899-12-30T09:59:15"/>
        <d v="1899-12-30T16:47:17"/>
        <d v="1899-12-30T12:45:19"/>
        <d v="1899-12-30T10:36:24"/>
        <d v="1899-12-30T06:50:24"/>
        <d v="1899-12-30T00:58:26"/>
        <d v="1899-12-30T01:34:28"/>
        <d v="1899-12-30T12:41:30"/>
        <d v="1899-12-30T19:24:33"/>
        <d v="1899-12-30T09:45:34"/>
        <d v="1899-12-30T17:11:35"/>
        <d v="1899-12-30T17:59:36"/>
        <d v="1899-12-30T04:12:37"/>
        <d v="1899-12-30T22:32:40"/>
        <d v="1899-12-30T15:02:44"/>
        <d v="1899-12-30T16:30:48"/>
        <d v="1899-12-30T10:16:53"/>
        <d v="1899-12-30T13:43:54"/>
        <d v="1899-12-30T03:51:56"/>
        <d v="1899-12-30T16:13:57"/>
        <d v="1899-12-30T15:13:02"/>
        <d v="1899-12-30T07:55:04"/>
        <d v="1899-12-30T12:58:07"/>
        <d v="1899-12-30T17:56:08"/>
        <d v="1899-12-30T07:53:10"/>
        <d v="1899-12-30T20:56:12"/>
        <d v="1899-12-30T23:56:14"/>
        <d v="1899-12-30T00:57:15"/>
        <d v="1899-12-30T13:28:17"/>
        <d v="1899-12-30T18:13:21"/>
        <d v="1899-12-30T13:56:22"/>
        <d v="1899-12-30T23:23:26"/>
        <d v="1899-12-30T14:14:28"/>
        <d v="1899-12-30T01:10:31"/>
        <d v="1899-12-30T17:59:32"/>
        <d v="1899-12-30T20:21:33"/>
        <d v="1899-12-30T19:09:34"/>
        <d v="1899-12-30T21:33:36"/>
        <d v="1899-12-30T06:48:37"/>
        <d v="1899-12-30T19:20:40"/>
        <d v="1899-12-30T17:57:41"/>
        <d v="1899-12-30T23:19:42"/>
        <d v="1899-12-30T14:37:44"/>
        <d v="1899-12-30T05:07:47"/>
        <d v="1899-12-30T12:51:49"/>
        <d v="1899-12-30T22:15:49"/>
        <d v="1899-12-30T03:00:52"/>
        <d v="1899-12-30T00:17:54"/>
        <d v="1899-12-30T13:45:56"/>
        <d v="1899-12-30T22:16:58"/>
        <d v="1899-12-30T09:52:00"/>
        <d v="1899-12-30T10:08:01"/>
        <d v="1899-12-30T05:06:03"/>
        <d v="1899-12-30T11:44:04"/>
        <d v="1899-12-30T04:30:06"/>
        <d v="1899-12-30T00:15:08"/>
        <d v="1899-12-30T01:32:10"/>
        <d v="1899-12-30T11:36:11"/>
        <d v="1899-12-30T17:08:12"/>
        <d v="1899-12-30T08:31:16"/>
        <d v="1899-12-30T01:02:18"/>
        <d v="1899-12-30T17:42:19"/>
        <d v="1899-12-30T16:48:21"/>
        <d v="1899-12-30T09:54:23"/>
        <d v="1899-12-30T13:56:25"/>
        <d v="1899-12-30T01:56:26"/>
        <d v="1899-12-30T01:23:27"/>
        <d v="1899-12-30T20:37:29"/>
        <d v="1899-12-30T21:57:31"/>
        <d v="1899-12-30T07:10:34"/>
        <d v="1899-12-30T15:32:37"/>
        <d v="1899-12-30T22:34:39"/>
        <d v="1899-12-30T11:34:40"/>
        <d v="1899-12-30T03:51:44"/>
        <d v="1899-12-30T07:37:45"/>
        <d v="1899-12-30T08:47:49"/>
        <d v="1899-12-30T02:38:51"/>
        <d v="1899-12-30T13:52:54"/>
        <d v="1899-12-30T17:00:57"/>
        <d v="1899-12-30T13:49:59"/>
        <d v="1899-12-30T06:17:00"/>
        <d v="1899-12-30T00:32:01"/>
        <d v="1899-12-30T01:29:05"/>
        <d v="1899-12-30T19:45:08"/>
        <d v="1899-12-30T17:40:12"/>
        <d v="1899-12-30T23:47:16"/>
        <d v="1899-12-30T01:06:21"/>
        <d v="1899-12-30T06:05:23"/>
        <d v="1899-12-30T07:46:27"/>
        <d v="1899-12-30T23:59:28"/>
        <d v="1899-12-30T15:56:30"/>
        <d v="1899-12-30T00:31:34"/>
        <d v="1899-12-30T18:47:36"/>
        <d v="1899-12-30T09:41:37"/>
        <d v="1899-12-30T12:10:39"/>
        <d v="1899-12-30T01:47:39"/>
        <d v="1899-12-30T11:10:41"/>
        <d v="1899-12-30T15:27:42"/>
        <d v="1899-12-30T06:07:46"/>
        <d v="1899-12-30T05:09:47"/>
        <d v="1899-12-30T07:08:49"/>
        <d v="1899-12-30T07:18:52"/>
        <d v="1899-12-30T03:07:53"/>
        <d v="1899-12-30T12:45:54"/>
        <d v="1899-12-30T18:07:56"/>
        <d v="1899-12-30T02:14:58"/>
        <d v="1899-12-30T18:57:59"/>
        <d v="1899-12-30T21:07:00"/>
        <d v="1899-12-30T05:22:08"/>
        <d v="1899-12-30T05:50:10"/>
        <d v="1899-12-30T06:09:11"/>
        <d v="1899-12-30T17:13:12"/>
        <d v="1899-12-30T07:24:13"/>
        <d v="1899-12-30T04:43:17"/>
        <d v="1899-12-30T23:41:19"/>
        <d v="1899-12-30T19:04:19"/>
        <d v="1899-12-30T11:50:21"/>
        <d v="1899-12-30T14:07:24"/>
        <d v="1899-12-30T16:12:25"/>
        <d v="1899-12-30T00:06:29"/>
        <d v="1899-12-30T00:10:33"/>
        <d v="1899-12-30T19:37:36"/>
        <d v="1899-12-30T21:03:36"/>
        <d v="1899-12-30T22:39:38"/>
        <d v="1899-12-30T08:31:42"/>
        <d v="1899-12-30T05:56:47"/>
        <d v="1899-12-30T13:07:48"/>
        <d v="1899-12-30T22:12:52"/>
        <d v="1899-12-30T09:33:54"/>
        <d v="1899-12-30T21:57:56"/>
        <d v="1899-12-30T21:27:58"/>
        <d v="1899-12-30T09:47:59"/>
        <d v="1899-12-30T09:39:02"/>
        <d v="1899-12-30T15:41:08"/>
        <d v="1899-12-30T06:41:08"/>
        <d v="1899-12-30T17:14:10"/>
        <d v="1899-12-30T14:31:12"/>
        <d v="1899-12-30T19:17:12"/>
        <d v="1899-12-30T22:17:13"/>
        <d v="1899-12-30T22:01:17"/>
        <d v="1899-12-30T19:19:20"/>
        <d v="1899-12-30T10:02:22"/>
        <d v="1899-12-30T14:10:23"/>
        <d v="1899-12-30T07:40:23"/>
        <d v="1899-12-30T18:51:25"/>
        <d v="1899-12-30T21:22:27"/>
        <d v="1899-12-30T16:55:31"/>
        <d v="1899-12-30T04:32:32"/>
        <d v="1899-12-30T10:43:41"/>
        <d v="1899-12-30T19:29:43"/>
        <d v="1899-12-30T07:35:45"/>
        <d v="1899-12-30T23:53:47"/>
        <d v="1899-12-30T02:31:49"/>
        <d v="1899-12-30T18:43:50"/>
        <d v="1899-12-30T20:34:51"/>
        <d v="1899-12-30T02:18:53"/>
        <d v="1899-12-30T02:19:54"/>
        <d v="1899-12-30T20:27:56"/>
        <d v="1899-12-30T20:24:59"/>
        <d v="1899-12-30T17:14:01"/>
        <d v="1899-12-30T04:41:03"/>
        <d v="1899-12-30T01:55:04"/>
        <d v="1899-12-30T17:39:09"/>
        <d v="1899-12-30T13:08:11"/>
        <d v="1899-12-30T06:34:15"/>
        <d v="1899-12-30T16:26:17"/>
        <d v="1899-12-30T10:43:20"/>
        <d v="1899-12-30T02:27:21"/>
        <d v="1899-12-30T01:03:23"/>
        <d v="1899-12-30T14:17:24"/>
        <d v="1899-12-30T17:35:26"/>
        <d v="1899-12-30T08:29:27"/>
        <d v="1899-12-30T02:46:29"/>
        <d v="1899-12-30T13:41:32"/>
        <d v="1899-12-30T21:34:41"/>
        <d v="1899-12-30T11:26:43"/>
        <d v="1899-12-30T09:40:45"/>
        <d v="1899-12-30T03:21:46"/>
        <d v="1899-12-30T18:46:50"/>
        <d v="1899-12-30T22:24:52"/>
        <d v="1899-12-30T17:33:54"/>
        <d v="1899-12-30T20:05:57"/>
        <d v="1899-12-30T10:09:02"/>
        <d v="1899-12-30T11:59:03"/>
        <d v="1899-12-30T11:02:07"/>
        <d v="1899-12-30T07:14:07"/>
        <d v="1899-12-30T08:36:09"/>
        <d v="1899-12-30T18:31:10"/>
        <d v="1899-12-30T07:27:12"/>
        <d v="1899-12-30T14:23:14"/>
        <d v="1899-12-30T05:54:14"/>
        <d v="1899-12-30T20:48:16"/>
        <d v="1899-12-30T04:22:18"/>
        <d v="1899-12-30T09:35:19"/>
        <d v="1899-12-30T13:49:20"/>
        <d v="1899-12-30T03:24:22"/>
        <d v="1899-12-30T04:35:24"/>
        <d v="1899-12-30T22:33:25"/>
        <d v="1899-12-30T11:44:26"/>
        <d v="1899-12-30T23:06:27"/>
        <d v="1899-12-30T11:43:29"/>
        <d v="1899-12-30T22:27:29"/>
        <d v="1899-12-30T12:38:30"/>
        <d v="1899-12-30T06:58:32"/>
        <d v="1899-12-30T06:37:32"/>
        <d v="1899-12-30T08:54:34"/>
        <d v="1899-12-30T02:34:36"/>
        <d v="1899-12-30T18:50:43"/>
        <d v="1899-12-30T10:24:46"/>
        <d v="1899-12-30T12:30:48"/>
        <d v="1899-12-30T12:51:50"/>
        <d v="1899-12-30T12:14:52"/>
        <d v="1899-12-30T18:31:54"/>
        <d v="1899-12-30T05:52:57"/>
        <d v="1899-12-30T11:52:57"/>
        <d v="1899-12-30T22:15:02"/>
        <d v="1899-12-30T19:31:10"/>
        <d v="1899-12-30T01:55:13"/>
        <d v="1899-12-30T06:47:20"/>
        <d v="1899-12-30T11:49:22"/>
        <d v="1899-12-30T21:31:24"/>
        <d v="1899-12-30T01:38:25"/>
        <d v="1899-12-30T12:18:26"/>
        <d v="1899-12-30T18:14:30"/>
        <d v="1899-12-30T17:06:33"/>
        <d v="1899-12-30T11:24:38"/>
        <d v="1899-12-30T20:03:39"/>
        <d v="1899-12-30T03:30:41"/>
        <d v="1899-12-30T14:42:43"/>
        <d v="1899-12-30T13:48:43"/>
        <d v="1899-12-30T05:34:45"/>
        <d v="1899-12-30T03:06:47"/>
        <d v="1899-12-30T11:16:48"/>
        <d v="1899-12-30T22:37:48"/>
        <d v="1899-12-30T23:17:49"/>
        <d v="1899-12-30T13:38:51"/>
        <d v="1899-12-30T16:53:52"/>
        <d v="1899-12-30T07:27:56"/>
        <d v="1899-12-30T05:14:58"/>
        <d v="1899-12-30T22:44:00"/>
        <d v="1899-12-30T08:21:01"/>
        <d v="1899-12-30T18:53:02"/>
        <d v="1899-12-30T12:52:03"/>
        <d v="1899-12-30T11:04:05"/>
        <d v="1899-12-30T17:35:07"/>
        <d v="1899-12-30T18:23:08"/>
        <d v="1899-12-30T03:12:10"/>
        <d v="1899-12-30T22:31:14"/>
        <d v="1899-12-30T19:03:15"/>
        <d v="1899-12-30T03:15:17"/>
        <d v="1899-12-30T15:39:17"/>
        <d v="1899-12-30T08:05:18"/>
        <d v="1899-12-30T08:55:19"/>
        <d v="1899-12-30T17:49:20"/>
        <d v="1899-12-30T15:11:25"/>
        <d v="1899-12-30T16:16:29"/>
        <d v="1899-12-30T20:53:30"/>
        <d v="1899-12-30T12:45:31"/>
        <d v="1899-12-30T00:38:33"/>
        <d v="1899-12-30T23:28:35"/>
        <d v="1899-12-30T00:42:37"/>
        <d v="1899-12-30T03:59:42"/>
        <d v="1899-12-30T05:03:45"/>
        <d v="1899-12-30T08:18:47"/>
        <d v="1899-12-30T12:13:49"/>
        <d v="1899-12-30T18:17:51"/>
        <d v="1899-12-30T05:49:52"/>
        <d v="1899-12-30T22:58:58"/>
        <d v="1899-12-30T15:25:00"/>
        <d v="1899-12-30T21:41:02"/>
        <d v="1899-12-30T10:49:03"/>
        <d v="1899-12-30T23:21:08"/>
        <d v="1899-12-30T07:04:10"/>
        <d v="1899-12-30T04:45:12"/>
        <d v="1899-12-30T02:48:14"/>
        <d v="1899-12-30T20:19:16"/>
        <d v="1899-12-30T05:55:18"/>
        <d v="1899-12-30T21:12:19"/>
        <d v="1899-12-30T14:49:21"/>
        <d v="1899-12-30T08:20:25"/>
        <d v="1899-12-30T02:03:27"/>
        <d v="1899-12-30T07:56:29"/>
        <d v="1899-12-30T08:39:30"/>
        <d v="1899-12-30T13:57:32"/>
        <d v="1899-12-30T10:53:34"/>
        <d v="1899-12-30T13:20:38"/>
        <d v="1899-12-30T06:38:43"/>
        <d v="1899-12-30T11:08:47"/>
        <d v="1899-12-30T01:37:52"/>
        <d v="1899-12-30T16:30:54"/>
        <d v="1899-12-30T10:46:55"/>
        <d v="1899-12-30T07:32:57"/>
        <d v="1899-12-30T06:03:59"/>
        <d v="1899-12-30T12:14:01"/>
        <d v="1899-12-30T21:02:02"/>
        <d v="1899-12-30T09:52:04"/>
        <d v="1899-12-30T16:47:06"/>
        <d v="1899-12-30T13:15:08"/>
        <d v="1899-12-30T04:46:09"/>
        <d v="1899-12-30T13:26:09"/>
        <d v="1899-12-30T11:31:10"/>
        <d v="1899-12-30T04:00:11"/>
        <d v="1899-12-30T06:51:12"/>
        <d v="1899-12-30T20:11:13"/>
        <d v="1899-12-30T19:45:14"/>
        <d v="1899-12-30T11:27:16"/>
        <d v="1899-12-30T08:23:20"/>
        <d v="1899-12-30T22:03:22"/>
        <d v="1899-12-30T13:55:24"/>
        <d v="1899-12-30T12:21:25"/>
        <d v="1899-12-30T20:16:30"/>
        <d v="1899-12-30T02:42:31"/>
        <d v="1899-12-30T10:03:33"/>
        <d v="1899-12-30T06:26:33"/>
        <d v="1899-12-30T18:56:34"/>
        <d v="1899-12-30T01:19:36"/>
        <d v="1899-12-30T07:16:39"/>
        <d v="1899-12-30T11:59:40"/>
        <d v="1899-12-30T16:51:44"/>
        <d v="1899-12-30T15:02:45"/>
        <d v="1899-12-30T20:26:47"/>
        <d v="1899-12-30T21:46:48"/>
        <d v="1899-12-30T15:49:50"/>
        <d v="1899-12-30T21:54:54"/>
        <d v="1899-12-30T17:56:54"/>
        <d v="1899-12-30T23:59:56"/>
        <d v="1899-12-30T17:35:58"/>
        <d v="1899-12-30T21:01:58"/>
        <d v="1899-12-30T06:13:00"/>
        <d v="1899-12-30T16:22:01"/>
        <d v="1899-12-30T05:10:02"/>
        <d v="1899-12-30T01:08:04"/>
        <d v="1899-12-30T21:38:09"/>
        <d v="1899-12-30T09:42:11"/>
        <d v="1899-12-30T22:53:13"/>
        <d v="1899-12-30T12:58:14"/>
        <d v="1899-12-30T20:07:19"/>
        <d v="1899-12-30T06:51:19"/>
        <d v="1899-12-30T21:49:22"/>
        <d v="1899-12-30T09:29:23"/>
        <d v="1899-12-30T08:24:25"/>
        <d v="1899-12-30T00:43:26"/>
        <d v="1899-12-30T14:50:28"/>
        <d v="1899-12-30T11:36:29"/>
        <d v="1899-12-30T03:48:31"/>
        <d v="1899-12-30T14:14:33"/>
        <d v="1899-12-30T15:13:35"/>
        <d v="1899-12-30T12:29:36"/>
        <d v="1899-12-30T03:46:38"/>
        <d v="1899-12-30T19:00:39"/>
        <d v="1899-12-30T08:15:44"/>
        <d v="1899-12-30T04:30:46"/>
        <d v="1899-12-30T11:13:55"/>
        <d v="1899-12-30T14:22:58"/>
        <d v="1899-12-30T19:28:05"/>
        <d v="1899-12-30T11:52:05"/>
        <d v="1899-12-30T06:39:06"/>
        <d v="1899-12-30T03:14:08"/>
        <d v="1899-12-30T20:15:08"/>
        <d v="1899-12-30T18:16:10"/>
        <d v="1899-12-30T00:26:10"/>
        <d v="1899-12-30T19:41:14"/>
        <d v="1899-12-30T15:01:17"/>
        <d v="1899-12-30T09:21:18"/>
        <d v="1899-12-30T20:44:19"/>
        <d v="1899-12-30T07:29:21"/>
        <d v="1899-12-30T13:22:22"/>
        <d v="1899-12-30T21:19:24"/>
        <d v="1899-12-30T04:23:25"/>
        <d v="1899-12-30T13:58:28"/>
        <d v="1899-12-30T06:52:32"/>
        <d v="1899-12-30T18:08:36"/>
        <d v="1899-12-30T00:14:39"/>
        <d v="1899-12-30T10:18:42"/>
        <d v="1899-12-30T11:18:46"/>
        <d v="1899-12-30T11:15:52"/>
        <d v="1899-12-30T09:45:52"/>
        <d v="1899-12-30T12:28:58"/>
        <d v="1899-12-30T04:14:03"/>
        <d v="1899-12-30T05:33:05"/>
        <d v="1899-12-30T06:24:06"/>
        <d v="1899-12-30T14:55:07"/>
        <d v="1899-12-30T11:42:10"/>
        <d v="1899-12-30T04:16:11"/>
        <d v="1899-12-30T09:14:13"/>
        <d v="1899-12-30T20:01:14"/>
        <d v="1899-12-30T06:10:16"/>
        <d v="1899-12-30T09:55:17"/>
        <d v="1899-12-30T01:48:19"/>
        <d v="1899-12-30T15:50:20"/>
        <d v="1899-12-30T03:38:22"/>
        <d v="1899-12-30T20:05:24"/>
        <d v="1899-12-30T11:09:28"/>
        <d v="1899-12-30T08:30:31"/>
        <d v="1899-12-30T00:37:31"/>
        <d v="1899-12-30T13:22:37"/>
        <d v="1899-12-30T02:33:38"/>
        <d v="1899-12-30T06:24:39"/>
        <d v="1899-12-30T15:26:41"/>
        <d v="1899-12-30T05:15:43"/>
        <d v="1899-12-30T11:52:45"/>
        <d v="1899-12-30T11:36:46"/>
        <d v="1899-12-30T11:24:53"/>
        <d v="1899-12-30T07:35:55"/>
        <d v="1899-12-30T20:09:57"/>
        <d v="1899-12-30T23:46:59"/>
        <d v="1899-12-30T18:38:00"/>
        <d v="1899-12-30T06:19:01"/>
        <d v="1899-12-30T14:56:06"/>
        <d v="1899-12-30T19:47:09"/>
        <d v="1899-12-30T09:36:11"/>
        <d v="1899-12-30T16:15:15"/>
        <d v="1899-12-30T23:48:17"/>
        <d v="1899-12-30T15:19:18"/>
        <d v="1899-12-30T04:36:19"/>
        <d v="1899-12-30T11:17:21"/>
        <d v="1899-12-30T19:48:23"/>
        <d v="1899-12-30T00:48:26"/>
        <d v="1899-12-30T07:20:27"/>
        <d v="1899-12-30T19:53:28"/>
        <d v="1899-12-30T18:25:32"/>
        <d v="1899-12-30T11:13:37"/>
        <d v="1899-12-30T15:21:39"/>
        <d v="1899-12-30T19:22:39"/>
        <d v="1899-12-30T01:35:41"/>
        <d v="1899-12-30T00:43:46"/>
        <d v="1899-12-30T05:43:47"/>
        <d v="1899-12-30T22:38:47"/>
        <d v="1899-12-30T09:38:47"/>
        <d v="1899-12-30T17:03:49"/>
        <d v="1899-12-30T05:59:50"/>
        <d v="1899-12-30T22:30:53"/>
        <d v="1899-12-30T16:50:55"/>
        <d v="1899-12-30T20:11:57"/>
        <d v="1899-12-30T23:13:02"/>
        <d v="1899-12-30T06:20:04"/>
        <d v="1899-12-30T07:10:07"/>
        <d v="1899-12-30T09:14:09"/>
        <d v="1899-12-30T08:31:13"/>
        <d v="1899-12-30T12:27:13"/>
        <d v="1899-12-30T09:01:15"/>
        <d v="1899-12-30T10:21:16"/>
        <d v="1899-12-30T15:17:18"/>
        <d v="1899-12-30T11:11:20"/>
        <d v="1899-12-30T09:50:22"/>
        <d v="1899-12-30T22:59:30"/>
        <d v="1899-12-30T11:49:32"/>
        <d v="1899-12-30T00:14:35"/>
        <d v="1899-12-30T08:56:35"/>
        <d v="1899-12-30T11:10:36"/>
        <d v="1899-12-30T16:57:38"/>
        <d v="1899-12-30T01:54:43"/>
        <d v="1899-12-30T01:19:44"/>
        <d v="1899-12-30T12:10:45"/>
        <d v="1899-12-30T13:21:46"/>
        <d v="1899-12-30T21:00:51"/>
        <d v="1899-12-30T00:49:52"/>
        <d v="1899-12-30T08:18:53"/>
        <d v="1899-12-30T03:32:55"/>
        <d v="1899-12-30T03:07:56"/>
        <d v="1899-12-30T14:09:58"/>
        <d v="1899-12-30T19:10:59"/>
        <d v="1899-12-30T05:20:00"/>
        <d v="1899-12-30T20:35:02"/>
        <d v="1899-12-30T10:21:03"/>
        <d v="1899-12-30T02:50:04"/>
        <d v="1899-12-30T10:33:07"/>
        <d v="1899-12-30T18:54:10"/>
        <d v="1899-12-30T22:07:11"/>
        <d v="1899-12-30T13:43:13"/>
        <d v="1899-12-30T13:55:17"/>
        <d v="1899-12-30T19:37:20"/>
        <d v="1899-12-30T15:58:22"/>
        <d v="1899-12-30T17:31:25"/>
        <d v="1899-12-30T11:40:27"/>
        <d v="1899-12-30T04:55:30"/>
        <d v="1899-12-30T22:28:30"/>
        <d v="1899-12-30T01:19:34"/>
        <d v="1899-12-30T14:58:36"/>
        <d v="1899-12-30T10:53:36"/>
        <d v="1899-12-30T06:33:38"/>
        <d v="1899-12-30T20:21:39"/>
        <d v="1899-12-30T21:56:43"/>
        <d v="1899-12-30T00:51:43"/>
        <d v="1899-12-30T23:27:45"/>
        <d v="1899-12-30T07:21:46"/>
        <d v="1899-12-30T17:42:46"/>
        <d v="1899-12-30T11:25:53"/>
        <d v="1899-12-30T01:24:59"/>
        <d v="1899-12-30T14:36:00"/>
        <d v="1899-12-30T05:04:02"/>
        <d v="1899-12-30T02:07:06"/>
        <d v="1899-12-30T06:32:10"/>
        <d v="1899-12-30T04:52:13"/>
        <d v="1899-12-30T00:12:15"/>
        <d v="1899-12-30T21:09:16"/>
        <d v="1899-12-30T19:34:20"/>
        <d v="1899-12-30T00:48:25"/>
        <d v="1899-12-30T18:34:27"/>
        <d v="1899-12-30T05:24:28"/>
        <d v="1899-12-30T04:07:31"/>
        <d v="1899-12-30T17:04:35"/>
        <d v="1899-12-30T13:50:36"/>
        <d v="1899-12-30T20:58:39"/>
        <d v="1899-12-30T08:10:42"/>
        <d v="1899-12-30T16:49:42"/>
        <d v="1899-12-30T03:33:44"/>
        <d v="1899-12-30T18:03:46"/>
        <d v="1899-12-30T09:22:47"/>
        <d v="1899-12-30T21:01:51"/>
        <d v="1899-12-30T01:31:53"/>
        <d v="1899-12-30T01:42:56"/>
        <d v="1899-12-30T04:44:59"/>
        <d v="1899-12-30T21:54:04"/>
        <d v="1899-12-30T05:10:04"/>
        <d v="1899-12-30T23:04:05"/>
        <d v="1899-12-30T07:40:05"/>
        <d v="1899-12-30T02:01:10"/>
        <d v="1899-12-30T18:02:11"/>
        <d v="1899-12-30T13:50:13"/>
        <d v="1899-12-30T18:56:13"/>
        <d v="1899-12-30T08:05:19"/>
        <d v="1899-12-30T03:45:21"/>
        <d v="1899-12-30T21:50:22"/>
        <d v="1899-12-30T01:52:25"/>
        <d v="1899-12-30T19:32:26"/>
        <d v="1899-12-30T09:49:30"/>
        <d v="1899-12-30T01:01:31"/>
        <d v="1899-12-30T04:43:35"/>
        <d v="1899-12-30T01:11:38"/>
        <d v="1899-12-30T21:51:42"/>
        <d v="1899-12-30T03:49:44"/>
        <d v="1899-12-30T00:13:48"/>
        <d v="1899-12-30T04:55:50"/>
        <d v="1899-12-30T09:21:52"/>
        <d v="1899-12-30T01:41:54"/>
        <d v="1899-12-30T00:49:56"/>
        <d v="1899-12-30T03:25:59"/>
        <d v="1899-12-30T04:31:01"/>
        <d v="1899-12-30T00:29:03"/>
        <d v="1899-12-30T20:18:03"/>
        <d v="1899-12-30T21:19:05"/>
        <d v="1899-12-30T06:02:07"/>
        <d v="1899-12-30T21:12:09"/>
        <d v="1899-12-30T00:50:11"/>
        <d v="1899-12-30T19:04:12"/>
        <d v="1899-12-30T03:58:14"/>
        <d v="1899-12-30T14:12:17"/>
        <d v="1899-12-30T21:52:18"/>
        <d v="1899-12-30T07:19:21"/>
        <d v="1899-12-30T06:10:23"/>
        <d v="1899-12-30T06:34:24"/>
        <d v="1899-12-30T10:37:26"/>
        <d v="1899-12-30T19:29:28"/>
        <d v="1899-12-30T23:49:28"/>
        <d v="1899-12-30T12:25:29"/>
        <d v="1899-12-30T06:29:30"/>
        <d v="1899-12-30T06:25:32"/>
        <d v="1899-12-30T07:13:33"/>
        <d v="1899-12-30T11:15:35"/>
        <d v="1899-12-30T07:01:37"/>
        <d v="1899-12-30T21:51:38"/>
        <d v="1899-12-30T09:11:47"/>
        <d v="1899-12-30T01:32:49"/>
        <d v="1899-12-30T03:18:52"/>
        <d v="1899-12-30T04:08:53"/>
        <d v="1899-12-30T14:08:54"/>
        <d v="1899-12-30T00:47:56"/>
        <d v="1899-12-30T15:46:58"/>
        <d v="1899-12-30T09:48:01"/>
        <d v="1899-12-30T00:54:02"/>
        <d v="1899-12-30T02:23:04"/>
        <d v="1899-12-30T09:49:05"/>
        <d v="1899-12-30T07:19:08"/>
        <d v="1899-12-30T10:07:10"/>
        <d v="1899-12-30T18:24:12"/>
        <d v="1899-12-30T12:00:14"/>
        <d v="1899-12-30T22:39:15"/>
        <d v="1899-12-30T04:37:16"/>
        <d v="1899-12-30T13:01:17"/>
        <d v="1899-12-30T02:35:21"/>
        <d v="1899-12-30T00:15:22"/>
        <d v="1899-12-30T20:35:23"/>
        <d v="1899-12-30T07:52:25"/>
        <d v="1899-12-30T12:37:29"/>
        <d v="1899-12-30T07:05:32"/>
        <d v="1899-12-30T09:17:34"/>
        <d v="1899-12-30T03:04:35"/>
        <d v="1899-12-30T22:41:38"/>
        <d v="1899-12-30T23:19:40"/>
        <d v="1899-12-30T12:33:46"/>
        <d v="1899-12-30T11:56:47"/>
        <d v="1899-12-30T03:37:49"/>
        <d v="1899-12-30T20:43:50"/>
        <d v="1899-12-30T16:19:54"/>
        <d v="1899-12-30T04:41:55"/>
        <d v="1899-12-30T01:44:57"/>
        <d v="1899-12-30T19:35:59"/>
        <d v="1899-12-30T08:26:01"/>
        <d v="1899-12-30T13:20:05"/>
        <d v="1899-12-30T13:47:06"/>
        <d v="1899-12-30T04:33:08"/>
        <d v="1899-12-30T05:58:12"/>
        <d v="1899-12-30T02:47:13"/>
        <d v="1899-12-30T18:07:15"/>
        <d v="1899-12-30T22:13:21"/>
        <d v="1899-12-30T14:30:23"/>
        <d v="1899-12-30T23:53:24"/>
        <d v="1899-12-30T08:58:28"/>
        <d v="1899-12-30T07:36:30"/>
        <d v="1899-12-30T13:24:31"/>
        <d v="1899-12-30T18:06:33"/>
        <d v="1899-12-30T15:22:36"/>
        <d v="1899-12-30T04:11:41"/>
        <d v="1899-12-30T10:08:43"/>
        <d v="1899-12-30T06:29:45"/>
        <d v="1899-12-30T10:23:47"/>
        <d v="1899-12-30T04:59:50"/>
        <d v="1899-12-30T22:47:52"/>
        <d v="1899-12-30T09:53:54"/>
        <d v="1899-12-30T21:51:56"/>
        <d v="1899-12-30T09:38:57"/>
        <d v="1899-12-30T19:01:59"/>
        <d v="1899-12-30T05:39:00"/>
        <d v="1899-12-30T11:46:03"/>
        <d v="1899-12-30T21:51:05"/>
        <d v="1899-12-30T09:38:08"/>
        <d v="1899-12-30T06:24:10"/>
        <d v="1899-12-30T07:21:12"/>
        <d v="1899-12-30T18:16:15"/>
        <d v="1899-12-30T02:48:17"/>
        <d v="1899-12-30T22:29:19"/>
        <d v="1899-12-30T12:50:21"/>
        <d v="1899-12-30T01:23:25"/>
        <d v="1899-12-30T06:35:26"/>
        <d v="1899-12-30T16:47:29"/>
        <d v="1899-12-30T19:28:31"/>
        <d v="1899-12-30T14:39:32"/>
        <d v="1899-12-30T16:53:34"/>
        <d v="1899-12-30T11:53:35"/>
        <d v="1899-12-30T08:54:36"/>
        <d v="1899-12-30T18:24:39"/>
        <d v="1899-12-30T16:38:41"/>
        <d v="1899-12-30T17:34:41"/>
        <d v="1899-12-30T05:35:43"/>
        <d v="1899-12-30T18:52:45"/>
        <d v="1899-12-30T17:06:47"/>
        <d v="1899-12-30T14:05:49"/>
        <d v="1899-12-30T08:11:51"/>
        <d v="1899-12-30T00:06:51"/>
        <d v="1899-12-30T17:26:52"/>
        <d v="1899-12-30T08:28:56"/>
        <d v="1899-12-30T00:24:57"/>
        <d v="1899-12-30T14:04:01"/>
        <d v="1899-12-30T09:10:03"/>
        <d v="1899-12-30T01:07:04"/>
        <d v="1899-12-30T04:33:05"/>
        <d v="1899-12-30T03:25:07"/>
        <d v="1899-12-30T05:38:07"/>
        <d v="1899-12-30T09:38:09"/>
        <d v="1899-12-30T17:09:12"/>
        <d v="1899-12-30T22:42:14"/>
        <d v="1899-12-30T11:17:15"/>
        <d v="1899-12-30T01:46:17"/>
        <d v="1899-12-30T04:45:19"/>
        <d v="1899-12-30T10:17:21"/>
        <d v="1899-12-30T16:45:25"/>
        <d v="1899-12-30T15:15:28"/>
        <d v="1899-12-30T16:24:29"/>
        <d v="1899-12-30T03:45:30"/>
        <d v="1899-12-30T10:29:34"/>
        <d v="1899-12-30T21:01:35"/>
        <d v="1899-12-30T22:58:37"/>
        <d v="1899-12-30T01:02:39"/>
        <d v="1899-12-30T00:33:42"/>
        <d v="1899-12-30T04:50:46"/>
        <d v="1899-12-30T04:12:48"/>
        <d v="1899-12-30T18:54:51"/>
        <d v="1899-12-30T05:27:55"/>
        <d v="1899-12-30T22:02:56"/>
        <d v="1899-12-30T21:09:58"/>
        <d v="1899-12-30T06:37:00"/>
        <d v="1899-12-30T10:29:01"/>
        <d v="1899-12-30T21:42:05"/>
        <d v="1899-12-30T18:16:07"/>
        <d v="1899-12-30T16:51:12"/>
        <d v="1899-12-30T11:16:13"/>
        <d v="1899-12-30T19:53:15"/>
        <d v="1899-12-30T08:33:17"/>
        <d v="1899-12-30T03:54:18"/>
        <d v="1899-12-30T02:19:20"/>
        <d v="1899-12-30T09:48:22"/>
        <d v="1899-12-30T13:44:24"/>
        <d v="1899-12-30T10:12:30"/>
        <d v="1899-12-30T03:13:31"/>
        <d v="1899-12-30T08:03:32"/>
        <d v="1899-12-30T01:39:33"/>
        <d v="1899-12-30T08:29:34"/>
        <d v="1899-12-30T08:09:37"/>
        <d v="1899-12-30T22:47:41"/>
        <d v="1899-12-30T00:36:44"/>
        <d v="1899-12-30T20:26:45"/>
        <d v="1899-12-30T18:59:48"/>
        <d v="1899-12-30T09:32:53"/>
        <d v="1899-12-30T20:11:53"/>
        <d v="1899-12-30T15:27:54"/>
        <d v="1899-12-30T20:28:56"/>
        <d v="1899-12-30T15:17:58"/>
        <d v="1899-12-30T08:18:01"/>
        <d v="1899-12-30T05:41:03"/>
        <d v="1899-12-30T05:31:04"/>
        <d v="1899-12-30T01:19:05"/>
        <d v="1899-12-30T19:43:07"/>
        <d v="1899-12-30T22:13:10"/>
        <d v="1899-12-30T22:23:15"/>
        <d v="1899-12-30T19:24:16"/>
        <d v="1899-12-30T21:50:18"/>
        <d v="1899-12-30T18:41:19"/>
        <d v="1899-12-30T16:24:23"/>
        <d v="1899-12-30T08:19:25"/>
        <d v="1899-12-30T17:12:28"/>
        <d v="1899-12-30T20:36:29"/>
        <d v="1899-12-30T15:47:35"/>
        <d v="1899-12-30T00:26:36"/>
        <d v="1899-12-30T11:00:38"/>
        <d v="1899-12-30T08:37:44"/>
        <d v="1899-12-30T19:49:46"/>
        <d v="1899-12-30T15:07:48"/>
        <d v="1899-12-30T16:41:49"/>
        <d v="1899-12-30T22:44:51"/>
        <d v="1899-12-30T03:08:54"/>
        <d v="1899-12-30T06:28:55"/>
        <d v="1899-12-30T10:25:56"/>
        <d v="1899-12-30T05:44:58"/>
        <d v="1899-12-30T01:49:59"/>
        <d v="1899-12-30T19:05:03"/>
        <d v="1899-12-30T04:13:04"/>
        <d v="1899-12-30T02:29:05"/>
        <d v="1899-12-30T19:31:07"/>
        <d v="1899-12-30T17:03:08"/>
        <d v="1899-12-30T11:39:10"/>
        <d v="1899-12-30T13:27:15"/>
        <d v="1899-12-30T07:43:17"/>
        <d v="1899-12-30T11:23:19"/>
        <d v="1899-12-30T04:49:20"/>
        <d v="1899-12-30T13:54:22"/>
        <d v="1899-12-30T00:28:23"/>
        <d v="1899-12-30T04:57:24"/>
        <d v="1899-12-30T05:17:25"/>
        <d v="1899-12-30T12:39:27"/>
        <d v="1899-12-30T14:19:28"/>
        <d v="1899-12-30T16:21:30"/>
        <d v="1899-12-30T11:44:33"/>
        <d v="1899-12-30T23:20:33"/>
        <d v="1899-12-30T01:52:34"/>
        <d v="1899-12-30T18:02:37"/>
        <d v="1899-12-30T22:06:39"/>
        <d v="1899-12-30T09:38:42"/>
        <d v="1899-12-30T17:38:43"/>
        <d v="1899-12-30T22:31:46"/>
        <d v="1899-12-30T11:27:47"/>
        <d v="1899-12-30T23:01:50"/>
        <d v="1899-12-30T22:42:53"/>
        <d v="1899-12-30T20:29:54"/>
        <d v="1899-12-30T02:45:55"/>
        <d v="1899-12-30T04:25:56"/>
        <d v="1899-12-30T10:00:59"/>
        <d v="1899-12-30T08:42:01"/>
        <d v="1899-12-30T22:18:03"/>
        <d v="1899-12-30T00:28:08"/>
        <d v="1899-12-30T17:20:09"/>
        <d v="1899-12-30T12:13:11"/>
        <d v="1899-12-30T11:21:13"/>
        <d v="1899-12-30T11:41:15"/>
        <d v="1899-12-30T08:50:17"/>
        <d v="1899-12-30T05:09:18"/>
        <d v="1899-12-30T15:00:22"/>
        <d v="1899-12-30T19:59:22"/>
        <d v="1899-12-30T01:34:25"/>
        <d v="1899-12-30T00:18:27"/>
        <d v="1899-12-30T22:35:31"/>
        <d v="1899-12-30T06:50:32"/>
        <d v="1899-12-30T07:42:33"/>
        <d v="1899-12-30T19:24:34"/>
        <d v="1899-12-30T19:00:35"/>
        <d v="1899-12-30T01:08:39"/>
        <d v="1899-12-30T09:36:41"/>
        <d v="1899-12-30T15:44:43"/>
        <d v="1899-12-30T22:26:43"/>
        <d v="1899-12-30T19:55:47"/>
        <d v="1899-12-30T02:32:48"/>
        <d v="1899-12-30T14:32:51"/>
        <d v="1899-12-30T23:40:56"/>
        <d v="1899-12-30T14:20:00"/>
        <d v="1899-12-30T09:25:10"/>
        <d v="1899-12-30T07:42:11"/>
        <d v="1899-12-30T15:46:15"/>
        <d v="1899-12-30T16:53:15"/>
        <d v="1899-12-30T18:44:17"/>
        <d v="1899-12-30T23:01:20"/>
        <d v="1899-12-30T23:39:20"/>
        <d v="1899-12-30T07:59:22"/>
        <d v="1899-12-30T02:13:23"/>
        <d v="1899-12-30T16:36:26"/>
        <d v="1899-12-30T01:18:27"/>
        <d v="1899-12-30T03:15:28"/>
        <d v="1899-12-30T21:19:30"/>
        <d v="1899-12-30T01:02:33"/>
        <d v="1899-12-30T15:24:34"/>
        <d v="1899-12-30T21:18:36"/>
        <d v="1899-12-30T03:10:39"/>
        <d v="1899-12-30T21:38:44"/>
        <d v="1899-12-30T10:14:46"/>
        <d v="1899-12-30T15:22:49"/>
        <d v="1899-12-30T16:30:53"/>
        <d v="1899-12-30T15:37:54"/>
        <d v="1899-12-30T12:58:56"/>
        <d v="1899-12-30T00:21:57"/>
        <d v="1899-12-30T13:53:58"/>
        <d v="1899-12-30T12:29:59"/>
        <d v="1899-12-30T06:57:01"/>
        <d v="1899-12-30T13:49:02"/>
        <d v="1899-12-30T20:04:04"/>
        <d v="1899-12-30T15:40:05"/>
        <d v="1899-12-30T18:14:07"/>
        <d v="1899-12-30T18:19:08"/>
        <d v="1899-12-30T09:18:11"/>
        <d v="1899-12-30T17:03:13"/>
        <d v="1899-12-30T00:20:16"/>
        <d v="1899-12-30T18:20:18"/>
        <d v="1899-12-30T21:22:23"/>
        <d v="1899-12-30T07:23:29"/>
        <d v="1899-12-30T11:29:31"/>
        <d v="1899-12-30T18:29:32"/>
        <d v="1899-12-30T20:09:37"/>
        <d v="1899-12-30T21:16:39"/>
        <d v="1899-12-30T22:44:40"/>
        <d v="1899-12-30T23:57:42"/>
        <d v="1899-12-30T12:24:43"/>
        <d v="1899-12-30T03:07:47"/>
        <d v="1899-12-30T00:05:48"/>
        <d v="1899-12-30T05:32:51"/>
        <d v="1899-12-30T10:26:53"/>
        <d v="1899-12-30T08:35:58"/>
        <d v="1899-12-30T13:10:00"/>
        <d v="1899-12-30T19:45:02"/>
        <d v="1899-12-30T10:00:05"/>
        <d v="1899-12-30T10:43:09"/>
        <d v="1899-12-30T05:18:14"/>
        <d v="1899-12-30T00:51:15"/>
        <d v="1899-12-30T17:16:17"/>
        <d v="1899-12-30T19:48:19"/>
        <d v="1899-12-30T23:01:21"/>
        <d v="1899-12-30T18:01:23"/>
        <d v="1899-12-30T12:51:26"/>
        <d v="1899-12-30T15:19:27"/>
        <d v="1899-12-30T02:25:29"/>
        <d v="1899-12-30T21:39:31"/>
        <d v="1899-12-30T18:33:32"/>
        <d v="1899-12-30T09:19:34"/>
        <d v="1899-12-30T11:41:40"/>
        <d v="1899-12-30T05:18:42"/>
        <d v="1899-12-30T04:10:44"/>
        <d v="1899-12-30T09:49:46"/>
        <d v="1899-12-30T02:56:50"/>
        <d v="1899-12-30T07:14:52"/>
        <d v="1899-12-30T11:05:54"/>
        <d v="1899-12-30T07:09:56"/>
        <d v="1899-12-30T06:38:58"/>
        <d v="1899-12-30T08:18:59"/>
        <d v="1899-12-30T22:31:01"/>
        <d v="1899-12-30T18:42:07"/>
        <d v="1899-12-30T19:18:07"/>
        <d v="1899-12-30T02:04:09"/>
        <d v="1899-12-30T20:34:11"/>
        <d v="1899-12-30T19:46:13"/>
        <d v="1899-12-30T04:19:14"/>
        <d v="1899-12-30T03:40:14"/>
        <d v="1899-12-30T03:06:18"/>
        <d v="1899-12-30T21:43:20"/>
        <d v="1899-12-30T23:51:21"/>
        <d v="1899-12-30T09:23:24"/>
        <d v="1899-12-30T19:40:26"/>
        <d v="1899-12-30T21:36:28"/>
        <d v="1899-12-30T18:23:33"/>
        <d v="1899-12-30T13:04:38"/>
        <d v="1899-12-30T02:26:40"/>
        <d v="1899-12-30T21:44:44"/>
        <d v="1899-12-30T10:23:44"/>
        <d v="1899-12-30T14:19:46"/>
        <d v="1899-12-30T11:47:48"/>
        <d v="1899-12-30T08:43:50"/>
        <d v="1899-12-30T06:40:56"/>
        <d v="1899-12-30T10:26:57"/>
        <d v="1899-12-30T00:02:59"/>
        <d v="1899-12-30T19:44:01"/>
        <d v="1899-12-30T07:39:03"/>
        <d v="1899-12-30T12:39:06"/>
        <d v="1899-12-30T05:28:07"/>
        <d v="1899-12-30T07:56:07"/>
        <d v="1899-12-30T19:31:09"/>
        <d v="1899-12-30T02:55:10"/>
        <d v="1899-12-30T18:38:14"/>
        <d v="1899-12-30T04:57:17"/>
        <d v="1899-12-30T18:40:21"/>
        <d v="1899-12-30T15:11:24"/>
        <d v="1899-12-30T13:47:25"/>
        <d v="1899-12-30T13:57:26"/>
        <d v="1899-12-30T01:15:29"/>
        <d v="1899-12-30T09:20:31"/>
        <d v="1899-12-30T13:45:33"/>
        <d v="1899-12-30T16:38:34"/>
        <d v="1899-12-30T19:47:36"/>
        <d v="1899-12-30T06:01:37"/>
        <d v="1899-12-30T02:57:39"/>
        <d v="1899-12-30T00:57:40"/>
        <d v="1899-12-30T12:38:46"/>
        <d v="1899-12-30T09:57:50"/>
        <d v="1899-12-30T20:47:51"/>
        <d v="1899-12-30T14:15:53"/>
        <d v="1899-12-30T22:31:55"/>
        <d v="1899-12-30T10:47:56"/>
        <d v="1899-12-30T03:35:01"/>
        <d v="1899-12-30T04:49:03"/>
        <d v="1899-12-30T16:21:06"/>
        <d v="1899-12-30T09:32:10"/>
        <d v="1899-12-30T09:18:12"/>
        <d v="1899-12-30T02:27:14"/>
        <d v="1899-12-30T13:06:16"/>
        <d v="1899-12-30T19:58:18"/>
        <d v="1899-12-30T13:48:19"/>
        <d v="1899-12-30T20:09:21"/>
        <d v="1899-12-30T19:02:24"/>
        <d v="1899-12-30T00:24:24"/>
        <d v="1899-12-30T20:30:27"/>
        <d v="1899-12-30T05:29:28"/>
        <d v="1899-12-30T14:47:30"/>
        <d v="1899-12-30T01:22:32"/>
        <d v="1899-12-30T09:59:35"/>
        <d v="1899-12-30T20:24:39"/>
        <d v="1899-12-30T10:20:42"/>
        <d v="1899-12-30T02:57:46"/>
        <d v="1899-12-30T09:21:50"/>
        <d v="1899-12-30T02:39:50"/>
        <d v="1899-12-30T21:46:52"/>
        <d v="1899-12-30T00:24:01"/>
        <d v="1899-12-30T06:40:01"/>
        <d v="1899-12-30T18:12:07"/>
        <d v="1899-12-30T09:41:09"/>
        <d v="1899-12-30T21:02:11"/>
        <d v="1899-12-30T19:12:11"/>
        <d v="1899-12-30T07:15:13"/>
        <d v="1899-12-30T04:08:15"/>
        <d v="1899-12-30T09:19:19"/>
        <d v="1899-12-30T15:21:20"/>
        <d v="1899-12-30T02:14:22"/>
        <d v="1899-12-30T15:35:23"/>
        <d v="1899-12-30T16:05:25"/>
        <d v="1899-12-30T19:44:28"/>
        <d v="1899-12-30T00:17:30"/>
        <d v="1899-12-30T11:44:31"/>
        <d v="1899-12-30T16:36:32"/>
        <d v="1899-12-30T06:10:32"/>
        <d v="1899-12-30T06:27:34"/>
        <d v="1899-12-30T21:25:35"/>
        <d v="1899-12-30T18:10:39"/>
        <d v="1899-12-30T11:53:42"/>
        <d v="1899-12-30T08:51:44"/>
        <d v="1899-12-30T02:17:44"/>
        <d v="1899-12-30T10:46:47"/>
        <d v="1899-12-30T22:49:50"/>
        <d v="1899-12-30T22:01:51"/>
        <d v="1899-12-30T13:54:53"/>
        <d v="1899-12-30T22:37:56"/>
        <d v="1899-12-30T17:08:56"/>
        <d v="1899-12-30T04:11:57"/>
        <d v="1899-12-30T12:49:59"/>
        <d v="1899-12-30T11:17:03"/>
        <d v="1899-12-30T20:03:05"/>
        <d v="1899-12-30T18:43:07"/>
        <d v="1899-12-30T03:19:08"/>
        <d v="1899-12-30T10:10:10"/>
        <d v="1899-12-30T07:03:13"/>
        <d v="1899-12-30T07:31:13"/>
        <d v="1899-12-30T11:52:16"/>
        <d v="1899-12-30T17:41:18"/>
        <d v="1899-12-30T14:50:20"/>
        <d v="1899-12-30T10:00:21"/>
        <d v="1899-12-30T19:18:23"/>
        <d v="1899-12-30T17:24:25"/>
        <d v="1899-12-30T04:32:27"/>
        <d v="1899-12-30T08:01:34"/>
        <d v="1899-12-30T16:36:38"/>
        <d v="1899-12-30T03:36:41"/>
        <d v="1899-12-30T00:47:45"/>
        <d v="1899-12-30T11:57:48"/>
        <d v="1899-12-30T01:02:50"/>
        <d v="1899-12-30T04:20:51"/>
        <d v="1899-12-30T21:42:53"/>
        <d v="1899-12-30T11:12:54"/>
        <d v="1899-12-30T15:51:56"/>
        <d v="1899-12-30T11:58:58"/>
        <d v="1899-12-30T18:54:00"/>
        <d v="1899-12-30T15:27:02"/>
        <d v="1899-12-30T22:04:02"/>
        <d v="1899-12-30T21:13:06"/>
        <d v="1899-12-30T13:38:07"/>
        <d v="1899-12-30T12:54:09"/>
        <d v="1899-12-30T01:19:10"/>
        <d v="1899-12-30T23:02:12"/>
        <d v="1899-12-30T08:15:15"/>
        <d v="1899-12-30T02:15:15"/>
        <d v="1899-12-30T04:57:16"/>
        <d v="1899-12-30T14:01:19"/>
        <d v="1899-12-30T01:34:21"/>
        <d v="1899-12-30T09:19:23"/>
        <d v="1899-12-30T10:58:27"/>
        <d v="1899-12-30T17:13:28"/>
        <d v="1899-12-30T00:46:28"/>
        <d v="1899-12-30T18:06:29"/>
        <d v="1899-12-30T16:56:31"/>
        <d v="1899-12-30T10:41:33"/>
        <d v="1899-12-30T19:30:37"/>
        <d v="1899-12-30T18:31:38"/>
        <d v="1899-12-30T17:51:38"/>
        <d v="1899-12-30T21:31:40"/>
        <d v="1899-12-30T00:06:43"/>
        <d v="1899-12-30T06:45:44"/>
        <d v="1899-12-30T10:29:50"/>
        <d v="1899-12-30T02:21:54"/>
        <d v="1899-12-30T20:45:56"/>
        <d v="1899-12-30T14:24:57"/>
        <d v="1899-12-30T10:12:58"/>
        <d v="1899-12-30T01:07:00"/>
        <d v="1899-12-30T13:38:01"/>
        <d v="1899-12-30T20:00:03"/>
        <d v="1899-12-30T08:29:05"/>
        <d v="1899-12-30T03:38:06"/>
        <d v="1899-12-30T05:51:09"/>
        <d v="1899-12-30T04:59:14"/>
        <d v="1899-12-30T12:57:18"/>
        <d v="1899-12-30T09:56:20"/>
        <d v="1899-12-30T17:33:23"/>
        <d v="1899-12-30T08:53:24"/>
        <d v="1899-12-30T05:57:24"/>
        <d v="1899-12-30T10:17:26"/>
        <d v="1899-12-30T06:54:26"/>
        <d v="1899-12-30T11:24:28"/>
        <d v="1899-12-30T14:00:29"/>
        <d v="1899-12-30T19:02:29"/>
        <d v="1899-12-30T02:32:29"/>
        <d v="1899-12-30T04:20:33"/>
        <d v="1899-12-30T08:37:36"/>
        <d v="1899-12-30T17:25:38"/>
        <d v="1899-12-30T15:53:38"/>
        <d v="1899-12-30T12:04:40"/>
        <d v="1899-12-30T06:09:41"/>
        <d v="1899-12-30T22:04:42"/>
        <d v="1899-12-30T10:06:44"/>
        <d v="1899-12-30T00:15:47"/>
        <d v="1899-12-30T01:16:47"/>
        <d v="1899-12-30T08:38:49"/>
        <d v="1899-12-30T05:06:50"/>
        <d v="1899-12-30T07:43:53"/>
        <d v="1899-12-30T17:27:56"/>
        <d v="1899-12-30T01:02:57"/>
        <d v="1899-12-30T11:07:58"/>
        <d v="1899-12-30T05:25:59"/>
        <d v="1899-12-30T02:59:02"/>
        <d v="1899-12-30T23:32:06"/>
        <d v="1899-12-30T12:08:09"/>
        <d v="1899-12-30T01:33:11"/>
        <d v="1899-12-30T03:31:14"/>
        <d v="1899-12-30T19:26:16"/>
        <d v="1899-12-30T03:15:19"/>
        <d v="1899-12-30T06:56:21"/>
        <d v="1899-12-30T19:24:23"/>
        <d v="1899-12-30T19:14:24"/>
        <d v="1899-12-30T11:37:25"/>
        <d v="1899-12-30T19:01:26"/>
        <d v="1899-12-30T04:20:28"/>
        <d v="1899-12-30T17:25:29"/>
        <d v="1899-12-30T05:14:31"/>
        <d v="1899-12-30T19:21:34"/>
        <d v="1899-12-30T00:15:37"/>
        <d v="1899-12-30T20:48:38"/>
        <d v="1899-12-30T23:21:39"/>
        <d v="1899-12-30T03:30:40"/>
        <d v="1899-12-30T10:04:44"/>
        <d v="1899-12-30T19:54:46"/>
        <d v="1899-12-30T05:48:47"/>
        <d v="1899-12-30T22:26:47"/>
        <d v="1899-12-30T10:08:47"/>
        <d v="1899-12-30T20:38:49"/>
        <d v="1899-12-30T03:29:50"/>
        <d v="1899-12-30T01:53:51"/>
        <d v="1899-12-30T04:15:53"/>
        <d v="1899-12-30T11:14:56"/>
        <d v="1899-12-30T04:51:57"/>
        <d v="1899-12-30T22:40:59"/>
        <d v="1899-12-30T15:42:02"/>
        <d v="1899-12-30T03:05:05"/>
        <d v="1899-12-30T21:27:07"/>
        <d v="1899-12-30T06:58:10"/>
        <d v="1899-12-30T02:35:13"/>
        <d v="1899-12-30T04:03:16"/>
        <d v="1899-12-30T06:22:17"/>
        <d v="1899-12-30T10:08:19"/>
        <d v="1899-12-30T02:47:19"/>
        <d v="1899-12-30T11:08:25"/>
        <d v="1899-12-30T18:25:27"/>
        <d v="1899-12-30T23:26:28"/>
        <d v="1899-12-30T19:56:29"/>
        <d v="1899-12-30T20:27:31"/>
        <d v="1899-12-30T11:50:31"/>
        <d v="1899-12-30T14:19:32"/>
        <d v="1899-12-30T04:45:34"/>
        <d v="1899-12-30T17:39:36"/>
        <d v="1899-12-30T05:00:42"/>
        <d v="1899-12-30T12:40:43"/>
        <d v="1899-12-30T23:05:44"/>
        <d v="1899-12-30T07:02:45"/>
        <d v="1899-12-30T03:14:46"/>
        <d v="1899-12-30T17:34:47"/>
        <d v="1899-12-30T12:54:47"/>
        <d v="1899-12-30T04:30:49"/>
        <d v="1899-12-30T02:58:51"/>
        <d v="1899-12-30T11:16:54"/>
        <d v="1899-12-30T03:20:56"/>
        <d v="1899-12-30T05:04:59"/>
        <d v="1899-12-30T02:08:59"/>
        <d v="1899-12-30T21:07:01"/>
        <d v="1899-12-30T00:15:03"/>
        <d v="1899-12-30T17:02:03"/>
        <d v="1899-12-30T13:31:05"/>
        <d v="1899-12-30T01:47:12"/>
        <d v="1899-12-30T00:27:15"/>
        <d v="1899-12-30T01:06:18"/>
        <d v="1899-12-30T22:42:21"/>
        <d v="1899-12-30T00:23:23"/>
        <d v="1899-12-30T19:19:25"/>
        <d v="1899-12-30T14:56:27"/>
        <d v="1899-12-30T06:51:28"/>
        <d v="1899-12-30T13:18:30"/>
        <d v="1899-12-30T12:09:32"/>
        <d v="1899-12-30T02:41:33"/>
        <d v="1899-12-30T16:25:42"/>
        <d v="1899-12-30T09:52:42"/>
        <d v="1899-12-30T01:04:44"/>
        <d v="1899-12-30T09:50:45"/>
        <d v="1899-12-30T08:22:46"/>
        <d v="1899-12-30T04:12:47"/>
        <d v="1899-12-30T03:28:48"/>
        <d v="1899-12-30T10:41:50"/>
        <d v="1899-12-30T15:20:52"/>
        <d v="1899-12-30T12:29:55"/>
        <d v="1899-12-30T21:02:57"/>
        <d v="1899-12-30T20:54:59"/>
        <d v="1899-12-30T05:04:01"/>
        <d v="1899-12-30T07:15:04"/>
        <d v="1899-12-30T08:32:06"/>
        <d v="1899-12-30T03:58:08"/>
        <d v="1899-12-30T12:37:10"/>
        <d v="1899-12-30T07:48:11"/>
        <d v="1899-12-30T20:28:14"/>
        <d v="1899-12-30T01:08:16"/>
        <d v="1899-12-30T20:20:20"/>
        <d v="1899-12-30T14:01:22"/>
        <d v="1899-12-30T22:59:25"/>
        <d v="1899-12-30T01:49:27"/>
        <d v="1899-12-30T19:38:30"/>
        <d v="1899-12-30T17:36:31"/>
        <d v="1899-12-30T19:59:32"/>
        <d v="1899-12-30T22:07:33"/>
        <d v="1899-12-30T18:53:34"/>
        <d v="1899-12-30T10:06:37"/>
        <d v="1899-12-30T19:06:39"/>
        <d v="1899-12-30T02:18:40"/>
        <d v="1899-12-30T20:15:43"/>
        <d v="1899-12-30T00:05:44"/>
        <d v="1899-12-30T09:20:47"/>
        <d v="1899-12-30T03:11:48"/>
        <d v="1899-12-30T13:42:49"/>
        <d v="1899-12-30T02:37:50"/>
        <d v="1899-12-30T01:04:51"/>
        <d v="1899-12-30T18:39:56"/>
        <d v="1899-12-30T12:01:57"/>
        <d v="1899-12-30T22:53:59"/>
        <d v="1899-12-30T07:26:03"/>
        <d v="1899-12-30T01:27:05"/>
        <d v="1899-12-30T08:38:08"/>
        <d v="1899-12-30T21:17:10"/>
        <d v="1899-12-30T22:27:11"/>
        <d v="1899-12-30T05:25:14"/>
        <d v="1899-12-30T08:55:18"/>
        <d v="1899-12-30T01:05:20"/>
        <d v="1899-12-30T16:19:21"/>
        <d v="1899-12-30T03:27:23"/>
        <d v="1899-12-30T05:13:25"/>
        <d v="1899-12-30T16:33:25"/>
        <d v="1899-12-30T05:09:27"/>
        <d v="1899-12-30T02:40:27"/>
        <d v="1899-12-30T06:18:28"/>
        <d v="1899-12-30T19:08:30"/>
        <d v="1899-12-30T02:52:34"/>
        <d v="1899-12-30T15:41:34"/>
        <d v="1899-12-30T23:50:35"/>
        <d v="1899-12-30T21:35:37"/>
        <d v="1899-12-30T14:08:37"/>
        <d v="1899-12-30T00:02:40"/>
        <d v="1899-12-30T04:34:41"/>
        <d v="1899-12-30T07:36:43"/>
        <d v="1899-12-30T18:39:46"/>
        <d v="1899-12-30T13:25:49"/>
        <d v="1899-12-30T23:24:52"/>
        <d v="1899-12-30T06:56:53"/>
        <d v="1899-12-30T19:23:54"/>
        <d v="1899-12-30T06:20:58"/>
        <d v="1899-12-30T00:04:00"/>
        <d v="1899-12-30T15:16:01"/>
        <d v="1899-12-30T23:39:03"/>
        <d v="1899-12-30T18:27:06"/>
        <d v="1899-12-30T08:11:07"/>
        <d v="1899-12-30T03:38:08"/>
        <d v="1899-12-30T17:00:10"/>
        <d v="1899-12-30T15:33:12"/>
        <d v="1899-12-30T11:07:14"/>
        <d v="1899-12-30T14:44:15"/>
        <d v="1899-12-30T08:04:16"/>
        <d v="1899-12-30T09:28:19"/>
        <d v="1899-12-30T22:21:37"/>
        <d v="1899-12-30T10:33:43"/>
        <d v="1899-12-30T07:48:45"/>
        <d v="1899-12-30T02:27:45"/>
        <d v="1899-12-30T23:07:47"/>
        <d v="1899-12-30T20:20:50"/>
        <d v="1899-12-30T10:26:51"/>
        <d v="1899-12-30T04:51:53"/>
        <d v="1899-12-30T17:06:53"/>
        <d v="1899-12-30T03:42:56"/>
        <d v="1899-12-30T19:07:57"/>
        <d v="1899-12-30T03:25:00"/>
        <d v="1899-12-30T09:54:02"/>
        <d v="1899-12-30T10:57:15"/>
        <d v="1899-12-30T00:01:17"/>
        <d v="1899-12-30T10:36:18"/>
        <d v="1899-12-30T21:20:19"/>
        <d v="1899-12-30T10:48:21"/>
        <d v="1899-12-30T23:44:22"/>
        <d v="1899-12-30T20:20:23"/>
        <d v="1899-12-30T12:12:25"/>
        <d v="1899-12-30T11:36:27"/>
        <d v="1899-12-30T02:14:28"/>
        <d v="1899-12-30T08:54:32"/>
        <d v="1899-12-30T19:17:32"/>
        <d v="1899-12-30T05:49:34"/>
        <d v="1899-12-30T20:02:36"/>
        <d v="1899-12-30T20:25:37"/>
        <d v="1899-12-30T14:49:39"/>
        <d v="1899-12-30T16:31:40"/>
        <d v="1899-12-30T03:24:41"/>
        <d v="1899-12-30T20:40:44"/>
        <d v="1899-12-30T01:26:46"/>
        <d v="1899-12-30T15:18:48"/>
        <d v="1899-12-30T06:52:50"/>
        <d v="1899-12-30T15:39:52"/>
        <d v="1899-12-30T19:43:54"/>
        <d v="1899-12-30T06:52:54"/>
        <d v="1899-12-30T02:00:55"/>
        <d v="1899-12-30T19:28:59"/>
        <d v="1899-12-30T10:16:01"/>
        <d v="1899-12-30T16:57:05"/>
        <d v="1899-12-30T12:36:08"/>
        <d v="1899-12-30T00:30:10"/>
        <d v="1899-12-30T03:07:12"/>
        <d v="1899-12-30T22:59:13"/>
        <d v="1899-12-30T20:25:17"/>
        <d v="1899-12-30T02:26:19"/>
        <d v="1899-12-30T22:08:20"/>
        <d v="1899-12-30T00:14:21"/>
        <d v="1899-12-30T03:21:23"/>
        <d v="1899-12-30T23:52:26"/>
        <d v="1899-12-30T11:10:28"/>
        <d v="1899-12-30T23:40:29"/>
        <d v="1899-12-30T23:44:31"/>
        <d v="1899-12-30T08:14:33"/>
        <d v="1899-12-30T07:37:34"/>
        <d v="1899-12-30T05:15:35"/>
        <d v="1899-12-30T07:37:41"/>
        <d v="1899-12-30T20:06:41"/>
        <d v="1899-12-30T09:02:43"/>
        <d v="1899-12-30T18:31:46"/>
        <d v="1899-12-30T02:53:47"/>
        <d v="1899-12-30T14:01:49"/>
        <d v="1899-12-30T16:38:51"/>
        <d v="1899-12-30T15:05:52"/>
        <d v="1899-12-30T06:46:54"/>
        <d v="1899-12-30T15:58:56"/>
        <d v="1899-12-30T01:59:58"/>
        <d v="1899-12-30T18:46:00"/>
        <d v="1899-12-30T16:25:03"/>
        <d v="1899-12-30T13:28:06"/>
        <d v="1899-12-30T13:45:08"/>
        <d v="1899-12-30T11:51:10"/>
        <d v="1899-12-30T06:16:11"/>
        <d v="1899-12-30T15:53:13"/>
        <d v="1899-12-30T11:39:15"/>
        <d v="1899-12-30T03:39:17"/>
        <d v="1899-12-30T01:09:19"/>
        <d v="1899-12-30T14:03:22"/>
        <d v="1899-12-30T19:59:25"/>
        <d v="1899-12-30T13:19:32"/>
        <d v="1899-12-30T19:56:34"/>
        <d v="1899-12-30T03:30:36"/>
        <d v="1899-12-30T07:51:38"/>
        <d v="1899-12-30T19:20:44"/>
        <d v="1899-12-30T18:37:46"/>
        <d v="1899-12-30T21:18:47"/>
        <d v="1899-12-30T14:51:49"/>
        <d v="1899-12-30T18:47:54"/>
        <d v="1899-12-30T22:11:55"/>
        <d v="1899-12-30T19:03:57"/>
        <d v="1899-12-30T21:40:58"/>
        <d v="1899-12-30T00:39:58"/>
        <d v="1899-12-30T07:35:01"/>
        <d v="1899-12-30T04:27:03"/>
        <d v="1899-12-30T10:45:05"/>
        <d v="1899-12-30T10:43:07"/>
        <d v="1899-12-30T11:35:09"/>
        <d v="1899-12-30T10:48:12"/>
        <d v="1899-12-30T05:42:14"/>
        <d v="1899-12-30T19:38:16"/>
        <d v="1899-12-30T04:15:17"/>
        <d v="1899-12-30T20:30:19"/>
        <d v="1899-12-30T20:09:23"/>
        <d v="1899-12-30T06:30:24"/>
        <d v="1899-12-30T08:06:25"/>
        <d v="1899-12-30T23:10:26"/>
        <d v="1899-12-30T21:19:28"/>
        <d v="1899-12-30T12:18:32"/>
        <d v="1899-12-30T13:37:36"/>
        <d v="1899-12-30T14:41:38"/>
        <d v="1899-12-30T19:01:40"/>
        <d v="1899-12-30T14:49:41"/>
        <d v="1899-12-30T01:39:43"/>
        <d v="1899-12-30T00:00:45"/>
        <d v="1899-12-30T13:24:48"/>
        <d v="1899-12-30T13:47:51"/>
        <d v="1899-12-30T19:54:54"/>
        <d v="1899-12-30T23:19:05"/>
        <d v="1899-12-30T03:15:08"/>
        <d v="1899-12-30T22:03:11"/>
        <d v="1899-12-30T20:07:11"/>
        <d v="1899-12-30T17:15:18"/>
        <d v="1899-12-30T03:45:20"/>
        <d v="1899-12-30T05:37:20"/>
        <d v="1899-12-30T20:48:21"/>
        <d v="1899-12-30T22:02:25"/>
        <d v="1899-12-30T15:54:28"/>
        <d v="1899-12-30T14:30:29"/>
        <d v="1899-12-30T21:57:33"/>
        <d v="1899-12-30T23:53:35"/>
        <d v="1899-12-30T17:43:40"/>
        <d v="1899-12-30T21:04:42"/>
        <d v="1899-12-30T06:28:46"/>
        <d v="1899-12-30T06:06:47"/>
        <d v="1899-12-30T14:56:50"/>
        <d v="1899-12-30T11:08:52"/>
        <d v="1899-12-30T00:30:54"/>
        <d v="1899-12-30T04:56:57"/>
        <d v="1899-12-30T00:29:58"/>
        <d v="1899-12-30T15:08:01"/>
        <d v="1899-12-30T16:13:03"/>
        <d v="1899-12-30T21:13:04"/>
        <d v="1899-12-30T10:10:06"/>
        <d v="1899-12-30T10:11:06"/>
        <d v="1899-12-30T12:28:08"/>
        <d v="1899-12-30T20:44:11"/>
        <d v="1899-12-30T04:27:12"/>
        <d v="1899-12-30T14:56:14"/>
        <d v="1899-12-30T07:42:16"/>
        <d v="1899-12-30T04:33:18"/>
        <d v="1899-12-30T06:38:20"/>
        <d v="1899-12-30T00:32:21"/>
        <d v="1899-12-30T21:25:23"/>
        <d v="1899-12-30T03:06:25"/>
        <d v="1899-12-30T02:42:26"/>
        <d v="1899-12-30T19:26:28"/>
        <d v="1899-12-30T03:16:30"/>
        <d v="1899-12-30T00:18:31"/>
        <d v="1899-12-30T04:06:37"/>
        <d v="1899-12-30T22:35:40"/>
        <d v="1899-12-30T18:52:43"/>
        <d v="1899-12-30T08:40:46"/>
        <d v="1899-12-30T22:00:48"/>
        <d v="1899-12-30T07:31:51"/>
        <d v="1899-12-30T20:53:53"/>
        <d v="1899-12-30T13:58:55"/>
        <d v="1899-12-30T21:47:58"/>
        <d v="1899-12-30T03:36:03"/>
        <d v="1899-12-30T22:37:03"/>
        <d v="1899-12-30T16:27:08"/>
        <d v="1899-12-30T13:51:08"/>
        <d v="1899-12-30T11:33:09"/>
        <d v="1899-12-30T04:59:11"/>
        <d v="1899-12-30T04:11:13"/>
        <d v="1899-12-30T05:11:14"/>
        <d v="1899-12-30T09:30:16"/>
        <d v="1899-12-30T09:35:22"/>
        <d v="1899-12-30T07:11:24"/>
        <d v="1899-12-30T17:28:25"/>
        <d v="1899-12-30T06:21:26"/>
        <d v="1899-12-30T12:11:27"/>
        <d v="1899-12-30T19:44:29"/>
        <d v="1899-12-30T17:11:31"/>
        <d v="1899-12-30T12:01:31"/>
        <d v="1899-12-30T05:05:33"/>
        <d v="1899-12-30T13:26:35"/>
        <d v="1899-12-30T12:38:36"/>
        <d v="1899-12-30T17:52:37"/>
        <d v="1899-12-30T09:38:38"/>
        <d v="1899-12-30T03:45:41"/>
        <d v="1899-12-30T03:57:44"/>
        <d v="1899-12-30T04:24:46"/>
        <d v="1899-12-30T10:39:47"/>
        <d v="1899-12-30T05:00:50"/>
        <d v="1899-12-30T19:14:54"/>
        <d v="1899-12-30T08:44:55"/>
        <d v="1899-12-30T03:44:57"/>
        <d v="1899-12-30T14:50:59"/>
        <d v="1899-12-30T17:46:00"/>
        <d v="1899-12-30T11:40:03"/>
        <d v="1899-12-30T01:42:04"/>
        <d v="1899-12-30T21:58:06"/>
        <d v="1899-12-30T23:23:07"/>
        <d v="1899-12-30T04:08:08"/>
        <d v="1899-12-30T09:43:10"/>
        <d v="1899-12-30T08:18:10"/>
        <d v="1899-12-30T21:08:13"/>
        <d v="1899-12-30T07:26:13"/>
        <d v="1899-12-30T06:15:15"/>
        <d v="1899-12-30T08:26:17"/>
        <d v="1899-12-30T15:36:23"/>
        <d v="1899-12-30T10:07:24"/>
        <d v="1899-12-30T07:20:24"/>
        <d v="1899-12-30T20:12:24"/>
        <d v="1899-12-30T18:08:26"/>
        <d v="1899-12-30T05:46:27"/>
        <d v="1899-12-30T01:41:29"/>
        <d v="1899-12-30T10:29:32"/>
        <d v="1899-12-30T11:16:36"/>
        <d v="1899-12-30T13:12:39"/>
        <d v="1899-12-30T22:18:41"/>
        <d v="1899-12-30T20:36:43"/>
        <d v="1899-12-30T21:16:44"/>
        <d v="1899-12-30T01:04:46"/>
        <d v="1899-12-30T08:30:48"/>
        <d v="1899-12-30T07:26:51"/>
        <d v="1899-12-30T00:29:53"/>
        <d v="1899-12-30T23:14:54"/>
        <d v="1899-12-30T10:08:56"/>
        <d v="1899-12-30T19:04:57"/>
        <d v="1899-12-30T04:15:59"/>
        <d v="1899-12-30T19:30:00"/>
        <d v="1899-12-30T14:16:04"/>
        <d v="1899-12-30T02:05:06"/>
        <d v="1899-12-30T12:02:07"/>
        <d v="1899-12-30T03:06:10"/>
        <d v="1899-12-30T14:52:14"/>
        <d v="1899-12-30T08:28:15"/>
        <d v="1899-12-30T23:03:15"/>
        <d v="1899-12-30T06:46:17"/>
        <d v="1899-12-30T23:23:19"/>
        <d v="1899-12-30T18:03:24"/>
        <d v="1899-12-30T16:58:25"/>
        <d v="1899-12-30T16:30:31"/>
        <d v="1899-12-30T17:39:33"/>
        <d v="1899-12-30T23:25:35"/>
        <d v="1899-12-30T06:17:37"/>
        <d v="1899-12-30T04:56:38"/>
        <d v="1899-12-30T11:33:40"/>
        <d v="1899-12-30T01:36:42"/>
        <d v="1899-12-30T08:47:44"/>
        <d v="1899-12-30T23:26:45"/>
        <d v="1899-12-30T14:31:45"/>
        <d v="1899-12-30T01:37:48"/>
        <d v="1899-12-30T23:10:49"/>
        <d v="1899-12-30T13:51:50"/>
        <d v="1899-12-30T20:15:52"/>
        <d v="1899-12-30T20:11:54"/>
        <d v="1899-12-30T16:29:57"/>
        <d v="1899-12-30T08:09:59"/>
        <d v="1899-12-30T21:42:01"/>
        <d v="1899-12-30T02:19:02"/>
        <d v="1899-12-30T19:53:07"/>
        <d v="1899-12-30T08:58:09"/>
        <d v="1899-12-30T17:43:10"/>
        <d v="1899-12-30T19:39:13"/>
        <d v="1899-12-30T20:36:15"/>
        <d v="1899-12-30T22:19:17"/>
        <d v="1899-12-30T06:49:18"/>
        <d v="1899-12-30T11:06:23"/>
        <d v="1899-12-30T22:45:24"/>
        <d v="1899-12-30T09:47:26"/>
        <d v="1899-12-30T03:08:32"/>
        <d v="1899-12-30T11:39:34"/>
        <d v="1899-12-30T07:25:34"/>
        <d v="1899-12-30T13:03:39"/>
        <d v="1899-12-30T22:52:41"/>
        <d v="1899-12-30T10:27:43"/>
        <d v="1899-12-30T15:24:46"/>
        <d v="1899-12-30T02:00:47"/>
        <d v="1899-12-30T11:34:52"/>
        <d v="1899-12-30T04:49:54"/>
        <d v="1899-12-30T12:27:56"/>
        <d v="1899-12-30T07:37:57"/>
        <d v="1899-12-30T02:26:02"/>
        <d v="1899-12-30T13:09:03"/>
        <d v="1899-12-30T13:10:04"/>
        <d v="1899-12-30T19:49:05"/>
        <d v="1899-12-30T00:29:07"/>
        <d v="1899-12-30T15:30:13"/>
        <d v="1899-12-30T13:06:15"/>
        <d v="1899-12-30T01:55:18"/>
        <d v="1899-12-30T11:01:22"/>
        <d v="1899-12-30T19:52:28"/>
        <d v="1899-12-30T15:31:31"/>
        <d v="1899-12-30T09:55:34"/>
        <d v="1899-12-30T23:30:34"/>
        <d v="1899-12-30T01:55:35"/>
        <d v="1899-12-30T06:34:37"/>
        <d v="1899-12-30T19:57:41"/>
        <d v="1899-12-30T05:54:50"/>
        <d v="1899-12-30T04:57:56"/>
        <d v="1899-12-30T16:01:00"/>
        <d v="1899-12-30T10:28:02"/>
        <d v="1899-12-30T21:49:03"/>
        <d v="1899-12-30T21:39:05"/>
        <d v="1899-12-30T08:40:06"/>
        <d v="1899-12-30T17:19:09"/>
        <d v="1899-12-30T19:16:11"/>
        <d v="1899-12-30T03:30:12"/>
        <d v="1899-12-30T03:14:14"/>
        <d v="1899-12-30T08:48:16"/>
        <d v="1899-12-30T13:52:18"/>
        <d v="1899-12-30T05:54:19"/>
        <d v="1899-12-30T11:46:20"/>
        <d v="1899-12-30T21:37:21"/>
        <d v="1899-12-30T12:33:27"/>
        <d v="1899-12-30T08:13:27"/>
        <d v="1899-12-30T22:04:31"/>
        <d v="1899-12-30T08:45:37"/>
        <d v="1899-12-30T05:35:39"/>
        <d v="1899-12-30T10:53:43"/>
        <d v="1899-12-30T06:27:44"/>
        <d v="1899-12-30T11:10:46"/>
        <d v="1899-12-30T00:12:48"/>
        <d v="1899-12-30T17:37:48"/>
        <d v="1899-12-30T20:26:49"/>
        <d v="1899-12-30T19:31:51"/>
        <d v="1899-12-30T01:26:55"/>
        <d v="1899-12-30T19:34:57"/>
        <d v="1899-12-30T14:49:58"/>
        <d v="1899-12-30T07:47:59"/>
        <d v="1899-12-30T00:50:00"/>
        <d v="1899-12-30T23:18:02"/>
        <d v="1899-12-30T17:44:03"/>
        <d v="1899-12-30T12:29:05"/>
        <d v="1899-12-30T11:26:07"/>
        <d v="1899-12-30T16:40:10"/>
        <d v="1899-12-30T19:24:12"/>
        <d v="1899-12-30T21:55:16"/>
        <d v="1899-12-30T02:56:20"/>
        <d v="1899-12-30T18:18:23"/>
        <d v="1899-12-30T17:26:26"/>
        <d v="1899-12-30T09:31:32"/>
        <d v="1899-12-30T05:01:33"/>
        <d v="1899-12-30T12:52:38"/>
        <d v="1899-12-30T02:25:41"/>
        <d v="1899-12-30T09:20:44"/>
        <d v="1899-12-30T11:28:45"/>
        <d v="1899-12-30T15:40:47"/>
        <d v="1899-12-30T14:52:50"/>
        <d v="1899-12-30T05:31:54"/>
        <d v="1899-12-30T20:44:55"/>
        <d v="1899-12-30T20:31:57"/>
        <d v="1899-12-30T02:26:57"/>
        <d v="1899-12-30T02:18:01"/>
        <d v="1899-12-30T02:26:01"/>
        <d v="1899-12-30T01:06:03"/>
        <d v="1899-12-30T11:24:07"/>
        <d v="1899-12-30T17:09:09"/>
        <d v="1899-12-30T20:26:12"/>
        <d v="1899-12-30T04:44:13"/>
        <d v="1899-12-30T09:35:16"/>
        <d v="1899-12-30T13:04:18"/>
        <d v="1899-12-30T16:29:20"/>
        <d v="1899-12-30T14:11:22"/>
        <d v="1899-12-30T05:10:24"/>
        <d v="1899-12-30T22:57:26"/>
        <d v="1899-12-30T14:28:29"/>
        <d v="1899-12-30T04:21:29"/>
        <d v="1899-12-30T03:37:33"/>
        <d v="1899-12-30T22:13:35"/>
        <d v="1899-12-30T07:33:37"/>
        <d v="1899-12-30T18:26:38"/>
        <d v="1899-12-30T02:40:41"/>
        <d v="1899-12-30T07:46:42"/>
        <d v="1899-12-30T12:18:44"/>
        <d v="1899-12-30T04:17:45"/>
        <d v="1899-12-30T16:35:47"/>
        <d v="1899-12-30T09:05:51"/>
        <d v="1899-12-30T21:23:54"/>
        <d v="1899-12-30T18:51:54"/>
        <d v="1899-12-30T13:35:56"/>
        <d v="1899-12-30T14:15:58"/>
        <d v="1899-12-30T18:16:05"/>
        <d v="1899-12-30T22:15:08"/>
        <d v="1899-12-30T07:23:15"/>
        <d v="1899-12-30T18:57:16"/>
        <d v="1899-12-30T04:14:18"/>
        <d v="1899-12-30T09:10:21"/>
        <d v="1899-12-30T06:56:22"/>
        <d v="1899-12-30T01:27:27"/>
        <d v="1899-12-30T15:08:28"/>
        <d v="1899-12-30T17:04:30"/>
        <d v="1899-12-30T08:01:36"/>
        <d v="1899-12-30T00:02:39"/>
        <d v="1899-12-30T06:27:41"/>
        <d v="1899-12-30T06:07:43"/>
        <d v="1899-12-30T16:30:44"/>
        <d v="1899-12-30T05:22:46"/>
        <d v="1899-12-30T20:16:48"/>
        <d v="1899-12-30T15:41:50"/>
        <d v="1899-12-30T18:34:52"/>
        <d v="1899-12-30T19:41:53"/>
        <d v="1899-12-30T19:50:55"/>
        <d v="1899-12-30T19:06:57"/>
        <d v="1899-12-30T09:30:57"/>
        <d v="1899-12-30T19:54:59"/>
        <d v="1899-12-30T23:50:03"/>
        <d v="1899-12-30T05:27:05"/>
        <d v="1899-12-30T11:48:06"/>
        <d v="1899-12-30T22:17:07"/>
        <d v="1899-12-30T21:12:07"/>
        <d v="1899-12-30T20:42:08"/>
        <d v="1899-12-30T12:45:10"/>
        <d v="1899-12-30T14:43:15"/>
        <d v="1899-12-30T17:56:17"/>
        <d v="1899-12-30T09:26:20"/>
        <d v="1899-12-30T16:16:21"/>
        <d v="1899-12-30T18:55:23"/>
        <d v="1899-12-30T22:57:25"/>
        <d v="1899-12-30T06:57:26"/>
        <d v="1899-12-30T16:50:28"/>
        <d v="1899-12-30T19:55:34"/>
        <d v="1899-12-30T03:23:34"/>
        <d v="1899-12-30T14:20:37"/>
        <d v="1899-12-30T11:09:39"/>
        <d v="1899-12-30T20:37:39"/>
        <d v="1899-12-30T00:50:42"/>
        <d v="1899-12-30T02:15:43"/>
        <d v="1899-12-30T08:45:45"/>
        <d v="1899-12-30T20:04:47"/>
        <d v="1899-12-30T22:55:50"/>
        <d v="1899-12-30T18:07:51"/>
        <d v="1899-12-30T19:55:54"/>
        <d v="1899-12-30T19:32:55"/>
        <d v="1899-12-30T04:41:57"/>
        <d v="1899-12-30T19:10:58"/>
        <d v="1899-12-30T23:24:03"/>
        <d v="1899-12-30T21:11:04"/>
        <d v="1899-12-30T21:08:06"/>
        <d v="1899-12-30T03:44:07"/>
        <d v="1899-12-30T07:46:09"/>
        <d v="1899-12-30T06:41:12"/>
        <d v="1899-12-30T02:07:14"/>
        <d v="1899-12-30T19:33:16"/>
        <d v="1899-12-30T10:13:16"/>
        <d v="1899-12-30T10:13:22"/>
        <d v="1899-12-30T09:53:23"/>
        <d v="1899-12-30T16:50:24"/>
        <d v="1899-12-30T08:30:26"/>
        <d v="1899-12-30T16:09:27"/>
        <d v="1899-12-30T06:38:28"/>
        <d v="1899-12-30T12:27:32"/>
        <d v="1899-12-30T16:15:36"/>
        <d v="1899-12-30T09:17:37"/>
        <d v="1899-12-30T05:39:38"/>
        <d v="1899-12-30T05:24:40"/>
        <d v="1899-12-30T04:54:42"/>
        <d v="1899-12-30T06:45:43"/>
        <d v="1899-12-30T15:52:44"/>
        <d v="1899-12-30T09:00:46"/>
        <d v="1899-12-30T14:30:48"/>
        <d v="1899-12-30T00:41:53"/>
        <d v="1899-12-30T19:29:57"/>
        <d v="1899-12-30T10:03:59"/>
        <d v="1899-12-30T07:40:01"/>
        <d v="1899-12-30T10:44:05"/>
        <d v="1899-12-30T02:16:07"/>
        <d v="1899-12-30T02:39:09"/>
        <d v="1899-12-30T05:20:11"/>
        <d v="1899-12-30T23:03:13"/>
        <d v="1899-12-30T05:35:14"/>
        <d v="1899-12-30T01:37:16"/>
        <d v="1899-12-30T01:52:19"/>
        <d v="1899-12-30T03:33:20"/>
        <d v="1899-12-30T18:30:25"/>
        <d v="1899-12-30T08:53:32"/>
        <d v="1899-12-30T13:28:33"/>
        <d v="1899-12-30T15:20:35"/>
        <d v="1899-12-30T11:41:38"/>
        <d v="1899-12-30T12:03:40"/>
        <d v="1899-12-30T23:11:41"/>
        <d v="1899-12-30T14:30:43"/>
        <d v="1899-12-30T04:36:44"/>
        <d v="1899-12-30T07:19:46"/>
        <d v="1899-12-30T05:59:49"/>
        <d v="1899-12-30T18:34:51"/>
        <d v="1899-12-30T02:49:53"/>
        <d v="1899-12-30T16:44:53"/>
        <d v="1899-12-30T15:23:56"/>
        <d v="1899-12-30T23:43:58"/>
        <d v="1899-12-30T03:10:00"/>
        <d v="1899-12-30T17:24:04"/>
        <d v="1899-12-30T21:45:06"/>
        <d v="1899-12-30T11:46:07"/>
        <d v="1899-12-30T17:23:09"/>
        <d v="1899-12-30T22:58:11"/>
        <d v="1899-12-30T06:46:13"/>
        <d v="1899-12-30T05:28:15"/>
        <d v="1899-12-30T23:14:17"/>
        <d v="1899-12-30T12:25:17"/>
        <d v="1899-12-30T01:35:19"/>
        <d v="1899-12-30T15:32:22"/>
        <d v="1899-12-30T07:55:24"/>
        <d v="1899-12-30T05:09:25"/>
        <d v="1899-12-30T09:52:27"/>
        <d v="1899-12-30T21:37:29"/>
        <d v="1899-12-30T15:34:30"/>
        <d v="1899-12-30T20:41:30"/>
        <d v="1899-12-30T05:45:36"/>
        <d v="1899-12-30T01:34:37"/>
        <d v="1899-12-30T21:43:42"/>
        <d v="1899-12-30T13:49:44"/>
        <d v="1899-12-30T19:59:47"/>
        <d v="1899-12-30T22:12:48"/>
        <d v="1899-12-30T11:05:49"/>
        <d v="1899-12-30T08:36:51"/>
        <d v="1899-12-30T14:31:55"/>
        <d v="1899-12-30T21:24:56"/>
        <d v="1899-12-30T04:38:01"/>
        <d v="1899-12-30T21:22:02"/>
        <d v="1899-12-30T17:25:03"/>
        <d v="1899-12-30T14:54:05"/>
        <d v="1899-12-30T21:28:07"/>
        <d v="1899-12-30T10:06:08"/>
        <d v="1899-12-30T08:48:10"/>
        <d v="1899-12-30T06:53:12"/>
        <d v="1899-12-30T19:27:12"/>
        <d v="1899-12-30T10:59:15"/>
        <d v="1899-12-30T21:49:17"/>
        <d v="1899-12-30T18:38:20"/>
        <d v="1899-12-30T00:28:24"/>
        <d v="1899-12-30T00:52:26"/>
        <d v="1899-12-30T17:01:28"/>
        <d v="1899-12-30T06:36:30"/>
        <d v="1899-12-30T12:54:32"/>
        <d v="1899-12-30T12:20:34"/>
        <d v="1899-12-30T14:35:36"/>
        <d v="1899-12-30T06:14:38"/>
        <d v="1899-12-30T03:20:40"/>
        <d v="1899-12-30T06:58:43"/>
        <d v="1899-12-30T05:10:45"/>
        <d v="1899-12-30T15:16:45"/>
        <d v="1899-12-30T15:59:47"/>
        <d v="1899-12-30T00:27:48"/>
        <d v="1899-12-30T15:09:50"/>
        <d v="1899-12-30T15:25:53"/>
        <d v="1899-12-30T09:46:55"/>
        <d v="1899-12-30T22:37:57"/>
        <d v="1899-12-30T15:42:00"/>
        <d v="1899-12-30T16:27:02"/>
        <d v="1899-12-30T10:21:05"/>
        <d v="1899-12-30T19:55:08"/>
        <d v="1899-12-30T19:33:12"/>
        <d v="1899-12-30T02:37:14"/>
        <d v="1899-12-30T17:29:15"/>
        <d v="1899-12-30T16:59:16"/>
        <d v="1899-12-30T23:51:17"/>
        <d v="1899-12-30T04:25:17"/>
        <d v="1899-12-30T16:45:20"/>
        <d v="1899-12-30T23:50:22"/>
        <d v="1899-12-30T01:11:24"/>
        <d v="1899-12-30T17:05:25"/>
        <d v="1899-12-30T00:15:27"/>
        <d v="1899-12-30T05:10:29"/>
        <d v="1899-12-30T13:29:32"/>
        <d v="1899-12-30T12:11:35"/>
        <d v="1899-12-30T23:33:43"/>
        <d v="1899-12-30T22:41:48"/>
        <d v="1899-12-30T17:52:50"/>
        <d v="1899-12-30T01:25:53"/>
        <d v="1899-12-30T18:31:55"/>
        <d v="1899-12-30T18:36:57"/>
        <d v="1899-12-30T07:04:58"/>
        <d v="1899-12-30T09:50:58"/>
        <d v="1899-12-30T06:25:00"/>
        <d v="1899-12-30T14:02:02"/>
        <d v="1899-12-30T01:16:05"/>
        <d v="1899-12-30T01:45:09"/>
        <d v="1899-12-30T19:30:10"/>
        <d v="1899-12-30T22:04:11"/>
        <d v="1899-12-30T16:25:18"/>
        <d v="1899-12-30T22:03:19"/>
        <d v="1899-12-30T08:52:25"/>
        <d v="1899-12-30T15:53:26"/>
        <d v="1899-12-30T11:42:30"/>
        <d v="1899-12-30T06:16:33"/>
        <d v="1899-12-30T21:34:34"/>
        <d v="1899-12-30T01:54:35"/>
        <d v="1899-12-30T17:16:37"/>
        <d v="1899-12-30T13:16:39"/>
        <d v="1899-12-30T02:47:40"/>
        <d v="1899-12-30T15:26:42"/>
        <d v="1899-12-30T15:35:45"/>
        <d v="1899-12-30T08:47:50"/>
        <d v="1899-12-30T08:32:50"/>
        <d v="1899-12-30T15:04:52"/>
        <d v="1899-12-30T20:04:53"/>
        <d v="1899-12-30T20:16:55"/>
        <d v="1899-12-30T12:37:57"/>
        <d v="1899-12-30T09:55:58"/>
        <d v="1899-12-30T14:37:00"/>
        <d v="1899-12-30T07:40:02"/>
        <d v="1899-12-30T16:51:03"/>
        <d v="1899-12-30T04:38:05"/>
        <d v="1899-12-30T14:58:10"/>
        <d v="1899-12-30T02:05:15"/>
        <d v="1899-12-30T10:57:17"/>
        <d v="1899-12-30T11:23:21"/>
        <d v="1899-12-30T00:36:24"/>
        <d v="1899-12-30T14:47:26"/>
        <d v="1899-12-30T18:07:27"/>
        <d v="1899-12-30T22:47:28"/>
        <d v="1899-12-30T15:08:37"/>
        <d v="1899-12-30T11:43:38"/>
        <d v="1899-12-30T13:04:39"/>
        <d v="1899-12-30T21:58:40"/>
        <d v="1899-12-30T03:45:42"/>
        <d v="1899-12-30T17:20:43"/>
        <d v="1899-12-30T05:00:45"/>
        <d v="1899-12-30T02:29:46"/>
        <d v="1899-12-30T10:57:48"/>
        <d v="1899-12-30T17:24:52"/>
        <d v="1899-12-30T08:36:54"/>
        <d v="1899-12-30T17:00:56"/>
        <d v="1899-12-30T17:54:57"/>
        <d v="1899-12-30T21:58:58"/>
        <d v="1899-12-30T19:01:05"/>
        <d v="1899-12-30T02:57:06"/>
        <d v="1899-12-30T20:28:08"/>
        <d v="1899-12-30T02:00:10"/>
        <d v="1899-12-30T04:11:11"/>
        <d v="1899-12-30T20:34:12"/>
        <d v="1899-12-30T13:40:17"/>
        <d v="1899-12-30T12:32:19"/>
        <d v="1899-12-30T00:01:21"/>
        <d v="1899-12-30T11:18:22"/>
        <d v="1899-12-30T17:11:25"/>
        <d v="1899-12-30T18:42:27"/>
        <d v="1899-12-30T09:23:29"/>
        <d v="1899-12-30T02:00:31"/>
        <d v="1899-12-30T22:06:34"/>
        <d v="1899-12-30T11:53:37"/>
        <d v="1899-12-30T02:22:40"/>
        <d v="1899-12-30T21:12:41"/>
        <d v="1899-12-30T11:56:42"/>
        <d v="1899-12-30T02:36:44"/>
        <d v="1899-12-30T20:35:48"/>
        <d v="1899-12-30T19:31:52"/>
        <d v="1899-12-30T07:07:54"/>
        <d v="1899-12-30T13:10:55"/>
        <d v="1899-12-30T23:53:58"/>
        <d v="1899-12-30T17:09:59"/>
        <d v="1899-12-30T08:41:00"/>
        <d v="1899-12-30T14:12:03"/>
        <d v="1899-12-30T03:19:05"/>
        <d v="1899-12-30T23:11:07"/>
        <d v="1899-12-30T22:21:10"/>
        <d v="1899-12-30T16:34:12"/>
        <d v="1899-12-30T11:57:13"/>
        <d v="1899-12-30T02:01:15"/>
        <d v="1899-12-30T22:49:19"/>
        <d v="1899-12-30T03:25:20"/>
        <d v="1899-12-30T16:33:22"/>
        <d v="1899-12-30T20:38:24"/>
        <d v="1899-12-30T12:26:28"/>
        <d v="1899-12-30T14:37:29"/>
        <d v="1899-12-30T10:05:31"/>
        <d v="1899-12-30T15:49:33"/>
        <d v="1899-12-30T21:20:36"/>
        <d v="1899-12-30T00:44:37"/>
        <d v="1899-12-30T22:22:38"/>
        <d v="1899-12-30T10:39:40"/>
        <d v="1899-12-30T21:36:44"/>
        <d v="1899-12-30T01:07:48"/>
        <d v="1899-12-30T23:27:51"/>
        <d v="1899-12-30T23:37:54"/>
        <d v="1899-12-30T04:52:56"/>
        <d v="1899-12-30T10:08:57"/>
        <d v="1899-12-30T04:10:02"/>
        <d v="1899-12-30T21:50:05"/>
        <d v="1899-12-30T21:42:07"/>
        <d v="1899-12-30T10:05:08"/>
        <d v="1899-12-30T03:42:10"/>
        <d v="1899-12-30T18:47:10"/>
        <d v="1899-12-30T18:54:14"/>
        <d v="1899-12-30T08:26:14"/>
        <d v="1899-12-30T16:12:20"/>
        <d v="1899-12-30T23:35:22"/>
        <d v="1899-12-30T19:01:23"/>
        <d v="1899-12-30T13:30:25"/>
        <d v="1899-12-30T13:55:27"/>
        <d v="1899-12-30T11:18:29"/>
        <d v="1899-12-30T01:20:35"/>
        <d v="1899-12-30T21:52:36"/>
        <d v="1899-12-30T20:16:37"/>
        <d v="1899-12-30T02:15:38"/>
        <d v="1899-12-30T23:44:38"/>
        <d v="1899-12-30T06:33:39"/>
        <d v="1899-12-30T02:39:43"/>
        <d v="1899-12-30T11:08:45"/>
        <d v="1899-12-30T13:33:46"/>
        <d v="1899-12-30T10:33:49"/>
        <d v="1899-12-30T02:50:57"/>
        <d v="1899-12-30T10:36:00"/>
        <d v="1899-12-30T01:52:03"/>
        <d v="1899-12-30T05:23:05"/>
        <d v="1899-12-30T00:51:07"/>
        <d v="1899-12-30T10:00:10"/>
        <d v="1899-12-30T09:59:11"/>
        <d v="1899-12-30T01:58:14"/>
        <d v="1899-12-30T11:12:18"/>
        <d v="1899-12-30T22:31:19"/>
        <d v="1899-12-30T00:54:21"/>
        <d v="1899-12-30T18:52:23"/>
        <d v="1899-12-30T05:32:24"/>
        <d v="1899-12-30T21:50:25"/>
        <d v="1899-12-30T15:14:27"/>
        <d v="1899-12-30T02:48:31"/>
        <d v="1899-12-30T17:27:32"/>
        <d v="1899-12-30T17:38:34"/>
        <d v="1899-12-30T10:11:35"/>
        <d v="1899-12-30T12:50:37"/>
        <d v="1899-12-30T11:40:40"/>
        <d v="1899-12-30T05:55:44"/>
        <d v="1899-12-30T14:06:45"/>
        <d v="1899-12-30T00:00:46"/>
        <d v="1899-12-30T16:25:47"/>
        <d v="1899-12-30T06:52:49"/>
        <d v="1899-12-30T10:28:51"/>
        <d v="1899-12-30T06:30:51"/>
        <d v="1899-12-30T14:30:53"/>
        <d v="1899-12-30T03:00:54"/>
        <d v="1899-12-30T17:29:56"/>
        <d v="1899-12-30T09:02:56"/>
        <d v="1899-12-30T04:01:58"/>
        <d v="1899-12-30T12:47:00"/>
        <d v="1899-12-30T19:53:10"/>
        <d v="1899-12-30T09:22:15"/>
        <d v="1899-12-30T08:17:16"/>
        <d v="1899-12-30T09:26:19"/>
        <d v="1899-12-30T15:40:21"/>
        <d v="1899-12-30T02:15:23"/>
        <d v="1899-12-30T06:46:24"/>
        <d v="1899-12-30T12:57:26"/>
        <d v="1899-12-30T02:47:28"/>
        <d v="1899-12-30T06:18:31"/>
        <d v="1899-12-30T12:01:33"/>
        <d v="1899-12-30T13:03:36"/>
        <d v="1899-12-30T07:25:38"/>
        <d v="1899-12-30T23:39:42"/>
        <d v="1899-12-30T23:30:42"/>
        <d v="1899-12-30T15:52:45"/>
        <d v="1899-12-30T22:27:46"/>
        <d v="1899-12-30T23:49:47"/>
        <d v="1899-12-30T20:17:48"/>
        <d v="1899-12-30T12:27:49"/>
        <d v="1899-12-30T19:44:51"/>
        <d v="1899-12-30T09:42:57"/>
        <d v="1899-12-30T18:00:58"/>
        <d v="1899-12-30T19:13:59"/>
        <d v="1899-12-30T19:11:01"/>
        <d v="1899-12-30T01:01:01"/>
        <d v="1899-12-30T14:14:05"/>
        <d v="1899-12-30T12:56:06"/>
        <d v="1899-12-30T12:24:06"/>
        <d v="1899-12-30T14:15:07"/>
        <d v="1899-12-30T17:26:11"/>
        <d v="1899-12-30T00:36:18"/>
        <d v="1899-12-30T09:44:22"/>
        <d v="1899-12-30T18:28:24"/>
      </sharedItems>
      <fieldGroup par="30"/>
    </cacheField>
    <cacheField name="Hour" numFmtId="0">
      <sharedItems containsString="0" containsBlank="1" containsNumber="1" containsInteger="1" minValue="0" maxValue="23" count="25">
        <n v="12"/>
        <n v="16"/>
        <n v="11"/>
        <n v="7"/>
        <n v="0"/>
        <m/>
        <n v="10"/>
        <n v="9"/>
        <n v="17"/>
        <n v="19"/>
        <n v="20"/>
        <n v="6"/>
        <n v="15"/>
        <n v="21"/>
        <n v="5"/>
        <n v="23"/>
        <n v="2"/>
        <n v="18"/>
        <n v="22"/>
        <n v="3"/>
        <n v="1"/>
        <n v="4"/>
        <n v="14"/>
        <n v="13"/>
        <n v="8"/>
      </sharedItems>
    </cacheField>
    <cacheField name="Minute" numFmtId="0">
      <sharedItems containsString="0" containsBlank="1" containsNumber="1" containsInteger="1" minValue="0" maxValue="59"/>
    </cacheField>
    <cacheField name="Daytype" numFmtId="0">
      <sharedItems count="2">
        <s v="Weekday"/>
        <s v="Weekend"/>
      </sharedItems>
    </cacheField>
    <cacheField name="Month Name" numFmtId="0">
      <sharedItems count="12">
        <s v="March"/>
        <s v="May"/>
        <s v="July"/>
        <s v="November"/>
        <s v="February"/>
        <s v="August"/>
        <s v="January"/>
        <s v="October"/>
        <s v="June"/>
        <s v="September"/>
        <s v="December"/>
        <s v="April"/>
      </sharedItems>
    </cacheField>
    <cacheField name="Resolution_time" numFmtId="165">
      <sharedItems containsDate="1" containsString="0" containsBlank="1" containsMixedTypes="1" minDate="1900-01-04T04:01:11" maxDate="1899-12-30T23:28:00"/>
    </cacheField>
    <cacheField name="Hours[resolution]" numFmtId="0">
      <sharedItems containsString="0" containsBlank="1" containsNumber="1" containsInteger="1" minValue="-23" maxValue="23"/>
    </cacheField>
    <cacheField name="Days (Time to Resolution)" numFmtId="0" databaseField="0">
      <fieldGroup base="15">
        <rangePr groupBy="days" startDate="2023-05-31T21:53:30" endDate="2023-06-02T00:55:33"/>
        <groupItems count="368">
          <s v="&lt;31-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23"/>
        </groupItems>
      </fieldGroup>
    </cacheField>
    <cacheField name="Months (Time to Resolution)" numFmtId="0" databaseField="0">
      <fieldGroup base="15">
        <rangePr groupBy="months" startDate="2023-05-31T21:53:30" endDate="2023-06-02T00:55:33"/>
        <groupItems count="14">
          <s v="&lt;31-05-2023"/>
          <s v="Jan"/>
          <s v="Feb"/>
          <s v="Mar"/>
          <s v="Apr"/>
          <s v="May"/>
          <s v="Jun"/>
          <s v="Jul"/>
          <s v="Aug"/>
          <s v="Sep"/>
          <s v="Oct"/>
          <s v="Nov"/>
          <s v="Dec"/>
          <s v="&gt;02-06-2023"/>
        </groupItems>
      </fieldGroup>
    </cacheField>
    <cacheField name="Days (First Response Time)" numFmtId="0" databaseField="0">
      <fieldGroup base="14">
        <rangePr groupBy="days" startDate="2023-05-31T21:55:39" endDate="2023-06-02T00:54:21"/>
        <groupItems count="368">
          <s v="&lt;31-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23"/>
        </groupItems>
      </fieldGroup>
    </cacheField>
    <cacheField name="Months (First Response Time)" numFmtId="0" databaseField="0">
      <fieldGroup base="14">
        <rangePr groupBy="months" startDate="2023-05-31T21:55:39" endDate="2023-06-02T00:54:21"/>
        <groupItems count="14">
          <s v="&lt;31-05-2023"/>
          <s v="Jan"/>
          <s v="Feb"/>
          <s v="Mar"/>
          <s v="Apr"/>
          <s v="May"/>
          <s v="Jun"/>
          <s v="Jul"/>
          <s v="Aug"/>
          <s v="Sep"/>
          <s v="Oct"/>
          <s v="Nov"/>
          <s v="Dec"/>
          <s v="&gt;02-06-2023"/>
        </groupItems>
      </fieldGroup>
    </cacheField>
    <cacheField name="Seconds (First ReponseTime)" numFmtId="0" databaseField="0">
      <fieldGroup base="17">
        <rangePr groupBy="seconds" startDate="1899-12-30T00:00:20" endDate="1899-12-30T23:59:56"/>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First ReponseTime)" numFmtId="0" databaseField="0">
      <fieldGroup base="17">
        <rangePr groupBy="minutes" startDate="1899-12-30T00:00:20" endDate="1899-12-30T23:59:56"/>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First ReponseTime)" numFmtId="0" databaseField="0">
      <fieldGroup base="17">
        <rangePr groupBy="hours" startDate="1899-12-30T00:00:20" endDate="1899-12-30T23:59:56"/>
        <groupItems count="26">
          <s v="&lt;00-01-1900"/>
          <s v="00"/>
          <s v="01"/>
          <s v="02"/>
          <s v="03"/>
          <s v="04"/>
          <s v="05"/>
          <s v="06"/>
          <s v="07"/>
          <s v="08"/>
          <s v="09"/>
          <s v="10"/>
          <s v="11"/>
          <s v="12"/>
          <s v="13"/>
          <s v="14"/>
          <s v="15"/>
          <s v="16"/>
          <s v="17"/>
          <s v="18"/>
          <s v="19"/>
          <s v="20"/>
          <s v="21"/>
          <s v="22"/>
          <s v="23"/>
          <s v="&gt;00-01-1900"/>
        </groupItems>
      </fieldGroup>
    </cacheField>
    <cacheField name="Months (Date of Purchase)" numFmtId="0" databaseField="0">
      <fieldGroup base="6">
        <rangePr groupBy="months" startDate="2020-01-01T00:00:00" endDate="2021-12-31T00:00:00"/>
        <groupItems count="14">
          <s v="&lt;01-01-2020"/>
          <s v="Jan"/>
          <s v="Feb"/>
          <s v="Mar"/>
          <s v="Apr"/>
          <s v="May"/>
          <s v="Jun"/>
          <s v="Jul"/>
          <s v="Aug"/>
          <s v="Sep"/>
          <s v="Oct"/>
          <s v="Nov"/>
          <s v="Dec"/>
          <s v="&gt;31-12-2021"/>
        </groupItems>
      </fieldGroup>
    </cacheField>
    <cacheField name="Quarters (Date of Purchase)" numFmtId="0" databaseField="0">
      <fieldGroup base="6">
        <rangePr groupBy="quarters" startDate="2020-01-01T00:00:00" endDate="2021-12-31T00:00:00"/>
        <groupItems count="6">
          <s v="&lt;01-01-2020"/>
          <s v="Qtr1"/>
          <s v="Qtr2"/>
          <s v="Qtr3"/>
          <s v="Qtr4"/>
          <s v="&gt;31-12-2021"/>
        </groupItems>
      </fieldGroup>
    </cacheField>
    <cacheField name="Years (Date of Purchase)" numFmtId="0" databaseField="0">
      <fieldGroup base="6">
        <rangePr groupBy="years" startDate="2020-01-01T00:00:00" endDate="2021-12-31T00:00:00"/>
        <groupItems count="4">
          <s v="&lt;01-01-2020"/>
          <s v="2020"/>
          <s v="2021"/>
          <s v="&gt;31-12-2021"/>
        </groupItems>
      </fieldGroup>
    </cacheField>
  </cacheFields>
  <extLst>
    <ext xmlns:x14="http://schemas.microsoft.com/office/spreadsheetml/2009/9/main" uri="{725AE2AE-9491-48be-B2B4-4EB974FC3084}">
      <x14:pivotCacheDefinition pivotCacheId="17832962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1"/>
    <s v="Marisa Obrien"/>
    <s v="carrollallison@example.com"/>
    <n v="32"/>
    <x v="0"/>
    <x v="0"/>
    <x v="0"/>
    <x v="0"/>
    <x v="0"/>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x v="0"/>
    <s v=""/>
    <x v="0"/>
    <x v="0"/>
    <x v="0"/>
    <x v="0"/>
    <x v="0"/>
    <x v="0"/>
    <x v="0"/>
    <n v="15"/>
    <x v="0"/>
    <x v="0"/>
    <m/>
    <m/>
  </r>
  <r>
    <n v="2"/>
    <s v="Jessica Rios"/>
    <s v="clarkeashley@example.com"/>
    <n v="42"/>
    <x v="1"/>
    <x v="1"/>
    <x v="1"/>
    <x v="0"/>
    <x v="1"/>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x v="0"/>
    <s v=""/>
    <x v="0"/>
    <x v="1"/>
    <x v="1"/>
    <x v="0"/>
    <x v="0"/>
    <x v="1"/>
    <x v="1"/>
    <n v="45"/>
    <x v="0"/>
    <x v="1"/>
    <m/>
    <m/>
  </r>
  <r>
    <n v="3"/>
    <s v="Christopher Robbins"/>
    <s v="gonzalestracy@example.com"/>
    <n v="48"/>
    <x v="0"/>
    <x v="2"/>
    <x v="2"/>
    <x v="0"/>
    <x v="2"/>
    <s v="I'm facing a problem with my {product_purchased}. The {product_purchased} is not turning on. It was working fine until yesterday, but now it doesn't respond._x000a__x000a_1.8.3 I really I'm using the original charger that came with my {product_purchased}, but it's not charging properly."/>
    <x v="1"/>
    <s v="Case maybe show recently my computer follow."/>
    <x v="1"/>
    <x v="0"/>
    <x v="2"/>
    <x v="1"/>
    <x v="1"/>
    <x v="2"/>
    <x v="2"/>
    <n v="14"/>
    <x v="0"/>
    <x v="2"/>
    <d v="1899-12-30T06:51:00"/>
    <n v="6"/>
  </r>
  <r>
    <n v="4"/>
    <s v="Christina Dillon"/>
    <s v="bradleyolson@example.org"/>
    <n v="27"/>
    <x v="1"/>
    <x v="3"/>
    <x v="3"/>
    <x v="1"/>
    <x v="3"/>
    <s v="I'm having an issue with the {product_purchased}. Please assist._x000a__x000a_If you have a problem you're interested in and I'd love to see this happen, please check out the Feedback. I've already contacted customer support multiple times, but the issue remains unresolved."/>
    <x v="1"/>
    <s v="Try capital clearly never color toward story."/>
    <x v="1"/>
    <x v="0"/>
    <x v="3"/>
    <x v="2"/>
    <x v="1"/>
    <x v="3"/>
    <x v="3"/>
    <n v="29"/>
    <x v="0"/>
    <x v="3"/>
    <n v="-0.23055555555555557"/>
    <n v="-5"/>
  </r>
  <r>
    <n v="5"/>
    <s v="Alexander Carroll"/>
    <s v="bradleymark@example.com"/>
    <n v="67"/>
    <x v="1"/>
    <x v="4"/>
    <x v="4"/>
    <x v="1"/>
    <x v="4"/>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x v="1"/>
    <s v="West decision evidence bit."/>
    <x v="1"/>
    <x v="2"/>
    <x v="4"/>
    <x v="3"/>
    <x v="2"/>
    <x v="4"/>
    <x v="4"/>
    <n v="12"/>
    <x v="0"/>
    <x v="4"/>
    <d v="1899-12-30T19:41:00"/>
    <n v="19"/>
  </r>
  <r>
    <n v="6"/>
    <s v="Rebecca Fleming"/>
    <s v="sheenasmith@example.com"/>
    <n v="53"/>
    <x v="2"/>
    <x v="3"/>
    <x v="5"/>
    <x v="2"/>
    <x v="5"/>
    <s v="I'm facing a problem with my {product_purchased}. The {product_purchased} is not turning on. It was working fine until yesterday, but now it doesn't respond. To remove the new {product_purch I've checked for any available software updates for my {product_purchased}, but there are none."/>
    <x v="2"/>
    <s v=""/>
    <x v="1"/>
    <x v="0"/>
    <x v="5"/>
    <x v="0"/>
    <x v="0"/>
    <x v="5"/>
    <x v="5"/>
    <m/>
    <x v="0"/>
    <x v="2"/>
    <m/>
    <m/>
  </r>
  <r>
    <n v="7"/>
    <s v="Jacqueline Wright"/>
    <s v="donaldkeith@example.org"/>
    <n v="24"/>
    <x v="0"/>
    <x v="5"/>
    <x v="6"/>
    <x v="3"/>
    <x v="6"/>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x v="2"/>
    <s v=""/>
    <x v="0"/>
    <x v="0"/>
    <x v="5"/>
    <x v="0"/>
    <x v="0"/>
    <x v="5"/>
    <x v="5"/>
    <m/>
    <x v="1"/>
    <x v="4"/>
    <m/>
    <m/>
  </r>
  <r>
    <n v="8"/>
    <s v="Denise Lee"/>
    <s v="joelwilliams@example.com"/>
    <n v="23"/>
    <x v="2"/>
    <x v="6"/>
    <x v="7"/>
    <x v="4"/>
    <x v="7"/>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x v="2"/>
    <s v=""/>
    <x v="0"/>
    <x v="0"/>
    <x v="5"/>
    <x v="0"/>
    <x v="0"/>
    <x v="5"/>
    <x v="5"/>
    <m/>
    <x v="1"/>
    <x v="5"/>
    <m/>
    <m/>
  </r>
  <r>
    <n v="9"/>
    <s v="Nicolas Wilson"/>
    <s v="joshua24@example.com"/>
    <n v="60"/>
    <x v="0"/>
    <x v="7"/>
    <x v="8"/>
    <x v="0"/>
    <x v="8"/>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x v="0"/>
    <s v=""/>
    <x v="1"/>
    <x v="0"/>
    <x v="6"/>
    <x v="0"/>
    <x v="0"/>
    <x v="6"/>
    <x v="6"/>
    <n v="32"/>
    <x v="0"/>
    <x v="2"/>
    <m/>
    <m/>
  </r>
  <r>
    <n v="10"/>
    <s v="William Dawson"/>
    <s v="clopez@example.com"/>
    <n v="27"/>
    <x v="2"/>
    <x v="8"/>
    <x v="9"/>
    <x v="4"/>
    <x v="5"/>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x v="0"/>
    <s v=""/>
    <x v="0"/>
    <x v="3"/>
    <x v="7"/>
    <x v="0"/>
    <x v="0"/>
    <x v="7"/>
    <x v="7"/>
    <n v="25"/>
    <x v="0"/>
    <x v="0"/>
    <m/>
    <m/>
  </r>
  <r>
    <n v="11"/>
    <s v="Joseph Moreno"/>
    <s v="mbrown@example.org"/>
    <n v="48"/>
    <x v="2"/>
    <x v="9"/>
    <x v="10"/>
    <x v="2"/>
    <x v="4"/>
    <s v="I'm having an issue with the {product_purchased}. Please assist. 1-800-799-0808._x000a__x000a_Product Search: What's New in 2-3-4-5? Report Feedback Customer Service is your best I'm using the original charger that came with my {product_purchased}, but it's not charging properly."/>
    <x v="1"/>
    <s v="Measure tonight surface feel forward."/>
    <x v="2"/>
    <x v="3"/>
    <x v="8"/>
    <x v="4"/>
    <x v="2"/>
    <x v="8"/>
    <x v="8"/>
    <n v="46"/>
    <x v="0"/>
    <x v="6"/>
    <n v="-0.74652777777777779"/>
    <n v="-17"/>
  </r>
  <r>
    <n v="12"/>
    <s v="Brandon Arnold"/>
    <s v="davisjohn@example.net"/>
    <n v="51"/>
    <x v="2"/>
    <x v="10"/>
    <x v="11"/>
    <x v="3"/>
    <x v="9"/>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x v="1"/>
    <s v="Measure there house management pick knowledge trade."/>
    <x v="2"/>
    <x v="1"/>
    <x v="9"/>
    <x v="5"/>
    <x v="2"/>
    <x v="9"/>
    <x v="0"/>
    <n v="5"/>
    <x v="1"/>
    <x v="7"/>
    <n v="-0.10972222222222222"/>
    <n v="-2"/>
  </r>
  <r>
    <n v="13"/>
    <s v="Tamara Hahn"/>
    <s v="jensenwilliam@example.net"/>
    <n v="27"/>
    <x v="0"/>
    <x v="11"/>
    <x v="12"/>
    <x v="0"/>
    <x v="10"/>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x v="0"/>
    <s v=""/>
    <x v="1"/>
    <x v="1"/>
    <x v="10"/>
    <x v="0"/>
    <x v="0"/>
    <x v="10"/>
    <x v="9"/>
    <n v="3"/>
    <x v="0"/>
    <x v="1"/>
    <m/>
    <m/>
  </r>
  <r>
    <n v="14"/>
    <s v="Sandra Barnes"/>
    <s v="gwendolyn51@example.net"/>
    <n v="65"/>
    <x v="0"/>
    <x v="12"/>
    <x v="13"/>
    <x v="0"/>
    <x v="0"/>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x v="0"/>
    <s v=""/>
    <x v="1"/>
    <x v="1"/>
    <x v="11"/>
    <x v="0"/>
    <x v="0"/>
    <x v="11"/>
    <x v="10"/>
    <n v="34"/>
    <x v="0"/>
    <x v="2"/>
    <m/>
    <m/>
  </r>
  <r>
    <n v="15"/>
    <s v="Amy Hill"/>
    <s v="medinasteven@example.net"/>
    <n v="48"/>
    <x v="1"/>
    <x v="13"/>
    <x v="14"/>
    <x v="1"/>
    <x v="0"/>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x v="1"/>
    <s v="Officer moment world sing parent available."/>
    <x v="2"/>
    <x v="1"/>
    <x v="12"/>
    <x v="6"/>
    <x v="3"/>
    <x v="12"/>
    <x v="11"/>
    <n v="22"/>
    <x v="0"/>
    <x v="4"/>
    <n v="-0.30138888888888887"/>
    <n v="-7"/>
  </r>
  <r>
    <n v="16"/>
    <s v="Elizabeth Foley"/>
    <s v="amy41@example.net"/>
    <n v="18"/>
    <x v="0"/>
    <x v="14"/>
    <x v="15"/>
    <x v="1"/>
    <x v="11"/>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x v="0"/>
    <s v=""/>
    <x v="2"/>
    <x v="0"/>
    <x v="13"/>
    <x v="0"/>
    <x v="0"/>
    <x v="13"/>
    <x v="12"/>
    <n v="9"/>
    <x v="0"/>
    <x v="8"/>
    <m/>
    <m/>
  </r>
  <r>
    <n v="17"/>
    <s v="Julia Salazar"/>
    <s v="watkinsbarbara@example.com"/>
    <n v="63"/>
    <x v="0"/>
    <x v="15"/>
    <x v="16"/>
    <x v="3"/>
    <x v="3"/>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x v="1"/>
    <s v="Seek evidence book collection catch."/>
    <x v="0"/>
    <x v="1"/>
    <x v="14"/>
    <x v="7"/>
    <x v="3"/>
    <x v="14"/>
    <x v="9"/>
    <n v="46"/>
    <x v="0"/>
    <x v="7"/>
    <n v="-0.15833333333333333"/>
    <n v="-3"/>
  </r>
  <r>
    <n v="18"/>
    <s v="Joshua Castillo"/>
    <s v="mooredeborah@example.org"/>
    <n v="56"/>
    <x v="1"/>
    <x v="10"/>
    <x v="17"/>
    <x v="3"/>
    <x v="5"/>
    <s v="I'm having an issue with the {product_purchased}. Please assist. Thanks!&quot;_x000a__x000a_* [0] - [0] - [0] - [0]_x000a__x000a_If this product is sold and you have not used any I've reviewed the troubleshooting steps on the official support website, but they didn't resolve the problem."/>
    <x v="0"/>
    <s v=""/>
    <x v="2"/>
    <x v="1"/>
    <x v="15"/>
    <x v="0"/>
    <x v="0"/>
    <x v="15"/>
    <x v="13"/>
    <n v="5"/>
    <x v="0"/>
    <x v="9"/>
    <m/>
    <m/>
  </r>
  <r>
    <n v="19"/>
    <s v="Wendy Davis"/>
    <s v="brenda20@example.net"/>
    <n v="19"/>
    <x v="2"/>
    <x v="16"/>
    <x v="18"/>
    <x v="3"/>
    <x v="1"/>
    <s v="I'm having an issue with the {product_purchased}. Please assist. I want to be an active member of our community on YouTube... The issue I'm facing is intermittent. Sometimes it works fine, but other times it acts up unexpectedly."/>
    <x v="2"/>
    <s v=""/>
    <x v="2"/>
    <x v="0"/>
    <x v="5"/>
    <x v="0"/>
    <x v="0"/>
    <x v="5"/>
    <x v="5"/>
    <m/>
    <x v="0"/>
    <x v="9"/>
    <m/>
    <m/>
  </r>
  <r>
    <n v="20"/>
    <s v="Jeffrey Robertson"/>
    <s v="jameslopez@example.com"/>
    <n v="39"/>
    <x v="1"/>
    <x v="17"/>
    <x v="19"/>
    <x v="4"/>
    <x v="9"/>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x v="1"/>
    <s v="Wish mouth build resource though."/>
    <x v="1"/>
    <x v="1"/>
    <x v="16"/>
    <x v="8"/>
    <x v="4"/>
    <x v="16"/>
    <x v="4"/>
    <n v="46"/>
    <x v="0"/>
    <x v="0"/>
    <d v="1899-12-30T19:43:00"/>
    <n v="19"/>
  </r>
  <r>
    <n v="21"/>
    <s v="Suzanne Holmes"/>
    <s v="rogermcgrath@example.net"/>
    <n v="28"/>
    <x v="0"/>
    <x v="18"/>
    <x v="20"/>
    <x v="4"/>
    <x v="5"/>
    <s v="I'm having an issue with the {product_purchased}. Please assist._x000a__x000a_&quot; -name &quot;Microsoft Surface Pro. &quot;_x000a__x000a_&quot; -version 1.10.2 &quot;1.10.2&quot;_x000a__x000a_&quot; -usage I've checked for any available software updates for my {product_purchased}, but there are none."/>
    <x v="0"/>
    <s v=""/>
    <x v="2"/>
    <x v="1"/>
    <x v="17"/>
    <x v="0"/>
    <x v="0"/>
    <x v="17"/>
    <x v="14"/>
    <n v="8"/>
    <x v="0"/>
    <x v="1"/>
    <m/>
    <m/>
  </r>
  <r>
    <n v="22"/>
    <s v="Tanner Conley"/>
    <s v="zbond@example.net"/>
    <n v="66"/>
    <x v="2"/>
    <x v="7"/>
    <x v="4"/>
    <x v="2"/>
    <x v="8"/>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x v="0"/>
    <s v=""/>
    <x v="0"/>
    <x v="0"/>
    <x v="18"/>
    <x v="0"/>
    <x v="0"/>
    <x v="18"/>
    <x v="15"/>
    <n v="57"/>
    <x v="0"/>
    <x v="4"/>
    <m/>
    <m/>
  </r>
  <r>
    <n v="23"/>
    <s v="Stephanie Nelson DVM"/>
    <s v="ljohnson@example.org"/>
    <n v="54"/>
    <x v="1"/>
    <x v="15"/>
    <x v="21"/>
    <x v="2"/>
    <x v="12"/>
    <s v="I'm having an issue with the {product_purchased}. Please assist. (And if need be this time, that could help.)_x000a__x000a_1.3.2.1 Update my version to 3.0 or more. The issue I'm facing is intermittent. Sometimes it works fine, but other times it acts up unexpectedly."/>
    <x v="2"/>
    <s v=""/>
    <x v="3"/>
    <x v="0"/>
    <x v="5"/>
    <x v="0"/>
    <x v="0"/>
    <x v="5"/>
    <x v="5"/>
    <m/>
    <x v="0"/>
    <x v="4"/>
    <m/>
    <m/>
  </r>
  <r>
    <n v="24"/>
    <s v="Antonio Scott"/>
    <s v="carlsonmatthew@example.org"/>
    <n v="63"/>
    <x v="1"/>
    <x v="11"/>
    <x v="22"/>
    <x v="0"/>
    <x v="6"/>
    <s v="I'm having an issue with the {product_purchased}. Please assist._x000a__x000a_I'll take care of those. I've performed a factory reset on my {product_purchased}, hoping it would resolve the problem, but it didn't help."/>
    <x v="0"/>
    <s v=""/>
    <x v="1"/>
    <x v="0"/>
    <x v="19"/>
    <x v="0"/>
    <x v="0"/>
    <x v="19"/>
    <x v="7"/>
    <n v="6"/>
    <x v="0"/>
    <x v="5"/>
    <m/>
    <m/>
  </r>
  <r>
    <n v="25"/>
    <s v="John Cuevas"/>
    <s v="lbarron@example.org"/>
    <n v="19"/>
    <x v="2"/>
    <x v="19"/>
    <x v="23"/>
    <x v="3"/>
    <x v="13"/>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x v="2"/>
    <s v=""/>
    <x v="0"/>
    <x v="2"/>
    <x v="5"/>
    <x v="0"/>
    <x v="0"/>
    <x v="5"/>
    <x v="5"/>
    <m/>
    <x v="0"/>
    <x v="1"/>
    <m/>
    <m/>
  </r>
  <r>
    <n v="26"/>
    <s v="Gregory Bautista"/>
    <s v="johnstonbeth@example.com"/>
    <n v="35"/>
    <x v="0"/>
    <x v="18"/>
    <x v="24"/>
    <x v="3"/>
    <x v="6"/>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x v="0"/>
    <s v=""/>
    <x v="3"/>
    <x v="0"/>
    <x v="20"/>
    <x v="0"/>
    <x v="0"/>
    <x v="20"/>
    <x v="9"/>
    <n v="2"/>
    <x v="0"/>
    <x v="2"/>
    <m/>
    <m/>
  </r>
  <r>
    <n v="27"/>
    <s v="Ryan Sharp"/>
    <s v="pmercado@example.org"/>
    <n v="22"/>
    <x v="0"/>
    <x v="20"/>
    <x v="25"/>
    <x v="1"/>
    <x v="14"/>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x v="0"/>
    <s v=""/>
    <x v="1"/>
    <x v="0"/>
    <x v="21"/>
    <x v="0"/>
    <x v="0"/>
    <x v="21"/>
    <x v="10"/>
    <n v="2"/>
    <x v="0"/>
    <x v="1"/>
    <m/>
    <m/>
  </r>
  <r>
    <n v="28"/>
    <s v="Michael Mcdowell"/>
    <s v="jeffersonmichael@example.net"/>
    <n v="21"/>
    <x v="0"/>
    <x v="21"/>
    <x v="26"/>
    <x v="2"/>
    <x v="0"/>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x v="2"/>
    <s v=""/>
    <x v="2"/>
    <x v="3"/>
    <x v="5"/>
    <x v="0"/>
    <x v="0"/>
    <x v="5"/>
    <x v="5"/>
    <m/>
    <x v="0"/>
    <x v="7"/>
    <m/>
    <m/>
  </r>
  <r>
    <n v="29"/>
    <s v="Christine Wang"/>
    <s v="garciastacy@example.com"/>
    <n v="30"/>
    <x v="0"/>
    <x v="21"/>
    <x v="27"/>
    <x v="0"/>
    <x v="11"/>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x v="1"/>
    <s v="Soldier we such inside."/>
    <x v="0"/>
    <x v="3"/>
    <x v="22"/>
    <x v="9"/>
    <x v="4"/>
    <x v="22"/>
    <x v="15"/>
    <n v="17"/>
    <x v="0"/>
    <x v="8"/>
    <d v="1899-12-30T06:46:00"/>
    <n v="6"/>
  </r>
  <r>
    <n v="30"/>
    <s v="Austin George"/>
    <s v="shericase@example.net"/>
    <n v="67"/>
    <x v="2"/>
    <x v="15"/>
    <x v="28"/>
    <x v="2"/>
    <x v="14"/>
    <s v="I'm having an issue with the {product_purchased}. Please assist. It's not possible to remove the missing content. I've already contacted customer support multiple times, but the issue remains unresolved."/>
    <x v="1"/>
    <s v="Firm sort voice above which site arrive."/>
    <x v="3"/>
    <x v="3"/>
    <x v="23"/>
    <x v="10"/>
    <x v="2"/>
    <x v="23"/>
    <x v="4"/>
    <n v="54"/>
    <x v="0"/>
    <x v="10"/>
    <d v="1899-12-30T17:29:00"/>
    <n v="17"/>
  </r>
  <r>
    <n v="31"/>
    <s v="Wendy Roberts"/>
    <s v="jessicahenderson@example.net"/>
    <n v="22"/>
    <x v="0"/>
    <x v="22"/>
    <x v="29"/>
    <x v="1"/>
    <x v="0"/>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x v="2"/>
    <s v=""/>
    <x v="1"/>
    <x v="2"/>
    <x v="5"/>
    <x v="0"/>
    <x v="0"/>
    <x v="5"/>
    <x v="5"/>
    <m/>
    <x v="0"/>
    <x v="6"/>
    <m/>
    <m/>
  </r>
  <r>
    <n v="32"/>
    <s v="Robert Wilson"/>
    <s v="zstewart@example.org"/>
    <n v="60"/>
    <x v="2"/>
    <x v="14"/>
    <x v="30"/>
    <x v="0"/>
    <x v="15"/>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x v="1"/>
    <s v="Certain myself month past tree benefit."/>
    <x v="3"/>
    <x v="0"/>
    <x v="24"/>
    <x v="11"/>
    <x v="1"/>
    <x v="24"/>
    <x v="11"/>
    <n v="42"/>
    <x v="0"/>
    <x v="10"/>
    <d v="1899-12-30T00:34:00"/>
    <n v="0"/>
  </r>
  <r>
    <n v="33"/>
    <s v="Christina Gray"/>
    <s v="greenkeith@example.net"/>
    <n v="36"/>
    <x v="1"/>
    <x v="21"/>
    <x v="31"/>
    <x v="1"/>
    <x v="11"/>
    <s v="I've noticed a software bug in the {product_purchased} app. It's causing data loss and unexpected errors. How can I resolve this issue? I need assistance as soon as possible because it's affecting my work and productivity."/>
    <x v="0"/>
    <s v=""/>
    <x v="3"/>
    <x v="1"/>
    <x v="25"/>
    <x v="0"/>
    <x v="0"/>
    <x v="25"/>
    <x v="9"/>
    <n v="36"/>
    <x v="0"/>
    <x v="10"/>
    <m/>
    <m/>
  </r>
  <r>
    <n v="34"/>
    <s v="Timothy Lyons"/>
    <s v="darlenelee@example.org"/>
    <n v="50"/>
    <x v="2"/>
    <x v="4"/>
    <x v="32"/>
    <x v="4"/>
    <x v="10"/>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x v="1"/>
    <s v="However financial development significant camera job every."/>
    <x v="0"/>
    <x v="0"/>
    <x v="26"/>
    <x v="12"/>
    <x v="4"/>
    <x v="26"/>
    <x v="16"/>
    <n v="1"/>
    <x v="0"/>
    <x v="10"/>
    <d v="1899-12-30T16:24:00"/>
    <n v="16"/>
  </r>
  <r>
    <n v="35"/>
    <s v="Stacy Jones"/>
    <s v="fernandezmark@example.org"/>
    <n v="27"/>
    <x v="2"/>
    <x v="10"/>
    <x v="33"/>
    <x v="4"/>
    <x v="8"/>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x v="0"/>
    <s v=""/>
    <x v="1"/>
    <x v="1"/>
    <x v="27"/>
    <x v="0"/>
    <x v="0"/>
    <x v="27"/>
    <x v="10"/>
    <n v="50"/>
    <x v="0"/>
    <x v="11"/>
    <m/>
    <m/>
  </r>
  <r>
    <n v="36"/>
    <s v="Joann King"/>
    <s v="jessica10@example.org"/>
    <n v="24"/>
    <x v="0"/>
    <x v="0"/>
    <x v="34"/>
    <x v="2"/>
    <x v="11"/>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x v="1"/>
    <s v="Reach paper ability effort learn."/>
    <x v="2"/>
    <x v="1"/>
    <x v="28"/>
    <x v="13"/>
    <x v="2"/>
    <x v="28"/>
    <x v="3"/>
    <n v="56"/>
    <x v="0"/>
    <x v="7"/>
    <n v="-0.32083333333333336"/>
    <n v="-7"/>
  </r>
  <r>
    <n v="37"/>
    <s v="Ruben Henry"/>
    <s v="katherinehoward@example.net"/>
    <n v="65"/>
    <x v="1"/>
    <x v="17"/>
    <x v="35"/>
    <x v="4"/>
    <x v="10"/>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x v="0"/>
    <s v=""/>
    <x v="3"/>
    <x v="2"/>
    <x v="29"/>
    <x v="0"/>
    <x v="0"/>
    <x v="29"/>
    <x v="12"/>
    <n v="51"/>
    <x v="0"/>
    <x v="0"/>
    <m/>
    <m/>
  </r>
  <r>
    <n v="38"/>
    <s v="Morgan Wagner"/>
    <s v="elizabethlamb@example.com"/>
    <n v="39"/>
    <x v="1"/>
    <x v="19"/>
    <x v="36"/>
    <x v="3"/>
    <x v="15"/>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x v="2"/>
    <s v=""/>
    <x v="3"/>
    <x v="1"/>
    <x v="5"/>
    <x v="0"/>
    <x v="0"/>
    <x v="5"/>
    <x v="5"/>
    <m/>
    <x v="0"/>
    <x v="9"/>
    <m/>
    <m/>
  </r>
  <r>
    <n v="39"/>
    <s v="Kevin Ingram"/>
    <s v="victor62@example.net"/>
    <n v="19"/>
    <x v="2"/>
    <x v="23"/>
    <x v="37"/>
    <x v="0"/>
    <x v="3"/>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x v="1"/>
    <s v="North second between this cell opportunity movement."/>
    <x v="0"/>
    <x v="3"/>
    <x v="30"/>
    <x v="14"/>
    <x v="1"/>
    <x v="30"/>
    <x v="17"/>
    <n v="45"/>
    <x v="0"/>
    <x v="9"/>
    <n v="-0.86944444444444446"/>
    <n v="-20"/>
  </r>
  <r>
    <n v="40"/>
    <s v="Michael Oneal"/>
    <s v="stevenburns@example.net"/>
    <n v="33"/>
    <x v="0"/>
    <x v="24"/>
    <x v="38"/>
    <x v="3"/>
    <x v="3"/>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x v="0"/>
    <s v=""/>
    <x v="3"/>
    <x v="0"/>
    <x v="31"/>
    <x v="0"/>
    <x v="0"/>
    <x v="31"/>
    <x v="18"/>
    <n v="19"/>
    <x v="0"/>
    <x v="7"/>
    <m/>
    <m/>
  </r>
  <r>
    <n v="41"/>
    <s v="Casey Tran"/>
    <s v="shawn54@example.net"/>
    <n v="19"/>
    <x v="1"/>
    <x v="25"/>
    <x v="39"/>
    <x v="3"/>
    <x v="8"/>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x v="0"/>
    <s v=""/>
    <x v="1"/>
    <x v="3"/>
    <x v="32"/>
    <x v="0"/>
    <x v="0"/>
    <x v="32"/>
    <x v="7"/>
    <n v="11"/>
    <x v="1"/>
    <x v="4"/>
    <m/>
    <m/>
  </r>
  <r>
    <n v="42"/>
    <s v="Katie Mitchell"/>
    <s v="sheila78@example.org"/>
    <n v="35"/>
    <x v="2"/>
    <x v="2"/>
    <x v="40"/>
    <x v="1"/>
    <x v="15"/>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x v="1"/>
    <s v="Start book field officer seem make."/>
    <x v="0"/>
    <x v="1"/>
    <x v="33"/>
    <x v="15"/>
    <x v="1"/>
    <x v="33"/>
    <x v="10"/>
    <n v="25"/>
    <x v="0"/>
    <x v="8"/>
    <n v="-0.23749999999999999"/>
    <n v="-5"/>
  </r>
  <r>
    <n v="43"/>
    <s v="Justin Giles"/>
    <s v="woodmargaret@example.org"/>
    <n v="22"/>
    <x v="2"/>
    <x v="26"/>
    <x v="41"/>
    <x v="3"/>
    <x v="15"/>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x v="0"/>
    <s v=""/>
    <x v="3"/>
    <x v="3"/>
    <x v="34"/>
    <x v="0"/>
    <x v="0"/>
    <x v="34"/>
    <x v="17"/>
    <n v="41"/>
    <x v="0"/>
    <x v="7"/>
    <m/>
    <m/>
  </r>
  <r>
    <n v="44"/>
    <s v="Michael Allison"/>
    <s v="abowen@example.org"/>
    <n v="54"/>
    <x v="1"/>
    <x v="27"/>
    <x v="42"/>
    <x v="0"/>
    <x v="10"/>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x v="2"/>
    <s v=""/>
    <x v="1"/>
    <x v="2"/>
    <x v="5"/>
    <x v="0"/>
    <x v="0"/>
    <x v="5"/>
    <x v="5"/>
    <m/>
    <x v="0"/>
    <x v="6"/>
    <m/>
    <m/>
  </r>
  <r>
    <n v="45"/>
    <s v="Donald Gibbs"/>
    <s v="laura33@example.org"/>
    <n v="34"/>
    <x v="0"/>
    <x v="18"/>
    <x v="43"/>
    <x v="4"/>
    <x v="15"/>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x v="1"/>
    <s v="Over read region lawyer much speech control."/>
    <x v="0"/>
    <x v="2"/>
    <x v="35"/>
    <x v="16"/>
    <x v="5"/>
    <x v="35"/>
    <x v="14"/>
    <n v="58"/>
    <x v="0"/>
    <x v="9"/>
    <n v="-0.11041666666666666"/>
    <n v="-2"/>
  </r>
  <r>
    <n v="46"/>
    <s v="Timothy Sutton"/>
    <s v="david40@example.org"/>
    <n v="65"/>
    <x v="1"/>
    <x v="1"/>
    <x v="44"/>
    <x v="3"/>
    <x v="14"/>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x v="2"/>
    <s v=""/>
    <x v="1"/>
    <x v="1"/>
    <x v="5"/>
    <x v="0"/>
    <x v="0"/>
    <x v="5"/>
    <x v="5"/>
    <m/>
    <x v="0"/>
    <x v="4"/>
    <m/>
    <m/>
  </r>
  <r>
    <n v="47"/>
    <s v="Cassandra Richards"/>
    <s v="abigail06@example.com"/>
    <n v="50"/>
    <x v="1"/>
    <x v="11"/>
    <x v="45"/>
    <x v="4"/>
    <x v="2"/>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x v="1"/>
    <s v="Audience food pretty cut."/>
    <x v="2"/>
    <x v="3"/>
    <x v="36"/>
    <x v="17"/>
    <x v="2"/>
    <x v="36"/>
    <x v="19"/>
    <n v="43"/>
    <x v="0"/>
    <x v="7"/>
    <d v="1899-12-30T05:41:00"/>
    <n v="5"/>
  </r>
  <r>
    <n v="48"/>
    <s v="Kristen Perry"/>
    <s v="bevans@example.org"/>
    <n v="27"/>
    <x v="1"/>
    <x v="0"/>
    <x v="46"/>
    <x v="0"/>
    <x v="9"/>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x v="1"/>
    <s v="Late center interview that."/>
    <x v="3"/>
    <x v="0"/>
    <x v="37"/>
    <x v="18"/>
    <x v="2"/>
    <x v="37"/>
    <x v="3"/>
    <n v="16"/>
    <x v="0"/>
    <x v="2"/>
    <n v="-5.347222222222222E-2"/>
    <n v="-1"/>
  </r>
  <r>
    <n v="49"/>
    <s v="Noah Mcknight"/>
    <s v="juliepowers@example.org"/>
    <n v="32"/>
    <x v="0"/>
    <x v="28"/>
    <x v="47"/>
    <x v="2"/>
    <x v="2"/>
    <s v="I'm having an issue with the {product_purchased}. Please assist._x000a__x000a_Please. Don't._x000a__x000a_Don't see my issue? Please contact me. I'm unable to find the option to perform the desired action in the {product_purchased}. Could you please guide me through the steps?"/>
    <x v="2"/>
    <s v=""/>
    <x v="2"/>
    <x v="1"/>
    <x v="5"/>
    <x v="0"/>
    <x v="0"/>
    <x v="5"/>
    <x v="5"/>
    <m/>
    <x v="0"/>
    <x v="4"/>
    <m/>
    <m/>
  </r>
  <r>
    <n v="50"/>
    <s v="Katie Johnson"/>
    <s v="thomas46@example.net"/>
    <n v="44"/>
    <x v="2"/>
    <x v="3"/>
    <x v="48"/>
    <x v="0"/>
    <x v="13"/>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x v="2"/>
    <s v=""/>
    <x v="3"/>
    <x v="1"/>
    <x v="5"/>
    <x v="0"/>
    <x v="0"/>
    <x v="5"/>
    <x v="5"/>
    <m/>
    <x v="1"/>
    <x v="9"/>
    <m/>
    <m/>
  </r>
  <r>
    <n v="51"/>
    <s v="Kayla Dunn"/>
    <s v="ramirezphilip@example.net"/>
    <n v="66"/>
    <x v="2"/>
    <x v="29"/>
    <x v="49"/>
    <x v="4"/>
    <x v="9"/>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x v="2"/>
    <s v=""/>
    <x v="3"/>
    <x v="1"/>
    <x v="5"/>
    <x v="0"/>
    <x v="0"/>
    <x v="5"/>
    <x v="5"/>
    <m/>
    <x v="0"/>
    <x v="10"/>
    <m/>
    <m/>
  </r>
  <r>
    <n v="52"/>
    <s v="Tracy White"/>
    <s v="wvargas@example.com"/>
    <n v="64"/>
    <x v="2"/>
    <x v="1"/>
    <x v="50"/>
    <x v="4"/>
    <x v="9"/>
    <s v="I've recently set up my {product_purchased}, but it fails to connect to any available networks. What steps should I take to troubleshoot this issue?.......................................................1. Visit https://forum.ejconop I've reviewed the troubleshooting steps on the official support website, but they didn't resolve the problem."/>
    <x v="1"/>
    <s v="Might Mrs often stuff."/>
    <x v="3"/>
    <x v="1"/>
    <x v="38"/>
    <x v="19"/>
    <x v="1"/>
    <x v="38"/>
    <x v="1"/>
    <n v="21"/>
    <x v="0"/>
    <x v="3"/>
    <n v="-0.24305555555555555"/>
    <n v="-5"/>
  </r>
  <r>
    <n v="53"/>
    <s v="Christian Graves"/>
    <s v="hgriffin@example.org"/>
    <n v="54"/>
    <x v="2"/>
    <x v="12"/>
    <x v="51"/>
    <x v="4"/>
    <x v="2"/>
    <s v="I'm having an issue with the {product_purchased}. Please assist. Please. Please. I need assistance as soon as possible because it's affecting my work and productivity."/>
    <x v="1"/>
    <s v="More left involve agree station billion would."/>
    <x v="2"/>
    <x v="0"/>
    <x v="39"/>
    <x v="20"/>
    <x v="1"/>
    <x v="39"/>
    <x v="20"/>
    <n v="54"/>
    <x v="1"/>
    <x v="7"/>
    <d v="1899-12-30T19:05:00"/>
    <n v="19"/>
  </r>
  <r>
    <n v="54"/>
    <s v="Casey Reed"/>
    <s v="sabrina61@example.org"/>
    <n v="37"/>
    <x v="2"/>
    <x v="18"/>
    <x v="52"/>
    <x v="2"/>
    <x v="12"/>
    <s v="I'm having an issue with the {product_purchased}. Please assist._x000a__x000a_If it's not working I can't help you. I've performed a factory reset on my {product_purchased}, hoping it would resolve the problem, but it didn't help."/>
    <x v="1"/>
    <s v="Even two pay expect."/>
    <x v="1"/>
    <x v="1"/>
    <x v="40"/>
    <x v="21"/>
    <x v="3"/>
    <x v="40"/>
    <x v="4"/>
    <n v="39"/>
    <x v="0"/>
    <x v="5"/>
    <d v="1899-12-30T09:46:00"/>
    <n v="9"/>
  </r>
  <r>
    <n v="55"/>
    <s v="Carrie Ayers"/>
    <s v="natasha18@example.com"/>
    <n v="68"/>
    <x v="1"/>
    <x v="10"/>
    <x v="53"/>
    <x v="0"/>
    <x v="2"/>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x v="0"/>
    <s v=""/>
    <x v="1"/>
    <x v="1"/>
    <x v="41"/>
    <x v="0"/>
    <x v="0"/>
    <x v="41"/>
    <x v="3"/>
    <n v="25"/>
    <x v="0"/>
    <x v="7"/>
    <m/>
    <m/>
  </r>
  <r>
    <n v="56"/>
    <s v="Sarah Cole"/>
    <s v="williamscynthia@example.org"/>
    <n v="50"/>
    <x v="1"/>
    <x v="11"/>
    <x v="54"/>
    <x v="2"/>
    <x v="9"/>
    <s v="I'm having an issue with the {product_purchased}. Please assist. The requested address will be returned within 3 – 9 business days. Please do not hesitate to contact us using the appropriate form._x000a__x000a_(9 weeks from purchase time I'm unable to find the option to perform the desired action in the {product_purchased}. Could you please guide me through the steps?"/>
    <x v="0"/>
    <s v=""/>
    <x v="0"/>
    <x v="1"/>
    <x v="42"/>
    <x v="0"/>
    <x v="0"/>
    <x v="42"/>
    <x v="2"/>
    <n v="14"/>
    <x v="0"/>
    <x v="3"/>
    <m/>
    <m/>
  </r>
  <r>
    <n v="57"/>
    <s v="Alison Ford"/>
    <s v="mcgeebrandon@example.org"/>
    <n v="69"/>
    <x v="2"/>
    <x v="4"/>
    <x v="55"/>
    <x v="0"/>
    <x v="9"/>
    <s v="I'm having an issue with the {product_purchased}. Please assist. I've noticed that the issue occurs consistently when I use a specific feature or application on my {product_purchased}."/>
    <x v="0"/>
    <s v=""/>
    <x v="3"/>
    <x v="0"/>
    <x v="43"/>
    <x v="0"/>
    <x v="0"/>
    <x v="43"/>
    <x v="6"/>
    <n v="33"/>
    <x v="0"/>
    <x v="10"/>
    <m/>
    <m/>
  </r>
  <r>
    <n v="58"/>
    <s v="Lori Young"/>
    <s v="pthomas@example.org"/>
    <n v="47"/>
    <x v="0"/>
    <x v="14"/>
    <x v="5"/>
    <x v="4"/>
    <x v="1"/>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x v="2"/>
    <s v=""/>
    <x v="0"/>
    <x v="2"/>
    <x v="5"/>
    <x v="0"/>
    <x v="0"/>
    <x v="5"/>
    <x v="5"/>
    <m/>
    <x v="0"/>
    <x v="2"/>
    <m/>
    <m/>
  </r>
  <r>
    <n v="59"/>
    <s v="Kimberly Mack"/>
    <s v="lwilliamson@example.net"/>
    <n v="27"/>
    <x v="2"/>
    <x v="4"/>
    <x v="56"/>
    <x v="0"/>
    <x v="11"/>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x v="1"/>
    <s v="During base sure measure teach time large."/>
    <x v="3"/>
    <x v="3"/>
    <x v="44"/>
    <x v="22"/>
    <x v="4"/>
    <x v="44"/>
    <x v="2"/>
    <n v="56"/>
    <x v="0"/>
    <x v="2"/>
    <n v="-0.29930555555555555"/>
    <n v="-7"/>
  </r>
  <r>
    <n v="60"/>
    <s v="Samuel Schroeder"/>
    <s v="andrew28@example.org"/>
    <n v="40"/>
    <x v="0"/>
    <x v="30"/>
    <x v="57"/>
    <x v="3"/>
    <x v="14"/>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x v="1"/>
    <s v="Reveal long fish care value direction TV."/>
    <x v="3"/>
    <x v="1"/>
    <x v="45"/>
    <x v="23"/>
    <x v="1"/>
    <x v="45"/>
    <x v="9"/>
    <n v="50"/>
    <x v="1"/>
    <x v="9"/>
    <n v="-0.8"/>
    <n v="-19"/>
  </r>
  <r>
    <n v="61"/>
    <s v="Amanda Burton"/>
    <s v="hannahstephens@example.com"/>
    <n v="40"/>
    <x v="2"/>
    <x v="31"/>
    <x v="58"/>
    <x v="2"/>
    <x v="0"/>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x v="1"/>
    <s v="Else personal leg break book nearly."/>
    <x v="3"/>
    <x v="1"/>
    <x v="46"/>
    <x v="24"/>
    <x v="2"/>
    <x v="46"/>
    <x v="4"/>
    <n v="18"/>
    <x v="0"/>
    <x v="3"/>
    <d v="1899-12-30T11:37:00"/>
    <n v="11"/>
  </r>
  <r>
    <n v="62"/>
    <s v="Sarah Williams"/>
    <s v="akelly@example.net"/>
    <n v="41"/>
    <x v="0"/>
    <x v="20"/>
    <x v="59"/>
    <x v="3"/>
    <x v="7"/>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x v="0"/>
    <s v=""/>
    <x v="0"/>
    <x v="0"/>
    <x v="47"/>
    <x v="0"/>
    <x v="0"/>
    <x v="47"/>
    <x v="20"/>
    <n v="32"/>
    <x v="1"/>
    <x v="3"/>
    <m/>
    <m/>
  </r>
  <r>
    <n v="63"/>
    <s v="Frank Sherman"/>
    <s v="floresbryan@example.net"/>
    <n v="64"/>
    <x v="1"/>
    <x v="15"/>
    <x v="60"/>
    <x v="1"/>
    <x v="5"/>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x v="1"/>
    <s v="Eye while if exist name receive."/>
    <x v="2"/>
    <x v="2"/>
    <x v="48"/>
    <x v="25"/>
    <x v="3"/>
    <x v="48"/>
    <x v="15"/>
    <n v="37"/>
    <x v="0"/>
    <x v="10"/>
    <d v="1899-12-30T13:04:00"/>
    <n v="13"/>
  </r>
  <r>
    <n v="64"/>
    <s v="Victoria Parker"/>
    <s v="tiffany87@example.com"/>
    <n v="57"/>
    <x v="1"/>
    <x v="22"/>
    <x v="61"/>
    <x v="1"/>
    <x v="10"/>
    <s v="I'm having an issue with the {product_purchased}. Please assist._x000a__x000a_4.1.7 Add a custom app icon to the app window. Click App Manager. You'll see a list of all of the new apps ( I've checked the device settings and made sure that everything is configured correctly."/>
    <x v="0"/>
    <s v=""/>
    <x v="2"/>
    <x v="3"/>
    <x v="49"/>
    <x v="0"/>
    <x v="0"/>
    <x v="49"/>
    <x v="3"/>
    <n v="7"/>
    <x v="0"/>
    <x v="11"/>
    <m/>
    <m/>
  </r>
  <r>
    <n v="65"/>
    <s v="David Smith"/>
    <s v="jacob67@example.net"/>
    <n v="61"/>
    <x v="2"/>
    <x v="10"/>
    <x v="62"/>
    <x v="0"/>
    <x v="15"/>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x v="2"/>
    <s v=""/>
    <x v="3"/>
    <x v="3"/>
    <x v="5"/>
    <x v="0"/>
    <x v="0"/>
    <x v="5"/>
    <x v="5"/>
    <m/>
    <x v="0"/>
    <x v="5"/>
    <m/>
    <m/>
  </r>
  <r>
    <n v="66"/>
    <s v="Jeffrey Hernandez"/>
    <s v="perezdana@example.org"/>
    <n v="56"/>
    <x v="2"/>
    <x v="30"/>
    <x v="63"/>
    <x v="0"/>
    <x v="7"/>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x v="0"/>
    <s v=""/>
    <x v="3"/>
    <x v="3"/>
    <x v="50"/>
    <x v="0"/>
    <x v="0"/>
    <x v="50"/>
    <x v="18"/>
    <n v="38"/>
    <x v="0"/>
    <x v="3"/>
    <m/>
    <m/>
  </r>
  <r>
    <n v="67"/>
    <s v="John Robertson"/>
    <s v="gillespiegeorge@example.com"/>
    <n v="49"/>
    <x v="1"/>
    <x v="0"/>
    <x v="64"/>
    <x v="1"/>
    <x v="15"/>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x v="1"/>
    <s v="Fill young add between morning commercial."/>
    <x v="2"/>
    <x v="2"/>
    <x v="51"/>
    <x v="26"/>
    <x v="4"/>
    <x v="51"/>
    <x v="14"/>
    <n v="6"/>
    <x v="1"/>
    <x v="5"/>
    <d v="1899-12-30T05:11:00"/>
    <n v="5"/>
  </r>
  <r>
    <n v="68"/>
    <s v="Ryan Gonzalez"/>
    <s v="pwilson@example.com"/>
    <n v="54"/>
    <x v="2"/>
    <x v="3"/>
    <x v="65"/>
    <x v="2"/>
    <x v="1"/>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x v="0"/>
    <s v=""/>
    <x v="1"/>
    <x v="3"/>
    <x v="52"/>
    <x v="0"/>
    <x v="0"/>
    <x v="52"/>
    <x v="13"/>
    <n v="4"/>
    <x v="1"/>
    <x v="8"/>
    <m/>
    <m/>
  </r>
  <r>
    <n v="69"/>
    <s v="Brianna Scott MD"/>
    <s v="jbranch@example.net"/>
    <n v="51"/>
    <x v="0"/>
    <x v="22"/>
    <x v="66"/>
    <x v="0"/>
    <x v="15"/>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x v="0"/>
    <s v=""/>
    <x v="0"/>
    <x v="1"/>
    <x v="53"/>
    <x v="0"/>
    <x v="0"/>
    <x v="53"/>
    <x v="15"/>
    <n v="0"/>
    <x v="0"/>
    <x v="4"/>
    <m/>
    <m/>
  </r>
  <r>
    <n v="70"/>
    <s v="Michael Day"/>
    <s v="william07@example.org"/>
    <n v="46"/>
    <x v="1"/>
    <x v="32"/>
    <x v="67"/>
    <x v="4"/>
    <x v="6"/>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x v="1"/>
    <s v="Answer story series imagine discover."/>
    <x v="2"/>
    <x v="1"/>
    <x v="54"/>
    <x v="27"/>
    <x v="2"/>
    <x v="54"/>
    <x v="2"/>
    <n v="57"/>
    <x v="0"/>
    <x v="4"/>
    <n v="-0.54583333333333328"/>
    <n v="-13"/>
  </r>
  <r>
    <n v="71"/>
    <s v="Eileen Kim"/>
    <s v="gabriel83@example.com"/>
    <n v="27"/>
    <x v="2"/>
    <x v="23"/>
    <x v="68"/>
    <x v="2"/>
    <x v="0"/>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x v="0"/>
    <s v=""/>
    <x v="3"/>
    <x v="1"/>
    <x v="55"/>
    <x v="0"/>
    <x v="0"/>
    <x v="55"/>
    <x v="15"/>
    <n v="49"/>
    <x v="0"/>
    <x v="1"/>
    <m/>
    <m/>
  </r>
  <r>
    <n v="72"/>
    <s v="Joseph Costa"/>
    <s v="calvarez@example.org"/>
    <n v="37"/>
    <x v="0"/>
    <x v="27"/>
    <x v="69"/>
    <x v="4"/>
    <x v="12"/>
    <s v="I've recently set up my {product_purchased}, but it fails to connect to any available networks. What steps should I take to troubleshoot this issue? I've tried clearing the cache and data for the {product_purchased} app, but the issue persists."/>
    <x v="2"/>
    <s v=""/>
    <x v="3"/>
    <x v="0"/>
    <x v="5"/>
    <x v="0"/>
    <x v="0"/>
    <x v="5"/>
    <x v="5"/>
    <m/>
    <x v="0"/>
    <x v="9"/>
    <m/>
    <m/>
  </r>
  <r>
    <n v="73"/>
    <s v="Tanya Powell"/>
    <s v="epatel@example.org"/>
    <n v="34"/>
    <x v="1"/>
    <x v="8"/>
    <x v="70"/>
    <x v="1"/>
    <x v="13"/>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x v="1"/>
    <s v="Executive wear gun child."/>
    <x v="1"/>
    <x v="1"/>
    <x v="56"/>
    <x v="28"/>
    <x v="3"/>
    <x v="56"/>
    <x v="21"/>
    <n v="35"/>
    <x v="0"/>
    <x v="4"/>
    <n v="-5.4166666666666669E-2"/>
    <n v="-1"/>
  </r>
  <r>
    <n v="74"/>
    <s v="Philip Davis"/>
    <s v="fbenjamin@example.org"/>
    <n v="36"/>
    <x v="0"/>
    <x v="21"/>
    <x v="71"/>
    <x v="2"/>
    <x v="5"/>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x v="1"/>
    <s v="Finish common benefit most college."/>
    <x v="0"/>
    <x v="0"/>
    <x v="57"/>
    <x v="29"/>
    <x v="1"/>
    <x v="57"/>
    <x v="13"/>
    <n v="31"/>
    <x v="0"/>
    <x v="3"/>
    <n v="-0.79652777777777772"/>
    <n v="-19"/>
  </r>
  <r>
    <n v="75"/>
    <s v="Vanessa Hayes"/>
    <s v="donaldroberts@example.net"/>
    <n v="31"/>
    <x v="1"/>
    <x v="15"/>
    <x v="72"/>
    <x v="1"/>
    <x v="0"/>
    <s v="I'm having an issue with the {product_purchased}. Please assist. Please, take care of such requests._x000a__x000a_[1] M.V.V._x000a__x000a_[2] The above-mentioned is made up with specific I've checked the device settings and made sure that everything is configured correctly."/>
    <x v="2"/>
    <s v=""/>
    <x v="0"/>
    <x v="2"/>
    <x v="5"/>
    <x v="0"/>
    <x v="0"/>
    <x v="5"/>
    <x v="5"/>
    <m/>
    <x v="0"/>
    <x v="11"/>
    <m/>
    <m/>
  </r>
  <r>
    <n v="76"/>
    <s v="Jennifer Bryan"/>
    <s v="cooperthomas@example.com"/>
    <n v="37"/>
    <x v="0"/>
    <x v="33"/>
    <x v="73"/>
    <x v="3"/>
    <x v="13"/>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x v="1"/>
    <s v="Somebody east painting tree sell rock level."/>
    <x v="0"/>
    <x v="1"/>
    <x v="58"/>
    <x v="30"/>
    <x v="2"/>
    <x v="58"/>
    <x v="22"/>
    <n v="43"/>
    <x v="0"/>
    <x v="6"/>
    <n v="-0.50902777777777775"/>
    <n v="-12"/>
  </r>
  <r>
    <n v="77"/>
    <s v="Matthew Scott"/>
    <s v="brookeross@example.net"/>
    <n v="18"/>
    <x v="0"/>
    <x v="27"/>
    <x v="74"/>
    <x v="2"/>
    <x v="3"/>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x v="2"/>
    <s v=""/>
    <x v="0"/>
    <x v="3"/>
    <x v="5"/>
    <x v="0"/>
    <x v="0"/>
    <x v="5"/>
    <x v="5"/>
    <m/>
    <x v="0"/>
    <x v="8"/>
    <m/>
    <m/>
  </r>
  <r>
    <n v="78"/>
    <s v="Alfred Ortiz"/>
    <s v="nicholsdouglas@example.org"/>
    <n v="63"/>
    <x v="1"/>
    <x v="21"/>
    <x v="75"/>
    <x v="1"/>
    <x v="12"/>
    <s v="I'm having an issue with the {product_purchased}. Please assist._x000a__x000a_Product #8_x000a__x000a_4-8-0-1_x000a__x000a_The product code on your product._x000a__x000a_#Product ID : {product_id I've checked the device settings and made sure that everything is configured correctly."/>
    <x v="1"/>
    <s v="Huge value apply born."/>
    <x v="1"/>
    <x v="2"/>
    <x v="59"/>
    <x v="31"/>
    <x v="4"/>
    <x v="59"/>
    <x v="9"/>
    <n v="16"/>
    <x v="0"/>
    <x v="10"/>
    <n v="-0.16319444444444445"/>
    <n v="-3"/>
  </r>
  <r>
    <n v="79"/>
    <s v="John Goodman"/>
    <s v="vgarcia@example.com"/>
    <n v="55"/>
    <x v="0"/>
    <x v="23"/>
    <x v="76"/>
    <x v="1"/>
    <x v="4"/>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x v="0"/>
    <s v=""/>
    <x v="3"/>
    <x v="0"/>
    <x v="60"/>
    <x v="0"/>
    <x v="0"/>
    <x v="60"/>
    <x v="1"/>
    <n v="57"/>
    <x v="0"/>
    <x v="6"/>
    <m/>
    <m/>
  </r>
  <r>
    <n v="80"/>
    <s v="Catherine Stephens"/>
    <s v="hmccann@example.com"/>
    <n v="40"/>
    <x v="0"/>
    <x v="1"/>
    <x v="77"/>
    <x v="0"/>
    <x v="9"/>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x v="0"/>
    <s v=""/>
    <x v="0"/>
    <x v="1"/>
    <x v="61"/>
    <x v="0"/>
    <x v="0"/>
    <x v="61"/>
    <x v="2"/>
    <n v="27"/>
    <x v="0"/>
    <x v="3"/>
    <m/>
    <m/>
  </r>
  <r>
    <n v="81"/>
    <s v="Sarah Lee"/>
    <s v="dclark@example.net"/>
    <n v="50"/>
    <x v="0"/>
    <x v="3"/>
    <x v="0"/>
    <x v="0"/>
    <x v="11"/>
    <s v="I'm having an issue with the {product_purchased}. Please assist. I'm unable to find the option to perform the desired action in the {product_purchased}. Could you please guide me through the steps?"/>
    <x v="0"/>
    <s v=""/>
    <x v="0"/>
    <x v="3"/>
    <x v="62"/>
    <x v="0"/>
    <x v="0"/>
    <x v="62"/>
    <x v="3"/>
    <n v="27"/>
    <x v="0"/>
    <x v="0"/>
    <m/>
    <m/>
  </r>
  <r>
    <n v="82"/>
    <s v="Kiara Parker"/>
    <s v="gonzalezlarry@example.org"/>
    <n v="29"/>
    <x v="0"/>
    <x v="30"/>
    <x v="78"/>
    <x v="2"/>
    <x v="14"/>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x v="0"/>
    <s v=""/>
    <x v="3"/>
    <x v="2"/>
    <x v="63"/>
    <x v="0"/>
    <x v="0"/>
    <x v="63"/>
    <x v="2"/>
    <n v="37"/>
    <x v="0"/>
    <x v="2"/>
    <m/>
    <m/>
  </r>
  <r>
    <n v="83"/>
    <s v="Joshua Miller"/>
    <s v="kimjesse@example.com"/>
    <n v="24"/>
    <x v="2"/>
    <x v="25"/>
    <x v="79"/>
    <x v="4"/>
    <x v="9"/>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x v="1"/>
    <s v="Event see dinner home."/>
    <x v="1"/>
    <x v="0"/>
    <x v="64"/>
    <x v="32"/>
    <x v="2"/>
    <x v="64"/>
    <x v="14"/>
    <n v="40"/>
    <x v="0"/>
    <x v="7"/>
    <d v="1899-12-30T14:55:00"/>
    <n v="14"/>
  </r>
  <r>
    <n v="84"/>
    <s v="James Jones"/>
    <s v="dsilva@example.org"/>
    <n v="57"/>
    <x v="0"/>
    <x v="4"/>
    <x v="80"/>
    <x v="0"/>
    <x v="8"/>
    <s v="I'm having an issue with the {product_purchased}. Please assist. Your product may be available on other websites with the same keyword or your brand._x000a__x000a_Thank you. I've noticed a sudden decrease in battery life on my {product_purchased}. It used to last much longer."/>
    <x v="0"/>
    <s v=""/>
    <x v="0"/>
    <x v="3"/>
    <x v="65"/>
    <x v="0"/>
    <x v="0"/>
    <x v="65"/>
    <x v="4"/>
    <n v="24"/>
    <x v="0"/>
    <x v="5"/>
    <m/>
    <m/>
  </r>
  <r>
    <n v="85"/>
    <s v="David Taylor"/>
    <s v="kaylapham@example.com"/>
    <n v="67"/>
    <x v="0"/>
    <x v="5"/>
    <x v="62"/>
    <x v="0"/>
    <x v="10"/>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x v="2"/>
    <s v=""/>
    <x v="3"/>
    <x v="3"/>
    <x v="5"/>
    <x v="0"/>
    <x v="0"/>
    <x v="5"/>
    <x v="5"/>
    <m/>
    <x v="0"/>
    <x v="5"/>
    <m/>
    <m/>
  </r>
  <r>
    <n v="86"/>
    <s v="Richard Mullen"/>
    <s v="cschmidt@example.com"/>
    <n v="67"/>
    <x v="1"/>
    <x v="17"/>
    <x v="81"/>
    <x v="3"/>
    <x v="1"/>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x v="2"/>
    <s v=""/>
    <x v="2"/>
    <x v="0"/>
    <x v="5"/>
    <x v="0"/>
    <x v="0"/>
    <x v="5"/>
    <x v="5"/>
    <m/>
    <x v="0"/>
    <x v="6"/>
    <m/>
    <m/>
  </r>
  <r>
    <n v="87"/>
    <s v="Danielle Everett"/>
    <s v="kimberlyhudson@example.com"/>
    <n v="46"/>
    <x v="2"/>
    <x v="13"/>
    <x v="82"/>
    <x v="0"/>
    <x v="11"/>
    <s v="I'm having an issue with the {product_purchased}. Please assist. * * * @param {number}_item * * @return {item} @*/if (_ejection_exceeds(_proposal)) I've noticed that the issue occurs consistently when I use a specific feature or application on my {product_purchased}."/>
    <x v="1"/>
    <s v="Represent where produce suddenly."/>
    <x v="0"/>
    <x v="3"/>
    <x v="66"/>
    <x v="33"/>
    <x v="5"/>
    <x v="66"/>
    <x v="17"/>
    <n v="3"/>
    <x v="0"/>
    <x v="6"/>
    <n v="-0.4861111111111111"/>
    <n v="-11"/>
  </r>
  <r>
    <n v="88"/>
    <s v="Steven Thompson"/>
    <s v="vaustin@example.org"/>
    <n v="55"/>
    <x v="0"/>
    <x v="6"/>
    <x v="83"/>
    <x v="0"/>
    <x v="12"/>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x v="0"/>
    <s v=""/>
    <x v="2"/>
    <x v="0"/>
    <x v="67"/>
    <x v="0"/>
    <x v="0"/>
    <x v="67"/>
    <x v="9"/>
    <n v="21"/>
    <x v="0"/>
    <x v="9"/>
    <m/>
    <m/>
  </r>
  <r>
    <n v="89"/>
    <s v="Renee White"/>
    <s v="chelsea84@example.org"/>
    <n v="42"/>
    <x v="0"/>
    <x v="34"/>
    <x v="84"/>
    <x v="1"/>
    <x v="0"/>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x v="2"/>
    <s v=""/>
    <x v="0"/>
    <x v="2"/>
    <x v="5"/>
    <x v="0"/>
    <x v="0"/>
    <x v="5"/>
    <x v="5"/>
    <m/>
    <x v="1"/>
    <x v="5"/>
    <m/>
    <m/>
  </r>
  <r>
    <n v="90"/>
    <s v="Lisa Hill"/>
    <s v="hinescarrie@example.org"/>
    <n v="40"/>
    <x v="2"/>
    <x v="29"/>
    <x v="85"/>
    <x v="3"/>
    <x v="11"/>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x v="1"/>
    <s v="Exactly red two dog."/>
    <x v="3"/>
    <x v="2"/>
    <x v="68"/>
    <x v="34"/>
    <x v="4"/>
    <x v="68"/>
    <x v="15"/>
    <n v="17"/>
    <x v="0"/>
    <x v="6"/>
    <d v="1899-12-30T03:52:00"/>
    <n v="3"/>
  </r>
  <r>
    <n v="91"/>
    <s v="Sandra Bass"/>
    <s v="jamesbaxter@example.com"/>
    <n v="57"/>
    <x v="0"/>
    <x v="29"/>
    <x v="45"/>
    <x v="4"/>
    <x v="9"/>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x v="0"/>
    <s v=""/>
    <x v="2"/>
    <x v="3"/>
    <x v="69"/>
    <x v="0"/>
    <x v="0"/>
    <x v="69"/>
    <x v="3"/>
    <n v="15"/>
    <x v="0"/>
    <x v="7"/>
    <m/>
    <m/>
  </r>
  <r>
    <n v="92"/>
    <s v="Madeline Osborne"/>
    <s v="tyler12@example.net"/>
    <n v="62"/>
    <x v="2"/>
    <x v="27"/>
    <x v="86"/>
    <x v="3"/>
    <x v="13"/>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x v="0"/>
    <s v=""/>
    <x v="1"/>
    <x v="2"/>
    <x v="70"/>
    <x v="0"/>
    <x v="0"/>
    <x v="70"/>
    <x v="4"/>
    <n v="14"/>
    <x v="1"/>
    <x v="3"/>
    <m/>
    <m/>
  </r>
  <r>
    <n v="93"/>
    <s v="Sydney Wagner"/>
    <s v="paul73@example.com"/>
    <n v="44"/>
    <x v="2"/>
    <x v="35"/>
    <x v="87"/>
    <x v="0"/>
    <x v="1"/>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x v="0"/>
    <s v=""/>
    <x v="1"/>
    <x v="2"/>
    <x v="71"/>
    <x v="0"/>
    <x v="0"/>
    <x v="71"/>
    <x v="12"/>
    <n v="57"/>
    <x v="0"/>
    <x v="1"/>
    <m/>
    <m/>
  </r>
  <r>
    <n v="94"/>
    <s v="Jeremy Good"/>
    <s v="michael25@example.net"/>
    <n v="32"/>
    <x v="1"/>
    <x v="25"/>
    <x v="88"/>
    <x v="4"/>
    <x v="8"/>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x v="2"/>
    <s v=""/>
    <x v="1"/>
    <x v="2"/>
    <x v="5"/>
    <x v="0"/>
    <x v="0"/>
    <x v="5"/>
    <x v="5"/>
    <m/>
    <x v="0"/>
    <x v="1"/>
    <m/>
    <m/>
  </r>
  <r>
    <n v="95"/>
    <s v="Scott Estrada"/>
    <s v="davidcox@example.org"/>
    <n v="65"/>
    <x v="0"/>
    <x v="10"/>
    <x v="89"/>
    <x v="3"/>
    <x v="3"/>
    <s v="I'm having an issue with the {product_purchased}. Please assist. &lt;/name&gt; &lt;product_purchased_url &gt;http://www.kyle@junebug.com/tutorial/cure-all- I've tried troubleshooting steps mentioned in the user manual, but the issue persists."/>
    <x v="2"/>
    <s v=""/>
    <x v="0"/>
    <x v="3"/>
    <x v="5"/>
    <x v="0"/>
    <x v="0"/>
    <x v="5"/>
    <x v="5"/>
    <m/>
    <x v="0"/>
    <x v="10"/>
    <m/>
    <m/>
  </r>
  <r>
    <n v="96"/>
    <s v="Linda Campbell"/>
    <s v="davisnatalie@example.net"/>
    <n v="60"/>
    <x v="2"/>
    <x v="4"/>
    <x v="90"/>
    <x v="3"/>
    <x v="7"/>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x v="1"/>
    <s v="Series special into hour feel stuff."/>
    <x v="2"/>
    <x v="1"/>
    <x v="72"/>
    <x v="35"/>
    <x v="4"/>
    <x v="72"/>
    <x v="4"/>
    <n v="8"/>
    <x v="0"/>
    <x v="7"/>
    <d v="1899-12-30T18:31:00"/>
    <n v="18"/>
  </r>
  <r>
    <n v="97"/>
    <s v="Charles Simpson"/>
    <s v="vanessa39@example.net"/>
    <n v="18"/>
    <x v="1"/>
    <x v="33"/>
    <x v="91"/>
    <x v="2"/>
    <x v="7"/>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x v="2"/>
    <s v=""/>
    <x v="2"/>
    <x v="0"/>
    <x v="5"/>
    <x v="0"/>
    <x v="0"/>
    <x v="5"/>
    <x v="5"/>
    <m/>
    <x v="1"/>
    <x v="7"/>
    <m/>
    <m/>
  </r>
  <r>
    <n v="98"/>
    <s v="Dan Newton"/>
    <s v="deleonedward@example.net"/>
    <n v="22"/>
    <x v="0"/>
    <x v="15"/>
    <x v="82"/>
    <x v="3"/>
    <x v="12"/>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x v="0"/>
    <s v=""/>
    <x v="2"/>
    <x v="2"/>
    <x v="73"/>
    <x v="0"/>
    <x v="0"/>
    <x v="73"/>
    <x v="20"/>
    <n v="55"/>
    <x v="0"/>
    <x v="6"/>
    <m/>
    <m/>
  </r>
  <r>
    <n v="99"/>
    <s v="Nichole Huang"/>
    <s v="sheryldawson@example.org"/>
    <n v="38"/>
    <x v="2"/>
    <x v="26"/>
    <x v="92"/>
    <x v="1"/>
    <x v="6"/>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x v="1"/>
    <s v="Generation officer force test evening certain sign oil."/>
    <x v="2"/>
    <x v="1"/>
    <x v="74"/>
    <x v="36"/>
    <x v="4"/>
    <x v="74"/>
    <x v="3"/>
    <n v="5"/>
    <x v="0"/>
    <x v="9"/>
    <d v="1899-12-30T07:40:00"/>
    <n v="7"/>
  </r>
  <r>
    <n v="100"/>
    <s v="Eric Saunders"/>
    <s v="mark94@example.org"/>
    <n v="23"/>
    <x v="0"/>
    <x v="36"/>
    <x v="93"/>
    <x v="0"/>
    <x v="10"/>
    <s v="I'm having an issue with the {product_purchased}. Please assist._x000a__x000a_Thank you for your visit. I've noticed a peculiar error message popping up on my {product_purchased} screen. It says '{error_message}'. What does it mean?"/>
    <x v="0"/>
    <s v=""/>
    <x v="1"/>
    <x v="1"/>
    <x v="75"/>
    <x v="0"/>
    <x v="0"/>
    <x v="75"/>
    <x v="12"/>
    <n v="32"/>
    <x v="0"/>
    <x v="1"/>
    <m/>
    <m/>
  </r>
  <r>
    <n v="101"/>
    <s v="Maria Martinez"/>
    <s v="patriciathompson@example.org"/>
    <n v="39"/>
    <x v="1"/>
    <x v="8"/>
    <x v="94"/>
    <x v="2"/>
    <x v="12"/>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x v="0"/>
    <s v=""/>
    <x v="2"/>
    <x v="2"/>
    <x v="76"/>
    <x v="0"/>
    <x v="0"/>
    <x v="76"/>
    <x v="13"/>
    <n v="36"/>
    <x v="1"/>
    <x v="1"/>
    <m/>
    <m/>
  </r>
  <r>
    <n v="102"/>
    <s v="Danielle Rogers"/>
    <s v="andersoncourtney@example.org"/>
    <n v="18"/>
    <x v="0"/>
    <x v="27"/>
    <x v="84"/>
    <x v="1"/>
    <x v="9"/>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x v="0"/>
    <s v=""/>
    <x v="0"/>
    <x v="3"/>
    <x v="77"/>
    <x v="0"/>
    <x v="0"/>
    <x v="77"/>
    <x v="13"/>
    <n v="0"/>
    <x v="1"/>
    <x v="5"/>
    <m/>
    <m/>
  </r>
  <r>
    <n v="103"/>
    <s v="Amber Zamora"/>
    <s v="james45@example.com"/>
    <n v="40"/>
    <x v="1"/>
    <x v="37"/>
    <x v="95"/>
    <x v="4"/>
    <x v="7"/>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x v="1"/>
    <s v="Management himself chance institution moment positive child level."/>
    <x v="0"/>
    <x v="2"/>
    <x v="78"/>
    <x v="37"/>
    <x v="1"/>
    <x v="78"/>
    <x v="19"/>
    <n v="7"/>
    <x v="0"/>
    <x v="6"/>
    <d v="1899-12-30T12:16:00"/>
    <n v="12"/>
  </r>
  <r>
    <n v="104"/>
    <s v="James Harris"/>
    <s v="jason93@example.org"/>
    <n v="49"/>
    <x v="2"/>
    <x v="8"/>
    <x v="96"/>
    <x v="4"/>
    <x v="7"/>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x v="2"/>
    <s v=""/>
    <x v="2"/>
    <x v="1"/>
    <x v="5"/>
    <x v="0"/>
    <x v="0"/>
    <x v="5"/>
    <x v="5"/>
    <m/>
    <x v="0"/>
    <x v="4"/>
    <m/>
    <m/>
  </r>
  <r>
    <n v="105"/>
    <s v="Jill Glenn"/>
    <s v="malloryrogers@example.net"/>
    <n v="58"/>
    <x v="2"/>
    <x v="21"/>
    <x v="65"/>
    <x v="4"/>
    <x v="11"/>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x v="2"/>
    <s v=""/>
    <x v="2"/>
    <x v="3"/>
    <x v="5"/>
    <x v="0"/>
    <x v="0"/>
    <x v="5"/>
    <x v="5"/>
    <m/>
    <x v="1"/>
    <x v="8"/>
    <m/>
    <m/>
  </r>
  <r>
    <n v="106"/>
    <s v="Virginia Miller"/>
    <s v="lisahamilton@example.com"/>
    <n v="56"/>
    <x v="0"/>
    <x v="8"/>
    <x v="97"/>
    <x v="3"/>
    <x v="7"/>
    <s v="I'm having an issue with the {product_purchased}. Please assist. I need assistance as soon as possible because it's affecting my work and productivity."/>
    <x v="0"/>
    <s v=""/>
    <x v="0"/>
    <x v="1"/>
    <x v="79"/>
    <x v="0"/>
    <x v="0"/>
    <x v="79"/>
    <x v="16"/>
    <n v="8"/>
    <x v="0"/>
    <x v="2"/>
    <m/>
    <m/>
  </r>
  <r>
    <n v="107"/>
    <s v="Miranda Morales"/>
    <s v="daniellebrown@example.net"/>
    <n v="42"/>
    <x v="1"/>
    <x v="9"/>
    <x v="98"/>
    <x v="2"/>
    <x v="8"/>
    <s v="I'm having an issue with the {product_purchased}. Please assist. I've checked the device settings and made sure that everything is configured correctly."/>
    <x v="1"/>
    <s v="Table admit really Mrs development move."/>
    <x v="1"/>
    <x v="2"/>
    <x v="80"/>
    <x v="38"/>
    <x v="5"/>
    <x v="80"/>
    <x v="2"/>
    <n v="38"/>
    <x v="0"/>
    <x v="1"/>
    <d v="1899-12-30T09:08:00"/>
    <n v="9"/>
  </r>
  <r>
    <n v="108"/>
    <s v="Laura Collins"/>
    <s v="douglasmccormick@example.net"/>
    <n v="50"/>
    <x v="0"/>
    <x v="1"/>
    <x v="40"/>
    <x v="0"/>
    <x v="3"/>
    <s v="I'm having an issue with the {product_purchased}. Please assist. I've checked for software updates, and my {product_purchased} is already running the latest version."/>
    <x v="0"/>
    <s v=""/>
    <x v="2"/>
    <x v="2"/>
    <x v="81"/>
    <x v="0"/>
    <x v="0"/>
    <x v="81"/>
    <x v="12"/>
    <n v="49"/>
    <x v="0"/>
    <x v="8"/>
    <m/>
    <m/>
  </r>
  <r>
    <n v="109"/>
    <s v="Justin Martin"/>
    <s v="mreeves@example.com"/>
    <n v="33"/>
    <x v="2"/>
    <x v="8"/>
    <x v="99"/>
    <x v="0"/>
    <x v="0"/>
    <s v="I'm having an issue with the {product_purchased}. Please assist. &quot; }, &quot; https://api.blockchain.info/api/v1/v1.0 &quot; } ;_x000a__x000a_Here, we can fetch a blockchain I've noticed a sudden decrease in battery life on my {product_purchased}. It used to last much longer."/>
    <x v="1"/>
    <s v="Feeling end role stage."/>
    <x v="0"/>
    <x v="1"/>
    <x v="82"/>
    <x v="39"/>
    <x v="3"/>
    <x v="82"/>
    <x v="16"/>
    <n v="55"/>
    <x v="0"/>
    <x v="6"/>
    <d v="1899-12-30T05:20:00"/>
    <n v="5"/>
  </r>
  <r>
    <n v="110"/>
    <s v="Mario Hodge"/>
    <s v="kingthomas@example.com"/>
    <n v="59"/>
    <x v="1"/>
    <x v="38"/>
    <x v="100"/>
    <x v="3"/>
    <x v="3"/>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x v="2"/>
    <s v=""/>
    <x v="2"/>
    <x v="2"/>
    <x v="5"/>
    <x v="0"/>
    <x v="0"/>
    <x v="5"/>
    <x v="5"/>
    <m/>
    <x v="0"/>
    <x v="0"/>
    <m/>
    <m/>
  </r>
  <r>
    <n v="111"/>
    <s v="Brent Smith"/>
    <s v="bsummers@example.net"/>
    <n v="60"/>
    <x v="1"/>
    <x v="24"/>
    <x v="101"/>
    <x v="2"/>
    <x v="1"/>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x v="1"/>
    <s v="It upon line glass interview."/>
    <x v="2"/>
    <x v="2"/>
    <x v="83"/>
    <x v="40"/>
    <x v="5"/>
    <x v="83"/>
    <x v="19"/>
    <n v="14"/>
    <x v="0"/>
    <x v="2"/>
    <d v="1899-12-30T09:29:00"/>
    <n v="9"/>
  </r>
  <r>
    <n v="112"/>
    <s v="Autumn Heath"/>
    <s v="matthew17@example.com"/>
    <n v="68"/>
    <x v="2"/>
    <x v="11"/>
    <x v="102"/>
    <x v="4"/>
    <x v="13"/>
    <s v="I'm having an issue with the {product_purchased}. Please assist._x000a__x000a_Sorry, there is an issue with retrieving posts._x000a__x000a_Add a comment_x000a__x000a_Post a new comment. I need assistance as soon as possible because it's affecting my work and productivity."/>
    <x v="2"/>
    <s v=""/>
    <x v="2"/>
    <x v="3"/>
    <x v="5"/>
    <x v="0"/>
    <x v="0"/>
    <x v="5"/>
    <x v="5"/>
    <m/>
    <x v="0"/>
    <x v="3"/>
    <m/>
    <m/>
  </r>
  <r>
    <n v="113"/>
    <s v="Lisa Cantrell"/>
    <s v="cheryl25@example.net"/>
    <n v="68"/>
    <x v="1"/>
    <x v="26"/>
    <x v="103"/>
    <x v="3"/>
    <x v="13"/>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x v="2"/>
    <s v=""/>
    <x v="3"/>
    <x v="0"/>
    <x v="5"/>
    <x v="0"/>
    <x v="0"/>
    <x v="5"/>
    <x v="5"/>
    <m/>
    <x v="0"/>
    <x v="0"/>
    <m/>
    <m/>
  </r>
  <r>
    <n v="114"/>
    <s v="Stephanie Shea"/>
    <s v="changalicia@example.org"/>
    <n v="27"/>
    <x v="0"/>
    <x v="3"/>
    <x v="104"/>
    <x v="2"/>
    <x v="5"/>
    <s v="I'm having an issue with the {product_purchased}. Please assist. I'm unable to find any results I've tried using different cables, adapters, or peripherals with my {product_purchased}, but the issue persists."/>
    <x v="1"/>
    <s v="Station rich evidence eight probably painting at."/>
    <x v="2"/>
    <x v="2"/>
    <x v="84"/>
    <x v="41"/>
    <x v="2"/>
    <x v="84"/>
    <x v="19"/>
    <n v="24"/>
    <x v="0"/>
    <x v="3"/>
    <n v="-0.20833333333333334"/>
    <n v="-5"/>
  </r>
  <r>
    <n v="115"/>
    <s v="William Byrd"/>
    <s v="dflores@example.org"/>
    <n v="28"/>
    <x v="1"/>
    <x v="31"/>
    <x v="105"/>
    <x v="2"/>
    <x v="7"/>
    <s v="My {product_purchased} is making strange noises and not functioning properly. I suspect there might be a hardware issue. Can you please help me with this? Thanks. :P I've checked the device settings and made sure that everything is configured correctly."/>
    <x v="1"/>
    <s v="List oil tax effort themselves will."/>
    <x v="2"/>
    <x v="2"/>
    <x v="85"/>
    <x v="42"/>
    <x v="2"/>
    <x v="85"/>
    <x v="6"/>
    <n v="27"/>
    <x v="1"/>
    <x v="9"/>
    <n v="-0.18263888888888888"/>
    <n v="-4"/>
  </r>
  <r>
    <n v="116"/>
    <s v="Anthony Miller"/>
    <s v="xelliott@example.net"/>
    <n v="29"/>
    <x v="2"/>
    <x v="27"/>
    <x v="106"/>
    <x v="0"/>
    <x v="12"/>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x v="2"/>
    <s v=""/>
    <x v="0"/>
    <x v="2"/>
    <x v="5"/>
    <x v="0"/>
    <x v="0"/>
    <x v="5"/>
    <x v="5"/>
    <m/>
    <x v="0"/>
    <x v="6"/>
    <m/>
    <m/>
  </r>
  <r>
    <n v="117"/>
    <s v="Sabrina Weber"/>
    <s v="eblankenship@example.net"/>
    <n v="20"/>
    <x v="1"/>
    <x v="27"/>
    <x v="107"/>
    <x v="2"/>
    <x v="9"/>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x v="1"/>
    <s v="Chance already mind son hand gun home call."/>
    <x v="2"/>
    <x v="2"/>
    <x v="86"/>
    <x v="43"/>
    <x v="4"/>
    <x v="86"/>
    <x v="9"/>
    <n v="2"/>
    <x v="0"/>
    <x v="3"/>
    <n v="-3.125E-2"/>
    <n v="0"/>
  </r>
  <r>
    <n v="118"/>
    <s v="Glenda Lopez"/>
    <s v="mary68@example.net"/>
    <n v="18"/>
    <x v="2"/>
    <x v="39"/>
    <x v="108"/>
    <x v="1"/>
    <x v="0"/>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x v="1"/>
    <s v="Guess knowledge agent rich little knowledge."/>
    <x v="3"/>
    <x v="3"/>
    <x v="87"/>
    <x v="44"/>
    <x v="4"/>
    <x v="87"/>
    <x v="4"/>
    <n v="40"/>
    <x v="1"/>
    <x v="4"/>
    <d v="1899-12-30T04:02:00"/>
    <n v="4"/>
  </r>
  <r>
    <n v="119"/>
    <s v="Pedro Adams"/>
    <s v="amcgee@example.net"/>
    <n v="39"/>
    <x v="1"/>
    <x v="18"/>
    <x v="109"/>
    <x v="4"/>
    <x v="4"/>
    <s v="I'm having an issue with the {product_purchased}. Please assist. 1) Remove the {product_purchased_id}. Please assist. 2) Add the {product_purchased}.Please assist. I've followed the troubleshooting steps mentioned in the user manual, but the issue persists."/>
    <x v="2"/>
    <s v=""/>
    <x v="2"/>
    <x v="2"/>
    <x v="5"/>
    <x v="0"/>
    <x v="0"/>
    <x v="5"/>
    <x v="5"/>
    <m/>
    <x v="0"/>
    <x v="5"/>
    <m/>
    <m/>
  </r>
  <r>
    <n v="120"/>
    <s v="Sarah Stewart"/>
    <s v="kathleenmiller@example.net"/>
    <n v="41"/>
    <x v="1"/>
    <x v="21"/>
    <x v="110"/>
    <x v="1"/>
    <x v="9"/>
    <s v="I'm having an issue with the {product_purchased}. Please assist._x000a__x000a_Powered by WordPress 5.2.2.5 (I'm having an issue with the {product_purchased}. Please assist. The issue I'm facing is intermittent. Sometimes it works fine, but other times it acts up unexpectedly."/>
    <x v="1"/>
    <s v="Activity can beat all."/>
    <x v="1"/>
    <x v="3"/>
    <x v="88"/>
    <x v="45"/>
    <x v="5"/>
    <x v="88"/>
    <x v="21"/>
    <n v="22"/>
    <x v="0"/>
    <x v="2"/>
    <d v="1899-12-30T10:27:00"/>
    <n v="10"/>
  </r>
  <r>
    <n v="121"/>
    <s v="Anthony Harding"/>
    <s v="zachary60@example.net"/>
    <n v="56"/>
    <x v="2"/>
    <x v="19"/>
    <x v="111"/>
    <x v="1"/>
    <x v="6"/>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x v="0"/>
    <s v=""/>
    <x v="3"/>
    <x v="1"/>
    <x v="89"/>
    <x v="0"/>
    <x v="0"/>
    <x v="89"/>
    <x v="17"/>
    <n v="2"/>
    <x v="0"/>
    <x v="0"/>
    <m/>
    <m/>
  </r>
  <r>
    <n v="122"/>
    <s v="Alexander Blake"/>
    <s v="khenderson@example.org"/>
    <n v="37"/>
    <x v="0"/>
    <x v="38"/>
    <x v="112"/>
    <x v="3"/>
    <x v="1"/>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x v="2"/>
    <s v=""/>
    <x v="0"/>
    <x v="1"/>
    <x v="5"/>
    <x v="0"/>
    <x v="0"/>
    <x v="5"/>
    <x v="5"/>
    <m/>
    <x v="0"/>
    <x v="0"/>
    <m/>
    <m/>
  </r>
  <r>
    <n v="123"/>
    <s v="Hunter Meza"/>
    <s v="dholmes@example.org"/>
    <n v="29"/>
    <x v="0"/>
    <x v="2"/>
    <x v="113"/>
    <x v="4"/>
    <x v="8"/>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x v="2"/>
    <s v=""/>
    <x v="1"/>
    <x v="0"/>
    <x v="5"/>
    <x v="0"/>
    <x v="0"/>
    <x v="5"/>
    <x v="5"/>
    <m/>
    <x v="0"/>
    <x v="7"/>
    <m/>
    <m/>
  </r>
  <r>
    <n v="124"/>
    <s v="Molly Ramos"/>
    <s v="steven13@example.org"/>
    <n v="36"/>
    <x v="0"/>
    <x v="26"/>
    <x v="114"/>
    <x v="3"/>
    <x v="7"/>
    <s v="I'm having an issue with the {product_purchased}. Please assist._x000a__x000a_* As of 12.09.2017, this is affected by:_x000a__x000a_* [1]_x000a__x000a_* [2]_x000a__x000a_* [3 I've performed a factory reset on my {product_purchased}, hoping it would resolve the problem, but it didn't help."/>
    <x v="0"/>
    <s v=""/>
    <x v="1"/>
    <x v="2"/>
    <x v="90"/>
    <x v="0"/>
    <x v="0"/>
    <x v="90"/>
    <x v="23"/>
    <n v="8"/>
    <x v="0"/>
    <x v="10"/>
    <m/>
    <m/>
  </r>
  <r>
    <n v="125"/>
    <s v="Julia Matthews"/>
    <s v="gkane@example.org"/>
    <n v="63"/>
    <x v="2"/>
    <x v="8"/>
    <x v="115"/>
    <x v="0"/>
    <x v="0"/>
    <s v="I'm having an issue with the {product_purchased}. Please assist. -D -D -C -S #define DO_DIRECTX_BOTTOM 1 //[0 or 1] Partially subverts the black contour I've tried different settings and configurations on my {product_purchased}, but the issue persists."/>
    <x v="0"/>
    <s v=""/>
    <x v="2"/>
    <x v="3"/>
    <x v="91"/>
    <x v="0"/>
    <x v="0"/>
    <x v="91"/>
    <x v="16"/>
    <n v="14"/>
    <x v="0"/>
    <x v="0"/>
    <m/>
    <m/>
  </r>
  <r>
    <n v="126"/>
    <s v="Austin Murphy"/>
    <s v="daniel46@example.com"/>
    <n v="45"/>
    <x v="2"/>
    <x v="6"/>
    <x v="116"/>
    <x v="4"/>
    <x v="13"/>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x v="2"/>
    <s v=""/>
    <x v="3"/>
    <x v="1"/>
    <x v="5"/>
    <x v="0"/>
    <x v="0"/>
    <x v="5"/>
    <x v="5"/>
    <m/>
    <x v="0"/>
    <x v="8"/>
    <m/>
    <m/>
  </r>
  <r>
    <n v="127"/>
    <s v="Melanie Garcia"/>
    <s v="walljohn@example.net"/>
    <n v="68"/>
    <x v="1"/>
    <x v="20"/>
    <x v="117"/>
    <x v="1"/>
    <x v="14"/>
    <s v="I'm having an issue with the {product_purchased}. Please assist._x000a__x000a_[28] https://www.wizards.com/en-US/Product/World/The-Oblivion.pau/Product I've followed the troubleshooting steps mentioned in the user manual, but the issue persists."/>
    <x v="2"/>
    <s v=""/>
    <x v="1"/>
    <x v="0"/>
    <x v="5"/>
    <x v="0"/>
    <x v="0"/>
    <x v="5"/>
    <x v="5"/>
    <m/>
    <x v="0"/>
    <x v="8"/>
    <m/>
    <m/>
  </r>
  <r>
    <n v="128"/>
    <s v="Mark Garcia"/>
    <s v="abigailbowen@example.net"/>
    <n v="57"/>
    <x v="2"/>
    <x v="15"/>
    <x v="118"/>
    <x v="4"/>
    <x v="14"/>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x v="0"/>
    <s v=""/>
    <x v="1"/>
    <x v="2"/>
    <x v="92"/>
    <x v="0"/>
    <x v="0"/>
    <x v="92"/>
    <x v="19"/>
    <n v="9"/>
    <x v="0"/>
    <x v="9"/>
    <m/>
    <m/>
  </r>
  <r>
    <n v="129"/>
    <s v="Sandra Nelson"/>
    <s v="jbaker@example.net"/>
    <n v="49"/>
    <x v="2"/>
    <x v="22"/>
    <x v="119"/>
    <x v="2"/>
    <x v="10"/>
    <s v="I'm having an issue with the {product_purchased}. Please assist._x000a__x000a_4.3.0 * Added a list of your favorite features_x000a__x000a_4.2.2 * Added an option to change the font size I've checked the device settings and made sure that everything is configured correctly."/>
    <x v="1"/>
    <s v="Throughout heart possible since bit consumer."/>
    <x v="3"/>
    <x v="2"/>
    <x v="93"/>
    <x v="46"/>
    <x v="1"/>
    <x v="93"/>
    <x v="18"/>
    <n v="12"/>
    <x v="0"/>
    <x v="11"/>
    <d v="1899-12-30T02:17:00"/>
    <n v="2"/>
  </r>
  <r>
    <n v="130"/>
    <s v="Sandra Buchanan"/>
    <s v="andrewacosta@example.net"/>
    <n v="55"/>
    <x v="0"/>
    <x v="24"/>
    <x v="120"/>
    <x v="2"/>
    <x v="14"/>
    <s v="I'm having an issue with the {product_purchased}. Please assist. This is a non-issue. I'll be able to fix it soon. I will have to pay someone for doing it again.BDN's response:We I'm using the original charger that came with my {product_purchased}, but it's not charging properly."/>
    <x v="0"/>
    <s v=""/>
    <x v="1"/>
    <x v="2"/>
    <x v="94"/>
    <x v="0"/>
    <x v="0"/>
    <x v="94"/>
    <x v="3"/>
    <n v="38"/>
    <x v="0"/>
    <x v="1"/>
    <m/>
    <m/>
  </r>
  <r>
    <n v="131"/>
    <s v="Joshua Anderson"/>
    <s v="jbartlett@example.org"/>
    <n v="43"/>
    <x v="2"/>
    <x v="37"/>
    <x v="67"/>
    <x v="1"/>
    <x v="11"/>
    <s v="I'm having an issue with the {product_purchased}. Please assist._x000a__x000a_Please let me know if you find this bug or have other problems or issues. I've followed online tutorials and community forums to troubleshoot the issue, but no luck so far."/>
    <x v="1"/>
    <s v="Investment culture federal heavy."/>
    <x v="3"/>
    <x v="2"/>
    <x v="95"/>
    <x v="47"/>
    <x v="5"/>
    <x v="95"/>
    <x v="13"/>
    <n v="31"/>
    <x v="0"/>
    <x v="4"/>
    <n v="-0.26944444444444443"/>
    <n v="-6"/>
  </r>
  <r>
    <n v="132"/>
    <s v="Jill Baldwin"/>
    <s v="stephaniefitzpatrick@example.net"/>
    <n v="49"/>
    <x v="2"/>
    <x v="1"/>
    <x v="121"/>
    <x v="3"/>
    <x v="7"/>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x v="0"/>
    <s v=""/>
    <x v="0"/>
    <x v="0"/>
    <x v="96"/>
    <x v="0"/>
    <x v="0"/>
    <x v="96"/>
    <x v="10"/>
    <n v="57"/>
    <x v="0"/>
    <x v="3"/>
    <m/>
    <m/>
  </r>
  <r>
    <n v="133"/>
    <s v="Aaron Hensley"/>
    <s v="tamara40@example.org"/>
    <n v="65"/>
    <x v="1"/>
    <x v="25"/>
    <x v="122"/>
    <x v="2"/>
    <x v="4"/>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x v="2"/>
    <s v=""/>
    <x v="3"/>
    <x v="3"/>
    <x v="5"/>
    <x v="0"/>
    <x v="0"/>
    <x v="5"/>
    <x v="5"/>
    <m/>
    <x v="0"/>
    <x v="1"/>
    <m/>
    <m/>
  </r>
  <r>
    <n v="134"/>
    <s v="Jill Walker"/>
    <s v="nicholas74@example.com"/>
    <n v="50"/>
    <x v="2"/>
    <x v="9"/>
    <x v="123"/>
    <x v="4"/>
    <x v="6"/>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x v="1"/>
    <s v="Alone send build hospital word fire area."/>
    <x v="0"/>
    <x v="3"/>
    <x v="97"/>
    <x v="48"/>
    <x v="4"/>
    <x v="97"/>
    <x v="8"/>
    <n v="14"/>
    <x v="0"/>
    <x v="8"/>
    <n v="-0.76458333333333328"/>
    <n v="-18"/>
  </r>
  <r>
    <n v="135"/>
    <s v="Nancy Bridges"/>
    <s v="tony74@example.org"/>
    <n v="66"/>
    <x v="2"/>
    <x v="25"/>
    <x v="124"/>
    <x v="2"/>
    <x v="0"/>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x v="1"/>
    <s v="Production near challenge guy house suffer truth."/>
    <x v="0"/>
    <x v="2"/>
    <x v="98"/>
    <x v="49"/>
    <x v="5"/>
    <x v="98"/>
    <x v="3"/>
    <n v="40"/>
    <x v="0"/>
    <x v="1"/>
    <n v="-0.27291666666666664"/>
    <n v="-6"/>
  </r>
  <r>
    <n v="136"/>
    <s v="Jessica Gomez"/>
    <s v="mrivera@example.org"/>
    <n v="35"/>
    <x v="1"/>
    <x v="26"/>
    <x v="125"/>
    <x v="3"/>
    <x v="9"/>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x v="0"/>
    <s v=""/>
    <x v="1"/>
    <x v="1"/>
    <x v="99"/>
    <x v="0"/>
    <x v="0"/>
    <x v="99"/>
    <x v="16"/>
    <n v="5"/>
    <x v="0"/>
    <x v="7"/>
    <m/>
    <m/>
  </r>
  <r>
    <n v="137"/>
    <s v="Andrew Turner"/>
    <s v="ajenkins@example.com"/>
    <n v="46"/>
    <x v="0"/>
    <x v="38"/>
    <x v="126"/>
    <x v="2"/>
    <x v="9"/>
    <s v="I'm having an issue with the {product_purchased}. Please assist._x000a__x000a_Product Price: $33.00 I'm unable to find the option to perform the desired action in the {product_purchased}. Could you please guide me through the steps?"/>
    <x v="2"/>
    <s v=""/>
    <x v="0"/>
    <x v="2"/>
    <x v="5"/>
    <x v="0"/>
    <x v="0"/>
    <x v="5"/>
    <x v="5"/>
    <m/>
    <x v="0"/>
    <x v="7"/>
    <m/>
    <m/>
  </r>
  <r>
    <n v="138"/>
    <s v="Jack Lee"/>
    <s v="justinbarron@example.com"/>
    <n v="21"/>
    <x v="0"/>
    <x v="24"/>
    <x v="30"/>
    <x v="0"/>
    <x v="2"/>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x v="1"/>
    <s v="Student available discussion involve entire."/>
    <x v="1"/>
    <x v="1"/>
    <x v="100"/>
    <x v="50"/>
    <x v="3"/>
    <x v="100"/>
    <x v="7"/>
    <n v="56"/>
    <x v="0"/>
    <x v="10"/>
    <n v="-3.3333333333333333E-2"/>
    <n v="0"/>
  </r>
  <r>
    <n v="139"/>
    <s v="Elizabeth Lopez"/>
    <s v="andrewkirby@example.org"/>
    <n v="58"/>
    <x v="2"/>
    <x v="22"/>
    <x v="127"/>
    <x v="3"/>
    <x v="15"/>
    <s v="I'm having an issue with the {product_purchased}. Please assist._x000a__x000a_I'll have the items ready for shipment to my mailbox within 2-3 months. Please email me with any questions. I've tried troubleshooting steps mentioned in the user manual, but the issue persists."/>
    <x v="1"/>
    <s v="Help tend experience develop class."/>
    <x v="0"/>
    <x v="1"/>
    <x v="101"/>
    <x v="51"/>
    <x v="5"/>
    <x v="101"/>
    <x v="15"/>
    <n v="52"/>
    <x v="0"/>
    <x v="4"/>
    <d v="1899-12-30T07:06:00"/>
    <n v="7"/>
  </r>
  <r>
    <n v="140"/>
    <s v="Amanda Miller"/>
    <s v="bishoprobin@example.com"/>
    <n v="31"/>
    <x v="0"/>
    <x v="28"/>
    <x v="128"/>
    <x v="2"/>
    <x v="7"/>
    <s v="I'm having an issue with the {product_purchased}. Please assist. [10:44:17 PM][Editor's note: There was an error in the first 2 posts. Click here to confirm.] The code we were referring to I'm using the original charger that came with my {product_purchased}, but it's not charging properly."/>
    <x v="0"/>
    <s v=""/>
    <x v="1"/>
    <x v="3"/>
    <x v="102"/>
    <x v="0"/>
    <x v="0"/>
    <x v="102"/>
    <x v="9"/>
    <n v="46"/>
    <x v="0"/>
    <x v="0"/>
    <m/>
    <m/>
  </r>
  <r>
    <n v="141"/>
    <s v="Michael Burns"/>
    <s v="jamesrobertson@example.net"/>
    <n v="47"/>
    <x v="2"/>
    <x v="16"/>
    <x v="129"/>
    <x v="2"/>
    <x v="0"/>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x v="1"/>
    <s v="Lose go guy see forget."/>
    <x v="0"/>
    <x v="2"/>
    <x v="103"/>
    <x v="52"/>
    <x v="2"/>
    <x v="103"/>
    <x v="7"/>
    <n v="35"/>
    <x v="1"/>
    <x v="1"/>
    <n v="-0.1701388888888889"/>
    <n v="-4"/>
  </r>
  <r>
    <n v="142"/>
    <s v="Lisa Garcia"/>
    <s v="travis76@example.net"/>
    <n v="31"/>
    <x v="0"/>
    <x v="13"/>
    <x v="130"/>
    <x v="0"/>
    <x v="9"/>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x v="1"/>
    <s v="View instead admit which lay."/>
    <x v="2"/>
    <x v="1"/>
    <x v="104"/>
    <x v="53"/>
    <x v="5"/>
    <x v="104"/>
    <x v="13"/>
    <n v="18"/>
    <x v="0"/>
    <x v="11"/>
    <n v="-0.67222222222222228"/>
    <n v="-16"/>
  </r>
  <r>
    <n v="143"/>
    <s v="Emily Hood"/>
    <s v="solismatthew@example.net"/>
    <n v="38"/>
    <x v="1"/>
    <x v="33"/>
    <x v="131"/>
    <x v="1"/>
    <x v="15"/>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x v="0"/>
    <s v=""/>
    <x v="2"/>
    <x v="1"/>
    <x v="105"/>
    <x v="0"/>
    <x v="0"/>
    <x v="105"/>
    <x v="22"/>
    <n v="31"/>
    <x v="0"/>
    <x v="11"/>
    <m/>
    <m/>
  </r>
  <r>
    <n v="144"/>
    <s v="David Black"/>
    <s v="crystaledwards@example.org"/>
    <n v="38"/>
    <x v="1"/>
    <x v="32"/>
    <x v="120"/>
    <x v="2"/>
    <x v="3"/>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x v="2"/>
    <s v=""/>
    <x v="0"/>
    <x v="2"/>
    <x v="5"/>
    <x v="0"/>
    <x v="0"/>
    <x v="5"/>
    <x v="5"/>
    <m/>
    <x v="0"/>
    <x v="1"/>
    <m/>
    <m/>
  </r>
  <r>
    <n v="145"/>
    <s v="Gregory Maynard"/>
    <s v="michael71@example.org"/>
    <n v="25"/>
    <x v="1"/>
    <x v="17"/>
    <x v="132"/>
    <x v="4"/>
    <x v="4"/>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x v="2"/>
    <s v=""/>
    <x v="1"/>
    <x v="0"/>
    <x v="5"/>
    <x v="0"/>
    <x v="0"/>
    <x v="5"/>
    <x v="5"/>
    <m/>
    <x v="0"/>
    <x v="11"/>
    <m/>
    <m/>
  </r>
  <r>
    <n v="146"/>
    <s v="Gregory Zhang"/>
    <s v="marie15@example.org"/>
    <n v="46"/>
    <x v="2"/>
    <x v="6"/>
    <x v="26"/>
    <x v="2"/>
    <x v="6"/>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x v="0"/>
    <s v=""/>
    <x v="3"/>
    <x v="2"/>
    <x v="106"/>
    <x v="0"/>
    <x v="0"/>
    <x v="106"/>
    <x v="12"/>
    <n v="24"/>
    <x v="0"/>
    <x v="7"/>
    <m/>
    <m/>
  </r>
  <r>
    <n v="147"/>
    <s v="Katherine Gould"/>
    <s v="jason55@example.com"/>
    <n v="39"/>
    <x v="2"/>
    <x v="20"/>
    <x v="133"/>
    <x v="2"/>
    <x v="7"/>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x v="2"/>
    <s v=""/>
    <x v="1"/>
    <x v="2"/>
    <x v="5"/>
    <x v="0"/>
    <x v="0"/>
    <x v="5"/>
    <x v="5"/>
    <m/>
    <x v="1"/>
    <x v="2"/>
    <m/>
    <m/>
  </r>
  <r>
    <n v="148"/>
    <s v="Tyler Miller MD"/>
    <s v="prestonrobert@example.net"/>
    <n v="22"/>
    <x v="1"/>
    <x v="30"/>
    <x v="134"/>
    <x v="1"/>
    <x v="15"/>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x v="1"/>
    <s v="Owner look fly lead suddenly information."/>
    <x v="1"/>
    <x v="0"/>
    <x v="107"/>
    <x v="54"/>
    <x v="1"/>
    <x v="107"/>
    <x v="23"/>
    <n v="45"/>
    <x v="0"/>
    <x v="7"/>
    <n v="-0.59513888888888888"/>
    <n v="-14"/>
  </r>
  <r>
    <n v="149"/>
    <s v="Rebecca Nelson"/>
    <s v="qmartin@example.com"/>
    <n v="40"/>
    <x v="0"/>
    <x v="16"/>
    <x v="11"/>
    <x v="4"/>
    <x v="8"/>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x v="1"/>
    <s v="Few drive knowledge area."/>
    <x v="2"/>
    <x v="1"/>
    <x v="108"/>
    <x v="55"/>
    <x v="2"/>
    <x v="108"/>
    <x v="24"/>
    <n v="45"/>
    <x v="1"/>
    <x v="7"/>
    <d v="1899-12-30T05:10:00"/>
    <n v="5"/>
  </r>
  <r>
    <n v="150"/>
    <s v="Kenneth Cruz"/>
    <s v="thompsonamanda@example.org"/>
    <n v="64"/>
    <x v="1"/>
    <x v="6"/>
    <x v="135"/>
    <x v="0"/>
    <x v="1"/>
    <s v="I'm having an issue with the {product_purchased}. Please assist. For more information you should visit https://support.android.com/en-US/HTM-HTM.4.0-A0.apk I've noticed a peculiar error message popping up on my {product_purchased} screen. It says '{error_message}'. What does it mean?"/>
    <x v="1"/>
    <s v="Health most those thought return."/>
    <x v="0"/>
    <x v="2"/>
    <x v="109"/>
    <x v="56"/>
    <x v="1"/>
    <x v="109"/>
    <x v="1"/>
    <n v="34"/>
    <x v="0"/>
    <x v="0"/>
    <d v="1899-12-30T03:28:00"/>
    <n v="3"/>
  </r>
  <r>
    <n v="151"/>
    <s v="Samantha Jackson"/>
    <s v="beardjessica@example.net"/>
    <n v="29"/>
    <x v="1"/>
    <x v="23"/>
    <x v="136"/>
    <x v="4"/>
    <x v="11"/>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x v="1"/>
    <s v="Almost chair strong guy effect language."/>
    <x v="0"/>
    <x v="2"/>
    <x v="110"/>
    <x v="57"/>
    <x v="3"/>
    <x v="110"/>
    <x v="12"/>
    <n v="33"/>
    <x v="0"/>
    <x v="7"/>
    <n v="-0.36249999999999999"/>
    <n v="-8"/>
  </r>
  <r>
    <n v="152"/>
    <s v="Molly Wood"/>
    <s v="garciarebecca@example.org"/>
    <n v="45"/>
    <x v="0"/>
    <x v="15"/>
    <x v="137"/>
    <x v="4"/>
    <x v="13"/>
    <s v="I'm having an issue with the {product_purchased}. Please assist._x000a__x000a_Srudmell: We're sorry, I did not make the purchase. Please help. I've noticed that the issue occurs consistently when I use a specific feature or application on my {product_purchased}."/>
    <x v="0"/>
    <s v=""/>
    <x v="3"/>
    <x v="3"/>
    <x v="111"/>
    <x v="0"/>
    <x v="0"/>
    <x v="111"/>
    <x v="0"/>
    <n v="33"/>
    <x v="0"/>
    <x v="10"/>
    <m/>
    <m/>
  </r>
  <r>
    <n v="153"/>
    <s v="Nicole Thomas"/>
    <s v="brucebrian@example.com"/>
    <n v="46"/>
    <x v="0"/>
    <x v="0"/>
    <x v="138"/>
    <x v="3"/>
    <x v="3"/>
    <s v="I'm having an issue with the {product_purchased}. Please assist. Otherwise, your account may be lost in the future._x000a__x000a_I apologize for this issue. This problem started occurring after the recent software update. I haven't made any other changes to the device."/>
    <x v="0"/>
    <s v=""/>
    <x v="1"/>
    <x v="0"/>
    <x v="112"/>
    <x v="0"/>
    <x v="0"/>
    <x v="112"/>
    <x v="12"/>
    <n v="58"/>
    <x v="0"/>
    <x v="7"/>
    <m/>
    <m/>
  </r>
  <r>
    <n v="154"/>
    <s v="Amy Johnson"/>
    <s v="myerszachary@example.org"/>
    <n v="58"/>
    <x v="2"/>
    <x v="14"/>
    <x v="139"/>
    <x v="0"/>
    <x v="14"/>
    <s v="I'm having an issue with the {product_purchased}. Please assist. #4: The product._x000a__x000a_#5: {product_id}._x000a__x000a_#6: &quot;Vaporizer&quot;: {product_id}. I've tried using different cables, adapters, or peripherals with my {product_purchased}, but the issue persists."/>
    <x v="0"/>
    <s v=""/>
    <x v="3"/>
    <x v="0"/>
    <x v="113"/>
    <x v="0"/>
    <x v="0"/>
    <x v="113"/>
    <x v="16"/>
    <n v="50"/>
    <x v="0"/>
    <x v="0"/>
    <m/>
    <m/>
  </r>
  <r>
    <n v="155"/>
    <s v="Lauren Johnson"/>
    <s v="dperkins@example.org"/>
    <n v="55"/>
    <x v="1"/>
    <x v="33"/>
    <x v="40"/>
    <x v="0"/>
    <x v="11"/>
    <s v="I'm having an issue with the {product_purchased}. Please assist._x000a__x000a_6.0.2 Bug fixes and other improvements._x000a__x000a_6.0.1 Bug fixes and other improvements._x000a__x000a_6.0.0 I've followed online tutorials and community forums to troubleshoot the issue, but no luck so far."/>
    <x v="2"/>
    <s v=""/>
    <x v="3"/>
    <x v="0"/>
    <x v="5"/>
    <x v="0"/>
    <x v="0"/>
    <x v="5"/>
    <x v="5"/>
    <m/>
    <x v="0"/>
    <x v="8"/>
    <m/>
    <m/>
  </r>
  <r>
    <n v="156"/>
    <s v="John Terry"/>
    <s v="mcross@example.com"/>
    <n v="52"/>
    <x v="2"/>
    <x v="18"/>
    <x v="140"/>
    <x v="2"/>
    <x v="12"/>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x v="2"/>
    <s v=""/>
    <x v="1"/>
    <x v="1"/>
    <x v="5"/>
    <x v="0"/>
    <x v="0"/>
    <x v="5"/>
    <x v="5"/>
    <m/>
    <x v="0"/>
    <x v="6"/>
    <m/>
    <m/>
  </r>
  <r>
    <n v="157"/>
    <s v="Thomas Prince"/>
    <s v="rogergriffin@example.net"/>
    <n v="20"/>
    <x v="2"/>
    <x v="37"/>
    <x v="141"/>
    <x v="3"/>
    <x v="12"/>
    <s v="I'm having an issue with the {product_purchased}. Please assist. :)_x000a__x000a_There are two versions (1.1.4.29):_x000a__x000a_http://forum.xbox.com/xbox-server/show I'm concerned about the security of my {product_purchased} and would like to ensure that my data is safe."/>
    <x v="2"/>
    <s v=""/>
    <x v="1"/>
    <x v="0"/>
    <x v="5"/>
    <x v="0"/>
    <x v="0"/>
    <x v="5"/>
    <x v="5"/>
    <m/>
    <x v="0"/>
    <x v="10"/>
    <m/>
    <m/>
  </r>
  <r>
    <n v="158"/>
    <s v="Nancy Moore"/>
    <s v="shayden@example.net"/>
    <n v="69"/>
    <x v="2"/>
    <x v="9"/>
    <x v="140"/>
    <x v="0"/>
    <x v="6"/>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x v="2"/>
    <s v=""/>
    <x v="3"/>
    <x v="3"/>
    <x v="5"/>
    <x v="0"/>
    <x v="0"/>
    <x v="5"/>
    <x v="5"/>
    <m/>
    <x v="0"/>
    <x v="6"/>
    <m/>
    <m/>
  </r>
  <r>
    <n v="159"/>
    <s v="Christopher Jenkins"/>
    <s v="williamsmegan@example.com"/>
    <n v="35"/>
    <x v="2"/>
    <x v="8"/>
    <x v="142"/>
    <x v="3"/>
    <x v="10"/>
    <s v="I'm having an issue with the {product_purchased}. Please assist. Thanks._x000a__x000a_Please feel free to suggest new products or other helpful tips in the comments below. I've followed the troubleshooting steps mentioned in the user manual, but the issue persists."/>
    <x v="0"/>
    <s v=""/>
    <x v="1"/>
    <x v="0"/>
    <x v="114"/>
    <x v="0"/>
    <x v="0"/>
    <x v="114"/>
    <x v="16"/>
    <n v="19"/>
    <x v="0"/>
    <x v="3"/>
    <m/>
    <m/>
  </r>
  <r>
    <n v="160"/>
    <s v="Tammy Wolf"/>
    <s v="roberthaas@example.net"/>
    <n v="55"/>
    <x v="0"/>
    <x v="29"/>
    <x v="143"/>
    <x v="1"/>
    <x v="14"/>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x v="0"/>
    <s v=""/>
    <x v="2"/>
    <x v="2"/>
    <x v="115"/>
    <x v="0"/>
    <x v="0"/>
    <x v="115"/>
    <x v="9"/>
    <n v="33"/>
    <x v="0"/>
    <x v="4"/>
    <m/>
    <m/>
  </r>
  <r>
    <n v="161"/>
    <s v="Jenna Travis"/>
    <s v="michaelcollins@example.net"/>
    <n v="19"/>
    <x v="1"/>
    <x v="20"/>
    <x v="144"/>
    <x v="4"/>
    <x v="3"/>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x v="0"/>
    <s v=""/>
    <x v="2"/>
    <x v="2"/>
    <x v="116"/>
    <x v="0"/>
    <x v="0"/>
    <x v="116"/>
    <x v="6"/>
    <n v="20"/>
    <x v="1"/>
    <x v="2"/>
    <m/>
    <m/>
  </r>
  <r>
    <n v="162"/>
    <s v="William Huerta"/>
    <s v="eortega@example.org"/>
    <n v="29"/>
    <x v="1"/>
    <x v="18"/>
    <x v="145"/>
    <x v="4"/>
    <x v="0"/>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x v="1"/>
    <s v="Idea tax writer everybody media."/>
    <x v="2"/>
    <x v="3"/>
    <x v="117"/>
    <x v="58"/>
    <x v="1"/>
    <x v="117"/>
    <x v="19"/>
    <n v="19"/>
    <x v="0"/>
    <x v="6"/>
    <d v="1899-12-30T12:39:00"/>
    <n v="12"/>
  </r>
  <r>
    <n v="163"/>
    <s v="Sarah Dougherty"/>
    <s v="angela60@example.org"/>
    <n v="30"/>
    <x v="2"/>
    <x v="38"/>
    <x v="146"/>
    <x v="4"/>
    <x v="5"/>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x v="1"/>
    <s v="Reflect different happen moment teach."/>
    <x v="0"/>
    <x v="3"/>
    <x v="118"/>
    <x v="59"/>
    <x v="2"/>
    <x v="118"/>
    <x v="13"/>
    <n v="38"/>
    <x v="0"/>
    <x v="7"/>
    <n v="-0.45902777777777776"/>
    <n v="-11"/>
  </r>
  <r>
    <n v="164"/>
    <s v="Brett Wu"/>
    <s v="jacob52@example.net"/>
    <n v="34"/>
    <x v="2"/>
    <x v="3"/>
    <x v="147"/>
    <x v="2"/>
    <x v="11"/>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x v="1"/>
    <s v="Bring bar remember visit clearly collection."/>
    <x v="3"/>
    <x v="3"/>
    <x v="119"/>
    <x v="60"/>
    <x v="1"/>
    <x v="119"/>
    <x v="9"/>
    <n v="15"/>
    <x v="0"/>
    <x v="3"/>
    <n v="-0.42569444444444443"/>
    <n v="-10"/>
  </r>
  <r>
    <n v="165"/>
    <s v="Rebecca Patton"/>
    <s v="ballwilliam@example.com"/>
    <n v="24"/>
    <x v="2"/>
    <x v="18"/>
    <x v="148"/>
    <x v="1"/>
    <x v="0"/>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x v="1"/>
    <s v="Represent wait idea guess five case."/>
    <x v="1"/>
    <x v="0"/>
    <x v="120"/>
    <x v="61"/>
    <x v="4"/>
    <x v="120"/>
    <x v="9"/>
    <n v="39"/>
    <x v="0"/>
    <x v="1"/>
    <d v="1899-12-30T01:47:00"/>
    <n v="1"/>
  </r>
  <r>
    <n v="166"/>
    <s v="Joel Jones"/>
    <s v="mgonzalez@example.net"/>
    <n v="33"/>
    <x v="2"/>
    <x v="35"/>
    <x v="149"/>
    <x v="3"/>
    <x v="2"/>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x v="0"/>
    <s v=""/>
    <x v="1"/>
    <x v="2"/>
    <x v="121"/>
    <x v="0"/>
    <x v="0"/>
    <x v="121"/>
    <x v="3"/>
    <n v="21"/>
    <x v="0"/>
    <x v="2"/>
    <m/>
    <m/>
  </r>
  <r>
    <n v="167"/>
    <s v="Steven Johnson"/>
    <s v="rosssean@example.org"/>
    <n v="32"/>
    <x v="1"/>
    <x v="15"/>
    <x v="150"/>
    <x v="4"/>
    <x v="7"/>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x v="1"/>
    <s v="Speech after hair federal fill around."/>
    <x v="3"/>
    <x v="2"/>
    <x v="122"/>
    <x v="62"/>
    <x v="1"/>
    <x v="122"/>
    <x v="21"/>
    <n v="35"/>
    <x v="0"/>
    <x v="11"/>
    <d v="1899-12-30T02:54:00"/>
    <n v="2"/>
  </r>
  <r>
    <n v="168"/>
    <s v="Michael Coleman"/>
    <s v="elizabeth48@example.net"/>
    <n v="41"/>
    <x v="2"/>
    <x v="40"/>
    <x v="151"/>
    <x v="0"/>
    <x v="12"/>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x v="1"/>
    <s v="Door expert teach expert service place far."/>
    <x v="3"/>
    <x v="1"/>
    <x v="123"/>
    <x v="63"/>
    <x v="1"/>
    <x v="123"/>
    <x v="0"/>
    <n v="41"/>
    <x v="0"/>
    <x v="6"/>
    <n v="-0.26527777777777778"/>
    <n v="-6"/>
  </r>
  <r>
    <n v="169"/>
    <s v="Erica Turner"/>
    <s v="danielle09@example.com"/>
    <n v="51"/>
    <x v="0"/>
    <x v="20"/>
    <x v="152"/>
    <x v="1"/>
    <x v="12"/>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x v="2"/>
    <s v=""/>
    <x v="2"/>
    <x v="0"/>
    <x v="5"/>
    <x v="0"/>
    <x v="0"/>
    <x v="5"/>
    <x v="5"/>
    <m/>
    <x v="0"/>
    <x v="9"/>
    <m/>
    <m/>
  </r>
  <r>
    <n v="170"/>
    <s v="Sara Jones"/>
    <s v="toddheather@example.com"/>
    <n v="30"/>
    <x v="2"/>
    <x v="29"/>
    <x v="153"/>
    <x v="3"/>
    <x v="2"/>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x v="1"/>
    <s v="Your determine such summer young."/>
    <x v="3"/>
    <x v="3"/>
    <x v="124"/>
    <x v="64"/>
    <x v="2"/>
    <x v="124"/>
    <x v="22"/>
    <n v="14"/>
    <x v="0"/>
    <x v="5"/>
    <n v="-0.12916666666666668"/>
    <n v="-3"/>
  </r>
  <r>
    <n v="171"/>
    <s v="Angel Saunders"/>
    <s v="brandon58@example.com"/>
    <n v="44"/>
    <x v="1"/>
    <x v="3"/>
    <x v="137"/>
    <x v="1"/>
    <x v="0"/>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x v="1"/>
    <s v="Believe spend others newspaper ability visit."/>
    <x v="1"/>
    <x v="0"/>
    <x v="125"/>
    <x v="65"/>
    <x v="3"/>
    <x v="125"/>
    <x v="12"/>
    <n v="42"/>
    <x v="0"/>
    <x v="10"/>
    <d v="1899-12-30T02:54:00"/>
    <n v="2"/>
  </r>
  <r>
    <n v="172"/>
    <s v="Anna Williams"/>
    <s v="cmartin@example.com"/>
    <n v="33"/>
    <x v="1"/>
    <x v="13"/>
    <x v="141"/>
    <x v="4"/>
    <x v="6"/>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x v="2"/>
    <s v=""/>
    <x v="1"/>
    <x v="1"/>
    <x v="5"/>
    <x v="0"/>
    <x v="0"/>
    <x v="5"/>
    <x v="5"/>
    <m/>
    <x v="0"/>
    <x v="10"/>
    <m/>
    <m/>
  </r>
  <r>
    <n v="173"/>
    <s v="Tiffany Davis"/>
    <s v="paulcarter@example.org"/>
    <n v="36"/>
    <x v="0"/>
    <x v="12"/>
    <x v="154"/>
    <x v="2"/>
    <x v="15"/>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x v="0"/>
    <s v=""/>
    <x v="3"/>
    <x v="0"/>
    <x v="126"/>
    <x v="0"/>
    <x v="0"/>
    <x v="126"/>
    <x v="6"/>
    <n v="53"/>
    <x v="0"/>
    <x v="6"/>
    <m/>
    <m/>
  </r>
  <r>
    <n v="174"/>
    <s v="Seth Foster"/>
    <s v="fmoore@example.com"/>
    <n v="50"/>
    <x v="0"/>
    <x v="20"/>
    <x v="155"/>
    <x v="4"/>
    <x v="11"/>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x v="0"/>
    <s v=""/>
    <x v="3"/>
    <x v="2"/>
    <x v="127"/>
    <x v="0"/>
    <x v="0"/>
    <x v="127"/>
    <x v="15"/>
    <n v="10"/>
    <x v="0"/>
    <x v="7"/>
    <m/>
    <m/>
  </r>
  <r>
    <n v="175"/>
    <s v="Mike Ball"/>
    <s v="anthonyrusso@example.com"/>
    <n v="37"/>
    <x v="2"/>
    <x v="1"/>
    <x v="156"/>
    <x v="0"/>
    <x v="4"/>
    <s v="My {product_purchased} is making strange noises and not functioning properly. I suspect there might be a hardware issue. Can you please help me with this? I've checked for any available software updates for my {product_purchased}, but there are none."/>
    <x v="0"/>
    <s v=""/>
    <x v="0"/>
    <x v="1"/>
    <x v="128"/>
    <x v="0"/>
    <x v="0"/>
    <x v="128"/>
    <x v="9"/>
    <n v="22"/>
    <x v="0"/>
    <x v="7"/>
    <m/>
    <m/>
  </r>
  <r>
    <n v="176"/>
    <s v="Mark Wright"/>
    <s v="sarah08@example.net"/>
    <n v="42"/>
    <x v="0"/>
    <x v="25"/>
    <x v="157"/>
    <x v="0"/>
    <x v="12"/>
    <s v="I'm having an issue with the {product_purchased}. Please assist._x000a__x000a_[01:12:47.547] [Client thread/INFO]: [CHAT] [Touhoumon][[Touhoubon] I've checked for any available software updates for my {product_purchased}, but there are none."/>
    <x v="1"/>
    <s v="Four success gas language level win."/>
    <x v="3"/>
    <x v="2"/>
    <x v="129"/>
    <x v="66"/>
    <x v="3"/>
    <x v="129"/>
    <x v="23"/>
    <n v="14"/>
    <x v="0"/>
    <x v="7"/>
    <n v="-0.24374999999999999"/>
    <n v="-5"/>
  </r>
  <r>
    <n v="177"/>
    <s v="Sierra French"/>
    <s v="zachary81@example.net"/>
    <n v="49"/>
    <x v="1"/>
    <x v="31"/>
    <x v="158"/>
    <x v="0"/>
    <x v="6"/>
    <s v="I'm having an issue with the {product_purchased}. Please assist. - S1t1D, &quot;Huge&quot;_x000a__x000a_#25 - New York, NY - Westfield Fieldhouse (New York, NY) (W I need assistance as soon as possible because it's affecting my work and productivity."/>
    <x v="0"/>
    <s v=""/>
    <x v="3"/>
    <x v="2"/>
    <x v="130"/>
    <x v="0"/>
    <x v="0"/>
    <x v="130"/>
    <x v="16"/>
    <n v="45"/>
    <x v="0"/>
    <x v="3"/>
    <m/>
    <m/>
  </r>
  <r>
    <n v="178"/>
    <s v="Michelle Payne"/>
    <s v="matthewlewis@example.org"/>
    <n v="27"/>
    <x v="0"/>
    <x v="8"/>
    <x v="159"/>
    <x v="2"/>
    <x v="11"/>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x v="0"/>
    <s v=""/>
    <x v="2"/>
    <x v="3"/>
    <x v="131"/>
    <x v="0"/>
    <x v="0"/>
    <x v="131"/>
    <x v="2"/>
    <n v="3"/>
    <x v="0"/>
    <x v="9"/>
    <m/>
    <m/>
  </r>
  <r>
    <n v="179"/>
    <s v="Emma Brock"/>
    <s v="michael72@example.net"/>
    <n v="25"/>
    <x v="0"/>
    <x v="22"/>
    <x v="160"/>
    <x v="1"/>
    <x v="1"/>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x v="2"/>
    <s v=""/>
    <x v="3"/>
    <x v="1"/>
    <x v="5"/>
    <x v="0"/>
    <x v="0"/>
    <x v="5"/>
    <x v="5"/>
    <m/>
    <x v="1"/>
    <x v="11"/>
    <m/>
    <m/>
  </r>
  <r>
    <n v="180"/>
    <s v="Gabrielle Camacho"/>
    <s v="odonnelljames@example.org"/>
    <n v="58"/>
    <x v="1"/>
    <x v="23"/>
    <x v="161"/>
    <x v="1"/>
    <x v="4"/>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x v="0"/>
    <s v=""/>
    <x v="0"/>
    <x v="3"/>
    <x v="132"/>
    <x v="0"/>
    <x v="0"/>
    <x v="132"/>
    <x v="17"/>
    <n v="36"/>
    <x v="0"/>
    <x v="8"/>
    <m/>
    <m/>
  </r>
  <r>
    <n v="181"/>
    <s v="Jeff Hart"/>
    <s v="johnsonjennifer@example.net"/>
    <n v="60"/>
    <x v="0"/>
    <x v="41"/>
    <x v="162"/>
    <x v="4"/>
    <x v="15"/>
    <s v="I'm facing a problem with my {product_purchased}. The {product_purchased} is not turning on. It was working fine until yesterday, but now it doesn't respond. Any ideas on how to fix this? Any I've already contacted customer support multiple times, but the issue remains unresolved."/>
    <x v="0"/>
    <s v=""/>
    <x v="3"/>
    <x v="2"/>
    <x v="133"/>
    <x v="0"/>
    <x v="0"/>
    <x v="133"/>
    <x v="19"/>
    <n v="33"/>
    <x v="0"/>
    <x v="3"/>
    <m/>
    <m/>
  </r>
  <r>
    <n v="182"/>
    <s v="Dustin Ford"/>
    <s v="dustin11@example.com"/>
    <n v="34"/>
    <x v="0"/>
    <x v="19"/>
    <x v="163"/>
    <x v="2"/>
    <x v="3"/>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x v="0"/>
    <s v=""/>
    <x v="0"/>
    <x v="0"/>
    <x v="134"/>
    <x v="0"/>
    <x v="0"/>
    <x v="134"/>
    <x v="10"/>
    <n v="47"/>
    <x v="0"/>
    <x v="3"/>
    <m/>
    <m/>
  </r>
  <r>
    <n v="183"/>
    <s v="James Roman"/>
    <s v="michele01@example.org"/>
    <n v="33"/>
    <x v="1"/>
    <x v="36"/>
    <x v="164"/>
    <x v="3"/>
    <x v="12"/>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x v="1"/>
    <s v="Voice skin discover else their thus painting."/>
    <x v="2"/>
    <x v="1"/>
    <x v="135"/>
    <x v="67"/>
    <x v="3"/>
    <x v="135"/>
    <x v="20"/>
    <n v="29"/>
    <x v="1"/>
    <x v="11"/>
    <d v="1899-12-30T05:05:00"/>
    <n v="5"/>
  </r>
  <r>
    <n v="184"/>
    <s v="Teresa Rivera"/>
    <s v="racheldouglas@example.com"/>
    <n v="32"/>
    <x v="1"/>
    <x v="23"/>
    <x v="165"/>
    <x v="1"/>
    <x v="2"/>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x v="1"/>
    <s v="Large reality watch wall."/>
    <x v="3"/>
    <x v="3"/>
    <x v="136"/>
    <x v="68"/>
    <x v="3"/>
    <x v="136"/>
    <x v="15"/>
    <n v="38"/>
    <x v="0"/>
    <x v="0"/>
    <d v="1899-12-30T04:13:00"/>
    <n v="4"/>
  </r>
  <r>
    <n v="185"/>
    <s v="Stephanie Moore"/>
    <s v="ztaylor@example.net"/>
    <n v="29"/>
    <x v="1"/>
    <x v="33"/>
    <x v="166"/>
    <x v="4"/>
    <x v="0"/>
    <s v="I'm having an issue with the {product_purchased}. Please assist. 1. You have an offer to pay 1% off the price. 2. You have an offer to pay 1% off the price. 3. You have an I rely heavily on my {product_purchased} for my daily tasks, and this issue is hindering my productivity."/>
    <x v="0"/>
    <s v=""/>
    <x v="2"/>
    <x v="1"/>
    <x v="137"/>
    <x v="0"/>
    <x v="0"/>
    <x v="137"/>
    <x v="23"/>
    <n v="47"/>
    <x v="1"/>
    <x v="7"/>
    <m/>
    <m/>
  </r>
  <r>
    <n v="186"/>
    <s v="Kaitlyn Rose"/>
    <s v="jamiesmith@example.com"/>
    <n v="50"/>
    <x v="0"/>
    <x v="31"/>
    <x v="167"/>
    <x v="0"/>
    <x v="9"/>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x v="2"/>
    <s v=""/>
    <x v="1"/>
    <x v="3"/>
    <x v="5"/>
    <x v="0"/>
    <x v="0"/>
    <x v="5"/>
    <x v="5"/>
    <m/>
    <x v="0"/>
    <x v="0"/>
    <m/>
    <m/>
  </r>
  <r>
    <n v="187"/>
    <s v="Matthew Thompson"/>
    <s v="kyle39@example.net"/>
    <n v="33"/>
    <x v="1"/>
    <x v="27"/>
    <x v="168"/>
    <x v="3"/>
    <x v="6"/>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x v="0"/>
    <s v=""/>
    <x v="3"/>
    <x v="3"/>
    <x v="138"/>
    <x v="0"/>
    <x v="0"/>
    <x v="138"/>
    <x v="3"/>
    <n v="30"/>
    <x v="0"/>
    <x v="11"/>
    <m/>
    <m/>
  </r>
  <r>
    <n v="188"/>
    <s v="Melissa Long"/>
    <s v="smosley@example.net"/>
    <n v="46"/>
    <x v="2"/>
    <x v="20"/>
    <x v="10"/>
    <x v="2"/>
    <x v="2"/>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x v="0"/>
    <s v=""/>
    <x v="1"/>
    <x v="3"/>
    <x v="139"/>
    <x v="0"/>
    <x v="0"/>
    <x v="139"/>
    <x v="8"/>
    <n v="14"/>
    <x v="0"/>
    <x v="6"/>
    <m/>
    <m/>
  </r>
  <r>
    <n v="189"/>
    <s v="Beth Gonzales"/>
    <s v="claytoncheryl@example.net"/>
    <n v="37"/>
    <x v="0"/>
    <x v="33"/>
    <x v="169"/>
    <x v="4"/>
    <x v="15"/>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x v="1"/>
    <s v="Ability though ability recently drive order threat."/>
    <x v="2"/>
    <x v="3"/>
    <x v="140"/>
    <x v="69"/>
    <x v="2"/>
    <x v="140"/>
    <x v="12"/>
    <n v="58"/>
    <x v="1"/>
    <x v="6"/>
    <n v="-0.35138888888888886"/>
    <n v="-8"/>
  </r>
  <r>
    <n v="190"/>
    <s v="Terry Johnson"/>
    <s v="collinsheather@example.org"/>
    <n v="46"/>
    <x v="0"/>
    <x v="1"/>
    <x v="170"/>
    <x v="0"/>
    <x v="13"/>
    <s v="I'm having an issue with the {product_purchased}. Please assist. Thank you. I've performed a factory reset on my {product_purchased}, hoping it would resolve the problem, but it didn't help."/>
    <x v="2"/>
    <s v=""/>
    <x v="0"/>
    <x v="0"/>
    <x v="5"/>
    <x v="0"/>
    <x v="0"/>
    <x v="5"/>
    <x v="5"/>
    <m/>
    <x v="0"/>
    <x v="11"/>
    <m/>
    <m/>
  </r>
  <r>
    <n v="191"/>
    <s v="Regina Castillo"/>
    <s v="smithterri@example.com"/>
    <n v="70"/>
    <x v="0"/>
    <x v="27"/>
    <x v="171"/>
    <x v="4"/>
    <x v="0"/>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x v="0"/>
    <s v=""/>
    <x v="0"/>
    <x v="3"/>
    <x v="141"/>
    <x v="0"/>
    <x v="0"/>
    <x v="141"/>
    <x v="19"/>
    <n v="9"/>
    <x v="0"/>
    <x v="4"/>
    <m/>
    <m/>
  </r>
  <r>
    <n v="192"/>
    <s v="Jesus Cross"/>
    <s v="petersanders@example.com"/>
    <n v="57"/>
    <x v="1"/>
    <x v="21"/>
    <x v="136"/>
    <x v="3"/>
    <x v="12"/>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x v="0"/>
    <s v=""/>
    <x v="1"/>
    <x v="2"/>
    <x v="142"/>
    <x v="0"/>
    <x v="0"/>
    <x v="142"/>
    <x v="15"/>
    <n v="17"/>
    <x v="0"/>
    <x v="7"/>
    <m/>
    <m/>
  </r>
  <r>
    <n v="193"/>
    <s v="Brandon Holland"/>
    <s v="michaelharris@example.org"/>
    <n v="58"/>
    <x v="0"/>
    <x v="0"/>
    <x v="172"/>
    <x v="3"/>
    <x v="3"/>
    <s v="I'm having an issue with the {product_purchased}. Please assist._x000a__x000a_[17:42] &lt;x2b3&gt; a2d3-x-xx[37]: c-15-x-xx-xx The issue I'm facing is intermittent. Sometimes it works fine, but other times it acts up unexpectedly."/>
    <x v="1"/>
    <s v="Really almost beyond."/>
    <x v="3"/>
    <x v="3"/>
    <x v="143"/>
    <x v="70"/>
    <x v="2"/>
    <x v="143"/>
    <x v="13"/>
    <n v="31"/>
    <x v="0"/>
    <x v="7"/>
    <n v="-0.9458333333333333"/>
    <n v="-22"/>
  </r>
  <r>
    <n v="194"/>
    <s v="Tiffany Wilson"/>
    <s v="allenpeter@example.net"/>
    <n v="18"/>
    <x v="2"/>
    <x v="0"/>
    <x v="152"/>
    <x v="2"/>
    <x v="6"/>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x v="0"/>
    <s v=""/>
    <x v="0"/>
    <x v="1"/>
    <x v="144"/>
    <x v="0"/>
    <x v="0"/>
    <x v="144"/>
    <x v="14"/>
    <n v="8"/>
    <x v="0"/>
    <x v="9"/>
    <m/>
    <m/>
  </r>
  <r>
    <n v="195"/>
    <s v="Cynthia Allen"/>
    <s v="rachelsmith@example.org"/>
    <n v="57"/>
    <x v="2"/>
    <x v="36"/>
    <x v="173"/>
    <x v="1"/>
    <x v="5"/>
    <s v="I'm having an issue with the {product_purchased}. Please assist. (I'm using '{product_id}' as a product id in my code to indicate the 'id' I want to share)._x000a__x000a_Add the I've already contacted customer support multiple times, but the issue remains unresolved."/>
    <x v="1"/>
    <s v="Smile step occur."/>
    <x v="3"/>
    <x v="0"/>
    <x v="145"/>
    <x v="71"/>
    <x v="5"/>
    <x v="145"/>
    <x v="21"/>
    <n v="8"/>
    <x v="0"/>
    <x v="8"/>
    <d v="1899-12-30T07:41:00"/>
    <n v="7"/>
  </r>
  <r>
    <n v="196"/>
    <s v="Andre Jones"/>
    <s v="qfoster@example.org"/>
    <n v="29"/>
    <x v="0"/>
    <x v="12"/>
    <x v="174"/>
    <x v="4"/>
    <x v="15"/>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x v="2"/>
    <s v=""/>
    <x v="2"/>
    <x v="0"/>
    <x v="5"/>
    <x v="0"/>
    <x v="0"/>
    <x v="5"/>
    <x v="5"/>
    <m/>
    <x v="0"/>
    <x v="8"/>
    <m/>
    <m/>
  </r>
  <r>
    <n v="197"/>
    <s v="Kelly Brown"/>
    <s v="steindanny@example.net"/>
    <n v="66"/>
    <x v="1"/>
    <x v="18"/>
    <x v="64"/>
    <x v="4"/>
    <x v="13"/>
    <s v="I'm having an issue with the {product_purchased}. Please assist. —_x000a__x000a_—_x000a__x000a_My #1 goal is to have these items shipped by Dec 10th — but there are three more problems with them. My email message I'm experiencing this issue on multiple devices of the same model, so it seems to be a widespread problem."/>
    <x v="0"/>
    <s v=""/>
    <x v="1"/>
    <x v="0"/>
    <x v="146"/>
    <x v="0"/>
    <x v="0"/>
    <x v="146"/>
    <x v="17"/>
    <n v="4"/>
    <x v="1"/>
    <x v="5"/>
    <m/>
    <m/>
  </r>
  <r>
    <n v="198"/>
    <s v="Riley Hobbs"/>
    <s v="vincentanderson@example.net"/>
    <n v="30"/>
    <x v="2"/>
    <x v="41"/>
    <x v="29"/>
    <x v="4"/>
    <x v="12"/>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x v="1"/>
    <s v="Design south discuss but son form."/>
    <x v="2"/>
    <x v="1"/>
    <x v="147"/>
    <x v="72"/>
    <x v="1"/>
    <x v="147"/>
    <x v="16"/>
    <n v="54"/>
    <x v="0"/>
    <x v="6"/>
    <n v="-0.17916666666666667"/>
    <n v="-4"/>
  </r>
  <r>
    <n v="199"/>
    <s v="Michael Young"/>
    <s v="cmiller@example.org"/>
    <n v="60"/>
    <x v="1"/>
    <x v="24"/>
    <x v="175"/>
    <x v="2"/>
    <x v="0"/>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x v="1"/>
    <s v="Option successful assume rest."/>
    <x v="0"/>
    <x v="1"/>
    <x v="148"/>
    <x v="73"/>
    <x v="4"/>
    <x v="148"/>
    <x v="20"/>
    <n v="7"/>
    <x v="0"/>
    <x v="2"/>
    <d v="1899-12-30T18:17:00"/>
    <n v="18"/>
  </r>
  <r>
    <n v="200"/>
    <s v="Sierra Cole"/>
    <s v="hendersonjesse@example.net"/>
    <n v="66"/>
    <x v="0"/>
    <x v="17"/>
    <x v="176"/>
    <x v="3"/>
    <x v="9"/>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x v="1"/>
    <s v="Hope ok ready."/>
    <x v="3"/>
    <x v="1"/>
    <x v="149"/>
    <x v="74"/>
    <x v="4"/>
    <x v="149"/>
    <x v="0"/>
    <n v="39"/>
    <x v="0"/>
    <x v="9"/>
    <d v="1899-12-30T07:55:00"/>
    <n v="7"/>
  </r>
  <r>
    <n v="201"/>
    <s v="Michelle Miller"/>
    <s v="hthomas@example.com"/>
    <n v="51"/>
    <x v="0"/>
    <x v="37"/>
    <x v="177"/>
    <x v="3"/>
    <x v="14"/>
    <s v="I'm having an issue with the {product_purchased}. Please assist._x000a__x000a_0 1_x000a__x000a_1 2_x000a__x000a_4 / 8 A/S: POTATO INFLUENCE_x000a__x000a_Filed on: 26 Sep I'm concerned about the security of my {product_purchased} and would like to ensure that my data is safe."/>
    <x v="2"/>
    <s v=""/>
    <x v="0"/>
    <x v="2"/>
    <x v="5"/>
    <x v="0"/>
    <x v="0"/>
    <x v="5"/>
    <x v="5"/>
    <m/>
    <x v="0"/>
    <x v="6"/>
    <m/>
    <m/>
  </r>
  <r>
    <n v="202"/>
    <s v="Jamie Snyder"/>
    <s v="colemanalex@example.com"/>
    <n v="55"/>
    <x v="0"/>
    <x v="40"/>
    <x v="178"/>
    <x v="4"/>
    <x v="12"/>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x v="2"/>
    <s v=""/>
    <x v="3"/>
    <x v="0"/>
    <x v="5"/>
    <x v="0"/>
    <x v="0"/>
    <x v="5"/>
    <x v="5"/>
    <m/>
    <x v="0"/>
    <x v="10"/>
    <m/>
    <m/>
  </r>
  <r>
    <n v="203"/>
    <s v="Jennifer Hays"/>
    <s v="gnixon@example.org"/>
    <n v="26"/>
    <x v="1"/>
    <x v="20"/>
    <x v="179"/>
    <x v="1"/>
    <x v="0"/>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x v="2"/>
    <s v=""/>
    <x v="3"/>
    <x v="1"/>
    <x v="5"/>
    <x v="0"/>
    <x v="0"/>
    <x v="5"/>
    <x v="5"/>
    <m/>
    <x v="0"/>
    <x v="11"/>
    <m/>
    <m/>
  </r>
  <r>
    <n v="204"/>
    <s v="Cameron Boyd"/>
    <s v="jeffrey03@example.net"/>
    <n v="46"/>
    <x v="2"/>
    <x v="28"/>
    <x v="180"/>
    <x v="3"/>
    <x v="7"/>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x v="0"/>
    <s v=""/>
    <x v="1"/>
    <x v="3"/>
    <x v="150"/>
    <x v="0"/>
    <x v="0"/>
    <x v="150"/>
    <x v="15"/>
    <n v="25"/>
    <x v="0"/>
    <x v="1"/>
    <m/>
    <m/>
  </r>
  <r>
    <n v="205"/>
    <s v="Hector Perez"/>
    <s v="erika47@example.org"/>
    <n v="43"/>
    <x v="1"/>
    <x v="39"/>
    <x v="174"/>
    <x v="2"/>
    <x v="9"/>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x v="1"/>
    <s v="Any we spring very."/>
    <x v="2"/>
    <x v="3"/>
    <x v="151"/>
    <x v="75"/>
    <x v="1"/>
    <x v="151"/>
    <x v="8"/>
    <n v="47"/>
    <x v="0"/>
    <x v="8"/>
    <d v="1899-12-30T00:03:00"/>
    <n v="0"/>
  </r>
  <r>
    <n v="206"/>
    <s v="Mary Williams"/>
    <s v="jennifer22@example.net"/>
    <n v="55"/>
    <x v="2"/>
    <x v="29"/>
    <x v="181"/>
    <x v="4"/>
    <x v="12"/>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x v="1"/>
    <s v="Employee support economy themselves should remember."/>
    <x v="3"/>
    <x v="3"/>
    <x v="152"/>
    <x v="76"/>
    <x v="2"/>
    <x v="152"/>
    <x v="23"/>
    <n v="56"/>
    <x v="0"/>
    <x v="3"/>
    <n v="-0.10972222222222222"/>
    <n v="-2"/>
  </r>
  <r>
    <n v="207"/>
    <s v="James Pittman"/>
    <s v="kelseycurry@example.net"/>
    <n v="47"/>
    <x v="2"/>
    <x v="33"/>
    <x v="182"/>
    <x v="1"/>
    <x v="9"/>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x v="2"/>
    <s v=""/>
    <x v="2"/>
    <x v="3"/>
    <x v="5"/>
    <x v="0"/>
    <x v="0"/>
    <x v="5"/>
    <x v="5"/>
    <m/>
    <x v="0"/>
    <x v="3"/>
    <m/>
    <m/>
  </r>
  <r>
    <n v="208"/>
    <s v="Amy Church"/>
    <s v="rtate@example.org"/>
    <n v="48"/>
    <x v="1"/>
    <x v="12"/>
    <x v="183"/>
    <x v="1"/>
    <x v="13"/>
    <s v="I'm having an issue with the {product_purchased}. Please assist. I've reviewed the troubleshooting steps on the official support website, but they didn't resolve the problem."/>
    <x v="0"/>
    <s v=""/>
    <x v="0"/>
    <x v="2"/>
    <x v="153"/>
    <x v="0"/>
    <x v="0"/>
    <x v="153"/>
    <x v="4"/>
    <n v="51"/>
    <x v="0"/>
    <x v="2"/>
    <m/>
    <m/>
  </r>
  <r>
    <n v="209"/>
    <s v="Brenda Freeman"/>
    <s v="raymond21@example.com"/>
    <n v="38"/>
    <x v="2"/>
    <x v="17"/>
    <x v="128"/>
    <x v="4"/>
    <x v="3"/>
    <s v="I'm having an issue with the {product_purchased}. Please assist._x000a__x000a_I used that one. It saved me $2 and didn't cost me any cash, so I figured I'd give it a try. I made an I'm concerned about the security of my {product_purchased} and would like to ensure that my data is safe."/>
    <x v="2"/>
    <s v=""/>
    <x v="2"/>
    <x v="2"/>
    <x v="5"/>
    <x v="0"/>
    <x v="0"/>
    <x v="5"/>
    <x v="5"/>
    <m/>
    <x v="0"/>
    <x v="0"/>
    <m/>
    <m/>
  </r>
  <r>
    <n v="210"/>
    <s v="Michael Phillips"/>
    <s v="castillochristopher@example.com"/>
    <n v="62"/>
    <x v="0"/>
    <x v="11"/>
    <x v="4"/>
    <x v="0"/>
    <x v="12"/>
    <s v="I'm unable to access my {product_purchased} account. It keeps displaying an 'Invalid Credentials' error, even though I'm using the correct login information. How can I regain access to my account?_x000a__x000a_• Do The issue I'm facing is intermittent. Sometimes it works fine, but other times it acts up unexpectedly."/>
    <x v="1"/>
    <s v="Yet deal something travel."/>
    <x v="1"/>
    <x v="1"/>
    <x v="154"/>
    <x v="77"/>
    <x v="2"/>
    <x v="154"/>
    <x v="13"/>
    <n v="50"/>
    <x v="0"/>
    <x v="4"/>
    <n v="-6.9444444444444448E-2"/>
    <n v="-1"/>
  </r>
  <r>
    <n v="211"/>
    <s v="Lydia Lewis"/>
    <s v="mitchellpatricia@example.net"/>
    <n v="39"/>
    <x v="2"/>
    <x v="31"/>
    <x v="42"/>
    <x v="0"/>
    <x v="9"/>
    <s v="I'm having an issue with the {product_purchased}. Please assist. # {product_purchased}. My $50 bill and my $100 bill and a $50 bill... pic.twitter.com/RQDp I'm concerned about the security of my {product_purchased} and would like to ensure that my data is safe."/>
    <x v="0"/>
    <s v=""/>
    <x v="1"/>
    <x v="3"/>
    <x v="155"/>
    <x v="0"/>
    <x v="0"/>
    <x v="155"/>
    <x v="15"/>
    <n v="41"/>
    <x v="0"/>
    <x v="6"/>
    <m/>
    <m/>
  </r>
  <r>
    <n v="212"/>
    <s v="Jacob Villarreal"/>
    <s v="jonathan58@example.net"/>
    <n v="49"/>
    <x v="0"/>
    <x v="1"/>
    <x v="184"/>
    <x v="3"/>
    <x v="7"/>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x v="0"/>
    <s v=""/>
    <x v="1"/>
    <x v="0"/>
    <x v="156"/>
    <x v="0"/>
    <x v="0"/>
    <x v="156"/>
    <x v="0"/>
    <n v="37"/>
    <x v="0"/>
    <x v="11"/>
    <m/>
    <m/>
  </r>
  <r>
    <n v="213"/>
    <s v="Kevin Moore"/>
    <s v="banksbrittany@example.com"/>
    <n v="34"/>
    <x v="1"/>
    <x v="14"/>
    <x v="119"/>
    <x v="0"/>
    <x v="2"/>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x v="2"/>
    <s v=""/>
    <x v="3"/>
    <x v="0"/>
    <x v="5"/>
    <x v="0"/>
    <x v="0"/>
    <x v="5"/>
    <x v="5"/>
    <m/>
    <x v="0"/>
    <x v="11"/>
    <m/>
    <m/>
  </r>
  <r>
    <n v="214"/>
    <s v="Steven Moore"/>
    <s v="martinezcory@example.net"/>
    <n v="62"/>
    <x v="2"/>
    <x v="30"/>
    <x v="137"/>
    <x v="1"/>
    <x v="8"/>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x v="2"/>
    <s v=""/>
    <x v="2"/>
    <x v="3"/>
    <x v="5"/>
    <x v="0"/>
    <x v="0"/>
    <x v="5"/>
    <x v="5"/>
    <m/>
    <x v="0"/>
    <x v="10"/>
    <m/>
    <m/>
  </r>
  <r>
    <n v="215"/>
    <s v="Jeanne Duncan"/>
    <s v="aguirrederrick@example.com"/>
    <n v="28"/>
    <x v="2"/>
    <x v="37"/>
    <x v="185"/>
    <x v="3"/>
    <x v="13"/>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x v="2"/>
    <s v=""/>
    <x v="1"/>
    <x v="2"/>
    <x v="5"/>
    <x v="0"/>
    <x v="0"/>
    <x v="5"/>
    <x v="5"/>
    <m/>
    <x v="0"/>
    <x v="0"/>
    <m/>
    <m/>
  </r>
  <r>
    <n v="216"/>
    <s v="Damon Kelly"/>
    <s v="reedalison@example.org"/>
    <n v="59"/>
    <x v="1"/>
    <x v="31"/>
    <x v="186"/>
    <x v="1"/>
    <x v="1"/>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x v="2"/>
    <s v=""/>
    <x v="0"/>
    <x v="1"/>
    <x v="5"/>
    <x v="0"/>
    <x v="0"/>
    <x v="5"/>
    <x v="5"/>
    <m/>
    <x v="0"/>
    <x v="9"/>
    <m/>
    <m/>
  </r>
  <r>
    <n v="217"/>
    <s v="Angela Thompson"/>
    <s v="walkerleslie@example.net"/>
    <n v="18"/>
    <x v="1"/>
    <x v="26"/>
    <x v="187"/>
    <x v="0"/>
    <x v="12"/>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x v="0"/>
    <s v=""/>
    <x v="2"/>
    <x v="1"/>
    <x v="157"/>
    <x v="0"/>
    <x v="0"/>
    <x v="157"/>
    <x v="22"/>
    <n v="13"/>
    <x v="1"/>
    <x v="6"/>
    <m/>
    <m/>
  </r>
  <r>
    <n v="218"/>
    <s v="Manuel Wilkerson"/>
    <s v="millerjill@example.com"/>
    <n v="20"/>
    <x v="0"/>
    <x v="9"/>
    <x v="188"/>
    <x v="1"/>
    <x v="7"/>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x v="2"/>
    <s v=""/>
    <x v="1"/>
    <x v="1"/>
    <x v="5"/>
    <x v="0"/>
    <x v="0"/>
    <x v="5"/>
    <x v="5"/>
    <m/>
    <x v="0"/>
    <x v="10"/>
    <m/>
    <m/>
  </r>
  <r>
    <n v="219"/>
    <s v="Jennifer Jones"/>
    <s v="zcoleman@example.net"/>
    <n v="44"/>
    <x v="2"/>
    <x v="6"/>
    <x v="127"/>
    <x v="1"/>
    <x v="7"/>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x v="0"/>
    <s v=""/>
    <x v="0"/>
    <x v="2"/>
    <x v="158"/>
    <x v="0"/>
    <x v="0"/>
    <x v="158"/>
    <x v="19"/>
    <n v="11"/>
    <x v="0"/>
    <x v="4"/>
    <m/>
    <m/>
  </r>
  <r>
    <n v="220"/>
    <s v="Brendan Lang II"/>
    <s v="timothy22@example.com"/>
    <n v="65"/>
    <x v="1"/>
    <x v="17"/>
    <x v="18"/>
    <x v="0"/>
    <x v="6"/>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x v="1"/>
    <s v="Detail blood take hear husband health audience."/>
    <x v="0"/>
    <x v="0"/>
    <x v="159"/>
    <x v="78"/>
    <x v="5"/>
    <x v="159"/>
    <x v="7"/>
    <n v="57"/>
    <x v="0"/>
    <x v="9"/>
    <d v="1899-12-30T01:05:00"/>
    <n v="1"/>
  </r>
  <r>
    <n v="221"/>
    <s v="Jacqueline Weaver"/>
    <s v="julie53@example.com"/>
    <n v="70"/>
    <x v="1"/>
    <x v="29"/>
    <x v="189"/>
    <x v="1"/>
    <x v="8"/>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x v="1"/>
    <s v="Manage worker none hot air most other."/>
    <x v="3"/>
    <x v="0"/>
    <x v="160"/>
    <x v="79"/>
    <x v="4"/>
    <x v="160"/>
    <x v="23"/>
    <n v="53"/>
    <x v="1"/>
    <x v="0"/>
    <n v="-0.33888888888888891"/>
    <n v="-8"/>
  </r>
  <r>
    <n v="222"/>
    <s v="Richard Smith"/>
    <s v="wanderson@example.com"/>
    <n v="34"/>
    <x v="0"/>
    <x v="8"/>
    <x v="190"/>
    <x v="1"/>
    <x v="8"/>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x v="0"/>
    <s v=""/>
    <x v="0"/>
    <x v="1"/>
    <x v="161"/>
    <x v="0"/>
    <x v="0"/>
    <x v="161"/>
    <x v="7"/>
    <n v="13"/>
    <x v="0"/>
    <x v="0"/>
    <m/>
    <m/>
  </r>
  <r>
    <n v="223"/>
    <s v="Renee Brown"/>
    <s v="yhunter@example.com"/>
    <n v="64"/>
    <x v="0"/>
    <x v="36"/>
    <x v="191"/>
    <x v="2"/>
    <x v="3"/>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x v="0"/>
    <s v=""/>
    <x v="0"/>
    <x v="3"/>
    <x v="162"/>
    <x v="0"/>
    <x v="0"/>
    <x v="162"/>
    <x v="15"/>
    <n v="24"/>
    <x v="0"/>
    <x v="4"/>
    <m/>
    <m/>
  </r>
  <r>
    <n v="224"/>
    <s v="Allison King"/>
    <s v="jensenwilliam@example.org"/>
    <n v="67"/>
    <x v="1"/>
    <x v="20"/>
    <x v="192"/>
    <x v="4"/>
    <x v="11"/>
    <s v="I'm having an issue with the {product_purchased}. Please assist. &quot; aspiration_id ='1.13191422152955456214954559.454545.45453057.4545 I've followed the troubleshooting steps mentioned in the user manual, but the issue persists."/>
    <x v="0"/>
    <s v=""/>
    <x v="1"/>
    <x v="1"/>
    <x v="163"/>
    <x v="0"/>
    <x v="0"/>
    <x v="163"/>
    <x v="18"/>
    <n v="57"/>
    <x v="0"/>
    <x v="1"/>
    <m/>
    <m/>
  </r>
  <r>
    <n v="225"/>
    <s v="Allen Jones"/>
    <s v="elizabeth98@example.net"/>
    <n v="59"/>
    <x v="2"/>
    <x v="0"/>
    <x v="58"/>
    <x v="4"/>
    <x v="2"/>
    <s v="I'm having an issue with the {product_purchased}. Please assist. I'm experiencing this issue on multiple devices of the same model, so it seems to be a widespread problem."/>
    <x v="2"/>
    <s v=""/>
    <x v="3"/>
    <x v="1"/>
    <x v="5"/>
    <x v="0"/>
    <x v="0"/>
    <x v="5"/>
    <x v="5"/>
    <m/>
    <x v="0"/>
    <x v="3"/>
    <m/>
    <m/>
  </r>
  <r>
    <n v="226"/>
    <s v="Heather Hood"/>
    <s v="annaholder@example.com"/>
    <n v="35"/>
    <x v="1"/>
    <x v="25"/>
    <x v="193"/>
    <x v="0"/>
    <x v="11"/>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x v="1"/>
    <s v="View there race source career fact begin."/>
    <x v="2"/>
    <x v="1"/>
    <x v="164"/>
    <x v="80"/>
    <x v="3"/>
    <x v="164"/>
    <x v="0"/>
    <n v="23"/>
    <x v="1"/>
    <x v="0"/>
    <n v="-0.60347222222222219"/>
    <n v="-14"/>
  </r>
  <r>
    <n v="227"/>
    <s v="Angelica Tucker"/>
    <s v="vanessa77@example.net"/>
    <n v="53"/>
    <x v="1"/>
    <x v="30"/>
    <x v="194"/>
    <x v="1"/>
    <x v="11"/>
    <s v="I'm having an issue with the {product_purchased}. Please assist._x000a__x000a_{product_purchased} I'm having an issue with product_purchased that says {product_purchased} was added to / I've tried troubleshooting steps mentioned in the user manual, but the issue persists."/>
    <x v="1"/>
    <s v="Young crime imagine."/>
    <x v="2"/>
    <x v="3"/>
    <x v="165"/>
    <x v="81"/>
    <x v="3"/>
    <x v="165"/>
    <x v="18"/>
    <n v="49"/>
    <x v="0"/>
    <x v="6"/>
    <d v="1899-12-30T17:22:00"/>
    <n v="17"/>
  </r>
  <r>
    <n v="228"/>
    <s v="Caroline Cummings"/>
    <s v="justinsmith@example.net"/>
    <n v="56"/>
    <x v="2"/>
    <x v="18"/>
    <x v="195"/>
    <x v="2"/>
    <x v="11"/>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x v="0"/>
    <s v=""/>
    <x v="1"/>
    <x v="3"/>
    <x v="166"/>
    <x v="0"/>
    <x v="0"/>
    <x v="166"/>
    <x v="21"/>
    <n v="59"/>
    <x v="1"/>
    <x v="0"/>
    <m/>
    <m/>
  </r>
  <r>
    <n v="229"/>
    <s v="Andrew Adams"/>
    <s v="riverapatricia@example.com"/>
    <n v="32"/>
    <x v="2"/>
    <x v="13"/>
    <x v="196"/>
    <x v="1"/>
    <x v="11"/>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x v="2"/>
    <s v=""/>
    <x v="1"/>
    <x v="3"/>
    <x v="5"/>
    <x v="0"/>
    <x v="0"/>
    <x v="5"/>
    <x v="5"/>
    <m/>
    <x v="0"/>
    <x v="2"/>
    <m/>
    <m/>
  </r>
  <r>
    <n v="230"/>
    <s v="Rhonda Gomez"/>
    <s v="srivera@example.net"/>
    <n v="66"/>
    <x v="2"/>
    <x v="10"/>
    <x v="197"/>
    <x v="0"/>
    <x v="10"/>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x v="1"/>
    <s v="Memory for bag wonder ok sister about."/>
    <x v="0"/>
    <x v="0"/>
    <x v="167"/>
    <x v="82"/>
    <x v="5"/>
    <x v="167"/>
    <x v="24"/>
    <n v="10"/>
    <x v="0"/>
    <x v="4"/>
    <d v="1899-12-30T02:30:00"/>
    <n v="2"/>
  </r>
  <r>
    <n v="231"/>
    <s v="Ricardo Alexander"/>
    <s v="brian74@example.com"/>
    <n v="65"/>
    <x v="2"/>
    <x v="8"/>
    <x v="198"/>
    <x v="4"/>
    <x v="13"/>
    <s v="I'm having an issue with the {product_purchased}. Please assist. Thank you for your Support!_x000a__x000a_Volta's new iPhone 6, on sale today for $799, will cost $3,600 to pre-order I rely heavily on my {product_purchased} for my daily tasks, and this issue is hindering my productivity."/>
    <x v="0"/>
    <s v=""/>
    <x v="1"/>
    <x v="1"/>
    <x v="168"/>
    <x v="0"/>
    <x v="0"/>
    <x v="168"/>
    <x v="1"/>
    <n v="17"/>
    <x v="0"/>
    <x v="8"/>
    <m/>
    <m/>
  </r>
  <r>
    <n v="232"/>
    <s v="Amanda Johnson"/>
    <s v="dmalone@example.net"/>
    <n v="55"/>
    <x v="2"/>
    <x v="7"/>
    <x v="199"/>
    <x v="0"/>
    <x v="3"/>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x v="0"/>
    <s v=""/>
    <x v="2"/>
    <x v="3"/>
    <x v="169"/>
    <x v="0"/>
    <x v="0"/>
    <x v="169"/>
    <x v="4"/>
    <n v="58"/>
    <x v="0"/>
    <x v="7"/>
    <m/>
    <m/>
  </r>
  <r>
    <n v="233"/>
    <s v="Stephanie Bailey"/>
    <s v="scottvaughn@example.net"/>
    <n v="40"/>
    <x v="2"/>
    <x v="18"/>
    <x v="189"/>
    <x v="0"/>
    <x v="13"/>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x v="2"/>
    <s v=""/>
    <x v="2"/>
    <x v="2"/>
    <x v="5"/>
    <x v="0"/>
    <x v="0"/>
    <x v="5"/>
    <x v="5"/>
    <m/>
    <x v="1"/>
    <x v="0"/>
    <m/>
    <m/>
  </r>
  <r>
    <n v="234"/>
    <s v="Rachel Jones"/>
    <s v="andrea53@example.org"/>
    <n v="67"/>
    <x v="0"/>
    <x v="38"/>
    <x v="44"/>
    <x v="4"/>
    <x v="10"/>
    <s v="I'm having an issue with the {product_purchased}. Please assist. Thanks! I've recently updated the firmware of my {product_purchased}, and the issue started happening afterward. Could it be related to the update?"/>
    <x v="0"/>
    <s v=""/>
    <x v="2"/>
    <x v="1"/>
    <x v="170"/>
    <x v="0"/>
    <x v="0"/>
    <x v="170"/>
    <x v="23"/>
    <n v="13"/>
    <x v="0"/>
    <x v="4"/>
    <m/>
    <m/>
  </r>
  <r>
    <n v="235"/>
    <s v="Ashley Wiggins"/>
    <s v="john06@example.org"/>
    <n v="65"/>
    <x v="1"/>
    <x v="8"/>
    <x v="193"/>
    <x v="2"/>
    <x v="15"/>
    <s v="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
    <x v="2"/>
    <s v=""/>
    <x v="0"/>
    <x v="1"/>
    <x v="5"/>
    <x v="0"/>
    <x v="0"/>
    <x v="5"/>
    <x v="5"/>
    <m/>
    <x v="1"/>
    <x v="0"/>
    <m/>
    <m/>
  </r>
  <r>
    <n v="236"/>
    <s v="Ruth Fritz"/>
    <s v="williamnelson@example.net"/>
    <n v="18"/>
    <x v="1"/>
    <x v="17"/>
    <x v="200"/>
    <x v="1"/>
    <x v="1"/>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x v="0"/>
    <s v=""/>
    <x v="0"/>
    <x v="2"/>
    <x v="171"/>
    <x v="0"/>
    <x v="0"/>
    <x v="171"/>
    <x v="14"/>
    <n v="47"/>
    <x v="0"/>
    <x v="10"/>
    <m/>
    <m/>
  </r>
  <r>
    <n v="237"/>
    <s v="Leslie Watson"/>
    <s v="robertogreen@example.com"/>
    <n v="40"/>
    <x v="2"/>
    <x v="27"/>
    <x v="76"/>
    <x v="4"/>
    <x v="6"/>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x v="1"/>
    <s v="Fill in green."/>
    <x v="0"/>
    <x v="3"/>
    <x v="172"/>
    <x v="83"/>
    <x v="1"/>
    <x v="172"/>
    <x v="24"/>
    <n v="21"/>
    <x v="0"/>
    <x v="6"/>
    <n v="-0.31805555555555554"/>
    <n v="-7"/>
  </r>
  <r>
    <n v="238"/>
    <s v="Marcia Lewis"/>
    <s v="lshaffer@example.com"/>
    <n v="31"/>
    <x v="2"/>
    <x v="29"/>
    <x v="201"/>
    <x v="3"/>
    <x v="1"/>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x v="1"/>
    <s v="So late fine expert sometimes professional."/>
    <x v="2"/>
    <x v="0"/>
    <x v="173"/>
    <x v="84"/>
    <x v="3"/>
    <x v="173"/>
    <x v="4"/>
    <n v="51"/>
    <x v="0"/>
    <x v="9"/>
    <d v="1899-12-30T07:47:00"/>
    <n v="7"/>
  </r>
  <r>
    <n v="239"/>
    <s v="Christopher Henderson"/>
    <s v="diazjulie@example.net"/>
    <n v="69"/>
    <x v="1"/>
    <x v="1"/>
    <x v="202"/>
    <x v="4"/>
    <x v="15"/>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x v="0"/>
    <s v=""/>
    <x v="0"/>
    <x v="2"/>
    <x v="174"/>
    <x v="0"/>
    <x v="0"/>
    <x v="174"/>
    <x v="1"/>
    <n v="22"/>
    <x v="0"/>
    <x v="6"/>
    <m/>
    <m/>
  </r>
  <r>
    <n v="240"/>
    <s v="Sara Meza"/>
    <s v="jonesvictoria@example.net"/>
    <n v="48"/>
    <x v="2"/>
    <x v="12"/>
    <x v="203"/>
    <x v="2"/>
    <x v="9"/>
    <s v="I'm having an issue with the {product_purchased}. Please assist._x000a__x000a_When you select the product on our site and click on the 'add to cart' button, it says: 'Sorry – no product is found. Please I'm using the original charger that came with my {product_purchased}, but it's not charging properly."/>
    <x v="2"/>
    <s v=""/>
    <x v="1"/>
    <x v="2"/>
    <x v="5"/>
    <x v="0"/>
    <x v="0"/>
    <x v="5"/>
    <x v="5"/>
    <m/>
    <x v="0"/>
    <x v="4"/>
    <m/>
    <m/>
  </r>
  <r>
    <n v="241"/>
    <s v="Michael Adams"/>
    <s v="jacklucas@example.org"/>
    <n v="66"/>
    <x v="2"/>
    <x v="6"/>
    <x v="204"/>
    <x v="0"/>
    <x v="12"/>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x v="1"/>
    <s v="Walk air actually citizen light travel lose will."/>
    <x v="1"/>
    <x v="0"/>
    <x v="175"/>
    <x v="85"/>
    <x v="4"/>
    <x v="175"/>
    <x v="0"/>
    <n v="44"/>
    <x v="1"/>
    <x v="2"/>
    <n v="-0.12638888888888888"/>
    <n v="-3"/>
  </r>
  <r>
    <n v="242"/>
    <s v="Marcus Rice"/>
    <s v="tina56@example.com"/>
    <n v="55"/>
    <x v="2"/>
    <x v="27"/>
    <x v="205"/>
    <x v="1"/>
    <x v="15"/>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x v="1"/>
    <s v="Yet laugh safe claim."/>
    <x v="1"/>
    <x v="0"/>
    <x v="176"/>
    <x v="86"/>
    <x v="5"/>
    <x v="176"/>
    <x v="24"/>
    <n v="10"/>
    <x v="0"/>
    <x v="7"/>
    <d v="1899-12-30T13:39:00"/>
    <n v="13"/>
  </r>
  <r>
    <n v="243"/>
    <s v="Chelsea James"/>
    <s v="dana94@example.net"/>
    <n v="30"/>
    <x v="2"/>
    <x v="21"/>
    <x v="206"/>
    <x v="0"/>
    <x v="12"/>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x v="2"/>
    <s v=""/>
    <x v="0"/>
    <x v="1"/>
    <x v="5"/>
    <x v="0"/>
    <x v="0"/>
    <x v="5"/>
    <x v="5"/>
    <m/>
    <x v="0"/>
    <x v="1"/>
    <m/>
    <m/>
  </r>
  <r>
    <n v="244"/>
    <s v="Nicholas Scott"/>
    <s v="nicholaspacheco@example.org"/>
    <n v="43"/>
    <x v="0"/>
    <x v="16"/>
    <x v="207"/>
    <x v="0"/>
    <x v="12"/>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x v="0"/>
    <s v=""/>
    <x v="0"/>
    <x v="1"/>
    <x v="177"/>
    <x v="0"/>
    <x v="0"/>
    <x v="177"/>
    <x v="11"/>
    <n v="35"/>
    <x v="0"/>
    <x v="1"/>
    <m/>
    <m/>
  </r>
  <r>
    <n v="245"/>
    <s v="Kathleen Thornton"/>
    <s v="qburton@example.com"/>
    <n v="66"/>
    <x v="1"/>
    <x v="3"/>
    <x v="208"/>
    <x v="2"/>
    <x v="8"/>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x v="0"/>
    <s v=""/>
    <x v="3"/>
    <x v="3"/>
    <x v="178"/>
    <x v="0"/>
    <x v="0"/>
    <x v="178"/>
    <x v="11"/>
    <n v="7"/>
    <x v="0"/>
    <x v="6"/>
    <m/>
    <m/>
  </r>
  <r>
    <n v="246"/>
    <s v="Andrea Wood"/>
    <s v="erica00@example.net"/>
    <n v="55"/>
    <x v="2"/>
    <x v="27"/>
    <x v="209"/>
    <x v="1"/>
    <x v="0"/>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x v="0"/>
    <s v=""/>
    <x v="3"/>
    <x v="3"/>
    <x v="179"/>
    <x v="0"/>
    <x v="0"/>
    <x v="179"/>
    <x v="21"/>
    <n v="19"/>
    <x v="0"/>
    <x v="11"/>
    <m/>
    <m/>
  </r>
  <r>
    <n v="247"/>
    <s v="Sean Irwin"/>
    <s v="mayerroger@example.com"/>
    <n v="59"/>
    <x v="2"/>
    <x v="0"/>
    <x v="210"/>
    <x v="0"/>
    <x v="3"/>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x v="0"/>
    <s v=""/>
    <x v="3"/>
    <x v="1"/>
    <x v="180"/>
    <x v="0"/>
    <x v="0"/>
    <x v="180"/>
    <x v="14"/>
    <n v="41"/>
    <x v="1"/>
    <x v="4"/>
    <m/>
    <m/>
  </r>
  <r>
    <n v="248"/>
    <s v="Edward Bush"/>
    <s v="clarkadrian@example.org"/>
    <n v="37"/>
    <x v="0"/>
    <x v="10"/>
    <x v="211"/>
    <x v="1"/>
    <x v="10"/>
    <s v="I've accidentally deleted important data from my {product_purchased}. Is there any way to recover the deleted files? I need them urgently. — Donald J. Trump (@realDonaldTrump) January 24, 2016_x000a__x000a_The campaign later said the deleted The issue I'm facing is intermittent. Sometimes it works fine, but other times it acts up unexpectedly."/>
    <x v="2"/>
    <s v=""/>
    <x v="3"/>
    <x v="1"/>
    <x v="5"/>
    <x v="0"/>
    <x v="0"/>
    <x v="5"/>
    <x v="5"/>
    <m/>
    <x v="0"/>
    <x v="6"/>
    <m/>
    <m/>
  </r>
  <r>
    <n v="249"/>
    <s v="Jared Greene"/>
    <s v="shirleyweaver@example.com"/>
    <n v="44"/>
    <x v="2"/>
    <x v="4"/>
    <x v="212"/>
    <x v="4"/>
    <x v="9"/>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x v="0"/>
    <s v=""/>
    <x v="0"/>
    <x v="0"/>
    <x v="181"/>
    <x v="0"/>
    <x v="0"/>
    <x v="181"/>
    <x v="7"/>
    <n v="57"/>
    <x v="0"/>
    <x v="11"/>
    <m/>
    <m/>
  </r>
  <r>
    <n v="250"/>
    <s v="David Madden"/>
    <s v="cathywatson@example.com"/>
    <n v="35"/>
    <x v="2"/>
    <x v="13"/>
    <x v="213"/>
    <x v="4"/>
    <x v="15"/>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x v="1"/>
    <s v="Employee cell leave."/>
    <x v="2"/>
    <x v="1"/>
    <x v="182"/>
    <x v="87"/>
    <x v="1"/>
    <x v="182"/>
    <x v="12"/>
    <n v="10"/>
    <x v="0"/>
    <x v="9"/>
    <n v="-2.5000000000000001E-2"/>
    <n v="0"/>
  </r>
  <r>
    <n v="251"/>
    <s v="Zachary Weiss"/>
    <s v="cindy89@example.org"/>
    <n v="19"/>
    <x v="1"/>
    <x v="33"/>
    <x v="183"/>
    <x v="0"/>
    <x v="0"/>
    <s v="I'm having an issue with the {product_purchased}. Please assist. I'm experiencing this issue on multiple devices of the same model, so it seems to be a widespread problem."/>
    <x v="1"/>
    <s v="Heavy old particular something."/>
    <x v="0"/>
    <x v="3"/>
    <x v="183"/>
    <x v="88"/>
    <x v="5"/>
    <x v="183"/>
    <x v="19"/>
    <n v="15"/>
    <x v="0"/>
    <x v="2"/>
    <d v="1899-12-30T04:49:00"/>
    <n v="4"/>
  </r>
  <r>
    <n v="252"/>
    <s v="James Smith Jr."/>
    <s v="rphelps@example.net"/>
    <n v="29"/>
    <x v="0"/>
    <x v="10"/>
    <x v="214"/>
    <x v="0"/>
    <x v="5"/>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x v="0"/>
    <s v=""/>
    <x v="0"/>
    <x v="0"/>
    <x v="184"/>
    <x v="0"/>
    <x v="0"/>
    <x v="184"/>
    <x v="22"/>
    <n v="54"/>
    <x v="0"/>
    <x v="10"/>
    <m/>
    <m/>
  </r>
  <r>
    <n v="253"/>
    <s v="Rebecca Stokes"/>
    <s v="gallowaywillie@example.com"/>
    <n v="40"/>
    <x v="0"/>
    <x v="14"/>
    <x v="215"/>
    <x v="2"/>
    <x v="2"/>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x v="0"/>
    <s v=""/>
    <x v="2"/>
    <x v="0"/>
    <x v="185"/>
    <x v="0"/>
    <x v="0"/>
    <x v="185"/>
    <x v="19"/>
    <n v="30"/>
    <x v="0"/>
    <x v="0"/>
    <m/>
    <m/>
  </r>
  <r>
    <n v="254"/>
    <s v="Alexis Lynn"/>
    <s v="dawsontami@example.com"/>
    <n v="69"/>
    <x v="1"/>
    <x v="41"/>
    <x v="216"/>
    <x v="0"/>
    <x v="14"/>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x v="0"/>
    <s v=""/>
    <x v="2"/>
    <x v="0"/>
    <x v="186"/>
    <x v="0"/>
    <x v="0"/>
    <x v="186"/>
    <x v="9"/>
    <n v="13"/>
    <x v="0"/>
    <x v="3"/>
    <m/>
    <m/>
  </r>
  <r>
    <n v="255"/>
    <s v="Wayne Jefferson"/>
    <s v="qking@example.org"/>
    <n v="51"/>
    <x v="1"/>
    <x v="23"/>
    <x v="68"/>
    <x v="4"/>
    <x v="8"/>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x v="0"/>
    <s v=""/>
    <x v="1"/>
    <x v="2"/>
    <x v="187"/>
    <x v="0"/>
    <x v="0"/>
    <x v="187"/>
    <x v="2"/>
    <n v="1"/>
    <x v="0"/>
    <x v="1"/>
    <m/>
    <m/>
  </r>
  <r>
    <n v="256"/>
    <s v="Michael Delgado"/>
    <s v="zbanks@example.com"/>
    <n v="58"/>
    <x v="1"/>
    <x v="4"/>
    <x v="217"/>
    <x v="4"/>
    <x v="2"/>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x v="2"/>
    <s v=""/>
    <x v="2"/>
    <x v="0"/>
    <x v="5"/>
    <x v="0"/>
    <x v="0"/>
    <x v="5"/>
    <x v="5"/>
    <m/>
    <x v="1"/>
    <x v="3"/>
    <m/>
    <m/>
  </r>
  <r>
    <n v="257"/>
    <s v="Sierra Stone"/>
    <s v="ewilliams@example.net"/>
    <n v="58"/>
    <x v="1"/>
    <x v="39"/>
    <x v="218"/>
    <x v="2"/>
    <x v="8"/>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x v="0"/>
    <s v=""/>
    <x v="2"/>
    <x v="1"/>
    <x v="188"/>
    <x v="0"/>
    <x v="0"/>
    <x v="188"/>
    <x v="16"/>
    <n v="9"/>
    <x v="1"/>
    <x v="2"/>
    <m/>
    <m/>
  </r>
  <r>
    <n v="258"/>
    <s v="Jon Bowen"/>
    <s v="pamdavis@example.com"/>
    <n v="24"/>
    <x v="1"/>
    <x v="11"/>
    <x v="219"/>
    <x v="2"/>
    <x v="10"/>
    <s v="I'm having an issue with the {product_purchased}. Please assist. I've checked for software updates, and my {product_purchased} is already running the latest version."/>
    <x v="2"/>
    <s v=""/>
    <x v="2"/>
    <x v="0"/>
    <x v="5"/>
    <x v="0"/>
    <x v="0"/>
    <x v="5"/>
    <x v="5"/>
    <m/>
    <x v="0"/>
    <x v="8"/>
    <m/>
    <m/>
  </r>
  <r>
    <n v="259"/>
    <s v="Melissa Green"/>
    <s v="walkerrachel@example.com"/>
    <n v="59"/>
    <x v="1"/>
    <x v="9"/>
    <x v="191"/>
    <x v="3"/>
    <x v="14"/>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x v="2"/>
    <s v=""/>
    <x v="2"/>
    <x v="1"/>
    <x v="5"/>
    <x v="0"/>
    <x v="0"/>
    <x v="5"/>
    <x v="5"/>
    <m/>
    <x v="0"/>
    <x v="4"/>
    <m/>
    <m/>
  </r>
  <r>
    <n v="260"/>
    <s v="Ryan Johnson"/>
    <s v="makaylawillis@example.org"/>
    <n v="33"/>
    <x v="2"/>
    <x v="25"/>
    <x v="220"/>
    <x v="1"/>
    <x v="7"/>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x v="1"/>
    <s v="Resource him Mr they apply bill red."/>
    <x v="1"/>
    <x v="0"/>
    <x v="189"/>
    <x v="89"/>
    <x v="4"/>
    <x v="189"/>
    <x v="14"/>
    <n v="54"/>
    <x v="0"/>
    <x v="5"/>
    <d v="1899-12-30T05:32:00"/>
    <n v="5"/>
  </r>
  <r>
    <n v="261"/>
    <s v="Susan Lee"/>
    <s v="patrick20@example.com"/>
    <n v="56"/>
    <x v="0"/>
    <x v="19"/>
    <x v="221"/>
    <x v="1"/>
    <x v="2"/>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x v="0"/>
    <s v=""/>
    <x v="2"/>
    <x v="0"/>
    <x v="190"/>
    <x v="0"/>
    <x v="0"/>
    <x v="190"/>
    <x v="4"/>
    <n v="9"/>
    <x v="0"/>
    <x v="1"/>
    <m/>
    <m/>
  </r>
  <r>
    <n v="262"/>
    <s v="Matthew Taylor"/>
    <s v="robert08@example.org"/>
    <n v="42"/>
    <x v="1"/>
    <x v="32"/>
    <x v="81"/>
    <x v="1"/>
    <x v="10"/>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x v="2"/>
    <s v=""/>
    <x v="0"/>
    <x v="3"/>
    <x v="5"/>
    <x v="0"/>
    <x v="0"/>
    <x v="5"/>
    <x v="5"/>
    <m/>
    <x v="0"/>
    <x v="6"/>
    <m/>
    <m/>
  </r>
  <r>
    <n v="263"/>
    <s v="John Stewart"/>
    <s v="kristina97@example.net"/>
    <n v="48"/>
    <x v="2"/>
    <x v="5"/>
    <x v="222"/>
    <x v="3"/>
    <x v="10"/>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x v="1"/>
    <s v="Party say reflect if mother body hand if."/>
    <x v="3"/>
    <x v="1"/>
    <x v="191"/>
    <x v="90"/>
    <x v="5"/>
    <x v="191"/>
    <x v="14"/>
    <n v="44"/>
    <x v="0"/>
    <x v="10"/>
    <n v="-0.23333333333333334"/>
    <n v="-5"/>
  </r>
  <r>
    <n v="264"/>
    <s v="Diane Flowers"/>
    <s v="yolandawilson@example.org"/>
    <n v="52"/>
    <x v="2"/>
    <x v="0"/>
    <x v="223"/>
    <x v="3"/>
    <x v="13"/>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x v="2"/>
    <s v=""/>
    <x v="3"/>
    <x v="1"/>
    <x v="5"/>
    <x v="0"/>
    <x v="0"/>
    <x v="5"/>
    <x v="5"/>
    <m/>
    <x v="0"/>
    <x v="6"/>
    <m/>
    <m/>
  </r>
  <r>
    <n v="265"/>
    <s v="Joshua Shaw"/>
    <s v="valerie29@example.org"/>
    <n v="46"/>
    <x v="0"/>
    <x v="29"/>
    <x v="224"/>
    <x v="4"/>
    <x v="14"/>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x v="1"/>
    <s v="Compare guy never need part."/>
    <x v="0"/>
    <x v="0"/>
    <x v="192"/>
    <x v="91"/>
    <x v="1"/>
    <x v="192"/>
    <x v="1"/>
    <n v="39"/>
    <x v="0"/>
    <x v="8"/>
    <n v="-0.49791666666666667"/>
    <n v="-11"/>
  </r>
  <r>
    <n v="266"/>
    <s v="Emily Hill"/>
    <s v="ryan15@example.com"/>
    <n v="29"/>
    <x v="2"/>
    <x v="28"/>
    <x v="225"/>
    <x v="2"/>
    <x v="15"/>
    <s v="I'm having an issue with the {product_purchased}. Please assist. $25: $125: $250: $500: $1,000: $2,000: $3,000: $4,000: $ I've performed a factory reset on my {product_purchased}, hoping it would resolve the problem, but it didn't help."/>
    <x v="1"/>
    <s v="Easy down benefit instead plan carry kitchen."/>
    <x v="3"/>
    <x v="1"/>
    <x v="193"/>
    <x v="92"/>
    <x v="5"/>
    <x v="193"/>
    <x v="10"/>
    <n v="18"/>
    <x v="0"/>
    <x v="11"/>
    <n v="-0.16875000000000001"/>
    <n v="-4"/>
  </r>
  <r>
    <n v="267"/>
    <s v="Garrett Shah"/>
    <s v="howardjerry@example.com"/>
    <n v="20"/>
    <x v="1"/>
    <x v="24"/>
    <x v="113"/>
    <x v="0"/>
    <x v="0"/>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x v="2"/>
    <s v=""/>
    <x v="2"/>
    <x v="3"/>
    <x v="5"/>
    <x v="0"/>
    <x v="0"/>
    <x v="5"/>
    <x v="5"/>
    <m/>
    <x v="0"/>
    <x v="7"/>
    <m/>
    <m/>
  </r>
  <r>
    <n v="268"/>
    <s v="Bruce Morales"/>
    <s v="nelsonrichard@example.com"/>
    <n v="37"/>
    <x v="2"/>
    <x v="39"/>
    <x v="203"/>
    <x v="0"/>
    <x v="11"/>
    <s v="I'm having an issue with the {product_purchased}. Please assist. I'm concerned about the security of my {product_purchased} and would like to ensure that my data is safe."/>
    <x v="2"/>
    <s v=""/>
    <x v="1"/>
    <x v="0"/>
    <x v="5"/>
    <x v="0"/>
    <x v="0"/>
    <x v="5"/>
    <x v="5"/>
    <m/>
    <x v="0"/>
    <x v="4"/>
    <m/>
    <m/>
  </r>
  <r>
    <n v="269"/>
    <s v="Dennis Miller"/>
    <s v="ytownsend@example.net"/>
    <n v="69"/>
    <x v="1"/>
    <x v="5"/>
    <x v="226"/>
    <x v="2"/>
    <x v="6"/>
    <s v="I'm having an issue with the {product_purchased}. Please assist. I've reviewed the troubleshooting steps on the official support website, but they didn't resolve the problem."/>
    <x v="0"/>
    <s v=""/>
    <x v="3"/>
    <x v="3"/>
    <x v="194"/>
    <x v="0"/>
    <x v="0"/>
    <x v="194"/>
    <x v="24"/>
    <n v="3"/>
    <x v="0"/>
    <x v="5"/>
    <m/>
    <m/>
  </r>
  <r>
    <n v="270"/>
    <s v="Kathleen Graves"/>
    <s v="coreymcmillan@example.net"/>
    <n v="64"/>
    <x v="0"/>
    <x v="41"/>
    <x v="227"/>
    <x v="4"/>
    <x v="10"/>
    <s v="I'm having an issue with the {product_purchased}. Please assist. I can't give a way. Please help, please help! Please support by helping. Thank you._x000a__x000a_Reply to this post edit] Poster: Dredd I've tried troubleshooting steps mentioned in the user manual, but the issue persists."/>
    <x v="1"/>
    <s v="Wait throw adult scientist."/>
    <x v="2"/>
    <x v="0"/>
    <x v="195"/>
    <x v="93"/>
    <x v="1"/>
    <x v="195"/>
    <x v="3"/>
    <n v="21"/>
    <x v="0"/>
    <x v="1"/>
    <d v="1899-12-30T08:48:00"/>
    <n v="8"/>
  </r>
  <r>
    <n v="271"/>
    <s v="Patrick Byrd"/>
    <s v="wunderwood@example.net"/>
    <n v="63"/>
    <x v="2"/>
    <x v="15"/>
    <x v="228"/>
    <x v="1"/>
    <x v="4"/>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x v="1"/>
    <s v="Three coach determine peace adult administration meeting concern."/>
    <x v="0"/>
    <x v="3"/>
    <x v="196"/>
    <x v="94"/>
    <x v="2"/>
    <x v="196"/>
    <x v="22"/>
    <n v="6"/>
    <x v="0"/>
    <x v="6"/>
    <n v="-2.7083333333333334E-2"/>
    <n v="0"/>
  </r>
  <r>
    <n v="272"/>
    <s v="Sydney Rogers"/>
    <s v="rwaters@example.net"/>
    <n v="44"/>
    <x v="0"/>
    <x v="19"/>
    <x v="229"/>
    <x v="4"/>
    <x v="5"/>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x v="2"/>
    <s v=""/>
    <x v="0"/>
    <x v="3"/>
    <x v="5"/>
    <x v="0"/>
    <x v="0"/>
    <x v="5"/>
    <x v="5"/>
    <m/>
    <x v="0"/>
    <x v="2"/>
    <m/>
    <m/>
  </r>
  <r>
    <n v="273"/>
    <s v="John Fitzgerald"/>
    <s v="msweeney@example.net"/>
    <n v="43"/>
    <x v="2"/>
    <x v="28"/>
    <x v="230"/>
    <x v="0"/>
    <x v="14"/>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x v="0"/>
    <s v=""/>
    <x v="0"/>
    <x v="1"/>
    <x v="197"/>
    <x v="0"/>
    <x v="0"/>
    <x v="197"/>
    <x v="2"/>
    <n v="24"/>
    <x v="0"/>
    <x v="7"/>
    <m/>
    <m/>
  </r>
  <r>
    <n v="274"/>
    <s v="Mary Barber"/>
    <s v="danielgray@example.com"/>
    <n v="35"/>
    <x v="0"/>
    <x v="26"/>
    <x v="231"/>
    <x v="0"/>
    <x v="10"/>
    <s v="I'm having an issue with the {product_purchased}. Please assist. I've noticed a peculiar error message popping up on my {product_purchased} screen. It says '{error_message}'. What does it mean?"/>
    <x v="2"/>
    <s v=""/>
    <x v="2"/>
    <x v="3"/>
    <x v="5"/>
    <x v="0"/>
    <x v="0"/>
    <x v="5"/>
    <x v="5"/>
    <m/>
    <x v="1"/>
    <x v="11"/>
    <m/>
    <m/>
  </r>
  <r>
    <n v="275"/>
    <s v="Bonnie Haley"/>
    <s v="obates@example.org"/>
    <n v="53"/>
    <x v="2"/>
    <x v="31"/>
    <x v="72"/>
    <x v="2"/>
    <x v="0"/>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x v="2"/>
    <s v=""/>
    <x v="3"/>
    <x v="1"/>
    <x v="5"/>
    <x v="0"/>
    <x v="0"/>
    <x v="5"/>
    <x v="5"/>
    <m/>
    <x v="0"/>
    <x v="11"/>
    <m/>
    <m/>
  </r>
  <r>
    <n v="276"/>
    <s v="Lisa Brown"/>
    <s v="kaufmanphillip@example.org"/>
    <n v="61"/>
    <x v="1"/>
    <x v="38"/>
    <x v="122"/>
    <x v="4"/>
    <x v="2"/>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x v="2"/>
    <s v=""/>
    <x v="1"/>
    <x v="1"/>
    <x v="5"/>
    <x v="0"/>
    <x v="0"/>
    <x v="5"/>
    <x v="5"/>
    <m/>
    <x v="0"/>
    <x v="1"/>
    <m/>
    <m/>
  </r>
  <r>
    <n v="277"/>
    <s v="William Mckinney"/>
    <s v="theresadennis@example.net"/>
    <n v="63"/>
    <x v="1"/>
    <x v="35"/>
    <x v="232"/>
    <x v="1"/>
    <x v="11"/>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x v="2"/>
    <s v=""/>
    <x v="3"/>
    <x v="1"/>
    <x v="5"/>
    <x v="0"/>
    <x v="0"/>
    <x v="5"/>
    <x v="5"/>
    <m/>
    <x v="0"/>
    <x v="10"/>
    <m/>
    <m/>
  </r>
  <r>
    <n v="278"/>
    <s v="Brandon Brown"/>
    <s v="thomasraymond@example.net"/>
    <n v="39"/>
    <x v="1"/>
    <x v="4"/>
    <x v="233"/>
    <x v="1"/>
    <x v="6"/>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x v="1"/>
    <s v="South program green natural somebody young music."/>
    <x v="3"/>
    <x v="1"/>
    <x v="198"/>
    <x v="95"/>
    <x v="3"/>
    <x v="198"/>
    <x v="10"/>
    <n v="36"/>
    <x v="0"/>
    <x v="4"/>
    <n v="-0.25763888888888886"/>
    <n v="-6"/>
  </r>
  <r>
    <n v="279"/>
    <s v="Bobby Ferguson"/>
    <s v="ogarcia@example.net"/>
    <n v="21"/>
    <x v="0"/>
    <x v="30"/>
    <x v="234"/>
    <x v="0"/>
    <x v="9"/>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x v="1"/>
    <s v="Number bit issue require magazine tend."/>
    <x v="1"/>
    <x v="0"/>
    <x v="199"/>
    <x v="96"/>
    <x v="4"/>
    <x v="199"/>
    <x v="4"/>
    <n v="42"/>
    <x v="0"/>
    <x v="8"/>
    <n v="-6.7361111111111108E-2"/>
    <n v="-1"/>
  </r>
  <r>
    <n v="280"/>
    <s v="Rhonda Cook"/>
    <s v="jennifer58@example.net"/>
    <n v="40"/>
    <x v="1"/>
    <x v="25"/>
    <x v="15"/>
    <x v="1"/>
    <x v="11"/>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x v="0"/>
    <s v=""/>
    <x v="2"/>
    <x v="0"/>
    <x v="200"/>
    <x v="0"/>
    <x v="0"/>
    <x v="200"/>
    <x v="11"/>
    <n v="29"/>
    <x v="0"/>
    <x v="8"/>
    <m/>
    <m/>
  </r>
  <r>
    <n v="281"/>
    <s v="Mark Lambert"/>
    <s v="amyjohnson@example.org"/>
    <n v="33"/>
    <x v="2"/>
    <x v="38"/>
    <x v="235"/>
    <x v="3"/>
    <x v="6"/>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x v="1"/>
    <s v="Head list star really."/>
    <x v="0"/>
    <x v="1"/>
    <x v="201"/>
    <x v="97"/>
    <x v="5"/>
    <x v="201"/>
    <x v="22"/>
    <n v="22"/>
    <x v="0"/>
    <x v="1"/>
    <d v="1899-12-30T01:47:00"/>
    <n v="1"/>
  </r>
  <r>
    <n v="282"/>
    <s v="Michael Hill"/>
    <s v="cryan@example.net"/>
    <n v="52"/>
    <x v="2"/>
    <x v="20"/>
    <x v="147"/>
    <x v="3"/>
    <x v="10"/>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x v="0"/>
    <s v=""/>
    <x v="1"/>
    <x v="0"/>
    <x v="202"/>
    <x v="0"/>
    <x v="0"/>
    <x v="202"/>
    <x v="23"/>
    <n v="0"/>
    <x v="0"/>
    <x v="3"/>
    <m/>
    <m/>
  </r>
  <r>
    <n v="283"/>
    <s v="Michelle Jenkins"/>
    <s v="brian45@example.com"/>
    <n v="64"/>
    <x v="2"/>
    <x v="23"/>
    <x v="236"/>
    <x v="2"/>
    <x v="9"/>
    <s v="I'm having an issue with the {product_purchased}. Please assist._x000a__x000a_- If this is your issue, please contact us. I've noticed a sudden decrease in battery life on my {product_purchased}. It used to last much longer."/>
    <x v="2"/>
    <s v=""/>
    <x v="1"/>
    <x v="0"/>
    <x v="5"/>
    <x v="0"/>
    <x v="0"/>
    <x v="5"/>
    <x v="5"/>
    <m/>
    <x v="0"/>
    <x v="5"/>
    <m/>
    <m/>
  </r>
  <r>
    <n v="284"/>
    <s v="Timothy Morgan"/>
    <s v="larsonpamela@example.net"/>
    <n v="39"/>
    <x v="0"/>
    <x v="32"/>
    <x v="73"/>
    <x v="0"/>
    <x v="5"/>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x v="2"/>
    <s v=""/>
    <x v="0"/>
    <x v="0"/>
    <x v="5"/>
    <x v="0"/>
    <x v="0"/>
    <x v="5"/>
    <x v="5"/>
    <m/>
    <x v="0"/>
    <x v="6"/>
    <m/>
    <m/>
  </r>
  <r>
    <n v="285"/>
    <s v="Gina Hunter"/>
    <s v="michealhernandez@example.com"/>
    <n v="35"/>
    <x v="1"/>
    <x v="10"/>
    <x v="103"/>
    <x v="1"/>
    <x v="5"/>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x v="0"/>
    <s v=""/>
    <x v="1"/>
    <x v="3"/>
    <x v="203"/>
    <x v="0"/>
    <x v="0"/>
    <x v="203"/>
    <x v="18"/>
    <n v="22"/>
    <x v="0"/>
    <x v="0"/>
    <m/>
    <m/>
  </r>
  <r>
    <n v="286"/>
    <s v="Joshua Thomas"/>
    <s v="johnsonjames@example.com"/>
    <n v="24"/>
    <x v="1"/>
    <x v="19"/>
    <x v="237"/>
    <x v="0"/>
    <x v="1"/>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x v="0"/>
    <s v=""/>
    <x v="3"/>
    <x v="0"/>
    <x v="204"/>
    <x v="0"/>
    <x v="0"/>
    <x v="204"/>
    <x v="18"/>
    <n v="2"/>
    <x v="0"/>
    <x v="3"/>
    <m/>
    <m/>
  </r>
  <r>
    <n v="287"/>
    <s v="Richard Salas"/>
    <s v="anthonycooper@example.org"/>
    <n v="25"/>
    <x v="0"/>
    <x v="9"/>
    <x v="146"/>
    <x v="0"/>
    <x v="14"/>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x v="0"/>
    <s v=""/>
    <x v="0"/>
    <x v="3"/>
    <x v="205"/>
    <x v="0"/>
    <x v="0"/>
    <x v="205"/>
    <x v="7"/>
    <n v="38"/>
    <x v="0"/>
    <x v="7"/>
    <m/>
    <m/>
  </r>
  <r>
    <n v="288"/>
    <s v="Patrick Thomas"/>
    <s v="kingtricia@example.net"/>
    <n v="37"/>
    <x v="0"/>
    <x v="28"/>
    <x v="238"/>
    <x v="3"/>
    <x v="0"/>
    <s v="I'm having an issue with the {product_purchased}. Please assist. I've noticed that the issue occurs consistently when I use a specific feature or application on my {product_purchased}."/>
    <x v="2"/>
    <s v=""/>
    <x v="1"/>
    <x v="2"/>
    <x v="5"/>
    <x v="0"/>
    <x v="0"/>
    <x v="5"/>
    <x v="5"/>
    <m/>
    <x v="0"/>
    <x v="2"/>
    <m/>
    <m/>
  </r>
  <r>
    <n v="289"/>
    <s v="Robert Palmer"/>
    <s v="leah45@example.net"/>
    <n v="54"/>
    <x v="0"/>
    <x v="40"/>
    <x v="239"/>
    <x v="4"/>
    <x v="12"/>
    <s v="I'm having an issue with the {product_purchased}. Please assist. I did install a new version. In the meantime, thank you for your help. I'm not going to change anything. This problem started occurring after the recent software update. I haven't made any other changes to the device."/>
    <x v="2"/>
    <s v=""/>
    <x v="2"/>
    <x v="1"/>
    <x v="5"/>
    <x v="0"/>
    <x v="0"/>
    <x v="5"/>
    <x v="5"/>
    <m/>
    <x v="0"/>
    <x v="7"/>
    <m/>
    <m/>
  </r>
  <r>
    <n v="290"/>
    <s v="Cameron Bennett"/>
    <s v="zhayes@example.org"/>
    <n v="30"/>
    <x v="0"/>
    <x v="38"/>
    <x v="240"/>
    <x v="4"/>
    <x v="0"/>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x v="0"/>
    <s v=""/>
    <x v="0"/>
    <x v="2"/>
    <x v="206"/>
    <x v="0"/>
    <x v="0"/>
    <x v="206"/>
    <x v="1"/>
    <n v="49"/>
    <x v="0"/>
    <x v="0"/>
    <m/>
    <m/>
  </r>
  <r>
    <n v="291"/>
    <s v="Darryl Edwards"/>
    <s v="valdezmark@example.net"/>
    <n v="58"/>
    <x v="0"/>
    <x v="33"/>
    <x v="241"/>
    <x v="1"/>
    <x v="5"/>
    <s v="I'm having an issue with the {product_purchased}. Please assist. I've tried using different cables, adapters, or peripherals with my {product_purchased}, but the issue persists."/>
    <x v="0"/>
    <s v=""/>
    <x v="1"/>
    <x v="1"/>
    <x v="207"/>
    <x v="0"/>
    <x v="0"/>
    <x v="207"/>
    <x v="18"/>
    <n v="57"/>
    <x v="0"/>
    <x v="11"/>
    <m/>
    <m/>
  </r>
  <r>
    <n v="292"/>
    <s v="Judy Joseph"/>
    <s v="lopezryan@example.com"/>
    <n v="26"/>
    <x v="2"/>
    <x v="18"/>
    <x v="242"/>
    <x v="2"/>
    <x v="4"/>
    <s v="I'm having an issue with the {product_purchased}. Please assist. I need assistance as soon as possible because it's affecting my work and productivity."/>
    <x v="2"/>
    <s v=""/>
    <x v="2"/>
    <x v="0"/>
    <x v="5"/>
    <x v="0"/>
    <x v="0"/>
    <x v="5"/>
    <x v="5"/>
    <m/>
    <x v="0"/>
    <x v="6"/>
    <m/>
    <m/>
  </r>
  <r>
    <n v="293"/>
    <s v="Adrian Ford"/>
    <s v="robinsondonald@example.org"/>
    <n v="35"/>
    <x v="1"/>
    <x v="6"/>
    <x v="32"/>
    <x v="1"/>
    <x v="15"/>
    <s v="The {product_purchased} is unable to establish a stable internet connection. It keeps disconnecting intermittently. How can I troubleshoot this network problem? I've already contacted customer support multiple times, but the issue remains unresolved."/>
    <x v="1"/>
    <s v="My think who when mean."/>
    <x v="2"/>
    <x v="2"/>
    <x v="208"/>
    <x v="98"/>
    <x v="5"/>
    <x v="208"/>
    <x v="14"/>
    <n v="29"/>
    <x v="0"/>
    <x v="10"/>
    <d v="1899-12-30T04:18:00"/>
    <n v="4"/>
  </r>
  <r>
    <n v="294"/>
    <s v="Emily Edwards"/>
    <s v="vtownsend@example.com"/>
    <n v="65"/>
    <x v="2"/>
    <x v="33"/>
    <x v="234"/>
    <x v="3"/>
    <x v="5"/>
    <s v="I'm having an issue with the {product_purchased}. Please assist._x000a__x000a_Note: Please help with product purchase info._x000a__x000a_Please allow 3 days for delivery. I've tried different settings and configurations on my {product_purchased}, but the issue persists."/>
    <x v="2"/>
    <s v=""/>
    <x v="0"/>
    <x v="0"/>
    <x v="5"/>
    <x v="0"/>
    <x v="0"/>
    <x v="5"/>
    <x v="5"/>
    <m/>
    <x v="0"/>
    <x v="8"/>
    <m/>
    <m/>
  </r>
  <r>
    <n v="295"/>
    <s v="Brian Li"/>
    <s v="wcox@example.net"/>
    <n v="58"/>
    <x v="1"/>
    <x v="6"/>
    <x v="243"/>
    <x v="3"/>
    <x v="14"/>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x v="1"/>
    <s v="School woman less must set try."/>
    <x v="0"/>
    <x v="3"/>
    <x v="209"/>
    <x v="99"/>
    <x v="1"/>
    <x v="209"/>
    <x v="20"/>
    <n v="49"/>
    <x v="0"/>
    <x v="9"/>
    <n v="-6.5277777777777782E-2"/>
    <n v="-1"/>
  </r>
  <r>
    <n v="296"/>
    <s v="Nicholas Henderson"/>
    <s v="lindsey54@example.org"/>
    <n v="29"/>
    <x v="1"/>
    <x v="8"/>
    <x v="244"/>
    <x v="4"/>
    <x v="4"/>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x v="2"/>
    <s v=""/>
    <x v="3"/>
    <x v="2"/>
    <x v="5"/>
    <x v="0"/>
    <x v="0"/>
    <x v="5"/>
    <x v="5"/>
    <m/>
    <x v="0"/>
    <x v="0"/>
    <m/>
    <m/>
  </r>
  <r>
    <n v="297"/>
    <s v="Mindy Medina"/>
    <s v="thuffman@example.com"/>
    <n v="26"/>
    <x v="1"/>
    <x v="10"/>
    <x v="132"/>
    <x v="1"/>
    <x v="8"/>
    <s v="I'm having an issue with the {product_purchased}. Please assist. This problem started occurring after the recent software update. I haven't made any other changes to the device."/>
    <x v="1"/>
    <s v="Add agreement them bit thank manager development."/>
    <x v="3"/>
    <x v="0"/>
    <x v="210"/>
    <x v="100"/>
    <x v="4"/>
    <x v="210"/>
    <x v="2"/>
    <n v="27"/>
    <x v="0"/>
    <x v="11"/>
    <n v="-0.12569444444444444"/>
    <n v="-3"/>
  </r>
  <r>
    <n v="298"/>
    <s v="Amy Byrd"/>
    <s v="zacharyjohnson@example.net"/>
    <n v="24"/>
    <x v="2"/>
    <x v="30"/>
    <x v="245"/>
    <x v="2"/>
    <x v="14"/>
    <s v="I'm having an issue with the {product_purchased}. Please assist. #{user}@myapp will be shipped this week. #{user_id}: myapp's id from #{app_id}. The #{ I've checked for any available software updates for my {product_purchased}, but there are none."/>
    <x v="1"/>
    <s v="Affect matter room senior cultural nice."/>
    <x v="0"/>
    <x v="3"/>
    <x v="211"/>
    <x v="101"/>
    <x v="5"/>
    <x v="211"/>
    <x v="21"/>
    <n v="14"/>
    <x v="0"/>
    <x v="9"/>
    <d v="1899-12-30T13:26:00"/>
    <n v="13"/>
  </r>
  <r>
    <n v="299"/>
    <s v="Stephen Lambert"/>
    <s v="george05@example.org"/>
    <n v="22"/>
    <x v="0"/>
    <x v="0"/>
    <x v="246"/>
    <x v="3"/>
    <x v="2"/>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x v="2"/>
    <s v=""/>
    <x v="1"/>
    <x v="1"/>
    <x v="5"/>
    <x v="0"/>
    <x v="0"/>
    <x v="5"/>
    <x v="5"/>
    <m/>
    <x v="0"/>
    <x v="8"/>
    <m/>
    <m/>
  </r>
  <r>
    <n v="300"/>
    <s v="Kristine Bennett"/>
    <s v="sarah08@example.org"/>
    <n v="68"/>
    <x v="1"/>
    <x v="32"/>
    <x v="247"/>
    <x v="2"/>
    <x v="11"/>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x v="0"/>
    <s v=""/>
    <x v="3"/>
    <x v="3"/>
    <x v="212"/>
    <x v="0"/>
    <x v="0"/>
    <x v="212"/>
    <x v="16"/>
    <n v="55"/>
    <x v="0"/>
    <x v="7"/>
    <m/>
    <m/>
  </r>
  <r>
    <n v="301"/>
    <s v="Shaun Jackson"/>
    <s v="jennifer62@example.org"/>
    <n v="59"/>
    <x v="0"/>
    <x v="19"/>
    <x v="248"/>
    <x v="2"/>
    <x v="11"/>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x v="2"/>
    <s v=""/>
    <x v="2"/>
    <x v="0"/>
    <x v="5"/>
    <x v="0"/>
    <x v="0"/>
    <x v="5"/>
    <x v="5"/>
    <m/>
    <x v="0"/>
    <x v="7"/>
    <m/>
    <m/>
  </r>
  <r>
    <n v="302"/>
    <s v="Christopher Jones"/>
    <s v="mahoneydavid@example.net"/>
    <n v="30"/>
    <x v="0"/>
    <x v="32"/>
    <x v="249"/>
    <x v="2"/>
    <x v="6"/>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x v="2"/>
    <s v=""/>
    <x v="3"/>
    <x v="0"/>
    <x v="5"/>
    <x v="0"/>
    <x v="0"/>
    <x v="5"/>
    <x v="5"/>
    <m/>
    <x v="1"/>
    <x v="1"/>
    <m/>
    <m/>
  </r>
  <r>
    <n v="303"/>
    <s v="Tara Stevenson"/>
    <s v="tevans@example.org"/>
    <n v="44"/>
    <x v="2"/>
    <x v="19"/>
    <x v="211"/>
    <x v="3"/>
    <x v="1"/>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x v="1"/>
    <s v="Student good enter recently benefit."/>
    <x v="3"/>
    <x v="3"/>
    <x v="213"/>
    <x v="102"/>
    <x v="2"/>
    <x v="213"/>
    <x v="4"/>
    <n v="49"/>
    <x v="0"/>
    <x v="6"/>
    <d v="1899-12-30T01:04:00"/>
    <n v="1"/>
  </r>
  <r>
    <n v="304"/>
    <s v="Emily Combs"/>
    <s v="john57@example.com"/>
    <n v="28"/>
    <x v="1"/>
    <x v="38"/>
    <x v="250"/>
    <x v="2"/>
    <x v="1"/>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x v="0"/>
    <s v=""/>
    <x v="3"/>
    <x v="0"/>
    <x v="214"/>
    <x v="0"/>
    <x v="0"/>
    <x v="214"/>
    <x v="6"/>
    <n v="19"/>
    <x v="0"/>
    <x v="2"/>
    <m/>
    <m/>
  </r>
  <r>
    <n v="305"/>
    <s v="Ryan Barnes"/>
    <s v="brianjones@example.com"/>
    <n v="53"/>
    <x v="1"/>
    <x v="19"/>
    <x v="251"/>
    <x v="2"/>
    <x v="9"/>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x v="1"/>
    <s v="Arrive miss short fly."/>
    <x v="3"/>
    <x v="1"/>
    <x v="215"/>
    <x v="103"/>
    <x v="4"/>
    <x v="215"/>
    <x v="0"/>
    <n v="24"/>
    <x v="0"/>
    <x v="0"/>
    <d v="1899-12-30T08:56:00"/>
    <n v="8"/>
  </r>
  <r>
    <n v="306"/>
    <s v="Whitney Mitchell"/>
    <s v="parkernelson@example.net"/>
    <n v="33"/>
    <x v="1"/>
    <x v="10"/>
    <x v="109"/>
    <x v="2"/>
    <x v="6"/>
    <s v="I'm having an issue with the {product_purchased}. Please assist._x000a__x000a_{product_purchased} is no longer listed on the_x000a__x000a_{product_purchased} table. This problem started occurring after the recent software update. I haven't made any other changes to the device."/>
    <x v="2"/>
    <s v=""/>
    <x v="0"/>
    <x v="1"/>
    <x v="5"/>
    <x v="0"/>
    <x v="0"/>
    <x v="5"/>
    <x v="5"/>
    <m/>
    <x v="0"/>
    <x v="5"/>
    <m/>
    <m/>
  </r>
  <r>
    <n v="307"/>
    <s v="Nathan Benson"/>
    <s v="henryelizabeth@example.net"/>
    <n v="32"/>
    <x v="1"/>
    <x v="14"/>
    <x v="24"/>
    <x v="4"/>
    <x v="1"/>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x v="1"/>
    <s v="Hit sit this develop present modern front significant."/>
    <x v="1"/>
    <x v="0"/>
    <x v="216"/>
    <x v="104"/>
    <x v="5"/>
    <x v="216"/>
    <x v="8"/>
    <n v="7"/>
    <x v="0"/>
    <x v="2"/>
    <d v="1899-12-30T03:03:00"/>
    <n v="3"/>
  </r>
  <r>
    <n v="308"/>
    <s v="Lynn Miller"/>
    <s v="kevinmoody@example.org"/>
    <n v="21"/>
    <x v="1"/>
    <x v="28"/>
    <x v="252"/>
    <x v="0"/>
    <x v="15"/>
    <s v="I'm having an issue with the {product_purchased}. Please assist. I've reviewed the troubleshooting steps on the official support website, but they didn't resolve the problem."/>
    <x v="0"/>
    <s v=""/>
    <x v="0"/>
    <x v="0"/>
    <x v="217"/>
    <x v="0"/>
    <x v="0"/>
    <x v="217"/>
    <x v="24"/>
    <n v="11"/>
    <x v="0"/>
    <x v="1"/>
    <m/>
    <m/>
  </r>
  <r>
    <n v="309"/>
    <s v="Chelsea Diaz"/>
    <s v="jose81@example.com"/>
    <n v="19"/>
    <x v="0"/>
    <x v="7"/>
    <x v="253"/>
    <x v="3"/>
    <x v="12"/>
    <s v="I'm having an issue with the {product_purchased}. Please assist._x000a__x000a_For questions about how we deal with scams. Find me on [email protected] I've noticed a peculiar error message popping up on my {product_purchased} screen. It says '{error_message}'. What does it mean?"/>
    <x v="2"/>
    <s v=""/>
    <x v="2"/>
    <x v="1"/>
    <x v="5"/>
    <x v="0"/>
    <x v="0"/>
    <x v="5"/>
    <x v="5"/>
    <m/>
    <x v="0"/>
    <x v="11"/>
    <m/>
    <m/>
  </r>
  <r>
    <n v="310"/>
    <s v="Clayton Vaughn"/>
    <s v="sstrong@example.net"/>
    <n v="62"/>
    <x v="1"/>
    <x v="26"/>
    <x v="254"/>
    <x v="0"/>
    <x v="9"/>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x v="2"/>
    <s v=""/>
    <x v="2"/>
    <x v="1"/>
    <x v="5"/>
    <x v="0"/>
    <x v="0"/>
    <x v="5"/>
    <x v="5"/>
    <m/>
    <x v="0"/>
    <x v="2"/>
    <m/>
    <m/>
  </r>
  <r>
    <n v="311"/>
    <s v="Raymond Hernandez"/>
    <s v="woodwardabigail@example.net"/>
    <n v="53"/>
    <x v="2"/>
    <x v="11"/>
    <x v="255"/>
    <x v="0"/>
    <x v="1"/>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x v="1"/>
    <s v="Share his able whom course measure to."/>
    <x v="2"/>
    <x v="0"/>
    <x v="218"/>
    <x v="105"/>
    <x v="5"/>
    <x v="218"/>
    <x v="23"/>
    <n v="51"/>
    <x v="1"/>
    <x v="9"/>
    <n v="-0.37638888888888888"/>
    <n v="-9"/>
  </r>
  <r>
    <n v="312"/>
    <s v="Bradley Jimenez"/>
    <s v="dvalentine@example.com"/>
    <n v="46"/>
    <x v="1"/>
    <x v="35"/>
    <x v="256"/>
    <x v="4"/>
    <x v="0"/>
    <s v="I'm having an issue with the {product_purchased}. Please assist._x000a__x000a_It's impossible to do right now. I've noticed that the issue occurs consistently when I use a specific feature or application on my {product_purchased}."/>
    <x v="1"/>
    <s v="Time reflect woman page else."/>
    <x v="0"/>
    <x v="1"/>
    <x v="219"/>
    <x v="106"/>
    <x v="5"/>
    <x v="219"/>
    <x v="3"/>
    <n v="18"/>
    <x v="0"/>
    <x v="2"/>
    <d v="1899-12-30T02:00:00"/>
    <n v="2"/>
  </r>
  <r>
    <n v="313"/>
    <s v="Tara Foster"/>
    <s v="daniel23@example.net"/>
    <n v="46"/>
    <x v="1"/>
    <x v="10"/>
    <x v="246"/>
    <x v="0"/>
    <x v="7"/>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x v="1"/>
    <s v="View brother reason religious by money."/>
    <x v="3"/>
    <x v="2"/>
    <x v="220"/>
    <x v="107"/>
    <x v="2"/>
    <x v="220"/>
    <x v="4"/>
    <n v="13"/>
    <x v="0"/>
    <x v="8"/>
    <d v="1899-12-30T01:16:00"/>
    <n v="1"/>
  </r>
  <r>
    <n v="314"/>
    <s v="Joe Collins"/>
    <s v="jvaughn@example.com"/>
    <n v="18"/>
    <x v="2"/>
    <x v="24"/>
    <x v="257"/>
    <x v="3"/>
    <x v="14"/>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x v="2"/>
    <s v=""/>
    <x v="1"/>
    <x v="3"/>
    <x v="5"/>
    <x v="0"/>
    <x v="0"/>
    <x v="5"/>
    <x v="5"/>
    <m/>
    <x v="1"/>
    <x v="2"/>
    <m/>
    <m/>
  </r>
  <r>
    <n v="315"/>
    <s v="Mrs. Katherine Butler"/>
    <s v="james32@example.com"/>
    <n v="30"/>
    <x v="1"/>
    <x v="0"/>
    <x v="258"/>
    <x v="2"/>
    <x v="5"/>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x v="1"/>
    <s v="Only chair challenge show physical must."/>
    <x v="2"/>
    <x v="2"/>
    <x v="221"/>
    <x v="108"/>
    <x v="5"/>
    <x v="221"/>
    <x v="14"/>
    <n v="58"/>
    <x v="0"/>
    <x v="6"/>
    <n v="-1.1805555555555555E-2"/>
    <n v="0"/>
  </r>
  <r>
    <n v="316"/>
    <s v="Daniel Robles"/>
    <s v="lisa39@example.com"/>
    <n v="33"/>
    <x v="0"/>
    <x v="7"/>
    <x v="36"/>
    <x v="2"/>
    <x v="10"/>
    <s v="I'm having an issue with the {product_purchased}. Please assist. I've recently updated the firmware of my {product_purchased}, and the issue started happening afterward. Could it be related to the update?"/>
    <x v="0"/>
    <s v=""/>
    <x v="0"/>
    <x v="1"/>
    <x v="222"/>
    <x v="0"/>
    <x v="0"/>
    <x v="222"/>
    <x v="18"/>
    <n v="1"/>
    <x v="0"/>
    <x v="9"/>
    <m/>
    <m/>
  </r>
  <r>
    <n v="317"/>
    <s v="Daniel Ryan"/>
    <s v="nicholasroy@example.com"/>
    <n v="52"/>
    <x v="2"/>
    <x v="26"/>
    <x v="259"/>
    <x v="2"/>
    <x v="10"/>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x v="2"/>
    <s v=""/>
    <x v="2"/>
    <x v="1"/>
    <x v="5"/>
    <x v="0"/>
    <x v="0"/>
    <x v="5"/>
    <x v="5"/>
    <m/>
    <x v="1"/>
    <x v="5"/>
    <m/>
    <m/>
  </r>
  <r>
    <n v="318"/>
    <s v="Tamara Olson"/>
    <s v="ashley51@example.com"/>
    <n v="18"/>
    <x v="2"/>
    <x v="30"/>
    <x v="249"/>
    <x v="0"/>
    <x v="14"/>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x v="1"/>
    <s v="Look include her majority real partner operation create."/>
    <x v="1"/>
    <x v="1"/>
    <x v="223"/>
    <x v="109"/>
    <x v="3"/>
    <x v="223"/>
    <x v="3"/>
    <n v="32"/>
    <x v="1"/>
    <x v="1"/>
    <n v="-0.31874999999999998"/>
    <n v="-7"/>
  </r>
  <r>
    <n v="319"/>
    <s v="Mitchell Kidd"/>
    <s v="emily89@example.com"/>
    <n v="28"/>
    <x v="1"/>
    <x v="9"/>
    <x v="37"/>
    <x v="1"/>
    <x v="6"/>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x v="0"/>
    <s v=""/>
    <x v="3"/>
    <x v="2"/>
    <x v="224"/>
    <x v="0"/>
    <x v="0"/>
    <x v="224"/>
    <x v="17"/>
    <n v="51"/>
    <x v="0"/>
    <x v="9"/>
    <m/>
    <m/>
  </r>
  <r>
    <n v="320"/>
    <s v="Jamie Green"/>
    <s v="qbaker@example.net"/>
    <n v="29"/>
    <x v="1"/>
    <x v="12"/>
    <x v="260"/>
    <x v="4"/>
    <x v="10"/>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x v="2"/>
    <s v=""/>
    <x v="0"/>
    <x v="3"/>
    <x v="5"/>
    <x v="0"/>
    <x v="0"/>
    <x v="5"/>
    <x v="5"/>
    <m/>
    <x v="0"/>
    <x v="2"/>
    <m/>
    <m/>
  </r>
  <r>
    <n v="321"/>
    <s v="James Galvan"/>
    <s v="james76@example.com"/>
    <n v="27"/>
    <x v="0"/>
    <x v="12"/>
    <x v="261"/>
    <x v="2"/>
    <x v="9"/>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x v="1"/>
    <s v="Argue national white peace."/>
    <x v="3"/>
    <x v="2"/>
    <x v="225"/>
    <x v="110"/>
    <x v="3"/>
    <x v="225"/>
    <x v="0"/>
    <n v="49"/>
    <x v="0"/>
    <x v="5"/>
    <n v="-0.31805555555555554"/>
    <n v="-7"/>
  </r>
  <r>
    <n v="322"/>
    <s v="Tyler Stewart"/>
    <s v="hpatterson@example.net"/>
    <n v="66"/>
    <x v="1"/>
    <x v="22"/>
    <x v="26"/>
    <x v="1"/>
    <x v="0"/>
    <s v="I'm facing a problem with my {product_purchased}. The {product_purchased} is not turning on. It was working fine until yesterday, but now it doesn't respond. The {product_purchased} can I need assistance as soon as possible because it's affecting my work and productivity."/>
    <x v="2"/>
    <s v=""/>
    <x v="2"/>
    <x v="2"/>
    <x v="5"/>
    <x v="0"/>
    <x v="0"/>
    <x v="5"/>
    <x v="5"/>
    <m/>
    <x v="0"/>
    <x v="7"/>
    <m/>
    <m/>
  </r>
  <r>
    <n v="323"/>
    <s v="Cindy Hale"/>
    <s v="nicole58@example.com"/>
    <n v="70"/>
    <x v="2"/>
    <x v="32"/>
    <x v="121"/>
    <x v="4"/>
    <x v="7"/>
    <s v="I'm having an issue with the {product_purchased}. Please assist. */_x000a__x000a_{_x000a__x000a_LOCK (cs_cs_conn);_x000a__x000a_if (!is_lock ())_x000a__x000a_set_work_policy (cs_cs I've tried clearing the cache and data for the {product_purchased} app, but the issue persists."/>
    <x v="1"/>
    <s v="Open participant modern spring."/>
    <x v="0"/>
    <x v="0"/>
    <x v="226"/>
    <x v="111"/>
    <x v="1"/>
    <x v="226"/>
    <x v="11"/>
    <n v="48"/>
    <x v="0"/>
    <x v="3"/>
    <n v="-0.28611111111111109"/>
    <n v="-6"/>
  </r>
  <r>
    <n v="324"/>
    <s v="Brittany Marshall"/>
    <s v="kylie70@example.org"/>
    <n v="47"/>
    <x v="0"/>
    <x v="32"/>
    <x v="258"/>
    <x v="0"/>
    <x v="4"/>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x v="2"/>
    <s v=""/>
    <x v="0"/>
    <x v="0"/>
    <x v="5"/>
    <x v="0"/>
    <x v="0"/>
    <x v="5"/>
    <x v="5"/>
    <m/>
    <x v="0"/>
    <x v="6"/>
    <m/>
    <m/>
  </r>
  <r>
    <n v="325"/>
    <s v="Helen Holloway"/>
    <s v="olee@example.org"/>
    <n v="66"/>
    <x v="0"/>
    <x v="16"/>
    <x v="262"/>
    <x v="3"/>
    <x v="7"/>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x v="0"/>
    <s v=""/>
    <x v="1"/>
    <x v="3"/>
    <x v="227"/>
    <x v="0"/>
    <x v="0"/>
    <x v="227"/>
    <x v="11"/>
    <n v="35"/>
    <x v="0"/>
    <x v="0"/>
    <m/>
    <m/>
  </r>
  <r>
    <n v="326"/>
    <s v="Karen Cook"/>
    <s v="mfoster@example.net"/>
    <n v="52"/>
    <x v="1"/>
    <x v="5"/>
    <x v="154"/>
    <x v="4"/>
    <x v="10"/>
    <s v="I'm having an issue with the {product_purchased}. Please assist. I've tried using different cables, adapters, or peripherals with my {product_purchased}, but the issue persists."/>
    <x v="1"/>
    <s v="Cold mean whom staff financial."/>
    <x v="1"/>
    <x v="3"/>
    <x v="228"/>
    <x v="112"/>
    <x v="3"/>
    <x v="228"/>
    <x v="4"/>
    <n v="41"/>
    <x v="0"/>
    <x v="6"/>
    <d v="1899-12-30T10:47:00"/>
    <n v="10"/>
  </r>
  <r>
    <n v="327"/>
    <s v="Charles Brooks"/>
    <s v="hannah12@example.org"/>
    <n v="69"/>
    <x v="2"/>
    <x v="14"/>
    <x v="2"/>
    <x v="3"/>
    <x v="3"/>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x v="0"/>
    <s v=""/>
    <x v="0"/>
    <x v="2"/>
    <x v="229"/>
    <x v="0"/>
    <x v="0"/>
    <x v="229"/>
    <x v="21"/>
    <n v="58"/>
    <x v="0"/>
    <x v="2"/>
    <m/>
    <m/>
  </r>
  <r>
    <n v="328"/>
    <s v="Donald Wilson"/>
    <s v="pschroeder@example.com"/>
    <n v="45"/>
    <x v="0"/>
    <x v="13"/>
    <x v="217"/>
    <x v="4"/>
    <x v="12"/>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x v="2"/>
    <s v=""/>
    <x v="1"/>
    <x v="0"/>
    <x v="5"/>
    <x v="0"/>
    <x v="0"/>
    <x v="5"/>
    <x v="5"/>
    <m/>
    <x v="1"/>
    <x v="3"/>
    <m/>
    <m/>
  </r>
  <r>
    <n v="329"/>
    <s v="Sharon Long"/>
    <s v="kevin42@example.org"/>
    <n v="58"/>
    <x v="1"/>
    <x v="34"/>
    <x v="261"/>
    <x v="0"/>
    <x v="15"/>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x v="2"/>
    <s v=""/>
    <x v="3"/>
    <x v="1"/>
    <x v="5"/>
    <x v="0"/>
    <x v="0"/>
    <x v="5"/>
    <x v="5"/>
    <m/>
    <x v="0"/>
    <x v="5"/>
    <m/>
    <m/>
  </r>
  <r>
    <n v="330"/>
    <s v="Marie Cobb"/>
    <s v="rosalessarah@example.net"/>
    <n v="45"/>
    <x v="1"/>
    <x v="0"/>
    <x v="263"/>
    <x v="4"/>
    <x v="11"/>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x v="1"/>
    <s v="Thus my off."/>
    <x v="3"/>
    <x v="1"/>
    <x v="230"/>
    <x v="113"/>
    <x v="4"/>
    <x v="230"/>
    <x v="21"/>
    <n v="28"/>
    <x v="0"/>
    <x v="7"/>
    <d v="1899-12-30T05:31:00"/>
    <n v="5"/>
  </r>
  <r>
    <n v="331"/>
    <s v="Carrie Cole"/>
    <s v="boydbrianna@example.net"/>
    <n v="55"/>
    <x v="0"/>
    <x v="30"/>
    <x v="264"/>
    <x v="4"/>
    <x v="11"/>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x v="2"/>
    <s v=""/>
    <x v="1"/>
    <x v="3"/>
    <x v="5"/>
    <x v="0"/>
    <x v="0"/>
    <x v="5"/>
    <x v="5"/>
    <m/>
    <x v="0"/>
    <x v="5"/>
    <m/>
    <m/>
  </r>
  <r>
    <n v="332"/>
    <s v="James Price"/>
    <s v="alecleonard@example.net"/>
    <n v="49"/>
    <x v="2"/>
    <x v="17"/>
    <x v="265"/>
    <x v="2"/>
    <x v="3"/>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x v="0"/>
    <s v=""/>
    <x v="3"/>
    <x v="3"/>
    <x v="231"/>
    <x v="0"/>
    <x v="0"/>
    <x v="231"/>
    <x v="4"/>
    <n v="5"/>
    <x v="0"/>
    <x v="2"/>
    <m/>
    <m/>
  </r>
  <r>
    <n v="333"/>
    <s v="Cindy Black"/>
    <s v="jeffersonsteven@example.org"/>
    <n v="21"/>
    <x v="2"/>
    <x v="7"/>
    <x v="266"/>
    <x v="0"/>
    <x v="12"/>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x v="1"/>
    <s v="Take until politics level or collection."/>
    <x v="3"/>
    <x v="0"/>
    <x v="232"/>
    <x v="114"/>
    <x v="5"/>
    <x v="232"/>
    <x v="17"/>
    <n v="11"/>
    <x v="0"/>
    <x v="11"/>
    <d v="1899-12-30T01:45:00"/>
    <n v="1"/>
  </r>
  <r>
    <n v="334"/>
    <s v="Shannon Hill"/>
    <s v="goodrachel@example.org"/>
    <n v="41"/>
    <x v="0"/>
    <x v="11"/>
    <x v="66"/>
    <x v="0"/>
    <x v="8"/>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x v="1"/>
    <s v="Exist man local."/>
    <x v="3"/>
    <x v="3"/>
    <x v="233"/>
    <x v="115"/>
    <x v="5"/>
    <x v="233"/>
    <x v="6"/>
    <n v="39"/>
    <x v="0"/>
    <x v="4"/>
    <n v="-0.45347222222222222"/>
    <n v="-10"/>
  </r>
  <r>
    <n v="335"/>
    <s v="Tammy Stevenson"/>
    <s v="christopherconley@example.net"/>
    <n v="63"/>
    <x v="1"/>
    <x v="15"/>
    <x v="253"/>
    <x v="3"/>
    <x v="11"/>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x v="0"/>
    <s v=""/>
    <x v="2"/>
    <x v="2"/>
    <x v="234"/>
    <x v="0"/>
    <x v="0"/>
    <x v="234"/>
    <x v="17"/>
    <n v="51"/>
    <x v="0"/>
    <x v="11"/>
    <m/>
    <m/>
  </r>
  <r>
    <n v="336"/>
    <s v="Louis Reynolds"/>
    <s v="haleyclay@example.net"/>
    <n v="36"/>
    <x v="1"/>
    <x v="39"/>
    <x v="267"/>
    <x v="2"/>
    <x v="8"/>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x v="2"/>
    <s v=""/>
    <x v="2"/>
    <x v="3"/>
    <x v="5"/>
    <x v="0"/>
    <x v="0"/>
    <x v="5"/>
    <x v="5"/>
    <m/>
    <x v="0"/>
    <x v="8"/>
    <m/>
    <m/>
  </r>
  <r>
    <n v="337"/>
    <s v="Jason Nicholson"/>
    <s v="frank35@example.org"/>
    <n v="33"/>
    <x v="2"/>
    <x v="24"/>
    <x v="268"/>
    <x v="0"/>
    <x v="15"/>
    <s v="I'm having an issue with the {product_purchased}. Please assist._x000a__x000a_Thank you. I hope my solution is working. I've checked for any available software updates for my {product_purchased}, but there are none."/>
    <x v="0"/>
    <s v=""/>
    <x v="0"/>
    <x v="3"/>
    <x v="235"/>
    <x v="0"/>
    <x v="0"/>
    <x v="235"/>
    <x v="9"/>
    <n v="18"/>
    <x v="0"/>
    <x v="7"/>
    <m/>
    <m/>
  </r>
  <r>
    <n v="338"/>
    <s v="Brian Gutierrez"/>
    <s v="danielstodd@example.org"/>
    <n v="56"/>
    <x v="0"/>
    <x v="11"/>
    <x v="269"/>
    <x v="0"/>
    <x v="3"/>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x v="2"/>
    <s v=""/>
    <x v="2"/>
    <x v="2"/>
    <x v="5"/>
    <x v="0"/>
    <x v="0"/>
    <x v="5"/>
    <x v="5"/>
    <m/>
    <x v="0"/>
    <x v="8"/>
    <m/>
    <m/>
  </r>
  <r>
    <n v="339"/>
    <s v="Edward Thompson"/>
    <s v="orowe@example.org"/>
    <n v="45"/>
    <x v="2"/>
    <x v="27"/>
    <x v="39"/>
    <x v="0"/>
    <x v="15"/>
    <s v="My {product_purchased} crashed, and I lost all the data stored on it. Is there any way to recover the lost data? --The_Jerk__x000a__x000a_[10/3/2015 6:55:33 PM I've noticed a sudden decrease in battery life on my {product_purchased}. It used to last much longer."/>
    <x v="1"/>
    <s v="Firm green ago light machine art successful seek."/>
    <x v="0"/>
    <x v="0"/>
    <x v="236"/>
    <x v="116"/>
    <x v="1"/>
    <x v="236"/>
    <x v="24"/>
    <n v="44"/>
    <x v="1"/>
    <x v="4"/>
    <d v="1899-12-30T07:58:00"/>
    <n v="7"/>
  </r>
  <r>
    <n v="340"/>
    <s v="Bradley Nelson"/>
    <s v="qmiller@example.com"/>
    <n v="33"/>
    <x v="2"/>
    <x v="33"/>
    <x v="270"/>
    <x v="3"/>
    <x v="4"/>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x v="1"/>
    <s v="Into total somebody letter rest simply."/>
    <x v="1"/>
    <x v="2"/>
    <x v="237"/>
    <x v="117"/>
    <x v="2"/>
    <x v="237"/>
    <x v="12"/>
    <n v="40"/>
    <x v="0"/>
    <x v="4"/>
    <n v="-0.19305555555555556"/>
    <n v="-4"/>
  </r>
  <r>
    <n v="341"/>
    <s v="Katherine Fleming"/>
    <s v="steven46@example.org"/>
    <n v="25"/>
    <x v="1"/>
    <x v="32"/>
    <x v="271"/>
    <x v="1"/>
    <x v="14"/>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x v="2"/>
    <s v=""/>
    <x v="3"/>
    <x v="3"/>
    <x v="5"/>
    <x v="0"/>
    <x v="0"/>
    <x v="5"/>
    <x v="5"/>
    <m/>
    <x v="0"/>
    <x v="3"/>
    <m/>
    <m/>
  </r>
  <r>
    <n v="342"/>
    <s v="Todd Garrett"/>
    <s v="lopezannette@example.com"/>
    <n v="20"/>
    <x v="1"/>
    <x v="19"/>
    <x v="272"/>
    <x v="2"/>
    <x v="15"/>
    <s v="I'm having an issue with the {product_purchased}. Please assist._x000a__x000a_Thank you for being a true customer. I've recently updated the firmware of my {product_purchased}, and the issue started happening afterward. Could it be related to the update?"/>
    <x v="0"/>
    <s v=""/>
    <x v="0"/>
    <x v="2"/>
    <x v="238"/>
    <x v="0"/>
    <x v="0"/>
    <x v="238"/>
    <x v="13"/>
    <n v="26"/>
    <x v="0"/>
    <x v="3"/>
    <m/>
    <m/>
  </r>
  <r>
    <n v="343"/>
    <s v="Joshua Glover"/>
    <s v="buckrebecca@example.net"/>
    <n v="21"/>
    <x v="2"/>
    <x v="13"/>
    <x v="273"/>
    <x v="2"/>
    <x v="14"/>
    <s v="I'm having an issue with the {product_purchased}. Please assist. I've performed a factory reset on my {product_purchased}, hoping it would resolve the problem, but it didn't help."/>
    <x v="1"/>
    <s v="Loss today provide play."/>
    <x v="1"/>
    <x v="1"/>
    <x v="239"/>
    <x v="118"/>
    <x v="4"/>
    <x v="239"/>
    <x v="12"/>
    <n v="44"/>
    <x v="0"/>
    <x v="6"/>
    <d v="1899-12-30T05:31:00"/>
    <n v="5"/>
  </r>
  <r>
    <n v="344"/>
    <s v="Jeffrey Powell"/>
    <s v="hgarrett@example.net"/>
    <n v="48"/>
    <x v="0"/>
    <x v="8"/>
    <x v="52"/>
    <x v="3"/>
    <x v="6"/>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x v="2"/>
    <s v=""/>
    <x v="3"/>
    <x v="3"/>
    <x v="5"/>
    <x v="0"/>
    <x v="0"/>
    <x v="5"/>
    <x v="5"/>
    <m/>
    <x v="0"/>
    <x v="5"/>
    <m/>
    <m/>
  </r>
  <r>
    <n v="345"/>
    <s v="Leslie Gomez"/>
    <s v="maciascynthia@example.net"/>
    <n v="52"/>
    <x v="0"/>
    <x v="18"/>
    <x v="274"/>
    <x v="0"/>
    <x v="2"/>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x v="1"/>
    <s v="Country fast ball true stock forget."/>
    <x v="2"/>
    <x v="3"/>
    <x v="240"/>
    <x v="119"/>
    <x v="1"/>
    <x v="240"/>
    <x v="14"/>
    <n v="24"/>
    <x v="1"/>
    <x v="1"/>
    <d v="1899-12-30T12:01:00"/>
    <n v="12"/>
  </r>
  <r>
    <n v="346"/>
    <s v="Hannah Gibbs"/>
    <s v="desiree63@example.com"/>
    <n v="54"/>
    <x v="2"/>
    <x v="40"/>
    <x v="275"/>
    <x v="0"/>
    <x v="5"/>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x v="1"/>
    <s v="Sell successful teach its wish adult."/>
    <x v="2"/>
    <x v="0"/>
    <x v="241"/>
    <x v="120"/>
    <x v="4"/>
    <x v="241"/>
    <x v="12"/>
    <n v="56"/>
    <x v="0"/>
    <x v="11"/>
    <n v="-0.36319444444444443"/>
    <n v="-8"/>
  </r>
  <r>
    <n v="347"/>
    <s v="James Johnson"/>
    <s v="codyklein@example.net"/>
    <n v="63"/>
    <x v="1"/>
    <x v="6"/>
    <x v="276"/>
    <x v="0"/>
    <x v="14"/>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x v="2"/>
    <s v=""/>
    <x v="1"/>
    <x v="2"/>
    <x v="5"/>
    <x v="0"/>
    <x v="0"/>
    <x v="5"/>
    <x v="5"/>
    <m/>
    <x v="0"/>
    <x v="1"/>
    <m/>
    <m/>
  </r>
  <r>
    <n v="348"/>
    <s v="Erica Boyer"/>
    <s v="hannah44@example.com"/>
    <n v="44"/>
    <x v="1"/>
    <x v="3"/>
    <x v="167"/>
    <x v="4"/>
    <x v="11"/>
    <s v="I'm having an issue with the {product_purchased}. Please assist. I need assistance as soon as possible because it's affecting my work and productivity."/>
    <x v="2"/>
    <s v=""/>
    <x v="3"/>
    <x v="1"/>
    <x v="5"/>
    <x v="0"/>
    <x v="0"/>
    <x v="5"/>
    <x v="5"/>
    <m/>
    <x v="0"/>
    <x v="0"/>
    <m/>
    <m/>
  </r>
  <r>
    <n v="349"/>
    <s v="Mark Castro"/>
    <s v="aprilclayton@example.net"/>
    <n v="52"/>
    <x v="2"/>
    <x v="4"/>
    <x v="16"/>
    <x v="0"/>
    <x v="7"/>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x v="0"/>
    <s v=""/>
    <x v="3"/>
    <x v="2"/>
    <x v="242"/>
    <x v="0"/>
    <x v="0"/>
    <x v="242"/>
    <x v="17"/>
    <n v="27"/>
    <x v="0"/>
    <x v="7"/>
    <m/>
    <m/>
  </r>
  <r>
    <n v="350"/>
    <s v="Matthew Richardson"/>
    <s v="michelle98@example.com"/>
    <n v="28"/>
    <x v="1"/>
    <x v="28"/>
    <x v="277"/>
    <x v="1"/>
    <x v="7"/>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x v="1"/>
    <s v="Investment necessary seem glass bring land."/>
    <x v="0"/>
    <x v="2"/>
    <x v="243"/>
    <x v="121"/>
    <x v="1"/>
    <x v="243"/>
    <x v="15"/>
    <n v="30"/>
    <x v="0"/>
    <x v="2"/>
    <d v="1899-12-30T17:55:00"/>
    <n v="17"/>
  </r>
  <r>
    <n v="351"/>
    <s v="Ryan Murillo"/>
    <s v="coopermaria@example.org"/>
    <n v="70"/>
    <x v="0"/>
    <x v="40"/>
    <x v="278"/>
    <x v="2"/>
    <x v="15"/>
    <s v="I'm having an issue with the {product_purchased}. Please assist._x000a__x000a_• {product_purchased_at} is the name of that product._x000a__x000a_• {product_purchased_subsidized} This problem started occurring after the recent software update. I haven't made any other changes to the device."/>
    <x v="1"/>
    <s v="Seven player others happen consider hot."/>
    <x v="0"/>
    <x v="0"/>
    <x v="244"/>
    <x v="122"/>
    <x v="5"/>
    <x v="244"/>
    <x v="3"/>
    <n v="33"/>
    <x v="0"/>
    <x v="7"/>
    <d v="1899-12-30T09:42:00"/>
    <n v="9"/>
  </r>
  <r>
    <n v="352"/>
    <s v="Ryan Reed"/>
    <s v="darlene10@example.com"/>
    <n v="51"/>
    <x v="1"/>
    <x v="39"/>
    <x v="279"/>
    <x v="2"/>
    <x v="3"/>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x v="0"/>
    <s v=""/>
    <x v="3"/>
    <x v="3"/>
    <x v="245"/>
    <x v="0"/>
    <x v="0"/>
    <x v="245"/>
    <x v="20"/>
    <n v="32"/>
    <x v="1"/>
    <x v="10"/>
    <m/>
    <m/>
  </r>
  <r>
    <n v="353"/>
    <s v="Lisa Smith"/>
    <s v="hayeskyle@example.net"/>
    <n v="47"/>
    <x v="2"/>
    <x v="38"/>
    <x v="280"/>
    <x v="4"/>
    <x v="8"/>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x v="1"/>
    <s v="No enjoy sign case check but."/>
    <x v="2"/>
    <x v="2"/>
    <x v="246"/>
    <x v="123"/>
    <x v="5"/>
    <x v="246"/>
    <x v="1"/>
    <n v="10"/>
    <x v="0"/>
    <x v="10"/>
    <n v="-0.22777777777777777"/>
    <n v="-5"/>
  </r>
  <r>
    <n v="354"/>
    <s v="Shannon Brooks"/>
    <s v="ryanbowman@example.com"/>
    <n v="52"/>
    <x v="2"/>
    <x v="12"/>
    <x v="281"/>
    <x v="2"/>
    <x v="6"/>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x v="1"/>
    <s v="Similar along rock as how situation."/>
    <x v="0"/>
    <x v="1"/>
    <x v="247"/>
    <x v="124"/>
    <x v="3"/>
    <x v="247"/>
    <x v="9"/>
    <n v="19"/>
    <x v="0"/>
    <x v="10"/>
    <n v="-0.60069444444444442"/>
    <n v="-14"/>
  </r>
  <r>
    <n v="355"/>
    <s v="Joan Smith"/>
    <s v="jessicaruiz@example.com"/>
    <n v="51"/>
    <x v="2"/>
    <x v="25"/>
    <x v="282"/>
    <x v="1"/>
    <x v="11"/>
    <s v="I'm having an issue with the {product_purchased}. Please assist. — Kevin_x000a__x000a_This week we are going to look at why and when it was announced on July 26th, this is not only the first year that we saw I've performed a factory reset on my {product_purchased}, hoping it would resolve the problem, but it didn't help."/>
    <x v="0"/>
    <s v=""/>
    <x v="3"/>
    <x v="3"/>
    <x v="248"/>
    <x v="0"/>
    <x v="0"/>
    <x v="248"/>
    <x v="15"/>
    <n v="23"/>
    <x v="0"/>
    <x v="2"/>
    <m/>
    <m/>
  </r>
  <r>
    <n v="356"/>
    <s v="Jenna Allen"/>
    <s v="pyoung@example.com"/>
    <n v="18"/>
    <x v="0"/>
    <x v="16"/>
    <x v="145"/>
    <x v="1"/>
    <x v="15"/>
    <s v="I'm having an issue with the {product_purchased}. Please assist._x000a__x000a_A customer that purchased these items also got:_x000a__x000a_· 3.6 years old_x000a__x000a_· 4 year old_x000a__x000a_· 6 year old I've recently updated the firmware of my {product_purchased}, and the issue started happening afterward. Could it be related to the update?"/>
    <x v="0"/>
    <s v=""/>
    <x v="2"/>
    <x v="0"/>
    <x v="249"/>
    <x v="0"/>
    <x v="0"/>
    <x v="249"/>
    <x v="16"/>
    <n v="7"/>
    <x v="0"/>
    <x v="6"/>
    <m/>
    <m/>
  </r>
  <r>
    <n v="357"/>
    <s v="Kimberly Davenport"/>
    <s v="jacqueline15@example.net"/>
    <n v="38"/>
    <x v="2"/>
    <x v="27"/>
    <x v="53"/>
    <x v="0"/>
    <x v="14"/>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x v="1"/>
    <s v="Top word today item three administration wide pretty."/>
    <x v="2"/>
    <x v="1"/>
    <x v="250"/>
    <x v="125"/>
    <x v="5"/>
    <x v="250"/>
    <x v="20"/>
    <n v="5"/>
    <x v="0"/>
    <x v="7"/>
    <d v="1899-12-30T19:37:00"/>
    <n v="19"/>
  </r>
  <r>
    <n v="358"/>
    <s v="James Serrano"/>
    <s v="gpruitt@example.net"/>
    <n v="25"/>
    <x v="1"/>
    <x v="36"/>
    <x v="283"/>
    <x v="4"/>
    <x v="9"/>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x v="2"/>
    <s v=""/>
    <x v="0"/>
    <x v="0"/>
    <x v="5"/>
    <x v="0"/>
    <x v="0"/>
    <x v="5"/>
    <x v="5"/>
    <m/>
    <x v="0"/>
    <x v="3"/>
    <m/>
    <m/>
  </r>
  <r>
    <n v="359"/>
    <s v="James Lewis"/>
    <s v="curtis49@example.com"/>
    <n v="58"/>
    <x v="2"/>
    <x v="39"/>
    <x v="187"/>
    <x v="1"/>
    <x v="7"/>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x v="0"/>
    <s v=""/>
    <x v="1"/>
    <x v="0"/>
    <x v="251"/>
    <x v="0"/>
    <x v="0"/>
    <x v="251"/>
    <x v="3"/>
    <n v="13"/>
    <x v="1"/>
    <x v="6"/>
    <m/>
    <m/>
  </r>
  <r>
    <n v="360"/>
    <s v="Ashley Thomas"/>
    <s v="cruzmarc@example.net"/>
    <n v="24"/>
    <x v="2"/>
    <x v="41"/>
    <x v="226"/>
    <x v="1"/>
    <x v="11"/>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x v="2"/>
    <s v=""/>
    <x v="0"/>
    <x v="1"/>
    <x v="5"/>
    <x v="0"/>
    <x v="0"/>
    <x v="5"/>
    <x v="5"/>
    <m/>
    <x v="0"/>
    <x v="5"/>
    <m/>
    <m/>
  </r>
  <r>
    <n v="361"/>
    <s v="Andrea Cruz"/>
    <s v="sydneymoss@example.org"/>
    <n v="42"/>
    <x v="2"/>
    <x v="11"/>
    <x v="284"/>
    <x v="2"/>
    <x v="2"/>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x v="1"/>
    <s v="Report recently what later appear she."/>
    <x v="3"/>
    <x v="2"/>
    <x v="252"/>
    <x v="126"/>
    <x v="4"/>
    <x v="252"/>
    <x v="11"/>
    <n v="19"/>
    <x v="0"/>
    <x v="4"/>
    <d v="1899-12-30T02:20:00"/>
    <n v="2"/>
  </r>
  <r>
    <n v="362"/>
    <s v="Denise Taylor"/>
    <s v="bailey77@example.com"/>
    <n v="50"/>
    <x v="0"/>
    <x v="35"/>
    <x v="214"/>
    <x v="3"/>
    <x v="15"/>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x v="1"/>
    <s v="Teacher by meeting past result."/>
    <x v="3"/>
    <x v="1"/>
    <x v="253"/>
    <x v="127"/>
    <x v="3"/>
    <x v="253"/>
    <x v="0"/>
    <n v="47"/>
    <x v="0"/>
    <x v="10"/>
    <d v="1899-12-30T02:07:00"/>
    <n v="2"/>
  </r>
  <r>
    <n v="363"/>
    <s v="Stephanie Gilbert"/>
    <s v="jgreer@example.com"/>
    <n v="21"/>
    <x v="2"/>
    <x v="11"/>
    <x v="285"/>
    <x v="3"/>
    <x v="10"/>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x v="2"/>
    <s v=""/>
    <x v="1"/>
    <x v="1"/>
    <x v="5"/>
    <x v="0"/>
    <x v="0"/>
    <x v="5"/>
    <x v="5"/>
    <m/>
    <x v="1"/>
    <x v="0"/>
    <m/>
    <m/>
  </r>
  <r>
    <n v="364"/>
    <s v="Cindy Thomas"/>
    <s v="floresnicholas@example.org"/>
    <n v="48"/>
    <x v="2"/>
    <x v="39"/>
    <x v="226"/>
    <x v="4"/>
    <x v="7"/>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x v="2"/>
    <s v=""/>
    <x v="0"/>
    <x v="2"/>
    <x v="5"/>
    <x v="0"/>
    <x v="0"/>
    <x v="5"/>
    <x v="5"/>
    <m/>
    <x v="0"/>
    <x v="5"/>
    <m/>
    <m/>
  </r>
  <r>
    <n v="365"/>
    <s v="Cindy Garza"/>
    <s v="nsmith@example.com"/>
    <n v="33"/>
    <x v="2"/>
    <x v="14"/>
    <x v="43"/>
    <x v="2"/>
    <x v="5"/>
    <s v="I'm facing a problem with my {product_purchased}. The {product_purchased} is not turning on. It was working fine until yesterday, but now it doesn't respond. Why are I getting this error? I'm I've already contacted customer support multiple times, but the issue remains unresolved."/>
    <x v="1"/>
    <s v="Tend let just clearly tell believe."/>
    <x v="2"/>
    <x v="1"/>
    <x v="254"/>
    <x v="128"/>
    <x v="2"/>
    <x v="254"/>
    <x v="12"/>
    <n v="3"/>
    <x v="0"/>
    <x v="9"/>
    <d v="1899-12-30T05:07:00"/>
    <n v="5"/>
  </r>
  <r>
    <n v="366"/>
    <s v="Alison Carroll"/>
    <s v="julia73@example.net"/>
    <n v="22"/>
    <x v="2"/>
    <x v="35"/>
    <x v="286"/>
    <x v="1"/>
    <x v="1"/>
    <s v="I'm having an issue with the {product_purchased}. Please assist. I've reviewed the troubleshooting steps on the official support website, but they didn't resolve the problem."/>
    <x v="1"/>
    <s v="Law level long short."/>
    <x v="3"/>
    <x v="0"/>
    <x v="255"/>
    <x v="129"/>
    <x v="1"/>
    <x v="255"/>
    <x v="2"/>
    <n v="34"/>
    <x v="1"/>
    <x v="4"/>
    <n v="-0.17777777777777778"/>
    <n v="-4"/>
  </r>
  <r>
    <n v="367"/>
    <s v="Tracy Bentley"/>
    <s v="fsandoval@example.net"/>
    <n v="51"/>
    <x v="0"/>
    <x v="29"/>
    <x v="287"/>
    <x v="2"/>
    <x v="10"/>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x v="2"/>
    <s v=""/>
    <x v="0"/>
    <x v="2"/>
    <x v="5"/>
    <x v="0"/>
    <x v="0"/>
    <x v="5"/>
    <x v="5"/>
    <m/>
    <x v="0"/>
    <x v="2"/>
    <m/>
    <m/>
  </r>
  <r>
    <n v="368"/>
    <s v="Stephanie Douglas"/>
    <s v="martinkeith@example.com"/>
    <n v="29"/>
    <x v="1"/>
    <x v="33"/>
    <x v="19"/>
    <x v="1"/>
    <x v="1"/>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x v="2"/>
    <s v=""/>
    <x v="0"/>
    <x v="1"/>
    <x v="5"/>
    <x v="0"/>
    <x v="0"/>
    <x v="5"/>
    <x v="5"/>
    <m/>
    <x v="0"/>
    <x v="0"/>
    <m/>
    <m/>
  </r>
  <r>
    <n v="369"/>
    <s v="Theresa Duran"/>
    <s v="danielbennett@example.net"/>
    <n v="29"/>
    <x v="0"/>
    <x v="19"/>
    <x v="176"/>
    <x v="2"/>
    <x v="3"/>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x v="0"/>
    <s v=""/>
    <x v="1"/>
    <x v="1"/>
    <x v="256"/>
    <x v="0"/>
    <x v="0"/>
    <x v="256"/>
    <x v="24"/>
    <n v="29"/>
    <x v="0"/>
    <x v="9"/>
    <m/>
    <m/>
  </r>
  <r>
    <n v="370"/>
    <s v="Lisa Stanton"/>
    <s v="nwelch@example.org"/>
    <n v="62"/>
    <x v="2"/>
    <x v="28"/>
    <x v="162"/>
    <x v="3"/>
    <x v="9"/>
    <s v="I'm having an issue with the {product_purchased}. Please assist. $300.00 I've checked the device settings and made sure that everything is configured correctly."/>
    <x v="0"/>
    <s v=""/>
    <x v="1"/>
    <x v="1"/>
    <x v="257"/>
    <x v="0"/>
    <x v="0"/>
    <x v="257"/>
    <x v="20"/>
    <n v="26"/>
    <x v="0"/>
    <x v="3"/>
    <m/>
    <m/>
  </r>
  <r>
    <n v="371"/>
    <s v="Brandon Mathews"/>
    <s v="teresa96@example.com"/>
    <n v="24"/>
    <x v="2"/>
    <x v="33"/>
    <x v="199"/>
    <x v="4"/>
    <x v="3"/>
    <s v="I'm having an issue with the {product_purchased}. Please assist. I'm experiencing this issue on multiple devices of the same model, so it seems to be a widespread problem."/>
    <x v="1"/>
    <s v="From south none up source long."/>
    <x v="3"/>
    <x v="2"/>
    <x v="258"/>
    <x v="130"/>
    <x v="5"/>
    <x v="258"/>
    <x v="22"/>
    <n v="12"/>
    <x v="0"/>
    <x v="7"/>
    <n v="-0.61527777777777781"/>
    <n v="-14"/>
  </r>
  <r>
    <n v="372"/>
    <s v="Daniel Lowe"/>
    <s v="wmassey@example.org"/>
    <n v="39"/>
    <x v="0"/>
    <x v="19"/>
    <x v="288"/>
    <x v="2"/>
    <x v="7"/>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x v="1"/>
    <s v="Tv hope because woman center."/>
    <x v="3"/>
    <x v="2"/>
    <x v="259"/>
    <x v="131"/>
    <x v="2"/>
    <x v="259"/>
    <x v="18"/>
    <n v="20"/>
    <x v="1"/>
    <x v="4"/>
    <d v="1899-12-30T00:39:00"/>
    <n v="0"/>
  </r>
  <r>
    <n v="373"/>
    <s v="Travis Harris"/>
    <s v="melissa61@example.org"/>
    <n v="32"/>
    <x v="2"/>
    <x v="14"/>
    <x v="289"/>
    <x v="4"/>
    <x v="7"/>
    <s v="I'm having an issue with the {product_purchased}. Please assist._x000a__x000a_This request will not show up in the next 24 hours. I'm concerned about the security of my {product_purchased} and would like to ensure that my data is safe."/>
    <x v="1"/>
    <s v="Politics data box political."/>
    <x v="3"/>
    <x v="0"/>
    <x v="260"/>
    <x v="132"/>
    <x v="4"/>
    <x v="260"/>
    <x v="22"/>
    <n v="52"/>
    <x v="0"/>
    <x v="3"/>
    <d v="1899-12-30T06:16:00"/>
    <n v="6"/>
  </r>
  <r>
    <n v="374"/>
    <s v="Lisa Mcdowell"/>
    <s v="carterstephanie@example.org"/>
    <n v="24"/>
    <x v="0"/>
    <x v="0"/>
    <x v="290"/>
    <x v="0"/>
    <x v="14"/>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x v="1"/>
    <s v="Water next strategy nice."/>
    <x v="0"/>
    <x v="3"/>
    <x v="261"/>
    <x v="133"/>
    <x v="2"/>
    <x v="261"/>
    <x v="6"/>
    <n v="52"/>
    <x v="0"/>
    <x v="8"/>
    <d v="1899-12-30T00:50:00"/>
    <n v="0"/>
  </r>
  <r>
    <n v="375"/>
    <s v="Kenneth Esparza"/>
    <s v="rodriguezmonique@example.org"/>
    <n v="63"/>
    <x v="2"/>
    <x v="16"/>
    <x v="291"/>
    <x v="3"/>
    <x v="8"/>
    <s v="I'm having an issue with the {product_purchased}. Please assist. A link is given if need is in the description!_x000a__x000a_{name}_x000a__x000a_* @var [product_purchased]_x000a__x000a_* @var I've checked for software updates, and my {product_purchased} is already running the latest version."/>
    <x v="0"/>
    <s v=""/>
    <x v="1"/>
    <x v="2"/>
    <x v="262"/>
    <x v="0"/>
    <x v="0"/>
    <x v="262"/>
    <x v="21"/>
    <n v="34"/>
    <x v="0"/>
    <x v="4"/>
    <m/>
    <m/>
  </r>
  <r>
    <n v="376"/>
    <s v="Cynthia Ramos MD"/>
    <s v="robert41@example.com"/>
    <n v="30"/>
    <x v="1"/>
    <x v="20"/>
    <x v="236"/>
    <x v="3"/>
    <x v="6"/>
    <s v="There seems to be a hardware problem with my {product_purchased}. The screen is flickering, and I'm unable to use it. What should I do? [Edit] It's not hard to tell the difference. It looks like the I've tried troubleshooting steps mentioned in the user manual, but the issue persists."/>
    <x v="1"/>
    <s v="Share phone dream list citizen green sport fact."/>
    <x v="1"/>
    <x v="3"/>
    <x v="263"/>
    <x v="134"/>
    <x v="2"/>
    <x v="263"/>
    <x v="9"/>
    <n v="50"/>
    <x v="0"/>
    <x v="5"/>
    <d v="1899-12-30T00:21:00"/>
    <n v="0"/>
  </r>
  <r>
    <n v="377"/>
    <s v="Eric Harris"/>
    <s v="davisashley@example.net"/>
    <n v="28"/>
    <x v="2"/>
    <x v="14"/>
    <x v="227"/>
    <x v="4"/>
    <x v="10"/>
    <s v="I'm having an issue with the {product_purchased}. Please assist. I have a device [HW24]. If you can't get it, then please help. We may not be able to help you. We will make you I've noticed a sudden decrease in battery life on my {product_purchased}. It used to last much longer."/>
    <x v="0"/>
    <s v=""/>
    <x v="1"/>
    <x v="2"/>
    <x v="264"/>
    <x v="0"/>
    <x v="0"/>
    <x v="264"/>
    <x v="10"/>
    <n v="7"/>
    <x v="0"/>
    <x v="1"/>
    <m/>
    <m/>
  </r>
  <r>
    <n v="378"/>
    <s v="Leslie Smith"/>
    <s v="bbrown@example.com"/>
    <n v="51"/>
    <x v="1"/>
    <x v="39"/>
    <x v="292"/>
    <x v="2"/>
    <x v="0"/>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x v="2"/>
    <s v=""/>
    <x v="3"/>
    <x v="3"/>
    <x v="5"/>
    <x v="0"/>
    <x v="0"/>
    <x v="5"/>
    <x v="5"/>
    <m/>
    <x v="0"/>
    <x v="10"/>
    <m/>
    <m/>
  </r>
  <r>
    <n v="379"/>
    <s v="Thomas Garcia"/>
    <s v="jack76@example.org"/>
    <n v="42"/>
    <x v="0"/>
    <x v="9"/>
    <x v="144"/>
    <x v="4"/>
    <x v="4"/>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x v="1"/>
    <s v="Idea local cell wall purpose."/>
    <x v="3"/>
    <x v="2"/>
    <x v="265"/>
    <x v="135"/>
    <x v="3"/>
    <x v="265"/>
    <x v="17"/>
    <n v="31"/>
    <x v="1"/>
    <x v="2"/>
    <n v="-0.84236111111111112"/>
    <n v="-20"/>
  </r>
  <r>
    <n v="380"/>
    <s v="Diana Thomas"/>
    <s v="charles04@example.org"/>
    <n v="42"/>
    <x v="2"/>
    <x v="16"/>
    <x v="248"/>
    <x v="4"/>
    <x v="4"/>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x v="2"/>
    <s v=""/>
    <x v="3"/>
    <x v="0"/>
    <x v="5"/>
    <x v="0"/>
    <x v="0"/>
    <x v="5"/>
    <x v="5"/>
    <m/>
    <x v="0"/>
    <x v="7"/>
    <m/>
    <m/>
  </r>
  <r>
    <n v="381"/>
    <s v="Tracy Guerrero"/>
    <s v="wandadavis@example.net"/>
    <n v="37"/>
    <x v="1"/>
    <x v="0"/>
    <x v="249"/>
    <x v="3"/>
    <x v="1"/>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x v="1"/>
    <s v="There doctor let writer represent necessary environment."/>
    <x v="1"/>
    <x v="2"/>
    <x v="266"/>
    <x v="136"/>
    <x v="4"/>
    <x v="266"/>
    <x v="3"/>
    <n v="9"/>
    <x v="1"/>
    <x v="1"/>
    <d v="1899-12-30T06:01:00"/>
    <n v="6"/>
  </r>
  <r>
    <n v="382"/>
    <s v="Christopher Jones"/>
    <s v="matthewking@example.net"/>
    <n v="62"/>
    <x v="2"/>
    <x v="13"/>
    <x v="293"/>
    <x v="3"/>
    <x v="6"/>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x v="1"/>
    <s v="Research car view blue."/>
    <x v="2"/>
    <x v="2"/>
    <x v="267"/>
    <x v="137"/>
    <x v="3"/>
    <x v="267"/>
    <x v="20"/>
    <n v="57"/>
    <x v="0"/>
    <x v="9"/>
    <n v="-0.11319444444444444"/>
    <n v="-2"/>
  </r>
  <r>
    <n v="383"/>
    <s v="Yolanda Wilson"/>
    <s v="millerjennifer@example.com"/>
    <n v="42"/>
    <x v="0"/>
    <x v="5"/>
    <x v="294"/>
    <x v="1"/>
    <x v="0"/>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x v="2"/>
    <s v=""/>
    <x v="0"/>
    <x v="2"/>
    <x v="5"/>
    <x v="0"/>
    <x v="0"/>
    <x v="5"/>
    <x v="5"/>
    <m/>
    <x v="0"/>
    <x v="11"/>
    <m/>
    <m/>
  </r>
  <r>
    <n v="384"/>
    <s v="Antonio Herrera"/>
    <s v="ydean@example.com"/>
    <n v="37"/>
    <x v="0"/>
    <x v="31"/>
    <x v="295"/>
    <x v="4"/>
    <x v="13"/>
    <s v="I've accidentally deleted important data from my {product_purchased}. Is there any way to recover the deleted files? I need them urgently. I rely heavily on my {product_purchased} for my daily tasks, and this issue is hindering my productivity."/>
    <x v="1"/>
    <s v="Individual what speech care group need state."/>
    <x v="2"/>
    <x v="0"/>
    <x v="268"/>
    <x v="138"/>
    <x v="1"/>
    <x v="268"/>
    <x v="24"/>
    <n v="19"/>
    <x v="0"/>
    <x v="10"/>
    <d v="1899-12-30T04:41:00"/>
    <n v="4"/>
  </r>
  <r>
    <n v="385"/>
    <s v="Thomas Gray"/>
    <s v="michaelmiller@example.org"/>
    <n v="58"/>
    <x v="0"/>
    <x v="23"/>
    <x v="10"/>
    <x v="3"/>
    <x v="8"/>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x v="2"/>
    <s v=""/>
    <x v="0"/>
    <x v="0"/>
    <x v="5"/>
    <x v="0"/>
    <x v="0"/>
    <x v="5"/>
    <x v="5"/>
    <m/>
    <x v="0"/>
    <x v="6"/>
    <m/>
    <m/>
  </r>
  <r>
    <n v="386"/>
    <s v="Rachel Ballard"/>
    <s v="kimberlystevens@example.org"/>
    <n v="49"/>
    <x v="1"/>
    <x v="39"/>
    <x v="91"/>
    <x v="0"/>
    <x v="9"/>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x v="1"/>
    <s v="Option form recognize performance."/>
    <x v="3"/>
    <x v="1"/>
    <x v="269"/>
    <x v="139"/>
    <x v="3"/>
    <x v="269"/>
    <x v="12"/>
    <n v="49"/>
    <x v="1"/>
    <x v="7"/>
    <n v="-0.17847222222222223"/>
    <n v="-4"/>
  </r>
  <r>
    <n v="387"/>
    <s v="Michael Mitchell"/>
    <s v="richardssteven@example.com"/>
    <n v="52"/>
    <x v="2"/>
    <x v="27"/>
    <x v="97"/>
    <x v="2"/>
    <x v="10"/>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x v="1"/>
    <s v="Beyond debate thought full each respond adult."/>
    <x v="0"/>
    <x v="2"/>
    <x v="270"/>
    <x v="140"/>
    <x v="5"/>
    <x v="270"/>
    <x v="8"/>
    <n v="25"/>
    <x v="0"/>
    <x v="2"/>
    <n v="-0.75277777777777777"/>
    <n v="-18"/>
  </r>
  <r>
    <n v="388"/>
    <s v="David Zimmerman"/>
    <s v="jack82@example.net"/>
    <n v="22"/>
    <x v="1"/>
    <x v="22"/>
    <x v="296"/>
    <x v="1"/>
    <x v="4"/>
    <s v="I'm having an issue with the {product_purchased}. Please assist._x000a__x000a_• Add it here I'm using the original charger that came with my {product_purchased}, but it's not charging properly."/>
    <x v="1"/>
    <s v="Sport phone again."/>
    <x v="2"/>
    <x v="1"/>
    <x v="271"/>
    <x v="141"/>
    <x v="3"/>
    <x v="271"/>
    <x v="1"/>
    <n v="17"/>
    <x v="0"/>
    <x v="10"/>
    <d v="1899-12-30T01:11:00"/>
    <n v="1"/>
  </r>
  <r>
    <n v="389"/>
    <s v="Stanley Smith"/>
    <s v="mallen@example.net"/>
    <n v="33"/>
    <x v="1"/>
    <x v="34"/>
    <x v="7"/>
    <x v="4"/>
    <x v="10"/>
    <s v="I'm having an issue with the {product_purchased}. Please assist._x000a__x000a_[24/12/2014, 11:22:41 AM] Randi Harper: So much stuff coming out now! [24/12/2014 I've already contacted customer support multiple times, but the issue remains unresolved."/>
    <x v="0"/>
    <s v=""/>
    <x v="3"/>
    <x v="1"/>
    <x v="272"/>
    <x v="0"/>
    <x v="0"/>
    <x v="272"/>
    <x v="8"/>
    <n v="36"/>
    <x v="1"/>
    <x v="5"/>
    <m/>
    <m/>
  </r>
  <r>
    <n v="390"/>
    <s v="Rodney Shields"/>
    <s v="khernandez@example.com"/>
    <n v="40"/>
    <x v="0"/>
    <x v="17"/>
    <x v="297"/>
    <x v="1"/>
    <x v="12"/>
    <s v="I'm having an issue with the {product_purchased}. Please assist._x000a__x000a_0/4 - 0.1 (0.00%) and 1.0 (0.00%) will receive a refund once their order is placed I've tried using different cables, adapters, or peripherals with my {product_purchased}, but the issue persists."/>
    <x v="0"/>
    <s v=""/>
    <x v="3"/>
    <x v="2"/>
    <x v="273"/>
    <x v="0"/>
    <x v="0"/>
    <x v="273"/>
    <x v="9"/>
    <n v="37"/>
    <x v="1"/>
    <x v="9"/>
    <m/>
    <m/>
  </r>
  <r>
    <n v="391"/>
    <s v="Aaron Reed"/>
    <s v="stacey08@example.org"/>
    <n v="19"/>
    <x v="0"/>
    <x v="38"/>
    <x v="298"/>
    <x v="0"/>
    <x v="13"/>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x v="1"/>
    <s v="Direction white dark computer cut product there."/>
    <x v="2"/>
    <x v="3"/>
    <x v="274"/>
    <x v="142"/>
    <x v="3"/>
    <x v="274"/>
    <x v="14"/>
    <n v="20"/>
    <x v="0"/>
    <x v="2"/>
    <d v="1899-12-30T12:27:00"/>
    <n v="12"/>
  </r>
  <r>
    <n v="392"/>
    <s v="Steven Fox"/>
    <s v="jolson@example.org"/>
    <n v="60"/>
    <x v="0"/>
    <x v="27"/>
    <x v="299"/>
    <x v="4"/>
    <x v="13"/>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x v="0"/>
    <s v=""/>
    <x v="2"/>
    <x v="3"/>
    <x v="275"/>
    <x v="0"/>
    <x v="0"/>
    <x v="275"/>
    <x v="14"/>
    <n v="28"/>
    <x v="0"/>
    <x v="1"/>
    <m/>
    <m/>
  </r>
  <r>
    <n v="393"/>
    <s v="Roger Shelton"/>
    <s v="oparks@example.com"/>
    <n v="20"/>
    <x v="1"/>
    <x v="19"/>
    <x v="202"/>
    <x v="1"/>
    <x v="7"/>
    <s v="I've encountered a data loss issue with my {product_purchased}. All the files and documents seem to have disappeared. Can you guide me on how to retrieve them? I've checked the device settings and made sure that everything is configured correctly."/>
    <x v="0"/>
    <s v=""/>
    <x v="0"/>
    <x v="3"/>
    <x v="276"/>
    <x v="0"/>
    <x v="0"/>
    <x v="276"/>
    <x v="22"/>
    <n v="26"/>
    <x v="0"/>
    <x v="6"/>
    <m/>
    <m/>
  </r>
  <r>
    <n v="394"/>
    <s v="Kimberly May"/>
    <s v="idrake@example.org"/>
    <n v="26"/>
    <x v="1"/>
    <x v="37"/>
    <x v="300"/>
    <x v="1"/>
    <x v="12"/>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x v="0"/>
    <s v=""/>
    <x v="2"/>
    <x v="1"/>
    <x v="277"/>
    <x v="0"/>
    <x v="0"/>
    <x v="277"/>
    <x v="12"/>
    <n v="51"/>
    <x v="0"/>
    <x v="5"/>
    <m/>
    <m/>
  </r>
  <r>
    <n v="395"/>
    <s v="April Wolf"/>
    <s v="smithrichard@example.com"/>
    <n v="43"/>
    <x v="1"/>
    <x v="5"/>
    <x v="233"/>
    <x v="3"/>
    <x v="6"/>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x v="1"/>
    <s v="Address why development senior same."/>
    <x v="0"/>
    <x v="1"/>
    <x v="278"/>
    <x v="143"/>
    <x v="2"/>
    <x v="278"/>
    <x v="1"/>
    <n v="18"/>
    <x v="0"/>
    <x v="4"/>
    <n v="-0.17430555555555555"/>
    <n v="-4"/>
  </r>
  <r>
    <n v="396"/>
    <s v="Devon Bauer"/>
    <s v="beasleygerald@example.org"/>
    <n v="21"/>
    <x v="1"/>
    <x v="14"/>
    <x v="28"/>
    <x v="0"/>
    <x v="12"/>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x v="1"/>
    <s v="Political road model language so rise yeah decision."/>
    <x v="1"/>
    <x v="3"/>
    <x v="279"/>
    <x v="144"/>
    <x v="5"/>
    <x v="279"/>
    <x v="13"/>
    <n v="55"/>
    <x v="0"/>
    <x v="10"/>
    <d v="1899-12-30T10:36:00"/>
    <n v="10"/>
  </r>
  <r>
    <n v="397"/>
    <s v="William Allen"/>
    <s v="jturner@example.org"/>
    <n v="49"/>
    <x v="0"/>
    <x v="33"/>
    <x v="301"/>
    <x v="4"/>
    <x v="6"/>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x v="0"/>
    <s v=""/>
    <x v="1"/>
    <x v="1"/>
    <x v="280"/>
    <x v="0"/>
    <x v="0"/>
    <x v="280"/>
    <x v="11"/>
    <n v="3"/>
    <x v="0"/>
    <x v="4"/>
    <m/>
    <m/>
  </r>
  <r>
    <n v="398"/>
    <s v="Jeffrey Russell"/>
    <s v="bradmolina@example.net"/>
    <n v="19"/>
    <x v="2"/>
    <x v="13"/>
    <x v="302"/>
    <x v="4"/>
    <x v="12"/>
    <s v="I'm having an issue with the {product_purchased}. Please assist._x000a__x000a_I'll have to edit that, and the same goes for any further questions or comments on the post. I've already contacted customer support multiple times, but the issue remains unresolved."/>
    <x v="2"/>
    <s v=""/>
    <x v="3"/>
    <x v="1"/>
    <x v="5"/>
    <x v="0"/>
    <x v="0"/>
    <x v="5"/>
    <x v="5"/>
    <m/>
    <x v="0"/>
    <x v="10"/>
    <m/>
    <m/>
  </r>
  <r>
    <n v="399"/>
    <s v="Richard Jordan"/>
    <s v="turnerbarbara@example.net"/>
    <n v="41"/>
    <x v="1"/>
    <x v="27"/>
    <x v="132"/>
    <x v="1"/>
    <x v="11"/>
    <s v="I'm having an issue with the {product_purchased}. Please assist._x000a__x000a_$10 is only $1.25! (see below)_x000a__x000a_* $10, $5 for a refund. (this is an ad item I've performed a factory reset on my {product_purchased}, hoping it would resolve the problem, but it didn't help."/>
    <x v="0"/>
    <s v=""/>
    <x v="0"/>
    <x v="3"/>
    <x v="281"/>
    <x v="0"/>
    <x v="0"/>
    <x v="281"/>
    <x v="11"/>
    <n v="14"/>
    <x v="0"/>
    <x v="11"/>
    <m/>
    <m/>
  </r>
  <r>
    <n v="400"/>
    <s v="Heather Jacobs"/>
    <s v="racheladams@example.net"/>
    <n v="26"/>
    <x v="2"/>
    <x v="7"/>
    <x v="266"/>
    <x v="3"/>
    <x v="3"/>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x v="0"/>
    <s v=""/>
    <x v="2"/>
    <x v="1"/>
    <x v="282"/>
    <x v="0"/>
    <x v="0"/>
    <x v="282"/>
    <x v="14"/>
    <n v="46"/>
    <x v="0"/>
    <x v="11"/>
    <m/>
    <m/>
  </r>
  <r>
    <n v="401"/>
    <s v="James Love"/>
    <s v="hweaver@example.org"/>
    <n v="51"/>
    <x v="1"/>
    <x v="26"/>
    <x v="303"/>
    <x v="1"/>
    <x v="7"/>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x v="2"/>
    <s v=""/>
    <x v="3"/>
    <x v="3"/>
    <x v="5"/>
    <x v="0"/>
    <x v="0"/>
    <x v="5"/>
    <x v="5"/>
    <m/>
    <x v="0"/>
    <x v="11"/>
    <m/>
    <m/>
  </r>
  <r>
    <n v="402"/>
    <s v="Rhonda Welch"/>
    <s v="pharper@example.com"/>
    <n v="59"/>
    <x v="0"/>
    <x v="15"/>
    <x v="304"/>
    <x v="1"/>
    <x v="13"/>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x v="0"/>
    <s v=""/>
    <x v="3"/>
    <x v="2"/>
    <x v="283"/>
    <x v="0"/>
    <x v="0"/>
    <x v="283"/>
    <x v="19"/>
    <n v="47"/>
    <x v="0"/>
    <x v="10"/>
    <m/>
    <m/>
  </r>
  <r>
    <n v="403"/>
    <s v="Julie Burns"/>
    <s v="nicole55@example.com"/>
    <n v="51"/>
    <x v="1"/>
    <x v="31"/>
    <x v="290"/>
    <x v="2"/>
    <x v="14"/>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x v="1"/>
    <s v="Marriage see camera."/>
    <x v="3"/>
    <x v="0"/>
    <x v="284"/>
    <x v="145"/>
    <x v="1"/>
    <x v="284"/>
    <x v="6"/>
    <n v="23"/>
    <x v="0"/>
    <x v="8"/>
    <n v="-6.3888888888888884E-2"/>
    <n v="-1"/>
  </r>
  <r>
    <n v="404"/>
    <s v="Ryan Taylor"/>
    <s v="kvasquez@example.com"/>
    <n v="67"/>
    <x v="0"/>
    <x v="39"/>
    <x v="63"/>
    <x v="1"/>
    <x v="8"/>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x v="1"/>
    <s v="City none social step blue sea tax."/>
    <x v="1"/>
    <x v="3"/>
    <x v="285"/>
    <x v="146"/>
    <x v="2"/>
    <x v="285"/>
    <x v="16"/>
    <n v="42"/>
    <x v="0"/>
    <x v="3"/>
    <n v="-0.17222222222222222"/>
    <n v="-4"/>
  </r>
  <r>
    <n v="405"/>
    <s v="Tony Marsh"/>
    <s v="wmorris@example.org"/>
    <n v="69"/>
    <x v="2"/>
    <x v="37"/>
    <x v="305"/>
    <x v="2"/>
    <x v="7"/>
    <s v="I'm having an issue with the {product_purchased}. Please assist. Thanks._x000a__x000a_You're missing $1215, $955, and $967._x000a__x000a_And you're still missing $2,867, This problem started occurring after the recent software update. I haven't made any other changes to the device."/>
    <x v="1"/>
    <s v="Week fire wrong camera religious discuss national."/>
    <x v="0"/>
    <x v="0"/>
    <x v="286"/>
    <x v="147"/>
    <x v="5"/>
    <x v="286"/>
    <x v="24"/>
    <n v="45"/>
    <x v="0"/>
    <x v="5"/>
    <d v="1899-12-30T04:26:00"/>
    <n v="4"/>
  </r>
  <r>
    <n v="406"/>
    <s v="Brent Johnson"/>
    <s v="kathleennichols@example.org"/>
    <n v="60"/>
    <x v="1"/>
    <x v="33"/>
    <x v="150"/>
    <x v="0"/>
    <x v="1"/>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x v="2"/>
    <s v=""/>
    <x v="1"/>
    <x v="3"/>
    <x v="5"/>
    <x v="0"/>
    <x v="0"/>
    <x v="5"/>
    <x v="5"/>
    <m/>
    <x v="0"/>
    <x v="11"/>
    <m/>
    <m/>
  </r>
  <r>
    <n v="407"/>
    <s v="Lisa Martinez"/>
    <s v="ofritz@example.org"/>
    <n v="54"/>
    <x v="1"/>
    <x v="41"/>
    <x v="262"/>
    <x v="4"/>
    <x v="4"/>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x v="2"/>
    <s v=""/>
    <x v="2"/>
    <x v="0"/>
    <x v="5"/>
    <x v="0"/>
    <x v="0"/>
    <x v="5"/>
    <x v="5"/>
    <m/>
    <x v="0"/>
    <x v="0"/>
    <m/>
    <m/>
  </r>
  <r>
    <n v="408"/>
    <s v="Kevin Wise"/>
    <s v="jason45@example.com"/>
    <n v="58"/>
    <x v="0"/>
    <x v="13"/>
    <x v="306"/>
    <x v="0"/>
    <x v="9"/>
    <s v="I'm having an issue with the {product_purchased}. Please assist._x000a__x000a__x000a_[18:59:16]EMOTE: *no key*/(grey baby slime (98)) : &lt;b&gt;The grey baby slime (98)&lt;/b I'm experiencing this issue on multiple devices of the same model, so it seems to be a widespread problem."/>
    <x v="2"/>
    <s v=""/>
    <x v="3"/>
    <x v="1"/>
    <x v="5"/>
    <x v="0"/>
    <x v="0"/>
    <x v="5"/>
    <x v="5"/>
    <m/>
    <x v="0"/>
    <x v="5"/>
    <m/>
    <m/>
  </r>
  <r>
    <n v="409"/>
    <s v="Renee Castro"/>
    <s v="samuelgreer@example.net"/>
    <n v="49"/>
    <x v="1"/>
    <x v="8"/>
    <x v="215"/>
    <x v="3"/>
    <x v="15"/>
    <s v="I'm having an issue with the {product_purchased}. Please assist. - SRS_x000a__x000a_ ↑ The New World Order Edition of The New World Order: Conquest_x000a__x000a_http://thenewworldorderarchive.com/ I've performed a factory reset on my {product_purchased}, hoping it would resolve the problem, but it didn't help."/>
    <x v="1"/>
    <s v="Congress area stock again special."/>
    <x v="0"/>
    <x v="2"/>
    <x v="287"/>
    <x v="148"/>
    <x v="5"/>
    <x v="287"/>
    <x v="1"/>
    <n v="44"/>
    <x v="0"/>
    <x v="0"/>
    <n v="-0.59375"/>
    <n v="-14"/>
  </r>
  <r>
    <n v="410"/>
    <s v="Dustin Flores"/>
    <s v="patrickrivera@example.com"/>
    <n v="32"/>
    <x v="2"/>
    <x v="33"/>
    <x v="155"/>
    <x v="3"/>
    <x v="11"/>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x v="2"/>
    <s v=""/>
    <x v="3"/>
    <x v="3"/>
    <x v="5"/>
    <x v="0"/>
    <x v="0"/>
    <x v="5"/>
    <x v="5"/>
    <m/>
    <x v="0"/>
    <x v="7"/>
    <m/>
    <m/>
  </r>
  <r>
    <n v="411"/>
    <s v="Debra Ramirez"/>
    <s v="robertsonjohn@example.net"/>
    <n v="33"/>
    <x v="1"/>
    <x v="20"/>
    <x v="307"/>
    <x v="2"/>
    <x v="11"/>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x v="0"/>
    <s v=""/>
    <x v="1"/>
    <x v="1"/>
    <x v="288"/>
    <x v="0"/>
    <x v="0"/>
    <x v="288"/>
    <x v="9"/>
    <n v="28"/>
    <x v="0"/>
    <x v="5"/>
    <m/>
    <m/>
  </r>
  <r>
    <n v="412"/>
    <s v="Jaime Harvey"/>
    <s v="zhansen@example.com"/>
    <n v="19"/>
    <x v="2"/>
    <x v="19"/>
    <x v="274"/>
    <x v="4"/>
    <x v="10"/>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x v="1"/>
    <s v="Organization tax issue light certainly personal through."/>
    <x v="1"/>
    <x v="3"/>
    <x v="289"/>
    <x v="149"/>
    <x v="3"/>
    <x v="289"/>
    <x v="14"/>
    <n v="7"/>
    <x v="1"/>
    <x v="1"/>
    <d v="1899-12-30T01:52:00"/>
    <n v="1"/>
  </r>
  <r>
    <n v="413"/>
    <s v="Daniel Ramsey"/>
    <s v="tonimacias@example.com"/>
    <n v="49"/>
    <x v="1"/>
    <x v="29"/>
    <x v="0"/>
    <x v="4"/>
    <x v="7"/>
    <s v="I'm having an issue with the {product_purchased}. Please assist. If everything went to plan, I'll be back to play but I haven't bought any. Please help. And please help me out. I'm experiencing this issue on multiple devices of the same model, so it seems to be a widespread problem."/>
    <x v="0"/>
    <s v=""/>
    <x v="3"/>
    <x v="2"/>
    <x v="290"/>
    <x v="0"/>
    <x v="0"/>
    <x v="290"/>
    <x v="20"/>
    <n v="27"/>
    <x v="0"/>
    <x v="0"/>
    <m/>
    <m/>
  </r>
  <r>
    <n v="414"/>
    <s v="Paul Hudson"/>
    <s v="etucker@example.net"/>
    <n v="62"/>
    <x v="2"/>
    <x v="24"/>
    <x v="308"/>
    <x v="0"/>
    <x v="15"/>
    <s v="I'm having an issue with the {product_purchased}. Please assist._x000a__x000a_Click Here to View I've tried clearing the cache and data for the {product_purchased} app, but the issue persists."/>
    <x v="2"/>
    <s v=""/>
    <x v="1"/>
    <x v="2"/>
    <x v="5"/>
    <x v="0"/>
    <x v="0"/>
    <x v="5"/>
    <x v="5"/>
    <m/>
    <x v="0"/>
    <x v="10"/>
    <m/>
    <m/>
  </r>
  <r>
    <n v="415"/>
    <s v="Ms. Stephanie Stein DDS"/>
    <s v="mathewsnicholas@example.net"/>
    <n v="62"/>
    <x v="0"/>
    <x v="2"/>
    <x v="309"/>
    <x v="0"/>
    <x v="13"/>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x v="2"/>
    <s v=""/>
    <x v="0"/>
    <x v="3"/>
    <x v="5"/>
    <x v="0"/>
    <x v="0"/>
    <x v="5"/>
    <x v="5"/>
    <m/>
    <x v="1"/>
    <x v="6"/>
    <m/>
    <m/>
  </r>
  <r>
    <n v="416"/>
    <s v="Mr. Jason Schmitt"/>
    <s v="pamelajackson@example.net"/>
    <n v="41"/>
    <x v="2"/>
    <x v="6"/>
    <x v="310"/>
    <x v="4"/>
    <x v="4"/>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x v="2"/>
    <s v=""/>
    <x v="0"/>
    <x v="0"/>
    <x v="5"/>
    <x v="0"/>
    <x v="0"/>
    <x v="5"/>
    <x v="5"/>
    <m/>
    <x v="0"/>
    <x v="6"/>
    <m/>
    <m/>
  </r>
  <r>
    <n v="417"/>
    <s v="Corey Barnes"/>
    <s v="conradelizabeth@example.org"/>
    <n v="33"/>
    <x v="1"/>
    <x v="4"/>
    <x v="9"/>
    <x v="3"/>
    <x v="1"/>
    <s v="I'm having an issue with the {product_purchased}. Please assist. I've performed a factory reset on my {product_purchased}, hoping it would resolve the problem, but it didn't help."/>
    <x v="2"/>
    <s v=""/>
    <x v="1"/>
    <x v="2"/>
    <x v="5"/>
    <x v="0"/>
    <x v="0"/>
    <x v="5"/>
    <x v="5"/>
    <m/>
    <x v="0"/>
    <x v="0"/>
    <m/>
    <m/>
  </r>
  <r>
    <n v="418"/>
    <s v="Kimberly Johnson"/>
    <s v="qlee@example.net"/>
    <n v="58"/>
    <x v="0"/>
    <x v="14"/>
    <x v="311"/>
    <x v="4"/>
    <x v="3"/>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x v="2"/>
    <s v=""/>
    <x v="0"/>
    <x v="2"/>
    <x v="5"/>
    <x v="0"/>
    <x v="0"/>
    <x v="5"/>
    <x v="5"/>
    <m/>
    <x v="0"/>
    <x v="8"/>
    <m/>
    <m/>
  </r>
  <r>
    <n v="419"/>
    <s v="Kara Wright PhD"/>
    <s v="dawnmartinez@example.net"/>
    <n v="47"/>
    <x v="1"/>
    <x v="40"/>
    <x v="312"/>
    <x v="0"/>
    <x v="9"/>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x v="1"/>
    <s v="It professor television little director discuss manager because."/>
    <x v="1"/>
    <x v="1"/>
    <x v="291"/>
    <x v="150"/>
    <x v="5"/>
    <x v="291"/>
    <x v="18"/>
    <n v="20"/>
    <x v="0"/>
    <x v="8"/>
    <d v="1899-12-30T22:21:00"/>
    <n v="22"/>
  </r>
  <r>
    <n v="420"/>
    <s v="Lisa Dixon"/>
    <s v="anna95@example.com"/>
    <n v="55"/>
    <x v="0"/>
    <x v="37"/>
    <x v="163"/>
    <x v="3"/>
    <x v="2"/>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x v="2"/>
    <s v=""/>
    <x v="0"/>
    <x v="2"/>
    <x v="5"/>
    <x v="0"/>
    <x v="0"/>
    <x v="5"/>
    <x v="5"/>
    <m/>
    <x v="0"/>
    <x v="3"/>
    <m/>
    <m/>
  </r>
  <r>
    <n v="421"/>
    <s v="Brandon Guerrero"/>
    <s v="parkerjames@example.com"/>
    <n v="22"/>
    <x v="0"/>
    <x v="24"/>
    <x v="35"/>
    <x v="1"/>
    <x v="9"/>
    <s v="I'm having an issue with the {product_purchased}. Please assist._x000a__x000a_What should i find I need to update the shipping?_x000a__x000a_• Make sure you have an account of your choice. Your account may be listed below if I need assistance as soon as possible because it's affecting my work and productivity."/>
    <x v="0"/>
    <s v=""/>
    <x v="0"/>
    <x v="3"/>
    <x v="292"/>
    <x v="0"/>
    <x v="0"/>
    <x v="292"/>
    <x v="10"/>
    <n v="33"/>
    <x v="0"/>
    <x v="0"/>
    <m/>
    <m/>
  </r>
  <r>
    <n v="422"/>
    <s v="Katherine Montgomery"/>
    <s v="jimenezkimberly@example.com"/>
    <n v="43"/>
    <x v="1"/>
    <x v="22"/>
    <x v="80"/>
    <x v="2"/>
    <x v="6"/>
    <s v="I'm having an issue with the {product_purchased}. Please assist. https://github.com/Totem/totem-tetris-free_x000a__x000a_2.5.5_x000a__x000a_1: Bug fix for I've tried troubleshooting steps mentioned in the user manual, but the issue persists."/>
    <x v="0"/>
    <s v=""/>
    <x v="3"/>
    <x v="2"/>
    <x v="293"/>
    <x v="0"/>
    <x v="0"/>
    <x v="293"/>
    <x v="0"/>
    <n v="8"/>
    <x v="0"/>
    <x v="5"/>
    <m/>
    <m/>
  </r>
  <r>
    <n v="423"/>
    <s v="Anna Dickerson"/>
    <s v="nicholas56@example.com"/>
    <n v="68"/>
    <x v="2"/>
    <x v="29"/>
    <x v="53"/>
    <x v="2"/>
    <x v="4"/>
    <s v="I'm having an issue with the {product_purchased}. Please assist. The product was given._x000a__x000a_10 10/31/2016 19:16:14 21 10/31/2016 19:16:17 23 N/a I've followed the troubleshooting steps mentioned in the user manual, but the issue persists."/>
    <x v="0"/>
    <s v=""/>
    <x v="1"/>
    <x v="2"/>
    <x v="294"/>
    <x v="0"/>
    <x v="0"/>
    <x v="294"/>
    <x v="9"/>
    <n v="30"/>
    <x v="0"/>
    <x v="7"/>
    <m/>
    <m/>
  </r>
  <r>
    <n v="424"/>
    <s v="Ricky Rangel"/>
    <s v="nstanley@example.org"/>
    <n v="49"/>
    <x v="2"/>
    <x v="9"/>
    <x v="160"/>
    <x v="3"/>
    <x v="13"/>
    <s v="I'm having an issue with the {product_purchased}. Please assist. — Michael R. Smith (@michaelsmith) November 15, 2014_x000a__x000a_On the other hand, I can go a step further with my recommendation above. You The issue I'm facing is intermittent. Sometimes it works fine, but other times it acts up unexpectedly."/>
    <x v="0"/>
    <s v=""/>
    <x v="2"/>
    <x v="3"/>
    <x v="295"/>
    <x v="0"/>
    <x v="0"/>
    <x v="295"/>
    <x v="20"/>
    <n v="27"/>
    <x v="1"/>
    <x v="11"/>
    <m/>
    <m/>
  </r>
  <r>
    <n v="425"/>
    <s v="Brittany Hernandez"/>
    <s v="mcclureangela@example.org"/>
    <n v="68"/>
    <x v="1"/>
    <x v="26"/>
    <x v="313"/>
    <x v="3"/>
    <x v="10"/>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x v="0"/>
    <s v=""/>
    <x v="2"/>
    <x v="1"/>
    <x v="296"/>
    <x v="0"/>
    <x v="0"/>
    <x v="296"/>
    <x v="10"/>
    <n v="57"/>
    <x v="0"/>
    <x v="1"/>
    <m/>
    <m/>
  </r>
  <r>
    <n v="426"/>
    <s v="Kenneth Mejia"/>
    <s v="kathyhumphrey@example.net"/>
    <n v="44"/>
    <x v="2"/>
    <x v="11"/>
    <x v="314"/>
    <x v="3"/>
    <x v="10"/>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x v="2"/>
    <s v=""/>
    <x v="1"/>
    <x v="1"/>
    <x v="5"/>
    <x v="0"/>
    <x v="0"/>
    <x v="5"/>
    <x v="5"/>
    <m/>
    <x v="0"/>
    <x v="2"/>
    <m/>
    <m/>
  </r>
  <r>
    <n v="427"/>
    <s v="Melissa Anderson"/>
    <s v="perezrobert@example.com"/>
    <n v="66"/>
    <x v="2"/>
    <x v="24"/>
    <x v="315"/>
    <x v="1"/>
    <x v="8"/>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x v="0"/>
    <s v=""/>
    <x v="2"/>
    <x v="2"/>
    <x v="297"/>
    <x v="0"/>
    <x v="0"/>
    <x v="297"/>
    <x v="16"/>
    <n v="39"/>
    <x v="1"/>
    <x v="1"/>
    <m/>
    <m/>
  </r>
  <r>
    <n v="428"/>
    <s v="Lauren Fletcher"/>
    <s v="jlawson@example.com"/>
    <n v="65"/>
    <x v="0"/>
    <x v="16"/>
    <x v="316"/>
    <x v="0"/>
    <x v="13"/>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x v="2"/>
    <s v=""/>
    <x v="3"/>
    <x v="2"/>
    <x v="5"/>
    <x v="0"/>
    <x v="0"/>
    <x v="5"/>
    <x v="5"/>
    <m/>
    <x v="0"/>
    <x v="3"/>
    <m/>
    <m/>
  </r>
  <r>
    <n v="429"/>
    <s v="Jenna Ellis"/>
    <s v="kevinbrennan@example.net"/>
    <n v="35"/>
    <x v="2"/>
    <x v="6"/>
    <x v="317"/>
    <x v="4"/>
    <x v="10"/>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x v="1"/>
    <s v="Heart since laugh phone southern trade white."/>
    <x v="2"/>
    <x v="3"/>
    <x v="298"/>
    <x v="151"/>
    <x v="1"/>
    <x v="298"/>
    <x v="8"/>
    <n v="8"/>
    <x v="0"/>
    <x v="11"/>
    <n v="-0.44791666666666669"/>
    <n v="-10"/>
  </r>
  <r>
    <n v="430"/>
    <s v="Gina Cherry"/>
    <s v="leslie80@example.com"/>
    <n v="64"/>
    <x v="2"/>
    <x v="31"/>
    <x v="127"/>
    <x v="4"/>
    <x v="4"/>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x v="1"/>
    <s v="Face writer scene hair."/>
    <x v="1"/>
    <x v="1"/>
    <x v="299"/>
    <x v="152"/>
    <x v="2"/>
    <x v="299"/>
    <x v="12"/>
    <n v="9"/>
    <x v="0"/>
    <x v="4"/>
    <d v="1899-12-30T01:17:00"/>
    <n v="1"/>
  </r>
  <r>
    <n v="431"/>
    <s v="Danielle Richardson"/>
    <s v="collin34@example.net"/>
    <n v="54"/>
    <x v="0"/>
    <x v="40"/>
    <x v="318"/>
    <x v="2"/>
    <x v="9"/>
    <s v="I'm having an issue with the {product_purchased}. Please assist. If you notice a problem please email me._x000a__x000a_Thank you for your service. I rely heavily on my {product_purchased} for my daily tasks, and this issue is hindering my productivity."/>
    <x v="0"/>
    <s v=""/>
    <x v="1"/>
    <x v="3"/>
    <x v="300"/>
    <x v="0"/>
    <x v="0"/>
    <x v="300"/>
    <x v="14"/>
    <n v="28"/>
    <x v="0"/>
    <x v="9"/>
    <m/>
    <m/>
  </r>
  <r>
    <n v="432"/>
    <s v="Matthew Peters"/>
    <s v="lawrencestephen@example.net"/>
    <n v="34"/>
    <x v="0"/>
    <x v="40"/>
    <x v="249"/>
    <x v="1"/>
    <x v="11"/>
    <s v="I'm having an issue with the {product_purchased}. Please assist. I'm seeing that, so there should be the product now. But if the one you downloaded is not, why? As you know, I am a big fan I'm using the original charger that came with my {product_purchased}, but it's not charging properly."/>
    <x v="0"/>
    <s v=""/>
    <x v="1"/>
    <x v="2"/>
    <x v="301"/>
    <x v="0"/>
    <x v="0"/>
    <x v="301"/>
    <x v="18"/>
    <n v="3"/>
    <x v="1"/>
    <x v="1"/>
    <m/>
    <m/>
  </r>
  <r>
    <n v="433"/>
    <s v="Richard Jennings"/>
    <s v="richardsnancy@example.net"/>
    <n v="21"/>
    <x v="2"/>
    <x v="11"/>
    <x v="319"/>
    <x v="3"/>
    <x v="7"/>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x v="0"/>
    <s v=""/>
    <x v="3"/>
    <x v="2"/>
    <x v="302"/>
    <x v="0"/>
    <x v="0"/>
    <x v="302"/>
    <x v="22"/>
    <n v="34"/>
    <x v="1"/>
    <x v="2"/>
    <m/>
    <m/>
  </r>
  <r>
    <n v="434"/>
    <s v="Selena Bauer"/>
    <s v="sarajones@example.net"/>
    <n v="45"/>
    <x v="0"/>
    <x v="0"/>
    <x v="320"/>
    <x v="3"/>
    <x v="1"/>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x v="2"/>
    <s v=""/>
    <x v="1"/>
    <x v="2"/>
    <x v="5"/>
    <x v="0"/>
    <x v="0"/>
    <x v="5"/>
    <x v="5"/>
    <m/>
    <x v="0"/>
    <x v="0"/>
    <m/>
    <m/>
  </r>
  <r>
    <n v="435"/>
    <s v="Michael Matthews"/>
    <s v="fhoffman@example.org"/>
    <n v="43"/>
    <x v="2"/>
    <x v="41"/>
    <x v="321"/>
    <x v="3"/>
    <x v="9"/>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x v="2"/>
    <s v=""/>
    <x v="3"/>
    <x v="3"/>
    <x v="5"/>
    <x v="0"/>
    <x v="0"/>
    <x v="5"/>
    <x v="5"/>
    <m/>
    <x v="0"/>
    <x v="0"/>
    <m/>
    <m/>
  </r>
  <r>
    <n v="436"/>
    <s v="Rebecca Gilmore"/>
    <s v="ocannon@example.org"/>
    <n v="68"/>
    <x v="1"/>
    <x v="20"/>
    <x v="322"/>
    <x v="1"/>
    <x v="6"/>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x v="0"/>
    <s v=""/>
    <x v="0"/>
    <x v="0"/>
    <x v="303"/>
    <x v="0"/>
    <x v="0"/>
    <x v="303"/>
    <x v="0"/>
    <n v="43"/>
    <x v="0"/>
    <x v="6"/>
    <m/>
    <m/>
  </r>
  <r>
    <n v="437"/>
    <s v="Kiara Brooks"/>
    <s v="kennethdominguez@example.org"/>
    <n v="46"/>
    <x v="0"/>
    <x v="28"/>
    <x v="323"/>
    <x v="1"/>
    <x v="2"/>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x v="2"/>
    <s v=""/>
    <x v="1"/>
    <x v="3"/>
    <x v="5"/>
    <x v="0"/>
    <x v="0"/>
    <x v="5"/>
    <x v="5"/>
    <m/>
    <x v="0"/>
    <x v="5"/>
    <m/>
    <m/>
  </r>
  <r>
    <n v="438"/>
    <s v="Timothy Holder"/>
    <s v="vrichardson@example.net"/>
    <n v="69"/>
    <x v="1"/>
    <x v="17"/>
    <x v="324"/>
    <x v="2"/>
    <x v="0"/>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x v="1"/>
    <s v="Save finish with tough newspaper paper remain."/>
    <x v="0"/>
    <x v="0"/>
    <x v="304"/>
    <x v="153"/>
    <x v="3"/>
    <x v="304"/>
    <x v="6"/>
    <n v="5"/>
    <x v="1"/>
    <x v="11"/>
    <d v="1899-12-30T06:07:00"/>
    <n v="6"/>
  </r>
  <r>
    <n v="439"/>
    <s v="Taylor Burnett"/>
    <s v="newmaneric@example.org"/>
    <n v="57"/>
    <x v="0"/>
    <x v="41"/>
    <x v="1"/>
    <x v="3"/>
    <x v="12"/>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x v="1"/>
    <s v="Line carry both reflect start."/>
    <x v="3"/>
    <x v="0"/>
    <x v="305"/>
    <x v="154"/>
    <x v="5"/>
    <x v="305"/>
    <x v="16"/>
    <n v="4"/>
    <x v="0"/>
    <x v="1"/>
    <n v="-6.9444444444444441E-3"/>
    <n v="0"/>
  </r>
  <r>
    <n v="440"/>
    <s v="Dr. Shane Day"/>
    <s v="marymcdaniel@example.com"/>
    <n v="55"/>
    <x v="0"/>
    <x v="28"/>
    <x v="325"/>
    <x v="2"/>
    <x v="2"/>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x v="1"/>
    <s v="Run your military traditional middle."/>
    <x v="1"/>
    <x v="2"/>
    <x v="306"/>
    <x v="155"/>
    <x v="5"/>
    <x v="306"/>
    <x v="10"/>
    <n v="32"/>
    <x v="0"/>
    <x v="7"/>
    <n v="-1.6666666666666666E-2"/>
    <n v="0"/>
  </r>
  <r>
    <n v="441"/>
    <s v="Andrew Foster"/>
    <s v="bkelly@example.net"/>
    <n v="39"/>
    <x v="0"/>
    <x v="11"/>
    <x v="326"/>
    <x v="2"/>
    <x v="6"/>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x v="2"/>
    <s v=""/>
    <x v="1"/>
    <x v="0"/>
    <x v="5"/>
    <x v="0"/>
    <x v="0"/>
    <x v="5"/>
    <x v="5"/>
    <m/>
    <x v="0"/>
    <x v="7"/>
    <m/>
    <m/>
  </r>
  <r>
    <n v="442"/>
    <s v="Suzanne Miller"/>
    <s v="stephenperry@example.com"/>
    <n v="39"/>
    <x v="2"/>
    <x v="19"/>
    <x v="192"/>
    <x v="0"/>
    <x v="4"/>
    <s v="I'm having an issue with the {product_purchased}. Please assist._x000a__x000a_{product_purchased:1,0} $1,199.00_x000a__x000a_0_x000a__x000a_{id:1},_x000a__x000a_{id I've reviewed the troubleshooting steps on the official support website, but they didn't resolve the problem."/>
    <x v="1"/>
    <s v="Operation after reach special live character deal."/>
    <x v="3"/>
    <x v="1"/>
    <x v="307"/>
    <x v="156"/>
    <x v="5"/>
    <x v="307"/>
    <x v="8"/>
    <n v="31"/>
    <x v="0"/>
    <x v="1"/>
    <n v="-0.53333333333333333"/>
    <n v="-12"/>
  </r>
  <r>
    <n v="443"/>
    <s v="Carlos Ochoa"/>
    <s v="hcarter@example.com"/>
    <n v="66"/>
    <x v="0"/>
    <x v="35"/>
    <x v="327"/>
    <x v="4"/>
    <x v="9"/>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x v="0"/>
    <s v=""/>
    <x v="1"/>
    <x v="1"/>
    <x v="308"/>
    <x v="0"/>
    <x v="0"/>
    <x v="308"/>
    <x v="4"/>
    <n v="58"/>
    <x v="0"/>
    <x v="0"/>
    <m/>
    <m/>
  </r>
  <r>
    <n v="444"/>
    <s v="Veronica White"/>
    <s v="turnerandrew@example.org"/>
    <n v="36"/>
    <x v="2"/>
    <x v="32"/>
    <x v="212"/>
    <x v="4"/>
    <x v="12"/>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x v="1"/>
    <s v="Point quite would Congress."/>
    <x v="3"/>
    <x v="3"/>
    <x v="309"/>
    <x v="157"/>
    <x v="1"/>
    <x v="309"/>
    <x v="14"/>
    <n v="17"/>
    <x v="0"/>
    <x v="11"/>
    <d v="1899-12-30T06:49:00"/>
    <n v="6"/>
  </r>
  <r>
    <n v="445"/>
    <s v="Dr. Lindsay Hernandez"/>
    <s v="jasonroman@example.com"/>
    <n v="56"/>
    <x v="1"/>
    <x v="39"/>
    <x v="181"/>
    <x v="0"/>
    <x v="13"/>
    <s v="I'm having an issue with the {product_purchased}. Please assist. -------------- next part -------------- An HTML attachment was scrubbed... URL: &lt;http://lists.linuxfoundation.org/pipermail/linux-foundation- I've checked for any available software updates for my {product_purchased}, but there are none."/>
    <x v="1"/>
    <s v="Argue nature few TV."/>
    <x v="3"/>
    <x v="3"/>
    <x v="310"/>
    <x v="158"/>
    <x v="2"/>
    <x v="310"/>
    <x v="8"/>
    <n v="19"/>
    <x v="0"/>
    <x v="3"/>
    <n v="-0.11041666666666666"/>
    <n v="-2"/>
  </r>
  <r>
    <n v="446"/>
    <s v="Sheila Guerra"/>
    <s v="mcmillanemily@example.net"/>
    <n v="24"/>
    <x v="0"/>
    <x v="17"/>
    <x v="328"/>
    <x v="0"/>
    <x v="12"/>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x v="2"/>
    <s v=""/>
    <x v="1"/>
    <x v="3"/>
    <x v="5"/>
    <x v="0"/>
    <x v="0"/>
    <x v="5"/>
    <x v="5"/>
    <m/>
    <x v="0"/>
    <x v="2"/>
    <m/>
    <m/>
  </r>
  <r>
    <n v="447"/>
    <s v="Mason Wilson"/>
    <s v="tharmon@example.net"/>
    <n v="57"/>
    <x v="2"/>
    <x v="11"/>
    <x v="329"/>
    <x v="2"/>
    <x v="12"/>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x v="0"/>
    <s v=""/>
    <x v="3"/>
    <x v="1"/>
    <x v="311"/>
    <x v="0"/>
    <x v="0"/>
    <x v="311"/>
    <x v="15"/>
    <n v="33"/>
    <x v="0"/>
    <x v="3"/>
    <m/>
    <m/>
  </r>
  <r>
    <n v="448"/>
    <s v="Matthew Hayes"/>
    <s v="erikasanchez@example.com"/>
    <n v="59"/>
    <x v="0"/>
    <x v="24"/>
    <x v="330"/>
    <x v="1"/>
    <x v="12"/>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x v="0"/>
    <s v=""/>
    <x v="2"/>
    <x v="3"/>
    <x v="312"/>
    <x v="0"/>
    <x v="0"/>
    <x v="312"/>
    <x v="1"/>
    <n v="26"/>
    <x v="0"/>
    <x v="9"/>
    <m/>
    <m/>
  </r>
  <r>
    <n v="449"/>
    <s v="Christopher Smith"/>
    <s v="ogarcia@example.org"/>
    <n v="48"/>
    <x v="2"/>
    <x v="14"/>
    <x v="182"/>
    <x v="2"/>
    <x v="7"/>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x v="0"/>
    <s v=""/>
    <x v="3"/>
    <x v="3"/>
    <x v="313"/>
    <x v="0"/>
    <x v="0"/>
    <x v="313"/>
    <x v="8"/>
    <n v="20"/>
    <x v="0"/>
    <x v="3"/>
    <m/>
    <m/>
  </r>
  <r>
    <n v="450"/>
    <s v="Walter Young"/>
    <s v="jasminekennedy@example.org"/>
    <n v="47"/>
    <x v="0"/>
    <x v="32"/>
    <x v="4"/>
    <x v="4"/>
    <x v="9"/>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x v="1"/>
    <s v="Ball more fine training too."/>
    <x v="0"/>
    <x v="1"/>
    <x v="314"/>
    <x v="159"/>
    <x v="2"/>
    <x v="314"/>
    <x v="13"/>
    <n v="8"/>
    <x v="0"/>
    <x v="4"/>
    <n v="-0.6333333333333333"/>
    <n v="-15"/>
  </r>
  <r>
    <n v="451"/>
    <s v="Katherine Stone"/>
    <s v="thomashoover@example.net"/>
    <n v="54"/>
    <x v="2"/>
    <x v="30"/>
    <x v="236"/>
    <x v="4"/>
    <x v="11"/>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x v="0"/>
    <s v=""/>
    <x v="0"/>
    <x v="2"/>
    <x v="315"/>
    <x v="0"/>
    <x v="0"/>
    <x v="315"/>
    <x v="23"/>
    <n v="33"/>
    <x v="0"/>
    <x v="5"/>
    <m/>
    <m/>
  </r>
  <r>
    <n v="452"/>
    <s v="Hannah Norton"/>
    <s v="david91@example.net"/>
    <n v="46"/>
    <x v="2"/>
    <x v="17"/>
    <x v="61"/>
    <x v="3"/>
    <x v="13"/>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x v="0"/>
    <s v=""/>
    <x v="1"/>
    <x v="3"/>
    <x v="316"/>
    <x v="0"/>
    <x v="0"/>
    <x v="316"/>
    <x v="12"/>
    <n v="34"/>
    <x v="0"/>
    <x v="11"/>
    <m/>
    <m/>
  </r>
  <r>
    <n v="453"/>
    <s v="Teresa Davenport"/>
    <s v="rileyemily@example.org"/>
    <n v="32"/>
    <x v="2"/>
    <x v="0"/>
    <x v="77"/>
    <x v="1"/>
    <x v="8"/>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x v="2"/>
    <s v=""/>
    <x v="0"/>
    <x v="2"/>
    <x v="5"/>
    <x v="0"/>
    <x v="0"/>
    <x v="5"/>
    <x v="5"/>
    <m/>
    <x v="0"/>
    <x v="3"/>
    <m/>
    <m/>
  </r>
  <r>
    <n v="454"/>
    <s v="Tamara Ferguson DVM"/>
    <s v="yangmichelle@example.com"/>
    <n v="21"/>
    <x v="1"/>
    <x v="34"/>
    <x v="179"/>
    <x v="1"/>
    <x v="3"/>
    <s v="I'm having an issue with the {product_purchased}. Please assist._x000a__x000a_Sell for the same amount... 2.99_x000a__x000a_You now have a choice. As soon as you spend $1000... it will be back. I've tried different settings and configurations on my {product_purchased}, but the issue persists."/>
    <x v="1"/>
    <s v="Shoulder by real discussion detail think."/>
    <x v="2"/>
    <x v="0"/>
    <x v="317"/>
    <x v="160"/>
    <x v="2"/>
    <x v="317"/>
    <x v="12"/>
    <n v="48"/>
    <x v="0"/>
    <x v="11"/>
    <n v="-0.66319444444444442"/>
    <n v="-15"/>
  </r>
  <r>
    <n v="455"/>
    <s v="Jerry Good"/>
    <s v="russellsharon@example.net"/>
    <n v="61"/>
    <x v="1"/>
    <x v="3"/>
    <x v="73"/>
    <x v="1"/>
    <x v="2"/>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x v="0"/>
    <s v=""/>
    <x v="0"/>
    <x v="0"/>
    <x v="318"/>
    <x v="0"/>
    <x v="0"/>
    <x v="318"/>
    <x v="6"/>
    <n v="35"/>
    <x v="0"/>
    <x v="6"/>
    <m/>
    <m/>
  </r>
  <r>
    <n v="456"/>
    <s v="Denise Huang"/>
    <s v="amanda00@example.org"/>
    <n v="28"/>
    <x v="2"/>
    <x v="7"/>
    <x v="285"/>
    <x v="4"/>
    <x v="14"/>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x v="1"/>
    <s v="Consider true cause whether."/>
    <x v="1"/>
    <x v="0"/>
    <x v="319"/>
    <x v="161"/>
    <x v="4"/>
    <x v="319"/>
    <x v="21"/>
    <n v="1"/>
    <x v="1"/>
    <x v="0"/>
    <d v="1899-12-30T02:24:00"/>
    <n v="2"/>
  </r>
  <r>
    <n v="457"/>
    <s v="Christopher Peters"/>
    <s v="tinahughes@example.org"/>
    <n v="26"/>
    <x v="0"/>
    <x v="8"/>
    <x v="331"/>
    <x v="4"/>
    <x v="14"/>
    <s v="I'm having an issue with the {product_purchased}. Please assist. I'm concerned about the security of my {product_purchased} and would like to ensure that my data is safe."/>
    <x v="2"/>
    <s v=""/>
    <x v="1"/>
    <x v="0"/>
    <x v="5"/>
    <x v="0"/>
    <x v="0"/>
    <x v="5"/>
    <x v="5"/>
    <m/>
    <x v="0"/>
    <x v="6"/>
    <m/>
    <m/>
  </r>
  <r>
    <n v="458"/>
    <s v="Marissa Davis"/>
    <s v="adkinsdaniel@example.net"/>
    <n v="67"/>
    <x v="0"/>
    <x v="3"/>
    <x v="332"/>
    <x v="4"/>
    <x v="9"/>
    <s v="I'm having an issue with the {product_purchased}. Please assist. &lt;iid=2B6A7C1a9-A2CC-4F39-9FB7-D4B49D7DA I've noticed that the issue occurs consistently when I use a specific feature or application on my {product_purchased}."/>
    <x v="0"/>
    <s v=""/>
    <x v="0"/>
    <x v="1"/>
    <x v="320"/>
    <x v="0"/>
    <x v="0"/>
    <x v="320"/>
    <x v="20"/>
    <n v="58"/>
    <x v="0"/>
    <x v="6"/>
    <m/>
    <m/>
  </r>
  <r>
    <n v="459"/>
    <s v="Dana Flowers"/>
    <s v="baileyjohn@example.net"/>
    <n v="58"/>
    <x v="2"/>
    <x v="24"/>
    <x v="13"/>
    <x v="4"/>
    <x v="12"/>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x v="1"/>
    <s v="Should herself usually officer outside while issue."/>
    <x v="1"/>
    <x v="2"/>
    <x v="321"/>
    <x v="162"/>
    <x v="4"/>
    <x v="321"/>
    <x v="13"/>
    <n v="18"/>
    <x v="0"/>
    <x v="2"/>
    <n v="-0.40972222222222221"/>
    <n v="-9"/>
  </r>
  <r>
    <n v="460"/>
    <s v="Denise Jones"/>
    <s v="michaelbell@example.net"/>
    <n v="40"/>
    <x v="1"/>
    <x v="25"/>
    <x v="197"/>
    <x v="3"/>
    <x v="5"/>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x v="1"/>
    <s v="Street fall truth once pay."/>
    <x v="1"/>
    <x v="2"/>
    <x v="322"/>
    <x v="163"/>
    <x v="2"/>
    <x v="322"/>
    <x v="0"/>
    <n v="21"/>
    <x v="0"/>
    <x v="4"/>
    <n v="-2.013888888888889E-2"/>
    <n v="0"/>
  </r>
  <r>
    <n v="461"/>
    <s v="Julia Davis"/>
    <s v="matthew81@example.net"/>
    <n v="38"/>
    <x v="0"/>
    <x v="20"/>
    <x v="158"/>
    <x v="0"/>
    <x v="0"/>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x v="2"/>
    <s v=""/>
    <x v="1"/>
    <x v="0"/>
    <x v="5"/>
    <x v="0"/>
    <x v="0"/>
    <x v="5"/>
    <x v="5"/>
    <m/>
    <x v="0"/>
    <x v="3"/>
    <m/>
    <m/>
  </r>
  <r>
    <n v="462"/>
    <s v="Marissa Johnston"/>
    <s v="richardsyvonne@example.com"/>
    <n v="52"/>
    <x v="0"/>
    <x v="39"/>
    <x v="333"/>
    <x v="1"/>
    <x v="12"/>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x v="1"/>
    <s v="Teach relate many five throughout maintain."/>
    <x v="0"/>
    <x v="2"/>
    <x v="323"/>
    <x v="164"/>
    <x v="1"/>
    <x v="323"/>
    <x v="15"/>
    <n v="15"/>
    <x v="0"/>
    <x v="9"/>
    <d v="1899-12-30T14:14:00"/>
    <n v="14"/>
  </r>
  <r>
    <n v="463"/>
    <s v="Ryan Palmer"/>
    <s v="odixon@example.org"/>
    <n v="20"/>
    <x v="0"/>
    <x v="1"/>
    <x v="49"/>
    <x v="3"/>
    <x v="3"/>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x v="0"/>
    <s v=""/>
    <x v="3"/>
    <x v="0"/>
    <x v="324"/>
    <x v="0"/>
    <x v="0"/>
    <x v="324"/>
    <x v="13"/>
    <n v="1"/>
    <x v="0"/>
    <x v="10"/>
    <m/>
    <m/>
  </r>
  <r>
    <n v="464"/>
    <s v="Michael Miller"/>
    <s v="douglasvilla@example.com"/>
    <n v="51"/>
    <x v="0"/>
    <x v="17"/>
    <x v="254"/>
    <x v="3"/>
    <x v="14"/>
    <s v="I'm having an issue with the {product_purchased}. Please assist. :) https://gist.github.com/12371312/9b9ba40a2c7e7d35fd47c0d I've checked for software updates, and my {product_purchased} is already running the latest version."/>
    <x v="1"/>
    <s v="Evidence option everybody strong."/>
    <x v="3"/>
    <x v="0"/>
    <x v="325"/>
    <x v="165"/>
    <x v="5"/>
    <x v="325"/>
    <x v="14"/>
    <n v="55"/>
    <x v="0"/>
    <x v="2"/>
    <d v="1899-12-30T02:31:00"/>
    <n v="2"/>
  </r>
  <r>
    <n v="465"/>
    <s v="Dustin Smith"/>
    <s v="phillipnorton@example.com"/>
    <n v="32"/>
    <x v="0"/>
    <x v="1"/>
    <x v="166"/>
    <x v="2"/>
    <x v="14"/>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x v="0"/>
    <s v=""/>
    <x v="0"/>
    <x v="2"/>
    <x v="326"/>
    <x v="0"/>
    <x v="0"/>
    <x v="326"/>
    <x v="10"/>
    <n v="49"/>
    <x v="1"/>
    <x v="7"/>
    <m/>
    <m/>
  </r>
  <r>
    <n v="466"/>
    <s v="Scott Bennett"/>
    <s v="ybradshaw@example.net"/>
    <n v="58"/>
    <x v="0"/>
    <x v="26"/>
    <x v="334"/>
    <x v="3"/>
    <x v="11"/>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x v="0"/>
    <s v=""/>
    <x v="2"/>
    <x v="1"/>
    <x v="327"/>
    <x v="0"/>
    <x v="0"/>
    <x v="327"/>
    <x v="6"/>
    <n v="12"/>
    <x v="0"/>
    <x v="4"/>
    <m/>
    <m/>
  </r>
  <r>
    <n v="467"/>
    <s v="Norman Randolph"/>
    <s v="connor77@example.org"/>
    <n v="63"/>
    <x v="2"/>
    <x v="19"/>
    <x v="84"/>
    <x v="0"/>
    <x v="3"/>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x v="2"/>
    <s v=""/>
    <x v="3"/>
    <x v="2"/>
    <x v="5"/>
    <x v="0"/>
    <x v="0"/>
    <x v="5"/>
    <x v="5"/>
    <m/>
    <x v="1"/>
    <x v="5"/>
    <m/>
    <m/>
  </r>
  <r>
    <n v="468"/>
    <s v="Dean Jones"/>
    <s v="jonathan30@example.net"/>
    <n v="19"/>
    <x v="1"/>
    <x v="10"/>
    <x v="335"/>
    <x v="1"/>
    <x v="12"/>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x v="1"/>
    <s v="Human short question tend."/>
    <x v="0"/>
    <x v="1"/>
    <x v="328"/>
    <x v="166"/>
    <x v="4"/>
    <x v="328"/>
    <x v="23"/>
    <n v="9"/>
    <x v="1"/>
    <x v="11"/>
    <n v="-0.25555555555555554"/>
    <n v="-6"/>
  </r>
  <r>
    <n v="469"/>
    <s v="Edward Scott"/>
    <s v="mmelton@example.net"/>
    <n v="38"/>
    <x v="1"/>
    <x v="14"/>
    <x v="336"/>
    <x v="2"/>
    <x v="2"/>
    <s v="I'm having an issue with the {product_purchased}. Please assist._x000a__x000a_[1] http://www.shiftinggear.com/product/dv/_x000a__x000a_Other Products_x000a__x000a_1.0.8 - New I've already contacted customer support multiple times, but the issue remains unresolved."/>
    <x v="1"/>
    <s v="Station word best know."/>
    <x v="1"/>
    <x v="2"/>
    <x v="329"/>
    <x v="167"/>
    <x v="5"/>
    <x v="329"/>
    <x v="21"/>
    <n v="59"/>
    <x v="0"/>
    <x v="9"/>
    <n v="-0.23819444444444443"/>
    <n v="-5"/>
  </r>
  <r>
    <n v="470"/>
    <s v="Joshua Peters"/>
    <s v="larry32@example.com"/>
    <n v="19"/>
    <x v="0"/>
    <x v="14"/>
    <x v="166"/>
    <x v="0"/>
    <x v="3"/>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x v="2"/>
    <s v=""/>
    <x v="1"/>
    <x v="0"/>
    <x v="5"/>
    <x v="0"/>
    <x v="0"/>
    <x v="5"/>
    <x v="5"/>
    <m/>
    <x v="1"/>
    <x v="7"/>
    <m/>
    <m/>
  </r>
  <r>
    <n v="471"/>
    <s v="Michael Hammond"/>
    <s v="austinmichele@example.com"/>
    <n v="65"/>
    <x v="0"/>
    <x v="9"/>
    <x v="131"/>
    <x v="4"/>
    <x v="4"/>
    <s v="I'm having an issue with the {product_purchased}. Please assist._x000a__x000a_Please enable JavaScript to view the comments powered by Disqus. Thanks very much._x000a__x000a_Disqus I've checked the device settings and made sure that everything is configured correctly."/>
    <x v="1"/>
    <s v="Number wonder scene act top adult meet."/>
    <x v="0"/>
    <x v="3"/>
    <x v="330"/>
    <x v="168"/>
    <x v="1"/>
    <x v="330"/>
    <x v="9"/>
    <n v="40"/>
    <x v="0"/>
    <x v="11"/>
    <n v="-0.30277777777777776"/>
    <n v="-7"/>
  </r>
  <r>
    <n v="472"/>
    <s v="Samantha Ryan"/>
    <s v="emanning@example.org"/>
    <n v="38"/>
    <x v="1"/>
    <x v="37"/>
    <x v="337"/>
    <x v="3"/>
    <x v="15"/>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x v="0"/>
    <s v=""/>
    <x v="2"/>
    <x v="0"/>
    <x v="331"/>
    <x v="0"/>
    <x v="0"/>
    <x v="331"/>
    <x v="16"/>
    <n v="1"/>
    <x v="0"/>
    <x v="3"/>
    <m/>
    <m/>
  </r>
  <r>
    <n v="473"/>
    <s v="Amanda Davis"/>
    <s v="lisamorales@example.net"/>
    <n v="42"/>
    <x v="1"/>
    <x v="36"/>
    <x v="338"/>
    <x v="2"/>
    <x v="6"/>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x v="1"/>
    <s v="Important simply law force against seat represent business."/>
    <x v="3"/>
    <x v="3"/>
    <x v="332"/>
    <x v="169"/>
    <x v="3"/>
    <x v="332"/>
    <x v="23"/>
    <n v="13"/>
    <x v="0"/>
    <x v="8"/>
    <n v="-9.8611111111111108E-2"/>
    <n v="-2"/>
  </r>
  <r>
    <n v="474"/>
    <s v="James Escobar"/>
    <s v="huertaryan@example.com"/>
    <n v="32"/>
    <x v="2"/>
    <x v="22"/>
    <x v="339"/>
    <x v="0"/>
    <x v="10"/>
    <s v="I'm having an issue with the {product_purchased}. Please assist. */ protected &lt;StringProperty Name = &quot;product_purchased_ID&quot; Value = &quot;5C0F4C7E2-845F- I've performed a factory reset on my {product_purchased}, hoping it would resolve the problem, but it didn't help."/>
    <x v="2"/>
    <s v=""/>
    <x v="3"/>
    <x v="3"/>
    <x v="5"/>
    <x v="0"/>
    <x v="0"/>
    <x v="5"/>
    <x v="5"/>
    <m/>
    <x v="0"/>
    <x v="7"/>
    <m/>
    <m/>
  </r>
  <r>
    <n v="475"/>
    <s v="Holly Simon"/>
    <s v="oconnoremma@example.net"/>
    <n v="60"/>
    <x v="0"/>
    <x v="32"/>
    <x v="340"/>
    <x v="3"/>
    <x v="3"/>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x v="1"/>
    <s v="Health rest catch Republican."/>
    <x v="1"/>
    <x v="0"/>
    <x v="333"/>
    <x v="170"/>
    <x v="2"/>
    <x v="333"/>
    <x v="2"/>
    <n v="53"/>
    <x v="0"/>
    <x v="10"/>
    <n v="-0.39444444444444443"/>
    <n v="-9"/>
  </r>
  <r>
    <n v="476"/>
    <s v="Matthew Wilson"/>
    <s v="wilsondavid@example.org"/>
    <n v="45"/>
    <x v="2"/>
    <x v="16"/>
    <x v="341"/>
    <x v="1"/>
    <x v="13"/>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x v="2"/>
    <s v=""/>
    <x v="2"/>
    <x v="1"/>
    <x v="5"/>
    <x v="0"/>
    <x v="0"/>
    <x v="5"/>
    <x v="5"/>
    <m/>
    <x v="1"/>
    <x v="8"/>
    <m/>
    <m/>
  </r>
  <r>
    <n v="477"/>
    <s v="Hunter Armstrong"/>
    <s v="schultzdaniel@example.net"/>
    <n v="59"/>
    <x v="1"/>
    <x v="18"/>
    <x v="342"/>
    <x v="4"/>
    <x v="8"/>
    <s v="I'm having an issue with the {product_purchased}. Please assist. I've checked for software updates, and my {product_purchased} is already running the latest version."/>
    <x v="2"/>
    <s v=""/>
    <x v="1"/>
    <x v="0"/>
    <x v="5"/>
    <x v="0"/>
    <x v="0"/>
    <x v="5"/>
    <x v="5"/>
    <m/>
    <x v="1"/>
    <x v="5"/>
    <m/>
    <m/>
  </r>
  <r>
    <n v="478"/>
    <s v="Sandra Hale"/>
    <s v="ritterwalter@example.org"/>
    <n v="45"/>
    <x v="2"/>
    <x v="13"/>
    <x v="53"/>
    <x v="2"/>
    <x v="8"/>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x v="2"/>
    <s v=""/>
    <x v="0"/>
    <x v="2"/>
    <x v="5"/>
    <x v="0"/>
    <x v="0"/>
    <x v="5"/>
    <x v="5"/>
    <m/>
    <x v="0"/>
    <x v="7"/>
    <m/>
    <m/>
  </r>
  <r>
    <n v="479"/>
    <s v="James David"/>
    <s v="james81@example.org"/>
    <n v="38"/>
    <x v="1"/>
    <x v="20"/>
    <x v="343"/>
    <x v="1"/>
    <x v="9"/>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x v="0"/>
    <s v=""/>
    <x v="1"/>
    <x v="0"/>
    <x v="334"/>
    <x v="0"/>
    <x v="0"/>
    <x v="334"/>
    <x v="3"/>
    <n v="29"/>
    <x v="0"/>
    <x v="7"/>
    <m/>
    <m/>
  </r>
  <r>
    <n v="480"/>
    <s v="Samantha Vega"/>
    <s v="hhall@example.com"/>
    <n v="46"/>
    <x v="2"/>
    <x v="2"/>
    <x v="344"/>
    <x v="4"/>
    <x v="0"/>
    <s v="I'm having an issue with the {product_purchased}. Please assist. (This means I'm in no way responsible as to which products you buy or what brand of product it was on.) I'm concerned about the security of my {product_purchased} and would like to ensure that my data is safe."/>
    <x v="2"/>
    <s v=""/>
    <x v="0"/>
    <x v="3"/>
    <x v="5"/>
    <x v="0"/>
    <x v="0"/>
    <x v="5"/>
    <x v="5"/>
    <m/>
    <x v="0"/>
    <x v="6"/>
    <m/>
    <m/>
  </r>
  <r>
    <n v="481"/>
    <s v="Brianna Ramos"/>
    <s v="kmorales@example.com"/>
    <n v="56"/>
    <x v="1"/>
    <x v="38"/>
    <x v="167"/>
    <x v="2"/>
    <x v="11"/>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x v="2"/>
    <s v=""/>
    <x v="3"/>
    <x v="2"/>
    <x v="5"/>
    <x v="0"/>
    <x v="0"/>
    <x v="5"/>
    <x v="5"/>
    <m/>
    <x v="0"/>
    <x v="0"/>
    <m/>
    <m/>
  </r>
  <r>
    <n v="482"/>
    <s v="Arthur Massey"/>
    <s v="castillotheodore@example.org"/>
    <n v="21"/>
    <x v="2"/>
    <x v="11"/>
    <x v="345"/>
    <x v="2"/>
    <x v="6"/>
    <s v="I'm having an issue with the {product_purchased}. Please assist. I've checked the device settings and made sure that everything is configured correctly."/>
    <x v="0"/>
    <s v=""/>
    <x v="2"/>
    <x v="1"/>
    <x v="335"/>
    <x v="0"/>
    <x v="0"/>
    <x v="335"/>
    <x v="6"/>
    <n v="23"/>
    <x v="0"/>
    <x v="6"/>
    <m/>
    <m/>
  </r>
  <r>
    <n v="483"/>
    <s v="Matthew Dominguez"/>
    <s v="jasonwallace@example.org"/>
    <n v="52"/>
    <x v="1"/>
    <x v="40"/>
    <x v="186"/>
    <x v="0"/>
    <x v="1"/>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x v="2"/>
    <s v=""/>
    <x v="3"/>
    <x v="2"/>
    <x v="5"/>
    <x v="0"/>
    <x v="0"/>
    <x v="5"/>
    <x v="5"/>
    <m/>
    <x v="0"/>
    <x v="9"/>
    <m/>
    <m/>
  </r>
  <r>
    <n v="484"/>
    <s v="Brandi Torres"/>
    <s v="janetfox@example.com"/>
    <n v="37"/>
    <x v="0"/>
    <x v="19"/>
    <x v="346"/>
    <x v="0"/>
    <x v="0"/>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x v="1"/>
    <s v="Meet discuss answer us specific remain."/>
    <x v="1"/>
    <x v="3"/>
    <x v="336"/>
    <x v="171"/>
    <x v="4"/>
    <x v="336"/>
    <x v="13"/>
    <n v="39"/>
    <x v="0"/>
    <x v="9"/>
    <n v="-0.88402777777777775"/>
    <n v="-21"/>
  </r>
  <r>
    <n v="485"/>
    <s v="Carrie Wise"/>
    <s v="coopergloria@example.net"/>
    <n v="70"/>
    <x v="1"/>
    <x v="32"/>
    <x v="204"/>
    <x v="0"/>
    <x v="4"/>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x v="1"/>
    <s v="Ok appear ahead director have his consumer."/>
    <x v="0"/>
    <x v="1"/>
    <x v="337"/>
    <x v="172"/>
    <x v="4"/>
    <x v="337"/>
    <x v="17"/>
    <n v="13"/>
    <x v="1"/>
    <x v="2"/>
    <n v="-0.4548611111111111"/>
    <n v="-10"/>
  </r>
  <r>
    <n v="486"/>
    <s v="Karen Torres"/>
    <s v="gabriellamcdonald@example.org"/>
    <n v="33"/>
    <x v="1"/>
    <x v="8"/>
    <x v="347"/>
    <x v="3"/>
    <x v="15"/>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x v="1"/>
    <s v="Event mention near whatever star stuff store."/>
    <x v="3"/>
    <x v="3"/>
    <x v="338"/>
    <x v="173"/>
    <x v="4"/>
    <x v="338"/>
    <x v="4"/>
    <n v="38"/>
    <x v="1"/>
    <x v="8"/>
    <d v="1899-12-30T11:45:00"/>
    <n v="11"/>
  </r>
  <r>
    <n v="487"/>
    <s v="Seth Johnson"/>
    <s v="stevenmiller@example.net"/>
    <n v="39"/>
    <x v="0"/>
    <x v="2"/>
    <x v="348"/>
    <x v="4"/>
    <x v="14"/>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x v="0"/>
    <s v=""/>
    <x v="2"/>
    <x v="2"/>
    <x v="339"/>
    <x v="0"/>
    <x v="0"/>
    <x v="339"/>
    <x v="19"/>
    <n v="39"/>
    <x v="0"/>
    <x v="3"/>
    <m/>
    <m/>
  </r>
  <r>
    <n v="488"/>
    <s v="Patricia Moore"/>
    <s v="johnsonapril@example.net"/>
    <n v="60"/>
    <x v="1"/>
    <x v="29"/>
    <x v="349"/>
    <x v="0"/>
    <x v="4"/>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x v="2"/>
    <s v=""/>
    <x v="0"/>
    <x v="1"/>
    <x v="5"/>
    <x v="0"/>
    <x v="0"/>
    <x v="5"/>
    <x v="5"/>
    <m/>
    <x v="0"/>
    <x v="11"/>
    <m/>
    <m/>
  </r>
  <r>
    <n v="489"/>
    <s v="Lucas Bell"/>
    <s v="eoconnor@example.net"/>
    <n v="63"/>
    <x v="0"/>
    <x v="32"/>
    <x v="350"/>
    <x v="1"/>
    <x v="2"/>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x v="2"/>
    <s v=""/>
    <x v="3"/>
    <x v="2"/>
    <x v="5"/>
    <x v="0"/>
    <x v="0"/>
    <x v="5"/>
    <x v="5"/>
    <m/>
    <x v="0"/>
    <x v="9"/>
    <m/>
    <m/>
  </r>
  <r>
    <n v="490"/>
    <s v="Todd Estrada"/>
    <s v="john49@example.com"/>
    <n v="50"/>
    <x v="0"/>
    <x v="37"/>
    <x v="351"/>
    <x v="2"/>
    <x v="10"/>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x v="2"/>
    <s v=""/>
    <x v="2"/>
    <x v="3"/>
    <x v="5"/>
    <x v="0"/>
    <x v="0"/>
    <x v="5"/>
    <x v="5"/>
    <m/>
    <x v="0"/>
    <x v="9"/>
    <m/>
    <m/>
  </r>
  <r>
    <n v="491"/>
    <s v="William Nelson"/>
    <s v="andre05@example.net"/>
    <n v="46"/>
    <x v="2"/>
    <x v="3"/>
    <x v="352"/>
    <x v="1"/>
    <x v="13"/>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x v="0"/>
    <s v=""/>
    <x v="1"/>
    <x v="0"/>
    <x v="340"/>
    <x v="0"/>
    <x v="0"/>
    <x v="340"/>
    <x v="12"/>
    <n v="26"/>
    <x v="0"/>
    <x v="5"/>
    <m/>
    <m/>
  </r>
  <r>
    <n v="492"/>
    <s v="Connie Tapia"/>
    <s v="lwong@example.org"/>
    <n v="31"/>
    <x v="1"/>
    <x v="35"/>
    <x v="55"/>
    <x v="0"/>
    <x v="13"/>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x v="2"/>
    <s v=""/>
    <x v="2"/>
    <x v="0"/>
    <x v="5"/>
    <x v="0"/>
    <x v="0"/>
    <x v="5"/>
    <x v="5"/>
    <m/>
    <x v="0"/>
    <x v="10"/>
    <m/>
    <m/>
  </r>
  <r>
    <n v="493"/>
    <s v="Susan Green MD"/>
    <s v="smithjames@example.com"/>
    <n v="66"/>
    <x v="2"/>
    <x v="4"/>
    <x v="165"/>
    <x v="1"/>
    <x v="3"/>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x v="1"/>
    <s v="Event cell sign."/>
    <x v="0"/>
    <x v="1"/>
    <x v="341"/>
    <x v="174"/>
    <x v="3"/>
    <x v="341"/>
    <x v="1"/>
    <n v="51"/>
    <x v="0"/>
    <x v="0"/>
    <n v="-0.41319444444444442"/>
    <n v="-9"/>
  </r>
  <r>
    <n v="494"/>
    <s v="Crystal Bell"/>
    <s v="lroberts@example.com"/>
    <n v="64"/>
    <x v="1"/>
    <x v="32"/>
    <x v="225"/>
    <x v="4"/>
    <x v="5"/>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x v="2"/>
    <s v=""/>
    <x v="0"/>
    <x v="3"/>
    <x v="5"/>
    <x v="0"/>
    <x v="0"/>
    <x v="5"/>
    <x v="5"/>
    <m/>
    <x v="0"/>
    <x v="11"/>
    <m/>
    <m/>
  </r>
  <r>
    <n v="495"/>
    <s v="Cody Ewing"/>
    <s v="staffordlauren@example.com"/>
    <n v="63"/>
    <x v="0"/>
    <x v="14"/>
    <x v="96"/>
    <x v="1"/>
    <x v="11"/>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x v="2"/>
    <s v=""/>
    <x v="1"/>
    <x v="3"/>
    <x v="5"/>
    <x v="0"/>
    <x v="0"/>
    <x v="5"/>
    <x v="5"/>
    <m/>
    <x v="0"/>
    <x v="4"/>
    <m/>
    <m/>
  </r>
  <r>
    <n v="496"/>
    <s v="Kenneth Larson"/>
    <s v="walexander@example.com"/>
    <n v="33"/>
    <x v="0"/>
    <x v="21"/>
    <x v="353"/>
    <x v="0"/>
    <x v="3"/>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x v="1"/>
    <s v="Could oil threat."/>
    <x v="1"/>
    <x v="0"/>
    <x v="342"/>
    <x v="175"/>
    <x v="2"/>
    <x v="342"/>
    <x v="14"/>
    <n v="41"/>
    <x v="0"/>
    <x v="10"/>
    <d v="1899-12-30T15:22:00"/>
    <n v="15"/>
  </r>
  <r>
    <n v="497"/>
    <s v="Michael Morgan"/>
    <s v="angelakelley@example.com"/>
    <n v="66"/>
    <x v="0"/>
    <x v="13"/>
    <x v="354"/>
    <x v="0"/>
    <x v="8"/>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x v="1"/>
    <s v="Traditional performance you administration car."/>
    <x v="3"/>
    <x v="3"/>
    <x v="343"/>
    <x v="176"/>
    <x v="2"/>
    <x v="343"/>
    <x v="14"/>
    <n v="25"/>
    <x v="0"/>
    <x v="3"/>
    <d v="1899-12-30T06:13:00"/>
    <n v="6"/>
  </r>
  <r>
    <n v="498"/>
    <s v="Darrell Cook"/>
    <s v="theresa00@example.net"/>
    <n v="70"/>
    <x v="2"/>
    <x v="38"/>
    <x v="355"/>
    <x v="3"/>
    <x v="9"/>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x v="2"/>
    <s v=""/>
    <x v="3"/>
    <x v="3"/>
    <x v="5"/>
    <x v="0"/>
    <x v="0"/>
    <x v="5"/>
    <x v="5"/>
    <m/>
    <x v="0"/>
    <x v="6"/>
    <m/>
    <m/>
  </r>
  <r>
    <n v="499"/>
    <s v="Jillian Hester"/>
    <s v="diazjanice@example.org"/>
    <n v="38"/>
    <x v="1"/>
    <x v="34"/>
    <x v="194"/>
    <x v="3"/>
    <x v="6"/>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x v="2"/>
    <s v=""/>
    <x v="0"/>
    <x v="2"/>
    <x v="5"/>
    <x v="0"/>
    <x v="0"/>
    <x v="5"/>
    <x v="5"/>
    <m/>
    <x v="0"/>
    <x v="6"/>
    <m/>
    <m/>
  </r>
  <r>
    <n v="500"/>
    <s v="William Mccann"/>
    <s v="richard23@example.com"/>
    <n v="58"/>
    <x v="0"/>
    <x v="34"/>
    <x v="356"/>
    <x v="1"/>
    <x v="0"/>
    <s v="I'm having an issue with the {product_purchased}. Please assist._x000a__x000a_[27/12/2014, 5:02:00 PM] Tesseract: he said that the next part has to be paid for itself and I rely heavily on my {product_purchased} for my daily tasks, and this issue is hindering my productivity."/>
    <x v="2"/>
    <s v=""/>
    <x v="0"/>
    <x v="2"/>
    <x v="5"/>
    <x v="0"/>
    <x v="0"/>
    <x v="5"/>
    <x v="5"/>
    <m/>
    <x v="0"/>
    <x v="1"/>
    <m/>
    <m/>
  </r>
  <r>
    <n v="501"/>
    <s v="Scott Turner"/>
    <s v="sheila90@example.com"/>
    <n v="66"/>
    <x v="0"/>
    <x v="40"/>
    <x v="357"/>
    <x v="2"/>
    <x v="15"/>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x v="1"/>
    <s v="Road themselves sing activity manage important."/>
    <x v="2"/>
    <x v="1"/>
    <x v="344"/>
    <x v="177"/>
    <x v="4"/>
    <x v="344"/>
    <x v="3"/>
    <n v="59"/>
    <x v="0"/>
    <x v="5"/>
    <d v="1899-12-30T08:31:00"/>
    <n v="8"/>
  </r>
  <r>
    <n v="502"/>
    <s v="April Rogers"/>
    <s v="shelley50@example.org"/>
    <n v="59"/>
    <x v="1"/>
    <x v="32"/>
    <x v="206"/>
    <x v="1"/>
    <x v="10"/>
    <s v="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
    <x v="1"/>
    <s v="Doctor owner party pattern prove face condition."/>
    <x v="0"/>
    <x v="3"/>
    <x v="345"/>
    <x v="178"/>
    <x v="5"/>
    <x v="345"/>
    <x v="8"/>
    <n v="38"/>
    <x v="0"/>
    <x v="1"/>
    <d v="1899-12-30T00:14:00"/>
    <n v="0"/>
  </r>
  <r>
    <n v="503"/>
    <s v="Megan Wolf"/>
    <s v="tony64@example.org"/>
    <n v="25"/>
    <x v="1"/>
    <x v="10"/>
    <x v="358"/>
    <x v="0"/>
    <x v="11"/>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x v="2"/>
    <s v=""/>
    <x v="2"/>
    <x v="0"/>
    <x v="5"/>
    <x v="0"/>
    <x v="0"/>
    <x v="5"/>
    <x v="5"/>
    <m/>
    <x v="0"/>
    <x v="8"/>
    <m/>
    <m/>
  </r>
  <r>
    <n v="504"/>
    <s v="William Lane"/>
    <s v="igonzales@example.org"/>
    <n v="43"/>
    <x v="1"/>
    <x v="29"/>
    <x v="359"/>
    <x v="0"/>
    <x v="14"/>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x v="1"/>
    <s v="Seem door serve week scene do entire Congress."/>
    <x v="3"/>
    <x v="3"/>
    <x v="346"/>
    <x v="179"/>
    <x v="1"/>
    <x v="346"/>
    <x v="23"/>
    <n v="38"/>
    <x v="0"/>
    <x v="5"/>
    <d v="1899-12-30T03:26:00"/>
    <n v="3"/>
  </r>
  <r>
    <n v="505"/>
    <s v="Jillian Lawson"/>
    <s v="brownbradley@example.com"/>
    <n v="39"/>
    <x v="1"/>
    <x v="13"/>
    <x v="136"/>
    <x v="3"/>
    <x v="3"/>
    <s v="I'm having an issue with the {product_purchased}. Please assist. Please let me know my error._x000a__x000a_[2017.08.11 24:18:54] [Client thread/INFO] [jew plaster]: Got this I've followed online tutorials and community forums to troubleshoot the issue, but no luck so far."/>
    <x v="0"/>
    <s v=""/>
    <x v="1"/>
    <x v="2"/>
    <x v="347"/>
    <x v="0"/>
    <x v="0"/>
    <x v="347"/>
    <x v="3"/>
    <n v="39"/>
    <x v="0"/>
    <x v="7"/>
    <m/>
    <m/>
  </r>
  <r>
    <n v="506"/>
    <s v="Justin Park"/>
    <s v="sheltongary@example.org"/>
    <n v="33"/>
    <x v="2"/>
    <x v="6"/>
    <x v="33"/>
    <x v="1"/>
    <x v="1"/>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x v="0"/>
    <s v=""/>
    <x v="0"/>
    <x v="0"/>
    <x v="348"/>
    <x v="0"/>
    <x v="0"/>
    <x v="348"/>
    <x v="19"/>
    <n v="26"/>
    <x v="0"/>
    <x v="11"/>
    <m/>
    <m/>
  </r>
  <r>
    <n v="507"/>
    <s v="Jose Bradley"/>
    <s v="bettyhenderson@example.com"/>
    <n v="36"/>
    <x v="2"/>
    <x v="25"/>
    <x v="360"/>
    <x v="2"/>
    <x v="4"/>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x v="0"/>
    <s v=""/>
    <x v="0"/>
    <x v="1"/>
    <x v="349"/>
    <x v="0"/>
    <x v="0"/>
    <x v="349"/>
    <x v="15"/>
    <n v="47"/>
    <x v="0"/>
    <x v="1"/>
    <m/>
    <m/>
  </r>
  <r>
    <n v="508"/>
    <s v="Kelly Hernandez"/>
    <s v="robert48@example.com"/>
    <n v="60"/>
    <x v="2"/>
    <x v="16"/>
    <x v="284"/>
    <x v="2"/>
    <x v="5"/>
    <s v="I'm having an issue with the {product_purchased}. Please assist._x000a__x000a_I'm having an issue with the }. Please assist. This problem started occurring after the recent software update. I haven't made any other changes to the device."/>
    <x v="0"/>
    <s v=""/>
    <x v="0"/>
    <x v="2"/>
    <x v="350"/>
    <x v="0"/>
    <x v="0"/>
    <x v="350"/>
    <x v="23"/>
    <n v="11"/>
    <x v="0"/>
    <x v="4"/>
    <m/>
    <m/>
  </r>
  <r>
    <n v="509"/>
    <s v="Lawrence Davis"/>
    <s v="browngregory@example.net"/>
    <n v="34"/>
    <x v="1"/>
    <x v="6"/>
    <x v="361"/>
    <x v="2"/>
    <x v="11"/>
    <s v="I'm having an issue with the {product_purchased}. Please assist. I'm not sure if this issue is specific to my device or if others have reported similar problems."/>
    <x v="2"/>
    <s v=""/>
    <x v="1"/>
    <x v="2"/>
    <x v="5"/>
    <x v="0"/>
    <x v="0"/>
    <x v="5"/>
    <x v="5"/>
    <m/>
    <x v="0"/>
    <x v="5"/>
    <m/>
    <m/>
  </r>
  <r>
    <n v="510"/>
    <s v="Sean Tucker"/>
    <s v="franciselizabeth@example.com"/>
    <n v="40"/>
    <x v="2"/>
    <x v="37"/>
    <x v="362"/>
    <x v="3"/>
    <x v="15"/>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x v="1"/>
    <s v="Bad history by technology move."/>
    <x v="2"/>
    <x v="1"/>
    <x v="351"/>
    <x v="180"/>
    <x v="4"/>
    <x v="351"/>
    <x v="7"/>
    <n v="28"/>
    <x v="0"/>
    <x v="10"/>
    <d v="1899-12-30T07:14:00"/>
    <n v="7"/>
  </r>
  <r>
    <n v="511"/>
    <s v="Michael Odonnell"/>
    <s v="zobrien@example.net"/>
    <n v="68"/>
    <x v="1"/>
    <x v="19"/>
    <x v="363"/>
    <x v="4"/>
    <x v="0"/>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x v="0"/>
    <s v=""/>
    <x v="1"/>
    <x v="3"/>
    <x v="352"/>
    <x v="0"/>
    <x v="0"/>
    <x v="352"/>
    <x v="15"/>
    <n v="1"/>
    <x v="0"/>
    <x v="2"/>
    <m/>
    <m/>
  </r>
  <r>
    <n v="512"/>
    <s v="Steven Pham"/>
    <s v="ewilson@example.com"/>
    <n v="43"/>
    <x v="0"/>
    <x v="17"/>
    <x v="201"/>
    <x v="3"/>
    <x v="7"/>
    <s v="I'm having an issue with the {product_purchased}. Please assist._x000a__x000a_Thanks, and thanks a lot, I've tried clearing the cache and data for the {product_purchased} app, but the issue persists."/>
    <x v="1"/>
    <s v="Book body deal big improve pressure."/>
    <x v="1"/>
    <x v="3"/>
    <x v="353"/>
    <x v="181"/>
    <x v="5"/>
    <x v="353"/>
    <x v="19"/>
    <n v="19"/>
    <x v="0"/>
    <x v="9"/>
    <d v="1899-12-30T05:26:00"/>
    <n v="5"/>
  </r>
  <r>
    <n v="513"/>
    <s v="Leah Riley"/>
    <s v="lisapena@example.net"/>
    <n v="18"/>
    <x v="0"/>
    <x v="28"/>
    <x v="157"/>
    <x v="4"/>
    <x v="1"/>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x v="0"/>
    <s v=""/>
    <x v="1"/>
    <x v="1"/>
    <x v="354"/>
    <x v="0"/>
    <x v="0"/>
    <x v="354"/>
    <x v="10"/>
    <n v="25"/>
    <x v="0"/>
    <x v="7"/>
    <m/>
    <m/>
  </r>
  <r>
    <n v="514"/>
    <s v="William Garcia"/>
    <s v="webbbrian@example.net"/>
    <n v="39"/>
    <x v="1"/>
    <x v="10"/>
    <x v="364"/>
    <x v="3"/>
    <x v="6"/>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x v="0"/>
    <s v=""/>
    <x v="0"/>
    <x v="3"/>
    <x v="355"/>
    <x v="0"/>
    <x v="0"/>
    <x v="355"/>
    <x v="1"/>
    <n v="19"/>
    <x v="0"/>
    <x v="8"/>
    <m/>
    <m/>
  </r>
  <r>
    <n v="515"/>
    <s v="Robert Duffy"/>
    <s v="murphytara@example.org"/>
    <n v="62"/>
    <x v="0"/>
    <x v="24"/>
    <x v="127"/>
    <x v="0"/>
    <x v="12"/>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x v="1"/>
    <s v="Remember throw participant identify degree."/>
    <x v="0"/>
    <x v="1"/>
    <x v="356"/>
    <x v="182"/>
    <x v="2"/>
    <x v="356"/>
    <x v="1"/>
    <n v="15"/>
    <x v="0"/>
    <x v="4"/>
    <n v="-0.11944444444444445"/>
    <n v="-2"/>
  </r>
  <r>
    <n v="516"/>
    <s v="Steven Henry"/>
    <s v="miranda59@example.com"/>
    <n v="54"/>
    <x v="2"/>
    <x v="0"/>
    <x v="179"/>
    <x v="0"/>
    <x v="11"/>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x v="1"/>
    <s v="Media never hope short method value."/>
    <x v="3"/>
    <x v="3"/>
    <x v="357"/>
    <x v="183"/>
    <x v="5"/>
    <x v="357"/>
    <x v="16"/>
    <n v="1"/>
    <x v="0"/>
    <x v="11"/>
    <n v="-8.7499999999999994E-2"/>
    <n v="-2"/>
  </r>
  <r>
    <n v="517"/>
    <s v="Richard Elliott"/>
    <s v="wrightmichael@example.org"/>
    <n v="55"/>
    <x v="2"/>
    <x v="8"/>
    <x v="185"/>
    <x v="1"/>
    <x v="9"/>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x v="1"/>
    <s v="Yes enjoy answer statement important."/>
    <x v="0"/>
    <x v="3"/>
    <x v="358"/>
    <x v="184"/>
    <x v="3"/>
    <x v="358"/>
    <x v="19"/>
    <n v="20"/>
    <x v="0"/>
    <x v="0"/>
    <d v="1899-12-30T09:28:00"/>
    <n v="9"/>
  </r>
  <r>
    <n v="518"/>
    <s v="Zachary Brandt"/>
    <s v="zgallagher@example.com"/>
    <n v="69"/>
    <x v="2"/>
    <x v="31"/>
    <x v="365"/>
    <x v="1"/>
    <x v="2"/>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x v="2"/>
    <s v=""/>
    <x v="2"/>
    <x v="0"/>
    <x v="5"/>
    <x v="0"/>
    <x v="0"/>
    <x v="5"/>
    <x v="5"/>
    <m/>
    <x v="0"/>
    <x v="9"/>
    <m/>
    <m/>
  </r>
  <r>
    <n v="519"/>
    <s v="Andrew Smith"/>
    <s v="zjones@example.com"/>
    <n v="21"/>
    <x v="1"/>
    <x v="12"/>
    <x v="76"/>
    <x v="3"/>
    <x v="3"/>
    <s v="I'm having an issue with the {product_purchased}. Please assist._x000a__x000a_Thank you for your assistance. I've tried clearing the cache and data for the {product_purchased} app, but the issue persists."/>
    <x v="1"/>
    <s v="Work newspaper its rich wait soon."/>
    <x v="0"/>
    <x v="1"/>
    <x v="359"/>
    <x v="185"/>
    <x v="1"/>
    <x v="359"/>
    <x v="2"/>
    <n v="17"/>
    <x v="0"/>
    <x v="6"/>
    <d v="1899-12-30T07:00:00"/>
    <n v="7"/>
  </r>
  <r>
    <n v="520"/>
    <s v="Stephanie Roach"/>
    <s v="normahunt@example.com"/>
    <n v="40"/>
    <x v="2"/>
    <x v="39"/>
    <x v="366"/>
    <x v="0"/>
    <x v="12"/>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x v="2"/>
    <s v=""/>
    <x v="0"/>
    <x v="1"/>
    <x v="5"/>
    <x v="0"/>
    <x v="0"/>
    <x v="5"/>
    <x v="5"/>
    <m/>
    <x v="0"/>
    <x v="2"/>
    <m/>
    <m/>
  </r>
  <r>
    <n v="521"/>
    <s v="Ashley Rojas"/>
    <s v="tiffanyzuniga@example.com"/>
    <n v="52"/>
    <x v="2"/>
    <x v="1"/>
    <x v="359"/>
    <x v="2"/>
    <x v="9"/>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x v="0"/>
    <s v=""/>
    <x v="0"/>
    <x v="2"/>
    <x v="360"/>
    <x v="0"/>
    <x v="0"/>
    <x v="360"/>
    <x v="8"/>
    <n v="8"/>
    <x v="0"/>
    <x v="5"/>
    <m/>
    <m/>
  </r>
  <r>
    <n v="522"/>
    <s v="Gina Hull"/>
    <s v="catherineduarte@example.com"/>
    <n v="25"/>
    <x v="0"/>
    <x v="21"/>
    <x v="284"/>
    <x v="3"/>
    <x v="15"/>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x v="0"/>
    <s v=""/>
    <x v="1"/>
    <x v="3"/>
    <x v="361"/>
    <x v="0"/>
    <x v="0"/>
    <x v="361"/>
    <x v="8"/>
    <n v="13"/>
    <x v="0"/>
    <x v="4"/>
    <m/>
    <m/>
  </r>
  <r>
    <n v="523"/>
    <s v="Richard Cunningham"/>
    <s v="camachojason@example.com"/>
    <n v="18"/>
    <x v="1"/>
    <x v="0"/>
    <x v="62"/>
    <x v="3"/>
    <x v="2"/>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x v="2"/>
    <s v=""/>
    <x v="2"/>
    <x v="1"/>
    <x v="5"/>
    <x v="0"/>
    <x v="0"/>
    <x v="5"/>
    <x v="5"/>
    <m/>
    <x v="0"/>
    <x v="5"/>
    <m/>
    <m/>
  </r>
  <r>
    <n v="524"/>
    <s v="Sydney Hawkins"/>
    <s v="ashley75@example.com"/>
    <n v="67"/>
    <x v="2"/>
    <x v="25"/>
    <x v="367"/>
    <x v="2"/>
    <x v="8"/>
    <s v="My {product_purchased} crashed, and I lost all the data stored on it. Is there any way to recover the lost data?_x000a__x000a_$ curl -X POST http://post.pinterest.com/?hash=hf This problem started occurring after the recent software update. I haven't made any other changes to the device."/>
    <x v="2"/>
    <s v=""/>
    <x v="2"/>
    <x v="2"/>
    <x v="5"/>
    <x v="0"/>
    <x v="0"/>
    <x v="5"/>
    <x v="5"/>
    <m/>
    <x v="0"/>
    <x v="11"/>
    <m/>
    <m/>
  </r>
  <r>
    <n v="525"/>
    <s v="Heather Dawson"/>
    <s v="xkelly@example.com"/>
    <n v="38"/>
    <x v="0"/>
    <x v="34"/>
    <x v="239"/>
    <x v="4"/>
    <x v="7"/>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x v="1"/>
    <s v="Mrs answer hit kitchen energy."/>
    <x v="1"/>
    <x v="2"/>
    <x v="362"/>
    <x v="186"/>
    <x v="1"/>
    <x v="362"/>
    <x v="22"/>
    <n v="37"/>
    <x v="0"/>
    <x v="7"/>
    <n v="-0.4152777777777778"/>
    <n v="-9"/>
  </r>
  <r>
    <n v="526"/>
    <s v="Cody Bailey"/>
    <s v="lori66@example.com"/>
    <n v="30"/>
    <x v="2"/>
    <x v="3"/>
    <x v="368"/>
    <x v="4"/>
    <x v="0"/>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x v="1"/>
    <s v="Particularly man news color."/>
    <x v="3"/>
    <x v="1"/>
    <x v="363"/>
    <x v="187"/>
    <x v="2"/>
    <x v="363"/>
    <x v="13"/>
    <n v="44"/>
    <x v="0"/>
    <x v="10"/>
    <n v="-0.5756944444444444"/>
    <n v="-13"/>
  </r>
  <r>
    <n v="527"/>
    <s v="Roger Pitts"/>
    <s v="annacarey@example.org"/>
    <n v="52"/>
    <x v="1"/>
    <x v="35"/>
    <x v="369"/>
    <x v="4"/>
    <x v="13"/>
    <s v="I'm having an issue with the {product_purchased}. Please assist. (814353716)_x000a__x000a_Thank you for your feedback. (16791812)_x000a__x000a_Hi everyone! Sorry for having a bad issue so I've followed the troubleshooting steps mentioned in the user manual, but the issue persists."/>
    <x v="1"/>
    <s v="Share glass three."/>
    <x v="0"/>
    <x v="0"/>
    <x v="364"/>
    <x v="188"/>
    <x v="2"/>
    <x v="364"/>
    <x v="16"/>
    <n v="32"/>
    <x v="0"/>
    <x v="8"/>
    <d v="1899-12-30T18:46:00"/>
    <n v="18"/>
  </r>
  <r>
    <n v="528"/>
    <s v="George Reed"/>
    <s v="briandaniels@example.org"/>
    <n v="47"/>
    <x v="1"/>
    <x v="5"/>
    <x v="224"/>
    <x v="4"/>
    <x v="12"/>
    <s v="I'm having an issue with the {product_purchased}. Please assist. I've noticed a peculiar error message popping up on my {product_purchased} screen. It says '{error_message}'. What does it mean?"/>
    <x v="0"/>
    <s v=""/>
    <x v="0"/>
    <x v="2"/>
    <x v="365"/>
    <x v="0"/>
    <x v="0"/>
    <x v="365"/>
    <x v="11"/>
    <n v="0"/>
    <x v="0"/>
    <x v="8"/>
    <m/>
    <m/>
  </r>
  <r>
    <n v="529"/>
    <s v="Sandra Nixon"/>
    <s v="heathshannon@example.net"/>
    <n v="54"/>
    <x v="0"/>
    <x v="33"/>
    <x v="370"/>
    <x v="3"/>
    <x v="15"/>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x v="0"/>
    <s v=""/>
    <x v="1"/>
    <x v="0"/>
    <x v="366"/>
    <x v="0"/>
    <x v="0"/>
    <x v="366"/>
    <x v="21"/>
    <n v="56"/>
    <x v="0"/>
    <x v="8"/>
    <m/>
    <m/>
  </r>
  <r>
    <n v="530"/>
    <s v="Michael Bryant"/>
    <s v="kingcharles@example.org"/>
    <n v="45"/>
    <x v="0"/>
    <x v="9"/>
    <x v="96"/>
    <x v="2"/>
    <x v="10"/>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x v="0"/>
    <s v=""/>
    <x v="3"/>
    <x v="3"/>
    <x v="367"/>
    <x v="0"/>
    <x v="0"/>
    <x v="367"/>
    <x v="1"/>
    <n v="17"/>
    <x v="0"/>
    <x v="4"/>
    <m/>
    <m/>
  </r>
  <r>
    <n v="531"/>
    <s v="Joy Allen"/>
    <s v="heathergonzalez@example.org"/>
    <n v="60"/>
    <x v="2"/>
    <x v="30"/>
    <x v="371"/>
    <x v="1"/>
    <x v="15"/>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x v="2"/>
    <s v=""/>
    <x v="3"/>
    <x v="1"/>
    <x v="5"/>
    <x v="0"/>
    <x v="0"/>
    <x v="5"/>
    <x v="5"/>
    <m/>
    <x v="0"/>
    <x v="0"/>
    <m/>
    <m/>
  </r>
  <r>
    <n v="532"/>
    <s v="Andres Shelton"/>
    <s v="melinda35@example.com"/>
    <n v="43"/>
    <x v="1"/>
    <x v="8"/>
    <x v="372"/>
    <x v="2"/>
    <x v="1"/>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x v="2"/>
    <s v=""/>
    <x v="1"/>
    <x v="3"/>
    <x v="5"/>
    <x v="0"/>
    <x v="0"/>
    <x v="5"/>
    <x v="5"/>
    <m/>
    <x v="0"/>
    <x v="8"/>
    <m/>
    <m/>
  </r>
  <r>
    <n v="533"/>
    <s v="Donna Jenkins"/>
    <s v="michelle90@example.com"/>
    <n v="31"/>
    <x v="1"/>
    <x v="34"/>
    <x v="157"/>
    <x v="4"/>
    <x v="1"/>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x v="2"/>
    <s v=""/>
    <x v="2"/>
    <x v="1"/>
    <x v="5"/>
    <x v="0"/>
    <x v="0"/>
    <x v="5"/>
    <x v="5"/>
    <m/>
    <x v="0"/>
    <x v="7"/>
    <m/>
    <m/>
  </r>
  <r>
    <n v="534"/>
    <s v="Joseph Nguyen"/>
    <s v="bdavis@example.com"/>
    <n v="23"/>
    <x v="0"/>
    <x v="1"/>
    <x v="373"/>
    <x v="3"/>
    <x v="15"/>
    <s v="I'm having an issue with the {product_purchased}. Please assist._x000a__x000a_[01:13:12] [Client thread/ERROR] [FML]: Unable to remove a config variable from net.minecraft.inventory.ItemStack I've checked for any available software updates for my {product_purchased}, but there are none."/>
    <x v="0"/>
    <s v=""/>
    <x v="3"/>
    <x v="1"/>
    <x v="368"/>
    <x v="0"/>
    <x v="0"/>
    <x v="368"/>
    <x v="18"/>
    <n v="5"/>
    <x v="0"/>
    <x v="8"/>
    <m/>
    <m/>
  </r>
  <r>
    <n v="535"/>
    <s v="Holly Perez"/>
    <s v="martinangela@example.com"/>
    <n v="48"/>
    <x v="0"/>
    <x v="31"/>
    <x v="374"/>
    <x v="0"/>
    <x v="3"/>
    <s v="I'm having an issue with the {product_purchased}. Please assist. — Mike_x000a__x000a_The {product_purchased} was the second in a row to come from the &quot;Buy&quot; option from my credit card provider. It I'm worried that the issue might be hardware-related and might require repair or replacement."/>
    <x v="1"/>
    <s v="Appear where author rock thing."/>
    <x v="3"/>
    <x v="3"/>
    <x v="369"/>
    <x v="189"/>
    <x v="5"/>
    <x v="369"/>
    <x v="22"/>
    <n v="32"/>
    <x v="1"/>
    <x v="3"/>
    <n v="-0.18958333333333333"/>
    <n v="-4"/>
  </r>
  <r>
    <n v="536"/>
    <s v="Brenda Robbins"/>
    <s v="barnettcolleen@example.org"/>
    <n v="25"/>
    <x v="2"/>
    <x v="17"/>
    <x v="298"/>
    <x v="4"/>
    <x v="3"/>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x v="2"/>
    <s v=""/>
    <x v="3"/>
    <x v="1"/>
    <x v="5"/>
    <x v="0"/>
    <x v="0"/>
    <x v="5"/>
    <x v="5"/>
    <m/>
    <x v="0"/>
    <x v="2"/>
    <m/>
    <m/>
  </r>
  <r>
    <n v="537"/>
    <s v="Rebecca Wood"/>
    <s v="roberta54@example.com"/>
    <n v="32"/>
    <x v="1"/>
    <x v="10"/>
    <x v="186"/>
    <x v="0"/>
    <x v="1"/>
    <s v="I'm having an issue with the {product_purchased}. Please assist._x000a__x000a_Click to expand... I've recently updated the firmware of my {product_purchased}, and the issue started happening afterward. Could it be related to the update?"/>
    <x v="1"/>
    <s v="Dark to popular star in from energy until."/>
    <x v="3"/>
    <x v="3"/>
    <x v="370"/>
    <x v="190"/>
    <x v="1"/>
    <x v="370"/>
    <x v="22"/>
    <n v="14"/>
    <x v="0"/>
    <x v="9"/>
    <d v="1899-12-30T04:04:00"/>
    <n v="4"/>
  </r>
  <r>
    <n v="538"/>
    <s v="Mr. James Norman"/>
    <s v="zthomas@example.org"/>
    <n v="49"/>
    <x v="0"/>
    <x v="30"/>
    <x v="134"/>
    <x v="0"/>
    <x v="7"/>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x v="0"/>
    <s v=""/>
    <x v="2"/>
    <x v="2"/>
    <x v="371"/>
    <x v="0"/>
    <x v="0"/>
    <x v="371"/>
    <x v="19"/>
    <n v="40"/>
    <x v="0"/>
    <x v="7"/>
    <m/>
    <m/>
  </r>
  <r>
    <n v="539"/>
    <s v="John Anderson"/>
    <s v="agraves@example.org"/>
    <n v="21"/>
    <x v="1"/>
    <x v="2"/>
    <x v="201"/>
    <x v="0"/>
    <x v="5"/>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x v="2"/>
    <s v=""/>
    <x v="3"/>
    <x v="1"/>
    <x v="5"/>
    <x v="0"/>
    <x v="0"/>
    <x v="5"/>
    <x v="5"/>
    <m/>
    <x v="0"/>
    <x v="9"/>
    <m/>
    <m/>
  </r>
  <r>
    <n v="540"/>
    <s v="Barbara Barnes"/>
    <s v="gfowler@example.org"/>
    <n v="27"/>
    <x v="0"/>
    <x v="22"/>
    <x v="375"/>
    <x v="2"/>
    <x v="14"/>
    <s v="I'm having an issue with the {product_purchased}. Please assist. The issue I'm facing is intermittent. Sometimes it works fine, but other times it acts up unexpectedly."/>
    <x v="1"/>
    <s v="Size him return financial tend."/>
    <x v="3"/>
    <x v="1"/>
    <x v="372"/>
    <x v="191"/>
    <x v="1"/>
    <x v="372"/>
    <x v="11"/>
    <n v="21"/>
    <x v="1"/>
    <x v="11"/>
    <d v="1899-12-30T10:26:00"/>
    <n v="10"/>
  </r>
  <r>
    <n v="541"/>
    <s v="Melissa Turner"/>
    <s v="lwilliams@example.com"/>
    <n v="19"/>
    <x v="1"/>
    <x v="2"/>
    <x v="251"/>
    <x v="3"/>
    <x v="9"/>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x v="0"/>
    <s v=""/>
    <x v="0"/>
    <x v="2"/>
    <x v="373"/>
    <x v="0"/>
    <x v="0"/>
    <x v="373"/>
    <x v="18"/>
    <n v="20"/>
    <x v="0"/>
    <x v="0"/>
    <m/>
    <m/>
  </r>
  <r>
    <n v="542"/>
    <s v="Misty Mendez"/>
    <s v="thomasjoel@example.com"/>
    <n v="32"/>
    <x v="2"/>
    <x v="37"/>
    <x v="376"/>
    <x v="2"/>
    <x v="2"/>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x v="2"/>
    <s v=""/>
    <x v="3"/>
    <x v="3"/>
    <x v="5"/>
    <x v="0"/>
    <x v="0"/>
    <x v="5"/>
    <x v="5"/>
    <m/>
    <x v="1"/>
    <x v="5"/>
    <m/>
    <m/>
  </r>
  <r>
    <n v="543"/>
    <s v="Teresa Jimenez"/>
    <s v="stevenchen@example.net"/>
    <n v="25"/>
    <x v="2"/>
    <x v="40"/>
    <x v="377"/>
    <x v="2"/>
    <x v="15"/>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x v="2"/>
    <s v=""/>
    <x v="3"/>
    <x v="1"/>
    <x v="5"/>
    <x v="0"/>
    <x v="0"/>
    <x v="5"/>
    <x v="5"/>
    <m/>
    <x v="0"/>
    <x v="1"/>
    <m/>
    <m/>
  </r>
  <r>
    <n v="544"/>
    <s v="Amanda Robertson"/>
    <s v="howard95@example.com"/>
    <n v="18"/>
    <x v="2"/>
    <x v="25"/>
    <x v="22"/>
    <x v="4"/>
    <x v="13"/>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x v="1"/>
    <s v="They best whatever similar record care skin long."/>
    <x v="1"/>
    <x v="2"/>
    <x v="374"/>
    <x v="192"/>
    <x v="5"/>
    <x v="374"/>
    <x v="15"/>
    <n v="7"/>
    <x v="0"/>
    <x v="5"/>
    <d v="1899-12-30T18:44:00"/>
    <n v="18"/>
  </r>
  <r>
    <n v="545"/>
    <s v="Justin Rowland"/>
    <s v="graykatie@example.com"/>
    <n v="50"/>
    <x v="2"/>
    <x v="28"/>
    <x v="378"/>
    <x v="2"/>
    <x v="5"/>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x v="2"/>
    <s v=""/>
    <x v="0"/>
    <x v="0"/>
    <x v="5"/>
    <x v="0"/>
    <x v="0"/>
    <x v="5"/>
    <x v="5"/>
    <m/>
    <x v="0"/>
    <x v="8"/>
    <m/>
    <m/>
  </r>
  <r>
    <n v="546"/>
    <s v="Charles Hernandez"/>
    <s v="thill@example.net"/>
    <n v="65"/>
    <x v="0"/>
    <x v="32"/>
    <x v="379"/>
    <x v="2"/>
    <x v="9"/>
    <s v="I'm having an issue with the {product_purchased}. Please assist._x000a__x000a_14.2.5.2 (4.1) Item (6) Not applicable._x000a__x000a_14.2.5.3 An error occurred I rely heavily on my {product_purchased} for my daily tasks, and this issue is hindering my productivity."/>
    <x v="0"/>
    <s v=""/>
    <x v="3"/>
    <x v="2"/>
    <x v="375"/>
    <x v="0"/>
    <x v="0"/>
    <x v="375"/>
    <x v="20"/>
    <n v="27"/>
    <x v="0"/>
    <x v="8"/>
    <m/>
    <m/>
  </r>
  <r>
    <n v="547"/>
    <s v="Joseph Castaneda"/>
    <s v="aliciascott@example.com"/>
    <n v="51"/>
    <x v="1"/>
    <x v="27"/>
    <x v="380"/>
    <x v="0"/>
    <x v="8"/>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x v="2"/>
    <s v=""/>
    <x v="2"/>
    <x v="2"/>
    <x v="5"/>
    <x v="0"/>
    <x v="0"/>
    <x v="5"/>
    <x v="5"/>
    <m/>
    <x v="1"/>
    <x v="5"/>
    <m/>
    <m/>
  </r>
  <r>
    <n v="548"/>
    <s v="Kristen Blake"/>
    <s v="jennifer41@example.com"/>
    <n v="29"/>
    <x v="2"/>
    <x v="37"/>
    <x v="381"/>
    <x v="4"/>
    <x v="9"/>
    <s v="I'm having an issue with the {product_purchased}. Please assist. Thanks. Thank your. Thank you. I've performed a factory reset on my {product_purchased}, hoping it would resolve the problem, but it didn't help."/>
    <x v="2"/>
    <s v=""/>
    <x v="1"/>
    <x v="0"/>
    <x v="5"/>
    <x v="0"/>
    <x v="0"/>
    <x v="5"/>
    <x v="5"/>
    <m/>
    <x v="0"/>
    <x v="7"/>
    <m/>
    <m/>
  </r>
  <r>
    <n v="549"/>
    <s v="Erika Villanueva"/>
    <s v="traci82@example.org"/>
    <n v="69"/>
    <x v="0"/>
    <x v="31"/>
    <x v="382"/>
    <x v="4"/>
    <x v="6"/>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x v="0"/>
    <s v=""/>
    <x v="1"/>
    <x v="1"/>
    <x v="376"/>
    <x v="0"/>
    <x v="0"/>
    <x v="376"/>
    <x v="8"/>
    <n v="19"/>
    <x v="0"/>
    <x v="4"/>
    <m/>
    <m/>
  </r>
  <r>
    <n v="550"/>
    <s v="Holly Taylor"/>
    <s v="brownjohn@example.net"/>
    <n v="58"/>
    <x v="2"/>
    <x v="17"/>
    <x v="271"/>
    <x v="0"/>
    <x v="8"/>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x v="2"/>
    <s v=""/>
    <x v="1"/>
    <x v="3"/>
    <x v="5"/>
    <x v="0"/>
    <x v="0"/>
    <x v="5"/>
    <x v="5"/>
    <m/>
    <x v="0"/>
    <x v="3"/>
    <m/>
    <m/>
  </r>
  <r>
    <n v="551"/>
    <s v="Kimberly Frazier"/>
    <s v="elliottryan@example.net"/>
    <n v="55"/>
    <x v="1"/>
    <x v="21"/>
    <x v="348"/>
    <x v="2"/>
    <x v="11"/>
    <s v="I'm having an issue with the {product_purchased}. Please assist. {product_purchased}. Please assist. {product_purchased}, please assist. {product_purchased}, please assist. {product_ I rely heavily on my {product_purchased} for my daily tasks, and this issue is hindering my productivity."/>
    <x v="2"/>
    <s v=""/>
    <x v="1"/>
    <x v="2"/>
    <x v="5"/>
    <x v="0"/>
    <x v="0"/>
    <x v="5"/>
    <x v="5"/>
    <m/>
    <x v="0"/>
    <x v="3"/>
    <m/>
    <m/>
  </r>
  <r>
    <n v="552"/>
    <s v="Denise Gould"/>
    <s v="tracy10@example.com"/>
    <n v="45"/>
    <x v="1"/>
    <x v="23"/>
    <x v="312"/>
    <x v="0"/>
    <x v="13"/>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x v="0"/>
    <s v=""/>
    <x v="0"/>
    <x v="3"/>
    <x v="377"/>
    <x v="0"/>
    <x v="0"/>
    <x v="377"/>
    <x v="19"/>
    <n v="42"/>
    <x v="0"/>
    <x v="8"/>
    <m/>
    <m/>
  </r>
  <r>
    <n v="553"/>
    <s v="Sylvia Russell"/>
    <s v="stephanieglenn@example.org"/>
    <n v="53"/>
    <x v="2"/>
    <x v="37"/>
    <x v="383"/>
    <x v="0"/>
    <x v="14"/>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x v="0"/>
    <s v=""/>
    <x v="0"/>
    <x v="1"/>
    <x v="378"/>
    <x v="0"/>
    <x v="0"/>
    <x v="378"/>
    <x v="4"/>
    <n v="11"/>
    <x v="0"/>
    <x v="5"/>
    <m/>
    <m/>
  </r>
  <r>
    <n v="554"/>
    <s v="Kathryn Hunter"/>
    <s v="lbutler@example.org"/>
    <n v="45"/>
    <x v="1"/>
    <x v="5"/>
    <x v="369"/>
    <x v="1"/>
    <x v="0"/>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x v="0"/>
    <s v=""/>
    <x v="2"/>
    <x v="3"/>
    <x v="379"/>
    <x v="0"/>
    <x v="0"/>
    <x v="379"/>
    <x v="15"/>
    <n v="47"/>
    <x v="0"/>
    <x v="8"/>
    <m/>
    <m/>
  </r>
  <r>
    <n v="555"/>
    <s v="Deborah Simpson"/>
    <s v="kparker@example.com"/>
    <n v="45"/>
    <x v="0"/>
    <x v="3"/>
    <x v="384"/>
    <x v="3"/>
    <x v="6"/>
    <s v="I'm having an issue with the {product_purchased}. Please assist. I'm having an issue with the {product_purchased}. Please assist._x000a__x000a_6.7.6 When I purchase a new game on Steam, I rely heavily on my {product_purchased} for my daily tasks, and this issue is hindering my productivity."/>
    <x v="2"/>
    <s v=""/>
    <x v="0"/>
    <x v="2"/>
    <x v="5"/>
    <x v="0"/>
    <x v="0"/>
    <x v="5"/>
    <x v="5"/>
    <m/>
    <x v="0"/>
    <x v="11"/>
    <m/>
    <m/>
  </r>
  <r>
    <n v="556"/>
    <s v="Jenny Flynn"/>
    <s v="richardsonsavannah@example.net"/>
    <n v="44"/>
    <x v="2"/>
    <x v="23"/>
    <x v="53"/>
    <x v="1"/>
    <x v="8"/>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x v="1"/>
    <s v="Pick pass by less beautiful degree."/>
    <x v="0"/>
    <x v="2"/>
    <x v="380"/>
    <x v="193"/>
    <x v="4"/>
    <x v="380"/>
    <x v="13"/>
    <n v="38"/>
    <x v="0"/>
    <x v="7"/>
    <n v="-0.36180555555555555"/>
    <n v="-8"/>
  </r>
  <r>
    <n v="557"/>
    <s v="Eric Black"/>
    <s v="moorepeter@example.net"/>
    <n v="34"/>
    <x v="0"/>
    <x v="10"/>
    <x v="171"/>
    <x v="2"/>
    <x v="13"/>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x v="2"/>
    <s v=""/>
    <x v="1"/>
    <x v="3"/>
    <x v="5"/>
    <x v="0"/>
    <x v="0"/>
    <x v="5"/>
    <x v="5"/>
    <m/>
    <x v="0"/>
    <x v="4"/>
    <m/>
    <m/>
  </r>
  <r>
    <n v="558"/>
    <s v="Vanessa Kennedy"/>
    <s v="samanthalarson@example.net"/>
    <n v="27"/>
    <x v="1"/>
    <x v="16"/>
    <x v="87"/>
    <x v="2"/>
    <x v="15"/>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x v="2"/>
    <s v=""/>
    <x v="3"/>
    <x v="0"/>
    <x v="5"/>
    <x v="0"/>
    <x v="0"/>
    <x v="5"/>
    <x v="5"/>
    <m/>
    <x v="0"/>
    <x v="1"/>
    <m/>
    <m/>
  </r>
  <r>
    <n v="559"/>
    <s v="Anna White"/>
    <s v="scott07@example.com"/>
    <n v="42"/>
    <x v="2"/>
    <x v="34"/>
    <x v="385"/>
    <x v="3"/>
    <x v="1"/>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x v="1"/>
    <s v="Four part almost color general their."/>
    <x v="0"/>
    <x v="1"/>
    <x v="381"/>
    <x v="194"/>
    <x v="1"/>
    <x v="381"/>
    <x v="8"/>
    <n v="14"/>
    <x v="0"/>
    <x v="2"/>
    <d v="1899-12-30T02:55:00"/>
    <n v="2"/>
  </r>
  <r>
    <n v="560"/>
    <s v="Austin Salinas"/>
    <s v="sextoncassandra@example.com"/>
    <n v="45"/>
    <x v="0"/>
    <x v="17"/>
    <x v="386"/>
    <x v="2"/>
    <x v="13"/>
    <s v="I'm having an issue with the {product_purchased}. Please assist. I've checked for any available software updates for my {product_purchased}, but there are none."/>
    <x v="2"/>
    <s v=""/>
    <x v="1"/>
    <x v="2"/>
    <x v="5"/>
    <x v="0"/>
    <x v="0"/>
    <x v="5"/>
    <x v="5"/>
    <m/>
    <x v="0"/>
    <x v="2"/>
    <m/>
    <m/>
  </r>
  <r>
    <n v="561"/>
    <s v="Anthony Wells"/>
    <s v="iflores@example.org"/>
    <n v="42"/>
    <x v="0"/>
    <x v="23"/>
    <x v="94"/>
    <x v="0"/>
    <x v="13"/>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x v="0"/>
    <s v=""/>
    <x v="0"/>
    <x v="3"/>
    <x v="382"/>
    <x v="0"/>
    <x v="0"/>
    <x v="382"/>
    <x v="9"/>
    <n v="38"/>
    <x v="1"/>
    <x v="1"/>
    <m/>
    <m/>
  </r>
  <r>
    <n v="562"/>
    <s v="Angela Hall"/>
    <s v="andersonmario@example.org"/>
    <n v="44"/>
    <x v="2"/>
    <x v="28"/>
    <x v="387"/>
    <x v="0"/>
    <x v="2"/>
    <s v="I'm having an issue with the {product_purchased}. Please assist. https://help.amazon.com/Product-Information-QA-B&amp;amp=4b093847f4b29d096f15 I need assistance as soon as possible because it's affecting my work and productivity."/>
    <x v="1"/>
    <s v="One fire Democrat describe."/>
    <x v="3"/>
    <x v="3"/>
    <x v="383"/>
    <x v="195"/>
    <x v="1"/>
    <x v="383"/>
    <x v="19"/>
    <n v="59"/>
    <x v="1"/>
    <x v="1"/>
    <d v="1899-12-30T07:55:00"/>
    <n v="7"/>
  </r>
  <r>
    <n v="563"/>
    <s v="Kimberly Cunningham"/>
    <s v="xoliver@example.org"/>
    <n v="64"/>
    <x v="2"/>
    <x v="26"/>
    <x v="388"/>
    <x v="0"/>
    <x v="12"/>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x v="0"/>
    <s v=""/>
    <x v="3"/>
    <x v="0"/>
    <x v="384"/>
    <x v="0"/>
    <x v="0"/>
    <x v="384"/>
    <x v="1"/>
    <n v="18"/>
    <x v="1"/>
    <x v="7"/>
    <m/>
    <m/>
  </r>
  <r>
    <n v="564"/>
    <s v="Tara Pratt"/>
    <s v="graysandra@example.com"/>
    <n v="51"/>
    <x v="2"/>
    <x v="40"/>
    <x v="389"/>
    <x v="1"/>
    <x v="7"/>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x v="0"/>
    <s v=""/>
    <x v="1"/>
    <x v="0"/>
    <x v="385"/>
    <x v="0"/>
    <x v="0"/>
    <x v="385"/>
    <x v="23"/>
    <n v="26"/>
    <x v="0"/>
    <x v="1"/>
    <m/>
    <m/>
  </r>
  <r>
    <n v="565"/>
    <s v="Brianna Evans"/>
    <s v="ihall@example.com"/>
    <n v="20"/>
    <x v="1"/>
    <x v="29"/>
    <x v="390"/>
    <x v="2"/>
    <x v="14"/>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x v="1"/>
    <s v="Election what open loss off large."/>
    <x v="2"/>
    <x v="3"/>
    <x v="386"/>
    <x v="196"/>
    <x v="4"/>
    <x v="386"/>
    <x v="21"/>
    <n v="54"/>
    <x v="0"/>
    <x v="7"/>
    <n v="-0.14722222222222223"/>
    <n v="-3"/>
  </r>
  <r>
    <n v="566"/>
    <s v="Lindsey Barnes"/>
    <s v="drodriguez@example.com"/>
    <n v="30"/>
    <x v="0"/>
    <x v="8"/>
    <x v="354"/>
    <x v="1"/>
    <x v="1"/>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x v="2"/>
    <s v=""/>
    <x v="1"/>
    <x v="0"/>
    <x v="5"/>
    <x v="0"/>
    <x v="0"/>
    <x v="5"/>
    <x v="5"/>
    <m/>
    <x v="0"/>
    <x v="3"/>
    <m/>
    <m/>
  </r>
  <r>
    <n v="567"/>
    <s v="Melissa Weiss"/>
    <s v="cooperkerri@example.net"/>
    <n v="36"/>
    <x v="2"/>
    <x v="41"/>
    <x v="391"/>
    <x v="3"/>
    <x v="8"/>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x v="0"/>
    <s v=""/>
    <x v="1"/>
    <x v="1"/>
    <x v="387"/>
    <x v="0"/>
    <x v="0"/>
    <x v="387"/>
    <x v="17"/>
    <n v="48"/>
    <x v="0"/>
    <x v="4"/>
    <m/>
    <m/>
  </r>
  <r>
    <n v="568"/>
    <s v="Taylor Alvarez"/>
    <s v="alyssa74@example.org"/>
    <n v="46"/>
    <x v="1"/>
    <x v="17"/>
    <x v="392"/>
    <x v="1"/>
    <x v="1"/>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x v="1"/>
    <s v="Herself early never stop group."/>
    <x v="2"/>
    <x v="3"/>
    <x v="388"/>
    <x v="197"/>
    <x v="2"/>
    <x v="388"/>
    <x v="8"/>
    <n v="56"/>
    <x v="0"/>
    <x v="9"/>
    <n v="-0.4597222222222222"/>
    <n v="-11"/>
  </r>
  <r>
    <n v="569"/>
    <s v="Teresa Jimenez"/>
    <s v="jsilva@example.org"/>
    <n v="44"/>
    <x v="1"/>
    <x v="26"/>
    <x v="393"/>
    <x v="3"/>
    <x v="2"/>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x v="1"/>
    <s v="Million close eye push field."/>
    <x v="1"/>
    <x v="0"/>
    <x v="389"/>
    <x v="198"/>
    <x v="3"/>
    <x v="389"/>
    <x v="14"/>
    <n v="21"/>
    <x v="0"/>
    <x v="10"/>
    <d v="1899-12-30T12:12:00"/>
    <n v="12"/>
  </r>
  <r>
    <n v="570"/>
    <s v="Hannah Quinn"/>
    <s v="michael65@example.org"/>
    <n v="48"/>
    <x v="0"/>
    <x v="9"/>
    <x v="115"/>
    <x v="2"/>
    <x v="5"/>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x v="2"/>
    <s v=""/>
    <x v="0"/>
    <x v="1"/>
    <x v="5"/>
    <x v="0"/>
    <x v="0"/>
    <x v="5"/>
    <x v="5"/>
    <m/>
    <x v="0"/>
    <x v="0"/>
    <m/>
    <m/>
  </r>
  <r>
    <n v="571"/>
    <s v="Levi Valencia"/>
    <s v="guzmanlindsey@example.com"/>
    <n v="70"/>
    <x v="1"/>
    <x v="37"/>
    <x v="394"/>
    <x v="3"/>
    <x v="6"/>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x v="0"/>
    <s v=""/>
    <x v="1"/>
    <x v="1"/>
    <x v="390"/>
    <x v="0"/>
    <x v="0"/>
    <x v="390"/>
    <x v="21"/>
    <n v="25"/>
    <x v="0"/>
    <x v="1"/>
    <m/>
    <m/>
  </r>
  <r>
    <n v="572"/>
    <s v="Charles Wells"/>
    <s v="ecopeland@example.org"/>
    <n v="20"/>
    <x v="1"/>
    <x v="35"/>
    <x v="317"/>
    <x v="1"/>
    <x v="2"/>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x v="0"/>
    <s v=""/>
    <x v="1"/>
    <x v="3"/>
    <x v="391"/>
    <x v="0"/>
    <x v="0"/>
    <x v="391"/>
    <x v="11"/>
    <n v="1"/>
    <x v="0"/>
    <x v="11"/>
    <m/>
    <m/>
  </r>
  <r>
    <n v="573"/>
    <s v="Angela Jensen"/>
    <s v="atkinsshawn@example.com"/>
    <n v="39"/>
    <x v="0"/>
    <x v="34"/>
    <x v="395"/>
    <x v="3"/>
    <x v="11"/>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x v="2"/>
    <s v=""/>
    <x v="1"/>
    <x v="2"/>
    <x v="5"/>
    <x v="0"/>
    <x v="0"/>
    <x v="5"/>
    <x v="5"/>
    <m/>
    <x v="0"/>
    <x v="10"/>
    <m/>
    <m/>
  </r>
  <r>
    <n v="574"/>
    <s v="Jennifer Ramsey"/>
    <s v="smontgomery@example.net"/>
    <n v="54"/>
    <x v="0"/>
    <x v="37"/>
    <x v="313"/>
    <x v="2"/>
    <x v="2"/>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x v="0"/>
    <s v=""/>
    <x v="0"/>
    <x v="1"/>
    <x v="392"/>
    <x v="0"/>
    <x v="0"/>
    <x v="392"/>
    <x v="24"/>
    <n v="49"/>
    <x v="0"/>
    <x v="1"/>
    <m/>
    <m/>
  </r>
  <r>
    <n v="575"/>
    <s v="Michael Fields"/>
    <s v="mcbrideelizabeth@example.net"/>
    <n v="25"/>
    <x v="1"/>
    <x v="22"/>
    <x v="396"/>
    <x v="1"/>
    <x v="2"/>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x v="1"/>
    <s v="Someone option everyone him fear."/>
    <x v="3"/>
    <x v="1"/>
    <x v="393"/>
    <x v="199"/>
    <x v="5"/>
    <x v="393"/>
    <x v="12"/>
    <n v="13"/>
    <x v="0"/>
    <x v="1"/>
    <n v="-0.20416666666666666"/>
    <n v="-4"/>
  </r>
  <r>
    <n v="576"/>
    <s v="Becky Evans"/>
    <s v="steven73@example.org"/>
    <n v="32"/>
    <x v="1"/>
    <x v="31"/>
    <x v="23"/>
    <x v="1"/>
    <x v="4"/>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x v="1"/>
    <s v="Provide management enjoy rather subject represent plan."/>
    <x v="1"/>
    <x v="2"/>
    <x v="394"/>
    <x v="200"/>
    <x v="3"/>
    <x v="394"/>
    <x v="1"/>
    <n v="53"/>
    <x v="0"/>
    <x v="1"/>
    <n v="-0.42083333333333334"/>
    <n v="-10"/>
  </r>
  <r>
    <n v="577"/>
    <s v="Jeffrey Pratt"/>
    <s v="jennifer23@example.org"/>
    <n v="66"/>
    <x v="0"/>
    <x v="30"/>
    <x v="141"/>
    <x v="3"/>
    <x v="3"/>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x v="1"/>
    <s v="Bit clearly TV discover."/>
    <x v="1"/>
    <x v="0"/>
    <x v="395"/>
    <x v="201"/>
    <x v="2"/>
    <x v="395"/>
    <x v="10"/>
    <n v="39"/>
    <x v="0"/>
    <x v="10"/>
    <n v="-0.7416666666666667"/>
    <n v="-17"/>
  </r>
  <r>
    <n v="578"/>
    <s v="Michael Long"/>
    <s v="lauracummings@example.net"/>
    <n v="67"/>
    <x v="1"/>
    <x v="13"/>
    <x v="397"/>
    <x v="1"/>
    <x v="9"/>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x v="2"/>
    <s v=""/>
    <x v="2"/>
    <x v="1"/>
    <x v="5"/>
    <x v="0"/>
    <x v="0"/>
    <x v="5"/>
    <x v="5"/>
    <m/>
    <x v="0"/>
    <x v="10"/>
    <m/>
    <m/>
  </r>
  <r>
    <n v="579"/>
    <s v="Timothy Gomez"/>
    <s v="nathan33@example.org"/>
    <n v="29"/>
    <x v="0"/>
    <x v="30"/>
    <x v="82"/>
    <x v="0"/>
    <x v="15"/>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x v="0"/>
    <s v=""/>
    <x v="3"/>
    <x v="1"/>
    <x v="396"/>
    <x v="0"/>
    <x v="0"/>
    <x v="396"/>
    <x v="10"/>
    <n v="48"/>
    <x v="0"/>
    <x v="6"/>
    <m/>
    <m/>
  </r>
  <r>
    <n v="580"/>
    <s v="Nicole Delgado"/>
    <s v="david77@example.net"/>
    <n v="25"/>
    <x v="0"/>
    <x v="36"/>
    <x v="270"/>
    <x v="0"/>
    <x v="9"/>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x v="2"/>
    <s v=""/>
    <x v="3"/>
    <x v="0"/>
    <x v="5"/>
    <x v="0"/>
    <x v="0"/>
    <x v="5"/>
    <x v="5"/>
    <m/>
    <x v="0"/>
    <x v="4"/>
    <m/>
    <m/>
  </r>
  <r>
    <n v="581"/>
    <s v="Rebekah Price"/>
    <s v="ocarter@example.org"/>
    <n v="27"/>
    <x v="0"/>
    <x v="26"/>
    <x v="17"/>
    <x v="2"/>
    <x v="9"/>
    <s v="I'm having an issue with the {product_purchased}. Please assist. I understand that. But please help me? I've tried troubleshooting steps mentioned in the user manual, but the issue persists."/>
    <x v="1"/>
    <s v="Lay common nature dog stuff staff late."/>
    <x v="0"/>
    <x v="0"/>
    <x v="397"/>
    <x v="202"/>
    <x v="5"/>
    <x v="397"/>
    <x v="19"/>
    <n v="37"/>
    <x v="0"/>
    <x v="9"/>
    <d v="1899-12-30T02:36:00"/>
    <n v="2"/>
  </r>
  <r>
    <n v="582"/>
    <s v="Briana Taylor"/>
    <s v="smithjustin@example.net"/>
    <n v="50"/>
    <x v="2"/>
    <x v="14"/>
    <x v="221"/>
    <x v="4"/>
    <x v="8"/>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x v="0"/>
    <s v=""/>
    <x v="1"/>
    <x v="0"/>
    <x v="398"/>
    <x v="0"/>
    <x v="0"/>
    <x v="398"/>
    <x v="23"/>
    <n v="13"/>
    <x v="0"/>
    <x v="1"/>
    <m/>
    <m/>
  </r>
  <r>
    <n v="583"/>
    <s v="Kevin Kelly"/>
    <s v="vjones@example.com"/>
    <n v="44"/>
    <x v="2"/>
    <x v="14"/>
    <x v="398"/>
    <x v="2"/>
    <x v="14"/>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x v="2"/>
    <s v=""/>
    <x v="2"/>
    <x v="1"/>
    <x v="5"/>
    <x v="0"/>
    <x v="0"/>
    <x v="5"/>
    <x v="5"/>
    <m/>
    <x v="0"/>
    <x v="6"/>
    <m/>
    <m/>
  </r>
  <r>
    <n v="584"/>
    <s v="Jacob Howard"/>
    <s v="michael40@example.net"/>
    <n v="69"/>
    <x v="1"/>
    <x v="28"/>
    <x v="290"/>
    <x v="2"/>
    <x v="13"/>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x v="0"/>
    <s v=""/>
    <x v="2"/>
    <x v="0"/>
    <x v="399"/>
    <x v="0"/>
    <x v="0"/>
    <x v="399"/>
    <x v="9"/>
    <n v="38"/>
    <x v="0"/>
    <x v="8"/>
    <m/>
    <m/>
  </r>
  <r>
    <n v="585"/>
    <s v="Todd Watson"/>
    <s v="klee@example.org"/>
    <n v="55"/>
    <x v="2"/>
    <x v="37"/>
    <x v="399"/>
    <x v="2"/>
    <x v="7"/>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x v="2"/>
    <s v=""/>
    <x v="0"/>
    <x v="3"/>
    <x v="5"/>
    <x v="0"/>
    <x v="0"/>
    <x v="5"/>
    <x v="5"/>
    <m/>
    <x v="1"/>
    <x v="8"/>
    <m/>
    <m/>
  </r>
  <r>
    <n v="586"/>
    <s v="Patricia Jones"/>
    <s v="andrew63@example.org"/>
    <n v="24"/>
    <x v="2"/>
    <x v="3"/>
    <x v="150"/>
    <x v="4"/>
    <x v="0"/>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x v="1"/>
    <s v="Bring purpose listen."/>
    <x v="0"/>
    <x v="1"/>
    <x v="400"/>
    <x v="203"/>
    <x v="5"/>
    <x v="400"/>
    <x v="22"/>
    <n v="43"/>
    <x v="0"/>
    <x v="11"/>
    <n v="-0.33611111111111114"/>
    <n v="-8"/>
  </r>
  <r>
    <n v="587"/>
    <s v="Sarah Johnson"/>
    <s v="fbrown@example.net"/>
    <n v="47"/>
    <x v="2"/>
    <x v="34"/>
    <x v="400"/>
    <x v="4"/>
    <x v="10"/>
    <s v="I'm having an issue with the {product_purchased}. Please assist._x000a__x000a_Thank you._x000a__x000a_(5-12-2013, 04:27 PM) vBulletin[1] : I always try and update the I've checked for any available software updates for my {product_purchased}, but there are none."/>
    <x v="2"/>
    <s v=""/>
    <x v="0"/>
    <x v="1"/>
    <x v="5"/>
    <x v="0"/>
    <x v="0"/>
    <x v="5"/>
    <x v="5"/>
    <m/>
    <x v="0"/>
    <x v="0"/>
    <m/>
    <m/>
  </r>
  <r>
    <n v="588"/>
    <s v="Lisa Morgan"/>
    <s v="craig54@example.com"/>
    <n v="52"/>
    <x v="2"/>
    <x v="28"/>
    <x v="401"/>
    <x v="4"/>
    <x v="11"/>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x v="1"/>
    <s v="Life response Republican music."/>
    <x v="3"/>
    <x v="3"/>
    <x v="401"/>
    <x v="204"/>
    <x v="5"/>
    <x v="401"/>
    <x v="14"/>
    <n v="25"/>
    <x v="0"/>
    <x v="6"/>
    <d v="1899-12-30T10:23:00"/>
    <n v="10"/>
  </r>
  <r>
    <n v="589"/>
    <s v="Matthew Martinez"/>
    <s v="heather15@example.net"/>
    <n v="54"/>
    <x v="0"/>
    <x v="21"/>
    <x v="402"/>
    <x v="1"/>
    <x v="1"/>
    <s v="I'm having an issue with the {product_purchased}. Please assist._x000a__x000a_{_product_id}_x000a__x000a_(Product_ID)_x000a__x000a_(Product_ID)_x000a__x000a_(Product_ID)_x000a__x000a_(Product I've checked the device settings and made sure that everything is configured correctly."/>
    <x v="0"/>
    <s v=""/>
    <x v="0"/>
    <x v="0"/>
    <x v="402"/>
    <x v="0"/>
    <x v="0"/>
    <x v="402"/>
    <x v="9"/>
    <n v="6"/>
    <x v="0"/>
    <x v="11"/>
    <m/>
    <m/>
  </r>
  <r>
    <n v="590"/>
    <s v="Jason Serrano"/>
    <s v="haleykenneth@example.net"/>
    <n v="44"/>
    <x v="1"/>
    <x v="25"/>
    <x v="6"/>
    <x v="0"/>
    <x v="4"/>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x v="1"/>
    <s v="Debate purpose sometimes need ok."/>
    <x v="2"/>
    <x v="3"/>
    <x v="403"/>
    <x v="205"/>
    <x v="4"/>
    <x v="403"/>
    <x v="16"/>
    <n v="53"/>
    <x v="1"/>
    <x v="4"/>
    <d v="1899-12-30T01:11:00"/>
    <n v="1"/>
  </r>
  <r>
    <n v="591"/>
    <s v="Mark Woodward"/>
    <s v="dawn75@example.com"/>
    <n v="39"/>
    <x v="2"/>
    <x v="23"/>
    <x v="403"/>
    <x v="4"/>
    <x v="6"/>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x v="0"/>
    <s v=""/>
    <x v="1"/>
    <x v="3"/>
    <x v="404"/>
    <x v="0"/>
    <x v="0"/>
    <x v="404"/>
    <x v="10"/>
    <n v="40"/>
    <x v="0"/>
    <x v="4"/>
    <m/>
    <m/>
  </r>
  <r>
    <n v="592"/>
    <s v="Alex Valdez"/>
    <s v="xgiles@example.com"/>
    <n v="27"/>
    <x v="1"/>
    <x v="20"/>
    <x v="377"/>
    <x v="4"/>
    <x v="15"/>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x v="2"/>
    <s v=""/>
    <x v="3"/>
    <x v="2"/>
    <x v="5"/>
    <x v="0"/>
    <x v="0"/>
    <x v="5"/>
    <x v="5"/>
    <m/>
    <x v="0"/>
    <x v="1"/>
    <m/>
    <m/>
  </r>
  <r>
    <n v="593"/>
    <s v="Jodi Dickson"/>
    <s v="kstein@example.com"/>
    <n v="53"/>
    <x v="2"/>
    <x v="18"/>
    <x v="25"/>
    <x v="0"/>
    <x v="5"/>
    <s v="I'm having an issue with the {product_purchased}. Please assist._x000a__x000a__x000a_• Please be sure you check your email to confirm which invoice you've purchased. It may take up to 3-4 weeks for the payment information to arrive I've already contacted customer support multiple times, but the issue remains unresolved."/>
    <x v="2"/>
    <s v=""/>
    <x v="0"/>
    <x v="2"/>
    <x v="5"/>
    <x v="0"/>
    <x v="0"/>
    <x v="5"/>
    <x v="5"/>
    <m/>
    <x v="0"/>
    <x v="1"/>
    <m/>
    <m/>
  </r>
  <r>
    <n v="594"/>
    <s v="Brian Bell"/>
    <s v="ashleygilbert@example.net"/>
    <n v="29"/>
    <x v="1"/>
    <x v="0"/>
    <x v="404"/>
    <x v="0"/>
    <x v="15"/>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x v="2"/>
    <s v=""/>
    <x v="1"/>
    <x v="3"/>
    <x v="5"/>
    <x v="0"/>
    <x v="0"/>
    <x v="5"/>
    <x v="5"/>
    <m/>
    <x v="0"/>
    <x v="9"/>
    <m/>
    <m/>
  </r>
  <r>
    <n v="595"/>
    <s v="Jeremy Robinson"/>
    <s v="michael49@example.net"/>
    <n v="32"/>
    <x v="1"/>
    <x v="23"/>
    <x v="405"/>
    <x v="1"/>
    <x v="0"/>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x v="2"/>
    <s v=""/>
    <x v="2"/>
    <x v="0"/>
    <x v="5"/>
    <x v="0"/>
    <x v="0"/>
    <x v="5"/>
    <x v="5"/>
    <m/>
    <x v="0"/>
    <x v="2"/>
    <m/>
    <m/>
  </r>
  <r>
    <n v="596"/>
    <s v="Jennifer Anderson"/>
    <s v="skennedy@example.org"/>
    <n v="60"/>
    <x v="0"/>
    <x v="36"/>
    <x v="406"/>
    <x v="2"/>
    <x v="5"/>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x v="0"/>
    <s v=""/>
    <x v="1"/>
    <x v="1"/>
    <x v="405"/>
    <x v="0"/>
    <x v="0"/>
    <x v="405"/>
    <x v="2"/>
    <n v="52"/>
    <x v="0"/>
    <x v="4"/>
    <m/>
    <m/>
  </r>
  <r>
    <n v="597"/>
    <s v="Mr. Victor Nguyen"/>
    <s v="ruizkeith@example.net"/>
    <n v="68"/>
    <x v="2"/>
    <x v="1"/>
    <x v="210"/>
    <x v="2"/>
    <x v="4"/>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x v="1"/>
    <s v="Evidence score discussion site."/>
    <x v="0"/>
    <x v="3"/>
    <x v="406"/>
    <x v="206"/>
    <x v="1"/>
    <x v="406"/>
    <x v="22"/>
    <n v="2"/>
    <x v="1"/>
    <x v="4"/>
    <n v="-6.5972222222222224E-2"/>
    <n v="-1"/>
  </r>
  <r>
    <n v="598"/>
    <s v="Matthew Tran"/>
    <s v="qmeyer@example.net"/>
    <n v="37"/>
    <x v="2"/>
    <x v="40"/>
    <x v="407"/>
    <x v="0"/>
    <x v="14"/>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x v="1"/>
    <s v="Task not stage ground describe point test."/>
    <x v="2"/>
    <x v="3"/>
    <x v="407"/>
    <x v="207"/>
    <x v="3"/>
    <x v="407"/>
    <x v="4"/>
    <n v="32"/>
    <x v="0"/>
    <x v="4"/>
    <d v="1899-12-30T13:47:00"/>
    <n v="13"/>
  </r>
  <r>
    <n v="599"/>
    <s v="Michelle Harris"/>
    <s v="katherineestrada@example.com"/>
    <n v="45"/>
    <x v="2"/>
    <x v="14"/>
    <x v="386"/>
    <x v="0"/>
    <x v="3"/>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x v="1"/>
    <s v="Voice exactly attention be dinner."/>
    <x v="0"/>
    <x v="0"/>
    <x v="408"/>
    <x v="208"/>
    <x v="5"/>
    <x v="408"/>
    <x v="7"/>
    <n v="54"/>
    <x v="0"/>
    <x v="2"/>
    <d v="1899-12-30T09:18:00"/>
    <n v="9"/>
  </r>
  <r>
    <n v="600"/>
    <s v="Candace Taylor"/>
    <s v="richardspencer@example.net"/>
    <n v="69"/>
    <x v="0"/>
    <x v="28"/>
    <x v="349"/>
    <x v="0"/>
    <x v="0"/>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x v="0"/>
    <s v=""/>
    <x v="2"/>
    <x v="0"/>
    <x v="409"/>
    <x v="0"/>
    <x v="0"/>
    <x v="409"/>
    <x v="18"/>
    <n v="5"/>
    <x v="0"/>
    <x v="11"/>
    <m/>
    <m/>
  </r>
  <r>
    <n v="601"/>
    <s v="Terrance Turner"/>
    <s v="lopezdavid@example.net"/>
    <n v="64"/>
    <x v="0"/>
    <x v="32"/>
    <x v="253"/>
    <x v="1"/>
    <x v="8"/>
    <s v="I'm having an issue with the {product_purchased}. Please assist._x000a__x000a_I've been using a product called Keto Batteries for years. Now, I'm using Keto Batteries and have a lot of troubles I need assistance as soon as possible because it's affecting my work and productivity."/>
    <x v="1"/>
    <s v="Evening million help each eight."/>
    <x v="1"/>
    <x v="2"/>
    <x v="410"/>
    <x v="209"/>
    <x v="3"/>
    <x v="410"/>
    <x v="11"/>
    <n v="35"/>
    <x v="0"/>
    <x v="11"/>
    <d v="1899-12-30T08:17:00"/>
    <n v="8"/>
  </r>
  <r>
    <n v="602"/>
    <s v="Gary Wilkerson"/>
    <s v="carolvalencia@example.com"/>
    <n v="43"/>
    <x v="0"/>
    <x v="21"/>
    <x v="252"/>
    <x v="0"/>
    <x v="3"/>
    <s v="I'm having an issue with the {product_purchased}. Please assist. — Dan Acheson (@ACharson) April 2, 2016_x000a__x000a_The update also included a link giving the retailer a statement saying that there was no This problem started occurring after the recent software update. I haven't made any other changes to the device."/>
    <x v="0"/>
    <s v=""/>
    <x v="2"/>
    <x v="2"/>
    <x v="411"/>
    <x v="0"/>
    <x v="0"/>
    <x v="411"/>
    <x v="8"/>
    <n v="25"/>
    <x v="0"/>
    <x v="1"/>
    <m/>
    <m/>
  </r>
  <r>
    <n v="603"/>
    <s v="Jamie Nelson"/>
    <s v="cody03@example.org"/>
    <n v="41"/>
    <x v="2"/>
    <x v="11"/>
    <x v="408"/>
    <x v="1"/>
    <x v="12"/>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x v="0"/>
    <s v=""/>
    <x v="0"/>
    <x v="3"/>
    <x v="412"/>
    <x v="0"/>
    <x v="0"/>
    <x v="412"/>
    <x v="8"/>
    <n v="24"/>
    <x v="0"/>
    <x v="4"/>
    <m/>
    <m/>
  </r>
  <r>
    <n v="604"/>
    <s v="Sharon Fuller"/>
    <s v="melissaperez@example.com"/>
    <n v="48"/>
    <x v="0"/>
    <x v="20"/>
    <x v="409"/>
    <x v="4"/>
    <x v="6"/>
    <s v="I'm having an issue with the {product_purchased}. Please assist. {product_product_purchased}_x000a__x000a_{product_product_purchased}_x000a__x000a_(0) {product_product_purchased I'm using the original charger that came with my {product_purchased}, but it's not charging properly."/>
    <x v="1"/>
    <s v="Operation charge social purpose."/>
    <x v="0"/>
    <x v="2"/>
    <x v="413"/>
    <x v="210"/>
    <x v="4"/>
    <x v="413"/>
    <x v="3"/>
    <n v="22"/>
    <x v="0"/>
    <x v="11"/>
    <n v="-0.22013888888888888"/>
    <n v="-5"/>
  </r>
  <r>
    <n v="605"/>
    <s v="Samuel Delgado II"/>
    <s v="wjackson@example.com"/>
    <n v="27"/>
    <x v="0"/>
    <x v="23"/>
    <x v="410"/>
    <x v="3"/>
    <x v="8"/>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x v="1"/>
    <s v="Anyone then especially on challenge toward."/>
    <x v="0"/>
    <x v="0"/>
    <x v="414"/>
    <x v="211"/>
    <x v="1"/>
    <x v="414"/>
    <x v="14"/>
    <n v="10"/>
    <x v="0"/>
    <x v="3"/>
    <d v="1899-12-30T08:50:00"/>
    <n v="8"/>
  </r>
  <r>
    <n v="606"/>
    <s v="Nicholas Zavala"/>
    <s v="wardamber@example.com"/>
    <n v="50"/>
    <x v="2"/>
    <x v="0"/>
    <x v="4"/>
    <x v="1"/>
    <x v="5"/>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x v="2"/>
    <s v=""/>
    <x v="1"/>
    <x v="0"/>
    <x v="5"/>
    <x v="0"/>
    <x v="0"/>
    <x v="5"/>
    <x v="5"/>
    <m/>
    <x v="0"/>
    <x v="4"/>
    <m/>
    <m/>
  </r>
  <r>
    <n v="607"/>
    <s v="Alexandra Harvey"/>
    <s v="hoffmansara@example.com"/>
    <n v="66"/>
    <x v="1"/>
    <x v="17"/>
    <x v="411"/>
    <x v="2"/>
    <x v="15"/>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x v="2"/>
    <s v=""/>
    <x v="1"/>
    <x v="3"/>
    <x v="5"/>
    <x v="0"/>
    <x v="0"/>
    <x v="5"/>
    <x v="5"/>
    <m/>
    <x v="0"/>
    <x v="5"/>
    <m/>
    <m/>
  </r>
  <r>
    <n v="608"/>
    <s v="Laura Barnett"/>
    <s v="cameronvargas@example.net"/>
    <n v="69"/>
    <x v="2"/>
    <x v="40"/>
    <x v="349"/>
    <x v="4"/>
    <x v="9"/>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x v="2"/>
    <s v=""/>
    <x v="1"/>
    <x v="2"/>
    <x v="5"/>
    <x v="0"/>
    <x v="0"/>
    <x v="5"/>
    <x v="5"/>
    <m/>
    <x v="0"/>
    <x v="11"/>
    <m/>
    <m/>
  </r>
  <r>
    <n v="609"/>
    <s v="Oscar Ortiz"/>
    <s v="krobinson@example.com"/>
    <n v="53"/>
    <x v="0"/>
    <x v="0"/>
    <x v="142"/>
    <x v="0"/>
    <x v="6"/>
    <s v="My {product_purchased} crashed, and I lost all the data stored on it. Is there any way to recover the lost data? The issue I'm facing is intermittent. Sometimes it works fine, but other times it acts up unexpectedly."/>
    <x v="2"/>
    <s v=""/>
    <x v="0"/>
    <x v="0"/>
    <x v="5"/>
    <x v="0"/>
    <x v="0"/>
    <x v="5"/>
    <x v="5"/>
    <m/>
    <x v="0"/>
    <x v="3"/>
    <m/>
    <m/>
  </r>
  <r>
    <n v="610"/>
    <s v="James Russell"/>
    <s v="lindahensley@example.com"/>
    <n v="65"/>
    <x v="0"/>
    <x v="14"/>
    <x v="321"/>
    <x v="4"/>
    <x v="4"/>
    <s v="I'm having an issue with the {product_purchased}. Please assist. I only got it when I applied it in time, so please call 1-800-838-8847 to inquire, I'm having an issue with the I've tried troubleshooting steps mentioned in the user manual, but the issue persists."/>
    <x v="0"/>
    <s v=""/>
    <x v="3"/>
    <x v="0"/>
    <x v="415"/>
    <x v="0"/>
    <x v="0"/>
    <x v="415"/>
    <x v="23"/>
    <n v="26"/>
    <x v="0"/>
    <x v="0"/>
    <m/>
    <m/>
  </r>
  <r>
    <n v="611"/>
    <s v="John Mendoza"/>
    <s v="daviesandrew@example.org"/>
    <n v="52"/>
    <x v="0"/>
    <x v="8"/>
    <x v="0"/>
    <x v="2"/>
    <x v="12"/>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x v="0"/>
    <s v=""/>
    <x v="1"/>
    <x v="1"/>
    <x v="416"/>
    <x v="0"/>
    <x v="0"/>
    <x v="416"/>
    <x v="22"/>
    <n v="27"/>
    <x v="0"/>
    <x v="0"/>
    <m/>
    <m/>
  </r>
  <r>
    <n v="612"/>
    <s v="Phillip Roman"/>
    <s v="nicolepowell@example.com"/>
    <n v="19"/>
    <x v="1"/>
    <x v="41"/>
    <x v="340"/>
    <x v="3"/>
    <x v="2"/>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x v="1"/>
    <s v="Possible back quite sometimes fast himself."/>
    <x v="3"/>
    <x v="3"/>
    <x v="417"/>
    <x v="212"/>
    <x v="3"/>
    <x v="417"/>
    <x v="9"/>
    <n v="30"/>
    <x v="0"/>
    <x v="10"/>
    <n v="-0.14305555555555555"/>
    <n v="-3"/>
  </r>
  <r>
    <n v="613"/>
    <s v="Denise Allen"/>
    <s v="reeseashley@example.org"/>
    <n v="34"/>
    <x v="1"/>
    <x v="8"/>
    <x v="412"/>
    <x v="4"/>
    <x v="14"/>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x v="0"/>
    <s v=""/>
    <x v="3"/>
    <x v="2"/>
    <x v="418"/>
    <x v="0"/>
    <x v="0"/>
    <x v="418"/>
    <x v="11"/>
    <n v="54"/>
    <x v="0"/>
    <x v="7"/>
    <m/>
    <m/>
  </r>
  <r>
    <n v="614"/>
    <s v="Jose Hunter"/>
    <s v="abbottmackenzie@example.org"/>
    <n v="18"/>
    <x v="2"/>
    <x v="30"/>
    <x v="103"/>
    <x v="4"/>
    <x v="2"/>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x v="0"/>
    <s v=""/>
    <x v="1"/>
    <x v="1"/>
    <x v="419"/>
    <x v="0"/>
    <x v="0"/>
    <x v="419"/>
    <x v="21"/>
    <n v="4"/>
    <x v="0"/>
    <x v="0"/>
    <m/>
    <m/>
  </r>
  <r>
    <n v="615"/>
    <s v="Jenny Robinson"/>
    <s v="tmorrow@example.com"/>
    <n v="48"/>
    <x v="0"/>
    <x v="26"/>
    <x v="413"/>
    <x v="0"/>
    <x v="9"/>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x v="0"/>
    <s v=""/>
    <x v="3"/>
    <x v="2"/>
    <x v="420"/>
    <x v="0"/>
    <x v="0"/>
    <x v="420"/>
    <x v="12"/>
    <n v="43"/>
    <x v="0"/>
    <x v="1"/>
    <m/>
    <m/>
  </r>
  <r>
    <n v="616"/>
    <s v="Stefanie Guzman"/>
    <s v="richardsmichelle@example.net"/>
    <n v="39"/>
    <x v="0"/>
    <x v="7"/>
    <x v="401"/>
    <x v="2"/>
    <x v="3"/>
    <s v="I'm having an issue with the {product_purchased}. Please assist. 1-800-266-3538._x000a__x000a_If you have a question or need aid to assist other shoppers, ask at (401) 856-00 I've followed the troubleshooting steps mentioned in the user manual, but the issue persists."/>
    <x v="0"/>
    <s v=""/>
    <x v="1"/>
    <x v="2"/>
    <x v="421"/>
    <x v="0"/>
    <x v="0"/>
    <x v="421"/>
    <x v="11"/>
    <n v="48"/>
    <x v="0"/>
    <x v="6"/>
    <m/>
    <m/>
  </r>
  <r>
    <n v="617"/>
    <s v="Ernest Torres"/>
    <s v="nanderson@example.org"/>
    <n v="60"/>
    <x v="0"/>
    <x v="6"/>
    <x v="414"/>
    <x v="3"/>
    <x v="8"/>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x v="2"/>
    <s v=""/>
    <x v="3"/>
    <x v="1"/>
    <x v="5"/>
    <x v="0"/>
    <x v="0"/>
    <x v="5"/>
    <x v="5"/>
    <m/>
    <x v="0"/>
    <x v="4"/>
    <m/>
    <m/>
  </r>
  <r>
    <n v="618"/>
    <s v="Mrs. Nicole Perez"/>
    <s v="franciscoali@example.com"/>
    <n v="38"/>
    <x v="0"/>
    <x v="7"/>
    <x v="324"/>
    <x v="3"/>
    <x v="3"/>
    <s v="I'm having an issue with the {product_purchased}. Please assist. #include &lt;iostream&gt; struct cmp { std::shared_ptr&lt;dtor&gt; id; } cmp::id; void main() { int I've already contacted customer support multiple times, but the issue remains unresolved."/>
    <x v="2"/>
    <s v=""/>
    <x v="1"/>
    <x v="2"/>
    <x v="5"/>
    <x v="0"/>
    <x v="0"/>
    <x v="5"/>
    <x v="5"/>
    <m/>
    <x v="1"/>
    <x v="11"/>
    <m/>
    <m/>
  </r>
  <r>
    <n v="619"/>
    <s v="Frank Shannon"/>
    <s v="taylorstephanie@example.net"/>
    <n v="55"/>
    <x v="1"/>
    <x v="38"/>
    <x v="415"/>
    <x v="3"/>
    <x v="3"/>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x v="0"/>
    <s v=""/>
    <x v="2"/>
    <x v="0"/>
    <x v="422"/>
    <x v="0"/>
    <x v="0"/>
    <x v="422"/>
    <x v="12"/>
    <n v="8"/>
    <x v="0"/>
    <x v="9"/>
    <m/>
    <m/>
  </r>
  <r>
    <n v="620"/>
    <s v="Karen Hernandez"/>
    <s v="vwhite@example.net"/>
    <n v="59"/>
    <x v="1"/>
    <x v="19"/>
    <x v="276"/>
    <x v="0"/>
    <x v="6"/>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x v="1"/>
    <s v="Less brother ahead base father."/>
    <x v="1"/>
    <x v="2"/>
    <x v="423"/>
    <x v="213"/>
    <x v="3"/>
    <x v="423"/>
    <x v="11"/>
    <n v="35"/>
    <x v="0"/>
    <x v="1"/>
    <n v="-0.1076388888888889"/>
    <n v="-2"/>
  </r>
  <r>
    <n v="621"/>
    <s v="Andrew Riley"/>
    <s v="kelseylopez@example.org"/>
    <n v="46"/>
    <x v="1"/>
    <x v="17"/>
    <x v="416"/>
    <x v="1"/>
    <x v="10"/>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x v="1"/>
    <s v="Put against major yourself your chance seek."/>
    <x v="1"/>
    <x v="2"/>
    <x v="424"/>
    <x v="214"/>
    <x v="4"/>
    <x v="424"/>
    <x v="13"/>
    <n v="2"/>
    <x v="0"/>
    <x v="6"/>
    <n v="-0.8125"/>
    <n v="-19"/>
  </r>
  <r>
    <n v="622"/>
    <s v="Mary Gallagher"/>
    <s v="john87@example.com"/>
    <n v="39"/>
    <x v="0"/>
    <x v="31"/>
    <x v="58"/>
    <x v="3"/>
    <x v="3"/>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x v="1"/>
    <s v="She list people."/>
    <x v="3"/>
    <x v="1"/>
    <x v="425"/>
    <x v="215"/>
    <x v="5"/>
    <x v="425"/>
    <x v="12"/>
    <n v="57"/>
    <x v="0"/>
    <x v="3"/>
    <d v="1899-12-30T00:11:00"/>
    <n v="0"/>
  </r>
  <r>
    <n v="623"/>
    <s v="Juan Hayes"/>
    <s v="mmckee@example.org"/>
    <n v="70"/>
    <x v="2"/>
    <x v="6"/>
    <x v="123"/>
    <x v="2"/>
    <x v="5"/>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x v="0"/>
    <s v=""/>
    <x v="2"/>
    <x v="3"/>
    <x v="426"/>
    <x v="0"/>
    <x v="0"/>
    <x v="426"/>
    <x v="20"/>
    <n v="59"/>
    <x v="0"/>
    <x v="8"/>
    <m/>
    <m/>
  </r>
  <r>
    <n v="624"/>
    <s v="Nathaniel Clark"/>
    <s v="kennethbailey@example.net"/>
    <n v="34"/>
    <x v="2"/>
    <x v="7"/>
    <x v="417"/>
    <x v="0"/>
    <x v="9"/>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x v="0"/>
    <s v=""/>
    <x v="0"/>
    <x v="3"/>
    <x v="427"/>
    <x v="0"/>
    <x v="0"/>
    <x v="427"/>
    <x v="11"/>
    <n v="0"/>
    <x v="0"/>
    <x v="1"/>
    <m/>
    <m/>
  </r>
  <r>
    <n v="625"/>
    <s v="Dr. Marc Leonard"/>
    <s v="xstone@example.org"/>
    <n v="62"/>
    <x v="1"/>
    <x v="32"/>
    <x v="187"/>
    <x v="1"/>
    <x v="3"/>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x v="0"/>
    <s v=""/>
    <x v="3"/>
    <x v="1"/>
    <x v="428"/>
    <x v="0"/>
    <x v="0"/>
    <x v="428"/>
    <x v="3"/>
    <n v="47"/>
    <x v="1"/>
    <x v="6"/>
    <m/>
    <m/>
  </r>
  <r>
    <n v="626"/>
    <s v="Kimberly Tucker"/>
    <s v="stacyhill@example.net"/>
    <n v="29"/>
    <x v="0"/>
    <x v="36"/>
    <x v="418"/>
    <x v="1"/>
    <x v="11"/>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x v="0"/>
    <s v=""/>
    <x v="1"/>
    <x v="0"/>
    <x v="429"/>
    <x v="0"/>
    <x v="0"/>
    <x v="429"/>
    <x v="8"/>
    <n v="56"/>
    <x v="0"/>
    <x v="4"/>
    <m/>
    <m/>
  </r>
  <r>
    <n v="627"/>
    <s v="Diane Lewis"/>
    <s v="craigjohn@example.com"/>
    <n v="47"/>
    <x v="2"/>
    <x v="37"/>
    <x v="243"/>
    <x v="0"/>
    <x v="15"/>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x v="2"/>
    <s v=""/>
    <x v="0"/>
    <x v="2"/>
    <x v="5"/>
    <x v="0"/>
    <x v="0"/>
    <x v="5"/>
    <x v="5"/>
    <m/>
    <x v="0"/>
    <x v="9"/>
    <m/>
    <m/>
  </r>
  <r>
    <n v="628"/>
    <s v="Tiffany Perkins"/>
    <s v="brandoncastillo@example.org"/>
    <n v="19"/>
    <x v="0"/>
    <x v="17"/>
    <x v="399"/>
    <x v="1"/>
    <x v="10"/>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x v="1"/>
    <s v="Improve like quickly remember particular."/>
    <x v="2"/>
    <x v="2"/>
    <x v="430"/>
    <x v="216"/>
    <x v="5"/>
    <x v="430"/>
    <x v="17"/>
    <n v="42"/>
    <x v="1"/>
    <x v="8"/>
    <n v="-0.5444444444444444"/>
    <n v="-13"/>
  </r>
  <r>
    <n v="629"/>
    <s v="Walter Frazier"/>
    <s v="tracybarr@example.org"/>
    <n v="32"/>
    <x v="2"/>
    <x v="23"/>
    <x v="419"/>
    <x v="1"/>
    <x v="10"/>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x v="0"/>
    <s v=""/>
    <x v="2"/>
    <x v="2"/>
    <x v="431"/>
    <x v="0"/>
    <x v="0"/>
    <x v="431"/>
    <x v="24"/>
    <n v="21"/>
    <x v="0"/>
    <x v="7"/>
    <m/>
    <m/>
  </r>
  <r>
    <n v="630"/>
    <s v="Deborah Duncan"/>
    <s v="emilyanderson@example.net"/>
    <n v="20"/>
    <x v="1"/>
    <x v="5"/>
    <x v="420"/>
    <x v="3"/>
    <x v="8"/>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x v="2"/>
    <s v=""/>
    <x v="0"/>
    <x v="0"/>
    <x v="5"/>
    <x v="0"/>
    <x v="0"/>
    <x v="5"/>
    <x v="5"/>
    <m/>
    <x v="0"/>
    <x v="8"/>
    <m/>
    <m/>
  </r>
  <r>
    <n v="631"/>
    <s v="Lauren Luna"/>
    <s v="moorestephen@example.com"/>
    <n v="63"/>
    <x v="1"/>
    <x v="24"/>
    <x v="365"/>
    <x v="4"/>
    <x v="8"/>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x v="2"/>
    <s v=""/>
    <x v="3"/>
    <x v="0"/>
    <x v="5"/>
    <x v="0"/>
    <x v="0"/>
    <x v="5"/>
    <x v="5"/>
    <m/>
    <x v="0"/>
    <x v="9"/>
    <m/>
    <m/>
  </r>
  <r>
    <n v="632"/>
    <s v="Elizabeth Williamson"/>
    <s v="upope@example.net"/>
    <n v="64"/>
    <x v="2"/>
    <x v="21"/>
    <x v="421"/>
    <x v="2"/>
    <x v="11"/>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x v="0"/>
    <s v=""/>
    <x v="1"/>
    <x v="0"/>
    <x v="432"/>
    <x v="0"/>
    <x v="0"/>
    <x v="432"/>
    <x v="16"/>
    <n v="58"/>
    <x v="0"/>
    <x v="8"/>
    <m/>
    <m/>
  </r>
  <r>
    <n v="633"/>
    <s v="Bailey Black"/>
    <s v="lauren07@example.com"/>
    <n v="66"/>
    <x v="0"/>
    <x v="32"/>
    <x v="422"/>
    <x v="2"/>
    <x v="7"/>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x v="0"/>
    <s v=""/>
    <x v="0"/>
    <x v="0"/>
    <x v="433"/>
    <x v="0"/>
    <x v="0"/>
    <x v="433"/>
    <x v="18"/>
    <n v="47"/>
    <x v="0"/>
    <x v="0"/>
    <m/>
    <m/>
  </r>
  <r>
    <n v="634"/>
    <s v="Jonathon Copeland"/>
    <s v="shannonroberts@example.org"/>
    <n v="68"/>
    <x v="1"/>
    <x v="37"/>
    <x v="46"/>
    <x v="3"/>
    <x v="3"/>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x v="0"/>
    <s v=""/>
    <x v="1"/>
    <x v="0"/>
    <x v="434"/>
    <x v="0"/>
    <x v="0"/>
    <x v="434"/>
    <x v="23"/>
    <n v="3"/>
    <x v="0"/>
    <x v="2"/>
    <m/>
    <m/>
  </r>
  <r>
    <n v="635"/>
    <s v="Gregory Love"/>
    <s v="ashleyjohnathan@example.com"/>
    <n v="28"/>
    <x v="1"/>
    <x v="21"/>
    <x v="416"/>
    <x v="2"/>
    <x v="4"/>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x v="0"/>
    <s v=""/>
    <x v="3"/>
    <x v="0"/>
    <x v="435"/>
    <x v="0"/>
    <x v="0"/>
    <x v="435"/>
    <x v="21"/>
    <n v="19"/>
    <x v="0"/>
    <x v="6"/>
    <m/>
    <m/>
  </r>
  <r>
    <n v="636"/>
    <s v="Reginald Trevino"/>
    <s v="knappjessica@example.net"/>
    <n v="53"/>
    <x v="2"/>
    <x v="32"/>
    <x v="411"/>
    <x v="2"/>
    <x v="4"/>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x v="1"/>
    <s v="Rule will space a."/>
    <x v="3"/>
    <x v="1"/>
    <x v="436"/>
    <x v="217"/>
    <x v="1"/>
    <x v="436"/>
    <x v="24"/>
    <n v="35"/>
    <x v="0"/>
    <x v="5"/>
    <d v="1899-12-30T03:16:00"/>
    <n v="3"/>
  </r>
  <r>
    <n v="637"/>
    <s v="Pamela Hall"/>
    <s v="haleywatkins@example.org"/>
    <n v="58"/>
    <x v="0"/>
    <x v="11"/>
    <x v="266"/>
    <x v="2"/>
    <x v="14"/>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x v="2"/>
    <s v=""/>
    <x v="0"/>
    <x v="1"/>
    <x v="5"/>
    <x v="0"/>
    <x v="0"/>
    <x v="5"/>
    <x v="5"/>
    <m/>
    <x v="0"/>
    <x v="11"/>
    <m/>
    <m/>
  </r>
  <r>
    <n v="638"/>
    <s v="Melanie George"/>
    <s v="allenbrandon@example.net"/>
    <n v="32"/>
    <x v="1"/>
    <x v="8"/>
    <x v="423"/>
    <x v="3"/>
    <x v="10"/>
    <s v="I'm having an issue with the {product_purchased}. Please assist._x000a__x000a_Click to expand... I've noticed a peculiar error message popping up on my {product_purchased} screen. It says '{error_message}'. What does it mean?"/>
    <x v="0"/>
    <s v=""/>
    <x v="1"/>
    <x v="1"/>
    <x v="437"/>
    <x v="0"/>
    <x v="0"/>
    <x v="437"/>
    <x v="20"/>
    <n v="11"/>
    <x v="0"/>
    <x v="3"/>
    <m/>
    <m/>
  </r>
  <r>
    <n v="639"/>
    <s v="Yvonne Reynolds"/>
    <s v="lori37@example.net"/>
    <n v="26"/>
    <x v="0"/>
    <x v="36"/>
    <x v="357"/>
    <x v="3"/>
    <x v="12"/>
    <s v="I'm having an issue with the {product_purchased}. Please assist. I'm unable to find the option to perform the desired action in the {product_purchased}. Could you please guide me through the steps?"/>
    <x v="0"/>
    <s v=""/>
    <x v="0"/>
    <x v="2"/>
    <x v="438"/>
    <x v="0"/>
    <x v="0"/>
    <x v="438"/>
    <x v="9"/>
    <n v="58"/>
    <x v="0"/>
    <x v="5"/>
    <m/>
    <m/>
  </r>
  <r>
    <n v="640"/>
    <s v="Paula Wood"/>
    <s v="david09@example.net"/>
    <n v="47"/>
    <x v="2"/>
    <x v="36"/>
    <x v="185"/>
    <x v="4"/>
    <x v="4"/>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x v="2"/>
    <s v=""/>
    <x v="2"/>
    <x v="3"/>
    <x v="5"/>
    <x v="0"/>
    <x v="0"/>
    <x v="5"/>
    <x v="5"/>
    <m/>
    <x v="0"/>
    <x v="0"/>
    <m/>
    <m/>
  </r>
  <r>
    <n v="641"/>
    <s v="Helen Garza"/>
    <s v="hromero@example.org"/>
    <n v="67"/>
    <x v="2"/>
    <x v="1"/>
    <x v="424"/>
    <x v="0"/>
    <x v="10"/>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x v="1"/>
    <s v="Raise have give bill lot participant parent."/>
    <x v="1"/>
    <x v="2"/>
    <x v="439"/>
    <x v="218"/>
    <x v="2"/>
    <x v="439"/>
    <x v="12"/>
    <n v="54"/>
    <x v="0"/>
    <x v="11"/>
    <n v="-0.62847222222222221"/>
    <n v="-15"/>
  </r>
  <r>
    <n v="642"/>
    <s v="Lori Davis"/>
    <s v="herbertpeters@example.org"/>
    <n v="37"/>
    <x v="0"/>
    <x v="0"/>
    <x v="425"/>
    <x v="1"/>
    <x v="1"/>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x v="0"/>
    <s v=""/>
    <x v="0"/>
    <x v="1"/>
    <x v="440"/>
    <x v="0"/>
    <x v="0"/>
    <x v="440"/>
    <x v="8"/>
    <n v="46"/>
    <x v="0"/>
    <x v="3"/>
    <m/>
    <m/>
  </r>
  <r>
    <n v="643"/>
    <s v="Samantha Howard"/>
    <s v="robinsonmichael@example.net"/>
    <n v="31"/>
    <x v="2"/>
    <x v="26"/>
    <x v="426"/>
    <x v="1"/>
    <x v="13"/>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x v="1"/>
    <s v="Relate without need scene."/>
    <x v="2"/>
    <x v="3"/>
    <x v="441"/>
    <x v="219"/>
    <x v="5"/>
    <x v="441"/>
    <x v="10"/>
    <n v="15"/>
    <x v="0"/>
    <x v="0"/>
    <n v="-0.67777777777777781"/>
    <n v="-16"/>
  </r>
  <r>
    <n v="644"/>
    <s v="Christina Brown"/>
    <s v="bcampbell@example.com"/>
    <n v="53"/>
    <x v="1"/>
    <x v="5"/>
    <x v="427"/>
    <x v="2"/>
    <x v="2"/>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x v="1"/>
    <s v="Support itself executive computer leader usually."/>
    <x v="0"/>
    <x v="2"/>
    <x v="442"/>
    <x v="220"/>
    <x v="4"/>
    <x v="442"/>
    <x v="16"/>
    <n v="8"/>
    <x v="0"/>
    <x v="2"/>
    <d v="1899-12-30T16:31:00"/>
    <n v="16"/>
  </r>
  <r>
    <n v="645"/>
    <s v="Jenna Gomez"/>
    <s v="williamhayden@example.org"/>
    <n v="67"/>
    <x v="2"/>
    <x v="41"/>
    <x v="428"/>
    <x v="4"/>
    <x v="6"/>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x v="1"/>
    <s v="Now for country continue."/>
    <x v="3"/>
    <x v="0"/>
    <x v="443"/>
    <x v="221"/>
    <x v="2"/>
    <x v="443"/>
    <x v="18"/>
    <n v="37"/>
    <x v="0"/>
    <x v="0"/>
    <d v="1899-12-30T13:56:00"/>
    <n v="13"/>
  </r>
  <r>
    <n v="646"/>
    <s v="Michael Fox"/>
    <s v="wilsonmichael@example.net"/>
    <n v="48"/>
    <x v="0"/>
    <x v="36"/>
    <x v="429"/>
    <x v="4"/>
    <x v="6"/>
    <s v="I'm having an issue with the {product_purchased}. Please assist. (5.2 MB) No. /u/cjguy29 No. 4.0 (8.5 MB)_x000a__x000a_No way. I need assistance as soon as possible because it's affecting my work and productivity."/>
    <x v="0"/>
    <s v=""/>
    <x v="1"/>
    <x v="2"/>
    <x v="444"/>
    <x v="0"/>
    <x v="0"/>
    <x v="444"/>
    <x v="16"/>
    <n v="44"/>
    <x v="0"/>
    <x v="11"/>
    <m/>
    <m/>
  </r>
  <r>
    <n v="647"/>
    <s v="Bridget Elliott"/>
    <s v="monica43@example.org"/>
    <n v="62"/>
    <x v="2"/>
    <x v="29"/>
    <x v="154"/>
    <x v="2"/>
    <x v="1"/>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x v="2"/>
    <s v=""/>
    <x v="3"/>
    <x v="3"/>
    <x v="5"/>
    <x v="0"/>
    <x v="0"/>
    <x v="5"/>
    <x v="5"/>
    <m/>
    <x v="0"/>
    <x v="6"/>
    <m/>
    <m/>
  </r>
  <r>
    <n v="648"/>
    <s v="Mark Craig"/>
    <s v="justinwiggins@example.org"/>
    <n v="47"/>
    <x v="0"/>
    <x v="24"/>
    <x v="430"/>
    <x v="3"/>
    <x v="8"/>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x v="2"/>
    <s v=""/>
    <x v="1"/>
    <x v="1"/>
    <x v="5"/>
    <x v="0"/>
    <x v="0"/>
    <x v="5"/>
    <x v="5"/>
    <m/>
    <x v="1"/>
    <x v="11"/>
    <m/>
    <m/>
  </r>
  <r>
    <n v="649"/>
    <s v="Joann Fisher"/>
    <s v="thomashoffman@example.org"/>
    <n v="52"/>
    <x v="1"/>
    <x v="25"/>
    <x v="431"/>
    <x v="4"/>
    <x v="14"/>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x v="1"/>
    <s v="Or measure first view visit."/>
    <x v="3"/>
    <x v="3"/>
    <x v="445"/>
    <x v="222"/>
    <x v="1"/>
    <x v="445"/>
    <x v="14"/>
    <n v="7"/>
    <x v="0"/>
    <x v="0"/>
    <d v="1899-12-30T12:07:00"/>
    <n v="12"/>
  </r>
  <r>
    <n v="650"/>
    <s v="Tabitha Potter"/>
    <s v="brandon31@example.net"/>
    <n v="69"/>
    <x v="1"/>
    <x v="8"/>
    <x v="432"/>
    <x v="0"/>
    <x v="2"/>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x v="2"/>
    <s v=""/>
    <x v="0"/>
    <x v="2"/>
    <x v="5"/>
    <x v="0"/>
    <x v="0"/>
    <x v="5"/>
    <x v="5"/>
    <m/>
    <x v="1"/>
    <x v="1"/>
    <m/>
    <m/>
  </r>
  <r>
    <n v="651"/>
    <s v="Brooke Weber"/>
    <s v="johnguerrero@example.org"/>
    <n v="66"/>
    <x v="0"/>
    <x v="20"/>
    <x v="433"/>
    <x v="0"/>
    <x v="8"/>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x v="0"/>
    <s v=""/>
    <x v="2"/>
    <x v="0"/>
    <x v="446"/>
    <x v="0"/>
    <x v="0"/>
    <x v="446"/>
    <x v="11"/>
    <n v="53"/>
    <x v="0"/>
    <x v="8"/>
    <m/>
    <m/>
  </r>
  <r>
    <n v="652"/>
    <s v="Lucas Orozco"/>
    <s v="tyronepatel@example.com"/>
    <n v="35"/>
    <x v="0"/>
    <x v="36"/>
    <x v="300"/>
    <x v="3"/>
    <x v="11"/>
    <s v="I'm having an issue with the {product_purchased}. Please assist. I will work on changing to a lower cost solution as it comes out quicker.&quot; I've noticed a peculiar error message popping up on my {product_purchased} screen. It says '{error_message}'. What does it mean?"/>
    <x v="2"/>
    <s v=""/>
    <x v="2"/>
    <x v="0"/>
    <x v="5"/>
    <x v="0"/>
    <x v="0"/>
    <x v="5"/>
    <x v="5"/>
    <m/>
    <x v="0"/>
    <x v="5"/>
    <m/>
    <m/>
  </r>
  <r>
    <n v="653"/>
    <s v="Adam Martin"/>
    <s v="pruittjohn@example.net"/>
    <n v="32"/>
    <x v="0"/>
    <x v="11"/>
    <x v="3"/>
    <x v="2"/>
    <x v="8"/>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x v="0"/>
    <s v=""/>
    <x v="1"/>
    <x v="1"/>
    <x v="447"/>
    <x v="0"/>
    <x v="0"/>
    <x v="447"/>
    <x v="9"/>
    <n v="0"/>
    <x v="0"/>
    <x v="3"/>
    <m/>
    <m/>
  </r>
  <r>
    <n v="654"/>
    <s v="William Harding"/>
    <s v="johnsonaudrey@example.com"/>
    <n v="32"/>
    <x v="2"/>
    <x v="28"/>
    <x v="264"/>
    <x v="1"/>
    <x v="13"/>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x v="0"/>
    <s v=""/>
    <x v="0"/>
    <x v="0"/>
    <x v="448"/>
    <x v="0"/>
    <x v="0"/>
    <x v="448"/>
    <x v="8"/>
    <n v="4"/>
    <x v="0"/>
    <x v="5"/>
    <m/>
    <m/>
  </r>
  <r>
    <n v="655"/>
    <s v="Angela Willis"/>
    <s v="rothjacob@example.net"/>
    <n v="43"/>
    <x v="0"/>
    <x v="12"/>
    <x v="75"/>
    <x v="4"/>
    <x v="9"/>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x v="1"/>
    <s v="Official marriage air land open sit history."/>
    <x v="2"/>
    <x v="2"/>
    <x v="449"/>
    <x v="223"/>
    <x v="2"/>
    <x v="449"/>
    <x v="20"/>
    <n v="48"/>
    <x v="0"/>
    <x v="10"/>
    <d v="1899-12-30T06:32:00"/>
    <n v="6"/>
  </r>
  <r>
    <n v="656"/>
    <s v="Kendra Mitchell"/>
    <s v="asmith@example.org"/>
    <n v="32"/>
    <x v="0"/>
    <x v="30"/>
    <x v="399"/>
    <x v="4"/>
    <x v="9"/>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x v="2"/>
    <s v=""/>
    <x v="2"/>
    <x v="3"/>
    <x v="5"/>
    <x v="0"/>
    <x v="0"/>
    <x v="5"/>
    <x v="5"/>
    <m/>
    <x v="1"/>
    <x v="8"/>
    <m/>
    <m/>
  </r>
  <r>
    <n v="657"/>
    <s v="Mr. Gregory Hanson"/>
    <s v="bowenronald@example.org"/>
    <n v="55"/>
    <x v="1"/>
    <x v="13"/>
    <x v="72"/>
    <x v="4"/>
    <x v="11"/>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x v="1"/>
    <s v="Where single head subject for."/>
    <x v="0"/>
    <x v="2"/>
    <x v="450"/>
    <x v="224"/>
    <x v="2"/>
    <x v="450"/>
    <x v="18"/>
    <n v="21"/>
    <x v="0"/>
    <x v="11"/>
    <d v="1899-12-30T18:23:00"/>
    <n v="18"/>
  </r>
  <r>
    <n v="658"/>
    <s v="Scott Zimmerman"/>
    <s v="jamiegarcia@example.net"/>
    <n v="57"/>
    <x v="0"/>
    <x v="11"/>
    <x v="434"/>
    <x v="0"/>
    <x v="14"/>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x v="1"/>
    <s v="Able employee leg thank coach response."/>
    <x v="2"/>
    <x v="0"/>
    <x v="451"/>
    <x v="225"/>
    <x v="5"/>
    <x v="451"/>
    <x v="4"/>
    <n v="1"/>
    <x v="0"/>
    <x v="2"/>
    <d v="1899-12-30T15:31:00"/>
    <n v="15"/>
  </r>
  <r>
    <n v="659"/>
    <s v="Dr. Gary Vega MD"/>
    <s v="vanessagriffin@example.org"/>
    <n v="53"/>
    <x v="2"/>
    <x v="28"/>
    <x v="435"/>
    <x v="3"/>
    <x v="6"/>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x v="0"/>
    <s v=""/>
    <x v="1"/>
    <x v="2"/>
    <x v="452"/>
    <x v="0"/>
    <x v="0"/>
    <x v="452"/>
    <x v="10"/>
    <n v="59"/>
    <x v="1"/>
    <x v="4"/>
    <m/>
    <m/>
  </r>
  <r>
    <n v="660"/>
    <s v="Sarah Roman"/>
    <s v="johnsonricky@example.org"/>
    <n v="46"/>
    <x v="2"/>
    <x v="38"/>
    <x v="436"/>
    <x v="4"/>
    <x v="0"/>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x v="2"/>
    <s v=""/>
    <x v="3"/>
    <x v="2"/>
    <x v="5"/>
    <x v="0"/>
    <x v="0"/>
    <x v="5"/>
    <x v="5"/>
    <m/>
    <x v="1"/>
    <x v="5"/>
    <m/>
    <m/>
  </r>
  <r>
    <n v="661"/>
    <s v="Robert Martinez"/>
    <s v="dianataylor@example.org"/>
    <n v="57"/>
    <x v="0"/>
    <x v="15"/>
    <x v="437"/>
    <x v="3"/>
    <x v="4"/>
    <s v="I'm having an issue with the {product_purchased}. Please assist._x000a__x000a_[09/29/2017 10:39:40 AM][00 GoPro_id=2] [11/1/2017 8:44speaking] I've checked for any available software updates for my {product_purchased}, but there are none."/>
    <x v="0"/>
    <s v=""/>
    <x v="3"/>
    <x v="3"/>
    <x v="453"/>
    <x v="0"/>
    <x v="0"/>
    <x v="453"/>
    <x v="1"/>
    <n v="46"/>
    <x v="0"/>
    <x v="0"/>
    <m/>
    <m/>
  </r>
  <r>
    <n v="662"/>
    <s v="Brian Mays"/>
    <s v="qsanchez@example.net"/>
    <n v="40"/>
    <x v="0"/>
    <x v="27"/>
    <x v="179"/>
    <x v="0"/>
    <x v="7"/>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x v="2"/>
    <s v=""/>
    <x v="3"/>
    <x v="0"/>
    <x v="5"/>
    <x v="0"/>
    <x v="0"/>
    <x v="5"/>
    <x v="5"/>
    <m/>
    <x v="0"/>
    <x v="11"/>
    <m/>
    <m/>
  </r>
  <r>
    <n v="663"/>
    <s v="Jason Garcia"/>
    <s v="ndennis@example.net"/>
    <n v="26"/>
    <x v="1"/>
    <x v="24"/>
    <x v="438"/>
    <x v="1"/>
    <x v="4"/>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x v="1"/>
    <s v="Difficult fast table mission blue machine prove."/>
    <x v="2"/>
    <x v="0"/>
    <x v="454"/>
    <x v="226"/>
    <x v="3"/>
    <x v="454"/>
    <x v="18"/>
    <n v="49"/>
    <x v="1"/>
    <x v="10"/>
    <d v="1899-12-30T01:50:00"/>
    <n v="1"/>
  </r>
  <r>
    <n v="664"/>
    <s v="Antonio Garcia"/>
    <s v="qwallace@example.org"/>
    <n v="18"/>
    <x v="1"/>
    <x v="14"/>
    <x v="317"/>
    <x v="3"/>
    <x v="6"/>
    <s v="I'm having an issue with the {product_purchased}. Please assist. #purchased! &lt;/targettitle&gt; &lt;targettitle name=&quot;Purchased&quot; style= &quot;.text-align: left; padding I've tried clearing the cache and data for the {product_purchased} app, but the issue persists."/>
    <x v="2"/>
    <s v=""/>
    <x v="3"/>
    <x v="1"/>
    <x v="5"/>
    <x v="0"/>
    <x v="0"/>
    <x v="5"/>
    <x v="5"/>
    <m/>
    <x v="0"/>
    <x v="11"/>
    <m/>
    <m/>
  </r>
  <r>
    <n v="665"/>
    <s v="Frank Jones"/>
    <s v="jeremy76@example.org"/>
    <n v="39"/>
    <x v="1"/>
    <x v="29"/>
    <x v="439"/>
    <x v="3"/>
    <x v="0"/>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x v="1"/>
    <s v="Before receive cut ago."/>
    <x v="1"/>
    <x v="0"/>
    <x v="455"/>
    <x v="227"/>
    <x v="1"/>
    <x v="455"/>
    <x v="10"/>
    <n v="22"/>
    <x v="0"/>
    <x v="9"/>
    <n v="-0.47013888888888888"/>
    <n v="-11"/>
  </r>
  <r>
    <n v="666"/>
    <s v="Alexander Perez"/>
    <s v="natasha82@example.org"/>
    <n v="64"/>
    <x v="1"/>
    <x v="15"/>
    <x v="113"/>
    <x v="2"/>
    <x v="8"/>
    <s v="I'm having an issue with the {product_purchased}. Please assist._x000a__x000a_•Please contact:_x000a__x000a_(510) 541-6550_x000a__x000a_(800) 785-3180_x000a__x000a_and_x000a__x000a_(212 The issue I'm facing is intermittent. Sometimes it works fine, but other times it acts up unexpectedly."/>
    <x v="1"/>
    <s v="Who throughout such relationship wide."/>
    <x v="3"/>
    <x v="0"/>
    <x v="456"/>
    <x v="228"/>
    <x v="5"/>
    <x v="456"/>
    <x v="11"/>
    <n v="41"/>
    <x v="0"/>
    <x v="7"/>
    <n v="-0.32361111111111113"/>
    <n v="-7"/>
  </r>
  <r>
    <n v="667"/>
    <s v="Samantha Miller"/>
    <s v="robertgarcia@example.org"/>
    <n v="26"/>
    <x v="0"/>
    <x v="23"/>
    <x v="440"/>
    <x v="0"/>
    <x v="13"/>
    <s v="I'm having an issue with the {product_purchased}. Please assist._x000a__x000a_Product Name I've tried different settings and configurations on my {product_purchased}, but the issue persists."/>
    <x v="2"/>
    <s v=""/>
    <x v="0"/>
    <x v="3"/>
    <x v="5"/>
    <x v="0"/>
    <x v="0"/>
    <x v="5"/>
    <x v="5"/>
    <m/>
    <x v="0"/>
    <x v="8"/>
    <m/>
    <m/>
  </r>
  <r>
    <n v="668"/>
    <s v="Kathleen Miller"/>
    <s v="hhess@example.com"/>
    <n v="34"/>
    <x v="1"/>
    <x v="39"/>
    <x v="441"/>
    <x v="4"/>
    <x v="3"/>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x v="0"/>
    <s v=""/>
    <x v="0"/>
    <x v="2"/>
    <x v="457"/>
    <x v="0"/>
    <x v="0"/>
    <x v="457"/>
    <x v="13"/>
    <n v="17"/>
    <x v="0"/>
    <x v="6"/>
    <m/>
    <m/>
  </r>
  <r>
    <n v="669"/>
    <s v="Haley Martin"/>
    <s v="patrickmclaughlin@example.net"/>
    <n v="57"/>
    <x v="1"/>
    <x v="29"/>
    <x v="292"/>
    <x v="0"/>
    <x v="1"/>
    <s v="I'm having an issue with the {product_purchased}. Please assist._x000a__x000a__x000a_I'm having an issue with the {product_purchased}. Please assist. The issue I'm facing is intermittent. Sometimes it works fine, but other times it acts up unexpectedly."/>
    <x v="2"/>
    <s v=""/>
    <x v="1"/>
    <x v="3"/>
    <x v="5"/>
    <x v="0"/>
    <x v="0"/>
    <x v="5"/>
    <x v="5"/>
    <m/>
    <x v="0"/>
    <x v="10"/>
    <m/>
    <m/>
  </r>
  <r>
    <n v="670"/>
    <s v="Kevin Adams"/>
    <s v="hooperkrystal@example.com"/>
    <n v="63"/>
    <x v="2"/>
    <x v="35"/>
    <x v="442"/>
    <x v="2"/>
    <x v="11"/>
    <s v="I'm having an issue with the {product_purchased}. Please assist. I've reviewed the troubleshooting steps on the official support website, but they didn't resolve the problem."/>
    <x v="2"/>
    <s v=""/>
    <x v="1"/>
    <x v="0"/>
    <x v="5"/>
    <x v="0"/>
    <x v="0"/>
    <x v="5"/>
    <x v="5"/>
    <m/>
    <x v="0"/>
    <x v="6"/>
    <m/>
    <m/>
  </r>
  <r>
    <n v="671"/>
    <s v="David Campbell"/>
    <s v="kennedyblake@example.net"/>
    <n v="63"/>
    <x v="0"/>
    <x v="29"/>
    <x v="346"/>
    <x v="3"/>
    <x v="12"/>
    <s v="I'm having an issue with the {product_purchased}. Please assist._x000a__x000a_Please help!_x000a__x000a_The {Product_Purchased}} button on the store page will come from Google. I need assistance as soon as possible because it's affecting my work and productivity."/>
    <x v="1"/>
    <s v="Community I protect ever your election region reach."/>
    <x v="3"/>
    <x v="3"/>
    <x v="458"/>
    <x v="229"/>
    <x v="4"/>
    <x v="458"/>
    <x v="6"/>
    <n v="44"/>
    <x v="0"/>
    <x v="9"/>
    <n v="-0.38055555555555554"/>
    <n v="-9"/>
  </r>
  <r>
    <n v="672"/>
    <s v="David Hernandez"/>
    <s v="nataliejohnson@example.com"/>
    <n v="41"/>
    <x v="1"/>
    <x v="31"/>
    <x v="323"/>
    <x v="0"/>
    <x v="0"/>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x v="0"/>
    <s v=""/>
    <x v="1"/>
    <x v="1"/>
    <x v="459"/>
    <x v="0"/>
    <x v="0"/>
    <x v="459"/>
    <x v="1"/>
    <n v="32"/>
    <x v="0"/>
    <x v="5"/>
    <m/>
    <m/>
  </r>
  <r>
    <n v="673"/>
    <s v="Jennifer Thompson"/>
    <s v="amymccarthy@example.org"/>
    <n v="49"/>
    <x v="1"/>
    <x v="23"/>
    <x v="197"/>
    <x v="3"/>
    <x v="11"/>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x v="2"/>
    <s v=""/>
    <x v="3"/>
    <x v="3"/>
    <x v="5"/>
    <x v="0"/>
    <x v="0"/>
    <x v="5"/>
    <x v="5"/>
    <m/>
    <x v="0"/>
    <x v="4"/>
    <m/>
    <m/>
  </r>
  <r>
    <n v="674"/>
    <s v="Chelsea Baker"/>
    <s v="toddshelton@example.org"/>
    <n v="28"/>
    <x v="1"/>
    <x v="9"/>
    <x v="436"/>
    <x v="3"/>
    <x v="9"/>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x v="1"/>
    <s v="Goal fire season position against."/>
    <x v="3"/>
    <x v="2"/>
    <x v="460"/>
    <x v="230"/>
    <x v="2"/>
    <x v="460"/>
    <x v="19"/>
    <n v="33"/>
    <x v="1"/>
    <x v="5"/>
    <d v="1899-12-30T13:14:00"/>
    <n v="13"/>
  </r>
  <r>
    <n v="675"/>
    <s v="Shawn Mann"/>
    <s v="nathan33@example.net"/>
    <n v="42"/>
    <x v="2"/>
    <x v="8"/>
    <x v="443"/>
    <x v="3"/>
    <x v="0"/>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x v="2"/>
    <s v=""/>
    <x v="2"/>
    <x v="2"/>
    <x v="5"/>
    <x v="0"/>
    <x v="0"/>
    <x v="5"/>
    <x v="5"/>
    <m/>
    <x v="0"/>
    <x v="7"/>
    <m/>
    <m/>
  </r>
  <r>
    <n v="676"/>
    <s v="Linda Thomas"/>
    <s v="mooresandra@example.net"/>
    <n v="55"/>
    <x v="2"/>
    <x v="15"/>
    <x v="129"/>
    <x v="3"/>
    <x v="4"/>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x v="2"/>
    <s v=""/>
    <x v="2"/>
    <x v="0"/>
    <x v="5"/>
    <x v="0"/>
    <x v="0"/>
    <x v="5"/>
    <x v="5"/>
    <m/>
    <x v="1"/>
    <x v="1"/>
    <m/>
    <m/>
  </r>
  <r>
    <n v="677"/>
    <s v="James White"/>
    <s v="rivasdavid@example.org"/>
    <n v="51"/>
    <x v="1"/>
    <x v="33"/>
    <x v="84"/>
    <x v="4"/>
    <x v="1"/>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x v="2"/>
    <s v=""/>
    <x v="3"/>
    <x v="0"/>
    <x v="5"/>
    <x v="0"/>
    <x v="0"/>
    <x v="5"/>
    <x v="5"/>
    <m/>
    <x v="1"/>
    <x v="5"/>
    <m/>
    <m/>
  </r>
  <r>
    <n v="678"/>
    <s v="Rebecca Phillips"/>
    <s v="angie93@example.com"/>
    <n v="58"/>
    <x v="0"/>
    <x v="33"/>
    <x v="56"/>
    <x v="0"/>
    <x v="10"/>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x v="0"/>
    <s v=""/>
    <x v="2"/>
    <x v="2"/>
    <x v="461"/>
    <x v="0"/>
    <x v="0"/>
    <x v="461"/>
    <x v="11"/>
    <n v="13"/>
    <x v="0"/>
    <x v="2"/>
    <m/>
    <m/>
  </r>
  <r>
    <n v="679"/>
    <s v="Mrs. Krista Jordan"/>
    <s v="adamslee@example.com"/>
    <n v="20"/>
    <x v="0"/>
    <x v="40"/>
    <x v="444"/>
    <x v="2"/>
    <x v="6"/>
    <s v="I'm having an issue with the {product_purchased}. Please assist. https://help.fitnesscouch.com/support/help This problem started occurring after the recent software update. I haven't made any other changes to the device."/>
    <x v="1"/>
    <s v="Himself challenge Congress source behavior success economy."/>
    <x v="3"/>
    <x v="0"/>
    <x v="462"/>
    <x v="231"/>
    <x v="1"/>
    <x v="462"/>
    <x v="2"/>
    <n v="40"/>
    <x v="0"/>
    <x v="10"/>
    <n v="-0.37291666666666667"/>
    <n v="-8"/>
  </r>
  <r>
    <n v="680"/>
    <s v="Benjamin Harris"/>
    <s v="thompsonsavannah@example.org"/>
    <n v="53"/>
    <x v="2"/>
    <x v="34"/>
    <x v="194"/>
    <x v="0"/>
    <x v="13"/>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x v="1"/>
    <s v="Somebody trip outside woman show then."/>
    <x v="0"/>
    <x v="3"/>
    <x v="463"/>
    <x v="232"/>
    <x v="4"/>
    <x v="463"/>
    <x v="20"/>
    <n v="21"/>
    <x v="0"/>
    <x v="6"/>
    <d v="1899-12-30T06:46:00"/>
    <n v="6"/>
  </r>
  <r>
    <n v="681"/>
    <s v="Daniel Garcia"/>
    <s v="wwilliams@example.org"/>
    <n v="30"/>
    <x v="2"/>
    <x v="9"/>
    <x v="445"/>
    <x v="1"/>
    <x v="14"/>
    <s v="I'm having an issue with the {product_purchased}. Please assist. Thankyou._x000a__x000a_Santosh: We're happy to talk to you, Mr. Santosh, a very big fan of SOTU for the I've tried different settings and configurations on my {product_purchased}, but the issue persists."/>
    <x v="2"/>
    <s v=""/>
    <x v="1"/>
    <x v="3"/>
    <x v="5"/>
    <x v="0"/>
    <x v="0"/>
    <x v="5"/>
    <x v="5"/>
    <m/>
    <x v="0"/>
    <x v="2"/>
    <m/>
    <m/>
  </r>
  <r>
    <n v="682"/>
    <s v="Joshua Randolph"/>
    <s v="tricia65@example.com"/>
    <n v="66"/>
    <x v="1"/>
    <x v="31"/>
    <x v="446"/>
    <x v="3"/>
    <x v="0"/>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x v="2"/>
    <s v=""/>
    <x v="1"/>
    <x v="2"/>
    <x v="5"/>
    <x v="0"/>
    <x v="0"/>
    <x v="5"/>
    <x v="5"/>
    <m/>
    <x v="0"/>
    <x v="4"/>
    <m/>
    <m/>
  </r>
  <r>
    <n v="683"/>
    <s v="Anne Miller"/>
    <s v="greeneann@example.org"/>
    <n v="63"/>
    <x v="1"/>
    <x v="33"/>
    <x v="447"/>
    <x v="4"/>
    <x v="14"/>
    <s v="I'm having an issue with the {product_purchased}. Please assist. If our policy makes it difficult for you to complete the payment, please contact us. We appreciate your support!_x000a__x000a_-A.S.L.S. I've already contacted customer support multiple times, but the issue remains unresolved."/>
    <x v="2"/>
    <s v=""/>
    <x v="1"/>
    <x v="2"/>
    <x v="5"/>
    <x v="0"/>
    <x v="0"/>
    <x v="5"/>
    <x v="5"/>
    <m/>
    <x v="0"/>
    <x v="2"/>
    <m/>
    <m/>
  </r>
  <r>
    <n v="684"/>
    <s v="Isaiah Marquez"/>
    <s v="npayne@example.org"/>
    <n v="68"/>
    <x v="0"/>
    <x v="13"/>
    <x v="99"/>
    <x v="3"/>
    <x v="0"/>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x v="1"/>
    <s v="Bar sure production involve."/>
    <x v="0"/>
    <x v="2"/>
    <x v="60"/>
    <x v="233"/>
    <x v="1"/>
    <x v="60"/>
    <x v="1"/>
    <n v="57"/>
    <x v="0"/>
    <x v="6"/>
    <n v="-0.52361111111111114"/>
    <n v="-12"/>
  </r>
  <r>
    <n v="685"/>
    <s v="Beth Wells"/>
    <s v="markkelly@example.org"/>
    <n v="39"/>
    <x v="0"/>
    <x v="17"/>
    <x v="387"/>
    <x v="0"/>
    <x v="4"/>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x v="1"/>
    <s v="Wait alone expert determine."/>
    <x v="0"/>
    <x v="1"/>
    <x v="464"/>
    <x v="234"/>
    <x v="1"/>
    <x v="464"/>
    <x v="21"/>
    <n v="10"/>
    <x v="1"/>
    <x v="1"/>
    <d v="1899-12-30T01:07:00"/>
    <n v="1"/>
  </r>
  <r>
    <n v="686"/>
    <s v="Matthew Boyer"/>
    <s v="oneillkimberly@example.org"/>
    <n v="61"/>
    <x v="0"/>
    <x v="13"/>
    <x v="422"/>
    <x v="1"/>
    <x v="15"/>
    <s v="I'm having an issue with the {product_purchased}. Please assist. (C) 2017-04-03T02:43:49Z I'm experiencing this issue on multiple devices of the same model, so it seems to be a widespread problem."/>
    <x v="0"/>
    <s v=""/>
    <x v="2"/>
    <x v="3"/>
    <x v="465"/>
    <x v="0"/>
    <x v="0"/>
    <x v="465"/>
    <x v="2"/>
    <n v="37"/>
    <x v="0"/>
    <x v="0"/>
    <m/>
    <m/>
  </r>
  <r>
    <n v="687"/>
    <s v="Joseph Turner"/>
    <s v="boydjennifer@example.com"/>
    <n v="67"/>
    <x v="2"/>
    <x v="29"/>
    <x v="42"/>
    <x v="4"/>
    <x v="13"/>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x v="0"/>
    <s v=""/>
    <x v="3"/>
    <x v="0"/>
    <x v="466"/>
    <x v="0"/>
    <x v="0"/>
    <x v="466"/>
    <x v="7"/>
    <n v="21"/>
    <x v="0"/>
    <x v="6"/>
    <m/>
    <m/>
  </r>
  <r>
    <n v="688"/>
    <s v="Johnny Hensley"/>
    <s v="cameron78@example.com"/>
    <n v="55"/>
    <x v="1"/>
    <x v="11"/>
    <x v="448"/>
    <x v="0"/>
    <x v="5"/>
    <s v="I'm having an issue with the {product_purchased}. Please assist. I've tried clearing the cache and data for the {product_purchased} app, but the issue persists."/>
    <x v="2"/>
    <s v=""/>
    <x v="3"/>
    <x v="2"/>
    <x v="5"/>
    <x v="0"/>
    <x v="0"/>
    <x v="5"/>
    <x v="5"/>
    <m/>
    <x v="0"/>
    <x v="0"/>
    <m/>
    <m/>
  </r>
  <r>
    <n v="689"/>
    <s v="Gina Zimmerman"/>
    <s v="ksanders@example.com"/>
    <n v="28"/>
    <x v="1"/>
    <x v="31"/>
    <x v="449"/>
    <x v="3"/>
    <x v="1"/>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x v="1"/>
    <s v="This maybe they four serious rise behind."/>
    <x v="3"/>
    <x v="3"/>
    <x v="467"/>
    <x v="235"/>
    <x v="5"/>
    <x v="467"/>
    <x v="11"/>
    <n v="3"/>
    <x v="0"/>
    <x v="6"/>
    <n v="-0.26250000000000001"/>
    <n v="-6"/>
  </r>
  <r>
    <n v="690"/>
    <s v="Richard Fleming"/>
    <s v="paige97@example.org"/>
    <n v="50"/>
    <x v="0"/>
    <x v="17"/>
    <x v="368"/>
    <x v="3"/>
    <x v="10"/>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x v="0"/>
    <s v=""/>
    <x v="3"/>
    <x v="2"/>
    <x v="468"/>
    <x v="0"/>
    <x v="0"/>
    <x v="468"/>
    <x v="7"/>
    <n v="44"/>
    <x v="0"/>
    <x v="10"/>
    <m/>
    <m/>
  </r>
  <r>
    <n v="691"/>
    <s v="Brian Jones"/>
    <s v="ybrock@example.org"/>
    <n v="68"/>
    <x v="0"/>
    <x v="32"/>
    <x v="450"/>
    <x v="1"/>
    <x v="13"/>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x v="1"/>
    <s v="Property meet common exist debate section."/>
    <x v="3"/>
    <x v="2"/>
    <x v="469"/>
    <x v="236"/>
    <x v="3"/>
    <x v="469"/>
    <x v="10"/>
    <n v="34"/>
    <x v="0"/>
    <x v="6"/>
    <n v="-0.82916666666666672"/>
    <n v="-19"/>
  </r>
  <r>
    <n v="692"/>
    <s v="Jacqueline Hanson"/>
    <s v="corey90@example.net"/>
    <n v="41"/>
    <x v="0"/>
    <x v="17"/>
    <x v="451"/>
    <x v="3"/>
    <x v="9"/>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x v="1"/>
    <s v="We become friend audience appear."/>
    <x v="2"/>
    <x v="0"/>
    <x v="470"/>
    <x v="237"/>
    <x v="2"/>
    <x v="470"/>
    <x v="2"/>
    <n v="38"/>
    <x v="0"/>
    <x v="3"/>
    <n v="-0.35138888888888886"/>
    <n v="-8"/>
  </r>
  <r>
    <n v="693"/>
    <s v="Rose Watson"/>
    <s v="esnow@example.com"/>
    <n v="40"/>
    <x v="0"/>
    <x v="39"/>
    <x v="452"/>
    <x v="2"/>
    <x v="10"/>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x v="0"/>
    <s v=""/>
    <x v="0"/>
    <x v="1"/>
    <x v="471"/>
    <x v="0"/>
    <x v="0"/>
    <x v="471"/>
    <x v="15"/>
    <n v="15"/>
    <x v="0"/>
    <x v="0"/>
    <m/>
    <m/>
  </r>
  <r>
    <n v="694"/>
    <s v="Douglas Harvey"/>
    <s v="cummingsyolanda@example.net"/>
    <n v="53"/>
    <x v="2"/>
    <x v="16"/>
    <x v="453"/>
    <x v="3"/>
    <x v="2"/>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x v="2"/>
    <s v=""/>
    <x v="3"/>
    <x v="3"/>
    <x v="5"/>
    <x v="0"/>
    <x v="0"/>
    <x v="5"/>
    <x v="5"/>
    <m/>
    <x v="0"/>
    <x v="7"/>
    <m/>
    <m/>
  </r>
  <r>
    <n v="695"/>
    <s v="Dana Harrington"/>
    <s v="moranclayton@example.com"/>
    <n v="33"/>
    <x v="0"/>
    <x v="33"/>
    <x v="286"/>
    <x v="4"/>
    <x v="5"/>
    <s v="I'm having an issue with the {product_purchased}. Please assist. &quot; —A.O._x000a__x000a_The A.O. provides an overview of all of the software versions under investigation. The information provided by the A.O I've recently updated the firmware of my {product_purchased}, and the issue started happening afterward. Could it be related to the update?"/>
    <x v="0"/>
    <s v=""/>
    <x v="3"/>
    <x v="2"/>
    <x v="472"/>
    <x v="0"/>
    <x v="0"/>
    <x v="472"/>
    <x v="4"/>
    <n v="0"/>
    <x v="1"/>
    <x v="4"/>
    <m/>
    <m/>
  </r>
  <r>
    <n v="696"/>
    <s v="Nicholas Mercado"/>
    <s v="emartinez@example.com"/>
    <n v="48"/>
    <x v="0"/>
    <x v="30"/>
    <x v="104"/>
    <x v="2"/>
    <x v="10"/>
    <s v="I'm having an issue with the {product_purchased}. Please assist._x000a__x000a_[b]Product Description, Part Number[/b]_x000a__x000a_[b][Description]&lt;br/&gt;[b][description&gt;&lt;br/&gt;&lt; The issue I'm facing is intermittent. Sometimes it works fine, but other times it acts up unexpectedly."/>
    <x v="2"/>
    <s v=""/>
    <x v="1"/>
    <x v="0"/>
    <x v="5"/>
    <x v="0"/>
    <x v="0"/>
    <x v="5"/>
    <x v="5"/>
    <m/>
    <x v="0"/>
    <x v="3"/>
    <m/>
    <m/>
  </r>
  <r>
    <n v="697"/>
    <s v="Larry Smith DVM"/>
    <s v="msampson@example.com"/>
    <n v="18"/>
    <x v="1"/>
    <x v="1"/>
    <x v="378"/>
    <x v="2"/>
    <x v="15"/>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x v="0"/>
    <s v=""/>
    <x v="2"/>
    <x v="0"/>
    <x v="473"/>
    <x v="0"/>
    <x v="0"/>
    <x v="473"/>
    <x v="16"/>
    <n v="49"/>
    <x v="0"/>
    <x v="8"/>
    <m/>
    <m/>
  </r>
  <r>
    <n v="698"/>
    <s v="Isaac Collier"/>
    <s v="brandon23@example.org"/>
    <n v="22"/>
    <x v="2"/>
    <x v="35"/>
    <x v="335"/>
    <x v="1"/>
    <x v="6"/>
    <s v="I'm having an issue with the {product_purchased}. Please assist. It's a hard job and we hope you make it work for all of you. Thanks, -O_x000a__x000a_Product Code: 0XF15B7FC I need assistance as soon as possible because it's affecting my work and productivity."/>
    <x v="1"/>
    <s v="Both one check very still music kitchen."/>
    <x v="0"/>
    <x v="0"/>
    <x v="474"/>
    <x v="238"/>
    <x v="4"/>
    <x v="474"/>
    <x v="6"/>
    <n v="34"/>
    <x v="1"/>
    <x v="11"/>
    <n v="-0.3840277777777778"/>
    <n v="-9"/>
  </r>
  <r>
    <n v="699"/>
    <s v="Rebecca Green"/>
    <s v="eric96@example.org"/>
    <n v="28"/>
    <x v="1"/>
    <x v="24"/>
    <x v="418"/>
    <x v="4"/>
    <x v="12"/>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x v="0"/>
    <s v=""/>
    <x v="1"/>
    <x v="1"/>
    <x v="475"/>
    <x v="0"/>
    <x v="0"/>
    <x v="475"/>
    <x v="2"/>
    <n v="22"/>
    <x v="0"/>
    <x v="4"/>
    <m/>
    <m/>
  </r>
  <r>
    <n v="700"/>
    <s v="Maurice Savage"/>
    <s v="bthompson@example.com"/>
    <n v="22"/>
    <x v="1"/>
    <x v="4"/>
    <x v="454"/>
    <x v="2"/>
    <x v="1"/>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x v="1"/>
    <s v="Buy prevent hear space."/>
    <x v="3"/>
    <x v="2"/>
    <x v="476"/>
    <x v="239"/>
    <x v="2"/>
    <x v="476"/>
    <x v="17"/>
    <n v="28"/>
    <x v="0"/>
    <x v="0"/>
    <n v="-0.8256944444444444"/>
    <n v="-19"/>
  </r>
  <r>
    <n v="701"/>
    <s v="Sarah Jones"/>
    <s v="ujohnson@example.org"/>
    <n v="21"/>
    <x v="0"/>
    <x v="17"/>
    <x v="455"/>
    <x v="3"/>
    <x v="10"/>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x v="2"/>
    <s v=""/>
    <x v="0"/>
    <x v="2"/>
    <x v="5"/>
    <x v="0"/>
    <x v="0"/>
    <x v="5"/>
    <x v="5"/>
    <m/>
    <x v="0"/>
    <x v="2"/>
    <m/>
    <m/>
  </r>
  <r>
    <n v="702"/>
    <s v="Julie Larsen"/>
    <s v="myersmatthew@example.com"/>
    <n v="63"/>
    <x v="0"/>
    <x v="29"/>
    <x v="434"/>
    <x v="0"/>
    <x v="12"/>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x v="1"/>
    <s v="Call control night draw poor field role it."/>
    <x v="0"/>
    <x v="1"/>
    <x v="477"/>
    <x v="240"/>
    <x v="4"/>
    <x v="477"/>
    <x v="16"/>
    <n v="22"/>
    <x v="0"/>
    <x v="2"/>
    <n v="-6.1805555555555558E-2"/>
    <n v="-1"/>
  </r>
  <r>
    <n v="703"/>
    <s v="Erica Henderson"/>
    <s v="frankcook@example.com"/>
    <n v="39"/>
    <x v="1"/>
    <x v="2"/>
    <x v="54"/>
    <x v="3"/>
    <x v="14"/>
    <s v="I'm having an issue with the {product_purchased}. Please assist. I've checked for any available software updates for my {product_purchased}, but there are none."/>
    <x v="0"/>
    <s v=""/>
    <x v="2"/>
    <x v="3"/>
    <x v="478"/>
    <x v="0"/>
    <x v="0"/>
    <x v="478"/>
    <x v="12"/>
    <n v="49"/>
    <x v="0"/>
    <x v="3"/>
    <m/>
    <m/>
  </r>
  <r>
    <n v="704"/>
    <s v="Cheryl Smith"/>
    <s v="pyoung@example.com"/>
    <n v="37"/>
    <x v="0"/>
    <x v="21"/>
    <x v="326"/>
    <x v="3"/>
    <x v="6"/>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x v="1"/>
    <s v="Middle author note skill southern agree able."/>
    <x v="2"/>
    <x v="1"/>
    <x v="479"/>
    <x v="241"/>
    <x v="5"/>
    <x v="479"/>
    <x v="23"/>
    <n v="27"/>
    <x v="0"/>
    <x v="7"/>
    <n v="-0.61458333333333337"/>
    <n v="-14"/>
  </r>
  <r>
    <n v="705"/>
    <s v="Edward Gomez"/>
    <s v="cunninghamkevin@example.net"/>
    <n v="69"/>
    <x v="2"/>
    <x v="2"/>
    <x v="184"/>
    <x v="4"/>
    <x v="10"/>
    <s v="I'm having an issue with the {product_purchased}. Please assist._x000a__x000a_[2016-12-02 08:44:20] CLIENT: Targeting 30.125 FPS on Intel(R) CPU Cooler Master 1. I'm worried that the issue might be hardware-related and might require repair or replacement."/>
    <x v="1"/>
    <s v="Care defense able similar dark."/>
    <x v="2"/>
    <x v="1"/>
    <x v="480"/>
    <x v="242"/>
    <x v="1"/>
    <x v="480"/>
    <x v="7"/>
    <n v="47"/>
    <x v="0"/>
    <x v="11"/>
    <d v="1899-12-30T11:55:00"/>
    <n v="11"/>
  </r>
  <r>
    <n v="706"/>
    <s v="Christy Reed"/>
    <s v="matthew48@example.com"/>
    <n v="23"/>
    <x v="0"/>
    <x v="5"/>
    <x v="456"/>
    <x v="3"/>
    <x v="5"/>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x v="2"/>
    <s v=""/>
    <x v="2"/>
    <x v="3"/>
    <x v="5"/>
    <x v="0"/>
    <x v="0"/>
    <x v="5"/>
    <x v="5"/>
    <m/>
    <x v="0"/>
    <x v="7"/>
    <m/>
    <m/>
  </r>
  <r>
    <n v="707"/>
    <s v="Matthew Villanueva"/>
    <s v="kylehawkins@example.com"/>
    <n v="53"/>
    <x v="0"/>
    <x v="12"/>
    <x v="457"/>
    <x v="0"/>
    <x v="5"/>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x v="0"/>
    <s v=""/>
    <x v="2"/>
    <x v="2"/>
    <x v="481"/>
    <x v="0"/>
    <x v="0"/>
    <x v="481"/>
    <x v="20"/>
    <n v="25"/>
    <x v="0"/>
    <x v="2"/>
    <m/>
    <m/>
  </r>
  <r>
    <n v="708"/>
    <s v="Erika Wilkins"/>
    <s v="sara25@example.org"/>
    <n v="58"/>
    <x v="2"/>
    <x v="12"/>
    <x v="172"/>
    <x v="2"/>
    <x v="5"/>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x v="1"/>
    <s v="Run really series threat daughter."/>
    <x v="0"/>
    <x v="2"/>
    <x v="482"/>
    <x v="243"/>
    <x v="4"/>
    <x v="482"/>
    <x v="20"/>
    <n v="16"/>
    <x v="0"/>
    <x v="7"/>
    <n v="-0.05"/>
    <n v="-1"/>
  </r>
  <r>
    <n v="709"/>
    <s v="Brianna Blevins"/>
    <s v="julie69@example.org"/>
    <n v="21"/>
    <x v="1"/>
    <x v="20"/>
    <x v="36"/>
    <x v="3"/>
    <x v="1"/>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x v="2"/>
    <s v=""/>
    <x v="1"/>
    <x v="2"/>
    <x v="5"/>
    <x v="0"/>
    <x v="0"/>
    <x v="5"/>
    <x v="5"/>
    <m/>
    <x v="0"/>
    <x v="9"/>
    <m/>
    <m/>
  </r>
  <r>
    <n v="710"/>
    <s v="Ashlee Rosales"/>
    <s v="bperez@example.org"/>
    <n v="54"/>
    <x v="0"/>
    <x v="27"/>
    <x v="280"/>
    <x v="1"/>
    <x v="10"/>
    <s v="I'm having an issue with the {product_purchased}. Please assist. I've noticed a sudden decrease in battery life on my {product_purchased}. It used to last much longer."/>
    <x v="0"/>
    <s v=""/>
    <x v="0"/>
    <x v="2"/>
    <x v="483"/>
    <x v="0"/>
    <x v="0"/>
    <x v="483"/>
    <x v="13"/>
    <n v="26"/>
    <x v="0"/>
    <x v="10"/>
    <m/>
    <m/>
  </r>
  <r>
    <n v="711"/>
    <s v="Anthony Boyd"/>
    <s v="melanie86@example.net"/>
    <n v="58"/>
    <x v="1"/>
    <x v="12"/>
    <x v="458"/>
    <x v="4"/>
    <x v="9"/>
    <s v="I'm having an issue with the {product_purchased}. Please assist._x000a__x000a_{product_purchased}_x000a__x000a_{product_id}_x000a__x000a_{product_name},_x000a__x000a_{product_id, product_name I've followed online tutorials and community forums to troubleshoot the issue, but no luck so far."/>
    <x v="0"/>
    <s v=""/>
    <x v="0"/>
    <x v="2"/>
    <x v="484"/>
    <x v="0"/>
    <x v="0"/>
    <x v="484"/>
    <x v="16"/>
    <n v="5"/>
    <x v="1"/>
    <x v="10"/>
    <m/>
    <m/>
  </r>
  <r>
    <n v="712"/>
    <s v="Jordan Lynch"/>
    <s v="lauren80@example.com"/>
    <n v="26"/>
    <x v="0"/>
    <x v="7"/>
    <x v="459"/>
    <x v="0"/>
    <x v="12"/>
    <s v="I'm having an issue with the {product_purchased}. Please assist. Thank you if you'll be a quick touch to help you find what you are looking for. I've checked for any available software updates for my {product_purchased}, but there are none."/>
    <x v="1"/>
    <s v="Word born travel I small."/>
    <x v="2"/>
    <x v="3"/>
    <x v="485"/>
    <x v="244"/>
    <x v="5"/>
    <x v="485"/>
    <x v="15"/>
    <n v="52"/>
    <x v="0"/>
    <x v="10"/>
    <d v="1899-12-30T18:33:00"/>
    <n v="18"/>
  </r>
  <r>
    <n v="713"/>
    <s v="Dawn Jones"/>
    <s v="tkemp@example.org"/>
    <n v="70"/>
    <x v="0"/>
    <x v="16"/>
    <x v="460"/>
    <x v="3"/>
    <x v="11"/>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x v="1"/>
    <s v="Recent check forward office safe find lot."/>
    <x v="2"/>
    <x v="2"/>
    <x v="486"/>
    <x v="245"/>
    <x v="2"/>
    <x v="486"/>
    <x v="14"/>
    <n v="35"/>
    <x v="0"/>
    <x v="9"/>
    <d v="1899-12-30T08:01:00"/>
    <n v="8"/>
  </r>
  <r>
    <n v="714"/>
    <s v="Kathryn White"/>
    <s v="xpratt@example.org"/>
    <n v="53"/>
    <x v="0"/>
    <x v="36"/>
    <x v="378"/>
    <x v="1"/>
    <x v="6"/>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x v="2"/>
    <s v=""/>
    <x v="1"/>
    <x v="0"/>
    <x v="5"/>
    <x v="0"/>
    <x v="0"/>
    <x v="5"/>
    <x v="5"/>
    <m/>
    <x v="0"/>
    <x v="8"/>
    <m/>
    <m/>
  </r>
  <r>
    <n v="715"/>
    <s v="Stacey Gonzalez"/>
    <s v="qking@example.org"/>
    <n v="37"/>
    <x v="1"/>
    <x v="41"/>
    <x v="461"/>
    <x v="4"/>
    <x v="4"/>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x v="1"/>
    <s v="Computer religious animal have."/>
    <x v="0"/>
    <x v="1"/>
    <x v="487"/>
    <x v="246"/>
    <x v="4"/>
    <x v="487"/>
    <x v="2"/>
    <n v="4"/>
    <x v="0"/>
    <x v="1"/>
    <n v="-0.43263888888888891"/>
    <n v="-10"/>
  </r>
  <r>
    <n v="716"/>
    <s v="Brian Manning"/>
    <s v="sherry59@example.com"/>
    <n v="37"/>
    <x v="2"/>
    <x v="4"/>
    <x v="166"/>
    <x v="4"/>
    <x v="9"/>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x v="2"/>
    <s v=""/>
    <x v="2"/>
    <x v="1"/>
    <x v="5"/>
    <x v="0"/>
    <x v="0"/>
    <x v="5"/>
    <x v="5"/>
    <m/>
    <x v="1"/>
    <x v="7"/>
    <m/>
    <m/>
  </r>
  <r>
    <n v="717"/>
    <s v="Melanie Cole"/>
    <s v="lisapoole@example.com"/>
    <n v="55"/>
    <x v="2"/>
    <x v="33"/>
    <x v="462"/>
    <x v="0"/>
    <x v="14"/>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x v="2"/>
    <s v=""/>
    <x v="0"/>
    <x v="1"/>
    <x v="5"/>
    <x v="0"/>
    <x v="0"/>
    <x v="5"/>
    <x v="5"/>
    <m/>
    <x v="0"/>
    <x v="1"/>
    <m/>
    <m/>
  </r>
  <r>
    <n v="718"/>
    <s v="Dawn Roman"/>
    <s v="jeffrey51@example.com"/>
    <n v="30"/>
    <x v="1"/>
    <x v="11"/>
    <x v="182"/>
    <x v="0"/>
    <x v="1"/>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x v="1"/>
    <s v="Also or language win both."/>
    <x v="1"/>
    <x v="3"/>
    <x v="488"/>
    <x v="247"/>
    <x v="5"/>
    <x v="488"/>
    <x v="24"/>
    <n v="20"/>
    <x v="0"/>
    <x v="3"/>
    <n v="-0.36736111111111114"/>
    <n v="-8"/>
  </r>
  <r>
    <n v="719"/>
    <s v="Tracey Morrow"/>
    <s v="lhuynh@example.net"/>
    <n v="39"/>
    <x v="0"/>
    <x v="21"/>
    <x v="463"/>
    <x v="3"/>
    <x v="14"/>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x v="2"/>
    <s v=""/>
    <x v="0"/>
    <x v="0"/>
    <x v="5"/>
    <x v="0"/>
    <x v="0"/>
    <x v="5"/>
    <x v="5"/>
    <m/>
    <x v="0"/>
    <x v="6"/>
    <m/>
    <m/>
  </r>
  <r>
    <n v="720"/>
    <s v="Stephanie Elliott"/>
    <s v="sean28@example.com"/>
    <n v="29"/>
    <x v="0"/>
    <x v="34"/>
    <x v="158"/>
    <x v="2"/>
    <x v="14"/>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x v="2"/>
    <s v=""/>
    <x v="0"/>
    <x v="1"/>
    <x v="5"/>
    <x v="0"/>
    <x v="0"/>
    <x v="5"/>
    <x v="5"/>
    <m/>
    <x v="0"/>
    <x v="3"/>
    <m/>
    <m/>
  </r>
  <r>
    <n v="721"/>
    <s v="Adam Booth"/>
    <s v="contrerasadam@example.com"/>
    <n v="68"/>
    <x v="0"/>
    <x v="22"/>
    <x v="395"/>
    <x v="1"/>
    <x v="8"/>
    <s v="I'm having an issue with the {product_purchased}. Please assist. You'll get an auto purchase for both items._x000a__x000a_We will not be selling any items at this time. I've already contacted customer support multiple times, but the issue remains unresolved."/>
    <x v="1"/>
    <s v="Sea own center tax result yes."/>
    <x v="0"/>
    <x v="3"/>
    <x v="489"/>
    <x v="248"/>
    <x v="2"/>
    <x v="489"/>
    <x v="6"/>
    <n v="25"/>
    <x v="0"/>
    <x v="10"/>
    <d v="1899-12-30T02:01:00"/>
    <n v="2"/>
  </r>
  <r>
    <n v="722"/>
    <s v="Beth Watson"/>
    <s v="umorris@example.com"/>
    <n v="70"/>
    <x v="2"/>
    <x v="35"/>
    <x v="464"/>
    <x v="1"/>
    <x v="0"/>
    <s v="I'm having an issue with the {product_purchased}. Please assist._x000a__x000a_- You can only buy one item at a time. You can buy 1 item with a single purchase. No purchases are made. I've tried clearing the cache and data for the {product_purchased} app, but the issue persists."/>
    <x v="0"/>
    <s v=""/>
    <x v="1"/>
    <x v="1"/>
    <x v="490"/>
    <x v="0"/>
    <x v="0"/>
    <x v="490"/>
    <x v="12"/>
    <n v="10"/>
    <x v="1"/>
    <x v="8"/>
    <m/>
    <m/>
  </r>
  <r>
    <n v="723"/>
    <s v="Cody Horne"/>
    <s v="johnavery@example.com"/>
    <n v="50"/>
    <x v="2"/>
    <x v="2"/>
    <x v="351"/>
    <x v="0"/>
    <x v="7"/>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x v="1"/>
    <s v="Total loss building it."/>
    <x v="3"/>
    <x v="2"/>
    <x v="491"/>
    <x v="249"/>
    <x v="2"/>
    <x v="491"/>
    <x v="15"/>
    <n v="50"/>
    <x v="0"/>
    <x v="9"/>
    <d v="1899-12-30T18:23:00"/>
    <n v="18"/>
  </r>
  <r>
    <n v="724"/>
    <s v="Eric Little"/>
    <s v="smithsamantha@example.com"/>
    <n v="46"/>
    <x v="0"/>
    <x v="11"/>
    <x v="448"/>
    <x v="0"/>
    <x v="5"/>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x v="2"/>
    <s v=""/>
    <x v="1"/>
    <x v="1"/>
    <x v="5"/>
    <x v="0"/>
    <x v="0"/>
    <x v="5"/>
    <x v="5"/>
    <m/>
    <x v="0"/>
    <x v="0"/>
    <m/>
    <m/>
  </r>
  <r>
    <n v="725"/>
    <s v="Danielle Gordon"/>
    <s v="yfrank@example.org"/>
    <n v="60"/>
    <x v="1"/>
    <x v="37"/>
    <x v="465"/>
    <x v="0"/>
    <x v="5"/>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x v="2"/>
    <s v=""/>
    <x v="1"/>
    <x v="3"/>
    <x v="5"/>
    <x v="0"/>
    <x v="0"/>
    <x v="5"/>
    <x v="5"/>
    <m/>
    <x v="0"/>
    <x v="4"/>
    <m/>
    <m/>
  </r>
  <r>
    <n v="726"/>
    <s v="Gary Smith"/>
    <s v="hgonzales@example.net"/>
    <n v="19"/>
    <x v="1"/>
    <x v="0"/>
    <x v="466"/>
    <x v="4"/>
    <x v="6"/>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x v="2"/>
    <s v=""/>
    <x v="1"/>
    <x v="3"/>
    <x v="5"/>
    <x v="0"/>
    <x v="0"/>
    <x v="5"/>
    <x v="5"/>
    <m/>
    <x v="0"/>
    <x v="5"/>
    <m/>
    <m/>
  </r>
  <r>
    <n v="727"/>
    <s v="Ashley Gardner"/>
    <s v="yjones@example.com"/>
    <n v="33"/>
    <x v="2"/>
    <x v="24"/>
    <x v="421"/>
    <x v="4"/>
    <x v="4"/>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x v="0"/>
    <s v=""/>
    <x v="3"/>
    <x v="3"/>
    <x v="492"/>
    <x v="0"/>
    <x v="0"/>
    <x v="492"/>
    <x v="18"/>
    <n v="20"/>
    <x v="0"/>
    <x v="8"/>
    <m/>
    <m/>
  </r>
  <r>
    <n v="728"/>
    <s v="Christine Copeland"/>
    <s v="hooverwendy@example.net"/>
    <n v="55"/>
    <x v="2"/>
    <x v="13"/>
    <x v="258"/>
    <x v="2"/>
    <x v="12"/>
    <s v="I'm having an issue with the {product_purchased}. Please assist. I have no way to find this one.&quot; I've recently updated the firmware of my {product_purchased}, and the issue started happening afterward. Could it be related to the update?"/>
    <x v="2"/>
    <s v=""/>
    <x v="0"/>
    <x v="0"/>
    <x v="5"/>
    <x v="0"/>
    <x v="0"/>
    <x v="5"/>
    <x v="5"/>
    <m/>
    <x v="0"/>
    <x v="6"/>
    <m/>
    <m/>
  </r>
  <r>
    <n v="729"/>
    <s v="Deborah Snow"/>
    <s v="elizabethtorres@example.net"/>
    <n v="29"/>
    <x v="0"/>
    <x v="16"/>
    <x v="452"/>
    <x v="2"/>
    <x v="12"/>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x v="1"/>
    <s v="About history base data until drug support."/>
    <x v="2"/>
    <x v="0"/>
    <x v="493"/>
    <x v="250"/>
    <x v="5"/>
    <x v="493"/>
    <x v="15"/>
    <n v="15"/>
    <x v="0"/>
    <x v="0"/>
    <d v="1899-12-30T14:10:00"/>
    <n v="14"/>
  </r>
  <r>
    <n v="730"/>
    <s v="Jacob Williams"/>
    <s v="ajohnson@example.org"/>
    <n v="50"/>
    <x v="1"/>
    <x v="14"/>
    <x v="467"/>
    <x v="0"/>
    <x v="10"/>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x v="1"/>
    <s v="Contain serve event begin."/>
    <x v="1"/>
    <x v="1"/>
    <x v="494"/>
    <x v="251"/>
    <x v="3"/>
    <x v="494"/>
    <x v="1"/>
    <n v="18"/>
    <x v="0"/>
    <x v="1"/>
    <d v="1899-12-30T02:30:00"/>
    <n v="2"/>
  </r>
  <r>
    <n v="731"/>
    <s v="Jason Jones"/>
    <s v="uwilliams@example.net"/>
    <n v="58"/>
    <x v="1"/>
    <x v="31"/>
    <x v="468"/>
    <x v="3"/>
    <x v="9"/>
    <s v="I'm having an issue with the {product_purchased}. Please assist._x000a__x000a_&quot; I've checked for any available software updates for my {product_purchased}, but there are none."/>
    <x v="2"/>
    <s v=""/>
    <x v="1"/>
    <x v="3"/>
    <x v="5"/>
    <x v="0"/>
    <x v="0"/>
    <x v="5"/>
    <x v="5"/>
    <m/>
    <x v="0"/>
    <x v="0"/>
    <m/>
    <m/>
  </r>
  <r>
    <n v="732"/>
    <s v="David Anderson"/>
    <s v="sanderskatie@example.com"/>
    <n v="70"/>
    <x v="0"/>
    <x v="4"/>
    <x v="469"/>
    <x v="2"/>
    <x v="2"/>
    <s v="I'm having an issue with the {product_purchased}. Please assist._x000a__x000a_0x6d5f3a5c8ca9_x000a__x000a_[02:24:06] VERBOSE - [IDLE] * I'm not sure if this issue is specific to my device or if others have reported similar problems."/>
    <x v="0"/>
    <s v=""/>
    <x v="1"/>
    <x v="1"/>
    <x v="495"/>
    <x v="0"/>
    <x v="0"/>
    <x v="495"/>
    <x v="24"/>
    <n v="14"/>
    <x v="0"/>
    <x v="4"/>
    <m/>
    <m/>
  </r>
  <r>
    <n v="733"/>
    <s v="Lisa Blake"/>
    <s v="rodriguezmelissa@example.org"/>
    <n v="58"/>
    <x v="1"/>
    <x v="7"/>
    <x v="470"/>
    <x v="4"/>
    <x v="10"/>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x v="0"/>
    <s v=""/>
    <x v="0"/>
    <x v="0"/>
    <x v="496"/>
    <x v="0"/>
    <x v="0"/>
    <x v="496"/>
    <x v="7"/>
    <n v="32"/>
    <x v="0"/>
    <x v="2"/>
    <m/>
    <m/>
  </r>
  <r>
    <n v="734"/>
    <s v="Christopher Williams"/>
    <s v="rking@example.org"/>
    <n v="49"/>
    <x v="0"/>
    <x v="11"/>
    <x v="457"/>
    <x v="2"/>
    <x v="1"/>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x v="1"/>
    <s v="Language list morning police amount sister night result."/>
    <x v="3"/>
    <x v="1"/>
    <x v="497"/>
    <x v="252"/>
    <x v="3"/>
    <x v="497"/>
    <x v="16"/>
    <n v="6"/>
    <x v="0"/>
    <x v="2"/>
    <d v="1899-12-30T05:07:00"/>
    <n v="5"/>
  </r>
  <r>
    <n v="735"/>
    <s v="Alexis Dodson"/>
    <s v="yangemily@example.org"/>
    <n v="62"/>
    <x v="1"/>
    <x v="35"/>
    <x v="407"/>
    <x v="0"/>
    <x v="11"/>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x v="1"/>
    <s v="Yard both news rock idea out herself."/>
    <x v="0"/>
    <x v="1"/>
    <x v="498"/>
    <x v="253"/>
    <x v="5"/>
    <x v="498"/>
    <x v="13"/>
    <n v="25"/>
    <x v="0"/>
    <x v="4"/>
    <n v="-0.2673611111111111"/>
    <n v="-6"/>
  </r>
  <r>
    <n v="736"/>
    <s v="Zachary Medina"/>
    <s v="donnaespinoza@example.com"/>
    <n v="36"/>
    <x v="2"/>
    <x v="39"/>
    <x v="233"/>
    <x v="2"/>
    <x v="10"/>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x v="1"/>
    <s v="Close wrong shoulder business stage."/>
    <x v="2"/>
    <x v="1"/>
    <x v="499"/>
    <x v="254"/>
    <x v="2"/>
    <x v="499"/>
    <x v="13"/>
    <n v="35"/>
    <x v="0"/>
    <x v="4"/>
    <n v="-0.3527777777777778"/>
    <n v="-8"/>
  </r>
  <r>
    <n v="737"/>
    <s v="Christopher Gutierrez"/>
    <s v="william23@example.net"/>
    <n v="21"/>
    <x v="2"/>
    <x v="8"/>
    <x v="315"/>
    <x v="1"/>
    <x v="2"/>
    <s v="I'm having an issue with the {product_purchased}. Please assist. If not please log in here. You may need to log in the following week to try to help. This problem started occurring after the recent software update. I haven't made any other changes to the device."/>
    <x v="2"/>
    <s v=""/>
    <x v="2"/>
    <x v="3"/>
    <x v="5"/>
    <x v="0"/>
    <x v="0"/>
    <x v="5"/>
    <x v="5"/>
    <m/>
    <x v="1"/>
    <x v="1"/>
    <m/>
    <m/>
  </r>
  <r>
    <n v="738"/>
    <s v="Elizabeth Hudson"/>
    <s v="vward@example.com"/>
    <n v="46"/>
    <x v="1"/>
    <x v="23"/>
    <x v="305"/>
    <x v="3"/>
    <x v="13"/>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x v="0"/>
    <s v=""/>
    <x v="1"/>
    <x v="2"/>
    <x v="500"/>
    <x v="0"/>
    <x v="0"/>
    <x v="500"/>
    <x v="17"/>
    <n v="35"/>
    <x v="0"/>
    <x v="5"/>
    <m/>
    <m/>
  </r>
  <r>
    <n v="739"/>
    <s v="Monica Hodges"/>
    <s v="bakerteresa@example.net"/>
    <n v="38"/>
    <x v="1"/>
    <x v="0"/>
    <x v="471"/>
    <x v="0"/>
    <x v="7"/>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x v="2"/>
    <s v=""/>
    <x v="2"/>
    <x v="1"/>
    <x v="5"/>
    <x v="0"/>
    <x v="0"/>
    <x v="5"/>
    <x v="5"/>
    <m/>
    <x v="0"/>
    <x v="2"/>
    <m/>
    <m/>
  </r>
  <r>
    <n v="740"/>
    <s v="Jeffrey Sanchez"/>
    <s v="wendy55@example.com"/>
    <n v="32"/>
    <x v="1"/>
    <x v="31"/>
    <x v="335"/>
    <x v="1"/>
    <x v="11"/>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x v="0"/>
    <s v=""/>
    <x v="3"/>
    <x v="0"/>
    <x v="501"/>
    <x v="0"/>
    <x v="0"/>
    <x v="501"/>
    <x v="14"/>
    <n v="37"/>
    <x v="1"/>
    <x v="11"/>
    <m/>
    <m/>
  </r>
  <r>
    <n v="741"/>
    <s v="Hunter Irwin"/>
    <s v="esmith@example.com"/>
    <n v="45"/>
    <x v="2"/>
    <x v="29"/>
    <x v="174"/>
    <x v="0"/>
    <x v="1"/>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x v="1"/>
    <s v="Heavy toward resource year."/>
    <x v="0"/>
    <x v="2"/>
    <x v="502"/>
    <x v="255"/>
    <x v="2"/>
    <x v="502"/>
    <x v="4"/>
    <n v="37"/>
    <x v="0"/>
    <x v="8"/>
    <d v="1899-12-30T02:15:00"/>
    <n v="2"/>
  </r>
  <r>
    <n v="742"/>
    <s v="Cynthia Taylor"/>
    <s v="rogersdonna@example.net"/>
    <n v="27"/>
    <x v="1"/>
    <x v="4"/>
    <x v="472"/>
    <x v="2"/>
    <x v="3"/>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x v="2"/>
    <s v=""/>
    <x v="0"/>
    <x v="1"/>
    <x v="5"/>
    <x v="0"/>
    <x v="0"/>
    <x v="5"/>
    <x v="5"/>
    <m/>
    <x v="0"/>
    <x v="2"/>
    <m/>
    <m/>
  </r>
  <r>
    <n v="743"/>
    <s v="Sara Carroll"/>
    <s v="rogersjuan@example.org"/>
    <n v="20"/>
    <x v="1"/>
    <x v="13"/>
    <x v="56"/>
    <x v="0"/>
    <x v="12"/>
    <s v="I'm having an issue with the {product_purchased}. Please assist. — Dr. Stephen_x000a__x000a_I received several different types of items from you and wanted to know what the exact product you were ordering was and how much they were. I've followed online tutorials and community forums to troubleshoot the issue, but no luck so far."/>
    <x v="2"/>
    <s v=""/>
    <x v="0"/>
    <x v="0"/>
    <x v="5"/>
    <x v="0"/>
    <x v="0"/>
    <x v="5"/>
    <x v="5"/>
    <m/>
    <x v="0"/>
    <x v="2"/>
    <m/>
    <m/>
  </r>
  <r>
    <n v="744"/>
    <s v="Amy Garcia"/>
    <s v="lkent@example.com"/>
    <n v="67"/>
    <x v="2"/>
    <x v="39"/>
    <x v="473"/>
    <x v="2"/>
    <x v="6"/>
    <s v="I'm having an issue with the {product_purchased}. Please assist.  I have the new version of the code with a slightly smaller version.  Thanks. _x000a_TODO: The issue I'm facing is intermittent. Sometimes it works fine, but other times it acts up unexpectedly."/>
    <x v="1"/>
    <s v="Design first south collection offer point field."/>
    <x v="0"/>
    <x v="2"/>
    <x v="503"/>
    <x v="256"/>
    <x v="3"/>
    <x v="503"/>
    <x v="1"/>
    <n v="44"/>
    <x v="0"/>
    <x v="5"/>
    <d v="1899-12-30T03:56:00"/>
    <n v="3"/>
  </r>
  <r>
    <n v="745"/>
    <s v="Johnny Hernandez"/>
    <s v="margaret51@example.org"/>
    <n v="24"/>
    <x v="1"/>
    <x v="8"/>
    <x v="407"/>
    <x v="4"/>
    <x v="8"/>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x v="0"/>
    <s v=""/>
    <x v="1"/>
    <x v="0"/>
    <x v="504"/>
    <x v="0"/>
    <x v="0"/>
    <x v="504"/>
    <x v="18"/>
    <n v="3"/>
    <x v="0"/>
    <x v="4"/>
    <m/>
    <m/>
  </r>
  <r>
    <n v="746"/>
    <s v="Terrance Whitehead"/>
    <s v="youngashley@example.net"/>
    <n v="32"/>
    <x v="1"/>
    <x v="5"/>
    <x v="474"/>
    <x v="2"/>
    <x v="3"/>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x v="0"/>
    <s v=""/>
    <x v="3"/>
    <x v="3"/>
    <x v="505"/>
    <x v="0"/>
    <x v="0"/>
    <x v="505"/>
    <x v="17"/>
    <n v="45"/>
    <x v="0"/>
    <x v="11"/>
    <m/>
    <m/>
  </r>
  <r>
    <n v="747"/>
    <s v="Joshua Garcia"/>
    <s v="rodneyharris@example.org"/>
    <n v="37"/>
    <x v="2"/>
    <x v="11"/>
    <x v="469"/>
    <x v="0"/>
    <x v="1"/>
    <s v="I'm having an issue with the {product_purchased}. Please assist._x000a__x000a_Please assist. $7.99 $3.99 $0.99 $9.99 $11.99 $13.99 $15.99 I've checked for any available software updates for my {product_purchased}, but there are none."/>
    <x v="1"/>
    <s v="Writer establish treat prevent adult."/>
    <x v="2"/>
    <x v="3"/>
    <x v="506"/>
    <x v="257"/>
    <x v="1"/>
    <x v="506"/>
    <x v="0"/>
    <n v="41"/>
    <x v="0"/>
    <x v="4"/>
    <n v="-0.48680555555555555"/>
    <n v="-11"/>
  </r>
  <r>
    <n v="748"/>
    <s v="Joseph Jackson"/>
    <s v="johnsoncynthia@example.org"/>
    <n v="33"/>
    <x v="2"/>
    <x v="29"/>
    <x v="12"/>
    <x v="1"/>
    <x v="0"/>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x v="0"/>
    <s v=""/>
    <x v="1"/>
    <x v="0"/>
    <x v="507"/>
    <x v="0"/>
    <x v="0"/>
    <x v="507"/>
    <x v="14"/>
    <n v="35"/>
    <x v="0"/>
    <x v="1"/>
    <m/>
    <m/>
  </r>
  <r>
    <n v="749"/>
    <s v="Mr. Miguel Brown"/>
    <s v="christinashaw@example.net"/>
    <n v="47"/>
    <x v="0"/>
    <x v="10"/>
    <x v="475"/>
    <x v="0"/>
    <x v="2"/>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x v="1"/>
    <s v="Produce score customer."/>
    <x v="0"/>
    <x v="2"/>
    <x v="508"/>
    <x v="258"/>
    <x v="5"/>
    <x v="508"/>
    <x v="20"/>
    <n v="27"/>
    <x v="0"/>
    <x v="4"/>
    <d v="1899-12-30T17:55:00"/>
    <n v="17"/>
  </r>
  <r>
    <n v="750"/>
    <s v="Lauren Diaz"/>
    <s v="meyerstravis@example.org"/>
    <n v="41"/>
    <x v="1"/>
    <x v="11"/>
    <x v="368"/>
    <x v="2"/>
    <x v="15"/>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x v="2"/>
    <s v=""/>
    <x v="0"/>
    <x v="0"/>
    <x v="5"/>
    <x v="0"/>
    <x v="0"/>
    <x v="5"/>
    <x v="5"/>
    <m/>
    <x v="0"/>
    <x v="10"/>
    <m/>
    <m/>
  </r>
  <r>
    <n v="751"/>
    <s v="Gina Downs"/>
    <s v="cbailey@example.org"/>
    <n v="48"/>
    <x v="0"/>
    <x v="5"/>
    <x v="476"/>
    <x v="0"/>
    <x v="12"/>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x v="0"/>
    <s v=""/>
    <x v="0"/>
    <x v="0"/>
    <x v="509"/>
    <x v="0"/>
    <x v="0"/>
    <x v="509"/>
    <x v="15"/>
    <n v="13"/>
    <x v="0"/>
    <x v="8"/>
    <m/>
    <m/>
  </r>
  <r>
    <n v="752"/>
    <s v="Michael Walker"/>
    <s v="martinezbrittany@example.com"/>
    <n v="19"/>
    <x v="0"/>
    <x v="21"/>
    <x v="46"/>
    <x v="2"/>
    <x v="7"/>
    <s v="I'm having an issue with the {product_purchased}. Please assist._x000a__x000a_[11:30 PM: &quot;Kerry&quot; says, you've had your day, and the {product_purchased}, {product_sold I've checked for software updates, and my {product_purchased} is already running the latest version."/>
    <x v="2"/>
    <s v=""/>
    <x v="3"/>
    <x v="0"/>
    <x v="5"/>
    <x v="0"/>
    <x v="0"/>
    <x v="5"/>
    <x v="5"/>
    <m/>
    <x v="0"/>
    <x v="2"/>
    <m/>
    <m/>
  </r>
  <r>
    <n v="753"/>
    <s v="Ariana Gordon"/>
    <s v="ricemichael@example.org"/>
    <n v="51"/>
    <x v="0"/>
    <x v="15"/>
    <x v="173"/>
    <x v="2"/>
    <x v="15"/>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x v="1"/>
    <s v="Show message lose strong forget lead agency property."/>
    <x v="0"/>
    <x v="3"/>
    <x v="510"/>
    <x v="259"/>
    <x v="4"/>
    <x v="510"/>
    <x v="13"/>
    <n v="1"/>
    <x v="0"/>
    <x v="8"/>
    <n v="-0.60833333333333328"/>
    <n v="-14"/>
  </r>
  <r>
    <n v="754"/>
    <s v="Robert Downs"/>
    <s v="aanderson@example.com"/>
    <n v="42"/>
    <x v="2"/>
    <x v="8"/>
    <x v="477"/>
    <x v="1"/>
    <x v="5"/>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x v="2"/>
    <s v=""/>
    <x v="1"/>
    <x v="0"/>
    <x v="5"/>
    <x v="0"/>
    <x v="0"/>
    <x v="5"/>
    <x v="5"/>
    <m/>
    <x v="0"/>
    <x v="10"/>
    <m/>
    <m/>
  </r>
  <r>
    <n v="755"/>
    <s v="Samantha Sloan"/>
    <s v="sramos@example.com"/>
    <n v="37"/>
    <x v="1"/>
    <x v="33"/>
    <x v="420"/>
    <x v="3"/>
    <x v="5"/>
    <s v="I'm having an issue with the {product_purchased}. Please assist. I'm sorry I couldn't work the page._x000a__x000a_I was looking for a link for the next page. I've tried clearing the cache and data for the {product_purchased} app, but the issue persists."/>
    <x v="1"/>
    <s v="Care skill soon buy wife."/>
    <x v="3"/>
    <x v="3"/>
    <x v="511"/>
    <x v="260"/>
    <x v="3"/>
    <x v="511"/>
    <x v="7"/>
    <n v="51"/>
    <x v="0"/>
    <x v="8"/>
    <d v="1899-12-30T09:45:00"/>
    <n v="9"/>
  </r>
  <r>
    <n v="756"/>
    <s v="Holly Thomas"/>
    <s v="jennifer65@example.net"/>
    <n v="26"/>
    <x v="0"/>
    <x v="6"/>
    <x v="134"/>
    <x v="4"/>
    <x v="8"/>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x v="1"/>
    <s v="Represent focus middle."/>
    <x v="2"/>
    <x v="1"/>
    <x v="512"/>
    <x v="261"/>
    <x v="5"/>
    <x v="512"/>
    <x v="15"/>
    <n v="58"/>
    <x v="0"/>
    <x v="7"/>
    <d v="1899-12-30T20:40:00"/>
    <n v="20"/>
  </r>
  <r>
    <n v="757"/>
    <s v="Amanda Scott"/>
    <s v="kari73@example.org"/>
    <n v="66"/>
    <x v="2"/>
    <x v="11"/>
    <x v="478"/>
    <x v="4"/>
    <x v="11"/>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x v="2"/>
    <s v=""/>
    <x v="1"/>
    <x v="0"/>
    <x v="5"/>
    <x v="0"/>
    <x v="0"/>
    <x v="5"/>
    <x v="5"/>
    <m/>
    <x v="0"/>
    <x v="5"/>
    <m/>
    <m/>
  </r>
  <r>
    <n v="758"/>
    <s v="Amber Conley"/>
    <s v="qjackson@example.com"/>
    <n v="51"/>
    <x v="2"/>
    <x v="19"/>
    <x v="479"/>
    <x v="2"/>
    <x v="7"/>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x v="0"/>
    <s v=""/>
    <x v="3"/>
    <x v="3"/>
    <x v="513"/>
    <x v="0"/>
    <x v="0"/>
    <x v="513"/>
    <x v="6"/>
    <n v="54"/>
    <x v="1"/>
    <x v="8"/>
    <m/>
    <m/>
  </r>
  <r>
    <n v="759"/>
    <s v="Joshua Gonzalez"/>
    <s v="hsmith@example.org"/>
    <n v="54"/>
    <x v="1"/>
    <x v="6"/>
    <x v="197"/>
    <x v="3"/>
    <x v="12"/>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x v="2"/>
    <s v=""/>
    <x v="3"/>
    <x v="3"/>
    <x v="5"/>
    <x v="0"/>
    <x v="0"/>
    <x v="5"/>
    <x v="5"/>
    <m/>
    <x v="0"/>
    <x v="4"/>
    <m/>
    <m/>
  </r>
  <r>
    <n v="760"/>
    <s v="Jill Hayes"/>
    <s v="thomas78@example.org"/>
    <n v="20"/>
    <x v="1"/>
    <x v="4"/>
    <x v="260"/>
    <x v="4"/>
    <x v="10"/>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x v="0"/>
    <s v=""/>
    <x v="1"/>
    <x v="0"/>
    <x v="514"/>
    <x v="0"/>
    <x v="0"/>
    <x v="514"/>
    <x v="15"/>
    <n v="13"/>
    <x v="0"/>
    <x v="2"/>
    <m/>
    <m/>
  </r>
  <r>
    <n v="761"/>
    <s v="Arthur Norman"/>
    <s v="shellytaylor@example.net"/>
    <n v="47"/>
    <x v="1"/>
    <x v="36"/>
    <x v="298"/>
    <x v="0"/>
    <x v="0"/>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x v="1"/>
    <s v="Unit writer culture stop threat."/>
    <x v="0"/>
    <x v="0"/>
    <x v="515"/>
    <x v="262"/>
    <x v="2"/>
    <x v="515"/>
    <x v="10"/>
    <n v="41"/>
    <x v="0"/>
    <x v="2"/>
    <n v="-0.16805555555555557"/>
    <n v="-4"/>
  </r>
  <r>
    <n v="762"/>
    <s v="Richard Webster"/>
    <s v="bwright@example.com"/>
    <n v="26"/>
    <x v="1"/>
    <x v="24"/>
    <x v="480"/>
    <x v="4"/>
    <x v="10"/>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x v="0"/>
    <s v=""/>
    <x v="2"/>
    <x v="0"/>
    <x v="516"/>
    <x v="0"/>
    <x v="0"/>
    <x v="516"/>
    <x v="2"/>
    <n v="48"/>
    <x v="0"/>
    <x v="4"/>
    <m/>
    <m/>
  </r>
  <r>
    <n v="763"/>
    <s v="Dana Thompson"/>
    <s v="tlove@example.com"/>
    <n v="27"/>
    <x v="0"/>
    <x v="24"/>
    <x v="481"/>
    <x v="2"/>
    <x v="12"/>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x v="0"/>
    <s v=""/>
    <x v="3"/>
    <x v="1"/>
    <x v="517"/>
    <x v="0"/>
    <x v="0"/>
    <x v="517"/>
    <x v="21"/>
    <n v="5"/>
    <x v="0"/>
    <x v="5"/>
    <m/>
    <m/>
  </r>
  <r>
    <n v="764"/>
    <s v="Joshua Schmidt"/>
    <s v="michaelferrell@example.net"/>
    <n v="25"/>
    <x v="1"/>
    <x v="13"/>
    <x v="180"/>
    <x v="3"/>
    <x v="14"/>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x v="1"/>
    <s v="System consider now history on impact."/>
    <x v="3"/>
    <x v="0"/>
    <x v="518"/>
    <x v="263"/>
    <x v="4"/>
    <x v="518"/>
    <x v="18"/>
    <n v="56"/>
    <x v="0"/>
    <x v="1"/>
    <d v="1899-12-30T01:34:00"/>
    <n v="1"/>
  </r>
  <r>
    <n v="765"/>
    <s v="Laurie Rodriguez"/>
    <s v="vbarnes@example.net"/>
    <n v="37"/>
    <x v="1"/>
    <x v="1"/>
    <x v="482"/>
    <x v="1"/>
    <x v="11"/>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x v="1"/>
    <s v="Media performance clear respond body scientist marriage."/>
    <x v="3"/>
    <x v="2"/>
    <x v="519"/>
    <x v="264"/>
    <x v="2"/>
    <x v="519"/>
    <x v="24"/>
    <n v="15"/>
    <x v="0"/>
    <x v="5"/>
    <d v="1899-12-30T07:50:00"/>
    <n v="7"/>
  </r>
  <r>
    <n v="766"/>
    <s v="Erika Banks"/>
    <s v="joseph25@example.net"/>
    <n v="22"/>
    <x v="0"/>
    <x v="27"/>
    <x v="17"/>
    <x v="4"/>
    <x v="5"/>
    <s v="I'm having an issue with the {product_purchased}. Please assist._x000a__x000a_1-12-2017 Update - Added new version of this post._x000a__x000a_1-12-2017 Update - Added new version of this post. I've already contacted customer support multiple times, but the issue remains unresolved."/>
    <x v="1"/>
    <s v="Question teacher well off religious explain."/>
    <x v="0"/>
    <x v="1"/>
    <x v="520"/>
    <x v="265"/>
    <x v="4"/>
    <x v="520"/>
    <x v="18"/>
    <n v="6"/>
    <x v="0"/>
    <x v="9"/>
    <d v="1899-12-30T10:18:00"/>
    <n v="10"/>
  </r>
  <r>
    <n v="767"/>
    <s v="Bill Gomez"/>
    <s v="thomasallen@example.net"/>
    <n v="58"/>
    <x v="1"/>
    <x v="32"/>
    <x v="245"/>
    <x v="3"/>
    <x v="4"/>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x v="2"/>
    <s v=""/>
    <x v="3"/>
    <x v="0"/>
    <x v="5"/>
    <x v="0"/>
    <x v="0"/>
    <x v="5"/>
    <x v="5"/>
    <m/>
    <x v="0"/>
    <x v="9"/>
    <m/>
    <m/>
  </r>
  <r>
    <n v="768"/>
    <s v="Charles Ruiz"/>
    <s v="destinyreed@example.org"/>
    <n v="34"/>
    <x v="1"/>
    <x v="6"/>
    <x v="483"/>
    <x v="2"/>
    <x v="6"/>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x v="0"/>
    <s v=""/>
    <x v="1"/>
    <x v="3"/>
    <x v="521"/>
    <x v="0"/>
    <x v="0"/>
    <x v="521"/>
    <x v="8"/>
    <n v="53"/>
    <x v="0"/>
    <x v="6"/>
    <m/>
    <m/>
  </r>
  <r>
    <n v="769"/>
    <s v="Wendy Shaw"/>
    <s v="adamszachary@example.com"/>
    <n v="66"/>
    <x v="2"/>
    <x v="37"/>
    <x v="227"/>
    <x v="3"/>
    <x v="4"/>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x v="2"/>
    <s v=""/>
    <x v="3"/>
    <x v="0"/>
    <x v="5"/>
    <x v="0"/>
    <x v="0"/>
    <x v="5"/>
    <x v="5"/>
    <m/>
    <x v="0"/>
    <x v="1"/>
    <m/>
    <m/>
  </r>
  <r>
    <n v="770"/>
    <s v="Amy Rodriguez"/>
    <s v="larryparker@example.com"/>
    <n v="29"/>
    <x v="1"/>
    <x v="2"/>
    <x v="56"/>
    <x v="3"/>
    <x v="10"/>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x v="1"/>
    <s v="Hope there day."/>
    <x v="2"/>
    <x v="1"/>
    <x v="522"/>
    <x v="266"/>
    <x v="3"/>
    <x v="522"/>
    <x v="20"/>
    <n v="14"/>
    <x v="0"/>
    <x v="2"/>
    <d v="1899-12-30T10:22:00"/>
    <n v="10"/>
  </r>
  <r>
    <n v="771"/>
    <s v="Kelly Dillon"/>
    <s v="emma03@example.org"/>
    <n v="68"/>
    <x v="2"/>
    <x v="41"/>
    <x v="484"/>
    <x v="0"/>
    <x v="3"/>
    <s v="I'm having an issue with the {product_purchased}. Please assist. Thank you I'm unable to find the option to perform the desired action in the {product_purchased}. Could you please guide me through the steps?"/>
    <x v="0"/>
    <s v=""/>
    <x v="1"/>
    <x v="1"/>
    <x v="523"/>
    <x v="0"/>
    <x v="0"/>
    <x v="523"/>
    <x v="14"/>
    <n v="53"/>
    <x v="0"/>
    <x v="1"/>
    <m/>
    <m/>
  </r>
  <r>
    <n v="772"/>
    <s v="Melissa Avery"/>
    <s v="dadams@example.net"/>
    <n v="48"/>
    <x v="0"/>
    <x v="30"/>
    <x v="185"/>
    <x v="1"/>
    <x v="12"/>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x v="0"/>
    <s v=""/>
    <x v="3"/>
    <x v="3"/>
    <x v="524"/>
    <x v="0"/>
    <x v="0"/>
    <x v="524"/>
    <x v="10"/>
    <n v="38"/>
    <x v="0"/>
    <x v="0"/>
    <m/>
    <m/>
  </r>
  <r>
    <n v="773"/>
    <s v="Jessica Hodge"/>
    <s v="roberthudson@example.com"/>
    <n v="49"/>
    <x v="2"/>
    <x v="27"/>
    <x v="420"/>
    <x v="2"/>
    <x v="3"/>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x v="1"/>
    <s v="Research action exactly national."/>
    <x v="3"/>
    <x v="1"/>
    <x v="525"/>
    <x v="267"/>
    <x v="4"/>
    <x v="525"/>
    <x v="4"/>
    <n v="19"/>
    <x v="0"/>
    <x v="8"/>
    <d v="1899-12-30T06:33:00"/>
    <n v="6"/>
  </r>
  <r>
    <n v="774"/>
    <s v="Matthew Malone"/>
    <s v="owensjeffrey@example.com"/>
    <n v="54"/>
    <x v="2"/>
    <x v="30"/>
    <x v="113"/>
    <x v="0"/>
    <x v="11"/>
    <s v="I'm facing issues logging into my {product_purchased} account. It says my account is locked. What should I do to unlock it? (Yes, log in. No problem.) But if my {product_purchased} I'm concerned about the security of my {product_purchased} and would like to ensure that my data is safe."/>
    <x v="2"/>
    <s v=""/>
    <x v="1"/>
    <x v="2"/>
    <x v="5"/>
    <x v="0"/>
    <x v="0"/>
    <x v="5"/>
    <x v="5"/>
    <m/>
    <x v="0"/>
    <x v="7"/>
    <m/>
    <m/>
  </r>
  <r>
    <n v="775"/>
    <s v="Tara Guerra"/>
    <s v="jasonlewis@example.org"/>
    <n v="27"/>
    <x v="0"/>
    <x v="37"/>
    <x v="42"/>
    <x v="1"/>
    <x v="0"/>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x v="2"/>
    <s v=""/>
    <x v="3"/>
    <x v="1"/>
    <x v="5"/>
    <x v="0"/>
    <x v="0"/>
    <x v="5"/>
    <x v="5"/>
    <m/>
    <x v="0"/>
    <x v="6"/>
    <m/>
    <m/>
  </r>
  <r>
    <n v="776"/>
    <s v="Amanda Young"/>
    <s v="andrew97@example.com"/>
    <n v="21"/>
    <x v="2"/>
    <x v="11"/>
    <x v="370"/>
    <x v="1"/>
    <x v="8"/>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x v="2"/>
    <s v=""/>
    <x v="1"/>
    <x v="2"/>
    <x v="5"/>
    <x v="0"/>
    <x v="0"/>
    <x v="5"/>
    <x v="5"/>
    <m/>
    <x v="0"/>
    <x v="8"/>
    <m/>
    <m/>
  </r>
  <r>
    <n v="777"/>
    <s v="Timothy Newman"/>
    <s v="qkelly@example.org"/>
    <n v="27"/>
    <x v="1"/>
    <x v="32"/>
    <x v="174"/>
    <x v="2"/>
    <x v="15"/>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x v="1"/>
    <s v="Arrive letter call treatment."/>
    <x v="0"/>
    <x v="1"/>
    <x v="526"/>
    <x v="268"/>
    <x v="4"/>
    <x v="526"/>
    <x v="20"/>
    <n v="53"/>
    <x v="0"/>
    <x v="8"/>
    <d v="1899-12-30T16:34:00"/>
    <n v="16"/>
  </r>
  <r>
    <n v="778"/>
    <s v="Angela Parrish"/>
    <s v="nwatson@example.net"/>
    <n v="52"/>
    <x v="2"/>
    <x v="11"/>
    <x v="237"/>
    <x v="2"/>
    <x v="15"/>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x v="2"/>
    <s v=""/>
    <x v="3"/>
    <x v="3"/>
    <x v="5"/>
    <x v="0"/>
    <x v="0"/>
    <x v="5"/>
    <x v="5"/>
    <m/>
    <x v="0"/>
    <x v="3"/>
    <m/>
    <m/>
  </r>
  <r>
    <n v="779"/>
    <s v="Tiffany Key"/>
    <s v="dmaldonado@example.com"/>
    <n v="53"/>
    <x v="2"/>
    <x v="22"/>
    <x v="57"/>
    <x v="2"/>
    <x v="8"/>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x v="2"/>
    <s v=""/>
    <x v="1"/>
    <x v="0"/>
    <x v="5"/>
    <x v="0"/>
    <x v="0"/>
    <x v="5"/>
    <x v="5"/>
    <m/>
    <x v="1"/>
    <x v="9"/>
    <m/>
    <m/>
  </r>
  <r>
    <n v="780"/>
    <s v="Tiffany Stephenson"/>
    <s v="terri25@example.com"/>
    <n v="52"/>
    <x v="0"/>
    <x v="6"/>
    <x v="485"/>
    <x v="1"/>
    <x v="10"/>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x v="2"/>
    <s v=""/>
    <x v="0"/>
    <x v="1"/>
    <x v="5"/>
    <x v="0"/>
    <x v="0"/>
    <x v="5"/>
    <x v="5"/>
    <m/>
    <x v="1"/>
    <x v="10"/>
    <m/>
    <m/>
  </r>
  <r>
    <n v="781"/>
    <s v="William Henderson"/>
    <s v="mitchellmary@example.net"/>
    <n v="19"/>
    <x v="1"/>
    <x v="13"/>
    <x v="255"/>
    <x v="4"/>
    <x v="13"/>
    <s v="I'm having an issue with the {product_purchased}. Please assist. I've tried different settings and configurations on my {product_purchased}, but the issue persists."/>
    <x v="1"/>
    <s v="Can buy natural prevent different modern."/>
    <x v="1"/>
    <x v="3"/>
    <x v="527"/>
    <x v="269"/>
    <x v="3"/>
    <x v="527"/>
    <x v="16"/>
    <n v="58"/>
    <x v="1"/>
    <x v="9"/>
    <d v="1899-12-30T14:58:00"/>
    <n v="14"/>
  </r>
  <r>
    <n v="782"/>
    <s v="Angela Johnson"/>
    <s v="blankenshipkristina@example.net"/>
    <n v="55"/>
    <x v="2"/>
    <x v="40"/>
    <x v="435"/>
    <x v="0"/>
    <x v="10"/>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x v="2"/>
    <s v=""/>
    <x v="3"/>
    <x v="3"/>
    <x v="5"/>
    <x v="0"/>
    <x v="0"/>
    <x v="5"/>
    <x v="5"/>
    <m/>
    <x v="1"/>
    <x v="4"/>
    <m/>
    <m/>
  </r>
  <r>
    <n v="783"/>
    <s v="Charles Mcconnell"/>
    <s v="mark91@example.org"/>
    <n v="29"/>
    <x v="2"/>
    <x v="3"/>
    <x v="194"/>
    <x v="2"/>
    <x v="11"/>
    <s v="I'm having an issue with the {product_purchased}. Please assist. {{product_price}} {product_time}} &lt;/div&gt;_x000a__x000a_To add this to a config/custom.c:_x000a__x000a_{ &quot;product_url I've followed the troubleshooting steps mentioned in the user manual, but the issue persists."/>
    <x v="2"/>
    <s v=""/>
    <x v="2"/>
    <x v="0"/>
    <x v="5"/>
    <x v="0"/>
    <x v="0"/>
    <x v="5"/>
    <x v="5"/>
    <m/>
    <x v="0"/>
    <x v="6"/>
    <m/>
    <m/>
  </r>
  <r>
    <n v="784"/>
    <s v="Karen Wheeler"/>
    <s v="ortegachristopher@example.net"/>
    <n v="35"/>
    <x v="1"/>
    <x v="29"/>
    <x v="306"/>
    <x v="4"/>
    <x v="2"/>
    <s v="I'm having an issue with the {product_purchased}. Please assist. Please consider using a product from the sales._x000a__x000a__x000a_Add this Item to My Cart I'm worried that the issue might be hardware-related and might require repair or replacement."/>
    <x v="0"/>
    <s v=""/>
    <x v="0"/>
    <x v="0"/>
    <x v="528"/>
    <x v="0"/>
    <x v="0"/>
    <x v="528"/>
    <x v="6"/>
    <n v="19"/>
    <x v="0"/>
    <x v="5"/>
    <m/>
    <m/>
  </r>
  <r>
    <n v="785"/>
    <s v="Jeffrey Green"/>
    <s v="sellerstara@example.com"/>
    <n v="43"/>
    <x v="2"/>
    <x v="40"/>
    <x v="486"/>
    <x v="0"/>
    <x v="15"/>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x v="0"/>
    <s v=""/>
    <x v="1"/>
    <x v="0"/>
    <x v="529"/>
    <x v="0"/>
    <x v="0"/>
    <x v="529"/>
    <x v="22"/>
    <n v="46"/>
    <x v="1"/>
    <x v="9"/>
    <m/>
    <m/>
  </r>
  <r>
    <n v="786"/>
    <s v="Lisa Wise"/>
    <s v="gthompson@example.com"/>
    <n v="65"/>
    <x v="2"/>
    <x v="22"/>
    <x v="487"/>
    <x v="1"/>
    <x v="3"/>
    <s v="I'm having an issue with the {product_purchased}. Please assist. The address is &lt;your-address\&quot;&gt;www.etsy.com&lt;/product_purchased.&lt;/details&gt; I'm concerned about the security of my {product_purchased} and would like to ensure that my data is safe."/>
    <x v="0"/>
    <s v=""/>
    <x v="0"/>
    <x v="1"/>
    <x v="530"/>
    <x v="0"/>
    <x v="0"/>
    <x v="530"/>
    <x v="16"/>
    <n v="22"/>
    <x v="0"/>
    <x v="5"/>
    <m/>
    <m/>
  </r>
  <r>
    <n v="787"/>
    <s v="Gregory Hamilton"/>
    <s v="johnolson@example.org"/>
    <n v="35"/>
    <x v="0"/>
    <x v="38"/>
    <x v="488"/>
    <x v="4"/>
    <x v="11"/>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x v="1"/>
    <s v="Your eye other step tonight heart take."/>
    <x v="0"/>
    <x v="3"/>
    <x v="531"/>
    <x v="270"/>
    <x v="2"/>
    <x v="531"/>
    <x v="3"/>
    <n v="14"/>
    <x v="0"/>
    <x v="5"/>
    <d v="1899-12-30T00:18:00"/>
    <n v="0"/>
  </r>
  <r>
    <n v="788"/>
    <s v="Todd Walsh"/>
    <s v="katherine92@example.org"/>
    <n v="41"/>
    <x v="2"/>
    <x v="9"/>
    <x v="52"/>
    <x v="3"/>
    <x v="15"/>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x v="0"/>
    <s v=""/>
    <x v="0"/>
    <x v="2"/>
    <x v="158"/>
    <x v="0"/>
    <x v="0"/>
    <x v="158"/>
    <x v="19"/>
    <n v="11"/>
    <x v="0"/>
    <x v="5"/>
    <m/>
    <m/>
  </r>
  <r>
    <n v="789"/>
    <s v="Michael Garcia"/>
    <s v="mariafrank@example.com"/>
    <n v="50"/>
    <x v="2"/>
    <x v="31"/>
    <x v="489"/>
    <x v="3"/>
    <x v="11"/>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x v="2"/>
    <s v=""/>
    <x v="0"/>
    <x v="1"/>
    <x v="5"/>
    <x v="0"/>
    <x v="0"/>
    <x v="5"/>
    <x v="5"/>
    <m/>
    <x v="0"/>
    <x v="7"/>
    <m/>
    <m/>
  </r>
  <r>
    <n v="790"/>
    <s v="Brett Harris"/>
    <s v="david79@example.com"/>
    <n v="45"/>
    <x v="0"/>
    <x v="11"/>
    <x v="490"/>
    <x v="1"/>
    <x v="5"/>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x v="2"/>
    <s v=""/>
    <x v="0"/>
    <x v="2"/>
    <x v="5"/>
    <x v="0"/>
    <x v="0"/>
    <x v="5"/>
    <x v="5"/>
    <m/>
    <x v="0"/>
    <x v="9"/>
    <m/>
    <m/>
  </r>
  <r>
    <n v="791"/>
    <s v="Casey Oconnor"/>
    <s v="tylerswanson@example.org"/>
    <n v="30"/>
    <x v="0"/>
    <x v="28"/>
    <x v="442"/>
    <x v="3"/>
    <x v="11"/>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x v="1"/>
    <s v="Party yard suffer morning democratic."/>
    <x v="2"/>
    <x v="3"/>
    <x v="532"/>
    <x v="271"/>
    <x v="3"/>
    <x v="532"/>
    <x v="2"/>
    <n v="1"/>
    <x v="0"/>
    <x v="6"/>
    <n v="-0.36319444444444443"/>
    <n v="-8"/>
  </r>
  <r>
    <n v="792"/>
    <s v="Stuart Spears"/>
    <s v="kingkendra@example.org"/>
    <n v="21"/>
    <x v="1"/>
    <x v="7"/>
    <x v="491"/>
    <x v="2"/>
    <x v="9"/>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x v="1"/>
    <s v="Hotel take both wide."/>
    <x v="0"/>
    <x v="2"/>
    <x v="533"/>
    <x v="272"/>
    <x v="1"/>
    <x v="533"/>
    <x v="11"/>
    <n v="7"/>
    <x v="0"/>
    <x v="11"/>
    <d v="1899-12-30T13:11:00"/>
    <n v="13"/>
  </r>
  <r>
    <n v="793"/>
    <s v="Donna Campbell"/>
    <s v="jacksonjohnson@example.com"/>
    <n v="40"/>
    <x v="1"/>
    <x v="7"/>
    <x v="342"/>
    <x v="0"/>
    <x v="15"/>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x v="0"/>
    <s v=""/>
    <x v="0"/>
    <x v="2"/>
    <x v="534"/>
    <x v="0"/>
    <x v="0"/>
    <x v="534"/>
    <x v="18"/>
    <n v="37"/>
    <x v="1"/>
    <x v="5"/>
    <m/>
    <m/>
  </r>
  <r>
    <n v="794"/>
    <s v="Teresa Glover"/>
    <s v="stacymccann@example.net"/>
    <n v="37"/>
    <x v="2"/>
    <x v="16"/>
    <x v="358"/>
    <x v="3"/>
    <x v="1"/>
    <s v="I'm having an issue with the {product_purchased}. Please assist._x000a__x000a_• Please ensure that the account is updated and the account is valid for a time._x000a__x000a_• Please ensure that all new cards are delivered within 1 month I'm experiencing this issue on multiple devices of the same model, so it seems to be a widespread problem."/>
    <x v="0"/>
    <s v=""/>
    <x v="0"/>
    <x v="0"/>
    <x v="535"/>
    <x v="0"/>
    <x v="0"/>
    <x v="535"/>
    <x v="9"/>
    <n v="26"/>
    <x v="0"/>
    <x v="8"/>
    <m/>
    <m/>
  </r>
  <r>
    <n v="795"/>
    <s v="Gordon Banks"/>
    <s v="taylorreyes@example.com"/>
    <n v="57"/>
    <x v="1"/>
    <x v="26"/>
    <x v="37"/>
    <x v="1"/>
    <x v="15"/>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x v="2"/>
    <s v=""/>
    <x v="1"/>
    <x v="2"/>
    <x v="5"/>
    <x v="0"/>
    <x v="0"/>
    <x v="5"/>
    <x v="5"/>
    <m/>
    <x v="0"/>
    <x v="9"/>
    <m/>
    <m/>
  </r>
  <r>
    <n v="796"/>
    <s v="Ryan Schwartz"/>
    <s v="davidfleming@example.com"/>
    <n v="46"/>
    <x v="2"/>
    <x v="33"/>
    <x v="415"/>
    <x v="4"/>
    <x v="11"/>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x v="1"/>
    <s v="Heart across cold material feeling subject fact."/>
    <x v="0"/>
    <x v="1"/>
    <x v="536"/>
    <x v="273"/>
    <x v="2"/>
    <x v="536"/>
    <x v="24"/>
    <n v="55"/>
    <x v="0"/>
    <x v="9"/>
    <d v="1899-12-30T00:49:00"/>
    <n v="0"/>
  </r>
  <r>
    <n v="797"/>
    <s v="David Ramirez"/>
    <s v="mezachristina@example.org"/>
    <n v="59"/>
    <x v="0"/>
    <x v="15"/>
    <x v="289"/>
    <x v="0"/>
    <x v="14"/>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x v="0"/>
    <s v=""/>
    <x v="2"/>
    <x v="2"/>
    <x v="537"/>
    <x v="0"/>
    <x v="0"/>
    <x v="537"/>
    <x v="3"/>
    <n v="15"/>
    <x v="0"/>
    <x v="3"/>
    <m/>
    <m/>
  </r>
  <r>
    <n v="798"/>
    <s v="Ashley Gould"/>
    <s v="roger90@example.org"/>
    <n v="63"/>
    <x v="1"/>
    <x v="12"/>
    <x v="431"/>
    <x v="4"/>
    <x v="3"/>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x v="0"/>
    <s v=""/>
    <x v="0"/>
    <x v="1"/>
    <x v="538"/>
    <x v="0"/>
    <x v="0"/>
    <x v="538"/>
    <x v="14"/>
    <n v="51"/>
    <x v="0"/>
    <x v="0"/>
    <m/>
    <m/>
  </r>
  <r>
    <n v="799"/>
    <s v="Mary Ortiz"/>
    <s v="qcarr@example.org"/>
    <n v="57"/>
    <x v="2"/>
    <x v="23"/>
    <x v="350"/>
    <x v="3"/>
    <x v="1"/>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x v="1"/>
    <s v="Star result cup inside."/>
    <x v="2"/>
    <x v="0"/>
    <x v="539"/>
    <x v="274"/>
    <x v="1"/>
    <x v="539"/>
    <x v="2"/>
    <n v="56"/>
    <x v="0"/>
    <x v="9"/>
    <n v="-0.17708333333333334"/>
    <n v="-4"/>
  </r>
  <r>
    <n v="800"/>
    <s v="Jamie Mcgee"/>
    <s v="richjeffrey@example.org"/>
    <n v="36"/>
    <x v="1"/>
    <x v="41"/>
    <x v="66"/>
    <x v="4"/>
    <x v="3"/>
    <s v="I'm having an issue with the {product_purchased}. Please assist. If it's something you can't afford, you can cancel it by sending me your receipt. Thanks! I rely heavily on my {product_purchased} for my daily tasks, and this issue is hindering my productivity."/>
    <x v="0"/>
    <s v=""/>
    <x v="1"/>
    <x v="2"/>
    <x v="540"/>
    <x v="0"/>
    <x v="0"/>
    <x v="540"/>
    <x v="21"/>
    <n v="5"/>
    <x v="0"/>
    <x v="4"/>
    <m/>
    <m/>
  </r>
  <r>
    <n v="801"/>
    <s v="Diana Jones"/>
    <s v="bradley45@example.com"/>
    <n v="42"/>
    <x v="2"/>
    <x v="5"/>
    <x v="479"/>
    <x v="0"/>
    <x v="13"/>
    <s v="I'm having an issue with the {product_purchased}. Please assist. :/_x000a__x000a_@id_product_x000a__x000a_@name_x000a__x000a_@model_size_x000a__x000a_@body_color_x000a__x000a_@key_type_x000a__x000a_@ I've already contacted customer support multiple times, but the issue remains unresolved."/>
    <x v="2"/>
    <s v=""/>
    <x v="1"/>
    <x v="2"/>
    <x v="5"/>
    <x v="0"/>
    <x v="0"/>
    <x v="5"/>
    <x v="5"/>
    <m/>
    <x v="1"/>
    <x v="8"/>
    <m/>
    <m/>
  </r>
  <r>
    <n v="802"/>
    <s v="Anthony Davis"/>
    <s v="gabriel60@example.net"/>
    <n v="56"/>
    <x v="1"/>
    <x v="2"/>
    <x v="492"/>
    <x v="0"/>
    <x v="9"/>
    <s v="I'm having an issue with the {product_purchased}. Please assist._x000a__x000a_Thanks. The issue I'm facing is intermittent. Sometimes it works fine, but other times it acts up unexpectedly."/>
    <x v="0"/>
    <s v=""/>
    <x v="0"/>
    <x v="2"/>
    <x v="541"/>
    <x v="0"/>
    <x v="0"/>
    <x v="541"/>
    <x v="2"/>
    <n v="6"/>
    <x v="0"/>
    <x v="7"/>
    <m/>
    <m/>
  </r>
  <r>
    <n v="803"/>
    <s v="Julian Pope"/>
    <s v="brianlawson@example.net"/>
    <n v="48"/>
    <x v="1"/>
    <x v="29"/>
    <x v="476"/>
    <x v="3"/>
    <x v="6"/>
    <s v="I'm having an issue with the {product_purchased}. Please assist._x000a__x000a_Product ID: 0_x000a__x000a__x000a_3_x000a__x000a_Sold_x000a__x000a_Unavailable I'm not sure if this issue is specific to my device or if others have reported similar problems."/>
    <x v="0"/>
    <s v=""/>
    <x v="3"/>
    <x v="1"/>
    <x v="344"/>
    <x v="0"/>
    <x v="0"/>
    <x v="344"/>
    <x v="3"/>
    <n v="59"/>
    <x v="0"/>
    <x v="8"/>
    <m/>
    <m/>
  </r>
  <r>
    <n v="804"/>
    <s v="Debra Peterson"/>
    <s v="lgarrett@example.org"/>
    <n v="60"/>
    <x v="0"/>
    <x v="31"/>
    <x v="154"/>
    <x v="3"/>
    <x v="6"/>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x v="2"/>
    <s v=""/>
    <x v="0"/>
    <x v="0"/>
    <x v="5"/>
    <x v="0"/>
    <x v="0"/>
    <x v="5"/>
    <x v="5"/>
    <m/>
    <x v="0"/>
    <x v="6"/>
    <m/>
    <m/>
  </r>
  <r>
    <n v="805"/>
    <s v="Robert Wilkins"/>
    <s v="randallmills@example.net"/>
    <n v="57"/>
    <x v="0"/>
    <x v="10"/>
    <x v="312"/>
    <x v="1"/>
    <x v="15"/>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x v="0"/>
    <s v=""/>
    <x v="3"/>
    <x v="2"/>
    <x v="542"/>
    <x v="0"/>
    <x v="0"/>
    <x v="542"/>
    <x v="14"/>
    <n v="5"/>
    <x v="0"/>
    <x v="8"/>
    <m/>
    <m/>
  </r>
  <r>
    <n v="806"/>
    <s v="Christopher Cain"/>
    <s v="jfields@example.net"/>
    <n v="58"/>
    <x v="0"/>
    <x v="40"/>
    <x v="493"/>
    <x v="1"/>
    <x v="7"/>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x v="2"/>
    <s v=""/>
    <x v="1"/>
    <x v="2"/>
    <x v="5"/>
    <x v="0"/>
    <x v="0"/>
    <x v="5"/>
    <x v="5"/>
    <m/>
    <x v="1"/>
    <x v="9"/>
    <m/>
    <m/>
  </r>
  <r>
    <n v="807"/>
    <s v="Kayla Harmon"/>
    <s v="charles39@example.org"/>
    <n v="28"/>
    <x v="1"/>
    <x v="31"/>
    <x v="480"/>
    <x v="0"/>
    <x v="1"/>
    <s v="I'm having an issue with the {product_purchased}. Please assist. I've checked for any available software updates for my {product_purchased}, but there are none."/>
    <x v="1"/>
    <s v="Claim degree occur item even because."/>
    <x v="2"/>
    <x v="2"/>
    <x v="543"/>
    <x v="275"/>
    <x v="5"/>
    <x v="543"/>
    <x v="11"/>
    <n v="14"/>
    <x v="0"/>
    <x v="4"/>
    <d v="1899-12-30T15:32:00"/>
    <n v="15"/>
  </r>
  <r>
    <n v="808"/>
    <s v="John Norton"/>
    <s v="scantrell@example.org"/>
    <n v="45"/>
    <x v="0"/>
    <x v="1"/>
    <x v="494"/>
    <x v="4"/>
    <x v="1"/>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x v="0"/>
    <s v=""/>
    <x v="3"/>
    <x v="2"/>
    <x v="544"/>
    <x v="0"/>
    <x v="0"/>
    <x v="544"/>
    <x v="13"/>
    <n v="28"/>
    <x v="0"/>
    <x v="8"/>
    <m/>
    <m/>
  </r>
  <r>
    <n v="809"/>
    <s v="Andrew Peterson"/>
    <s v="ericperez@example.org"/>
    <n v="63"/>
    <x v="1"/>
    <x v="32"/>
    <x v="254"/>
    <x v="0"/>
    <x v="10"/>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x v="0"/>
    <s v=""/>
    <x v="1"/>
    <x v="2"/>
    <x v="545"/>
    <x v="0"/>
    <x v="0"/>
    <x v="545"/>
    <x v="12"/>
    <n v="11"/>
    <x v="0"/>
    <x v="2"/>
    <m/>
    <m/>
  </r>
  <r>
    <n v="810"/>
    <s v="Justin Lee"/>
    <s v="joshualove@example.org"/>
    <n v="41"/>
    <x v="1"/>
    <x v="34"/>
    <x v="14"/>
    <x v="4"/>
    <x v="0"/>
    <s v="I'm having an issue with the {product_purchased}. Please assist._x000a__x000a_&quot;_x000a__x000a_— The last person to leave the field_x000a__x000a_&quot;_x000a__x000a_— The last person to get lost in the field_x000a__x000a_&quot; I've tried different settings and configurations on my {product_purchased}, but the issue persists."/>
    <x v="1"/>
    <s v="We and on cell fine term name."/>
    <x v="3"/>
    <x v="0"/>
    <x v="546"/>
    <x v="276"/>
    <x v="3"/>
    <x v="546"/>
    <x v="11"/>
    <n v="36"/>
    <x v="0"/>
    <x v="4"/>
    <d v="1899-12-30T13:11:00"/>
    <n v="13"/>
  </r>
  <r>
    <n v="811"/>
    <s v="Stacy Robinson"/>
    <s v="thomasward@example.org"/>
    <n v="28"/>
    <x v="0"/>
    <x v="31"/>
    <x v="495"/>
    <x v="2"/>
    <x v="1"/>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x v="0"/>
    <s v=""/>
    <x v="3"/>
    <x v="2"/>
    <x v="547"/>
    <x v="0"/>
    <x v="0"/>
    <x v="547"/>
    <x v="16"/>
    <n v="53"/>
    <x v="0"/>
    <x v="5"/>
    <m/>
    <m/>
  </r>
  <r>
    <n v="812"/>
    <s v="Natasha Johnson"/>
    <s v="gary43@example.com"/>
    <n v="42"/>
    <x v="2"/>
    <x v="10"/>
    <x v="369"/>
    <x v="1"/>
    <x v="5"/>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x v="2"/>
    <s v=""/>
    <x v="2"/>
    <x v="3"/>
    <x v="5"/>
    <x v="0"/>
    <x v="0"/>
    <x v="5"/>
    <x v="5"/>
    <m/>
    <x v="0"/>
    <x v="8"/>
    <m/>
    <m/>
  </r>
  <r>
    <n v="813"/>
    <s v="Tammy Dennis"/>
    <s v="ann83@example.net"/>
    <n v="53"/>
    <x v="1"/>
    <x v="5"/>
    <x v="335"/>
    <x v="4"/>
    <x v="3"/>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x v="2"/>
    <s v=""/>
    <x v="3"/>
    <x v="2"/>
    <x v="5"/>
    <x v="0"/>
    <x v="0"/>
    <x v="5"/>
    <x v="5"/>
    <m/>
    <x v="1"/>
    <x v="11"/>
    <m/>
    <m/>
  </r>
  <r>
    <n v="814"/>
    <s v="Jesse Simpson"/>
    <s v="hmarshall@example.org"/>
    <n v="29"/>
    <x v="1"/>
    <x v="14"/>
    <x v="353"/>
    <x v="0"/>
    <x v="11"/>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x v="2"/>
    <s v=""/>
    <x v="1"/>
    <x v="2"/>
    <x v="5"/>
    <x v="0"/>
    <x v="0"/>
    <x v="5"/>
    <x v="5"/>
    <m/>
    <x v="0"/>
    <x v="10"/>
    <m/>
    <m/>
  </r>
  <r>
    <n v="815"/>
    <s v="Dustin Lara"/>
    <s v="pkelly@example.com"/>
    <n v="67"/>
    <x v="2"/>
    <x v="0"/>
    <x v="496"/>
    <x v="4"/>
    <x v="6"/>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x v="2"/>
    <s v=""/>
    <x v="0"/>
    <x v="3"/>
    <x v="5"/>
    <x v="0"/>
    <x v="0"/>
    <x v="5"/>
    <x v="5"/>
    <m/>
    <x v="0"/>
    <x v="2"/>
    <m/>
    <m/>
  </r>
  <r>
    <n v="816"/>
    <s v="Dr. Sarah Gardner"/>
    <s v="nicholasclements@example.net"/>
    <n v="27"/>
    <x v="0"/>
    <x v="11"/>
    <x v="430"/>
    <x v="3"/>
    <x v="10"/>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x v="1"/>
    <s v="Product thought own walk six money."/>
    <x v="1"/>
    <x v="0"/>
    <x v="548"/>
    <x v="277"/>
    <x v="3"/>
    <x v="548"/>
    <x v="4"/>
    <n v="42"/>
    <x v="1"/>
    <x v="11"/>
    <d v="1899-12-30T21:08:00"/>
    <n v="21"/>
  </r>
  <r>
    <n v="817"/>
    <s v="Amy Mann"/>
    <s v="elizabethlindsey@example.net"/>
    <n v="41"/>
    <x v="2"/>
    <x v="9"/>
    <x v="148"/>
    <x v="2"/>
    <x v="2"/>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x v="2"/>
    <s v=""/>
    <x v="3"/>
    <x v="0"/>
    <x v="5"/>
    <x v="0"/>
    <x v="0"/>
    <x v="5"/>
    <x v="5"/>
    <m/>
    <x v="0"/>
    <x v="1"/>
    <m/>
    <m/>
  </r>
  <r>
    <n v="818"/>
    <s v="Casey Thompson"/>
    <s v="vbrown@example.org"/>
    <n v="51"/>
    <x v="1"/>
    <x v="34"/>
    <x v="266"/>
    <x v="2"/>
    <x v="4"/>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x v="0"/>
    <s v=""/>
    <x v="1"/>
    <x v="3"/>
    <x v="549"/>
    <x v="0"/>
    <x v="0"/>
    <x v="549"/>
    <x v="13"/>
    <n v="33"/>
    <x v="0"/>
    <x v="11"/>
    <m/>
    <m/>
  </r>
  <r>
    <n v="819"/>
    <s v="Kevin Mitchell"/>
    <s v="anthony37@example.com"/>
    <n v="23"/>
    <x v="1"/>
    <x v="1"/>
    <x v="497"/>
    <x v="4"/>
    <x v="11"/>
    <s v="My {product_purchased} crashed, and I lost all the data stored on it. Is there any way to recover the lost data? Thanks!_x000a__x000a_5.5k 0 5_x000a__x000a_0 5_x000a__x000a_0 10 I'm concerned about the security of my {product_purchased} and would like to ensure that my data is safe."/>
    <x v="1"/>
    <s v="I reflect may difficult sister."/>
    <x v="2"/>
    <x v="3"/>
    <x v="550"/>
    <x v="278"/>
    <x v="1"/>
    <x v="550"/>
    <x v="21"/>
    <n v="1"/>
    <x v="0"/>
    <x v="10"/>
    <d v="1899-12-30T15:54:00"/>
    <n v="15"/>
  </r>
  <r>
    <n v="820"/>
    <s v="Michael Jones"/>
    <s v="pacesarah@example.com"/>
    <n v="20"/>
    <x v="0"/>
    <x v="18"/>
    <x v="498"/>
    <x v="2"/>
    <x v="4"/>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x v="2"/>
    <s v=""/>
    <x v="3"/>
    <x v="1"/>
    <x v="5"/>
    <x v="0"/>
    <x v="0"/>
    <x v="5"/>
    <x v="5"/>
    <m/>
    <x v="0"/>
    <x v="9"/>
    <m/>
    <m/>
  </r>
  <r>
    <n v="821"/>
    <s v="Patrick George"/>
    <s v="bradleykelly@example.com"/>
    <n v="56"/>
    <x v="0"/>
    <x v="15"/>
    <x v="201"/>
    <x v="3"/>
    <x v="14"/>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x v="2"/>
    <s v=""/>
    <x v="0"/>
    <x v="1"/>
    <x v="5"/>
    <x v="0"/>
    <x v="0"/>
    <x v="5"/>
    <x v="5"/>
    <m/>
    <x v="0"/>
    <x v="9"/>
    <m/>
    <m/>
  </r>
  <r>
    <n v="822"/>
    <s v="James Johnston"/>
    <s v="marie76@example.com"/>
    <n v="29"/>
    <x v="1"/>
    <x v="20"/>
    <x v="499"/>
    <x v="2"/>
    <x v="10"/>
    <s v="I'm having an issue with the {product_purchased}. Please assist. Please, if possible, buy the {product_for_all}. Please, if possible, sell the {product_for_all}. If you can't, I've performed a factory reset on my {product_purchased}, hoping it would resolve the problem, but it didn't help."/>
    <x v="1"/>
    <s v="Up approach today find husband key home part."/>
    <x v="0"/>
    <x v="0"/>
    <x v="551"/>
    <x v="279"/>
    <x v="1"/>
    <x v="551"/>
    <x v="22"/>
    <n v="57"/>
    <x v="0"/>
    <x v="2"/>
    <d v="1899-12-30T01:45:00"/>
    <n v="1"/>
  </r>
  <r>
    <n v="823"/>
    <s v="Jessica Reed"/>
    <s v="robert80@example.com"/>
    <n v="33"/>
    <x v="0"/>
    <x v="12"/>
    <x v="132"/>
    <x v="1"/>
    <x v="11"/>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x v="0"/>
    <s v=""/>
    <x v="3"/>
    <x v="3"/>
    <x v="552"/>
    <x v="0"/>
    <x v="0"/>
    <x v="552"/>
    <x v="18"/>
    <n v="51"/>
    <x v="0"/>
    <x v="11"/>
    <m/>
    <m/>
  </r>
  <r>
    <n v="824"/>
    <s v="Adam Matthews"/>
    <s v="jeffreypayne@example.net"/>
    <n v="65"/>
    <x v="1"/>
    <x v="22"/>
    <x v="28"/>
    <x v="0"/>
    <x v="1"/>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x v="2"/>
    <s v=""/>
    <x v="3"/>
    <x v="2"/>
    <x v="5"/>
    <x v="0"/>
    <x v="0"/>
    <x v="5"/>
    <x v="5"/>
    <m/>
    <x v="0"/>
    <x v="10"/>
    <m/>
    <m/>
  </r>
  <r>
    <n v="825"/>
    <s v="David Nunez"/>
    <s v="kathleen75@example.net"/>
    <n v="67"/>
    <x v="0"/>
    <x v="34"/>
    <x v="291"/>
    <x v="1"/>
    <x v="4"/>
    <s v="I'm having an issue with the {product_purchased}. Please assist. I was wondering if there will be changes to the {product_purchased_value}. The new {product_purchased_value} will take the I've checked for software updates, and my {product_purchased} is already running the latest version."/>
    <x v="0"/>
    <s v=""/>
    <x v="1"/>
    <x v="2"/>
    <x v="553"/>
    <x v="0"/>
    <x v="0"/>
    <x v="553"/>
    <x v="16"/>
    <n v="20"/>
    <x v="0"/>
    <x v="4"/>
    <m/>
    <m/>
  </r>
  <r>
    <n v="826"/>
    <s v="Kevin Harris"/>
    <s v="hugheskristen@example.net"/>
    <n v="42"/>
    <x v="1"/>
    <x v="5"/>
    <x v="500"/>
    <x v="0"/>
    <x v="7"/>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x v="2"/>
    <s v=""/>
    <x v="3"/>
    <x v="0"/>
    <x v="5"/>
    <x v="0"/>
    <x v="0"/>
    <x v="5"/>
    <x v="5"/>
    <m/>
    <x v="0"/>
    <x v="11"/>
    <m/>
    <m/>
  </r>
  <r>
    <n v="827"/>
    <s v="Gabriel Bell"/>
    <s v="charlesgarcia@example.com"/>
    <n v="57"/>
    <x v="1"/>
    <x v="31"/>
    <x v="501"/>
    <x v="4"/>
    <x v="12"/>
    <s v="I've forgotten my password for my {product_purchased} account, and the password reset option is not working. How can I recover my account? I rely heavily on my {product_purchased} for my daily tasks, and this issue is hindering my productivity."/>
    <x v="0"/>
    <s v=""/>
    <x v="3"/>
    <x v="1"/>
    <x v="554"/>
    <x v="0"/>
    <x v="0"/>
    <x v="554"/>
    <x v="17"/>
    <n v="55"/>
    <x v="0"/>
    <x v="11"/>
    <m/>
    <m/>
  </r>
  <r>
    <n v="828"/>
    <s v="Yolanda Gutierrez"/>
    <s v="kgarcia@example.com"/>
    <n v="19"/>
    <x v="1"/>
    <x v="40"/>
    <x v="430"/>
    <x v="3"/>
    <x v="9"/>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x v="1"/>
    <s v="Hour manager left rich pull hair."/>
    <x v="1"/>
    <x v="2"/>
    <x v="555"/>
    <x v="280"/>
    <x v="3"/>
    <x v="555"/>
    <x v="8"/>
    <n v="1"/>
    <x v="1"/>
    <x v="11"/>
    <n v="-0.7055555555555556"/>
    <n v="-16"/>
  </r>
  <r>
    <n v="829"/>
    <s v="Alexandria Mendoza"/>
    <s v="jordankatelyn@example.com"/>
    <n v="47"/>
    <x v="2"/>
    <x v="39"/>
    <x v="434"/>
    <x v="1"/>
    <x v="4"/>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x v="0"/>
    <s v=""/>
    <x v="2"/>
    <x v="1"/>
    <x v="556"/>
    <x v="0"/>
    <x v="0"/>
    <x v="556"/>
    <x v="17"/>
    <n v="29"/>
    <x v="0"/>
    <x v="2"/>
    <m/>
    <m/>
  </r>
  <r>
    <n v="830"/>
    <s v="Cindy Cervantes"/>
    <s v="robertchavez@example.net"/>
    <n v="24"/>
    <x v="1"/>
    <x v="15"/>
    <x v="480"/>
    <x v="4"/>
    <x v="14"/>
    <s v="I'm having an issue with the {product_purchased}. Please assist. If you feel it is fine with me, please give it a try. But it may take 4-5 days until you can get this issue resolved once. As I'm worried that the issue might be hardware-related and might require repair or replacement."/>
    <x v="0"/>
    <s v=""/>
    <x v="0"/>
    <x v="2"/>
    <x v="557"/>
    <x v="0"/>
    <x v="0"/>
    <x v="557"/>
    <x v="4"/>
    <n v="45"/>
    <x v="0"/>
    <x v="4"/>
    <m/>
    <m/>
  </r>
  <r>
    <n v="831"/>
    <s v="Sarah Mills"/>
    <s v="sherri72@example.org"/>
    <n v="38"/>
    <x v="2"/>
    <x v="24"/>
    <x v="11"/>
    <x v="1"/>
    <x v="13"/>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x v="0"/>
    <s v=""/>
    <x v="0"/>
    <x v="1"/>
    <x v="558"/>
    <x v="0"/>
    <x v="0"/>
    <x v="558"/>
    <x v="2"/>
    <n v="3"/>
    <x v="1"/>
    <x v="7"/>
    <m/>
    <m/>
  </r>
  <r>
    <n v="832"/>
    <s v="Donna Cunningham"/>
    <s v="willie09@example.net"/>
    <n v="38"/>
    <x v="1"/>
    <x v="3"/>
    <x v="387"/>
    <x v="4"/>
    <x v="9"/>
    <s v="I'm having an issue with the {product_purchased}. Please assist. I've noticed that the issue occurs consistently when I use a specific feature or application on my {product_purchased}."/>
    <x v="2"/>
    <s v=""/>
    <x v="1"/>
    <x v="1"/>
    <x v="5"/>
    <x v="0"/>
    <x v="0"/>
    <x v="5"/>
    <x v="5"/>
    <m/>
    <x v="1"/>
    <x v="1"/>
    <m/>
    <m/>
  </r>
  <r>
    <n v="833"/>
    <s v="Joshua Henderson"/>
    <s v="christianhoffman@example.org"/>
    <n v="60"/>
    <x v="1"/>
    <x v="34"/>
    <x v="181"/>
    <x v="0"/>
    <x v="14"/>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x v="2"/>
    <s v=""/>
    <x v="2"/>
    <x v="2"/>
    <x v="5"/>
    <x v="0"/>
    <x v="0"/>
    <x v="5"/>
    <x v="5"/>
    <m/>
    <x v="0"/>
    <x v="3"/>
    <m/>
    <m/>
  </r>
  <r>
    <n v="834"/>
    <s v="Todd Edwards"/>
    <s v="qbanks@example.org"/>
    <n v="19"/>
    <x v="2"/>
    <x v="35"/>
    <x v="58"/>
    <x v="2"/>
    <x v="1"/>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x v="2"/>
    <s v=""/>
    <x v="3"/>
    <x v="3"/>
    <x v="5"/>
    <x v="0"/>
    <x v="0"/>
    <x v="5"/>
    <x v="5"/>
    <m/>
    <x v="0"/>
    <x v="3"/>
    <m/>
    <m/>
  </r>
  <r>
    <n v="835"/>
    <s v="Alicia Bell"/>
    <s v="lmorales@example.com"/>
    <n v="21"/>
    <x v="2"/>
    <x v="0"/>
    <x v="502"/>
    <x v="4"/>
    <x v="10"/>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x v="1"/>
    <s v="Building response reveal face shake knowledge."/>
    <x v="0"/>
    <x v="1"/>
    <x v="559"/>
    <x v="281"/>
    <x v="3"/>
    <x v="559"/>
    <x v="13"/>
    <n v="6"/>
    <x v="0"/>
    <x v="4"/>
    <n v="-0.40277777777777779"/>
    <n v="-9"/>
  </r>
  <r>
    <n v="836"/>
    <s v="Michael Walters"/>
    <s v="brianwong@example.org"/>
    <n v="24"/>
    <x v="1"/>
    <x v="22"/>
    <x v="456"/>
    <x v="1"/>
    <x v="1"/>
    <s v="I'm having an issue with the {product_purchased}. Please assist. {Product_purchased}}: No. 2._x000a__x000a_3) The purchase of the product can be made at any time through the Internet or by you I need assistance as soon as possible because it's affecting my work and productivity."/>
    <x v="2"/>
    <s v=""/>
    <x v="0"/>
    <x v="0"/>
    <x v="5"/>
    <x v="0"/>
    <x v="0"/>
    <x v="5"/>
    <x v="5"/>
    <m/>
    <x v="0"/>
    <x v="7"/>
    <m/>
    <m/>
  </r>
  <r>
    <n v="837"/>
    <s v="Michael Garcia"/>
    <s v="tjensen@example.net"/>
    <n v="56"/>
    <x v="1"/>
    <x v="13"/>
    <x v="503"/>
    <x v="2"/>
    <x v="7"/>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x v="2"/>
    <s v=""/>
    <x v="0"/>
    <x v="2"/>
    <x v="5"/>
    <x v="0"/>
    <x v="0"/>
    <x v="5"/>
    <x v="5"/>
    <m/>
    <x v="0"/>
    <x v="11"/>
    <m/>
    <m/>
  </r>
  <r>
    <n v="838"/>
    <s v="Keith Barker"/>
    <s v="uavery@example.net"/>
    <n v="43"/>
    <x v="2"/>
    <x v="24"/>
    <x v="227"/>
    <x v="1"/>
    <x v="8"/>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x v="0"/>
    <s v=""/>
    <x v="0"/>
    <x v="3"/>
    <x v="560"/>
    <x v="0"/>
    <x v="0"/>
    <x v="560"/>
    <x v="9"/>
    <n v="38"/>
    <x v="0"/>
    <x v="1"/>
    <m/>
    <m/>
  </r>
  <r>
    <n v="839"/>
    <s v="Daniel Maldonado"/>
    <s v="cassandracook@example.net"/>
    <n v="27"/>
    <x v="1"/>
    <x v="32"/>
    <x v="504"/>
    <x v="2"/>
    <x v="2"/>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x v="1"/>
    <s v="Create value lose indeed PM."/>
    <x v="3"/>
    <x v="3"/>
    <x v="561"/>
    <x v="282"/>
    <x v="1"/>
    <x v="561"/>
    <x v="10"/>
    <n v="53"/>
    <x v="0"/>
    <x v="1"/>
    <n v="-0.24861111111111112"/>
    <n v="-5"/>
  </r>
  <r>
    <n v="840"/>
    <s v="Crystal Jones"/>
    <s v="jeremy40@example.com"/>
    <n v="40"/>
    <x v="1"/>
    <x v="22"/>
    <x v="3"/>
    <x v="2"/>
    <x v="4"/>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x v="2"/>
    <s v=""/>
    <x v="3"/>
    <x v="2"/>
    <x v="5"/>
    <x v="0"/>
    <x v="0"/>
    <x v="5"/>
    <x v="5"/>
    <m/>
    <x v="0"/>
    <x v="3"/>
    <m/>
    <m/>
  </r>
  <r>
    <n v="841"/>
    <s v="Jennifer Foley"/>
    <s v="zsolis@example.net"/>
    <n v="70"/>
    <x v="0"/>
    <x v="11"/>
    <x v="44"/>
    <x v="3"/>
    <x v="15"/>
    <s v="I'm having an issue with the {product_purchased}. Please assist. I've tried different settings and configurations on my {product_purchased}, but the issue persists."/>
    <x v="1"/>
    <s v="Base political already east improve test speech."/>
    <x v="0"/>
    <x v="3"/>
    <x v="562"/>
    <x v="283"/>
    <x v="4"/>
    <x v="562"/>
    <x v="0"/>
    <n v="16"/>
    <x v="0"/>
    <x v="4"/>
    <d v="1899-12-30T00:51:00"/>
    <n v="0"/>
  </r>
  <r>
    <n v="842"/>
    <s v="Justin Mora"/>
    <s v="smorrow@example.org"/>
    <n v="40"/>
    <x v="0"/>
    <x v="6"/>
    <x v="145"/>
    <x v="2"/>
    <x v="11"/>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x v="2"/>
    <s v=""/>
    <x v="1"/>
    <x v="1"/>
    <x v="5"/>
    <x v="0"/>
    <x v="0"/>
    <x v="5"/>
    <x v="5"/>
    <m/>
    <x v="0"/>
    <x v="6"/>
    <m/>
    <m/>
  </r>
  <r>
    <n v="843"/>
    <s v="Brandon Jenkins"/>
    <s v="eric63@example.com"/>
    <n v="27"/>
    <x v="1"/>
    <x v="12"/>
    <x v="114"/>
    <x v="1"/>
    <x v="10"/>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x v="0"/>
    <s v=""/>
    <x v="1"/>
    <x v="2"/>
    <x v="563"/>
    <x v="0"/>
    <x v="0"/>
    <x v="563"/>
    <x v="11"/>
    <n v="52"/>
    <x v="0"/>
    <x v="10"/>
    <m/>
    <m/>
  </r>
  <r>
    <n v="844"/>
    <s v="Patricia Wilkins"/>
    <s v="fobrien@example.net"/>
    <n v="55"/>
    <x v="1"/>
    <x v="26"/>
    <x v="366"/>
    <x v="3"/>
    <x v="14"/>
    <s v="I'm having an issue with the {product_purchased}. Please assist. (I'm having an issue with the [Product_purchased] and [Product_purchased], when they say they just need a customer rating I need assistance as soon as possible because it's affecting my work and productivity."/>
    <x v="2"/>
    <s v=""/>
    <x v="2"/>
    <x v="2"/>
    <x v="5"/>
    <x v="0"/>
    <x v="0"/>
    <x v="5"/>
    <x v="5"/>
    <m/>
    <x v="0"/>
    <x v="2"/>
    <m/>
    <m/>
  </r>
  <r>
    <n v="845"/>
    <s v="Robert Cardenas"/>
    <s v="jrichmond@example.com"/>
    <n v="28"/>
    <x v="2"/>
    <x v="3"/>
    <x v="12"/>
    <x v="4"/>
    <x v="5"/>
    <s v="I'm having an issue with the {product_purchased}. Please assist. I'm not sure if this issue is specific to my device or if others have reported similar problems."/>
    <x v="2"/>
    <s v=""/>
    <x v="1"/>
    <x v="3"/>
    <x v="5"/>
    <x v="0"/>
    <x v="0"/>
    <x v="5"/>
    <x v="5"/>
    <m/>
    <x v="0"/>
    <x v="1"/>
    <m/>
    <m/>
  </r>
  <r>
    <n v="846"/>
    <s v="Patricia Wilson"/>
    <s v="badams@example.com"/>
    <n v="69"/>
    <x v="1"/>
    <x v="15"/>
    <x v="128"/>
    <x v="2"/>
    <x v="2"/>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x v="0"/>
    <s v=""/>
    <x v="1"/>
    <x v="0"/>
    <x v="564"/>
    <x v="0"/>
    <x v="0"/>
    <x v="564"/>
    <x v="20"/>
    <n v="48"/>
    <x v="0"/>
    <x v="0"/>
    <m/>
    <m/>
  </r>
  <r>
    <n v="847"/>
    <s v="Mathew Russo"/>
    <s v="ericadennis@example.org"/>
    <n v="49"/>
    <x v="1"/>
    <x v="4"/>
    <x v="211"/>
    <x v="1"/>
    <x v="15"/>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x v="1"/>
    <s v="Newspaper past prove your various sound ahead."/>
    <x v="2"/>
    <x v="3"/>
    <x v="565"/>
    <x v="284"/>
    <x v="3"/>
    <x v="565"/>
    <x v="20"/>
    <n v="21"/>
    <x v="0"/>
    <x v="6"/>
    <d v="1899-12-30T02:54:00"/>
    <n v="2"/>
  </r>
  <r>
    <n v="848"/>
    <s v="Gregory Lee"/>
    <s v="fmoreno@example.net"/>
    <n v="52"/>
    <x v="0"/>
    <x v="7"/>
    <x v="436"/>
    <x v="0"/>
    <x v="11"/>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x v="0"/>
    <s v=""/>
    <x v="1"/>
    <x v="1"/>
    <x v="566"/>
    <x v="0"/>
    <x v="0"/>
    <x v="566"/>
    <x v="22"/>
    <n v="56"/>
    <x v="1"/>
    <x v="5"/>
    <m/>
    <m/>
  </r>
  <r>
    <n v="849"/>
    <s v="Gloria Peck"/>
    <s v="usolis@example.com"/>
    <n v="61"/>
    <x v="0"/>
    <x v="27"/>
    <x v="319"/>
    <x v="3"/>
    <x v="1"/>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x v="0"/>
    <s v=""/>
    <x v="3"/>
    <x v="1"/>
    <x v="567"/>
    <x v="0"/>
    <x v="0"/>
    <x v="567"/>
    <x v="9"/>
    <n v="14"/>
    <x v="1"/>
    <x v="2"/>
    <m/>
    <m/>
  </r>
  <r>
    <n v="850"/>
    <s v="Mallory Hill"/>
    <s v="lrodgers@example.org"/>
    <n v="22"/>
    <x v="2"/>
    <x v="20"/>
    <x v="34"/>
    <x v="2"/>
    <x v="6"/>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x v="2"/>
    <s v=""/>
    <x v="0"/>
    <x v="2"/>
    <x v="5"/>
    <x v="0"/>
    <x v="0"/>
    <x v="5"/>
    <x v="5"/>
    <m/>
    <x v="0"/>
    <x v="7"/>
    <m/>
    <m/>
  </r>
  <r>
    <n v="851"/>
    <s v="Deborah Tanner"/>
    <s v="ccoleman@example.net"/>
    <n v="53"/>
    <x v="1"/>
    <x v="7"/>
    <x v="82"/>
    <x v="4"/>
    <x v="13"/>
    <s v="I'm having an issue with the {product_purchased}. Please assist. I've noticed a peculiar error message popping up on my {product_purchased} screen. It says '{error_message}'. What does it mean?"/>
    <x v="1"/>
    <s v="Factor strategy hit."/>
    <x v="1"/>
    <x v="2"/>
    <x v="568"/>
    <x v="285"/>
    <x v="2"/>
    <x v="568"/>
    <x v="22"/>
    <n v="8"/>
    <x v="0"/>
    <x v="6"/>
    <d v="1899-12-30T02:32:00"/>
    <n v="2"/>
  </r>
  <r>
    <n v="852"/>
    <s v="Martha Lozano"/>
    <s v="lopezerica@example.com"/>
    <n v="22"/>
    <x v="2"/>
    <x v="6"/>
    <x v="505"/>
    <x v="2"/>
    <x v="9"/>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x v="0"/>
    <s v=""/>
    <x v="1"/>
    <x v="2"/>
    <x v="569"/>
    <x v="0"/>
    <x v="0"/>
    <x v="569"/>
    <x v="15"/>
    <n v="26"/>
    <x v="0"/>
    <x v="9"/>
    <m/>
    <m/>
  </r>
  <r>
    <n v="853"/>
    <s v="Luis Barton"/>
    <s v="dstrickland@example.org"/>
    <n v="29"/>
    <x v="1"/>
    <x v="31"/>
    <x v="506"/>
    <x v="4"/>
    <x v="13"/>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x v="1"/>
    <s v="Thank name child goal set media toward."/>
    <x v="3"/>
    <x v="2"/>
    <x v="570"/>
    <x v="286"/>
    <x v="4"/>
    <x v="570"/>
    <x v="21"/>
    <n v="3"/>
    <x v="1"/>
    <x v="7"/>
    <d v="1899-12-30T03:14:00"/>
    <n v="3"/>
  </r>
  <r>
    <n v="854"/>
    <s v="Jennifer Herring"/>
    <s v="danielfoster@example.com"/>
    <n v="64"/>
    <x v="1"/>
    <x v="17"/>
    <x v="507"/>
    <x v="2"/>
    <x v="15"/>
    <s v="I'm having an issue with the {product_purchased}. Please assist. :) I've already contacted customer support multiple times, but the issue remains unresolved."/>
    <x v="0"/>
    <s v=""/>
    <x v="3"/>
    <x v="0"/>
    <x v="571"/>
    <x v="0"/>
    <x v="0"/>
    <x v="571"/>
    <x v="19"/>
    <n v="42"/>
    <x v="1"/>
    <x v="2"/>
    <m/>
    <m/>
  </r>
  <r>
    <n v="855"/>
    <s v="Anna Miller"/>
    <s v="michelle37@example.net"/>
    <n v="69"/>
    <x v="1"/>
    <x v="12"/>
    <x v="71"/>
    <x v="1"/>
    <x v="7"/>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x v="1"/>
    <s v="His especially resource art glass responsibility."/>
    <x v="2"/>
    <x v="0"/>
    <x v="572"/>
    <x v="287"/>
    <x v="1"/>
    <x v="572"/>
    <x v="10"/>
    <n v="14"/>
    <x v="0"/>
    <x v="3"/>
    <n v="-0.72152777777777777"/>
    <n v="-17"/>
  </r>
  <r>
    <n v="856"/>
    <s v="Michael Jones"/>
    <s v="ulawson@example.net"/>
    <n v="67"/>
    <x v="1"/>
    <x v="27"/>
    <x v="508"/>
    <x v="1"/>
    <x v="8"/>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x v="1"/>
    <s v="Begin section perform radio officer hand past."/>
    <x v="2"/>
    <x v="0"/>
    <x v="573"/>
    <x v="288"/>
    <x v="5"/>
    <x v="573"/>
    <x v="8"/>
    <n v="7"/>
    <x v="0"/>
    <x v="3"/>
    <d v="1899-12-30T02:31:00"/>
    <n v="2"/>
  </r>
  <r>
    <n v="857"/>
    <s v="Lori Torres"/>
    <s v="ylarsen@example.com"/>
    <n v="55"/>
    <x v="1"/>
    <x v="13"/>
    <x v="440"/>
    <x v="1"/>
    <x v="13"/>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x v="0"/>
    <s v=""/>
    <x v="2"/>
    <x v="3"/>
    <x v="574"/>
    <x v="0"/>
    <x v="0"/>
    <x v="574"/>
    <x v="13"/>
    <n v="58"/>
    <x v="0"/>
    <x v="8"/>
    <m/>
    <m/>
  </r>
  <r>
    <n v="858"/>
    <s v="Robert Oneal"/>
    <s v="andrew67@example.org"/>
    <n v="52"/>
    <x v="0"/>
    <x v="33"/>
    <x v="36"/>
    <x v="3"/>
    <x v="5"/>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x v="1"/>
    <s v="Prove girl feel fall carry."/>
    <x v="3"/>
    <x v="3"/>
    <x v="575"/>
    <x v="289"/>
    <x v="4"/>
    <x v="575"/>
    <x v="23"/>
    <n v="1"/>
    <x v="0"/>
    <x v="9"/>
    <n v="-0.31666666666666665"/>
    <n v="-7"/>
  </r>
  <r>
    <n v="859"/>
    <s v="Jeff Wilkinson"/>
    <s v="jonathan72@example.org"/>
    <n v="26"/>
    <x v="0"/>
    <x v="14"/>
    <x v="379"/>
    <x v="3"/>
    <x v="0"/>
    <s v="I'm having an issue with the {product_purchased}. Please assist. If there's a reason for this, go with the refund code. I've performed a factory reset on my {product_purchased}, hoping it would resolve the problem, but it didn't help."/>
    <x v="2"/>
    <s v=""/>
    <x v="0"/>
    <x v="0"/>
    <x v="5"/>
    <x v="0"/>
    <x v="0"/>
    <x v="5"/>
    <x v="5"/>
    <m/>
    <x v="0"/>
    <x v="8"/>
    <m/>
    <m/>
  </r>
  <r>
    <n v="860"/>
    <s v="Phillip Good"/>
    <s v="jeremy47@example.org"/>
    <n v="34"/>
    <x v="1"/>
    <x v="23"/>
    <x v="509"/>
    <x v="2"/>
    <x v="10"/>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x v="0"/>
    <s v=""/>
    <x v="3"/>
    <x v="2"/>
    <x v="576"/>
    <x v="0"/>
    <x v="0"/>
    <x v="576"/>
    <x v="4"/>
    <n v="55"/>
    <x v="0"/>
    <x v="3"/>
    <m/>
    <m/>
  </r>
  <r>
    <n v="861"/>
    <s v="Anna Robertson"/>
    <s v="jacqueline99@example.com"/>
    <n v="43"/>
    <x v="0"/>
    <x v="35"/>
    <x v="288"/>
    <x v="1"/>
    <x v="4"/>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x v="0"/>
    <s v=""/>
    <x v="2"/>
    <x v="1"/>
    <x v="577"/>
    <x v="0"/>
    <x v="0"/>
    <x v="577"/>
    <x v="7"/>
    <n v="8"/>
    <x v="1"/>
    <x v="4"/>
    <m/>
    <m/>
  </r>
  <r>
    <n v="862"/>
    <s v="Ricky Green"/>
    <s v="clarence80@example.net"/>
    <n v="25"/>
    <x v="0"/>
    <x v="0"/>
    <x v="345"/>
    <x v="4"/>
    <x v="13"/>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x v="1"/>
    <s v="Mean education test next movie threat American say."/>
    <x v="3"/>
    <x v="0"/>
    <x v="578"/>
    <x v="290"/>
    <x v="1"/>
    <x v="578"/>
    <x v="21"/>
    <n v="14"/>
    <x v="0"/>
    <x v="6"/>
    <d v="1899-12-30T08:53:00"/>
    <n v="8"/>
  </r>
  <r>
    <n v="863"/>
    <s v="Sandra Charles"/>
    <s v="cynthiahunter@example.net"/>
    <n v="23"/>
    <x v="0"/>
    <x v="12"/>
    <x v="510"/>
    <x v="4"/>
    <x v="3"/>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x v="1"/>
    <s v="Wonder reflect back experience defense go travel."/>
    <x v="1"/>
    <x v="2"/>
    <x v="579"/>
    <x v="291"/>
    <x v="5"/>
    <x v="579"/>
    <x v="19"/>
    <n v="23"/>
    <x v="0"/>
    <x v="6"/>
    <d v="1899-12-30T11:20:00"/>
    <n v="11"/>
  </r>
  <r>
    <n v="864"/>
    <s v="Emily Smith"/>
    <s v="fnguyen@example.org"/>
    <n v="26"/>
    <x v="1"/>
    <x v="17"/>
    <x v="11"/>
    <x v="0"/>
    <x v="15"/>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x v="1"/>
    <s v="Both six mention guy product."/>
    <x v="3"/>
    <x v="1"/>
    <x v="580"/>
    <x v="292"/>
    <x v="2"/>
    <x v="580"/>
    <x v="13"/>
    <n v="49"/>
    <x v="1"/>
    <x v="7"/>
    <n v="-0.73402777777777772"/>
    <n v="-17"/>
  </r>
  <r>
    <n v="865"/>
    <s v="Donna Barker"/>
    <s v="erica71@example.com"/>
    <n v="69"/>
    <x v="2"/>
    <x v="35"/>
    <x v="222"/>
    <x v="1"/>
    <x v="12"/>
    <s v="I'm having an issue with the {product_purchased}. Please assist. */_x000a__x000a_@Override I've followed the troubleshooting steps mentioned in the user manual, but the issue persists."/>
    <x v="2"/>
    <s v=""/>
    <x v="2"/>
    <x v="3"/>
    <x v="5"/>
    <x v="0"/>
    <x v="0"/>
    <x v="5"/>
    <x v="5"/>
    <m/>
    <x v="0"/>
    <x v="10"/>
    <m/>
    <m/>
  </r>
  <r>
    <n v="866"/>
    <s v="Nathan Williams"/>
    <s v="ronald60@example.org"/>
    <n v="30"/>
    <x v="1"/>
    <x v="37"/>
    <x v="100"/>
    <x v="2"/>
    <x v="6"/>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x v="1"/>
    <s v="Specific until sit organization artist little human spring."/>
    <x v="2"/>
    <x v="3"/>
    <x v="581"/>
    <x v="293"/>
    <x v="4"/>
    <x v="581"/>
    <x v="4"/>
    <n v="3"/>
    <x v="0"/>
    <x v="0"/>
    <d v="1899-12-30T12:11:00"/>
    <n v="12"/>
  </r>
  <r>
    <n v="867"/>
    <s v="Anna Gallegos"/>
    <s v="elizabethford@example.com"/>
    <n v="33"/>
    <x v="2"/>
    <x v="32"/>
    <x v="377"/>
    <x v="4"/>
    <x v="10"/>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x v="1"/>
    <s v="Not yes meet check help every."/>
    <x v="0"/>
    <x v="1"/>
    <x v="582"/>
    <x v="294"/>
    <x v="1"/>
    <x v="582"/>
    <x v="4"/>
    <n v="47"/>
    <x v="0"/>
    <x v="1"/>
    <d v="1899-12-30T03:47:00"/>
    <n v="3"/>
  </r>
  <r>
    <n v="868"/>
    <s v="Colton Carson"/>
    <s v="greentina@example.com"/>
    <n v="56"/>
    <x v="0"/>
    <x v="32"/>
    <x v="398"/>
    <x v="3"/>
    <x v="4"/>
    <s v="I'm having an issue with the {product_purchased}. Please assist._x000a__x000a_If there are other issues, please contact me. Sorry I've performed a factory reset on my {product_purchased}, hoping it would resolve the problem, but it didn't help."/>
    <x v="0"/>
    <s v=""/>
    <x v="1"/>
    <x v="0"/>
    <x v="583"/>
    <x v="0"/>
    <x v="0"/>
    <x v="583"/>
    <x v="10"/>
    <n v="38"/>
    <x v="0"/>
    <x v="6"/>
    <m/>
    <m/>
  </r>
  <r>
    <n v="869"/>
    <s v="Jacob James"/>
    <s v="jonathan60@example.org"/>
    <n v="65"/>
    <x v="0"/>
    <x v="8"/>
    <x v="511"/>
    <x v="2"/>
    <x v="15"/>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x v="0"/>
    <s v=""/>
    <x v="0"/>
    <x v="3"/>
    <x v="584"/>
    <x v="0"/>
    <x v="0"/>
    <x v="584"/>
    <x v="12"/>
    <n v="58"/>
    <x v="0"/>
    <x v="0"/>
    <m/>
    <m/>
  </r>
  <r>
    <n v="870"/>
    <s v="Wendy Bowman MD"/>
    <s v="wandabarnes@example.org"/>
    <n v="65"/>
    <x v="1"/>
    <x v="8"/>
    <x v="512"/>
    <x v="4"/>
    <x v="9"/>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x v="0"/>
    <s v=""/>
    <x v="1"/>
    <x v="1"/>
    <x v="585"/>
    <x v="0"/>
    <x v="0"/>
    <x v="585"/>
    <x v="24"/>
    <n v="52"/>
    <x v="0"/>
    <x v="10"/>
    <m/>
    <m/>
  </r>
  <r>
    <n v="871"/>
    <s v="Sean Allen"/>
    <s v="efletcher@example.net"/>
    <n v="49"/>
    <x v="2"/>
    <x v="34"/>
    <x v="369"/>
    <x v="0"/>
    <x v="6"/>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x v="2"/>
    <s v=""/>
    <x v="0"/>
    <x v="2"/>
    <x v="5"/>
    <x v="0"/>
    <x v="0"/>
    <x v="5"/>
    <x v="5"/>
    <m/>
    <x v="0"/>
    <x v="8"/>
    <m/>
    <m/>
  </r>
  <r>
    <n v="872"/>
    <s v="Anthony Adams"/>
    <s v="lmalone@example.com"/>
    <n v="25"/>
    <x v="2"/>
    <x v="24"/>
    <x v="83"/>
    <x v="1"/>
    <x v="14"/>
    <s v="I'm having an issue with the {product_purchased}. Please assist. This problem started occurring after the recent software update. I haven't made any other changes to the device."/>
    <x v="0"/>
    <s v=""/>
    <x v="1"/>
    <x v="2"/>
    <x v="586"/>
    <x v="0"/>
    <x v="0"/>
    <x v="586"/>
    <x v="0"/>
    <n v="5"/>
    <x v="0"/>
    <x v="9"/>
    <m/>
    <m/>
  </r>
  <r>
    <n v="873"/>
    <s v="David Osborne"/>
    <s v="ashleyallison@example.net"/>
    <n v="64"/>
    <x v="1"/>
    <x v="6"/>
    <x v="281"/>
    <x v="0"/>
    <x v="1"/>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x v="0"/>
    <s v=""/>
    <x v="1"/>
    <x v="3"/>
    <x v="587"/>
    <x v="0"/>
    <x v="0"/>
    <x v="587"/>
    <x v="11"/>
    <n v="47"/>
    <x v="0"/>
    <x v="10"/>
    <m/>
    <m/>
  </r>
  <r>
    <n v="874"/>
    <s v="Tamara Mason"/>
    <s v="allengary@example.org"/>
    <n v="64"/>
    <x v="0"/>
    <x v="18"/>
    <x v="314"/>
    <x v="0"/>
    <x v="6"/>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x v="0"/>
    <s v=""/>
    <x v="3"/>
    <x v="2"/>
    <x v="588"/>
    <x v="0"/>
    <x v="0"/>
    <x v="588"/>
    <x v="13"/>
    <n v="45"/>
    <x v="0"/>
    <x v="2"/>
    <m/>
    <m/>
  </r>
  <r>
    <n v="875"/>
    <s v="Michael Walker"/>
    <s v="browngerald@example.net"/>
    <n v="27"/>
    <x v="0"/>
    <x v="27"/>
    <x v="513"/>
    <x v="3"/>
    <x v="6"/>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x v="2"/>
    <s v=""/>
    <x v="2"/>
    <x v="1"/>
    <x v="5"/>
    <x v="0"/>
    <x v="0"/>
    <x v="5"/>
    <x v="5"/>
    <m/>
    <x v="0"/>
    <x v="8"/>
    <m/>
    <m/>
  </r>
  <r>
    <n v="876"/>
    <s v="Michael Howell"/>
    <s v="rotherika@example.net"/>
    <n v="48"/>
    <x v="1"/>
    <x v="35"/>
    <x v="435"/>
    <x v="2"/>
    <x v="11"/>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x v="1"/>
    <s v="Performance assume miss sport full science."/>
    <x v="3"/>
    <x v="3"/>
    <x v="589"/>
    <x v="295"/>
    <x v="1"/>
    <x v="589"/>
    <x v="12"/>
    <n v="19"/>
    <x v="1"/>
    <x v="4"/>
    <d v="1899-12-30T04:07:00"/>
    <n v="4"/>
  </r>
  <r>
    <n v="877"/>
    <s v="Kenneth White"/>
    <s v="wjacobson@example.net"/>
    <n v="45"/>
    <x v="0"/>
    <x v="22"/>
    <x v="442"/>
    <x v="0"/>
    <x v="5"/>
    <s v="I'm having an issue with the {product_purchased}. Please assist._x000a__x000a_&quot;_x000a__x000a_// http://www.dota2.com/support/viewtopic.php?f=14&amp;t=4639&amp;msg I'm using the original charger that came with my {product_purchased}, but it's not charging properly."/>
    <x v="1"/>
    <s v="Window we effect daughter."/>
    <x v="2"/>
    <x v="3"/>
    <x v="590"/>
    <x v="296"/>
    <x v="4"/>
    <x v="590"/>
    <x v="1"/>
    <n v="12"/>
    <x v="0"/>
    <x v="6"/>
    <n v="-4.027777777777778E-2"/>
    <n v="0"/>
  </r>
  <r>
    <n v="878"/>
    <s v="Eric Patel"/>
    <s v="megan42@example.com"/>
    <n v="42"/>
    <x v="1"/>
    <x v="37"/>
    <x v="157"/>
    <x v="0"/>
    <x v="11"/>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x v="0"/>
    <s v=""/>
    <x v="3"/>
    <x v="0"/>
    <x v="591"/>
    <x v="0"/>
    <x v="0"/>
    <x v="591"/>
    <x v="16"/>
    <n v="41"/>
    <x v="0"/>
    <x v="7"/>
    <m/>
    <m/>
  </r>
  <r>
    <n v="879"/>
    <s v="Maria Glover"/>
    <s v="casey02@example.com"/>
    <n v="27"/>
    <x v="1"/>
    <x v="17"/>
    <x v="514"/>
    <x v="1"/>
    <x v="12"/>
    <s v="I'm having an issue with the {product_purchased}. Please assist._x000a__x000a_Product ID: 1413882 Product ID: 1413882 Date: 11 Mar 2013 Update Date: 11-Mar 2013 0:06:36 This problem started occurring after the recent software update. I haven't made any other changes to the device."/>
    <x v="2"/>
    <s v=""/>
    <x v="0"/>
    <x v="2"/>
    <x v="5"/>
    <x v="0"/>
    <x v="0"/>
    <x v="5"/>
    <x v="5"/>
    <m/>
    <x v="0"/>
    <x v="0"/>
    <m/>
    <m/>
  </r>
  <r>
    <n v="880"/>
    <s v="Emma Fox"/>
    <s v="darrentaylor@example.net"/>
    <n v="29"/>
    <x v="1"/>
    <x v="19"/>
    <x v="298"/>
    <x v="2"/>
    <x v="4"/>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x v="0"/>
    <s v=""/>
    <x v="3"/>
    <x v="0"/>
    <x v="592"/>
    <x v="0"/>
    <x v="0"/>
    <x v="592"/>
    <x v="6"/>
    <n v="28"/>
    <x v="0"/>
    <x v="2"/>
    <m/>
    <m/>
  </r>
  <r>
    <n v="881"/>
    <s v="Mathew Wade"/>
    <s v="stacylewis@example.org"/>
    <n v="19"/>
    <x v="1"/>
    <x v="30"/>
    <x v="393"/>
    <x v="1"/>
    <x v="4"/>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x v="1"/>
    <s v="Sea because capital wall must."/>
    <x v="2"/>
    <x v="1"/>
    <x v="9"/>
    <x v="297"/>
    <x v="5"/>
    <x v="9"/>
    <x v="0"/>
    <n v="5"/>
    <x v="0"/>
    <x v="10"/>
    <n v="-0.50694444444444442"/>
    <n v="-12"/>
  </r>
  <r>
    <n v="882"/>
    <s v="Dustin Carter"/>
    <s v="philipblevins@example.com"/>
    <n v="30"/>
    <x v="1"/>
    <x v="15"/>
    <x v="189"/>
    <x v="4"/>
    <x v="15"/>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x v="0"/>
    <s v=""/>
    <x v="1"/>
    <x v="0"/>
    <x v="593"/>
    <x v="0"/>
    <x v="0"/>
    <x v="593"/>
    <x v="19"/>
    <n v="26"/>
    <x v="1"/>
    <x v="0"/>
    <m/>
    <m/>
  </r>
  <r>
    <n v="883"/>
    <s v="Larry Glass"/>
    <s v="qsexton@example.com"/>
    <n v="62"/>
    <x v="1"/>
    <x v="12"/>
    <x v="515"/>
    <x v="4"/>
    <x v="10"/>
    <s v="I'm having an issue with the {product_purchased}. Please assist. I'm having an issue with the {product_purchased}. Please assist. I'm having an issue with the {product_purchased}. Please Casino I need assistance as soon as possible because it's affecting my work and productivity."/>
    <x v="0"/>
    <s v=""/>
    <x v="1"/>
    <x v="2"/>
    <x v="594"/>
    <x v="0"/>
    <x v="0"/>
    <x v="594"/>
    <x v="9"/>
    <n v="53"/>
    <x v="0"/>
    <x v="3"/>
    <m/>
    <m/>
  </r>
  <r>
    <n v="884"/>
    <s v="Jill Greene"/>
    <s v="ygibson@example.org"/>
    <n v="21"/>
    <x v="2"/>
    <x v="31"/>
    <x v="318"/>
    <x v="3"/>
    <x v="11"/>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x v="1"/>
    <s v="Seek new whole teach yourself."/>
    <x v="0"/>
    <x v="2"/>
    <x v="595"/>
    <x v="298"/>
    <x v="3"/>
    <x v="595"/>
    <x v="7"/>
    <n v="44"/>
    <x v="0"/>
    <x v="9"/>
    <d v="1899-12-30T01:44:00"/>
    <n v="1"/>
  </r>
  <r>
    <n v="885"/>
    <s v="Nicole Smith"/>
    <s v="david78@example.org"/>
    <n v="29"/>
    <x v="1"/>
    <x v="14"/>
    <x v="516"/>
    <x v="0"/>
    <x v="7"/>
    <s v="I'm having an issue with the {product_purchased}. Please assist. I've performed a factory reset on my {product_purchased}, hoping it would resolve the problem, but it didn't help."/>
    <x v="2"/>
    <s v=""/>
    <x v="1"/>
    <x v="3"/>
    <x v="5"/>
    <x v="0"/>
    <x v="0"/>
    <x v="5"/>
    <x v="5"/>
    <m/>
    <x v="0"/>
    <x v="1"/>
    <m/>
    <m/>
  </r>
  <r>
    <n v="886"/>
    <s v="Dustin Campbell"/>
    <s v="lmacdonald@example.com"/>
    <n v="53"/>
    <x v="2"/>
    <x v="3"/>
    <x v="517"/>
    <x v="4"/>
    <x v="14"/>
    <s v="I'm having an issue with the {product_purchased}. Please assist._x000a__x000a_[14:03:15]SAY: Jell E. Donnit/Soviet_Sylvanian : Yeah, I dunno. I want a I've noticed a peculiar error message popping up on my {product_purchased} screen. It says '{error_message}'. What does it mean?"/>
    <x v="0"/>
    <s v=""/>
    <x v="1"/>
    <x v="3"/>
    <x v="596"/>
    <x v="0"/>
    <x v="0"/>
    <x v="596"/>
    <x v="9"/>
    <n v="16"/>
    <x v="0"/>
    <x v="10"/>
    <m/>
    <m/>
  </r>
  <r>
    <n v="887"/>
    <s v="Tamara Fowler"/>
    <s v="travisburton@example.org"/>
    <n v="49"/>
    <x v="0"/>
    <x v="12"/>
    <x v="205"/>
    <x v="4"/>
    <x v="0"/>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x v="2"/>
    <s v=""/>
    <x v="3"/>
    <x v="2"/>
    <x v="5"/>
    <x v="0"/>
    <x v="0"/>
    <x v="5"/>
    <x v="5"/>
    <m/>
    <x v="0"/>
    <x v="7"/>
    <m/>
    <m/>
  </r>
  <r>
    <n v="888"/>
    <s v="Eric Graves Jr."/>
    <s v="reginaldcarter@example.net"/>
    <n v="18"/>
    <x v="1"/>
    <x v="38"/>
    <x v="107"/>
    <x v="1"/>
    <x v="1"/>
    <s v="I'm having an issue with the {product_purchased}. Please assist. Thank you._x000a__x000a__x000a_I'm using a {product_purchased}. Please assist. Thank you. http://cdn.glusi.com/media I've already contacted customer support multiple times, but the issue remains unresolved."/>
    <x v="1"/>
    <s v="Play trip employee guess."/>
    <x v="0"/>
    <x v="3"/>
    <x v="597"/>
    <x v="299"/>
    <x v="4"/>
    <x v="597"/>
    <x v="9"/>
    <n v="4"/>
    <x v="0"/>
    <x v="3"/>
    <n v="-0.30763888888888891"/>
    <n v="-7"/>
  </r>
  <r>
    <n v="889"/>
    <s v="Megan Henderson"/>
    <s v="michael20@example.net"/>
    <n v="24"/>
    <x v="0"/>
    <x v="16"/>
    <x v="90"/>
    <x v="0"/>
    <x v="6"/>
    <s v="I'm having an issue with the {product_purchased}. Please assist._x000a__x000a_Please enable Javascript to use the functionality you need to see this content. I've followed online tutorials and community forums to troubleshoot the issue, but no luck so far."/>
    <x v="2"/>
    <s v=""/>
    <x v="3"/>
    <x v="1"/>
    <x v="5"/>
    <x v="0"/>
    <x v="0"/>
    <x v="5"/>
    <x v="5"/>
    <m/>
    <x v="0"/>
    <x v="7"/>
    <m/>
    <m/>
  </r>
  <r>
    <n v="890"/>
    <s v="Heather Curtis"/>
    <s v="christian99@example.com"/>
    <n v="37"/>
    <x v="1"/>
    <x v="29"/>
    <x v="518"/>
    <x v="0"/>
    <x v="0"/>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x v="1"/>
    <s v="Stage world among always mind but option."/>
    <x v="1"/>
    <x v="0"/>
    <x v="598"/>
    <x v="300"/>
    <x v="5"/>
    <x v="598"/>
    <x v="6"/>
    <n v="48"/>
    <x v="0"/>
    <x v="0"/>
    <n v="-0.36041666666666666"/>
    <n v="-8"/>
  </r>
  <r>
    <n v="891"/>
    <s v="Connie Steele"/>
    <s v="jramirez@example.net"/>
    <n v="40"/>
    <x v="0"/>
    <x v="11"/>
    <x v="59"/>
    <x v="2"/>
    <x v="14"/>
    <s v="I'm having an issue with the {product_purchased}. Please assist._x000a__x000a_Thanks,_x000a__x000a_Jeb_x000a__x000a_@jebj.yay_x000a__x000a_Thanks for your help,_x000a__x000a_Vincenzo_x000a__x000a_@ I've checked the device settings and made sure that everything is configured correctly."/>
    <x v="2"/>
    <s v=""/>
    <x v="0"/>
    <x v="0"/>
    <x v="5"/>
    <x v="0"/>
    <x v="0"/>
    <x v="5"/>
    <x v="5"/>
    <m/>
    <x v="1"/>
    <x v="3"/>
    <m/>
    <m/>
  </r>
  <r>
    <n v="892"/>
    <s v="Linda Mills"/>
    <s v="ttorres@example.org"/>
    <n v="19"/>
    <x v="0"/>
    <x v="9"/>
    <x v="414"/>
    <x v="1"/>
    <x v="7"/>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x v="2"/>
    <s v=""/>
    <x v="1"/>
    <x v="3"/>
    <x v="5"/>
    <x v="0"/>
    <x v="0"/>
    <x v="5"/>
    <x v="5"/>
    <m/>
    <x v="0"/>
    <x v="4"/>
    <m/>
    <m/>
  </r>
  <r>
    <n v="893"/>
    <s v="Beth Steele"/>
    <s v="hannah56@example.org"/>
    <n v="33"/>
    <x v="1"/>
    <x v="16"/>
    <x v="239"/>
    <x v="0"/>
    <x v="9"/>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x v="1"/>
    <s v="Quite nothing should at baby check."/>
    <x v="3"/>
    <x v="3"/>
    <x v="599"/>
    <x v="301"/>
    <x v="3"/>
    <x v="599"/>
    <x v="4"/>
    <n v="59"/>
    <x v="0"/>
    <x v="7"/>
    <d v="1899-12-30T13:50:00"/>
    <n v="13"/>
  </r>
  <r>
    <n v="894"/>
    <s v="Kara Mccarthy"/>
    <s v="cynthiastuart@example.net"/>
    <n v="19"/>
    <x v="1"/>
    <x v="2"/>
    <x v="102"/>
    <x v="4"/>
    <x v="3"/>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x v="2"/>
    <s v=""/>
    <x v="1"/>
    <x v="0"/>
    <x v="5"/>
    <x v="0"/>
    <x v="0"/>
    <x v="5"/>
    <x v="5"/>
    <m/>
    <x v="0"/>
    <x v="3"/>
    <m/>
    <m/>
  </r>
  <r>
    <n v="895"/>
    <s v="Wendy Snyder"/>
    <s v="tonyaallen@example.net"/>
    <n v="35"/>
    <x v="0"/>
    <x v="5"/>
    <x v="193"/>
    <x v="4"/>
    <x v="0"/>
    <s v="I'm having an issue with the {product_purchased}. Please assist. Thank you_x000a__x000a_12.12.2015 17:20:20 [0xf1c13fd57] No update on https://github.com/t This problem started occurring after the recent software update. I haven't made any other changes to the device."/>
    <x v="1"/>
    <s v="Left education with strong study morning cell."/>
    <x v="0"/>
    <x v="3"/>
    <x v="600"/>
    <x v="302"/>
    <x v="5"/>
    <x v="600"/>
    <x v="17"/>
    <n v="43"/>
    <x v="1"/>
    <x v="0"/>
    <d v="1899-12-30T02:56:00"/>
    <n v="2"/>
  </r>
  <r>
    <n v="896"/>
    <s v="Shane Mata"/>
    <s v="usilva@example.com"/>
    <n v="69"/>
    <x v="1"/>
    <x v="29"/>
    <x v="60"/>
    <x v="1"/>
    <x v="14"/>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x v="1"/>
    <s v="Painting might ten spend rock drug."/>
    <x v="1"/>
    <x v="0"/>
    <x v="601"/>
    <x v="303"/>
    <x v="4"/>
    <x v="601"/>
    <x v="17"/>
    <n v="9"/>
    <x v="0"/>
    <x v="10"/>
    <n v="-7.3611111111111113E-2"/>
    <n v="-1"/>
  </r>
  <r>
    <n v="897"/>
    <s v="Megan Thompson"/>
    <s v="johnsontyler@example.com"/>
    <n v="30"/>
    <x v="0"/>
    <x v="39"/>
    <x v="519"/>
    <x v="2"/>
    <x v="4"/>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x v="1"/>
    <s v="Could test team."/>
    <x v="2"/>
    <x v="1"/>
    <x v="602"/>
    <x v="304"/>
    <x v="4"/>
    <x v="602"/>
    <x v="10"/>
    <n v="52"/>
    <x v="0"/>
    <x v="9"/>
    <n v="-0.62847222222222221"/>
    <n v="-15"/>
  </r>
  <r>
    <n v="898"/>
    <s v="Karen Dudley"/>
    <s v="youngsteven@example.net"/>
    <n v="32"/>
    <x v="2"/>
    <x v="35"/>
    <x v="520"/>
    <x v="0"/>
    <x v="2"/>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x v="1"/>
    <s v="Even who rate economy side save bar."/>
    <x v="1"/>
    <x v="3"/>
    <x v="603"/>
    <x v="305"/>
    <x v="3"/>
    <x v="603"/>
    <x v="12"/>
    <n v="44"/>
    <x v="1"/>
    <x v="7"/>
    <d v="1899-12-30T00:38:00"/>
    <n v="0"/>
  </r>
  <r>
    <n v="899"/>
    <s v="Ruben Lopez"/>
    <s v="carolynfigueroa@example.com"/>
    <n v="23"/>
    <x v="2"/>
    <x v="2"/>
    <x v="521"/>
    <x v="4"/>
    <x v="11"/>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x v="2"/>
    <s v=""/>
    <x v="0"/>
    <x v="1"/>
    <x v="5"/>
    <x v="0"/>
    <x v="0"/>
    <x v="5"/>
    <x v="5"/>
    <m/>
    <x v="0"/>
    <x v="1"/>
    <m/>
    <m/>
  </r>
  <r>
    <n v="900"/>
    <s v="Jason Gonzalez"/>
    <s v="perezlisa@example.org"/>
    <n v="66"/>
    <x v="0"/>
    <x v="12"/>
    <x v="522"/>
    <x v="1"/>
    <x v="13"/>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x v="0"/>
    <s v=""/>
    <x v="3"/>
    <x v="0"/>
    <x v="604"/>
    <x v="0"/>
    <x v="0"/>
    <x v="604"/>
    <x v="19"/>
    <n v="32"/>
    <x v="0"/>
    <x v="11"/>
    <m/>
    <m/>
  </r>
  <r>
    <n v="901"/>
    <s v="Seth Hale"/>
    <s v="keithhernandez@example.net"/>
    <n v="68"/>
    <x v="2"/>
    <x v="20"/>
    <x v="85"/>
    <x v="0"/>
    <x v="13"/>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x v="2"/>
    <s v=""/>
    <x v="2"/>
    <x v="3"/>
    <x v="5"/>
    <x v="0"/>
    <x v="0"/>
    <x v="5"/>
    <x v="5"/>
    <m/>
    <x v="0"/>
    <x v="6"/>
    <m/>
    <m/>
  </r>
  <r>
    <n v="902"/>
    <s v="Jessica Parker"/>
    <s v="ryan65@example.com"/>
    <n v="22"/>
    <x v="1"/>
    <x v="26"/>
    <x v="523"/>
    <x v="2"/>
    <x v="10"/>
    <s v="I'm having an issue with the {product_purchased}. Please assist. Thank you if you find this issue. :/_x000a__x000a_I've got a problem with the {product_purchased}. Please assist. Thank you if you I've already contacted customer support multiple times, but the issue remains unresolved."/>
    <x v="2"/>
    <s v=""/>
    <x v="1"/>
    <x v="1"/>
    <x v="5"/>
    <x v="0"/>
    <x v="0"/>
    <x v="5"/>
    <x v="5"/>
    <m/>
    <x v="0"/>
    <x v="3"/>
    <m/>
    <m/>
  </r>
  <r>
    <n v="903"/>
    <s v="Steven Martin"/>
    <s v="lindseypeters@example.net"/>
    <n v="51"/>
    <x v="1"/>
    <x v="8"/>
    <x v="524"/>
    <x v="2"/>
    <x v="10"/>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x v="0"/>
    <s v=""/>
    <x v="1"/>
    <x v="1"/>
    <x v="605"/>
    <x v="0"/>
    <x v="0"/>
    <x v="605"/>
    <x v="8"/>
    <n v="56"/>
    <x v="1"/>
    <x v="5"/>
    <m/>
    <m/>
  </r>
  <r>
    <n v="904"/>
    <s v="Lisa Barnett"/>
    <s v="davisdavid@example.com"/>
    <n v="29"/>
    <x v="1"/>
    <x v="12"/>
    <x v="138"/>
    <x v="1"/>
    <x v="3"/>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x v="1"/>
    <s v="With appear similar."/>
    <x v="0"/>
    <x v="1"/>
    <x v="606"/>
    <x v="306"/>
    <x v="1"/>
    <x v="606"/>
    <x v="6"/>
    <n v="59"/>
    <x v="0"/>
    <x v="7"/>
    <d v="1899-12-30T01:26:00"/>
    <n v="1"/>
  </r>
  <r>
    <n v="905"/>
    <s v="Suzanne Gonzalez"/>
    <s v="htucker@example.net"/>
    <n v="51"/>
    <x v="1"/>
    <x v="28"/>
    <x v="525"/>
    <x v="1"/>
    <x v="3"/>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x v="2"/>
    <s v=""/>
    <x v="2"/>
    <x v="3"/>
    <x v="5"/>
    <x v="0"/>
    <x v="0"/>
    <x v="5"/>
    <x v="5"/>
    <m/>
    <x v="0"/>
    <x v="4"/>
    <m/>
    <m/>
  </r>
  <r>
    <n v="906"/>
    <s v="Kelly Kim"/>
    <s v="debra25@example.net"/>
    <n v="60"/>
    <x v="0"/>
    <x v="20"/>
    <x v="301"/>
    <x v="0"/>
    <x v="6"/>
    <s v="I've encountered a data loss issue with my {product_purchased}. All the files and documents seem to have disappeared. Can you guide me on how to retrieve them? I've noticed that the issue occurs consistently when I use a specific feature or application on my {product_purchased}."/>
    <x v="0"/>
    <s v=""/>
    <x v="0"/>
    <x v="2"/>
    <x v="607"/>
    <x v="0"/>
    <x v="0"/>
    <x v="607"/>
    <x v="14"/>
    <n v="28"/>
    <x v="0"/>
    <x v="4"/>
    <m/>
    <m/>
  </r>
  <r>
    <n v="907"/>
    <s v="Tammy Gray"/>
    <s v="marykirby@example.com"/>
    <n v="31"/>
    <x v="1"/>
    <x v="27"/>
    <x v="340"/>
    <x v="0"/>
    <x v="5"/>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x v="2"/>
    <s v=""/>
    <x v="2"/>
    <x v="0"/>
    <x v="5"/>
    <x v="0"/>
    <x v="0"/>
    <x v="5"/>
    <x v="5"/>
    <m/>
    <x v="0"/>
    <x v="10"/>
    <m/>
    <m/>
  </r>
  <r>
    <n v="908"/>
    <s v="Robert Kirby"/>
    <s v="ysanchez@example.com"/>
    <n v="54"/>
    <x v="2"/>
    <x v="38"/>
    <x v="94"/>
    <x v="2"/>
    <x v="10"/>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x v="1"/>
    <s v="Maintain wait like."/>
    <x v="0"/>
    <x v="3"/>
    <x v="608"/>
    <x v="307"/>
    <x v="5"/>
    <x v="608"/>
    <x v="4"/>
    <n v="0"/>
    <x v="1"/>
    <x v="1"/>
    <n v="-7.4305555555555555E-2"/>
    <n v="-1"/>
  </r>
  <r>
    <n v="909"/>
    <s v="Ryan Garcia"/>
    <s v="darlene62@example.net"/>
    <n v="68"/>
    <x v="0"/>
    <x v="25"/>
    <x v="356"/>
    <x v="2"/>
    <x v="5"/>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x v="0"/>
    <s v=""/>
    <x v="1"/>
    <x v="2"/>
    <x v="609"/>
    <x v="0"/>
    <x v="0"/>
    <x v="609"/>
    <x v="24"/>
    <n v="16"/>
    <x v="0"/>
    <x v="1"/>
    <m/>
    <m/>
  </r>
  <r>
    <n v="910"/>
    <s v="Brittany Perry"/>
    <s v="justin97@example.com"/>
    <n v="61"/>
    <x v="2"/>
    <x v="20"/>
    <x v="86"/>
    <x v="2"/>
    <x v="5"/>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x v="2"/>
    <s v=""/>
    <x v="2"/>
    <x v="0"/>
    <x v="5"/>
    <x v="0"/>
    <x v="0"/>
    <x v="5"/>
    <x v="5"/>
    <m/>
    <x v="1"/>
    <x v="3"/>
    <m/>
    <m/>
  </r>
  <r>
    <n v="911"/>
    <s v="David Cole"/>
    <s v="pottermark@example.com"/>
    <n v="32"/>
    <x v="2"/>
    <x v="11"/>
    <x v="526"/>
    <x v="3"/>
    <x v="10"/>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x v="2"/>
    <s v=""/>
    <x v="2"/>
    <x v="1"/>
    <x v="5"/>
    <x v="0"/>
    <x v="0"/>
    <x v="5"/>
    <x v="5"/>
    <m/>
    <x v="0"/>
    <x v="10"/>
    <m/>
    <m/>
  </r>
  <r>
    <n v="912"/>
    <s v="Scott Foster"/>
    <s v="petersonmaria@example.net"/>
    <n v="25"/>
    <x v="1"/>
    <x v="40"/>
    <x v="367"/>
    <x v="4"/>
    <x v="2"/>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x v="1"/>
    <s v="American already two environment."/>
    <x v="0"/>
    <x v="0"/>
    <x v="610"/>
    <x v="308"/>
    <x v="5"/>
    <x v="610"/>
    <x v="1"/>
    <n v="48"/>
    <x v="0"/>
    <x v="11"/>
    <d v="1899-12-30T03:26:00"/>
    <n v="3"/>
  </r>
  <r>
    <n v="913"/>
    <s v="John Mitchell"/>
    <s v="khunt@example.com"/>
    <n v="25"/>
    <x v="1"/>
    <x v="16"/>
    <x v="398"/>
    <x v="4"/>
    <x v="14"/>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x v="2"/>
    <s v=""/>
    <x v="0"/>
    <x v="1"/>
    <x v="5"/>
    <x v="0"/>
    <x v="0"/>
    <x v="5"/>
    <x v="5"/>
    <m/>
    <x v="0"/>
    <x v="6"/>
    <m/>
    <m/>
  </r>
  <r>
    <n v="914"/>
    <s v="Brianna Barajas"/>
    <s v="laurapeterson@example.com"/>
    <n v="29"/>
    <x v="0"/>
    <x v="12"/>
    <x v="42"/>
    <x v="3"/>
    <x v="7"/>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x v="1"/>
    <s v="Computer man perform box wear win just art."/>
    <x v="2"/>
    <x v="0"/>
    <x v="611"/>
    <x v="309"/>
    <x v="3"/>
    <x v="611"/>
    <x v="2"/>
    <n v="24"/>
    <x v="0"/>
    <x v="6"/>
    <n v="-0.11527777777777778"/>
    <n v="-2"/>
  </r>
  <r>
    <n v="915"/>
    <s v="Brian Hale"/>
    <s v="harrisonbarbara@example.net"/>
    <n v="52"/>
    <x v="1"/>
    <x v="32"/>
    <x v="238"/>
    <x v="4"/>
    <x v="11"/>
    <s v="I'm having an issue with the {product_purchased}. Please assist. — Ryan A. (@RyanBryan) April 27, 2014_x000a__x000a_The man who was arrested by officers in the area who also tried to detain him has since I've checked for software updates, and my {product_purchased} is already running the latest version."/>
    <x v="0"/>
    <s v=""/>
    <x v="0"/>
    <x v="1"/>
    <x v="612"/>
    <x v="0"/>
    <x v="0"/>
    <x v="612"/>
    <x v="18"/>
    <n v="54"/>
    <x v="0"/>
    <x v="2"/>
    <m/>
    <m/>
  </r>
  <r>
    <n v="916"/>
    <s v="Kristie Murphy"/>
    <s v="humphreyalfred@example.net"/>
    <n v="59"/>
    <x v="1"/>
    <x v="32"/>
    <x v="527"/>
    <x v="2"/>
    <x v="13"/>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x v="0"/>
    <s v=""/>
    <x v="0"/>
    <x v="3"/>
    <x v="613"/>
    <x v="0"/>
    <x v="0"/>
    <x v="613"/>
    <x v="10"/>
    <n v="22"/>
    <x v="1"/>
    <x v="0"/>
    <m/>
    <m/>
  </r>
  <r>
    <n v="917"/>
    <s v="Douglas Simpson"/>
    <s v="tannerwilliams@example.net"/>
    <n v="53"/>
    <x v="0"/>
    <x v="5"/>
    <x v="195"/>
    <x v="0"/>
    <x v="15"/>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x v="0"/>
    <s v=""/>
    <x v="0"/>
    <x v="2"/>
    <x v="614"/>
    <x v="0"/>
    <x v="0"/>
    <x v="614"/>
    <x v="21"/>
    <n v="56"/>
    <x v="1"/>
    <x v="0"/>
    <m/>
    <m/>
  </r>
  <r>
    <n v="918"/>
    <s v="Mark Gay"/>
    <s v="raydavid@example.net"/>
    <n v="34"/>
    <x v="1"/>
    <x v="40"/>
    <x v="3"/>
    <x v="2"/>
    <x v="13"/>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x v="1"/>
    <s v="Enter item fund professional region quickly all."/>
    <x v="3"/>
    <x v="1"/>
    <x v="615"/>
    <x v="310"/>
    <x v="5"/>
    <x v="615"/>
    <x v="11"/>
    <n v="6"/>
    <x v="0"/>
    <x v="3"/>
    <d v="1899-12-30T09:43:00"/>
    <n v="9"/>
  </r>
  <r>
    <n v="919"/>
    <s v="John Kaufman"/>
    <s v="chadcollins@example.com"/>
    <n v="60"/>
    <x v="1"/>
    <x v="13"/>
    <x v="254"/>
    <x v="2"/>
    <x v="15"/>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x v="2"/>
    <s v=""/>
    <x v="0"/>
    <x v="1"/>
    <x v="5"/>
    <x v="0"/>
    <x v="0"/>
    <x v="5"/>
    <x v="5"/>
    <m/>
    <x v="0"/>
    <x v="2"/>
    <m/>
    <m/>
  </r>
  <r>
    <n v="920"/>
    <s v="Sarah Shields"/>
    <s v="cpacheco@example.net"/>
    <n v="48"/>
    <x v="1"/>
    <x v="37"/>
    <x v="327"/>
    <x v="0"/>
    <x v="1"/>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x v="1"/>
    <s v="Spend half majority road hair season activity."/>
    <x v="2"/>
    <x v="2"/>
    <x v="616"/>
    <x v="311"/>
    <x v="3"/>
    <x v="616"/>
    <x v="15"/>
    <n v="42"/>
    <x v="0"/>
    <x v="0"/>
    <d v="1899-12-30T04:39:00"/>
    <n v="4"/>
  </r>
  <r>
    <n v="921"/>
    <s v="Susan Bailey"/>
    <s v="ericcarter@example.org"/>
    <n v="33"/>
    <x v="2"/>
    <x v="16"/>
    <x v="528"/>
    <x v="2"/>
    <x v="10"/>
    <s v="I'm having an issue with the {product_purchased}. Please assist._x000a__x000a_Thanks! I've noticed a peculiar error message popping up on my {product_purchased} screen. It says '{error_message}'. What does it mean?"/>
    <x v="2"/>
    <s v=""/>
    <x v="1"/>
    <x v="2"/>
    <x v="5"/>
    <x v="0"/>
    <x v="0"/>
    <x v="5"/>
    <x v="5"/>
    <m/>
    <x v="0"/>
    <x v="9"/>
    <m/>
    <m/>
  </r>
  <r>
    <n v="922"/>
    <s v="Richard Price"/>
    <s v="iphillips@example.net"/>
    <n v="43"/>
    <x v="0"/>
    <x v="20"/>
    <x v="140"/>
    <x v="0"/>
    <x v="0"/>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x v="0"/>
    <s v=""/>
    <x v="1"/>
    <x v="2"/>
    <x v="617"/>
    <x v="0"/>
    <x v="0"/>
    <x v="617"/>
    <x v="8"/>
    <n v="57"/>
    <x v="0"/>
    <x v="6"/>
    <m/>
    <m/>
  </r>
  <r>
    <n v="923"/>
    <s v="April Ramirez"/>
    <s v="smithelizabeth@example.org"/>
    <n v="43"/>
    <x v="2"/>
    <x v="37"/>
    <x v="491"/>
    <x v="3"/>
    <x v="12"/>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x v="1"/>
    <s v="Environmental believe say collection director similar something."/>
    <x v="2"/>
    <x v="0"/>
    <x v="618"/>
    <x v="312"/>
    <x v="1"/>
    <x v="618"/>
    <x v="9"/>
    <n v="38"/>
    <x v="0"/>
    <x v="11"/>
    <n v="-0.83472222222222225"/>
    <n v="-20"/>
  </r>
  <r>
    <n v="924"/>
    <s v="Robert Harris"/>
    <s v="tlarsen@example.org"/>
    <n v="56"/>
    <x v="0"/>
    <x v="2"/>
    <x v="264"/>
    <x v="4"/>
    <x v="2"/>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x v="2"/>
    <s v=""/>
    <x v="0"/>
    <x v="3"/>
    <x v="5"/>
    <x v="0"/>
    <x v="0"/>
    <x v="5"/>
    <x v="5"/>
    <m/>
    <x v="0"/>
    <x v="5"/>
    <m/>
    <m/>
  </r>
  <r>
    <n v="925"/>
    <s v="Paul Johnson"/>
    <s v="xparker@example.org"/>
    <n v="35"/>
    <x v="0"/>
    <x v="24"/>
    <x v="255"/>
    <x v="0"/>
    <x v="14"/>
    <s v="I'm having an issue with the {product_purchased}. Please assist. You don't have to be on the [product_price]. If it's the same one, I might suggest you sell it. But it has a better chance I've already contacted customer support multiple times, but the issue remains unresolved."/>
    <x v="0"/>
    <s v=""/>
    <x v="3"/>
    <x v="0"/>
    <x v="619"/>
    <x v="0"/>
    <x v="0"/>
    <x v="619"/>
    <x v="23"/>
    <n v="55"/>
    <x v="1"/>
    <x v="9"/>
    <m/>
    <m/>
  </r>
  <r>
    <n v="926"/>
    <s v="Jerry Gray"/>
    <s v="adamholloway@example.org"/>
    <n v="38"/>
    <x v="2"/>
    <x v="19"/>
    <x v="66"/>
    <x v="4"/>
    <x v="15"/>
    <s v="I'm having an issue with the {product_purchased}. Please assist._x000a__x000a_In the case of the {product_purchased }, I need a way to make a {product_purchased} at home order. I I rely heavily on my {product_purchased} for my daily tasks, and this issue is hindering my productivity."/>
    <x v="2"/>
    <s v=""/>
    <x v="0"/>
    <x v="0"/>
    <x v="5"/>
    <x v="0"/>
    <x v="0"/>
    <x v="5"/>
    <x v="5"/>
    <m/>
    <x v="0"/>
    <x v="4"/>
    <m/>
    <m/>
  </r>
  <r>
    <n v="927"/>
    <s v="Richard Wright"/>
    <s v="kimberlynavarro@example.org"/>
    <n v="47"/>
    <x v="1"/>
    <x v="4"/>
    <x v="529"/>
    <x v="1"/>
    <x v="5"/>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x v="1"/>
    <s v="Expect week community firm politics."/>
    <x v="2"/>
    <x v="1"/>
    <x v="620"/>
    <x v="313"/>
    <x v="3"/>
    <x v="620"/>
    <x v="16"/>
    <n v="24"/>
    <x v="0"/>
    <x v="5"/>
    <d v="1899-12-30T08:14:00"/>
    <n v="8"/>
  </r>
  <r>
    <n v="928"/>
    <s v="Jimmy Wise"/>
    <s v="katie57@example.org"/>
    <n v="45"/>
    <x v="0"/>
    <x v="22"/>
    <x v="380"/>
    <x v="3"/>
    <x v="3"/>
    <s v="I'm having an issue with the {product_purchased}. Please assist._x000a__x000a_SOME OF THIS HAS BEEN REHABENED IN THIS POST. PLEASE RELEVANT! I'm unable to find the option to perform the desired action in the {product_purchased}. Could you please guide me through the steps?"/>
    <x v="0"/>
    <s v=""/>
    <x v="3"/>
    <x v="3"/>
    <x v="621"/>
    <x v="0"/>
    <x v="0"/>
    <x v="621"/>
    <x v="20"/>
    <n v="33"/>
    <x v="1"/>
    <x v="5"/>
    <m/>
    <m/>
  </r>
  <r>
    <n v="929"/>
    <s v="Larry Villa"/>
    <s v="josephbrown@example.com"/>
    <n v="27"/>
    <x v="0"/>
    <x v="41"/>
    <x v="490"/>
    <x v="2"/>
    <x v="15"/>
    <s v="I'm having an issue with the {product_purchased}. Please assist. If this is a new or confusing product item, please let us know. I need assistance as soon as possible because it's affecting my work and productivity."/>
    <x v="0"/>
    <s v=""/>
    <x v="2"/>
    <x v="1"/>
    <x v="622"/>
    <x v="0"/>
    <x v="0"/>
    <x v="622"/>
    <x v="21"/>
    <n v="31"/>
    <x v="0"/>
    <x v="9"/>
    <m/>
    <m/>
  </r>
  <r>
    <n v="930"/>
    <s v="Micheal Buckley"/>
    <s v="michaelmiller@example.org"/>
    <n v="46"/>
    <x v="1"/>
    <x v="26"/>
    <x v="530"/>
    <x v="1"/>
    <x v="10"/>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x v="1"/>
    <s v="Agreement book watch concern."/>
    <x v="0"/>
    <x v="3"/>
    <x v="623"/>
    <x v="314"/>
    <x v="2"/>
    <x v="623"/>
    <x v="13"/>
    <n v="50"/>
    <x v="0"/>
    <x v="11"/>
    <n v="-0.19097222222222221"/>
    <n v="-4"/>
  </r>
  <r>
    <n v="931"/>
    <s v="James Todd"/>
    <s v="felicia89@example.net"/>
    <n v="23"/>
    <x v="1"/>
    <x v="2"/>
    <x v="328"/>
    <x v="4"/>
    <x v="6"/>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x v="0"/>
    <s v=""/>
    <x v="0"/>
    <x v="0"/>
    <x v="624"/>
    <x v="0"/>
    <x v="0"/>
    <x v="624"/>
    <x v="20"/>
    <n v="29"/>
    <x v="0"/>
    <x v="2"/>
    <m/>
    <m/>
  </r>
  <r>
    <n v="932"/>
    <s v="Kelly Zamora"/>
    <s v="kimberlybryant@example.net"/>
    <n v="57"/>
    <x v="0"/>
    <x v="28"/>
    <x v="233"/>
    <x v="2"/>
    <x v="2"/>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x v="2"/>
    <s v=""/>
    <x v="0"/>
    <x v="3"/>
    <x v="5"/>
    <x v="0"/>
    <x v="0"/>
    <x v="5"/>
    <x v="5"/>
    <m/>
    <x v="0"/>
    <x v="4"/>
    <m/>
    <m/>
  </r>
  <r>
    <n v="933"/>
    <s v="Maurice Brown"/>
    <s v="elliottcollin@example.com"/>
    <n v="33"/>
    <x v="0"/>
    <x v="10"/>
    <x v="531"/>
    <x v="0"/>
    <x v="1"/>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x v="2"/>
    <s v=""/>
    <x v="2"/>
    <x v="3"/>
    <x v="5"/>
    <x v="0"/>
    <x v="0"/>
    <x v="5"/>
    <x v="5"/>
    <m/>
    <x v="0"/>
    <x v="4"/>
    <m/>
    <m/>
  </r>
  <r>
    <n v="934"/>
    <s v="Theodore Rojas"/>
    <s v="obrown@example.org"/>
    <n v="60"/>
    <x v="2"/>
    <x v="28"/>
    <x v="532"/>
    <x v="0"/>
    <x v="10"/>
    <s v="I'm having an issue with the {product_purchased}. Please assist. I rely heavily on my {product_purchased} for my daily tasks, and this issue is hindering my productivity."/>
    <x v="1"/>
    <s v="Nice apply something share off."/>
    <x v="3"/>
    <x v="3"/>
    <x v="625"/>
    <x v="315"/>
    <x v="2"/>
    <x v="625"/>
    <x v="4"/>
    <n v="45"/>
    <x v="0"/>
    <x v="4"/>
    <d v="1899-12-30T12:23:00"/>
    <n v="12"/>
  </r>
  <r>
    <n v="935"/>
    <s v="Jeffery Flynn"/>
    <s v="joneskathleen@example.net"/>
    <n v="35"/>
    <x v="0"/>
    <x v="25"/>
    <x v="533"/>
    <x v="0"/>
    <x v="2"/>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x v="0"/>
    <s v=""/>
    <x v="0"/>
    <x v="3"/>
    <x v="626"/>
    <x v="0"/>
    <x v="0"/>
    <x v="626"/>
    <x v="2"/>
    <n v="54"/>
    <x v="0"/>
    <x v="5"/>
    <m/>
    <m/>
  </r>
  <r>
    <n v="936"/>
    <s v="Dawn Thomas"/>
    <s v="dbrowning@example.net"/>
    <n v="48"/>
    <x v="1"/>
    <x v="31"/>
    <x v="50"/>
    <x v="2"/>
    <x v="2"/>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x v="2"/>
    <s v=""/>
    <x v="0"/>
    <x v="0"/>
    <x v="5"/>
    <x v="0"/>
    <x v="0"/>
    <x v="5"/>
    <x v="5"/>
    <m/>
    <x v="0"/>
    <x v="3"/>
    <m/>
    <m/>
  </r>
  <r>
    <n v="937"/>
    <s v="Kirk Vasquez"/>
    <s v="gmitchell@example.com"/>
    <n v="23"/>
    <x v="2"/>
    <x v="39"/>
    <x v="304"/>
    <x v="1"/>
    <x v="1"/>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x v="0"/>
    <s v=""/>
    <x v="3"/>
    <x v="0"/>
    <x v="627"/>
    <x v="0"/>
    <x v="0"/>
    <x v="627"/>
    <x v="1"/>
    <n v="12"/>
    <x v="0"/>
    <x v="10"/>
    <m/>
    <m/>
  </r>
  <r>
    <n v="938"/>
    <s v="Paul Lopez"/>
    <s v="patrickgoodwin@example.net"/>
    <n v="58"/>
    <x v="2"/>
    <x v="6"/>
    <x v="534"/>
    <x v="3"/>
    <x v="15"/>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x v="1"/>
    <s v="Similar newspaper begin have role sell."/>
    <x v="2"/>
    <x v="3"/>
    <x v="628"/>
    <x v="316"/>
    <x v="4"/>
    <x v="628"/>
    <x v="16"/>
    <n v="25"/>
    <x v="0"/>
    <x v="4"/>
    <n v="-0.11874999999999999"/>
    <n v="-2"/>
  </r>
  <r>
    <n v="939"/>
    <s v="Brenda Newman"/>
    <s v="williamsamy@example.net"/>
    <n v="53"/>
    <x v="1"/>
    <x v="5"/>
    <x v="324"/>
    <x v="0"/>
    <x v="1"/>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x v="1"/>
    <s v="Meeting fine whatever energy four happen."/>
    <x v="0"/>
    <x v="0"/>
    <x v="629"/>
    <x v="317"/>
    <x v="1"/>
    <x v="629"/>
    <x v="14"/>
    <n v="11"/>
    <x v="1"/>
    <x v="11"/>
    <d v="1899-12-30T08:48:00"/>
    <n v="8"/>
  </r>
  <r>
    <n v="940"/>
    <s v="Luis Strickland"/>
    <s v="jamescole@example.org"/>
    <n v="41"/>
    <x v="2"/>
    <x v="39"/>
    <x v="280"/>
    <x v="2"/>
    <x v="12"/>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x v="1"/>
    <s v="Term win every."/>
    <x v="3"/>
    <x v="1"/>
    <x v="630"/>
    <x v="318"/>
    <x v="5"/>
    <x v="630"/>
    <x v="6"/>
    <n v="45"/>
    <x v="0"/>
    <x v="10"/>
    <n v="-0.4375"/>
    <n v="-10"/>
  </r>
  <r>
    <n v="941"/>
    <s v="John Mosley"/>
    <s v="bonnie09@example.org"/>
    <n v="52"/>
    <x v="1"/>
    <x v="21"/>
    <x v="258"/>
    <x v="0"/>
    <x v="9"/>
    <s v="I'm having an issue with the {product_purchased}. Please assist. Contact our Customer Service team for an individualized refund. This problem started occurring after the recent software update. I haven't made any other changes to the device."/>
    <x v="2"/>
    <s v=""/>
    <x v="3"/>
    <x v="1"/>
    <x v="5"/>
    <x v="0"/>
    <x v="0"/>
    <x v="5"/>
    <x v="5"/>
    <m/>
    <x v="0"/>
    <x v="6"/>
    <m/>
    <m/>
  </r>
  <r>
    <n v="942"/>
    <s v="Antonio Smith"/>
    <s v="njohnson@example.net"/>
    <n v="49"/>
    <x v="0"/>
    <x v="2"/>
    <x v="393"/>
    <x v="3"/>
    <x v="12"/>
    <s v="I'm having an issue with the {product_purchased}. Please assist._x000a__x000a_Sorry, this product is no longer available. I've already contacted customer support multiple times, but the issue remains unresolved."/>
    <x v="0"/>
    <s v=""/>
    <x v="0"/>
    <x v="2"/>
    <x v="631"/>
    <x v="0"/>
    <x v="0"/>
    <x v="631"/>
    <x v="17"/>
    <n v="41"/>
    <x v="0"/>
    <x v="10"/>
    <m/>
    <m/>
  </r>
  <r>
    <n v="943"/>
    <s v="Brian Fuller"/>
    <s v="michael60@example.net"/>
    <n v="37"/>
    <x v="0"/>
    <x v="7"/>
    <x v="262"/>
    <x v="0"/>
    <x v="15"/>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x v="2"/>
    <s v=""/>
    <x v="2"/>
    <x v="0"/>
    <x v="5"/>
    <x v="0"/>
    <x v="0"/>
    <x v="5"/>
    <x v="5"/>
    <m/>
    <x v="0"/>
    <x v="0"/>
    <m/>
    <m/>
  </r>
  <r>
    <n v="944"/>
    <s v="Jessica Nguyen"/>
    <s v="diazkevin@example.com"/>
    <n v="19"/>
    <x v="1"/>
    <x v="4"/>
    <x v="438"/>
    <x v="0"/>
    <x v="12"/>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x v="0"/>
    <s v=""/>
    <x v="3"/>
    <x v="0"/>
    <x v="632"/>
    <x v="0"/>
    <x v="0"/>
    <x v="632"/>
    <x v="22"/>
    <n v="10"/>
    <x v="1"/>
    <x v="10"/>
    <m/>
    <m/>
  </r>
  <r>
    <n v="945"/>
    <s v="Joshua Johnson"/>
    <s v="jon16@example.com"/>
    <n v="63"/>
    <x v="2"/>
    <x v="6"/>
    <x v="535"/>
    <x v="2"/>
    <x v="3"/>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x v="1"/>
    <s v="Woman add long and force quite hair."/>
    <x v="1"/>
    <x v="2"/>
    <x v="633"/>
    <x v="319"/>
    <x v="4"/>
    <x v="633"/>
    <x v="6"/>
    <n v="48"/>
    <x v="0"/>
    <x v="0"/>
    <d v="1899-12-30T03:25:00"/>
    <n v="3"/>
  </r>
  <r>
    <n v="946"/>
    <s v="Kevin Odonnell Jr."/>
    <s v="pcooper@example.com"/>
    <n v="55"/>
    <x v="1"/>
    <x v="0"/>
    <x v="521"/>
    <x v="0"/>
    <x v="8"/>
    <s v="I'm having an issue with the {product_purchased}. Please assist. I've checked for software updates, and my {product_purchased} is already running the latest version."/>
    <x v="2"/>
    <s v=""/>
    <x v="0"/>
    <x v="1"/>
    <x v="5"/>
    <x v="0"/>
    <x v="0"/>
    <x v="5"/>
    <x v="5"/>
    <m/>
    <x v="0"/>
    <x v="1"/>
    <m/>
    <m/>
  </r>
  <r>
    <n v="947"/>
    <s v="Marcus Galloway"/>
    <s v="joan71@example.net"/>
    <n v="18"/>
    <x v="0"/>
    <x v="11"/>
    <x v="290"/>
    <x v="1"/>
    <x v="3"/>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x v="0"/>
    <s v=""/>
    <x v="2"/>
    <x v="1"/>
    <x v="634"/>
    <x v="0"/>
    <x v="0"/>
    <x v="634"/>
    <x v="23"/>
    <n v="45"/>
    <x v="0"/>
    <x v="8"/>
    <m/>
    <m/>
  </r>
  <r>
    <n v="948"/>
    <s v="Brittany Foster MD"/>
    <s v="odomdoris@example.org"/>
    <n v="29"/>
    <x v="2"/>
    <x v="10"/>
    <x v="461"/>
    <x v="2"/>
    <x v="5"/>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x v="0"/>
    <s v=""/>
    <x v="0"/>
    <x v="2"/>
    <x v="635"/>
    <x v="0"/>
    <x v="0"/>
    <x v="635"/>
    <x v="22"/>
    <n v="53"/>
    <x v="0"/>
    <x v="1"/>
    <m/>
    <m/>
  </r>
  <r>
    <n v="949"/>
    <s v="Sandra Hopkins"/>
    <s v="elizabethjenkins@example.com"/>
    <n v="64"/>
    <x v="1"/>
    <x v="14"/>
    <x v="271"/>
    <x v="2"/>
    <x v="9"/>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x v="2"/>
    <s v=""/>
    <x v="1"/>
    <x v="2"/>
    <x v="5"/>
    <x v="0"/>
    <x v="0"/>
    <x v="5"/>
    <x v="5"/>
    <m/>
    <x v="0"/>
    <x v="3"/>
    <m/>
    <m/>
  </r>
  <r>
    <n v="950"/>
    <s v="Diane Watson"/>
    <s v="janet06@example.com"/>
    <n v="50"/>
    <x v="0"/>
    <x v="12"/>
    <x v="382"/>
    <x v="0"/>
    <x v="5"/>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x v="1"/>
    <s v="Into born ground street enough direction left."/>
    <x v="3"/>
    <x v="2"/>
    <x v="636"/>
    <x v="320"/>
    <x v="3"/>
    <x v="636"/>
    <x v="7"/>
    <n v="36"/>
    <x v="0"/>
    <x v="4"/>
    <n v="-0.41180555555555554"/>
    <n v="-9"/>
  </r>
  <r>
    <n v="951"/>
    <s v="Michael Lowe"/>
    <s v="tonirichardson@example.org"/>
    <n v="64"/>
    <x v="0"/>
    <x v="5"/>
    <x v="536"/>
    <x v="2"/>
    <x v="2"/>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x v="1"/>
    <s v="Challenge executive thought hard war hope indeed."/>
    <x v="3"/>
    <x v="1"/>
    <x v="637"/>
    <x v="321"/>
    <x v="1"/>
    <x v="637"/>
    <x v="14"/>
    <n v="37"/>
    <x v="0"/>
    <x v="5"/>
    <d v="1899-12-30T07:28:00"/>
    <n v="7"/>
  </r>
  <r>
    <n v="952"/>
    <s v="Tiffany Johnson"/>
    <s v="stevensamanda@example.org"/>
    <n v="56"/>
    <x v="0"/>
    <x v="9"/>
    <x v="372"/>
    <x v="0"/>
    <x v="15"/>
    <s v="I'm having an issue with the {product_purchased}. Please assist._x000a__x000a_You're able to add more._x000a__x000a_{product_add} I've noticed a peculiar error message popping up on my {product_purchased} screen. It says '{error_message}'. What does it mean?"/>
    <x v="2"/>
    <s v=""/>
    <x v="0"/>
    <x v="1"/>
    <x v="5"/>
    <x v="0"/>
    <x v="0"/>
    <x v="5"/>
    <x v="5"/>
    <m/>
    <x v="0"/>
    <x v="8"/>
    <m/>
    <m/>
  </r>
  <r>
    <n v="953"/>
    <s v="Philip Jordan"/>
    <s v="mcbridebrett@example.org"/>
    <n v="50"/>
    <x v="2"/>
    <x v="30"/>
    <x v="537"/>
    <x v="2"/>
    <x v="8"/>
    <s v="I'm having an issue with the {product_purchased}. Please assist._x000a__x000a_&lt;div class=&quot;product_description&amp;&quot;&gt; &lt;div class=&quot;product_code&quot; data-product = &quot;50F5-50F6-50 I've checked for software updates, and my {product_purchased} is already running the latest version."/>
    <x v="2"/>
    <s v=""/>
    <x v="1"/>
    <x v="1"/>
    <x v="5"/>
    <x v="0"/>
    <x v="0"/>
    <x v="5"/>
    <x v="5"/>
    <m/>
    <x v="0"/>
    <x v="5"/>
    <m/>
    <m/>
  </r>
  <r>
    <n v="954"/>
    <s v="Christopher Reynolds"/>
    <s v="seansantiago@example.org"/>
    <n v="24"/>
    <x v="0"/>
    <x v="22"/>
    <x v="371"/>
    <x v="3"/>
    <x v="13"/>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x v="1"/>
    <s v="Prove put yes others."/>
    <x v="3"/>
    <x v="3"/>
    <x v="638"/>
    <x v="322"/>
    <x v="4"/>
    <x v="638"/>
    <x v="0"/>
    <n v="38"/>
    <x v="0"/>
    <x v="0"/>
    <n v="-0.36944444444444446"/>
    <n v="-8"/>
  </r>
  <r>
    <n v="955"/>
    <s v="Matthew Garcia"/>
    <s v="qgalvan@example.net"/>
    <n v="30"/>
    <x v="1"/>
    <x v="28"/>
    <x v="493"/>
    <x v="2"/>
    <x v="11"/>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x v="1"/>
    <s v="Believe poor board opportunity hotel film mean."/>
    <x v="1"/>
    <x v="1"/>
    <x v="639"/>
    <x v="323"/>
    <x v="1"/>
    <x v="639"/>
    <x v="9"/>
    <n v="25"/>
    <x v="1"/>
    <x v="9"/>
    <n v="-0.45416666666666666"/>
    <n v="-10"/>
  </r>
  <r>
    <n v="956"/>
    <s v="Andrew Mosley"/>
    <s v="kellytonya@example.net"/>
    <n v="20"/>
    <x v="1"/>
    <x v="38"/>
    <x v="526"/>
    <x v="2"/>
    <x v="10"/>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x v="1"/>
    <s v="Rate somebody final miss while professor center."/>
    <x v="0"/>
    <x v="3"/>
    <x v="640"/>
    <x v="324"/>
    <x v="4"/>
    <x v="640"/>
    <x v="2"/>
    <n v="45"/>
    <x v="0"/>
    <x v="10"/>
    <d v="1899-12-30T03:08:00"/>
    <n v="3"/>
  </r>
  <r>
    <n v="957"/>
    <s v="Jason Page"/>
    <s v="sanchezbobby@example.org"/>
    <n v="64"/>
    <x v="0"/>
    <x v="29"/>
    <x v="538"/>
    <x v="3"/>
    <x v="2"/>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x v="1"/>
    <s v="Base low change create north."/>
    <x v="3"/>
    <x v="0"/>
    <x v="641"/>
    <x v="325"/>
    <x v="2"/>
    <x v="641"/>
    <x v="4"/>
    <n v="22"/>
    <x v="0"/>
    <x v="0"/>
    <d v="1899-12-30T07:30:00"/>
    <n v="7"/>
  </r>
  <r>
    <n v="958"/>
    <s v="Edward Camacho"/>
    <s v="mdavis@example.org"/>
    <n v="54"/>
    <x v="1"/>
    <x v="16"/>
    <x v="349"/>
    <x v="2"/>
    <x v="12"/>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x v="2"/>
    <s v=""/>
    <x v="2"/>
    <x v="0"/>
    <x v="5"/>
    <x v="0"/>
    <x v="0"/>
    <x v="5"/>
    <x v="5"/>
    <m/>
    <x v="0"/>
    <x v="11"/>
    <m/>
    <m/>
  </r>
  <r>
    <n v="959"/>
    <s v="Melissa Anderson"/>
    <s v="greenejose@example.com"/>
    <n v="69"/>
    <x v="0"/>
    <x v="16"/>
    <x v="539"/>
    <x v="0"/>
    <x v="9"/>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x v="2"/>
    <s v=""/>
    <x v="0"/>
    <x v="1"/>
    <x v="5"/>
    <x v="0"/>
    <x v="0"/>
    <x v="5"/>
    <x v="5"/>
    <m/>
    <x v="0"/>
    <x v="5"/>
    <m/>
    <m/>
  </r>
  <r>
    <n v="960"/>
    <s v="John Roberts"/>
    <s v="jessicaclark@example.org"/>
    <n v="65"/>
    <x v="0"/>
    <x v="37"/>
    <x v="163"/>
    <x v="3"/>
    <x v="7"/>
    <s v="I'm having an issue with the {product_purchased}. Please assist. 1-800-859-7267 2 e-mail us at tips@pet-babe.us for questions or to try out this product if you I've tried different settings and configurations on my {product_purchased}, but the issue persists."/>
    <x v="1"/>
    <s v="Somebody today skill politics fear."/>
    <x v="3"/>
    <x v="2"/>
    <x v="642"/>
    <x v="326"/>
    <x v="2"/>
    <x v="642"/>
    <x v="8"/>
    <n v="56"/>
    <x v="0"/>
    <x v="3"/>
    <n v="-7.2916666666666671E-2"/>
    <n v="-1"/>
  </r>
  <r>
    <n v="961"/>
    <s v="Michael Dudley"/>
    <s v="christopheryoung@example.net"/>
    <n v="48"/>
    <x v="1"/>
    <x v="38"/>
    <x v="381"/>
    <x v="4"/>
    <x v="8"/>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x v="0"/>
    <s v=""/>
    <x v="2"/>
    <x v="3"/>
    <x v="643"/>
    <x v="0"/>
    <x v="0"/>
    <x v="643"/>
    <x v="2"/>
    <n v="29"/>
    <x v="0"/>
    <x v="7"/>
    <m/>
    <m/>
  </r>
  <r>
    <n v="962"/>
    <s v="Jacob Pearson"/>
    <s v="valeriebaker@example.org"/>
    <n v="60"/>
    <x v="1"/>
    <x v="28"/>
    <x v="297"/>
    <x v="4"/>
    <x v="7"/>
    <s v="I'm having an issue with the {product_purchased}. Please assist._x000a__x000a__x000a_Thanks for reporting!_x000a__x000a__x000a_Thank you for your patience._x000a__x000a_M-AGy_x000a__x000a_M-A-Gm I've already contacted customer support multiple times, but the issue remains unresolved."/>
    <x v="0"/>
    <s v=""/>
    <x v="2"/>
    <x v="3"/>
    <x v="644"/>
    <x v="0"/>
    <x v="0"/>
    <x v="644"/>
    <x v="20"/>
    <n v="21"/>
    <x v="1"/>
    <x v="9"/>
    <m/>
    <m/>
  </r>
  <r>
    <n v="963"/>
    <s v="Kim Riggs"/>
    <s v="brianmorrison@example.com"/>
    <n v="24"/>
    <x v="1"/>
    <x v="28"/>
    <x v="445"/>
    <x v="3"/>
    <x v="11"/>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x v="0"/>
    <s v=""/>
    <x v="0"/>
    <x v="2"/>
    <x v="645"/>
    <x v="0"/>
    <x v="0"/>
    <x v="645"/>
    <x v="15"/>
    <n v="35"/>
    <x v="0"/>
    <x v="2"/>
    <m/>
    <m/>
  </r>
  <r>
    <n v="964"/>
    <s v="Krista Hernandez"/>
    <s v="ehayden@example.org"/>
    <n v="33"/>
    <x v="1"/>
    <x v="37"/>
    <x v="220"/>
    <x v="2"/>
    <x v="10"/>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x v="1"/>
    <s v="Should detail country from toward station."/>
    <x v="1"/>
    <x v="2"/>
    <x v="646"/>
    <x v="327"/>
    <x v="4"/>
    <x v="646"/>
    <x v="14"/>
    <n v="33"/>
    <x v="0"/>
    <x v="5"/>
    <d v="1899-12-30T07:45:00"/>
    <n v="7"/>
  </r>
  <r>
    <n v="965"/>
    <s v="Jon Smith"/>
    <s v="joneskatie@example.org"/>
    <n v="36"/>
    <x v="0"/>
    <x v="38"/>
    <x v="540"/>
    <x v="1"/>
    <x v="7"/>
    <s v="I'm having an issue with the {product_purchased}. Please assist. Thank you!&quot; I've reviewed the troubleshooting steps on the official support website, but they didn't resolve the problem."/>
    <x v="1"/>
    <s v="Level all over realize film laugh often."/>
    <x v="2"/>
    <x v="1"/>
    <x v="647"/>
    <x v="328"/>
    <x v="4"/>
    <x v="647"/>
    <x v="2"/>
    <n v="2"/>
    <x v="0"/>
    <x v="8"/>
    <d v="1899-12-30T07:27:00"/>
    <n v="7"/>
  </r>
  <r>
    <n v="966"/>
    <s v="Patrick Huerta"/>
    <s v="qandrade@example.com"/>
    <n v="23"/>
    <x v="1"/>
    <x v="5"/>
    <x v="6"/>
    <x v="3"/>
    <x v="10"/>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x v="0"/>
    <s v=""/>
    <x v="0"/>
    <x v="3"/>
    <x v="648"/>
    <x v="0"/>
    <x v="0"/>
    <x v="648"/>
    <x v="4"/>
    <n v="5"/>
    <x v="1"/>
    <x v="4"/>
    <m/>
    <m/>
  </r>
  <r>
    <n v="967"/>
    <s v="Heather Middleton"/>
    <s v="johnny00@example.com"/>
    <n v="18"/>
    <x v="1"/>
    <x v="39"/>
    <x v="364"/>
    <x v="1"/>
    <x v="3"/>
    <s v="I'm having an issue with the {product_purchased}. Please assist._x000a__x000a_Please enable JavaScript to view the comments powered by Disqus._x000a__x000a_Disqus I need assistance as soon as possible because it's affecting my work and productivity."/>
    <x v="2"/>
    <s v=""/>
    <x v="3"/>
    <x v="1"/>
    <x v="5"/>
    <x v="0"/>
    <x v="0"/>
    <x v="5"/>
    <x v="5"/>
    <m/>
    <x v="0"/>
    <x v="8"/>
    <m/>
    <m/>
  </r>
  <r>
    <n v="968"/>
    <s v="Kimberly Scott"/>
    <s v="ashley94@example.net"/>
    <n v="44"/>
    <x v="1"/>
    <x v="14"/>
    <x v="464"/>
    <x v="2"/>
    <x v="0"/>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x v="0"/>
    <s v=""/>
    <x v="0"/>
    <x v="2"/>
    <x v="649"/>
    <x v="0"/>
    <x v="0"/>
    <x v="649"/>
    <x v="7"/>
    <n v="57"/>
    <x v="1"/>
    <x v="8"/>
    <m/>
    <m/>
  </r>
  <r>
    <n v="969"/>
    <s v="David Garza"/>
    <s v="fhumphrey@example.net"/>
    <n v="59"/>
    <x v="1"/>
    <x v="27"/>
    <x v="541"/>
    <x v="3"/>
    <x v="6"/>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x v="2"/>
    <s v=""/>
    <x v="0"/>
    <x v="2"/>
    <x v="5"/>
    <x v="0"/>
    <x v="0"/>
    <x v="5"/>
    <x v="5"/>
    <m/>
    <x v="0"/>
    <x v="1"/>
    <m/>
    <m/>
  </r>
  <r>
    <n v="970"/>
    <s v="Kathryn Lara"/>
    <s v="cynthia15@example.com"/>
    <n v="52"/>
    <x v="0"/>
    <x v="32"/>
    <x v="73"/>
    <x v="2"/>
    <x v="2"/>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x v="2"/>
    <s v=""/>
    <x v="0"/>
    <x v="0"/>
    <x v="5"/>
    <x v="0"/>
    <x v="0"/>
    <x v="5"/>
    <x v="5"/>
    <m/>
    <x v="0"/>
    <x v="6"/>
    <m/>
    <m/>
  </r>
  <r>
    <n v="971"/>
    <s v="Gary Archer"/>
    <s v="taylorluna@example.com"/>
    <n v="60"/>
    <x v="0"/>
    <x v="32"/>
    <x v="122"/>
    <x v="0"/>
    <x v="10"/>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x v="2"/>
    <s v=""/>
    <x v="2"/>
    <x v="1"/>
    <x v="5"/>
    <x v="0"/>
    <x v="0"/>
    <x v="5"/>
    <x v="5"/>
    <m/>
    <x v="0"/>
    <x v="1"/>
    <m/>
    <m/>
  </r>
  <r>
    <n v="972"/>
    <s v="Daniel Johnson"/>
    <s v="rsanchez@example.net"/>
    <n v="38"/>
    <x v="0"/>
    <x v="38"/>
    <x v="212"/>
    <x v="3"/>
    <x v="1"/>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x v="0"/>
    <s v=""/>
    <x v="2"/>
    <x v="0"/>
    <x v="650"/>
    <x v="0"/>
    <x v="0"/>
    <x v="650"/>
    <x v="14"/>
    <n v="27"/>
    <x v="0"/>
    <x v="11"/>
    <m/>
    <m/>
  </r>
  <r>
    <n v="973"/>
    <s v="David Eaton"/>
    <s v="laura19@example.com"/>
    <n v="18"/>
    <x v="0"/>
    <x v="29"/>
    <x v="542"/>
    <x v="1"/>
    <x v="1"/>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x v="0"/>
    <s v=""/>
    <x v="0"/>
    <x v="2"/>
    <x v="651"/>
    <x v="0"/>
    <x v="0"/>
    <x v="651"/>
    <x v="12"/>
    <n v="24"/>
    <x v="0"/>
    <x v="10"/>
    <m/>
    <m/>
  </r>
  <r>
    <n v="974"/>
    <s v="Debbie Guzman"/>
    <s v="hudsonjulie@example.com"/>
    <n v="66"/>
    <x v="0"/>
    <x v="27"/>
    <x v="275"/>
    <x v="1"/>
    <x v="5"/>
    <s v="I'm having an issue with the {product_purchased}. Please assist._x000a__x000a_[1] See http://www.tinkfactory.com/forums/showthread.php?t=331220_x000a__x000a_[2 I'm using the original charger that came with my {product_purchased}, but it's not charging properly."/>
    <x v="1"/>
    <s v="Alone election democratic seven yourself."/>
    <x v="1"/>
    <x v="0"/>
    <x v="652"/>
    <x v="329"/>
    <x v="1"/>
    <x v="652"/>
    <x v="22"/>
    <n v="54"/>
    <x v="0"/>
    <x v="11"/>
    <n v="-0.35902777777777778"/>
    <n v="-8"/>
  </r>
  <r>
    <n v="975"/>
    <s v="Kevin Rose"/>
    <s v="jasminetucker@example.com"/>
    <n v="60"/>
    <x v="1"/>
    <x v="1"/>
    <x v="543"/>
    <x v="2"/>
    <x v="12"/>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x v="0"/>
    <s v=""/>
    <x v="1"/>
    <x v="0"/>
    <x v="653"/>
    <x v="0"/>
    <x v="0"/>
    <x v="653"/>
    <x v="21"/>
    <n v="19"/>
    <x v="0"/>
    <x v="2"/>
    <m/>
    <m/>
  </r>
  <r>
    <n v="976"/>
    <s v="Patrick Willis"/>
    <s v="lunaalec@example.net"/>
    <n v="39"/>
    <x v="2"/>
    <x v="11"/>
    <x v="544"/>
    <x v="1"/>
    <x v="4"/>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x v="2"/>
    <s v=""/>
    <x v="2"/>
    <x v="1"/>
    <x v="5"/>
    <x v="0"/>
    <x v="0"/>
    <x v="5"/>
    <x v="5"/>
    <m/>
    <x v="0"/>
    <x v="0"/>
    <m/>
    <m/>
  </r>
  <r>
    <n v="977"/>
    <s v="Matthew White"/>
    <s v="kathryn36@example.com"/>
    <n v="64"/>
    <x v="2"/>
    <x v="23"/>
    <x v="301"/>
    <x v="2"/>
    <x v="2"/>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x v="0"/>
    <s v=""/>
    <x v="0"/>
    <x v="2"/>
    <x v="654"/>
    <x v="0"/>
    <x v="0"/>
    <x v="654"/>
    <x v="17"/>
    <n v="58"/>
    <x v="0"/>
    <x v="4"/>
    <m/>
    <m/>
  </r>
  <r>
    <n v="978"/>
    <s v="Ashley Mckee"/>
    <s v="xhardin@example.com"/>
    <n v="59"/>
    <x v="0"/>
    <x v="8"/>
    <x v="257"/>
    <x v="4"/>
    <x v="12"/>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x v="2"/>
    <s v=""/>
    <x v="3"/>
    <x v="2"/>
    <x v="5"/>
    <x v="0"/>
    <x v="0"/>
    <x v="5"/>
    <x v="5"/>
    <m/>
    <x v="1"/>
    <x v="2"/>
    <m/>
    <m/>
  </r>
  <r>
    <n v="979"/>
    <s v="Megan Singh"/>
    <s v="stephenhunter@example.com"/>
    <n v="50"/>
    <x v="1"/>
    <x v="38"/>
    <x v="1"/>
    <x v="2"/>
    <x v="7"/>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x v="2"/>
    <s v=""/>
    <x v="2"/>
    <x v="1"/>
    <x v="5"/>
    <x v="0"/>
    <x v="0"/>
    <x v="5"/>
    <x v="5"/>
    <m/>
    <x v="0"/>
    <x v="1"/>
    <m/>
    <m/>
  </r>
  <r>
    <n v="980"/>
    <s v="Anna Lutz"/>
    <s v="michael65@example.net"/>
    <n v="31"/>
    <x v="1"/>
    <x v="7"/>
    <x v="467"/>
    <x v="2"/>
    <x v="2"/>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x v="2"/>
    <s v=""/>
    <x v="3"/>
    <x v="0"/>
    <x v="5"/>
    <x v="0"/>
    <x v="0"/>
    <x v="5"/>
    <x v="5"/>
    <m/>
    <x v="0"/>
    <x v="1"/>
    <m/>
    <m/>
  </r>
  <r>
    <n v="981"/>
    <s v="Larry Brady"/>
    <s v="steven18@example.com"/>
    <n v="36"/>
    <x v="1"/>
    <x v="36"/>
    <x v="545"/>
    <x v="0"/>
    <x v="12"/>
    <s v="I'm having an issue with the {product_purchased}. Please assist. I've performed a factory reset on my {product_purchased}, hoping it would resolve the problem, but it didn't help."/>
    <x v="1"/>
    <s v="Concern why sound beat goal term wish."/>
    <x v="3"/>
    <x v="2"/>
    <x v="655"/>
    <x v="330"/>
    <x v="1"/>
    <x v="655"/>
    <x v="9"/>
    <n v="10"/>
    <x v="0"/>
    <x v="3"/>
    <n v="-0.38819444444444445"/>
    <n v="-9"/>
  </r>
  <r>
    <n v="982"/>
    <s v="Ashley Mcdonald"/>
    <s v="knunez@example.net"/>
    <n v="22"/>
    <x v="1"/>
    <x v="28"/>
    <x v="115"/>
    <x v="0"/>
    <x v="13"/>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x v="0"/>
    <s v=""/>
    <x v="3"/>
    <x v="2"/>
    <x v="656"/>
    <x v="0"/>
    <x v="0"/>
    <x v="656"/>
    <x v="7"/>
    <n v="48"/>
    <x v="0"/>
    <x v="0"/>
    <m/>
    <m/>
  </r>
  <r>
    <n v="983"/>
    <s v="David Mccoy"/>
    <s v="btanner@example.org"/>
    <n v="45"/>
    <x v="1"/>
    <x v="28"/>
    <x v="221"/>
    <x v="1"/>
    <x v="7"/>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x v="2"/>
    <s v=""/>
    <x v="3"/>
    <x v="3"/>
    <x v="5"/>
    <x v="0"/>
    <x v="0"/>
    <x v="5"/>
    <x v="5"/>
    <m/>
    <x v="0"/>
    <x v="1"/>
    <m/>
    <m/>
  </r>
  <r>
    <n v="984"/>
    <s v="Manuel Parks"/>
    <s v="melissa70@example.org"/>
    <n v="51"/>
    <x v="0"/>
    <x v="4"/>
    <x v="497"/>
    <x v="1"/>
    <x v="9"/>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x v="2"/>
    <s v=""/>
    <x v="0"/>
    <x v="0"/>
    <x v="5"/>
    <x v="0"/>
    <x v="0"/>
    <x v="5"/>
    <x v="5"/>
    <m/>
    <x v="0"/>
    <x v="10"/>
    <m/>
    <m/>
  </r>
  <r>
    <n v="985"/>
    <s v="Teresa Guerrero"/>
    <s v="estesjon@example.org"/>
    <n v="51"/>
    <x v="2"/>
    <x v="31"/>
    <x v="46"/>
    <x v="2"/>
    <x v="9"/>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x v="2"/>
    <s v=""/>
    <x v="0"/>
    <x v="2"/>
    <x v="5"/>
    <x v="0"/>
    <x v="0"/>
    <x v="5"/>
    <x v="5"/>
    <m/>
    <x v="0"/>
    <x v="2"/>
    <m/>
    <m/>
  </r>
  <r>
    <n v="986"/>
    <s v="Rebecca Schmidt"/>
    <s v="susan55@example.com"/>
    <n v="26"/>
    <x v="2"/>
    <x v="0"/>
    <x v="77"/>
    <x v="2"/>
    <x v="11"/>
    <s v="I'm having an issue with the {product_purchased}. Please assist. This problem started occurring after the recent software update. I haven't made any other changes to the device."/>
    <x v="2"/>
    <s v=""/>
    <x v="1"/>
    <x v="3"/>
    <x v="5"/>
    <x v="0"/>
    <x v="0"/>
    <x v="5"/>
    <x v="5"/>
    <m/>
    <x v="0"/>
    <x v="3"/>
    <m/>
    <m/>
  </r>
  <r>
    <n v="987"/>
    <s v="Joshua Williams"/>
    <s v="martinamanda@example.org"/>
    <n v="21"/>
    <x v="2"/>
    <x v="3"/>
    <x v="394"/>
    <x v="0"/>
    <x v="15"/>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x v="1"/>
    <s v="Professional identify stage pressure item teacher military."/>
    <x v="0"/>
    <x v="0"/>
    <x v="657"/>
    <x v="331"/>
    <x v="3"/>
    <x v="657"/>
    <x v="15"/>
    <n v="16"/>
    <x v="0"/>
    <x v="1"/>
    <d v="1899-12-30T06:40:00"/>
    <n v="6"/>
  </r>
  <r>
    <n v="988"/>
    <s v="Thomas Garrison"/>
    <s v="uwilliams@example.net"/>
    <n v="39"/>
    <x v="0"/>
    <x v="34"/>
    <x v="309"/>
    <x v="3"/>
    <x v="6"/>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x v="0"/>
    <s v=""/>
    <x v="0"/>
    <x v="0"/>
    <x v="658"/>
    <x v="0"/>
    <x v="0"/>
    <x v="658"/>
    <x v="24"/>
    <n v="55"/>
    <x v="1"/>
    <x v="6"/>
    <m/>
    <m/>
  </r>
  <r>
    <n v="989"/>
    <s v="Kimberly Hughes"/>
    <s v="rebecca56@example.org"/>
    <n v="42"/>
    <x v="0"/>
    <x v="11"/>
    <x v="448"/>
    <x v="1"/>
    <x v="9"/>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x v="2"/>
    <s v=""/>
    <x v="3"/>
    <x v="3"/>
    <x v="5"/>
    <x v="0"/>
    <x v="0"/>
    <x v="5"/>
    <x v="5"/>
    <m/>
    <x v="0"/>
    <x v="0"/>
    <m/>
    <m/>
  </r>
  <r>
    <n v="990"/>
    <s v="Bob Reeves"/>
    <s v="adriana86@example.org"/>
    <n v="33"/>
    <x v="1"/>
    <x v="12"/>
    <x v="371"/>
    <x v="2"/>
    <x v="9"/>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x v="2"/>
    <s v=""/>
    <x v="1"/>
    <x v="1"/>
    <x v="5"/>
    <x v="0"/>
    <x v="0"/>
    <x v="5"/>
    <x v="5"/>
    <m/>
    <x v="0"/>
    <x v="0"/>
    <m/>
    <m/>
  </r>
  <r>
    <n v="991"/>
    <s v="Cynthia Davis"/>
    <s v="zwilliams@example.org"/>
    <n v="41"/>
    <x v="0"/>
    <x v="12"/>
    <x v="546"/>
    <x v="2"/>
    <x v="5"/>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x v="2"/>
    <s v=""/>
    <x v="3"/>
    <x v="2"/>
    <x v="5"/>
    <x v="0"/>
    <x v="0"/>
    <x v="5"/>
    <x v="5"/>
    <m/>
    <x v="0"/>
    <x v="3"/>
    <m/>
    <m/>
  </r>
  <r>
    <n v="992"/>
    <s v="Melissa Becker"/>
    <s v="qdunn@example.net"/>
    <n v="67"/>
    <x v="1"/>
    <x v="28"/>
    <x v="274"/>
    <x v="3"/>
    <x v="3"/>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x v="0"/>
    <s v=""/>
    <x v="0"/>
    <x v="3"/>
    <x v="659"/>
    <x v="0"/>
    <x v="0"/>
    <x v="659"/>
    <x v="19"/>
    <n v="0"/>
    <x v="1"/>
    <x v="1"/>
    <m/>
    <m/>
  </r>
  <r>
    <n v="993"/>
    <s v="Kevin Lopez"/>
    <s v="santiagotiffany@example.com"/>
    <n v="34"/>
    <x v="2"/>
    <x v="38"/>
    <x v="190"/>
    <x v="1"/>
    <x v="8"/>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x v="0"/>
    <s v=""/>
    <x v="3"/>
    <x v="1"/>
    <x v="660"/>
    <x v="0"/>
    <x v="0"/>
    <x v="660"/>
    <x v="19"/>
    <n v="12"/>
    <x v="0"/>
    <x v="0"/>
    <m/>
    <m/>
  </r>
  <r>
    <n v="994"/>
    <s v="Kathryn Williams"/>
    <s v="mark58@example.org"/>
    <n v="57"/>
    <x v="0"/>
    <x v="27"/>
    <x v="547"/>
    <x v="1"/>
    <x v="13"/>
    <s v="I'm having an issue with the {product_purchased}. Please assist. I'm concerned about the security of my {product_purchased} and would like to ensure that my data is safe."/>
    <x v="1"/>
    <s v="Take theory film assume."/>
    <x v="0"/>
    <x v="0"/>
    <x v="661"/>
    <x v="332"/>
    <x v="2"/>
    <x v="661"/>
    <x v="4"/>
    <n v="53"/>
    <x v="0"/>
    <x v="1"/>
    <d v="1899-12-30T02:17:00"/>
    <n v="2"/>
  </r>
  <r>
    <n v="995"/>
    <s v="Karen Anderson"/>
    <s v="jessethompson@example.org"/>
    <n v="61"/>
    <x v="1"/>
    <x v="34"/>
    <x v="548"/>
    <x v="4"/>
    <x v="0"/>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x v="2"/>
    <s v=""/>
    <x v="2"/>
    <x v="3"/>
    <x v="5"/>
    <x v="0"/>
    <x v="0"/>
    <x v="5"/>
    <x v="5"/>
    <m/>
    <x v="0"/>
    <x v="5"/>
    <m/>
    <m/>
  </r>
  <r>
    <n v="996"/>
    <s v="Travis Ho"/>
    <s v="rcaldwell@example.org"/>
    <n v="36"/>
    <x v="0"/>
    <x v="36"/>
    <x v="549"/>
    <x v="2"/>
    <x v="15"/>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x v="2"/>
    <s v=""/>
    <x v="0"/>
    <x v="1"/>
    <x v="5"/>
    <x v="0"/>
    <x v="0"/>
    <x v="5"/>
    <x v="5"/>
    <m/>
    <x v="0"/>
    <x v="3"/>
    <m/>
    <m/>
  </r>
  <r>
    <n v="997"/>
    <s v="Kari Hale"/>
    <s v="jennifer89@example.net"/>
    <n v="57"/>
    <x v="1"/>
    <x v="36"/>
    <x v="272"/>
    <x v="4"/>
    <x v="9"/>
    <s v="I'm having an issue with the {product_purchased}. Please assist. I've recently updated the firmware of my {product_purchased}, and the issue started happening afterward. Could it be related to the update?"/>
    <x v="0"/>
    <s v=""/>
    <x v="3"/>
    <x v="0"/>
    <x v="662"/>
    <x v="0"/>
    <x v="0"/>
    <x v="662"/>
    <x v="16"/>
    <n v="15"/>
    <x v="0"/>
    <x v="3"/>
    <m/>
    <m/>
  </r>
  <r>
    <n v="998"/>
    <s v="Eric Harvey"/>
    <s v="julie04@example.net"/>
    <n v="43"/>
    <x v="2"/>
    <x v="30"/>
    <x v="550"/>
    <x v="1"/>
    <x v="5"/>
    <s v="I'm having an issue with the {product_purchased}. Please assist. I'm unable to find the option to perform the desired action in the {product_purchased}. Could you please guide me through the steps?"/>
    <x v="1"/>
    <s v="Grow laugh little air rest successful."/>
    <x v="3"/>
    <x v="3"/>
    <x v="663"/>
    <x v="333"/>
    <x v="3"/>
    <x v="663"/>
    <x v="21"/>
    <n v="9"/>
    <x v="0"/>
    <x v="4"/>
    <d v="1899-12-30T04:25:00"/>
    <n v="4"/>
  </r>
  <r>
    <n v="999"/>
    <s v="Thomas Wheeler"/>
    <s v="reedlacey@example.org"/>
    <n v="59"/>
    <x v="0"/>
    <x v="24"/>
    <x v="112"/>
    <x v="2"/>
    <x v="8"/>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x v="0"/>
    <s v=""/>
    <x v="3"/>
    <x v="3"/>
    <x v="664"/>
    <x v="0"/>
    <x v="0"/>
    <x v="664"/>
    <x v="18"/>
    <n v="1"/>
    <x v="0"/>
    <x v="0"/>
    <m/>
    <m/>
  </r>
  <r>
    <n v="1000"/>
    <s v="Bethany Krause"/>
    <s v="martinezsarah@example.com"/>
    <n v="68"/>
    <x v="2"/>
    <x v="14"/>
    <x v="25"/>
    <x v="1"/>
    <x v="3"/>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x v="1"/>
    <s v="Order go less truth apply her candidate."/>
    <x v="2"/>
    <x v="1"/>
    <x v="665"/>
    <x v="308"/>
    <x v="4"/>
    <x v="665"/>
    <x v="12"/>
    <n v="37"/>
    <x v="0"/>
    <x v="1"/>
    <d v="1899-12-30T04:37:00"/>
    <n v="4"/>
  </r>
  <r>
    <n v="1001"/>
    <s v="Jeff Schaefer"/>
    <s v="tdickerson@example.net"/>
    <n v="62"/>
    <x v="2"/>
    <x v="32"/>
    <x v="406"/>
    <x v="2"/>
    <x v="8"/>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x v="2"/>
    <s v=""/>
    <x v="0"/>
    <x v="3"/>
    <x v="5"/>
    <x v="0"/>
    <x v="0"/>
    <x v="5"/>
    <x v="5"/>
    <m/>
    <x v="0"/>
    <x v="4"/>
    <m/>
    <m/>
  </r>
  <r>
    <n v="1002"/>
    <s v="Andrew Acevedo"/>
    <s v="keyandrew@example.org"/>
    <n v="36"/>
    <x v="1"/>
    <x v="17"/>
    <x v="197"/>
    <x v="1"/>
    <x v="15"/>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x v="2"/>
    <s v=""/>
    <x v="0"/>
    <x v="0"/>
    <x v="5"/>
    <x v="0"/>
    <x v="0"/>
    <x v="5"/>
    <x v="5"/>
    <m/>
    <x v="0"/>
    <x v="4"/>
    <m/>
    <m/>
  </r>
  <r>
    <n v="1003"/>
    <s v="Ashley Pham"/>
    <s v="seth61@example.org"/>
    <n v="18"/>
    <x v="2"/>
    <x v="1"/>
    <x v="71"/>
    <x v="2"/>
    <x v="4"/>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x v="2"/>
    <s v=""/>
    <x v="3"/>
    <x v="0"/>
    <x v="5"/>
    <x v="0"/>
    <x v="0"/>
    <x v="5"/>
    <x v="5"/>
    <m/>
    <x v="0"/>
    <x v="3"/>
    <m/>
    <m/>
  </r>
  <r>
    <n v="1004"/>
    <s v="Leslie Perez"/>
    <s v="rbest@example.com"/>
    <n v="66"/>
    <x v="2"/>
    <x v="29"/>
    <x v="45"/>
    <x v="4"/>
    <x v="3"/>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x v="2"/>
    <s v=""/>
    <x v="2"/>
    <x v="3"/>
    <x v="5"/>
    <x v="0"/>
    <x v="0"/>
    <x v="5"/>
    <x v="5"/>
    <m/>
    <x v="0"/>
    <x v="7"/>
    <m/>
    <m/>
  </r>
  <r>
    <n v="1005"/>
    <s v="Christopher Wilson"/>
    <s v="vbrown@example.org"/>
    <n v="67"/>
    <x v="0"/>
    <x v="35"/>
    <x v="551"/>
    <x v="4"/>
    <x v="6"/>
    <s v="I'm having an issue with the {product_purchased}. Please assist._x000a__x000a_3. Don't wait for the product to arrive without warning._x000a__x000a_4 Fla. Code Ann. § 4-41-1130(d)( I'm not sure if this issue is specific to my device or if others have reported similar problems."/>
    <x v="1"/>
    <s v="Community PM station."/>
    <x v="3"/>
    <x v="1"/>
    <x v="666"/>
    <x v="334"/>
    <x v="1"/>
    <x v="666"/>
    <x v="13"/>
    <n v="58"/>
    <x v="0"/>
    <x v="9"/>
    <n v="-0.14027777777777778"/>
    <n v="-3"/>
  </r>
  <r>
    <n v="1006"/>
    <s v="Ashley Brooks"/>
    <s v="hholland@example.net"/>
    <n v="58"/>
    <x v="1"/>
    <x v="1"/>
    <x v="262"/>
    <x v="0"/>
    <x v="2"/>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x v="0"/>
    <s v=""/>
    <x v="0"/>
    <x v="2"/>
    <x v="667"/>
    <x v="0"/>
    <x v="0"/>
    <x v="667"/>
    <x v="0"/>
    <n v="14"/>
    <x v="0"/>
    <x v="0"/>
    <m/>
    <m/>
  </r>
  <r>
    <n v="1007"/>
    <s v="Savannah Mcneil"/>
    <s v="fcox@example.org"/>
    <n v="20"/>
    <x v="2"/>
    <x v="19"/>
    <x v="449"/>
    <x v="1"/>
    <x v="2"/>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x v="1"/>
    <s v="Create able decade card Democrat offer seem."/>
    <x v="0"/>
    <x v="2"/>
    <x v="668"/>
    <x v="335"/>
    <x v="3"/>
    <x v="668"/>
    <x v="16"/>
    <n v="58"/>
    <x v="0"/>
    <x v="6"/>
    <d v="1899-12-30T04:28:00"/>
    <n v="4"/>
  </r>
  <r>
    <n v="1008"/>
    <s v="Alfred Vincent"/>
    <s v="scline@example.net"/>
    <n v="46"/>
    <x v="0"/>
    <x v="25"/>
    <x v="229"/>
    <x v="1"/>
    <x v="8"/>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x v="2"/>
    <s v=""/>
    <x v="3"/>
    <x v="2"/>
    <x v="5"/>
    <x v="0"/>
    <x v="0"/>
    <x v="5"/>
    <x v="5"/>
    <m/>
    <x v="0"/>
    <x v="2"/>
    <m/>
    <m/>
  </r>
  <r>
    <n v="1009"/>
    <s v="Stephen Zhang"/>
    <s v="stevensdaniel@example.net"/>
    <n v="62"/>
    <x v="2"/>
    <x v="27"/>
    <x v="552"/>
    <x v="4"/>
    <x v="6"/>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x v="1"/>
    <s v="Left current tell summer parent."/>
    <x v="3"/>
    <x v="0"/>
    <x v="669"/>
    <x v="336"/>
    <x v="1"/>
    <x v="669"/>
    <x v="10"/>
    <n v="41"/>
    <x v="0"/>
    <x v="3"/>
    <n v="-0.49444444444444446"/>
    <n v="-11"/>
  </r>
  <r>
    <n v="1010"/>
    <s v="Karla West"/>
    <s v="dstewart@example.org"/>
    <n v="51"/>
    <x v="0"/>
    <x v="25"/>
    <x v="4"/>
    <x v="1"/>
    <x v="15"/>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x v="1"/>
    <s v="Service note themselves century almost."/>
    <x v="2"/>
    <x v="0"/>
    <x v="670"/>
    <x v="337"/>
    <x v="5"/>
    <x v="670"/>
    <x v="3"/>
    <n v="0"/>
    <x v="0"/>
    <x v="4"/>
    <n v="-0.22777777777777777"/>
    <n v="-5"/>
  </r>
  <r>
    <n v="1011"/>
    <s v="Samantha Bradshaw"/>
    <s v="ryan00@example.com"/>
    <n v="38"/>
    <x v="2"/>
    <x v="3"/>
    <x v="496"/>
    <x v="4"/>
    <x v="8"/>
    <s v="I'm having an issue with the {product_purchased}. Please assist. Thank you. I've recently updated the firmware of my {product_purchased}, and the issue started happening afterward. Could it be related to the update?"/>
    <x v="1"/>
    <s v="Program commercial suffer."/>
    <x v="1"/>
    <x v="1"/>
    <x v="671"/>
    <x v="338"/>
    <x v="4"/>
    <x v="671"/>
    <x v="0"/>
    <n v="29"/>
    <x v="0"/>
    <x v="2"/>
    <n v="-0.2076388888888889"/>
    <n v="-4"/>
  </r>
  <r>
    <n v="1012"/>
    <s v="Andrew Moore"/>
    <s v="ramossteven@example.com"/>
    <n v="47"/>
    <x v="2"/>
    <x v="9"/>
    <x v="326"/>
    <x v="4"/>
    <x v="2"/>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x v="0"/>
    <s v=""/>
    <x v="1"/>
    <x v="0"/>
    <x v="672"/>
    <x v="0"/>
    <x v="0"/>
    <x v="672"/>
    <x v="3"/>
    <n v="51"/>
    <x v="0"/>
    <x v="7"/>
    <m/>
    <m/>
  </r>
  <r>
    <n v="1013"/>
    <s v="Omar Lopez"/>
    <s v="lisa03@example.com"/>
    <n v="64"/>
    <x v="0"/>
    <x v="5"/>
    <x v="553"/>
    <x v="4"/>
    <x v="5"/>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x v="1"/>
    <s v="Take radio production teach box several."/>
    <x v="2"/>
    <x v="2"/>
    <x v="673"/>
    <x v="339"/>
    <x v="3"/>
    <x v="673"/>
    <x v="19"/>
    <n v="20"/>
    <x v="0"/>
    <x v="2"/>
    <n v="-4.3749999999999997E-2"/>
    <n v="-1"/>
  </r>
  <r>
    <n v="1014"/>
    <s v="Samantha Taylor"/>
    <s v="florespamela@example.org"/>
    <n v="29"/>
    <x v="2"/>
    <x v="10"/>
    <x v="379"/>
    <x v="4"/>
    <x v="6"/>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x v="0"/>
    <s v=""/>
    <x v="2"/>
    <x v="3"/>
    <x v="674"/>
    <x v="0"/>
    <x v="0"/>
    <x v="674"/>
    <x v="16"/>
    <n v="47"/>
    <x v="0"/>
    <x v="8"/>
    <m/>
    <m/>
  </r>
  <r>
    <n v="1015"/>
    <s v="Jared Chang"/>
    <s v="tyler82@example.net"/>
    <n v="21"/>
    <x v="0"/>
    <x v="38"/>
    <x v="215"/>
    <x v="3"/>
    <x v="6"/>
    <s v="I'm having an issue with the {product_purchased}. Please assist._x000a__x000a_[20:45:14]GAME: Item is not added in the list at build.select()_x000a__x000a_[20:45:14]GAME I'm experiencing this issue on multiple devices of the same model, so it seems to be a widespread problem."/>
    <x v="0"/>
    <s v=""/>
    <x v="0"/>
    <x v="2"/>
    <x v="675"/>
    <x v="0"/>
    <x v="0"/>
    <x v="675"/>
    <x v="22"/>
    <n v="35"/>
    <x v="0"/>
    <x v="0"/>
    <m/>
    <m/>
  </r>
  <r>
    <n v="1016"/>
    <s v="Gerald Ayala"/>
    <s v="sandraholland@example.com"/>
    <n v="59"/>
    <x v="0"/>
    <x v="26"/>
    <x v="142"/>
    <x v="3"/>
    <x v="3"/>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x v="1"/>
    <s v="Organization soldier without area upon newspaper."/>
    <x v="0"/>
    <x v="3"/>
    <x v="676"/>
    <x v="340"/>
    <x v="2"/>
    <x v="676"/>
    <x v="16"/>
    <n v="12"/>
    <x v="0"/>
    <x v="3"/>
    <d v="1899-12-30T15:47:00"/>
    <n v="15"/>
  </r>
  <r>
    <n v="1017"/>
    <s v="Marie Fletcher"/>
    <s v="thomasjonathon@example.net"/>
    <n v="44"/>
    <x v="1"/>
    <x v="24"/>
    <x v="241"/>
    <x v="2"/>
    <x v="10"/>
    <s v="I'm having an issue with the {product_purchased}. Please assist._x000a__x000a_Click here to create your order with: I'm using the original charger that came with my {product_purchased}, but it's not charging properly."/>
    <x v="0"/>
    <s v=""/>
    <x v="1"/>
    <x v="0"/>
    <x v="677"/>
    <x v="0"/>
    <x v="0"/>
    <x v="677"/>
    <x v="18"/>
    <n v="59"/>
    <x v="0"/>
    <x v="11"/>
    <m/>
    <m/>
  </r>
  <r>
    <n v="1018"/>
    <s v="Diane Collins"/>
    <s v="strongraymond@example.com"/>
    <n v="48"/>
    <x v="0"/>
    <x v="7"/>
    <x v="341"/>
    <x v="2"/>
    <x v="6"/>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x v="1"/>
    <s v="New cost whatever billion reveal outside."/>
    <x v="3"/>
    <x v="1"/>
    <x v="678"/>
    <x v="341"/>
    <x v="5"/>
    <x v="678"/>
    <x v="14"/>
    <n v="40"/>
    <x v="1"/>
    <x v="8"/>
    <n v="-0.16041666666666668"/>
    <n v="-3"/>
  </r>
  <r>
    <n v="1019"/>
    <s v="Angela White"/>
    <s v="cameron64@example.com"/>
    <n v="64"/>
    <x v="1"/>
    <x v="31"/>
    <x v="108"/>
    <x v="4"/>
    <x v="9"/>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x v="0"/>
    <s v=""/>
    <x v="1"/>
    <x v="0"/>
    <x v="679"/>
    <x v="0"/>
    <x v="0"/>
    <x v="679"/>
    <x v="14"/>
    <n v="31"/>
    <x v="1"/>
    <x v="4"/>
    <m/>
    <m/>
  </r>
  <r>
    <n v="1020"/>
    <s v="Veronica Black"/>
    <s v="valdezjoseph@example.org"/>
    <n v="39"/>
    <x v="0"/>
    <x v="35"/>
    <x v="118"/>
    <x v="2"/>
    <x v="10"/>
    <s v="I'm encountering a software bug in the {product_purchased}. Whenever I try to perform a specific action, the application crashes. Are there any updates or fixes available? [7/27/2013 13:46:35PM] Apply I've tried troubleshooting steps mentioned in the user manual, but the issue persists."/>
    <x v="1"/>
    <s v="Production method important professional have."/>
    <x v="0"/>
    <x v="3"/>
    <x v="680"/>
    <x v="342"/>
    <x v="5"/>
    <x v="680"/>
    <x v="0"/>
    <n v="34"/>
    <x v="0"/>
    <x v="9"/>
    <d v="1899-12-30T07:15:00"/>
    <n v="7"/>
  </r>
  <r>
    <n v="1021"/>
    <s v="Thomas Contreras"/>
    <s v="brandonharper@example.com"/>
    <n v="41"/>
    <x v="2"/>
    <x v="9"/>
    <x v="428"/>
    <x v="2"/>
    <x v="13"/>
    <s v="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
    <x v="0"/>
    <s v=""/>
    <x v="0"/>
    <x v="0"/>
    <x v="681"/>
    <x v="0"/>
    <x v="0"/>
    <x v="681"/>
    <x v="20"/>
    <n v="3"/>
    <x v="0"/>
    <x v="0"/>
    <m/>
    <m/>
  </r>
  <r>
    <n v="1022"/>
    <s v="Veronica Maxwell"/>
    <s v="jessica38@example.org"/>
    <n v="29"/>
    <x v="0"/>
    <x v="27"/>
    <x v="76"/>
    <x v="3"/>
    <x v="2"/>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x v="1"/>
    <s v="Head generation worry."/>
    <x v="0"/>
    <x v="3"/>
    <x v="682"/>
    <x v="343"/>
    <x v="4"/>
    <x v="682"/>
    <x v="11"/>
    <n v="10"/>
    <x v="0"/>
    <x v="6"/>
    <d v="1899-12-30T04:51:00"/>
    <n v="4"/>
  </r>
  <r>
    <n v="1023"/>
    <s v="Miss Natalie Rios"/>
    <s v="tamiconway@example.net"/>
    <n v="25"/>
    <x v="0"/>
    <x v="4"/>
    <x v="554"/>
    <x v="2"/>
    <x v="10"/>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x v="0"/>
    <s v=""/>
    <x v="2"/>
    <x v="2"/>
    <x v="683"/>
    <x v="0"/>
    <x v="0"/>
    <x v="683"/>
    <x v="2"/>
    <n v="33"/>
    <x v="0"/>
    <x v="5"/>
    <m/>
    <m/>
  </r>
  <r>
    <n v="1024"/>
    <s v="Aaron Morales"/>
    <s v="jerry44@example.com"/>
    <n v="24"/>
    <x v="0"/>
    <x v="7"/>
    <x v="373"/>
    <x v="0"/>
    <x v="9"/>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x v="2"/>
    <s v=""/>
    <x v="3"/>
    <x v="0"/>
    <x v="5"/>
    <x v="0"/>
    <x v="0"/>
    <x v="5"/>
    <x v="5"/>
    <m/>
    <x v="0"/>
    <x v="8"/>
    <m/>
    <m/>
  </r>
  <r>
    <n v="1025"/>
    <s v="Jasmine Sanders"/>
    <s v="johnsonandrea@example.net"/>
    <n v="30"/>
    <x v="2"/>
    <x v="38"/>
    <x v="59"/>
    <x v="1"/>
    <x v="1"/>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x v="2"/>
    <s v=""/>
    <x v="0"/>
    <x v="3"/>
    <x v="5"/>
    <x v="0"/>
    <x v="0"/>
    <x v="5"/>
    <x v="5"/>
    <m/>
    <x v="1"/>
    <x v="3"/>
    <m/>
    <m/>
  </r>
  <r>
    <n v="1026"/>
    <s v="Michelle White"/>
    <s v="nmcdowell@example.com"/>
    <n v="69"/>
    <x v="2"/>
    <x v="2"/>
    <x v="182"/>
    <x v="2"/>
    <x v="12"/>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x v="2"/>
    <s v=""/>
    <x v="3"/>
    <x v="1"/>
    <x v="5"/>
    <x v="0"/>
    <x v="0"/>
    <x v="5"/>
    <x v="5"/>
    <m/>
    <x v="0"/>
    <x v="3"/>
    <m/>
    <m/>
  </r>
  <r>
    <n v="1027"/>
    <s v="Tristan Reed"/>
    <s v="khampton@example.com"/>
    <n v="55"/>
    <x v="2"/>
    <x v="26"/>
    <x v="329"/>
    <x v="1"/>
    <x v="1"/>
    <s v="I'm having an issue with the {product_purchased}. Please assist. I need assistance as soon as possible because it's affecting my work and productivity."/>
    <x v="2"/>
    <s v=""/>
    <x v="2"/>
    <x v="3"/>
    <x v="5"/>
    <x v="0"/>
    <x v="0"/>
    <x v="5"/>
    <x v="5"/>
    <m/>
    <x v="0"/>
    <x v="3"/>
    <m/>
    <m/>
  </r>
  <r>
    <n v="1028"/>
    <s v="John Myers"/>
    <s v="eraymond@example.org"/>
    <n v="37"/>
    <x v="1"/>
    <x v="26"/>
    <x v="555"/>
    <x v="4"/>
    <x v="14"/>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x v="2"/>
    <s v=""/>
    <x v="2"/>
    <x v="1"/>
    <x v="5"/>
    <x v="0"/>
    <x v="0"/>
    <x v="5"/>
    <x v="5"/>
    <m/>
    <x v="0"/>
    <x v="9"/>
    <m/>
    <m/>
  </r>
  <r>
    <n v="1029"/>
    <s v="Thomas Becker"/>
    <s v="monica56@example.com"/>
    <n v="52"/>
    <x v="1"/>
    <x v="7"/>
    <x v="532"/>
    <x v="4"/>
    <x v="10"/>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x v="0"/>
    <s v=""/>
    <x v="1"/>
    <x v="1"/>
    <x v="684"/>
    <x v="0"/>
    <x v="0"/>
    <x v="684"/>
    <x v="9"/>
    <n v="42"/>
    <x v="0"/>
    <x v="4"/>
    <m/>
    <m/>
  </r>
  <r>
    <n v="1030"/>
    <s v="Ashley Stevens"/>
    <s v="ckelley@example.com"/>
    <n v="60"/>
    <x v="0"/>
    <x v="5"/>
    <x v="516"/>
    <x v="2"/>
    <x v="13"/>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x v="1"/>
    <s v="Vote hospital political indeed southern possible land."/>
    <x v="0"/>
    <x v="3"/>
    <x v="685"/>
    <x v="344"/>
    <x v="2"/>
    <x v="685"/>
    <x v="11"/>
    <n v="49"/>
    <x v="0"/>
    <x v="1"/>
    <d v="1899-12-30T10:48:00"/>
    <n v="10"/>
  </r>
  <r>
    <n v="1031"/>
    <s v="Megan Bryan"/>
    <s v="jill33@example.com"/>
    <n v="67"/>
    <x v="1"/>
    <x v="29"/>
    <x v="246"/>
    <x v="0"/>
    <x v="5"/>
    <s v="I'm facing a problem with my {product_purchased}. The {product_purchased} is not turning on. It was working fine until yesterday, but now it doesn't respond. I've tried using a {product_p I'm worried that the issue might be hardware-related and might require repair or replacement."/>
    <x v="1"/>
    <s v="Gun employee building painting."/>
    <x v="3"/>
    <x v="3"/>
    <x v="686"/>
    <x v="345"/>
    <x v="2"/>
    <x v="686"/>
    <x v="18"/>
    <n v="44"/>
    <x v="0"/>
    <x v="8"/>
    <d v="1899-12-30T17:22:00"/>
    <n v="17"/>
  </r>
  <r>
    <n v="1032"/>
    <s v="Jody Rodriguez"/>
    <s v="deborah92@example.com"/>
    <n v="67"/>
    <x v="2"/>
    <x v="15"/>
    <x v="366"/>
    <x v="2"/>
    <x v="11"/>
    <s v="I'm having an issue with the {product_purchased}. Please assist. Sorry, I get no support._x000a__x000a_5 2/1/2017 7:58:03 The one I bought (or used) was quite the surprise. I'm using the original charger that came with my {product_purchased}, but it's not charging properly."/>
    <x v="2"/>
    <s v=""/>
    <x v="0"/>
    <x v="0"/>
    <x v="5"/>
    <x v="0"/>
    <x v="0"/>
    <x v="5"/>
    <x v="5"/>
    <m/>
    <x v="0"/>
    <x v="2"/>
    <m/>
    <m/>
  </r>
  <r>
    <n v="1033"/>
    <s v="Jeff Wilkinson"/>
    <s v="justin88@example.com"/>
    <n v="44"/>
    <x v="1"/>
    <x v="13"/>
    <x v="556"/>
    <x v="4"/>
    <x v="8"/>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x v="1"/>
    <s v="Door end light long."/>
    <x v="3"/>
    <x v="2"/>
    <x v="687"/>
    <x v="346"/>
    <x v="4"/>
    <x v="687"/>
    <x v="21"/>
    <n v="56"/>
    <x v="0"/>
    <x v="11"/>
    <d v="1899-12-30T01:21:00"/>
    <n v="1"/>
  </r>
  <r>
    <n v="1034"/>
    <s v="David Adams"/>
    <s v="vterry@example.org"/>
    <n v="53"/>
    <x v="0"/>
    <x v="14"/>
    <x v="137"/>
    <x v="0"/>
    <x v="0"/>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x v="2"/>
    <s v=""/>
    <x v="3"/>
    <x v="2"/>
    <x v="5"/>
    <x v="0"/>
    <x v="0"/>
    <x v="5"/>
    <x v="5"/>
    <m/>
    <x v="0"/>
    <x v="10"/>
    <m/>
    <m/>
  </r>
  <r>
    <n v="1035"/>
    <s v="Russell Alexander DDS"/>
    <s v="aliciarichardson@example.org"/>
    <n v="31"/>
    <x v="1"/>
    <x v="38"/>
    <x v="557"/>
    <x v="0"/>
    <x v="9"/>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x v="1"/>
    <s v="Possible entire candidate school sure."/>
    <x v="1"/>
    <x v="3"/>
    <x v="688"/>
    <x v="347"/>
    <x v="3"/>
    <x v="688"/>
    <x v="8"/>
    <n v="2"/>
    <x v="0"/>
    <x v="9"/>
    <n v="-0.29305555555555557"/>
    <n v="-7"/>
  </r>
  <r>
    <n v="1036"/>
    <s v="Jonathan Chaney"/>
    <s v="antonio25@example.net"/>
    <n v="42"/>
    <x v="0"/>
    <x v="21"/>
    <x v="558"/>
    <x v="2"/>
    <x v="13"/>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x v="0"/>
    <s v=""/>
    <x v="2"/>
    <x v="3"/>
    <x v="689"/>
    <x v="0"/>
    <x v="0"/>
    <x v="689"/>
    <x v="22"/>
    <n v="40"/>
    <x v="0"/>
    <x v="8"/>
    <m/>
    <m/>
  </r>
  <r>
    <n v="1037"/>
    <s v="Teresa Foley"/>
    <s v="bchavez@example.com"/>
    <n v="30"/>
    <x v="2"/>
    <x v="29"/>
    <x v="559"/>
    <x v="0"/>
    <x v="10"/>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x v="2"/>
    <s v=""/>
    <x v="2"/>
    <x v="3"/>
    <x v="5"/>
    <x v="0"/>
    <x v="0"/>
    <x v="5"/>
    <x v="5"/>
    <m/>
    <x v="0"/>
    <x v="5"/>
    <m/>
    <m/>
  </r>
  <r>
    <n v="1038"/>
    <s v="Joshua Lee"/>
    <s v="bwaller@example.net"/>
    <n v="47"/>
    <x v="0"/>
    <x v="34"/>
    <x v="560"/>
    <x v="0"/>
    <x v="12"/>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x v="1"/>
    <s v="Reveal seat ability box appear."/>
    <x v="1"/>
    <x v="1"/>
    <x v="690"/>
    <x v="348"/>
    <x v="4"/>
    <x v="690"/>
    <x v="16"/>
    <n v="45"/>
    <x v="1"/>
    <x v="3"/>
    <d v="1899-12-30T14:19:00"/>
    <n v="14"/>
  </r>
  <r>
    <n v="1039"/>
    <s v="Jacob Wright"/>
    <s v="davidswanson@example.org"/>
    <n v="32"/>
    <x v="1"/>
    <x v="2"/>
    <x v="368"/>
    <x v="3"/>
    <x v="9"/>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x v="2"/>
    <s v=""/>
    <x v="3"/>
    <x v="0"/>
    <x v="5"/>
    <x v="0"/>
    <x v="0"/>
    <x v="5"/>
    <x v="5"/>
    <m/>
    <x v="0"/>
    <x v="10"/>
    <m/>
    <m/>
  </r>
  <r>
    <n v="1040"/>
    <s v="Joseph Williams"/>
    <s v="sherri10@example.org"/>
    <n v="56"/>
    <x v="1"/>
    <x v="35"/>
    <x v="170"/>
    <x v="1"/>
    <x v="7"/>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x v="1"/>
    <s v="Ago road learn everyone."/>
    <x v="2"/>
    <x v="1"/>
    <x v="691"/>
    <x v="349"/>
    <x v="5"/>
    <x v="691"/>
    <x v="16"/>
    <n v="18"/>
    <x v="0"/>
    <x v="11"/>
    <d v="1899-12-30T02:32:00"/>
    <n v="2"/>
  </r>
  <r>
    <n v="1041"/>
    <s v="Casey Goodwin"/>
    <s v="johnsonwilliam@example.org"/>
    <n v="69"/>
    <x v="1"/>
    <x v="14"/>
    <x v="522"/>
    <x v="4"/>
    <x v="12"/>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x v="1"/>
    <s v="Hit most tree no exist."/>
    <x v="3"/>
    <x v="1"/>
    <x v="692"/>
    <x v="350"/>
    <x v="2"/>
    <x v="692"/>
    <x v="3"/>
    <n v="5"/>
    <x v="0"/>
    <x v="11"/>
    <d v="1899-12-30T02:17:00"/>
    <n v="2"/>
  </r>
  <r>
    <n v="1042"/>
    <s v="William Hall"/>
    <s v="youngrichard@example.net"/>
    <n v="51"/>
    <x v="2"/>
    <x v="26"/>
    <x v="519"/>
    <x v="3"/>
    <x v="7"/>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x v="2"/>
    <s v=""/>
    <x v="2"/>
    <x v="0"/>
    <x v="5"/>
    <x v="0"/>
    <x v="0"/>
    <x v="5"/>
    <x v="5"/>
    <m/>
    <x v="0"/>
    <x v="9"/>
    <m/>
    <m/>
  </r>
  <r>
    <n v="1043"/>
    <s v="Patrick Nelson"/>
    <s v="rwright@example.org"/>
    <n v="64"/>
    <x v="2"/>
    <x v="1"/>
    <x v="13"/>
    <x v="3"/>
    <x v="11"/>
    <s v="I'm having an issue with the {product_purchased}. Please assist. ##_x000a__x000a_This method will create a product with $$$$ and $^0 by adding in $1,2,$3,$4=$ I've checked the device settings and made sure that everything is configured correctly."/>
    <x v="1"/>
    <s v="Democratic leg law such."/>
    <x v="2"/>
    <x v="1"/>
    <x v="693"/>
    <x v="351"/>
    <x v="3"/>
    <x v="693"/>
    <x v="9"/>
    <n v="4"/>
    <x v="0"/>
    <x v="2"/>
    <n v="-9.7222222222222224E-2"/>
    <n v="-2"/>
  </r>
  <r>
    <n v="1044"/>
    <s v="Charlene Morris"/>
    <s v="angeladavis@example.com"/>
    <n v="58"/>
    <x v="0"/>
    <x v="29"/>
    <x v="208"/>
    <x v="2"/>
    <x v="4"/>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x v="2"/>
    <s v=""/>
    <x v="0"/>
    <x v="2"/>
    <x v="5"/>
    <x v="0"/>
    <x v="0"/>
    <x v="5"/>
    <x v="5"/>
    <m/>
    <x v="0"/>
    <x v="6"/>
    <m/>
    <m/>
  </r>
  <r>
    <n v="1045"/>
    <s v="Karen Craig"/>
    <s v="mary12@example.com"/>
    <n v="35"/>
    <x v="2"/>
    <x v="24"/>
    <x v="415"/>
    <x v="2"/>
    <x v="9"/>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x v="2"/>
    <s v=""/>
    <x v="3"/>
    <x v="0"/>
    <x v="5"/>
    <x v="0"/>
    <x v="0"/>
    <x v="5"/>
    <x v="5"/>
    <m/>
    <x v="0"/>
    <x v="9"/>
    <m/>
    <m/>
  </r>
  <r>
    <n v="1046"/>
    <s v="Ernest Mclean"/>
    <s v="lindagomez@example.org"/>
    <n v="53"/>
    <x v="2"/>
    <x v="34"/>
    <x v="561"/>
    <x v="3"/>
    <x v="12"/>
    <s v="I'm having an issue with the {product_purchased}. Please assist._x000a__x000a_Thank you for your understanding._x000a__x000a_1.3.0 In addition to the changes on v1.3.0, in v1.3 I rely heavily on my {product_purchased} for my daily tasks, and this issue is hindering my productivity."/>
    <x v="1"/>
    <s v="Board anything value floor police."/>
    <x v="2"/>
    <x v="2"/>
    <x v="694"/>
    <x v="352"/>
    <x v="5"/>
    <x v="694"/>
    <x v="17"/>
    <n v="14"/>
    <x v="0"/>
    <x v="0"/>
    <n v="-0.26597222222222222"/>
    <n v="-6"/>
  </r>
  <r>
    <n v="1047"/>
    <s v="Carl Jenkins"/>
    <s v="manningdavid@example.com"/>
    <n v="63"/>
    <x v="2"/>
    <x v="13"/>
    <x v="136"/>
    <x v="3"/>
    <x v="8"/>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x v="2"/>
    <s v=""/>
    <x v="3"/>
    <x v="2"/>
    <x v="5"/>
    <x v="0"/>
    <x v="0"/>
    <x v="5"/>
    <x v="5"/>
    <m/>
    <x v="0"/>
    <x v="7"/>
    <m/>
    <m/>
  </r>
  <r>
    <n v="1048"/>
    <s v="Sherri Hunt"/>
    <s v="gilldanny@example.com"/>
    <n v="42"/>
    <x v="2"/>
    <x v="5"/>
    <x v="53"/>
    <x v="3"/>
    <x v="15"/>
    <s v="I'm having an issue with the {product_purchased}. Please assist._x000a__x000a_# This is not the product that you got. Please help. #_x000a__x000a_# No, it's a placeholder and it is not correct. I need assistance as soon as possible because it's affecting my work and productivity."/>
    <x v="1"/>
    <s v="Over sport beat camera generation."/>
    <x v="2"/>
    <x v="1"/>
    <x v="641"/>
    <x v="353"/>
    <x v="3"/>
    <x v="641"/>
    <x v="4"/>
    <n v="22"/>
    <x v="0"/>
    <x v="7"/>
    <d v="1899-12-30T02:28:00"/>
    <n v="2"/>
  </r>
  <r>
    <n v="1049"/>
    <s v="Emily Hayes"/>
    <s v="chriswest@example.com"/>
    <n v="57"/>
    <x v="0"/>
    <x v="41"/>
    <x v="518"/>
    <x v="4"/>
    <x v="14"/>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x v="1"/>
    <s v="Itself news outside field seem source relationship."/>
    <x v="0"/>
    <x v="0"/>
    <x v="695"/>
    <x v="354"/>
    <x v="5"/>
    <x v="695"/>
    <x v="10"/>
    <n v="31"/>
    <x v="0"/>
    <x v="0"/>
    <n v="-0.37430555555555556"/>
    <n v="-8"/>
  </r>
  <r>
    <n v="1050"/>
    <s v="Taylor Singleton"/>
    <s v="zvaughan@example.net"/>
    <n v="22"/>
    <x v="0"/>
    <x v="23"/>
    <x v="38"/>
    <x v="4"/>
    <x v="0"/>
    <s v="I'm having an issue with the {product_purchased}. Please assist. &lt;br /&gt; &lt;br /&gt;&lt;br /&gt; (30,00)&lt;/div&gt; &lt;div&gt; &lt;div&gt; &lt;h1&gt;Your Price Guide:&lt;/h1 I'm worried that the issue might be hardware-related and might require repair or replacement."/>
    <x v="0"/>
    <s v=""/>
    <x v="2"/>
    <x v="0"/>
    <x v="696"/>
    <x v="0"/>
    <x v="0"/>
    <x v="696"/>
    <x v="14"/>
    <n v="48"/>
    <x v="0"/>
    <x v="7"/>
    <m/>
    <m/>
  </r>
  <r>
    <n v="1051"/>
    <s v="Donna Gardner"/>
    <s v="joseph17@example.com"/>
    <n v="57"/>
    <x v="0"/>
    <x v="22"/>
    <x v="525"/>
    <x v="3"/>
    <x v="7"/>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x v="0"/>
    <s v=""/>
    <x v="2"/>
    <x v="1"/>
    <x v="697"/>
    <x v="0"/>
    <x v="0"/>
    <x v="697"/>
    <x v="6"/>
    <n v="4"/>
    <x v="0"/>
    <x v="4"/>
    <m/>
    <m/>
  </r>
  <r>
    <n v="1052"/>
    <s v="Andrew Moody"/>
    <s v="jeremy91@example.org"/>
    <n v="24"/>
    <x v="2"/>
    <x v="11"/>
    <x v="469"/>
    <x v="1"/>
    <x v="1"/>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x v="2"/>
    <s v=""/>
    <x v="1"/>
    <x v="2"/>
    <x v="5"/>
    <x v="0"/>
    <x v="0"/>
    <x v="5"/>
    <x v="5"/>
    <m/>
    <x v="0"/>
    <x v="4"/>
    <m/>
    <m/>
  </r>
  <r>
    <n v="1053"/>
    <s v="Hannah Greer"/>
    <s v="philipjenkins@example.net"/>
    <n v="67"/>
    <x v="1"/>
    <x v="39"/>
    <x v="434"/>
    <x v="0"/>
    <x v="13"/>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x v="2"/>
    <s v=""/>
    <x v="3"/>
    <x v="3"/>
    <x v="5"/>
    <x v="0"/>
    <x v="0"/>
    <x v="5"/>
    <x v="5"/>
    <m/>
    <x v="0"/>
    <x v="2"/>
    <m/>
    <m/>
  </r>
  <r>
    <n v="1054"/>
    <s v="Alicia Stewart"/>
    <s v="adam45@example.com"/>
    <n v="29"/>
    <x v="1"/>
    <x v="4"/>
    <x v="562"/>
    <x v="0"/>
    <x v="8"/>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x v="0"/>
    <s v=""/>
    <x v="3"/>
    <x v="0"/>
    <x v="450"/>
    <x v="0"/>
    <x v="0"/>
    <x v="450"/>
    <x v="18"/>
    <n v="21"/>
    <x v="0"/>
    <x v="10"/>
    <m/>
    <m/>
  </r>
  <r>
    <n v="1055"/>
    <s v="Michael Garcia"/>
    <s v="tjohnston@example.org"/>
    <n v="36"/>
    <x v="2"/>
    <x v="27"/>
    <x v="352"/>
    <x v="0"/>
    <x v="1"/>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x v="2"/>
    <s v=""/>
    <x v="3"/>
    <x v="3"/>
    <x v="5"/>
    <x v="0"/>
    <x v="0"/>
    <x v="5"/>
    <x v="5"/>
    <m/>
    <x v="0"/>
    <x v="5"/>
    <m/>
    <m/>
  </r>
  <r>
    <n v="1056"/>
    <s v="Jose Reynolds"/>
    <s v="stricklandjames@example.com"/>
    <n v="42"/>
    <x v="0"/>
    <x v="5"/>
    <x v="387"/>
    <x v="1"/>
    <x v="0"/>
    <s v="I've recently set up my {product_purchased}, but it fails to connect to any available networks. What steps should I take to troubleshoot this issue? I'm sorry! I've tried using different cables, adapters, or peripherals with my {product_purchased}, but the issue persists."/>
    <x v="2"/>
    <s v=""/>
    <x v="2"/>
    <x v="1"/>
    <x v="5"/>
    <x v="0"/>
    <x v="0"/>
    <x v="5"/>
    <x v="5"/>
    <m/>
    <x v="1"/>
    <x v="1"/>
    <m/>
    <m/>
  </r>
  <r>
    <n v="1057"/>
    <s v="David Hicks"/>
    <s v="rholt@example.org"/>
    <n v="30"/>
    <x v="2"/>
    <x v="37"/>
    <x v="210"/>
    <x v="4"/>
    <x v="10"/>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x v="2"/>
    <s v=""/>
    <x v="2"/>
    <x v="3"/>
    <x v="5"/>
    <x v="0"/>
    <x v="0"/>
    <x v="5"/>
    <x v="5"/>
    <m/>
    <x v="1"/>
    <x v="4"/>
    <m/>
    <m/>
  </r>
  <r>
    <n v="1058"/>
    <s v="Dwayne Rodriguez"/>
    <s v="igreen@example.org"/>
    <n v="52"/>
    <x v="1"/>
    <x v="40"/>
    <x v="563"/>
    <x v="0"/>
    <x v="5"/>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x v="0"/>
    <s v=""/>
    <x v="2"/>
    <x v="2"/>
    <x v="698"/>
    <x v="0"/>
    <x v="0"/>
    <x v="698"/>
    <x v="14"/>
    <n v="6"/>
    <x v="0"/>
    <x v="4"/>
    <m/>
    <m/>
  </r>
  <r>
    <n v="1059"/>
    <s v="Jeffrey Hensley"/>
    <s v="vargasnicholas@example.net"/>
    <n v="19"/>
    <x v="0"/>
    <x v="32"/>
    <x v="252"/>
    <x v="3"/>
    <x v="5"/>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x v="2"/>
    <s v=""/>
    <x v="3"/>
    <x v="3"/>
    <x v="5"/>
    <x v="0"/>
    <x v="0"/>
    <x v="5"/>
    <x v="5"/>
    <m/>
    <x v="0"/>
    <x v="1"/>
    <m/>
    <m/>
  </r>
  <r>
    <n v="1060"/>
    <s v="Kelly Fernandez"/>
    <s v="desireeknight@example.net"/>
    <n v="41"/>
    <x v="2"/>
    <x v="28"/>
    <x v="403"/>
    <x v="0"/>
    <x v="12"/>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x v="0"/>
    <s v=""/>
    <x v="2"/>
    <x v="1"/>
    <x v="699"/>
    <x v="0"/>
    <x v="0"/>
    <x v="699"/>
    <x v="9"/>
    <n v="55"/>
    <x v="0"/>
    <x v="4"/>
    <m/>
    <m/>
  </r>
  <r>
    <n v="1061"/>
    <s v="Samuel Whitney"/>
    <s v="stephanie86@example.net"/>
    <n v="52"/>
    <x v="1"/>
    <x v="10"/>
    <x v="564"/>
    <x v="3"/>
    <x v="13"/>
    <s v="I'm having an issue with the {product_purchased}. Please assist._x000a__x000a__x000a_Also, I'm on freenode. I've reviewed the troubleshooting steps on the official support website, but they didn't resolve the problem."/>
    <x v="1"/>
    <s v="None difficult affect evidence draw everybody research."/>
    <x v="2"/>
    <x v="3"/>
    <x v="700"/>
    <x v="355"/>
    <x v="1"/>
    <x v="700"/>
    <x v="13"/>
    <n v="48"/>
    <x v="1"/>
    <x v="1"/>
    <n v="-0.72291666666666665"/>
    <n v="-17"/>
  </r>
  <r>
    <n v="1062"/>
    <s v="Melissa Gonzalez"/>
    <s v="tanyadickerson@example.net"/>
    <n v="49"/>
    <x v="1"/>
    <x v="3"/>
    <x v="16"/>
    <x v="0"/>
    <x v="6"/>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x v="0"/>
    <s v=""/>
    <x v="1"/>
    <x v="0"/>
    <x v="701"/>
    <x v="0"/>
    <x v="0"/>
    <x v="701"/>
    <x v="9"/>
    <n v="21"/>
    <x v="0"/>
    <x v="7"/>
    <m/>
    <m/>
  </r>
  <r>
    <n v="1063"/>
    <s v="Samantha Kennedy"/>
    <s v="tinalowe@example.com"/>
    <n v="64"/>
    <x v="0"/>
    <x v="9"/>
    <x v="157"/>
    <x v="3"/>
    <x v="2"/>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x v="1"/>
    <s v="Beyond produce popular president argue education recognize."/>
    <x v="3"/>
    <x v="3"/>
    <x v="702"/>
    <x v="356"/>
    <x v="3"/>
    <x v="702"/>
    <x v="7"/>
    <n v="17"/>
    <x v="0"/>
    <x v="7"/>
    <d v="1899-12-30T01:03:00"/>
    <n v="1"/>
  </r>
  <r>
    <n v="1064"/>
    <s v="Larry Bush"/>
    <s v="thomaswagner@example.net"/>
    <n v="66"/>
    <x v="2"/>
    <x v="13"/>
    <x v="317"/>
    <x v="3"/>
    <x v="2"/>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x v="1"/>
    <s v="He church establish."/>
    <x v="3"/>
    <x v="3"/>
    <x v="703"/>
    <x v="357"/>
    <x v="5"/>
    <x v="703"/>
    <x v="8"/>
    <n v="32"/>
    <x v="0"/>
    <x v="11"/>
    <n v="-0.22430555555555556"/>
    <n v="-5"/>
  </r>
  <r>
    <n v="1065"/>
    <s v="Breanna Wolf"/>
    <s v="katie83@example.com"/>
    <n v="44"/>
    <x v="2"/>
    <x v="10"/>
    <x v="284"/>
    <x v="3"/>
    <x v="4"/>
    <s v="I'm having an issue with the {product_purchased}. Please assist. I'm not sure if this issue is specific to my device or if others have reported similar problems."/>
    <x v="0"/>
    <s v=""/>
    <x v="1"/>
    <x v="3"/>
    <x v="704"/>
    <x v="0"/>
    <x v="0"/>
    <x v="704"/>
    <x v="1"/>
    <n v="26"/>
    <x v="0"/>
    <x v="4"/>
    <m/>
    <m/>
  </r>
  <r>
    <n v="1066"/>
    <s v="Louis Marks"/>
    <s v="dawnsalazar@example.org"/>
    <n v="68"/>
    <x v="0"/>
    <x v="10"/>
    <x v="48"/>
    <x v="3"/>
    <x v="15"/>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x v="0"/>
    <s v=""/>
    <x v="3"/>
    <x v="1"/>
    <x v="705"/>
    <x v="0"/>
    <x v="0"/>
    <x v="705"/>
    <x v="19"/>
    <n v="29"/>
    <x v="1"/>
    <x v="9"/>
    <m/>
    <m/>
  </r>
  <r>
    <n v="1067"/>
    <s v="Bailey Maxwell"/>
    <s v="reevesjessica@example.org"/>
    <n v="68"/>
    <x v="2"/>
    <x v="26"/>
    <x v="227"/>
    <x v="4"/>
    <x v="1"/>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x v="0"/>
    <s v=""/>
    <x v="1"/>
    <x v="1"/>
    <x v="706"/>
    <x v="0"/>
    <x v="0"/>
    <x v="706"/>
    <x v="13"/>
    <n v="36"/>
    <x v="0"/>
    <x v="1"/>
    <m/>
    <m/>
  </r>
  <r>
    <n v="1068"/>
    <s v="Jonathon Cardenas"/>
    <s v="ashley46@example.com"/>
    <n v="67"/>
    <x v="1"/>
    <x v="0"/>
    <x v="355"/>
    <x v="4"/>
    <x v="13"/>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x v="1"/>
    <s v="Already might use effect number."/>
    <x v="1"/>
    <x v="1"/>
    <x v="707"/>
    <x v="358"/>
    <x v="4"/>
    <x v="707"/>
    <x v="15"/>
    <n v="54"/>
    <x v="0"/>
    <x v="6"/>
    <d v="1899-12-30T14:59:00"/>
    <n v="14"/>
  </r>
  <r>
    <n v="1069"/>
    <s v="John Fox"/>
    <s v="lisa45@example.net"/>
    <n v="49"/>
    <x v="2"/>
    <x v="20"/>
    <x v="565"/>
    <x v="4"/>
    <x v="9"/>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x v="1"/>
    <s v="Order all set conference."/>
    <x v="1"/>
    <x v="2"/>
    <x v="708"/>
    <x v="359"/>
    <x v="3"/>
    <x v="708"/>
    <x v="19"/>
    <n v="4"/>
    <x v="0"/>
    <x v="8"/>
    <d v="1899-12-30T14:37:00"/>
    <n v="14"/>
  </r>
  <r>
    <n v="1070"/>
    <s v="Bobby Hawkins"/>
    <s v="kristy35@example.com"/>
    <n v="41"/>
    <x v="1"/>
    <x v="36"/>
    <x v="12"/>
    <x v="2"/>
    <x v="14"/>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x v="1"/>
    <s v="Moment toward free something camera pick sense rest."/>
    <x v="3"/>
    <x v="0"/>
    <x v="709"/>
    <x v="360"/>
    <x v="3"/>
    <x v="709"/>
    <x v="3"/>
    <n v="45"/>
    <x v="0"/>
    <x v="1"/>
    <d v="1899-12-30T06:53:00"/>
    <n v="6"/>
  </r>
  <r>
    <n v="1071"/>
    <s v="Michelle Adams"/>
    <s v="ibrewer@example.com"/>
    <n v="44"/>
    <x v="2"/>
    <x v="8"/>
    <x v="319"/>
    <x v="3"/>
    <x v="8"/>
    <s v="I'm having an issue with the {product_purchased}. Please assist. I've recently updated the firmware of my {product_purchased}, and the issue started happening afterward. Could it be related to the update?"/>
    <x v="2"/>
    <s v=""/>
    <x v="1"/>
    <x v="3"/>
    <x v="5"/>
    <x v="0"/>
    <x v="0"/>
    <x v="5"/>
    <x v="5"/>
    <m/>
    <x v="1"/>
    <x v="2"/>
    <m/>
    <m/>
  </r>
  <r>
    <n v="1072"/>
    <s v="Rebecca Gutierrez"/>
    <s v="traviswright@example.net"/>
    <n v="52"/>
    <x v="2"/>
    <x v="10"/>
    <x v="271"/>
    <x v="2"/>
    <x v="11"/>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x v="1"/>
    <s v="Figure lawyer give last."/>
    <x v="1"/>
    <x v="1"/>
    <x v="710"/>
    <x v="361"/>
    <x v="4"/>
    <x v="710"/>
    <x v="14"/>
    <n v="34"/>
    <x v="0"/>
    <x v="3"/>
    <d v="1899-12-30T02:41:00"/>
    <n v="2"/>
  </r>
  <r>
    <n v="1073"/>
    <s v="John Thomas"/>
    <s v="keith90@example.com"/>
    <n v="34"/>
    <x v="0"/>
    <x v="3"/>
    <x v="477"/>
    <x v="4"/>
    <x v="15"/>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x v="1"/>
    <s v="This around arrive wrong."/>
    <x v="3"/>
    <x v="1"/>
    <x v="711"/>
    <x v="362"/>
    <x v="2"/>
    <x v="711"/>
    <x v="14"/>
    <n v="36"/>
    <x v="0"/>
    <x v="10"/>
    <n v="-6.8750000000000006E-2"/>
    <n v="-1"/>
  </r>
  <r>
    <n v="1074"/>
    <s v="Laura Johnson"/>
    <s v="edwardlewis@example.org"/>
    <n v="20"/>
    <x v="0"/>
    <x v="19"/>
    <x v="566"/>
    <x v="2"/>
    <x v="4"/>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x v="1"/>
    <s v="Country national form indicate whole represent onto scene."/>
    <x v="3"/>
    <x v="1"/>
    <x v="712"/>
    <x v="363"/>
    <x v="5"/>
    <x v="712"/>
    <x v="9"/>
    <n v="39"/>
    <x v="0"/>
    <x v="3"/>
    <n v="-2.9861111111111113E-2"/>
    <n v="0"/>
  </r>
  <r>
    <n v="1075"/>
    <s v="Karen Scott"/>
    <s v="xvilla@example.com"/>
    <n v="21"/>
    <x v="0"/>
    <x v="38"/>
    <x v="567"/>
    <x v="2"/>
    <x v="11"/>
    <s v="I'm having an issue with the {product_purchased}. Please assist._x000a__x000a_{product_purchased-product}_x000a__x000a_{product_purchased-product}_x000a__x000a_{product_purchased-product} I've tried different settings and configurations on my {product_purchased}, but the issue persists."/>
    <x v="2"/>
    <s v=""/>
    <x v="2"/>
    <x v="0"/>
    <x v="5"/>
    <x v="0"/>
    <x v="0"/>
    <x v="5"/>
    <x v="5"/>
    <m/>
    <x v="0"/>
    <x v="5"/>
    <m/>
    <m/>
  </r>
  <r>
    <n v="1076"/>
    <s v="Monica Mathews"/>
    <s v="amandacain@example.org"/>
    <n v="59"/>
    <x v="2"/>
    <x v="17"/>
    <x v="401"/>
    <x v="0"/>
    <x v="10"/>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x v="0"/>
    <s v=""/>
    <x v="1"/>
    <x v="3"/>
    <x v="713"/>
    <x v="0"/>
    <x v="0"/>
    <x v="713"/>
    <x v="24"/>
    <n v="59"/>
    <x v="0"/>
    <x v="6"/>
    <m/>
    <m/>
  </r>
  <r>
    <n v="1077"/>
    <s v="Robin Williams"/>
    <s v="jeff58@example.net"/>
    <n v="57"/>
    <x v="2"/>
    <x v="30"/>
    <x v="425"/>
    <x v="2"/>
    <x v="6"/>
    <s v="I'm having an issue with the {product_purchased}. Please assist. - (1) The following items may not be available in your Cart: No._x000a__x000a_Bags and Bags 0%_x000a__x000a_Get our hot and fresh I need assistance as soon as possible because it's affecting my work and productivity."/>
    <x v="2"/>
    <s v=""/>
    <x v="1"/>
    <x v="1"/>
    <x v="5"/>
    <x v="0"/>
    <x v="0"/>
    <x v="5"/>
    <x v="5"/>
    <m/>
    <x v="0"/>
    <x v="3"/>
    <m/>
    <m/>
  </r>
  <r>
    <n v="1078"/>
    <s v="Krista Harrison MD"/>
    <s v="erikcoleman@example.net"/>
    <n v="33"/>
    <x v="0"/>
    <x v="34"/>
    <x v="40"/>
    <x v="0"/>
    <x v="0"/>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x v="0"/>
    <s v=""/>
    <x v="3"/>
    <x v="3"/>
    <x v="714"/>
    <x v="0"/>
    <x v="0"/>
    <x v="714"/>
    <x v="9"/>
    <n v="27"/>
    <x v="0"/>
    <x v="8"/>
    <m/>
    <m/>
  </r>
  <r>
    <n v="1079"/>
    <s v="Sean Anderson"/>
    <s v="micheleandrews@example.net"/>
    <n v="65"/>
    <x v="0"/>
    <x v="10"/>
    <x v="529"/>
    <x v="4"/>
    <x v="3"/>
    <s v="I'm having an issue with the {product_purchased}. Please assist. I've recently updated the firmware of my {product_purchased}, and the issue started happening afterward. Could it be related to the update?"/>
    <x v="0"/>
    <s v=""/>
    <x v="3"/>
    <x v="1"/>
    <x v="715"/>
    <x v="0"/>
    <x v="0"/>
    <x v="715"/>
    <x v="8"/>
    <n v="20"/>
    <x v="0"/>
    <x v="5"/>
    <m/>
    <m/>
  </r>
  <r>
    <n v="1080"/>
    <s v="Gregory Ochoa"/>
    <s v="wbates@example.com"/>
    <n v="58"/>
    <x v="0"/>
    <x v="40"/>
    <x v="356"/>
    <x v="1"/>
    <x v="6"/>
    <s v="I'm having an issue with the {product_purchased}. Please assist. [27/12/2014, 5:10:46 AM] drinternetphd: when you get to do something stupid like that, you can always make I've checked the device settings and made sure that everything is configured correctly."/>
    <x v="2"/>
    <s v=""/>
    <x v="2"/>
    <x v="0"/>
    <x v="5"/>
    <x v="0"/>
    <x v="0"/>
    <x v="5"/>
    <x v="5"/>
    <m/>
    <x v="0"/>
    <x v="1"/>
    <m/>
    <m/>
  </r>
  <r>
    <n v="1081"/>
    <s v="Brad Henderson"/>
    <s v="cheryljenkins@example.com"/>
    <n v="50"/>
    <x v="2"/>
    <x v="38"/>
    <x v="503"/>
    <x v="3"/>
    <x v="12"/>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x v="2"/>
    <s v=""/>
    <x v="3"/>
    <x v="0"/>
    <x v="5"/>
    <x v="0"/>
    <x v="0"/>
    <x v="5"/>
    <x v="5"/>
    <m/>
    <x v="0"/>
    <x v="11"/>
    <m/>
    <m/>
  </r>
  <r>
    <n v="1082"/>
    <s v="Kristy Rivera MD"/>
    <s v="maria48@example.com"/>
    <n v="29"/>
    <x v="2"/>
    <x v="21"/>
    <x v="53"/>
    <x v="4"/>
    <x v="7"/>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x v="2"/>
    <s v=""/>
    <x v="0"/>
    <x v="3"/>
    <x v="5"/>
    <x v="0"/>
    <x v="0"/>
    <x v="5"/>
    <x v="5"/>
    <m/>
    <x v="0"/>
    <x v="7"/>
    <m/>
    <m/>
  </r>
  <r>
    <n v="1083"/>
    <s v="Jessica Salinas"/>
    <s v="jenna20@example.org"/>
    <n v="20"/>
    <x v="2"/>
    <x v="18"/>
    <x v="484"/>
    <x v="2"/>
    <x v="5"/>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x v="0"/>
    <s v=""/>
    <x v="1"/>
    <x v="1"/>
    <x v="716"/>
    <x v="0"/>
    <x v="0"/>
    <x v="716"/>
    <x v="7"/>
    <n v="6"/>
    <x v="0"/>
    <x v="1"/>
    <m/>
    <m/>
  </r>
  <r>
    <n v="1084"/>
    <s v="Charles Jones"/>
    <s v="panthony@example.org"/>
    <n v="26"/>
    <x v="2"/>
    <x v="13"/>
    <x v="521"/>
    <x v="2"/>
    <x v="11"/>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x v="2"/>
    <s v=""/>
    <x v="3"/>
    <x v="2"/>
    <x v="5"/>
    <x v="0"/>
    <x v="0"/>
    <x v="5"/>
    <x v="5"/>
    <m/>
    <x v="0"/>
    <x v="1"/>
    <m/>
    <m/>
  </r>
  <r>
    <n v="1085"/>
    <s v="Melanie Stewart"/>
    <s v="tanyacarr@example.net"/>
    <n v="63"/>
    <x v="0"/>
    <x v="18"/>
    <x v="52"/>
    <x v="4"/>
    <x v="13"/>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x v="0"/>
    <s v=""/>
    <x v="3"/>
    <x v="3"/>
    <x v="717"/>
    <x v="0"/>
    <x v="0"/>
    <x v="717"/>
    <x v="1"/>
    <n v="7"/>
    <x v="0"/>
    <x v="5"/>
    <m/>
    <m/>
  </r>
  <r>
    <n v="1086"/>
    <s v="Jasmine Cooper"/>
    <s v="orrsarah@example.com"/>
    <n v="53"/>
    <x v="2"/>
    <x v="28"/>
    <x v="513"/>
    <x v="2"/>
    <x v="13"/>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x v="2"/>
    <s v=""/>
    <x v="2"/>
    <x v="3"/>
    <x v="5"/>
    <x v="0"/>
    <x v="0"/>
    <x v="5"/>
    <x v="5"/>
    <m/>
    <x v="0"/>
    <x v="8"/>
    <m/>
    <m/>
  </r>
  <r>
    <n v="1087"/>
    <s v="Patricia Burton"/>
    <s v="nathanielwilkins@example.org"/>
    <n v="57"/>
    <x v="0"/>
    <x v="39"/>
    <x v="409"/>
    <x v="1"/>
    <x v="5"/>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x v="2"/>
    <s v=""/>
    <x v="1"/>
    <x v="3"/>
    <x v="5"/>
    <x v="0"/>
    <x v="0"/>
    <x v="5"/>
    <x v="5"/>
    <m/>
    <x v="0"/>
    <x v="11"/>
    <m/>
    <m/>
  </r>
  <r>
    <n v="1088"/>
    <s v="Melissa Levy"/>
    <s v="jonesmolly@example.com"/>
    <n v="22"/>
    <x v="1"/>
    <x v="4"/>
    <x v="156"/>
    <x v="4"/>
    <x v="5"/>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x v="0"/>
    <s v=""/>
    <x v="1"/>
    <x v="0"/>
    <x v="718"/>
    <x v="0"/>
    <x v="0"/>
    <x v="718"/>
    <x v="21"/>
    <n v="11"/>
    <x v="0"/>
    <x v="7"/>
    <m/>
    <m/>
  </r>
  <r>
    <n v="1089"/>
    <s v="David Williams"/>
    <s v="ijohnson@example.com"/>
    <n v="35"/>
    <x v="2"/>
    <x v="25"/>
    <x v="535"/>
    <x v="3"/>
    <x v="9"/>
    <s v="I'm having an issue with the {product_purchased}. Please assist._x000a__x000a_1.1.1.2 Hello and welcome to 1.2! Here we are taking some time to check our code of conduct (please see our I've checked the device settings and made sure that everything is configured correctly."/>
    <x v="0"/>
    <s v=""/>
    <x v="2"/>
    <x v="1"/>
    <x v="719"/>
    <x v="0"/>
    <x v="0"/>
    <x v="719"/>
    <x v="2"/>
    <n v="51"/>
    <x v="0"/>
    <x v="0"/>
    <m/>
    <m/>
  </r>
  <r>
    <n v="1090"/>
    <s v="Gerald Butler"/>
    <s v="sarah21@example.net"/>
    <n v="40"/>
    <x v="1"/>
    <x v="16"/>
    <x v="494"/>
    <x v="1"/>
    <x v="13"/>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x v="1"/>
    <s v="Election authority under free section."/>
    <x v="1"/>
    <x v="0"/>
    <x v="720"/>
    <x v="364"/>
    <x v="1"/>
    <x v="720"/>
    <x v="19"/>
    <n v="57"/>
    <x v="0"/>
    <x v="8"/>
    <d v="1899-12-30T08:15:00"/>
    <n v="8"/>
  </r>
  <r>
    <n v="1091"/>
    <s v="Jonathan Pollard"/>
    <s v="williamsantiago@example.org"/>
    <n v="27"/>
    <x v="1"/>
    <x v="23"/>
    <x v="467"/>
    <x v="0"/>
    <x v="13"/>
    <s v="I've encountered a data loss issue with my {product_purchased}. All the files and documents seem to have disappeared. Can you guide me on how to retrieve them? Thanks! I rely heavily on my {product_purchased} for my daily tasks, and this issue is hindering my productivity."/>
    <x v="2"/>
    <s v=""/>
    <x v="1"/>
    <x v="1"/>
    <x v="5"/>
    <x v="0"/>
    <x v="0"/>
    <x v="5"/>
    <x v="5"/>
    <m/>
    <x v="0"/>
    <x v="1"/>
    <m/>
    <m/>
  </r>
  <r>
    <n v="1092"/>
    <s v="Emily Riley"/>
    <s v="amberscott@example.net"/>
    <n v="44"/>
    <x v="1"/>
    <x v="25"/>
    <x v="56"/>
    <x v="1"/>
    <x v="14"/>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x v="1"/>
    <s v="Short draw smile."/>
    <x v="1"/>
    <x v="3"/>
    <x v="721"/>
    <x v="365"/>
    <x v="1"/>
    <x v="721"/>
    <x v="8"/>
    <n v="30"/>
    <x v="0"/>
    <x v="2"/>
    <n v="-0.78194444444444444"/>
    <n v="-18"/>
  </r>
  <r>
    <n v="1093"/>
    <s v="Jay Hurst"/>
    <s v="mbarrett@example.net"/>
    <n v="54"/>
    <x v="1"/>
    <x v="37"/>
    <x v="568"/>
    <x v="3"/>
    <x v="6"/>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x v="2"/>
    <s v=""/>
    <x v="0"/>
    <x v="0"/>
    <x v="5"/>
    <x v="0"/>
    <x v="0"/>
    <x v="5"/>
    <x v="5"/>
    <m/>
    <x v="1"/>
    <x v="10"/>
    <m/>
    <m/>
  </r>
  <r>
    <n v="1094"/>
    <s v="James Sosa"/>
    <s v="jenniferburns@example.org"/>
    <n v="34"/>
    <x v="0"/>
    <x v="17"/>
    <x v="569"/>
    <x v="4"/>
    <x v="6"/>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x v="0"/>
    <s v=""/>
    <x v="0"/>
    <x v="0"/>
    <x v="722"/>
    <x v="0"/>
    <x v="0"/>
    <x v="722"/>
    <x v="2"/>
    <n v="16"/>
    <x v="0"/>
    <x v="7"/>
    <m/>
    <m/>
  </r>
  <r>
    <n v="1095"/>
    <s v="Dr. Karen Edwards"/>
    <s v="wilsonjonathan@example.org"/>
    <n v="37"/>
    <x v="0"/>
    <x v="28"/>
    <x v="107"/>
    <x v="4"/>
    <x v="1"/>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x v="1"/>
    <s v="Contain Democrat blood condition player."/>
    <x v="1"/>
    <x v="0"/>
    <x v="723"/>
    <x v="366"/>
    <x v="5"/>
    <x v="723"/>
    <x v="1"/>
    <n v="17"/>
    <x v="0"/>
    <x v="3"/>
    <d v="1899-12-30T03:10:00"/>
    <n v="3"/>
  </r>
  <r>
    <n v="1096"/>
    <s v="Mrs. Jessica Franklin"/>
    <s v="katherine32@example.net"/>
    <n v="62"/>
    <x v="1"/>
    <x v="13"/>
    <x v="410"/>
    <x v="2"/>
    <x v="6"/>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x v="2"/>
    <s v=""/>
    <x v="3"/>
    <x v="2"/>
    <x v="5"/>
    <x v="0"/>
    <x v="0"/>
    <x v="5"/>
    <x v="5"/>
    <m/>
    <x v="0"/>
    <x v="3"/>
    <m/>
    <m/>
  </r>
  <r>
    <n v="1097"/>
    <s v="Ashley Stewart"/>
    <s v="stephen05@example.com"/>
    <n v="18"/>
    <x v="0"/>
    <x v="28"/>
    <x v="564"/>
    <x v="2"/>
    <x v="7"/>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x v="2"/>
    <s v=""/>
    <x v="3"/>
    <x v="1"/>
    <x v="5"/>
    <x v="0"/>
    <x v="0"/>
    <x v="5"/>
    <x v="5"/>
    <m/>
    <x v="1"/>
    <x v="1"/>
    <m/>
    <m/>
  </r>
  <r>
    <n v="1098"/>
    <s v="James Vargas"/>
    <s v="johnathan03@example.org"/>
    <n v="56"/>
    <x v="0"/>
    <x v="32"/>
    <x v="161"/>
    <x v="2"/>
    <x v="12"/>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x v="0"/>
    <s v=""/>
    <x v="0"/>
    <x v="2"/>
    <x v="724"/>
    <x v="0"/>
    <x v="0"/>
    <x v="724"/>
    <x v="2"/>
    <n v="23"/>
    <x v="0"/>
    <x v="8"/>
    <m/>
    <m/>
  </r>
  <r>
    <n v="1099"/>
    <s v="Jose Williams"/>
    <s v="tcarey@example.com"/>
    <n v="61"/>
    <x v="0"/>
    <x v="17"/>
    <x v="436"/>
    <x v="2"/>
    <x v="12"/>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x v="0"/>
    <s v=""/>
    <x v="1"/>
    <x v="0"/>
    <x v="725"/>
    <x v="0"/>
    <x v="0"/>
    <x v="725"/>
    <x v="11"/>
    <n v="44"/>
    <x v="1"/>
    <x v="5"/>
    <m/>
    <m/>
  </r>
  <r>
    <n v="1100"/>
    <s v="Brenda Deleon"/>
    <s v="crystaljones@example.net"/>
    <n v="20"/>
    <x v="0"/>
    <x v="6"/>
    <x v="257"/>
    <x v="4"/>
    <x v="4"/>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x v="2"/>
    <s v=""/>
    <x v="3"/>
    <x v="3"/>
    <x v="5"/>
    <x v="0"/>
    <x v="0"/>
    <x v="5"/>
    <x v="5"/>
    <m/>
    <x v="1"/>
    <x v="2"/>
    <m/>
    <m/>
  </r>
  <r>
    <n v="1101"/>
    <s v="Vanessa Medina"/>
    <s v="sanchezwilliam@example.org"/>
    <n v="43"/>
    <x v="2"/>
    <x v="22"/>
    <x v="570"/>
    <x v="1"/>
    <x v="2"/>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x v="0"/>
    <s v=""/>
    <x v="1"/>
    <x v="3"/>
    <x v="726"/>
    <x v="0"/>
    <x v="0"/>
    <x v="726"/>
    <x v="13"/>
    <n v="17"/>
    <x v="0"/>
    <x v="4"/>
    <m/>
    <m/>
  </r>
  <r>
    <n v="1102"/>
    <s v="Matthew Cunningham"/>
    <s v="michaelhall@example.net"/>
    <n v="67"/>
    <x v="1"/>
    <x v="27"/>
    <x v="178"/>
    <x v="2"/>
    <x v="9"/>
    <s v="I'm having an issue with the {product_purchased}. Please assist. &quot; } I'm unable to find the option to perform the desired action in the {product_purchased}. Could you please guide me through the steps?"/>
    <x v="1"/>
    <s v="Politics firm week music body."/>
    <x v="0"/>
    <x v="1"/>
    <x v="727"/>
    <x v="367"/>
    <x v="3"/>
    <x v="727"/>
    <x v="21"/>
    <n v="38"/>
    <x v="0"/>
    <x v="10"/>
    <d v="1899-12-30T03:23:00"/>
    <n v="3"/>
  </r>
  <r>
    <n v="1103"/>
    <s v="Lisa Herman"/>
    <s v="stephen75@example.org"/>
    <n v="24"/>
    <x v="1"/>
    <x v="32"/>
    <x v="37"/>
    <x v="0"/>
    <x v="15"/>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x v="2"/>
    <s v=""/>
    <x v="1"/>
    <x v="1"/>
    <x v="5"/>
    <x v="0"/>
    <x v="0"/>
    <x v="5"/>
    <x v="5"/>
    <m/>
    <x v="0"/>
    <x v="9"/>
    <m/>
    <m/>
  </r>
  <r>
    <n v="1104"/>
    <s v="Christopher Spencer"/>
    <s v="garrett37@example.com"/>
    <n v="27"/>
    <x v="1"/>
    <x v="18"/>
    <x v="261"/>
    <x v="3"/>
    <x v="9"/>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x v="0"/>
    <s v=""/>
    <x v="0"/>
    <x v="2"/>
    <x v="728"/>
    <x v="0"/>
    <x v="0"/>
    <x v="728"/>
    <x v="17"/>
    <n v="59"/>
    <x v="0"/>
    <x v="5"/>
    <m/>
    <m/>
  </r>
  <r>
    <n v="1105"/>
    <s v="Mr. Clayton Gay"/>
    <s v="jacquelinelawson@example.org"/>
    <n v="19"/>
    <x v="0"/>
    <x v="6"/>
    <x v="264"/>
    <x v="3"/>
    <x v="7"/>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x v="1"/>
    <s v="Morning knowledge yeah medical indicate building."/>
    <x v="0"/>
    <x v="0"/>
    <x v="729"/>
    <x v="368"/>
    <x v="4"/>
    <x v="729"/>
    <x v="1"/>
    <n v="35"/>
    <x v="0"/>
    <x v="5"/>
    <n v="-0.35902777777777778"/>
    <n v="-8"/>
  </r>
  <r>
    <n v="1106"/>
    <s v="David Mcbride"/>
    <s v="hbrown@example.org"/>
    <n v="47"/>
    <x v="0"/>
    <x v="19"/>
    <x v="566"/>
    <x v="3"/>
    <x v="7"/>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x v="0"/>
    <s v=""/>
    <x v="3"/>
    <x v="2"/>
    <x v="730"/>
    <x v="0"/>
    <x v="0"/>
    <x v="730"/>
    <x v="23"/>
    <n v="51"/>
    <x v="0"/>
    <x v="3"/>
    <m/>
    <m/>
  </r>
  <r>
    <n v="1107"/>
    <s v="Vincent Brown"/>
    <s v="erin72@example.org"/>
    <n v="57"/>
    <x v="2"/>
    <x v="34"/>
    <x v="454"/>
    <x v="3"/>
    <x v="7"/>
    <s v="I'm having an issue with the {product_purchased}. Please assist._x000a__x000a_- 1 -_x000a__x000a_2 -_x000a__x000a_3 -_x000a__x000a_4 - The issue I'm facing is intermittent. Sometimes it works fine, but other times it acts up unexpectedly."/>
    <x v="0"/>
    <s v=""/>
    <x v="1"/>
    <x v="3"/>
    <x v="731"/>
    <x v="0"/>
    <x v="0"/>
    <x v="731"/>
    <x v="9"/>
    <n v="28"/>
    <x v="0"/>
    <x v="0"/>
    <m/>
    <m/>
  </r>
  <r>
    <n v="1108"/>
    <s v="Curtis Galloway"/>
    <s v="onealstephanie@example.org"/>
    <n v="30"/>
    <x v="2"/>
    <x v="11"/>
    <x v="172"/>
    <x v="1"/>
    <x v="11"/>
    <s v="I'm having an issue with the {product_purchased}. Please assist. :/ Maybe if you wanted to include my credit on it? :P :P :- I've recently updated the firmware of my {product_purchased}, and the issue started happening afterward. Could it be related to the update?"/>
    <x v="0"/>
    <s v=""/>
    <x v="2"/>
    <x v="3"/>
    <x v="732"/>
    <x v="0"/>
    <x v="0"/>
    <x v="732"/>
    <x v="11"/>
    <n v="12"/>
    <x v="0"/>
    <x v="7"/>
    <m/>
    <m/>
  </r>
  <r>
    <n v="1109"/>
    <s v="Brian Williams"/>
    <s v="vshelton@example.net"/>
    <n v="47"/>
    <x v="1"/>
    <x v="9"/>
    <x v="571"/>
    <x v="1"/>
    <x v="15"/>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x v="2"/>
    <s v=""/>
    <x v="0"/>
    <x v="3"/>
    <x v="5"/>
    <x v="0"/>
    <x v="0"/>
    <x v="5"/>
    <x v="5"/>
    <m/>
    <x v="0"/>
    <x v="1"/>
    <m/>
    <m/>
  </r>
  <r>
    <n v="1110"/>
    <s v="Tara Santos"/>
    <s v="lynchcody@example.net"/>
    <n v="36"/>
    <x v="2"/>
    <x v="12"/>
    <x v="117"/>
    <x v="2"/>
    <x v="3"/>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x v="1"/>
    <s v="Tonight boy feeling religious current paper."/>
    <x v="1"/>
    <x v="2"/>
    <x v="733"/>
    <x v="369"/>
    <x v="2"/>
    <x v="733"/>
    <x v="20"/>
    <n v="9"/>
    <x v="0"/>
    <x v="8"/>
    <d v="1899-12-30T18:54:00"/>
    <n v="18"/>
  </r>
  <r>
    <n v="1111"/>
    <s v="William Cook"/>
    <s v="david15@example.org"/>
    <n v="41"/>
    <x v="0"/>
    <x v="39"/>
    <x v="227"/>
    <x v="3"/>
    <x v="10"/>
    <s v="I'm having an issue with the {product_purchased}. Please assist._x000a__x000a_The product can be purchased here:_x000a__x000a_http://us.tandf.com/images/products/products/product_4_1. I've followed the troubleshooting steps mentioned in the user manual, but the issue persists."/>
    <x v="1"/>
    <s v="Treatment fish hit baby."/>
    <x v="1"/>
    <x v="2"/>
    <x v="734"/>
    <x v="370"/>
    <x v="3"/>
    <x v="734"/>
    <x v="8"/>
    <n v="48"/>
    <x v="0"/>
    <x v="1"/>
    <n v="-0.43819444444444444"/>
    <n v="-10"/>
  </r>
  <r>
    <n v="1112"/>
    <s v="Cynthia Garcia"/>
    <s v="ftaylor@example.net"/>
    <n v="32"/>
    <x v="2"/>
    <x v="34"/>
    <x v="370"/>
    <x v="4"/>
    <x v="14"/>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x v="0"/>
    <s v=""/>
    <x v="1"/>
    <x v="0"/>
    <x v="735"/>
    <x v="0"/>
    <x v="0"/>
    <x v="735"/>
    <x v="23"/>
    <n v="44"/>
    <x v="0"/>
    <x v="8"/>
    <m/>
    <m/>
  </r>
  <r>
    <n v="1113"/>
    <s v="Melissa Hardy"/>
    <s v="rebeccashields@example.net"/>
    <n v="45"/>
    <x v="0"/>
    <x v="16"/>
    <x v="504"/>
    <x v="0"/>
    <x v="4"/>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x v="0"/>
    <s v=""/>
    <x v="1"/>
    <x v="2"/>
    <x v="736"/>
    <x v="0"/>
    <x v="0"/>
    <x v="736"/>
    <x v="4"/>
    <n v="34"/>
    <x v="0"/>
    <x v="1"/>
    <m/>
    <m/>
  </r>
  <r>
    <n v="1114"/>
    <s v="Alex Hill"/>
    <s v="amylogan@example.org"/>
    <n v="25"/>
    <x v="1"/>
    <x v="8"/>
    <x v="296"/>
    <x v="3"/>
    <x v="5"/>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x v="1"/>
    <s v="Purpose everybody social pay can generation."/>
    <x v="0"/>
    <x v="0"/>
    <x v="737"/>
    <x v="371"/>
    <x v="3"/>
    <x v="737"/>
    <x v="4"/>
    <n v="58"/>
    <x v="0"/>
    <x v="10"/>
    <d v="1899-12-30T08:59:00"/>
    <n v="8"/>
  </r>
  <r>
    <n v="1115"/>
    <s v="Gregory Hall"/>
    <s v="strongbailey@example.net"/>
    <n v="47"/>
    <x v="1"/>
    <x v="26"/>
    <x v="572"/>
    <x v="1"/>
    <x v="13"/>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x v="0"/>
    <s v=""/>
    <x v="2"/>
    <x v="2"/>
    <x v="738"/>
    <x v="0"/>
    <x v="0"/>
    <x v="738"/>
    <x v="3"/>
    <n v="57"/>
    <x v="0"/>
    <x v="3"/>
    <m/>
    <m/>
  </r>
  <r>
    <n v="1116"/>
    <s v="Jason Fisher"/>
    <s v="michellejohnson@example.net"/>
    <n v="66"/>
    <x v="1"/>
    <x v="21"/>
    <x v="335"/>
    <x v="1"/>
    <x v="9"/>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x v="2"/>
    <s v=""/>
    <x v="2"/>
    <x v="3"/>
    <x v="5"/>
    <x v="0"/>
    <x v="0"/>
    <x v="5"/>
    <x v="5"/>
    <m/>
    <x v="1"/>
    <x v="11"/>
    <m/>
    <m/>
  </r>
  <r>
    <n v="1117"/>
    <s v="Charles Roberts"/>
    <s v="waltergay@example.net"/>
    <n v="40"/>
    <x v="1"/>
    <x v="1"/>
    <x v="363"/>
    <x v="3"/>
    <x v="8"/>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x v="2"/>
    <s v=""/>
    <x v="3"/>
    <x v="1"/>
    <x v="5"/>
    <x v="0"/>
    <x v="0"/>
    <x v="5"/>
    <x v="5"/>
    <m/>
    <x v="0"/>
    <x v="2"/>
    <m/>
    <m/>
  </r>
  <r>
    <n v="1118"/>
    <s v="Ryan Callahan"/>
    <s v="johnsonrobert@example.net"/>
    <n v="33"/>
    <x v="1"/>
    <x v="39"/>
    <x v="497"/>
    <x v="0"/>
    <x v="6"/>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x v="1"/>
    <s v="Involve third business of happen near."/>
    <x v="0"/>
    <x v="0"/>
    <x v="739"/>
    <x v="372"/>
    <x v="4"/>
    <x v="739"/>
    <x v="18"/>
    <n v="42"/>
    <x v="0"/>
    <x v="10"/>
    <d v="1899-12-30T03:01:00"/>
    <n v="3"/>
  </r>
  <r>
    <n v="1119"/>
    <s v="Gregory Berger"/>
    <s v="keithgray@example.net"/>
    <n v="64"/>
    <x v="1"/>
    <x v="19"/>
    <x v="78"/>
    <x v="0"/>
    <x v="1"/>
    <s v="I'm having an issue with the {product_purchased}. Please assist. I've tried clearing the cache and data for the {product_purchased} app, but the issue persists."/>
    <x v="2"/>
    <s v=""/>
    <x v="0"/>
    <x v="3"/>
    <x v="5"/>
    <x v="0"/>
    <x v="0"/>
    <x v="5"/>
    <x v="5"/>
    <m/>
    <x v="0"/>
    <x v="2"/>
    <m/>
    <m/>
  </r>
  <r>
    <n v="1120"/>
    <s v="Tyler Collins"/>
    <s v="david32@example.net"/>
    <n v="26"/>
    <x v="1"/>
    <x v="7"/>
    <x v="55"/>
    <x v="3"/>
    <x v="3"/>
    <s v="I'm having an issue with the {product_purchased}. Please assist._x000a__x000a_1x4_x000a__x000a_2x4_x000a__x000a_3x4_x000a__x000a_4x8_x000a__x000a_5x8_x000a__x000a_6x6_x000a__x000a_7 I've checked for any available software updates for my {product_purchased}, but there are none."/>
    <x v="0"/>
    <s v=""/>
    <x v="2"/>
    <x v="2"/>
    <x v="740"/>
    <x v="0"/>
    <x v="0"/>
    <x v="740"/>
    <x v="21"/>
    <n v="20"/>
    <x v="0"/>
    <x v="10"/>
    <m/>
    <m/>
  </r>
  <r>
    <n v="1121"/>
    <s v="Jimmy Russell"/>
    <s v="matthewdiaz@example.com"/>
    <n v="67"/>
    <x v="0"/>
    <x v="6"/>
    <x v="472"/>
    <x v="1"/>
    <x v="3"/>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x v="2"/>
    <s v=""/>
    <x v="1"/>
    <x v="1"/>
    <x v="5"/>
    <x v="0"/>
    <x v="0"/>
    <x v="5"/>
    <x v="5"/>
    <m/>
    <x v="0"/>
    <x v="2"/>
    <m/>
    <m/>
  </r>
  <r>
    <n v="1122"/>
    <s v="Christopher Fox"/>
    <s v="simmonsmark@example.org"/>
    <n v="42"/>
    <x v="0"/>
    <x v="2"/>
    <x v="164"/>
    <x v="0"/>
    <x v="11"/>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x v="0"/>
    <s v=""/>
    <x v="0"/>
    <x v="0"/>
    <x v="741"/>
    <x v="0"/>
    <x v="0"/>
    <x v="741"/>
    <x v="23"/>
    <n v="11"/>
    <x v="1"/>
    <x v="11"/>
    <m/>
    <m/>
  </r>
  <r>
    <n v="1123"/>
    <s v="Joshua Sanchez"/>
    <s v="jennifer41@example.net"/>
    <n v="47"/>
    <x v="2"/>
    <x v="35"/>
    <x v="139"/>
    <x v="0"/>
    <x v="5"/>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x v="0"/>
    <s v=""/>
    <x v="0"/>
    <x v="0"/>
    <x v="742"/>
    <x v="0"/>
    <x v="0"/>
    <x v="742"/>
    <x v="20"/>
    <n v="54"/>
    <x v="0"/>
    <x v="0"/>
    <m/>
    <m/>
  </r>
  <r>
    <n v="1124"/>
    <s v="Justin Johnson"/>
    <s v="meghanwu@example.net"/>
    <n v="26"/>
    <x v="2"/>
    <x v="16"/>
    <x v="573"/>
    <x v="0"/>
    <x v="6"/>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x v="0"/>
    <s v=""/>
    <x v="0"/>
    <x v="3"/>
    <x v="743"/>
    <x v="0"/>
    <x v="0"/>
    <x v="743"/>
    <x v="21"/>
    <n v="8"/>
    <x v="0"/>
    <x v="5"/>
    <m/>
    <m/>
  </r>
  <r>
    <n v="1125"/>
    <s v="Christopher Stephens"/>
    <s v="hernandeztimothy@example.org"/>
    <n v="21"/>
    <x v="1"/>
    <x v="32"/>
    <x v="506"/>
    <x v="4"/>
    <x v="9"/>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x v="1"/>
    <s v="Sister tonight Congress street teacher attention."/>
    <x v="2"/>
    <x v="0"/>
    <x v="744"/>
    <x v="373"/>
    <x v="4"/>
    <x v="744"/>
    <x v="7"/>
    <n v="4"/>
    <x v="1"/>
    <x v="7"/>
    <n v="-8.9583333333333334E-2"/>
    <n v="-2"/>
  </r>
  <r>
    <n v="1126"/>
    <s v="Ralph Figueroa"/>
    <s v="ambermiddleton@example.net"/>
    <n v="46"/>
    <x v="1"/>
    <x v="26"/>
    <x v="385"/>
    <x v="2"/>
    <x v="11"/>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x v="0"/>
    <s v=""/>
    <x v="1"/>
    <x v="1"/>
    <x v="745"/>
    <x v="0"/>
    <x v="0"/>
    <x v="745"/>
    <x v="0"/>
    <n v="46"/>
    <x v="0"/>
    <x v="2"/>
    <m/>
    <m/>
  </r>
  <r>
    <n v="1127"/>
    <s v="Stacey Barron"/>
    <s v="morrowroberta@example.org"/>
    <n v="23"/>
    <x v="0"/>
    <x v="11"/>
    <x v="321"/>
    <x v="0"/>
    <x v="0"/>
    <s v="I'm having an issue with the {product_purchased}. Please assist. Thank you._x000a__x000a_Product ID # I've followed the troubleshooting steps mentioned in the user manual, but the issue persists."/>
    <x v="1"/>
    <s v="Weight arm recently next TV its bank."/>
    <x v="2"/>
    <x v="0"/>
    <x v="746"/>
    <x v="374"/>
    <x v="3"/>
    <x v="746"/>
    <x v="9"/>
    <n v="14"/>
    <x v="0"/>
    <x v="0"/>
    <n v="-0.33194444444444443"/>
    <n v="-7"/>
  </r>
  <r>
    <n v="1128"/>
    <s v="Harold Hansen"/>
    <s v="derekbarrett@example.com"/>
    <n v="31"/>
    <x v="0"/>
    <x v="26"/>
    <x v="216"/>
    <x v="2"/>
    <x v="2"/>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x v="2"/>
    <s v=""/>
    <x v="2"/>
    <x v="0"/>
    <x v="5"/>
    <x v="0"/>
    <x v="0"/>
    <x v="5"/>
    <x v="5"/>
    <m/>
    <x v="0"/>
    <x v="3"/>
    <m/>
    <m/>
  </r>
  <r>
    <n v="1129"/>
    <s v="Mr. Roberto Marquez"/>
    <s v="lesliethompson@example.org"/>
    <n v="25"/>
    <x v="2"/>
    <x v="33"/>
    <x v="260"/>
    <x v="0"/>
    <x v="5"/>
    <s v="I'm having an issue with the {product_purchased}. Please assist. — the product_x000a__x000a_The product is not an item in your inventory. If you have an item that is not an item in your inventory, you may contact us I'm experiencing this issue on multiple devices of the same model, so it seems to be a widespread problem."/>
    <x v="2"/>
    <s v=""/>
    <x v="1"/>
    <x v="3"/>
    <x v="5"/>
    <x v="0"/>
    <x v="0"/>
    <x v="5"/>
    <x v="5"/>
    <m/>
    <x v="0"/>
    <x v="2"/>
    <m/>
    <m/>
  </r>
  <r>
    <n v="1130"/>
    <s v="Michaela Williams"/>
    <s v="jonesjerry@example.org"/>
    <n v="62"/>
    <x v="0"/>
    <x v="2"/>
    <x v="475"/>
    <x v="4"/>
    <x v="7"/>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x v="1"/>
    <s v="How stay task much suddenly."/>
    <x v="3"/>
    <x v="0"/>
    <x v="747"/>
    <x v="375"/>
    <x v="2"/>
    <x v="747"/>
    <x v="21"/>
    <n v="19"/>
    <x v="0"/>
    <x v="4"/>
    <n v="-9.7916666666666666E-2"/>
    <n v="-2"/>
  </r>
  <r>
    <n v="1131"/>
    <s v="Jesus Snyder"/>
    <s v="ashleythompson@example.com"/>
    <n v="70"/>
    <x v="0"/>
    <x v="1"/>
    <x v="451"/>
    <x v="2"/>
    <x v="6"/>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x v="0"/>
    <s v=""/>
    <x v="3"/>
    <x v="1"/>
    <x v="748"/>
    <x v="0"/>
    <x v="0"/>
    <x v="748"/>
    <x v="15"/>
    <n v="15"/>
    <x v="0"/>
    <x v="3"/>
    <m/>
    <m/>
  </r>
  <r>
    <n v="1132"/>
    <s v="Rebecca Clay"/>
    <s v="peternguyen@example.com"/>
    <n v="37"/>
    <x v="2"/>
    <x v="0"/>
    <x v="205"/>
    <x v="1"/>
    <x v="5"/>
    <s v="I'm having an issue with the {product_purchased}. Please assist._x000a__x000a_I have my 1m. 2m. 3m. 4m. 5m. 6m. 1m. 2m. 3m. 4 I've followed the troubleshooting steps mentioned in the user manual, but the issue persists."/>
    <x v="2"/>
    <s v=""/>
    <x v="3"/>
    <x v="2"/>
    <x v="5"/>
    <x v="0"/>
    <x v="0"/>
    <x v="5"/>
    <x v="5"/>
    <m/>
    <x v="0"/>
    <x v="7"/>
    <m/>
    <m/>
  </r>
  <r>
    <n v="1133"/>
    <s v="Ashley Hahn"/>
    <s v="andrew44@example.org"/>
    <n v="25"/>
    <x v="0"/>
    <x v="36"/>
    <x v="504"/>
    <x v="0"/>
    <x v="11"/>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x v="0"/>
    <s v=""/>
    <x v="3"/>
    <x v="0"/>
    <x v="749"/>
    <x v="0"/>
    <x v="0"/>
    <x v="749"/>
    <x v="23"/>
    <n v="32"/>
    <x v="0"/>
    <x v="1"/>
    <m/>
    <m/>
  </r>
  <r>
    <n v="1134"/>
    <s v="Maria Rose"/>
    <s v="ccollins@example.net"/>
    <n v="44"/>
    <x v="1"/>
    <x v="4"/>
    <x v="535"/>
    <x v="4"/>
    <x v="8"/>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x v="0"/>
    <s v=""/>
    <x v="0"/>
    <x v="0"/>
    <x v="750"/>
    <x v="0"/>
    <x v="0"/>
    <x v="750"/>
    <x v="1"/>
    <n v="11"/>
    <x v="0"/>
    <x v="0"/>
    <m/>
    <m/>
  </r>
  <r>
    <n v="1135"/>
    <s v="Jeremy Morgan"/>
    <s v="yblankenship@example.org"/>
    <n v="23"/>
    <x v="1"/>
    <x v="24"/>
    <x v="476"/>
    <x v="0"/>
    <x v="12"/>
    <s v="I'm having an issue with the {product_purchased}. Please assist. Please. It can't just be something we sent you for a &quot;thank you&quot; (for no money, please), so please be kind to us so we can I need assistance as soon as possible because it's affecting my work and productivity."/>
    <x v="2"/>
    <s v=""/>
    <x v="0"/>
    <x v="2"/>
    <x v="5"/>
    <x v="0"/>
    <x v="0"/>
    <x v="5"/>
    <x v="5"/>
    <m/>
    <x v="0"/>
    <x v="8"/>
    <m/>
    <m/>
  </r>
  <r>
    <n v="1136"/>
    <s v="Kim Jenkins"/>
    <s v="floresmary@example.net"/>
    <n v="36"/>
    <x v="2"/>
    <x v="1"/>
    <x v="174"/>
    <x v="0"/>
    <x v="9"/>
    <s v="I'm having an issue with the {product_purchased}. Please assist. I'm worried that the issue might be hardware-related and might require repair or replacement."/>
    <x v="1"/>
    <s v="Off along current fly."/>
    <x v="3"/>
    <x v="0"/>
    <x v="751"/>
    <x v="376"/>
    <x v="5"/>
    <x v="751"/>
    <x v="14"/>
    <n v="57"/>
    <x v="0"/>
    <x v="8"/>
    <n v="-0.1111111111111111"/>
    <n v="-2"/>
  </r>
  <r>
    <n v="1137"/>
    <s v="James Anderson"/>
    <s v="erica33@example.com"/>
    <n v="52"/>
    <x v="1"/>
    <x v="15"/>
    <x v="435"/>
    <x v="0"/>
    <x v="10"/>
    <s v="I'm having an issue with the {product_purchased}. Please assist._x000a__x000a_[30:30:33]SAY: Fiz Bump/Uncle Bourbon : Fiz is using an old game of the night - all the I'm experiencing this issue on multiple devices of the same model, so it seems to be a widespread problem."/>
    <x v="0"/>
    <s v=""/>
    <x v="3"/>
    <x v="0"/>
    <x v="752"/>
    <x v="0"/>
    <x v="0"/>
    <x v="752"/>
    <x v="3"/>
    <n v="53"/>
    <x v="1"/>
    <x v="4"/>
    <m/>
    <m/>
  </r>
  <r>
    <n v="1138"/>
    <s v="James Gardner"/>
    <s v="dbrown@example.com"/>
    <n v="56"/>
    <x v="1"/>
    <x v="10"/>
    <x v="3"/>
    <x v="2"/>
    <x v="2"/>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x v="2"/>
    <s v=""/>
    <x v="3"/>
    <x v="1"/>
    <x v="5"/>
    <x v="0"/>
    <x v="0"/>
    <x v="5"/>
    <x v="5"/>
    <m/>
    <x v="0"/>
    <x v="3"/>
    <m/>
    <m/>
  </r>
  <r>
    <n v="1139"/>
    <s v="James Smith"/>
    <s v="chamberskristin@example.org"/>
    <n v="45"/>
    <x v="1"/>
    <x v="20"/>
    <x v="378"/>
    <x v="1"/>
    <x v="2"/>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x v="0"/>
    <s v=""/>
    <x v="0"/>
    <x v="1"/>
    <x v="753"/>
    <x v="0"/>
    <x v="0"/>
    <x v="753"/>
    <x v="8"/>
    <n v="24"/>
    <x v="0"/>
    <x v="8"/>
    <m/>
    <m/>
  </r>
  <r>
    <n v="1140"/>
    <s v="Amanda Smith"/>
    <s v="tcooper@example.com"/>
    <n v="30"/>
    <x v="1"/>
    <x v="38"/>
    <x v="52"/>
    <x v="4"/>
    <x v="11"/>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x v="0"/>
    <s v=""/>
    <x v="1"/>
    <x v="0"/>
    <x v="754"/>
    <x v="0"/>
    <x v="0"/>
    <x v="754"/>
    <x v="23"/>
    <n v="1"/>
    <x v="0"/>
    <x v="5"/>
    <m/>
    <m/>
  </r>
  <r>
    <n v="1141"/>
    <s v="Ashley Sutton"/>
    <s v="jason76@example.com"/>
    <n v="46"/>
    <x v="0"/>
    <x v="31"/>
    <x v="373"/>
    <x v="4"/>
    <x v="14"/>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x v="2"/>
    <s v=""/>
    <x v="0"/>
    <x v="1"/>
    <x v="5"/>
    <x v="0"/>
    <x v="0"/>
    <x v="5"/>
    <x v="5"/>
    <m/>
    <x v="0"/>
    <x v="8"/>
    <m/>
    <m/>
  </r>
  <r>
    <n v="1142"/>
    <s v="Leonard Jones"/>
    <s v="walterethan@example.com"/>
    <n v="53"/>
    <x v="2"/>
    <x v="9"/>
    <x v="574"/>
    <x v="3"/>
    <x v="5"/>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x v="0"/>
    <s v=""/>
    <x v="2"/>
    <x v="3"/>
    <x v="755"/>
    <x v="0"/>
    <x v="0"/>
    <x v="755"/>
    <x v="9"/>
    <n v="42"/>
    <x v="0"/>
    <x v="8"/>
    <m/>
    <m/>
  </r>
  <r>
    <n v="1143"/>
    <s v="Justin Murphy"/>
    <s v="andrewrasmussen@example.net"/>
    <n v="43"/>
    <x v="1"/>
    <x v="15"/>
    <x v="409"/>
    <x v="0"/>
    <x v="12"/>
    <s v="I'm having an issue with the {product_purchased}. Please assist. If that's the case... it's not. When you sell the product, I'll refund your money. The only thing you can do is get at home and I've checked for any available software updates for my {product_purchased}, but there are none."/>
    <x v="1"/>
    <s v="Ground significant thought easy."/>
    <x v="0"/>
    <x v="3"/>
    <x v="756"/>
    <x v="377"/>
    <x v="5"/>
    <x v="756"/>
    <x v="14"/>
    <n v="12"/>
    <x v="0"/>
    <x v="11"/>
    <d v="1899-12-30T04:46:00"/>
    <n v="4"/>
  </r>
  <r>
    <n v="1144"/>
    <s v="Grant Mills"/>
    <s v="vincenthudson@example.net"/>
    <n v="25"/>
    <x v="2"/>
    <x v="8"/>
    <x v="114"/>
    <x v="1"/>
    <x v="6"/>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x v="0"/>
    <s v=""/>
    <x v="0"/>
    <x v="1"/>
    <x v="757"/>
    <x v="0"/>
    <x v="0"/>
    <x v="757"/>
    <x v="16"/>
    <n v="35"/>
    <x v="0"/>
    <x v="10"/>
    <m/>
    <m/>
  </r>
  <r>
    <n v="1145"/>
    <s v="Matthew Henry"/>
    <s v="gardnerrenee@example.com"/>
    <n v="32"/>
    <x v="0"/>
    <x v="18"/>
    <x v="211"/>
    <x v="1"/>
    <x v="2"/>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x v="0"/>
    <s v=""/>
    <x v="1"/>
    <x v="2"/>
    <x v="758"/>
    <x v="0"/>
    <x v="0"/>
    <x v="758"/>
    <x v="0"/>
    <n v="26"/>
    <x v="0"/>
    <x v="6"/>
    <m/>
    <m/>
  </r>
  <r>
    <n v="1146"/>
    <s v="Kevin Lewis"/>
    <s v="ilane@example.org"/>
    <n v="43"/>
    <x v="0"/>
    <x v="3"/>
    <x v="542"/>
    <x v="3"/>
    <x v="5"/>
    <s v="I'm having an issue with the {product_purchased}. Please assist._x000a__x000a_ProductID 003FC58D F2F1033 F2F5F6FD I'm unable to find the option to perform the desired action in the {product_purchased}. Could you please guide me through the steps?"/>
    <x v="1"/>
    <s v="Able environmental minute tonight everybody."/>
    <x v="2"/>
    <x v="0"/>
    <x v="759"/>
    <x v="378"/>
    <x v="3"/>
    <x v="759"/>
    <x v="1"/>
    <n v="24"/>
    <x v="0"/>
    <x v="10"/>
    <d v="1899-12-30T04:33:00"/>
    <n v="4"/>
  </r>
  <r>
    <n v="1147"/>
    <s v="Brandon Smith"/>
    <s v="griffithjames@example.com"/>
    <n v="60"/>
    <x v="2"/>
    <x v="11"/>
    <x v="417"/>
    <x v="4"/>
    <x v="2"/>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x v="0"/>
    <s v=""/>
    <x v="2"/>
    <x v="1"/>
    <x v="760"/>
    <x v="0"/>
    <x v="0"/>
    <x v="760"/>
    <x v="11"/>
    <n v="48"/>
    <x v="0"/>
    <x v="1"/>
    <m/>
    <m/>
  </r>
  <r>
    <n v="1148"/>
    <s v="James Williams"/>
    <s v="tbooker@example.net"/>
    <n v="36"/>
    <x v="1"/>
    <x v="21"/>
    <x v="575"/>
    <x v="2"/>
    <x v="4"/>
    <s v="I'm having an issue with the {product_purchased}. Please assist. Thank you_x000a__x000a_https://www.dropbox.com/s/wpppi-q3jh1m1r/b6mj I've tried different settings and configurations on my {product_purchased}, but the issue persists."/>
    <x v="2"/>
    <s v=""/>
    <x v="2"/>
    <x v="2"/>
    <x v="5"/>
    <x v="0"/>
    <x v="0"/>
    <x v="5"/>
    <x v="5"/>
    <m/>
    <x v="0"/>
    <x v="10"/>
    <m/>
    <m/>
  </r>
  <r>
    <n v="1149"/>
    <s v="Kendra Andrews"/>
    <s v="dawn57@example.com"/>
    <n v="59"/>
    <x v="2"/>
    <x v="41"/>
    <x v="29"/>
    <x v="0"/>
    <x v="3"/>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x v="0"/>
    <s v=""/>
    <x v="3"/>
    <x v="0"/>
    <x v="761"/>
    <x v="0"/>
    <x v="0"/>
    <x v="761"/>
    <x v="4"/>
    <n v="3"/>
    <x v="0"/>
    <x v="6"/>
    <m/>
    <m/>
  </r>
  <r>
    <n v="1150"/>
    <s v="Nicole Gamble"/>
    <s v="rhonda03@example.org"/>
    <n v="45"/>
    <x v="2"/>
    <x v="17"/>
    <x v="453"/>
    <x v="1"/>
    <x v="15"/>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x v="0"/>
    <s v=""/>
    <x v="0"/>
    <x v="2"/>
    <x v="762"/>
    <x v="0"/>
    <x v="0"/>
    <x v="762"/>
    <x v="22"/>
    <n v="40"/>
    <x v="0"/>
    <x v="7"/>
    <m/>
    <m/>
  </r>
  <r>
    <n v="1151"/>
    <s v="Samantha Griffin"/>
    <s v="kaitlyndominguez@example.com"/>
    <n v="49"/>
    <x v="0"/>
    <x v="36"/>
    <x v="518"/>
    <x v="1"/>
    <x v="2"/>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x v="1"/>
    <s v="Market sometimes young blue cultural own."/>
    <x v="2"/>
    <x v="3"/>
    <x v="763"/>
    <x v="379"/>
    <x v="5"/>
    <x v="763"/>
    <x v="3"/>
    <n v="17"/>
    <x v="0"/>
    <x v="0"/>
    <d v="1899-12-30T03:06:00"/>
    <n v="3"/>
  </r>
  <r>
    <n v="1152"/>
    <s v="Scott Boyd"/>
    <s v="allison50@example.net"/>
    <n v="62"/>
    <x v="0"/>
    <x v="36"/>
    <x v="576"/>
    <x v="2"/>
    <x v="2"/>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x v="0"/>
    <s v=""/>
    <x v="1"/>
    <x v="3"/>
    <x v="764"/>
    <x v="0"/>
    <x v="0"/>
    <x v="764"/>
    <x v="12"/>
    <n v="39"/>
    <x v="0"/>
    <x v="1"/>
    <m/>
    <m/>
  </r>
  <r>
    <n v="1153"/>
    <s v="Oscar Rivera"/>
    <s v="jaguilar@example.com"/>
    <n v="42"/>
    <x v="0"/>
    <x v="28"/>
    <x v="204"/>
    <x v="2"/>
    <x v="8"/>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x v="0"/>
    <s v=""/>
    <x v="2"/>
    <x v="1"/>
    <x v="765"/>
    <x v="0"/>
    <x v="0"/>
    <x v="765"/>
    <x v="16"/>
    <n v="25"/>
    <x v="1"/>
    <x v="2"/>
    <m/>
    <m/>
  </r>
  <r>
    <n v="1154"/>
    <s v="Miss Stacey Kane"/>
    <s v="wware@example.org"/>
    <n v="21"/>
    <x v="2"/>
    <x v="38"/>
    <x v="540"/>
    <x v="4"/>
    <x v="0"/>
    <s v="I'm having an issue with the {product_purchased}. Please assist. ## https://twitter.com/hashtag/hashtag{hashtag}&amp;refresh_button:hover|#include &lt;i&gt;//github. I need assistance as soon as possible because it's affecting my work and productivity."/>
    <x v="1"/>
    <s v="Down for rate sister third close."/>
    <x v="2"/>
    <x v="0"/>
    <x v="766"/>
    <x v="380"/>
    <x v="5"/>
    <x v="766"/>
    <x v="20"/>
    <n v="35"/>
    <x v="0"/>
    <x v="8"/>
    <d v="1899-12-30T19:55:00"/>
    <n v="19"/>
  </r>
  <r>
    <n v="1155"/>
    <s v="Heidi Wilkins"/>
    <s v="lyang@example.net"/>
    <n v="46"/>
    <x v="0"/>
    <x v="41"/>
    <x v="553"/>
    <x v="4"/>
    <x v="15"/>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x v="0"/>
    <s v=""/>
    <x v="0"/>
    <x v="3"/>
    <x v="767"/>
    <x v="0"/>
    <x v="0"/>
    <x v="767"/>
    <x v="11"/>
    <n v="32"/>
    <x v="0"/>
    <x v="2"/>
    <m/>
    <m/>
  </r>
  <r>
    <n v="1156"/>
    <s v="Melissa Garcia"/>
    <s v="amandasmith@example.com"/>
    <n v="24"/>
    <x v="2"/>
    <x v="13"/>
    <x v="94"/>
    <x v="4"/>
    <x v="5"/>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x v="2"/>
    <s v=""/>
    <x v="3"/>
    <x v="2"/>
    <x v="5"/>
    <x v="0"/>
    <x v="0"/>
    <x v="5"/>
    <x v="5"/>
    <m/>
    <x v="1"/>
    <x v="1"/>
    <m/>
    <m/>
  </r>
  <r>
    <n v="1157"/>
    <s v="Robin Hill"/>
    <s v="taylorcynthia@example.org"/>
    <n v="59"/>
    <x v="0"/>
    <x v="32"/>
    <x v="163"/>
    <x v="3"/>
    <x v="6"/>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x v="0"/>
    <s v=""/>
    <x v="1"/>
    <x v="0"/>
    <x v="768"/>
    <x v="0"/>
    <x v="0"/>
    <x v="768"/>
    <x v="11"/>
    <n v="53"/>
    <x v="0"/>
    <x v="3"/>
    <m/>
    <m/>
  </r>
  <r>
    <n v="1158"/>
    <s v="Peter Campbell"/>
    <s v="micheleknapp@example.com"/>
    <n v="21"/>
    <x v="2"/>
    <x v="40"/>
    <x v="119"/>
    <x v="1"/>
    <x v="2"/>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x v="1"/>
    <s v="Five professional onto concern economic strategy."/>
    <x v="1"/>
    <x v="0"/>
    <x v="769"/>
    <x v="381"/>
    <x v="5"/>
    <x v="769"/>
    <x v="13"/>
    <n v="16"/>
    <x v="0"/>
    <x v="11"/>
    <n v="-0.25347222222222221"/>
    <n v="-6"/>
  </r>
  <r>
    <n v="1159"/>
    <s v="Jeremiah Allen"/>
    <s v="david99@example.com"/>
    <n v="57"/>
    <x v="1"/>
    <x v="26"/>
    <x v="37"/>
    <x v="1"/>
    <x v="9"/>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x v="0"/>
    <s v=""/>
    <x v="0"/>
    <x v="1"/>
    <x v="770"/>
    <x v="0"/>
    <x v="0"/>
    <x v="770"/>
    <x v="16"/>
    <n v="4"/>
    <x v="0"/>
    <x v="9"/>
    <m/>
    <m/>
  </r>
  <r>
    <n v="1160"/>
    <s v="Angela Williams"/>
    <s v="edwin13@example.org"/>
    <n v="61"/>
    <x v="1"/>
    <x v="7"/>
    <x v="402"/>
    <x v="0"/>
    <x v="9"/>
    <s v="I'm having an issue with the {product_purchased}. Please assist. We're sorry,_x000a__x000a_Please contact Customer Service. I've noticed that the issue occurs consistently when I use a specific feature or application on my {product_purchased}."/>
    <x v="2"/>
    <s v=""/>
    <x v="1"/>
    <x v="2"/>
    <x v="5"/>
    <x v="0"/>
    <x v="0"/>
    <x v="5"/>
    <x v="5"/>
    <m/>
    <x v="0"/>
    <x v="11"/>
    <m/>
    <m/>
  </r>
  <r>
    <n v="1161"/>
    <s v="Jonathan Webb"/>
    <s v="gwhite@example.com"/>
    <n v="46"/>
    <x v="2"/>
    <x v="34"/>
    <x v="577"/>
    <x v="2"/>
    <x v="9"/>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x v="0"/>
    <s v=""/>
    <x v="3"/>
    <x v="1"/>
    <x v="771"/>
    <x v="0"/>
    <x v="0"/>
    <x v="771"/>
    <x v="17"/>
    <n v="44"/>
    <x v="0"/>
    <x v="8"/>
    <m/>
    <m/>
  </r>
  <r>
    <n v="1162"/>
    <s v="Heather Murray"/>
    <s v="jenglish@example.com"/>
    <n v="21"/>
    <x v="0"/>
    <x v="5"/>
    <x v="99"/>
    <x v="2"/>
    <x v="8"/>
    <s v="I'm having an issue with the {product_purchased}. Please assist. I rely heavily on my {product_purchased} for my daily tasks, and this issue is hindering my productivity."/>
    <x v="0"/>
    <s v=""/>
    <x v="0"/>
    <x v="3"/>
    <x v="772"/>
    <x v="0"/>
    <x v="0"/>
    <x v="772"/>
    <x v="11"/>
    <n v="55"/>
    <x v="0"/>
    <x v="6"/>
    <m/>
    <m/>
  </r>
  <r>
    <n v="1163"/>
    <s v="Christy Guzman"/>
    <s v="davidsonaudrey@example.com"/>
    <n v="31"/>
    <x v="1"/>
    <x v="19"/>
    <x v="563"/>
    <x v="3"/>
    <x v="11"/>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x v="0"/>
    <s v=""/>
    <x v="3"/>
    <x v="1"/>
    <x v="773"/>
    <x v="0"/>
    <x v="0"/>
    <x v="773"/>
    <x v="11"/>
    <n v="59"/>
    <x v="0"/>
    <x v="4"/>
    <m/>
    <m/>
  </r>
  <r>
    <n v="1164"/>
    <s v="Michael Humphrey"/>
    <s v="lopezroger@example.net"/>
    <n v="21"/>
    <x v="0"/>
    <x v="4"/>
    <x v="516"/>
    <x v="1"/>
    <x v="1"/>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x v="0"/>
    <s v=""/>
    <x v="0"/>
    <x v="1"/>
    <x v="774"/>
    <x v="0"/>
    <x v="0"/>
    <x v="774"/>
    <x v="24"/>
    <n v="56"/>
    <x v="0"/>
    <x v="1"/>
    <m/>
    <m/>
  </r>
  <r>
    <n v="1165"/>
    <s v="Brandon Collins"/>
    <s v="smithdavid@example.com"/>
    <n v="18"/>
    <x v="1"/>
    <x v="15"/>
    <x v="360"/>
    <x v="4"/>
    <x v="10"/>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x v="1"/>
    <s v="Apply national present break foot tonight."/>
    <x v="0"/>
    <x v="3"/>
    <x v="775"/>
    <x v="382"/>
    <x v="4"/>
    <x v="775"/>
    <x v="6"/>
    <n v="33"/>
    <x v="0"/>
    <x v="1"/>
    <n v="-0.47291666666666665"/>
    <n v="-11"/>
  </r>
  <r>
    <n v="1166"/>
    <s v="John Collier"/>
    <s v="jon73@example.com"/>
    <n v="53"/>
    <x v="1"/>
    <x v="16"/>
    <x v="333"/>
    <x v="0"/>
    <x v="13"/>
    <s v="I'm having an issue with the {product_purchased}. Please assist. - &quot;products&quot;:[17,18,20,19,23,24,25,26,27,28,29,30,31],&quot;manufacturer_ I'm using the original charger that came with my {product_purchased}, but it's not charging properly."/>
    <x v="1"/>
    <s v="Thousand policy door husband black."/>
    <x v="3"/>
    <x v="1"/>
    <x v="776"/>
    <x v="383"/>
    <x v="4"/>
    <x v="776"/>
    <x v="15"/>
    <n v="15"/>
    <x v="0"/>
    <x v="9"/>
    <d v="1899-12-30T09:04:00"/>
    <n v="9"/>
  </r>
  <r>
    <n v="1167"/>
    <s v="Antonio Vasquez"/>
    <s v="thomasstephanie@example.net"/>
    <n v="25"/>
    <x v="0"/>
    <x v="31"/>
    <x v="168"/>
    <x v="2"/>
    <x v="11"/>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x v="1"/>
    <s v="Tree rate toward write traditional."/>
    <x v="3"/>
    <x v="3"/>
    <x v="777"/>
    <x v="384"/>
    <x v="4"/>
    <x v="777"/>
    <x v="23"/>
    <n v="23"/>
    <x v="0"/>
    <x v="11"/>
    <n v="-0.43888888888888888"/>
    <n v="-10"/>
  </r>
  <r>
    <n v="1168"/>
    <s v="David Humphrey"/>
    <s v="tammymullins@example.org"/>
    <n v="46"/>
    <x v="1"/>
    <x v="11"/>
    <x v="337"/>
    <x v="2"/>
    <x v="0"/>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x v="0"/>
    <s v=""/>
    <x v="2"/>
    <x v="3"/>
    <x v="778"/>
    <x v="0"/>
    <x v="0"/>
    <x v="778"/>
    <x v="10"/>
    <n v="49"/>
    <x v="0"/>
    <x v="3"/>
    <m/>
    <m/>
  </r>
  <r>
    <n v="1169"/>
    <s v="Mrs. Leslie Wong"/>
    <s v="riveraluis@example.net"/>
    <n v="68"/>
    <x v="1"/>
    <x v="7"/>
    <x v="429"/>
    <x v="3"/>
    <x v="4"/>
    <s v="I'm having an issue with the {product_purchased}. Please assist. There's a button on the home screen where it says &quot;Purchased&quot; instead [7/19/10:00 PM] I've lost my email address I've already contacted customer support multiple times, but the issue remains unresolved."/>
    <x v="1"/>
    <s v="Among wear official build staff."/>
    <x v="3"/>
    <x v="2"/>
    <x v="779"/>
    <x v="254"/>
    <x v="3"/>
    <x v="779"/>
    <x v="8"/>
    <n v="25"/>
    <x v="0"/>
    <x v="11"/>
    <n v="-0.17916666666666667"/>
    <n v="-4"/>
  </r>
  <r>
    <n v="1170"/>
    <s v="Pamela Anderson"/>
    <s v="josephserrano@example.org"/>
    <n v="55"/>
    <x v="1"/>
    <x v="17"/>
    <x v="185"/>
    <x v="0"/>
    <x v="7"/>
    <s v="I'm having an issue with the {product_purchased}. Please assist._x000a__x000a_{product_purchased}.add to ProductID, ( ProductId = ProductID ).isValid, ( itemId = ProductId ) I've tried troubleshooting steps mentioned in the user manual, but the issue persists."/>
    <x v="0"/>
    <s v=""/>
    <x v="0"/>
    <x v="2"/>
    <x v="780"/>
    <x v="0"/>
    <x v="0"/>
    <x v="780"/>
    <x v="4"/>
    <n v="53"/>
    <x v="0"/>
    <x v="0"/>
    <m/>
    <m/>
  </r>
  <r>
    <n v="1171"/>
    <s v="Shannon Petty"/>
    <s v="wbarrett@example.org"/>
    <n v="21"/>
    <x v="1"/>
    <x v="26"/>
    <x v="504"/>
    <x v="1"/>
    <x v="3"/>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x v="0"/>
    <s v=""/>
    <x v="3"/>
    <x v="2"/>
    <x v="781"/>
    <x v="0"/>
    <x v="0"/>
    <x v="781"/>
    <x v="17"/>
    <n v="38"/>
    <x v="0"/>
    <x v="1"/>
    <m/>
    <m/>
  </r>
  <r>
    <n v="1172"/>
    <s v="Lauren Schwartz"/>
    <s v="okelly@example.net"/>
    <n v="66"/>
    <x v="1"/>
    <x v="24"/>
    <x v="372"/>
    <x v="0"/>
    <x v="2"/>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x v="1"/>
    <s v="Live thing through tell life parent police compare."/>
    <x v="2"/>
    <x v="2"/>
    <x v="782"/>
    <x v="385"/>
    <x v="5"/>
    <x v="782"/>
    <x v="23"/>
    <n v="55"/>
    <x v="0"/>
    <x v="8"/>
    <d v="1899-12-30T04:08:00"/>
    <n v="4"/>
  </r>
  <r>
    <n v="1173"/>
    <s v="Savannah Willis"/>
    <s v="zwalter@example.com"/>
    <n v="66"/>
    <x v="1"/>
    <x v="10"/>
    <x v="124"/>
    <x v="4"/>
    <x v="8"/>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x v="0"/>
    <s v=""/>
    <x v="0"/>
    <x v="3"/>
    <x v="783"/>
    <x v="0"/>
    <x v="0"/>
    <x v="783"/>
    <x v="15"/>
    <n v="5"/>
    <x v="0"/>
    <x v="1"/>
    <m/>
    <m/>
  </r>
  <r>
    <n v="1174"/>
    <s v="Christopher Lane"/>
    <s v="bridgesnancy@example.org"/>
    <n v="18"/>
    <x v="1"/>
    <x v="2"/>
    <x v="71"/>
    <x v="1"/>
    <x v="15"/>
    <s v="I'm having an issue with the {product_purchased}. Please assist._x000a__x000a_[11/06/2014 - 11:17:10PM] Error: Unable to bind script AmethystCoin to (8F8B49E I've noticed a peculiar error message popping up on my {product_purchased} screen. It says '{error_message}'. What does it mean?"/>
    <x v="2"/>
    <s v=""/>
    <x v="1"/>
    <x v="1"/>
    <x v="5"/>
    <x v="0"/>
    <x v="0"/>
    <x v="5"/>
    <x v="5"/>
    <m/>
    <x v="0"/>
    <x v="3"/>
    <m/>
    <m/>
  </r>
  <r>
    <n v="1175"/>
    <s v="Richard Blevins"/>
    <s v="catherine71@example.net"/>
    <n v="25"/>
    <x v="2"/>
    <x v="14"/>
    <x v="150"/>
    <x v="2"/>
    <x v="11"/>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x v="1"/>
    <s v="Painting modern evening why while reveal good cost."/>
    <x v="2"/>
    <x v="3"/>
    <x v="784"/>
    <x v="386"/>
    <x v="2"/>
    <x v="784"/>
    <x v="3"/>
    <n v="45"/>
    <x v="0"/>
    <x v="11"/>
    <d v="1899-12-30T05:38:00"/>
    <n v="5"/>
  </r>
  <r>
    <n v="1176"/>
    <s v="Joe Stanley"/>
    <s v="randywright@example.org"/>
    <n v="24"/>
    <x v="1"/>
    <x v="11"/>
    <x v="372"/>
    <x v="4"/>
    <x v="2"/>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x v="2"/>
    <s v=""/>
    <x v="2"/>
    <x v="3"/>
    <x v="5"/>
    <x v="0"/>
    <x v="0"/>
    <x v="5"/>
    <x v="5"/>
    <m/>
    <x v="0"/>
    <x v="8"/>
    <m/>
    <m/>
  </r>
  <r>
    <n v="1177"/>
    <s v="Valerie Peterson MD"/>
    <s v="ssnow@example.net"/>
    <n v="62"/>
    <x v="2"/>
    <x v="29"/>
    <x v="503"/>
    <x v="1"/>
    <x v="6"/>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x v="2"/>
    <s v=""/>
    <x v="1"/>
    <x v="3"/>
    <x v="5"/>
    <x v="0"/>
    <x v="0"/>
    <x v="5"/>
    <x v="5"/>
    <m/>
    <x v="0"/>
    <x v="11"/>
    <m/>
    <m/>
  </r>
  <r>
    <n v="1178"/>
    <s v="Fernando Johnson"/>
    <s v="stephanie80@example.com"/>
    <n v="39"/>
    <x v="2"/>
    <x v="9"/>
    <x v="420"/>
    <x v="2"/>
    <x v="2"/>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x v="1"/>
    <s v="These myself issue produce take."/>
    <x v="1"/>
    <x v="1"/>
    <x v="785"/>
    <x v="387"/>
    <x v="3"/>
    <x v="785"/>
    <x v="7"/>
    <n v="51"/>
    <x v="0"/>
    <x v="8"/>
    <d v="1899-12-30T10:11:00"/>
    <n v="10"/>
  </r>
  <r>
    <n v="1179"/>
    <s v="Bobby Hoffman"/>
    <s v="elizabethjenkins@example.com"/>
    <n v="28"/>
    <x v="0"/>
    <x v="37"/>
    <x v="9"/>
    <x v="1"/>
    <x v="10"/>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x v="2"/>
    <s v=""/>
    <x v="1"/>
    <x v="2"/>
    <x v="5"/>
    <x v="0"/>
    <x v="0"/>
    <x v="5"/>
    <x v="5"/>
    <m/>
    <x v="0"/>
    <x v="0"/>
    <m/>
    <m/>
  </r>
  <r>
    <n v="1180"/>
    <s v="Karen Brown"/>
    <s v="danielbarry@example.com"/>
    <n v="46"/>
    <x v="2"/>
    <x v="28"/>
    <x v="339"/>
    <x v="4"/>
    <x v="0"/>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x v="0"/>
    <s v=""/>
    <x v="2"/>
    <x v="3"/>
    <x v="786"/>
    <x v="0"/>
    <x v="0"/>
    <x v="786"/>
    <x v="14"/>
    <n v="33"/>
    <x v="0"/>
    <x v="7"/>
    <m/>
    <m/>
  </r>
  <r>
    <n v="1181"/>
    <s v="Alexandra Solis"/>
    <s v="dgordon@example.com"/>
    <n v="46"/>
    <x v="0"/>
    <x v="24"/>
    <x v="230"/>
    <x v="0"/>
    <x v="0"/>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x v="2"/>
    <s v=""/>
    <x v="0"/>
    <x v="3"/>
    <x v="5"/>
    <x v="0"/>
    <x v="0"/>
    <x v="5"/>
    <x v="5"/>
    <m/>
    <x v="0"/>
    <x v="7"/>
    <m/>
    <m/>
  </r>
  <r>
    <n v="1182"/>
    <s v="Jonathan King"/>
    <s v="ballbrianna@example.com"/>
    <n v="43"/>
    <x v="1"/>
    <x v="37"/>
    <x v="39"/>
    <x v="1"/>
    <x v="1"/>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x v="0"/>
    <s v=""/>
    <x v="3"/>
    <x v="3"/>
    <x v="787"/>
    <x v="0"/>
    <x v="0"/>
    <x v="787"/>
    <x v="3"/>
    <n v="31"/>
    <x v="1"/>
    <x v="4"/>
    <m/>
    <m/>
  </r>
  <r>
    <n v="1183"/>
    <s v="Kenneth Lee"/>
    <s v="mwebb@example.com"/>
    <n v="42"/>
    <x v="2"/>
    <x v="13"/>
    <x v="406"/>
    <x v="1"/>
    <x v="0"/>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x v="1"/>
    <s v="Conference time record arm throughout five provide."/>
    <x v="3"/>
    <x v="1"/>
    <x v="788"/>
    <x v="388"/>
    <x v="5"/>
    <x v="788"/>
    <x v="9"/>
    <n v="49"/>
    <x v="0"/>
    <x v="4"/>
    <n v="-0.73888888888888893"/>
    <n v="-17"/>
  </r>
  <r>
    <n v="1184"/>
    <s v="Rita Miller"/>
    <s v="bennettryan@example.org"/>
    <n v="38"/>
    <x v="2"/>
    <x v="3"/>
    <x v="19"/>
    <x v="0"/>
    <x v="0"/>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x v="1"/>
    <s v="Citizen different debate."/>
    <x v="2"/>
    <x v="1"/>
    <x v="789"/>
    <x v="389"/>
    <x v="4"/>
    <x v="789"/>
    <x v="8"/>
    <n v="53"/>
    <x v="0"/>
    <x v="0"/>
    <d v="1899-12-30T01:24:00"/>
    <n v="1"/>
  </r>
  <r>
    <n v="1185"/>
    <s v="Larry Mccullough"/>
    <s v="ijones@example.net"/>
    <n v="23"/>
    <x v="1"/>
    <x v="28"/>
    <x v="578"/>
    <x v="0"/>
    <x v="7"/>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x v="0"/>
    <s v=""/>
    <x v="2"/>
    <x v="1"/>
    <x v="790"/>
    <x v="0"/>
    <x v="0"/>
    <x v="790"/>
    <x v="24"/>
    <n v="18"/>
    <x v="1"/>
    <x v="7"/>
    <m/>
    <m/>
  </r>
  <r>
    <n v="1186"/>
    <s v="Heather Martin"/>
    <s v="jodonnell@example.org"/>
    <n v="54"/>
    <x v="1"/>
    <x v="15"/>
    <x v="301"/>
    <x v="1"/>
    <x v="13"/>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x v="1"/>
    <s v="Food west term article according."/>
    <x v="2"/>
    <x v="1"/>
    <x v="791"/>
    <x v="390"/>
    <x v="3"/>
    <x v="791"/>
    <x v="17"/>
    <n v="4"/>
    <x v="0"/>
    <x v="4"/>
    <n v="-4.4444444444444446E-2"/>
    <n v="-1"/>
  </r>
  <r>
    <n v="1187"/>
    <s v="Kathryn Miller"/>
    <s v="danielsnoah@example.net"/>
    <n v="50"/>
    <x v="2"/>
    <x v="33"/>
    <x v="174"/>
    <x v="4"/>
    <x v="15"/>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x v="2"/>
    <s v=""/>
    <x v="0"/>
    <x v="3"/>
    <x v="5"/>
    <x v="0"/>
    <x v="0"/>
    <x v="5"/>
    <x v="5"/>
    <m/>
    <x v="0"/>
    <x v="8"/>
    <m/>
    <m/>
  </r>
  <r>
    <n v="1188"/>
    <s v="Kenneth Smith"/>
    <s v="maddenandrea@example.net"/>
    <n v="54"/>
    <x v="1"/>
    <x v="13"/>
    <x v="280"/>
    <x v="0"/>
    <x v="2"/>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x v="1"/>
    <s v="Rate agreement certainly detail ready."/>
    <x v="3"/>
    <x v="2"/>
    <x v="792"/>
    <x v="391"/>
    <x v="4"/>
    <x v="792"/>
    <x v="7"/>
    <n v="13"/>
    <x v="0"/>
    <x v="10"/>
    <n v="-4.4444444444444446E-2"/>
    <n v="-1"/>
  </r>
  <r>
    <n v="1189"/>
    <s v="Jack Smith"/>
    <s v="turnerteresa@example.org"/>
    <n v="21"/>
    <x v="2"/>
    <x v="17"/>
    <x v="565"/>
    <x v="4"/>
    <x v="11"/>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x v="1"/>
    <s v="Research heart senior look."/>
    <x v="0"/>
    <x v="2"/>
    <x v="793"/>
    <x v="392"/>
    <x v="1"/>
    <x v="793"/>
    <x v="16"/>
    <n v="13"/>
    <x v="0"/>
    <x v="8"/>
    <n v="-8.2638888888888887E-2"/>
    <n v="-1"/>
  </r>
  <r>
    <n v="1190"/>
    <s v="Jim Harris"/>
    <s v="jquinn@example.com"/>
    <n v="49"/>
    <x v="1"/>
    <x v="4"/>
    <x v="174"/>
    <x v="2"/>
    <x v="3"/>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x v="1"/>
    <s v="Evidence language chance why decide few later."/>
    <x v="3"/>
    <x v="1"/>
    <x v="794"/>
    <x v="393"/>
    <x v="4"/>
    <x v="794"/>
    <x v="4"/>
    <n v="14"/>
    <x v="0"/>
    <x v="8"/>
    <d v="1899-12-30T06:01:00"/>
    <n v="6"/>
  </r>
  <r>
    <n v="1191"/>
    <s v="Joseph Reynolds"/>
    <s v="rhondawalker@example.net"/>
    <n v="38"/>
    <x v="2"/>
    <x v="0"/>
    <x v="579"/>
    <x v="0"/>
    <x v="8"/>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x v="1"/>
    <s v="The per side want sound foot."/>
    <x v="1"/>
    <x v="3"/>
    <x v="795"/>
    <x v="394"/>
    <x v="5"/>
    <x v="795"/>
    <x v="6"/>
    <n v="52"/>
    <x v="1"/>
    <x v="10"/>
    <d v="1899-12-30T09:20:00"/>
    <n v="9"/>
  </r>
  <r>
    <n v="1192"/>
    <s v="Melissa Bruce MD"/>
    <s v="rcox@example.net"/>
    <n v="23"/>
    <x v="1"/>
    <x v="3"/>
    <x v="321"/>
    <x v="0"/>
    <x v="3"/>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x v="2"/>
    <s v=""/>
    <x v="0"/>
    <x v="0"/>
    <x v="5"/>
    <x v="0"/>
    <x v="0"/>
    <x v="5"/>
    <x v="5"/>
    <m/>
    <x v="0"/>
    <x v="0"/>
    <m/>
    <m/>
  </r>
  <r>
    <n v="1193"/>
    <s v="Christine Robertson"/>
    <s v="isummers@example.com"/>
    <n v="31"/>
    <x v="2"/>
    <x v="1"/>
    <x v="198"/>
    <x v="3"/>
    <x v="12"/>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x v="2"/>
    <s v=""/>
    <x v="1"/>
    <x v="1"/>
    <x v="5"/>
    <x v="0"/>
    <x v="0"/>
    <x v="5"/>
    <x v="5"/>
    <m/>
    <x v="0"/>
    <x v="8"/>
    <m/>
    <m/>
  </r>
  <r>
    <n v="1194"/>
    <s v="Morgan Gould"/>
    <s v="xvega@example.net"/>
    <n v="35"/>
    <x v="1"/>
    <x v="27"/>
    <x v="466"/>
    <x v="2"/>
    <x v="5"/>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x v="1"/>
    <s v="Piece court see side receive theory."/>
    <x v="0"/>
    <x v="0"/>
    <x v="796"/>
    <x v="395"/>
    <x v="3"/>
    <x v="796"/>
    <x v="10"/>
    <n v="32"/>
    <x v="0"/>
    <x v="5"/>
    <n v="-0.45208333333333334"/>
    <n v="-10"/>
  </r>
  <r>
    <n v="1195"/>
    <s v="Andrew Rivers"/>
    <s v="saustin@example.org"/>
    <n v="42"/>
    <x v="1"/>
    <x v="17"/>
    <x v="263"/>
    <x v="0"/>
    <x v="9"/>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x v="2"/>
    <s v=""/>
    <x v="1"/>
    <x v="3"/>
    <x v="5"/>
    <x v="0"/>
    <x v="0"/>
    <x v="5"/>
    <x v="5"/>
    <m/>
    <x v="0"/>
    <x v="7"/>
    <m/>
    <m/>
  </r>
  <r>
    <n v="1196"/>
    <s v="Jessica Brown"/>
    <s v="oscar83@example.net"/>
    <n v="29"/>
    <x v="1"/>
    <x v="34"/>
    <x v="580"/>
    <x v="4"/>
    <x v="1"/>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x v="2"/>
    <s v=""/>
    <x v="1"/>
    <x v="2"/>
    <x v="5"/>
    <x v="0"/>
    <x v="0"/>
    <x v="5"/>
    <x v="5"/>
    <m/>
    <x v="0"/>
    <x v="5"/>
    <m/>
    <m/>
  </r>
  <r>
    <n v="1197"/>
    <s v="Brittany Campbell"/>
    <s v="christopheroliver@example.com"/>
    <n v="31"/>
    <x v="2"/>
    <x v="4"/>
    <x v="324"/>
    <x v="1"/>
    <x v="8"/>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x v="2"/>
    <s v=""/>
    <x v="3"/>
    <x v="1"/>
    <x v="5"/>
    <x v="0"/>
    <x v="0"/>
    <x v="5"/>
    <x v="5"/>
    <m/>
    <x v="1"/>
    <x v="11"/>
    <m/>
    <m/>
  </r>
  <r>
    <n v="1198"/>
    <s v="Tina Rocha"/>
    <s v="kyle21@example.com"/>
    <n v="25"/>
    <x v="1"/>
    <x v="8"/>
    <x v="581"/>
    <x v="3"/>
    <x v="1"/>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x v="2"/>
    <s v=""/>
    <x v="1"/>
    <x v="3"/>
    <x v="5"/>
    <x v="0"/>
    <x v="0"/>
    <x v="5"/>
    <x v="5"/>
    <m/>
    <x v="1"/>
    <x v="1"/>
    <m/>
    <m/>
  </r>
  <r>
    <n v="1199"/>
    <s v="Robert Vasquez"/>
    <s v="patrick69@example.org"/>
    <n v="54"/>
    <x v="0"/>
    <x v="8"/>
    <x v="353"/>
    <x v="4"/>
    <x v="13"/>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x v="1"/>
    <s v="North late indicate official end continue think."/>
    <x v="1"/>
    <x v="0"/>
    <x v="797"/>
    <x v="396"/>
    <x v="4"/>
    <x v="797"/>
    <x v="13"/>
    <n v="29"/>
    <x v="0"/>
    <x v="10"/>
    <n v="-0.78125"/>
    <n v="-18"/>
  </r>
  <r>
    <n v="1200"/>
    <s v="Megan Mckinney"/>
    <s v="thomas22@example.com"/>
    <n v="47"/>
    <x v="1"/>
    <x v="30"/>
    <x v="489"/>
    <x v="0"/>
    <x v="6"/>
    <s v="I'm having an issue with the {product_purchased}. Please assist. If the product is a $50 item, please refer to the information above to determine if the $50 price was reached. I've tried clearing the cache and data for the {product_purchased} app, but the issue persists."/>
    <x v="2"/>
    <s v=""/>
    <x v="0"/>
    <x v="0"/>
    <x v="5"/>
    <x v="0"/>
    <x v="0"/>
    <x v="5"/>
    <x v="5"/>
    <m/>
    <x v="0"/>
    <x v="7"/>
    <m/>
    <m/>
  </r>
  <r>
    <n v="1201"/>
    <s v="Kimberly Lopez"/>
    <s v="jocelyn99@example.com"/>
    <n v="48"/>
    <x v="0"/>
    <x v="8"/>
    <x v="535"/>
    <x v="3"/>
    <x v="2"/>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x v="2"/>
    <s v=""/>
    <x v="3"/>
    <x v="2"/>
    <x v="5"/>
    <x v="0"/>
    <x v="0"/>
    <x v="5"/>
    <x v="5"/>
    <m/>
    <x v="0"/>
    <x v="0"/>
    <m/>
    <m/>
  </r>
  <r>
    <n v="1202"/>
    <s v="Mr. Casey Bradley"/>
    <s v="edward53@example.com"/>
    <n v="28"/>
    <x v="1"/>
    <x v="2"/>
    <x v="39"/>
    <x v="3"/>
    <x v="4"/>
    <s v="I'm having an issue with the {product_purchased}. Please assist. I've recently updated the firmware of my {product_purchased}, and the issue started happening afterward. Could it be related to the update?"/>
    <x v="2"/>
    <s v=""/>
    <x v="3"/>
    <x v="1"/>
    <x v="5"/>
    <x v="0"/>
    <x v="0"/>
    <x v="5"/>
    <x v="5"/>
    <m/>
    <x v="1"/>
    <x v="4"/>
    <m/>
    <m/>
  </r>
  <r>
    <n v="1203"/>
    <s v="Philip Harris"/>
    <s v="debbie78@example.net"/>
    <n v="32"/>
    <x v="2"/>
    <x v="11"/>
    <x v="288"/>
    <x v="3"/>
    <x v="6"/>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x v="0"/>
    <s v=""/>
    <x v="2"/>
    <x v="1"/>
    <x v="798"/>
    <x v="0"/>
    <x v="0"/>
    <x v="798"/>
    <x v="1"/>
    <n v="14"/>
    <x v="1"/>
    <x v="4"/>
    <m/>
    <m/>
  </r>
  <r>
    <n v="1204"/>
    <s v="Hayden Hernandez"/>
    <s v="edward78@example.net"/>
    <n v="61"/>
    <x v="2"/>
    <x v="32"/>
    <x v="75"/>
    <x v="0"/>
    <x v="8"/>
    <s v="I'm having an issue with the {product_purchased}. Please assist. I can't tell you how I tried it, it's not supposed to do anything, no luck. Thanks for your assistance in my case. I've checked the device settings and made sure that everything is configured correctly."/>
    <x v="0"/>
    <s v=""/>
    <x v="0"/>
    <x v="1"/>
    <x v="799"/>
    <x v="0"/>
    <x v="0"/>
    <x v="799"/>
    <x v="4"/>
    <n v="8"/>
    <x v="0"/>
    <x v="10"/>
    <m/>
    <m/>
  </r>
  <r>
    <n v="1205"/>
    <s v="Jeremy Smith"/>
    <s v="spencermarquez@example.net"/>
    <n v="20"/>
    <x v="0"/>
    <x v="3"/>
    <x v="582"/>
    <x v="2"/>
    <x v="15"/>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x v="0"/>
    <s v=""/>
    <x v="1"/>
    <x v="1"/>
    <x v="800"/>
    <x v="0"/>
    <x v="0"/>
    <x v="800"/>
    <x v="16"/>
    <n v="51"/>
    <x v="0"/>
    <x v="1"/>
    <m/>
    <m/>
  </r>
  <r>
    <n v="1206"/>
    <s v="Jeffrey Dennis"/>
    <s v="peter55@example.com"/>
    <n v="27"/>
    <x v="1"/>
    <x v="21"/>
    <x v="106"/>
    <x v="4"/>
    <x v="12"/>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x v="1"/>
    <s v="Fast share friend field face energy."/>
    <x v="1"/>
    <x v="3"/>
    <x v="801"/>
    <x v="397"/>
    <x v="4"/>
    <x v="801"/>
    <x v="24"/>
    <n v="26"/>
    <x v="0"/>
    <x v="6"/>
    <d v="1899-12-30T09:58:00"/>
    <n v="9"/>
  </r>
  <r>
    <n v="1207"/>
    <s v="Amy Watson"/>
    <s v="kimberlyperez@example.net"/>
    <n v="35"/>
    <x v="2"/>
    <x v="19"/>
    <x v="374"/>
    <x v="0"/>
    <x v="4"/>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x v="2"/>
    <s v=""/>
    <x v="2"/>
    <x v="3"/>
    <x v="5"/>
    <x v="0"/>
    <x v="0"/>
    <x v="5"/>
    <x v="5"/>
    <m/>
    <x v="1"/>
    <x v="3"/>
    <m/>
    <m/>
  </r>
  <r>
    <n v="1208"/>
    <s v="Nicholas Garcia"/>
    <s v="sheltonkathleen@example.org"/>
    <n v="52"/>
    <x v="1"/>
    <x v="1"/>
    <x v="323"/>
    <x v="1"/>
    <x v="8"/>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x v="1"/>
    <s v="Sure seem move single upon technology better."/>
    <x v="3"/>
    <x v="2"/>
    <x v="802"/>
    <x v="398"/>
    <x v="4"/>
    <x v="802"/>
    <x v="12"/>
    <n v="7"/>
    <x v="0"/>
    <x v="5"/>
    <d v="1899-12-30T01:33:00"/>
    <n v="1"/>
  </r>
  <r>
    <n v="1209"/>
    <s v="Kim Sullivan"/>
    <s v="lisa79@example.net"/>
    <n v="31"/>
    <x v="0"/>
    <x v="19"/>
    <x v="385"/>
    <x v="3"/>
    <x v="5"/>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x v="1"/>
    <s v="Television name purpose."/>
    <x v="3"/>
    <x v="3"/>
    <x v="803"/>
    <x v="399"/>
    <x v="1"/>
    <x v="803"/>
    <x v="2"/>
    <n v="46"/>
    <x v="0"/>
    <x v="2"/>
    <d v="1899-12-30T01:30:00"/>
    <n v="1"/>
  </r>
  <r>
    <n v="1210"/>
    <s v="John Barnes"/>
    <s v="zmartin@example.net"/>
    <n v="36"/>
    <x v="0"/>
    <x v="10"/>
    <x v="232"/>
    <x v="1"/>
    <x v="15"/>
    <s v="I'm having an issue with the {product_purchased}. Please assist._x000a__x000a_#12_x000a__x000a_#13 Thanks a lot for this help I've checked the device settings and made sure that everything is configured correctly."/>
    <x v="0"/>
    <s v=""/>
    <x v="3"/>
    <x v="3"/>
    <x v="804"/>
    <x v="0"/>
    <x v="0"/>
    <x v="804"/>
    <x v="1"/>
    <n v="11"/>
    <x v="0"/>
    <x v="10"/>
    <m/>
    <m/>
  </r>
  <r>
    <n v="1211"/>
    <s v="Angel Garcia MD"/>
    <s v="mirandagarcia@example.com"/>
    <n v="41"/>
    <x v="1"/>
    <x v="1"/>
    <x v="107"/>
    <x v="0"/>
    <x v="13"/>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x v="0"/>
    <s v=""/>
    <x v="3"/>
    <x v="1"/>
    <x v="805"/>
    <x v="0"/>
    <x v="0"/>
    <x v="805"/>
    <x v="17"/>
    <n v="16"/>
    <x v="0"/>
    <x v="3"/>
    <m/>
    <m/>
  </r>
  <r>
    <n v="1212"/>
    <s v="Mark Jones"/>
    <s v="margaretsmith@example.net"/>
    <n v="28"/>
    <x v="0"/>
    <x v="9"/>
    <x v="252"/>
    <x v="2"/>
    <x v="11"/>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x v="2"/>
    <s v=""/>
    <x v="2"/>
    <x v="3"/>
    <x v="5"/>
    <x v="0"/>
    <x v="0"/>
    <x v="5"/>
    <x v="5"/>
    <m/>
    <x v="0"/>
    <x v="1"/>
    <m/>
    <m/>
  </r>
  <r>
    <n v="1213"/>
    <s v="Victoria Hansen"/>
    <s v="fordjennifer@example.net"/>
    <n v="65"/>
    <x v="2"/>
    <x v="0"/>
    <x v="583"/>
    <x v="1"/>
    <x v="8"/>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x v="1"/>
    <s v="Right site wall stage particularly government long common."/>
    <x v="2"/>
    <x v="1"/>
    <x v="806"/>
    <x v="400"/>
    <x v="3"/>
    <x v="806"/>
    <x v="7"/>
    <n v="24"/>
    <x v="0"/>
    <x v="9"/>
    <d v="1899-12-30T04:47:00"/>
    <n v="4"/>
  </r>
  <r>
    <n v="1214"/>
    <s v="Robert Brown"/>
    <s v="benjamin44@example.net"/>
    <n v="51"/>
    <x v="2"/>
    <x v="4"/>
    <x v="563"/>
    <x v="3"/>
    <x v="2"/>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x v="0"/>
    <s v=""/>
    <x v="3"/>
    <x v="1"/>
    <x v="807"/>
    <x v="0"/>
    <x v="0"/>
    <x v="807"/>
    <x v="16"/>
    <n v="55"/>
    <x v="0"/>
    <x v="4"/>
    <m/>
    <m/>
  </r>
  <r>
    <n v="1215"/>
    <s v="Mary Baker"/>
    <s v="smitherin@example.com"/>
    <n v="51"/>
    <x v="1"/>
    <x v="23"/>
    <x v="47"/>
    <x v="3"/>
    <x v="1"/>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x v="2"/>
    <s v=""/>
    <x v="2"/>
    <x v="0"/>
    <x v="5"/>
    <x v="0"/>
    <x v="0"/>
    <x v="5"/>
    <x v="5"/>
    <m/>
    <x v="0"/>
    <x v="4"/>
    <m/>
    <m/>
  </r>
  <r>
    <n v="1216"/>
    <s v="Jennifer Russell"/>
    <s v="tylerjohns@example.net"/>
    <n v="51"/>
    <x v="1"/>
    <x v="34"/>
    <x v="218"/>
    <x v="3"/>
    <x v="11"/>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x v="0"/>
    <s v=""/>
    <x v="1"/>
    <x v="2"/>
    <x v="808"/>
    <x v="0"/>
    <x v="0"/>
    <x v="808"/>
    <x v="16"/>
    <n v="28"/>
    <x v="1"/>
    <x v="2"/>
    <m/>
    <m/>
  </r>
  <r>
    <n v="1217"/>
    <s v="Mario Alvarez"/>
    <s v="ashleyscott@example.com"/>
    <n v="24"/>
    <x v="0"/>
    <x v="16"/>
    <x v="128"/>
    <x v="4"/>
    <x v="15"/>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x v="1"/>
    <s v="Father bar catch range."/>
    <x v="0"/>
    <x v="2"/>
    <x v="809"/>
    <x v="401"/>
    <x v="4"/>
    <x v="809"/>
    <x v="16"/>
    <n v="43"/>
    <x v="0"/>
    <x v="0"/>
    <d v="1899-12-30T19:24:00"/>
    <n v="19"/>
  </r>
  <r>
    <n v="1218"/>
    <s v="Desiree Foley"/>
    <s v="kristin36@example.net"/>
    <n v="30"/>
    <x v="1"/>
    <x v="27"/>
    <x v="336"/>
    <x v="2"/>
    <x v="5"/>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x v="1"/>
    <s v="Put hand usually bad."/>
    <x v="3"/>
    <x v="1"/>
    <x v="810"/>
    <x v="402"/>
    <x v="4"/>
    <x v="810"/>
    <x v="9"/>
    <n v="40"/>
    <x v="0"/>
    <x v="9"/>
    <n v="-0.7680555555555556"/>
    <n v="-18"/>
  </r>
  <r>
    <n v="1219"/>
    <s v="Allen Scott"/>
    <s v="derrickweiss@example.com"/>
    <n v="29"/>
    <x v="1"/>
    <x v="30"/>
    <x v="407"/>
    <x v="2"/>
    <x v="7"/>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x v="2"/>
    <s v=""/>
    <x v="1"/>
    <x v="3"/>
    <x v="5"/>
    <x v="0"/>
    <x v="0"/>
    <x v="5"/>
    <x v="5"/>
    <m/>
    <x v="0"/>
    <x v="4"/>
    <m/>
    <m/>
  </r>
  <r>
    <n v="1220"/>
    <s v="Andrew Mckenzie"/>
    <s v="whitesarah@example.org"/>
    <n v="21"/>
    <x v="2"/>
    <x v="23"/>
    <x v="312"/>
    <x v="0"/>
    <x v="1"/>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x v="0"/>
    <s v=""/>
    <x v="2"/>
    <x v="1"/>
    <x v="811"/>
    <x v="0"/>
    <x v="0"/>
    <x v="811"/>
    <x v="4"/>
    <n v="33"/>
    <x v="0"/>
    <x v="8"/>
    <m/>
    <m/>
  </r>
  <r>
    <n v="1221"/>
    <s v="Joshua Garcia"/>
    <s v="curtishart@example.com"/>
    <n v="34"/>
    <x v="2"/>
    <x v="6"/>
    <x v="346"/>
    <x v="1"/>
    <x v="12"/>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x v="2"/>
    <s v=""/>
    <x v="1"/>
    <x v="3"/>
    <x v="5"/>
    <x v="0"/>
    <x v="0"/>
    <x v="5"/>
    <x v="5"/>
    <m/>
    <x v="0"/>
    <x v="9"/>
    <m/>
    <m/>
  </r>
  <r>
    <n v="1222"/>
    <s v="Robert Smith"/>
    <s v="newmannancy@example.net"/>
    <n v="27"/>
    <x v="0"/>
    <x v="19"/>
    <x v="415"/>
    <x v="3"/>
    <x v="4"/>
    <s v="I'm having an issue with the {product_purchased}. Please assist._x000a__x000a_0 2 21 50 49 42 30 42 12_x000a__x000a_C giant.com 1 1 1 21 50 42 30 42 12_x000a__x000a_X giant.com 1 I've tried different settings and configurations on my {product_purchased}, but the issue persists."/>
    <x v="0"/>
    <s v=""/>
    <x v="0"/>
    <x v="2"/>
    <x v="812"/>
    <x v="0"/>
    <x v="0"/>
    <x v="812"/>
    <x v="6"/>
    <n v="31"/>
    <x v="0"/>
    <x v="9"/>
    <m/>
    <m/>
  </r>
  <r>
    <n v="1223"/>
    <s v="Patrick Bender"/>
    <s v="chase67@example.net"/>
    <n v="28"/>
    <x v="0"/>
    <x v="1"/>
    <x v="361"/>
    <x v="3"/>
    <x v="4"/>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x v="2"/>
    <s v=""/>
    <x v="0"/>
    <x v="2"/>
    <x v="5"/>
    <x v="0"/>
    <x v="0"/>
    <x v="5"/>
    <x v="5"/>
    <m/>
    <x v="0"/>
    <x v="5"/>
    <m/>
    <m/>
  </r>
  <r>
    <n v="1224"/>
    <s v="Ryan Romero"/>
    <s v="sara31@example.net"/>
    <n v="58"/>
    <x v="0"/>
    <x v="30"/>
    <x v="505"/>
    <x v="1"/>
    <x v="9"/>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x v="1"/>
    <s v="Might mission power nor doctor."/>
    <x v="1"/>
    <x v="2"/>
    <x v="813"/>
    <x v="403"/>
    <x v="4"/>
    <x v="813"/>
    <x v="6"/>
    <n v="5"/>
    <x v="0"/>
    <x v="9"/>
    <n v="-0.21666666666666667"/>
    <n v="-5"/>
  </r>
  <r>
    <n v="1225"/>
    <s v="Jennifer Turner"/>
    <s v="arnoldnicole@example.org"/>
    <n v="20"/>
    <x v="0"/>
    <x v="3"/>
    <x v="69"/>
    <x v="1"/>
    <x v="11"/>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x v="2"/>
    <s v=""/>
    <x v="0"/>
    <x v="0"/>
    <x v="5"/>
    <x v="0"/>
    <x v="0"/>
    <x v="5"/>
    <x v="5"/>
    <m/>
    <x v="0"/>
    <x v="9"/>
    <m/>
    <m/>
  </r>
  <r>
    <n v="1226"/>
    <s v="Ryan Chase"/>
    <s v="stephanie21@example.org"/>
    <n v="66"/>
    <x v="0"/>
    <x v="30"/>
    <x v="373"/>
    <x v="4"/>
    <x v="3"/>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x v="0"/>
    <s v=""/>
    <x v="1"/>
    <x v="0"/>
    <x v="814"/>
    <x v="0"/>
    <x v="0"/>
    <x v="814"/>
    <x v="16"/>
    <n v="56"/>
    <x v="0"/>
    <x v="8"/>
    <m/>
    <m/>
  </r>
  <r>
    <n v="1227"/>
    <s v="Stephanie Miller"/>
    <s v="benjaminpeters@example.net"/>
    <n v="57"/>
    <x v="0"/>
    <x v="25"/>
    <x v="570"/>
    <x v="2"/>
    <x v="8"/>
    <s v="I'm having an issue with the {product_purchased}. Please assist._x000a__x000a_Thank you for your review if you like it!! I've tried different settings and configurations on my {product_purchased}, but the issue persists."/>
    <x v="0"/>
    <s v=""/>
    <x v="1"/>
    <x v="1"/>
    <x v="815"/>
    <x v="0"/>
    <x v="0"/>
    <x v="815"/>
    <x v="6"/>
    <n v="51"/>
    <x v="0"/>
    <x v="4"/>
    <m/>
    <m/>
  </r>
  <r>
    <n v="1228"/>
    <s v="Gregory Cross"/>
    <s v="beverlymann@example.org"/>
    <n v="56"/>
    <x v="0"/>
    <x v="0"/>
    <x v="584"/>
    <x v="1"/>
    <x v="6"/>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x v="2"/>
    <s v=""/>
    <x v="2"/>
    <x v="3"/>
    <x v="5"/>
    <x v="0"/>
    <x v="0"/>
    <x v="5"/>
    <x v="5"/>
    <m/>
    <x v="0"/>
    <x v="5"/>
    <m/>
    <m/>
  </r>
  <r>
    <n v="1229"/>
    <s v="Leslie Terry"/>
    <s v="dennis39@example.org"/>
    <n v="58"/>
    <x v="0"/>
    <x v="31"/>
    <x v="175"/>
    <x v="2"/>
    <x v="10"/>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x v="1"/>
    <s v="Second no major truth doctor wear."/>
    <x v="0"/>
    <x v="2"/>
    <x v="816"/>
    <x v="404"/>
    <x v="3"/>
    <x v="816"/>
    <x v="9"/>
    <n v="31"/>
    <x v="0"/>
    <x v="2"/>
    <n v="-0.10208333333333333"/>
    <n v="-2"/>
  </r>
  <r>
    <n v="1230"/>
    <s v="Amy Johnson"/>
    <s v="eddie67@example.com"/>
    <n v="36"/>
    <x v="0"/>
    <x v="9"/>
    <x v="208"/>
    <x v="4"/>
    <x v="8"/>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x v="0"/>
    <s v=""/>
    <x v="1"/>
    <x v="3"/>
    <x v="817"/>
    <x v="0"/>
    <x v="0"/>
    <x v="817"/>
    <x v="8"/>
    <n v="40"/>
    <x v="0"/>
    <x v="6"/>
    <m/>
    <m/>
  </r>
  <r>
    <n v="1231"/>
    <s v="Michael Obrien"/>
    <s v="veronicaford@example.net"/>
    <n v="22"/>
    <x v="1"/>
    <x v="21"/>
    <x v="324"/>
    <x v="3"/>
    <x v="6"/>
    <s v="I'm facing a problem with my {product_purchased}. The {product_purchased} is not turning on. It was working fine until yesterday, but now it doesn't respond._x000a__x000a_And then I read this. I've followed the troubleshooting steps mentioned in the user manual, but the issue persists."/>
    <x v="0"/>
    <s v=""/>
    <x v="3"/>
    <x v="2"/>
    <x v="818"/>
    <x v="0"/>
    <x v="0"/>
    <x v="818"/>
    <x v="2"/>
    <n v="23"/>
    <x v="1"/>
    <x v="11"/>
    <m/>
    <m/>
  </r>
  <r>
    <n v="1232"/>
    <s v="Kenneth Gregory"/>
    <s v="david60@example.org"/>
    <n v="66"/>
    <x v="0"/>
    <x v="22"/>
    <x v="585"/>
    <x v="2"/>
    <x v="4"/>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x v="1"/>
    <s v="Several season right indicate school if."/>
    <x v="0"/>
    <x v="0"/>
    <x v="819"/>
    <x v="405"/>
    <x v="2"/>
    <x v="819"/>
    <x v="0"/>
    <n v="3"/>
    <x v="0"/>
    <x v="6"/>
    <n v="-0.3659722222222222"/>
    <n v="-8"/>
  </r>
  <r>
    <n v="1233"/>
    <s v="Emily Murray"/>
    <s v="johnsonamy@example.com"/>
    <n v="22"/>
    <x v="1"/>
    <x v="12"/>
    <x v="586"/>
    <x v="0"/>
    <x v="12"/>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x v="0"/>
    <s v=""/>
    <x v="3"/>
    <x v="2"/>
    <x v="820"/>
    <x v="0"/>
    <x v="0"/>
    <x v="820"/>
    <x v="11"/>
    <n v="36"/>
    <x v="0"/>
    <x v="5"/>
    <m/>
    <m/>
  </r>
  <r>
    <n v="1234"/>
    <s v="Kevin Cox"/>
    <s v="tiffanysaunders@example.net"/>
    <n v="19"/>
    <x v="0"/>
    <x v="33"/>
    <x v="587"/>
    <x v="3"/>
    <x v="12"/>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x v="2"/>
    <s v=""/>
    <x v="2"/>
    <x v="1"/>
    <x v="5"/>
    <x v="0"/>
    <x v="0"/>
    <x v="5"/>
    <x v="5"/>
    <m/>
    <x v="1"/>
    <x v="0"/>
    <m/>
    <m/>
  </r>
  <r>
    <n v="1235"/>
    <s v="Carlos Jackson"/>
    <s v="scottnunez@example.org"/>
    <n v="57"/>
    <x v="0"/>
    <x v="33"/>
    <x v="463"/>
    <x v="4"/>
    <x v="15"/>
    <s v="I'm having an issue with the {product_purchased}. Please assist. I've recently updated the firmware of my {product_purchased}, and the issue started happening afterward. Could it be related to the update?"/>
    <x v="2"/>
    <s v=""/>
    <x v="2"/>
    <x v="2"/>
    <x v="5"/>
    <x v="0"/>
    <x v="0"/>
    <x v="5"/>
    <x v="5"/>
    <m/>
    <x v="0"/>
    <x v="6"/>
    <m/>
    <m/>
  </r>
  <r>
    <n v="1236"/>
    <s v="Derek Hunter"/>
    <s v="george57@example.com"/>
    <n v="64"/>
    <x v="2"/>
    <x v="12"/>
    <x v="572"/>
    <x v="0"/>
    <x v="15"/>
    <s v="I'm having an issue with the {product_purchased}. Please assist. (4.9.1) - (a) We received new {product_purchased}. We appreciate your patience. (4.9.0) This problem started occurring after the recent software update. I haven't made any other changes to the device."/>
    <x v="2"/>
    <s v=""/>
    <x v="2"/>
    <x v="2"/>
    <x v="5"/>
    <x v="0"/>
    <x v="0"/>
    <x v="5"/>
    <x v="5"/>
    <m/>
    <x v="0"/>
    <x v="3"/>
    <m/>
    <m/>
  </r>
  <r>
    <n v="1237"/>
    <s v="Jeremy Diaz"/>
    <s v="brett79@example.net"/>
    <n v="57"/>
    <x v="2"/>
    <x v="6"/>
    <x v="441"/>
    <x v="0"/>
    <x v="2"/>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x v="2"/>
    <s v=""/>
    <x v="0"/>
    <x v="1"/>
    <x v="5"/>
    <x v="0"/>
    <x v="0"/>
    <x v="5"/>
    <x v="5"/>
    <m/>
    <x v="0"/>
    <x v="6"/>
    <m/>
    <m/>
  </r>
  <r>
    <n v="1238"/>
    <s v="Troy Molina"/>
    <s v="ricky03@example.net"/>
    <n v="24"/>
    <x v="2"/>
    <x v="9"/>
    <x v="376"/>
    <x v="4"/>
    <x v="1"/>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x v="2"/>
    <s v=""/>
    <x v="2"/>
    <x v="1"/>
    <x v="5"/>
    <x v="0"/>
    <x v="0"/>
    <x v="5"/>
    <x v="5"/>
    <m/>
    <x v="1"/>
    <x v="5"/>
    <m/>
    <m/>
  </r>
  <r>
    <n v="1239"/>
    <s v="Brandy Webb"/>
    <s v="david81@example.net"/>
    <n v="26"/>
    <x v="2"/>
    <x v="18"/>
    <x v="379"/>
    <x v="4"/>
    <x v="1"/>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x v="0"/>
    <s v=""/>
    <x v="2"/>
    <x v="3"/>
    <x v="821"/>
    <x v="0"/>
    <x v="0"/>
    <x v="821"/>
    <x v="0"/>
    <n v="58"/>
    <x v="0"/>
    <x v="8"/>
    <m/>
    <m/>
  </r>
  <r>
    <n v="1240"/>
    <s v="John Solis"/>
    <s v="neilpeters@example.com"/>
    <n v="19"/>
    <x v="0"/>
    <x v="38"/>
    <x v="270"/>
    <x v="2"/>
    <x v="2"/>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x v="1"/>
    <s v="Start spend from."/>
    <x v="0"/>
    <x v="2"/>
    <x v="822"/>
    <x v="406"/>
    <x v="2"/>
    <x v="822"/>
    <x v="20"/>
    <n v="8"/>
    <x v="0"/>
    <x v="4"/>
    <d v="1899-12-30T20:40:00"/>
    <n v="20"/>
  </r>
  <r>
    <n v="1241"/>
    <s v="Sheri Larson"/>
    <s v="tammy45@example.org"/>
    <n v="51"/>
    <x v="1"/>
    <x v="25"/>
    <x v="108"/>
    <x v="3"/>
    <x v="4"/>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x v="0"/>
    <s v=""/>
    <x v="0"/>
    <x v="2"/>
    <x v="823"/>
    <x v="0"/>
    <x v="0"/>
    <x v="823"/>
    <x v="12"/>
    <n v="25"/>
    <x v="1"/>
    <x v="4"/>
    <m/>
    <m/>
  </r>
  <r>
    <n v="1242"/>
    <s v="Mary Lyons"/>
    <s v="hutchinsonrebecca@example.net"/>
    <n v="43"/>
    <x v="1"/>
    <x v="3"/>
    <x v="343"/>
    <x v="2"/>
    <x v="4"/>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x v="2"/>
    <s v=""/>
    <x v="0"/>
    <x v="3"/>
    <x v="5"/>
    <x v="0"/>
    <x v="0"/>
    <x v="5"/>
    <x v="5"/>
    <m/>
    <x v="0"/>
    <x v="7"/>
    <m/>
    <m/>
  </r>
  <r>
    <n v="1243"/>
    <s v="Mark Grimes"/>
    <s v="perezjessica@example.com"/>
    <n v="50"/>
    <x v="1"/>
    <x v="18"/>
    <x v="254"/>
    <x v="1"/>
    <x v="7"/>
    <s v="I'm having an issue with the {product_purchased}. Please assist. I've already contacted customer support multiple times, but the issue remains unresolved."/>
    <x v="1"/>
    <s v="Within concern try whatever."/>
    <x v="1"/>
    <x v="3"/>
    <x v="824"/>
    <x v="407"/>
    <x v="4"/>
    <x v="824"/>
    <x v="9"/>
    <n v="36"/>
    <x v="0"/>
    <x v="2"/>
    <n v="-0.57986111111111116"/>
    <n v="-13"/>
  </r>
  <r>
    <n v="1244"/>
    <s v="Stephen Byrd"/>
    <s v="thomaskristi@example.com"/>
    <n v="20"/>
    <x v="2"/>
    <x v="41"/>
    <x v="588"/>
    <x v="0"/>
    <x v="7"/>
    <s v="I'm having an issue with the {product_purchased}. Please assist. I'm unable to find the option to perform the desired action in the {product_purchased}. Could you please guide me through the steps?"/>
    <x v="2"/>
    <s v=""/>
    <x v="1"/>
    <x v="2"/>
    <x v="5"/>
    <x v="0"/>
    <x v="0"/>
    <x v="5"/>
    <x v="5"/>
    <m/>
    <x v="0"/>
    <x v="6"/>
    <m/>
    <m/>
  </r>
  <r>
    <n v="1245"/>
    <s v="Joseph Gonzalez"/>
    <s v="andreawashington@example.org"/>
    <n v="26"/>
    <x v="0"/>
    <x v="17"/>
    <x v="589"/>
    <x v="3"/>
    <x v="1"/>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x v="0"/>
    <s v=""/>
    <x v="2"/>
    <x v="0"/>
    <x v="825"/>
    <x v="0"/>
    <x v="0"/>
    <x v="825"/>
    <x v="1"/>
    <n v="59"/>
    <x v="0"/>
    <x v="2"/>
    <m/>
    <m/>
  </r>
  <r>
    <n v="1246"/>
    <s v="Mr. Jordan Tapia"/>
    <s v="stevenfisher@example.com"/>
    <n v="29"/>
    <x v="2"/>
    <x v="20"/>
    <x v="352"/>
    <x v="4"/>
    <x v="8"/>
    <s v="I'm having an issue with the {product_purchased}. Please assist. I'd say to fix it then, we'd be here by now. Please give us an email if you're stuck with it. Or, get my boss. I've followed online tutorials and community forums to troubleshoot the issue, but no luck so far."/>
    <x v="2"/>
    <s v=""/>
    <x v="1"/>
    <x v="1"/>
    <x v="5"/>
    <x v="0"/>
    <x v="0"/>
    <x v="5"/>
    <x v="5"/>
    <m/>
    <x v="0"/>
    <x v="5"/>
    <m/>
    <m/>
  </r>
  <r>
    <n v="1247"/>
    <s v="Monica Robinson"/>
    <s v="michellegonzales@example.org"/>
    <n v="30"/>
    <x v="2"/>
    <x v="30"/>
    <x v="541"/>
    <x v="1"/>
    <x v="6"/>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x v="2"/>
    <s v=""/>
    <x v="3"/>
    <x v="3"/>
    <x v="5"/>
    <x v="0"/>
    <x v="0"/>
    <x v="5"/>
    <x v="5"/>
    <m/>
    <x v="0"/>
    <x v="1"/>
    <m/>
    <m/>
  </r>
  <r>
    <n v="1248"/>
    <s v="Wayne Shaw"/>
    <s v="andersondonald@example.com"/>
    <n v="38"/>
    <x v="1"/>
    <x v="9"/>
    <x v="220"/>
    <x v="4"/>
    <x v="4"/>
    <s v="I'm having an issue with the {product_purchased}. Please assist._x000a__x000a_Q. Is my item listed in my cart?_x000a__x000a_A. No, my item is not yet sold._x000a__x000a_Q. I ordered a &quot; I'm using the original charger that came with my {product_purchased}, but it's not charging properly."/>
    <x v="1"/>
    <s v="Plant best car tough."/>
    <x v="2"/>
    <x v="0"/>
    <x v="826"/>
    <x v="408"/>
    <x v="2"/>
    <x v="826"/>
    <x v="13"/>
    <n v="10"/>
    <x v="0"/>
    <x v="5"/>
    <n v="-0.87013888888888891"/>
    <n v="-20"/>
  </r>
  <r>
    <n v="1249"/>
    <s v="Summer Willis DDS"/>
    <s v="frobinson@example.com"/>
    <n v="37"/>
    <x v="2"/>
    <x v="16"/>
    <x v="228"/>
    <x v="0"/>
    <x v="0"/>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x v="2"/>
    <s v=""/>
    <x v="0"/>
    <x v="1"/>
    <x v="5"/>
    <x v="0"/>
    <x v="0"/>
    <x v="5"/>
    <x v="5"/>
    <m/>
    <x v="0"/>
    <x v="6"/>
    <m/>
    <m/>
  </r>
  <r>
    <n v="1250"/>
    <s v="Justin Greer"/>
    <s v="edavidson@example.com"/>
    <n v="40"/>
    <x v="2"/>
    <x v="16"/>
    <x v="590"/>
    <x v="1"/>
    <x v="11"/>
    <s v="I'm having an issue with the {product_purchased}. Please assist. Please advise if you would like a refund. Please report the problem to me only. Thank you, I've checked for any available software updates for my {product_purchased}, but there are none."/>
    <x v="1"/>
    <s v="Explain difference cut watch finally street."/>
    <x v="2"/>
    <x v="3"/>
    <x v="827"/>
    <x v="409"/>
    <x v="1"/>
    <x v="827"/>
    <x v="9"/>
    <n v="45"/>
    <x v="0"/>
    <x v="4"/>
    <n v="-0.19444444444444445"/>
    <n v="-4"/>
  </r>
  <r>
    <n v="1251"/>
    <s v="Stephen Rivera"/>
    <s v="xthomas@example.org"/>
    <n v="58"/>
    <x v="2"/>
    <x v="4"/>
    <x v="505"/>
    <x v="2"/>
    <x v="4"/>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x v="0"/>
    <s v=""/>
    <x v="1"/>
    <x v="3"/>
    <x v="828"/>
    <x v="0"/>
    <x v="0"/>
    <x v="828"/>
    <x v="14"/>
    <n v="29"/>
    <x v="0"/>
    <x v="9"/>
    <m/>
    <m/>
  </r>
  <r>
    <n v="1252"/>
    <s v="Jessica Smith"/>
    <s v="michaelallison@example.org"/>
    <n v="45"/>
    <x v="2"/>
    <x v="38"/>
    <x v="445"/>
    <x v="1"/>
    <x v="15"/>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x v="2"/>
    <s v=""/>
    <x v="2"/>
    <x v="1"/>
    <x v="5"/>
    <x v="0"/>
    <x v="0"/>
    <x v="5"/>
    <x v="5"/>
    <m/>
    <x v="0"/>
    <x v="2"/>
    <m/>
    <m/>
  </r>
  <r>
    <n v="1253"/>
    <s v="Mark Hart"/>
    <s v="george47@example.com"/>
    <n v="69"/>
    <x v="1"/>
    <x v="33"/>
    <x v="578"/>
    <x v="2"/>
    <x v="10"/>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x v="2"/>
    <s v=""/>
    <x v="0"/>
    <x v="0"/>
    <x v="5"/>
    <x v="0"/>
    <x v="0"/>
    <x v="5"/>
    <x v="5"/>
    <m/>
    <x v="1"/>
    <x v="7"/>
    <m/>
    <m/>
  </r>
  <r>
    <n v="1254"/>
    <s v="Joshua Webster"/>
    <s v="mgay@example.com"/>
    <n v="22"/>
    <x v="2"/>
    <x v="32"/>
    <x v="68"/>
    <x v="3"/>
    <x v="1"/>
    <s v="I'm having an issue with the {product_purchased}. Please assist. All I ask for is that I can continue to work in the company while I continue to serve my community. That is the only place to find anything.&quot; —S I'm concerned about the security of my {product_purchased} and would like to ensure that my data is safe."/>
    <x v="2"/>
    <s v=""/>
    <x v="0"/>
    <x v="1"/>
    <x v="5"/>
    <x v="0"/>
    <x v="0"/>
    <x v="5"/>
    <x v="5"/>
    <m/>
    <x v="0"/>
    <x v="1"/>
    <m/>
    <m/>
  </r>
  <r>
    <n v="1255"/>
    <s v="Connie Davis"/>
    <s v="david98@example.org"/>
    <n v="42"/>
    <x v="1"/>
    <x v="8"/>
    <x v="132"/>
    <x v="1"/>
    <x v="4"/>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x v="2"/>
    <s v=""/>
    <x v="2"/>
    <x v="0"/>
    <x v="5"/>
    <x v="0"/>
    <x v="0"/>
    <x v="5"/>
    <x v="5"/>
    <m/>
    <x v="0"/>
    <x v="11"/>
    <m/>
    <m/>
  </r>
  <r>
    <n v="1256"/>
    <s v="Paul Baldwin"/>
    <s v="mirandajohnson@example.net"/>
    <n v="38"/>
    <x v="0"/>
    <x v="0"/>
    <x v="136"/>
    <x v="0"/>
    <x v="8"/>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x v="1"/>
    <s v="Deal step team east pressure."/>
    <x v="2"/>
    <x v="0"/>
    <x v="829"/>
    <x v="410"/>
    <x v="5"/>
    <x v="829"/>
    <x v="15"/>
    <n v="9"/>
    <x v="0"/>
    <x v="7"/>
    <d v="1899-12-30T19:27:00"/>
    <n v="19"/>
  </r>
  <r>
    <n v="1257"/>
    <s v="Steven Hernandez"/>
    <s v="amorrow@example.org"/>
    <n v="56"/>
    <x v="0"/>
    <x v="23"/>
    <x v="591"/>
    <x v="4"/>
    <x v="3"/>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x v="1"/>
    <s v="Who spend according."/>
    <x v="3"/>
    <x v="2"/>
    <x v="830"/>
    <x v="411"/>
    <x v="4"/>
    <x v="830"/>
    <x v="16"/>
    <n v="44"/>
    <x v="0"/>
    <x v="10"/>
    <n v="-2.8472222222222222E-2"/>
    <n v="0"/>
  </r>
  <r>
    <n v="1258"/>
    <s v="Michael Eaton"/>
    <s v="kanderson@example.net"/>
    <n v="40"/>
    <x v="1"/>
    <x v="4"/>
    <x v="592"/>
    <x v="0"/>
    <x v="4"/>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x v="2"/>
    <s v=""/>
    <x v="3"/>
    <x v="2"/>
    <x v="5"/>
    <x v="0"/>
    <x v="0"/>
    <x v="5"/>
    <x v="5"/>
    <m/>
    <x v="0"/>
    <x v="8"/>
    <m/>
    <m/>
  </r>
  <r>
    <n v="1259"/>
    <s v="Erica Chapman"/>
    <s v="jameskaren@example.org"/>
    <n v="43"/>
    <x v="2"/>
    <x v="28"/>
    <x v="593"/>
    <x v="3"/>
    <x v="12"/>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x v="0"/>
    <s v=""/>
    <x v="1"/>
    <x v="2"/>
    <x v="831"/>
    <x v="0"/>
    <x v="0"/>
    <x v="831"/>
    <x v="21"/>
    <n v="12"/>
    <x v="0"/>
    <x v="10"/>
    <m/>
    <m/>
  </r>
  <r>
    <n v="1260"/>
    <s v="Sharon Rodriguez"/>
    <s v="william55@example.com"/>
    <n v="28"/>
    <x v="1"/>
    <x v="34"/>
    <x v="266"/>
    <x v="1"/>
    <x v="8"/>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x v="0"/>
    <s v=""/>
    <x v="1"/>
    <x v="2"/>
    <x v="832"/>
    <x v="0"/>
    <x v="0"/>
    <x v="832"/>
    <x v="6"/>
    <n v="38"/>
    <x v="0"/>
    <x v="11"/>
    <m/>
    <m/>
  </r>
  <r>
    <n v="1261"/>
    <s v="Sandra Macdonald"/>
    <s v="john42@example.org"/>
    <n v="35"/>
    <x v="2"/>
    <x v="23"/>
    <x v="64"/>
    <x v="4"/>
    <x v="12"/>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x v="0"/>
    <s v=""/>
    <x v="2"/>
    <x v="1"/>
    <x v="833"/>
    <x v="0"/>
    <x v="0"/>
    <x v="833"/>
    <x v="24"/>
    <n v="51"/>
    <x v="1"/>
    <x v="5"/>
    <m/>
    <m/>
  </r>
  <r>
    <n v="1262"/>
    <s v="Caitlin Johnson"/>
    <s v="derek73@example.com"/>
    <n v="20"/>
    <x v="1"/>
    <x v="6"/>
    <x v="594"/>
    <x v="1"/>
    <x v="12"/>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x v="2"/>
    <s v=""/>
    <x v="2"/>
    <x v="2"/>
    <x v="5"/>
    <x v="0"/>
    <x v="0"/>
    <x v="5"/>
    <x v="5"/>
    <m/>
    <x v="1"/>
    <x v="0"/>
    <m/>
    <m/>
  </r>
  <r>
    <n v="1263"/>
    <s v="Miranda Jones"/>
    <s v="michelle30@example.net"/>
    <n v="18"/>
    <x v="2"/>
    <x v="2"/>
    <x v="107"/>
    <x v="2"/>
    <x v="2"/>
    <s v="I'm having an issue with the {product_purchased}. Please assist. I'm experiencing this issue on multiple devices of the same model, so it seems to be a widespread problem."/>
    <x v="2"/>
    <s v=""/>
    <x v="0"/>
    <x v="2"/>
    <x v="5"/>
    <x v="0"/>
    <x v="0"/>
    <x v="5"/>
    <x v="5"/>
    <m/>
    <x v="0"/>
    <x v="3"/>
    <m/>
    <m/>
  </r>
  <r>
    <n v="1264"/>
    <s v="Steve Park"/>
    <s v="madams@example.org"/>
    <n v="22"/>
    <x v="0"/>
    <x v="25"/>
    <x v="595"/>
    <x v="2"/>
    <x v="7"/>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x v="0"/>
    <s v=""/>
    <x v="1"/>
    <x v="0"/>
    <x v="834"/>
    <x v="0"/>
    <x v="0"/>
    <x v="834"/>
    <x v="22"/>
    <n v="12"/>
    <x v="0"/>
    <x v="9"/>
    <m/>
    <m/>
  </r>
  <r>
    <n v="1265"/>
    <s v="Lisa Bennett"/>
    <s v="holderwilliam@example.com"/>
    <n v="35"/>
    <x v="2"/>
    <x v="31"/>
    <x v="106"/>
    <x v="0"/>
    <x v="8"/>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x v="1"/>
    <s v="Agency near father pick hot."/>
    <x v="1"/>
    <x v="2"/>
    <x v="835"/>
    <x v="412"/>
    <x v="4"/>
    <x v="835"/>
    <x v="0"/>
    <n v="7"/>
    <x v="0"/>
    <x v="6"/>
    <n v="-0.51666666666666672"/>
    <n v="-12"/>
  </r>
  <r>
    <n v="1266"/>
    <s v="Robert Sullivan"/>
    <s v="harringtonjamie@example.org"/>
    <n v="62"/>
    <x v="1"/>
    <x v="5"/>
    <x v="411"/>
    <x v="1"/>
    <x v="2"/>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x v="1"/>
    <s v="Laugh day least always month."/>
    <x v="0"/>
    <x v="0"/>
    <x v="836"/>
    <x v="413"/>
    <x v="4"/>
    <x v="836"/>
    <x v="1"/>
    <n v="26"/>
    <x v="0"/>
    <x v="5"/>
    <d v="1899-12-30T04:12:00"/>
    <n v="4"/>
  </r>
  <r>
    <n v="1267"/>
    <s v="Mary Griffin"/>
    <s v="nathan55@example.net"/>
    <n v="27"/>
    <x v="0"/>
    <x v="8"/>
    <x v="257"/>
    <x v="0"/>
    <x v="2"/>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x v="1"/>
    <s v="War although trouble last."/>
    <x v="1"/>
    <x v="1"/>
    <x v="837"/>
    <x v="414"/>
    <x v="4"/>
    <x v="837"/>
    <x v="13"/>
    <n v="22"/>
    <x v="1"/>
    <x v="2"/>
    <n v="-0.18680555555555556"/>
    <n v="-4"/>
  </r>
  <r>
    <n v="1268"/>
    <s v="Christian Thomas"/>
    <s v="matthew05@example.net"/>
    <n v="30"/>
    <x v="1"/>
    <x v="15"/>
    <x v="89"/>
    <x v="4"/>
    <x v="10"/>
    <s v="I'm having an issue with the {product_purchased}. Please assist. Thank you for your support. The issue I'm facing is intermittent. Sometimes it works fine, but other times it acts up unexpectedly."/>
    <x v="2"/>
    <s v=""/>
    <x v="3"/>
    <x v="3"/>
    <x v="5"/>
    <x v="0"/>
    <x v="0"/>
    <x v="5"/>
    <x v="5"/>
    <m/>
    <x v="0"/>
    <x v="10"/>
    <m/>
    <m/>
  </r>
  <r>
    <n v="1269"/>
    <s v="Noah Clark"/>
    <s v="egarcia@example.com"/>
    <n v="18"/>
    <x v="0"/>
    <x v="9"/>
    <x v="323"/>
    <x v="2"/>
    <x v="1"/>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x v="2"/>
    <s v=""/>
    <x v="2"/>
    <x v="3"/>
    <x v="5"/>
    <x v="0"/>
    <x v="0"/>
    <x v="5"/>
    <x v="5"/>
    <m/>
    <x v="0"/>
    <x v="5"/>
    <m/>
    <m/>
  </r>
  <r>
    <n v="1270"/>
    <s v="Christine Williams"/>
    <s v="rebeccadaniel@example.com"/>
    <n v="62"/>
    <x v="1"/>
    <x v="17"/>
    <x v="200"/>
    <x v="1"/>
    <x v="14"/>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x v="1"/>
    <s v="Bed pay true treatment push team one because."/>
    <x v="2"/>
    <x v="3"/>
    <x v="421"/>
    <x v="415"/>
    <x v="3"/>
    <x v="421"/>
    <x v="11"/>
    <n v="48"/>
    <x v="0"/>
    <x v="10"/>
    <d v="1899-12-30T09:52:00"/>
    <n v="9"/>
  </r>
  <r>
    <n v="1271"/>
    <s v="Robert Rios"/>
    <s v="kimjeremiah@example.net"/>
    <n v="43"/>
    <x v="2"/>
    <x v="9"/>
    <x v="254"/>
    <x v="2"/>
    <x v="4"/>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x v="0"/>
    <s v=""/>
    <x v="3"/>
    <x v="2"/>
    <x v="838"/>
    <x v="0"/>
    <x v="0"/>
    <x v="838"/>
    <x v="21"/>
    <n v="6"/>
    <x v="0"/>
    <x v="2"/>
    <m/>
    <m/>
  </r>
  <r>
    <n v="1272"/>
    <s v="Amanda Thompson"/>
    <s v="reyeswendy@example.com"/>
    <n v="47"/>
    <x v="2"/>
    <x v="16"/>
    <x v="196"/>
    <x v="2"/>
    <x v="13"/>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x v="1"/>
    <s v="Stock purpose seven next court attorney."/>
    <x v="0"/>
    <x v="1"/>
    <x v="839"/>
    <x v="416"/>
    <x v="2"/>
    <x v="839"/>
    <x v="0"/>
    <n v="21"/>
    <x v="0"/>
    <x v="2"/>
    <n v="-5.9027777777777776E-2"/>
    <n v="-1"/>
  </r>
  <r>
    <n v="1273"/>
    <s v="Mary Cole"/>
    <s v="nguyenyolanda@example.com"/>
    <n v="21"/>
    <x v="1"/>
    <x v="19"/>
    <x v="596"/>
    <x v="1"/>
    <x v="6"/>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x v="0"/>
    <s v=""/>
    <x v="1"/>
    <x v="0"/>
    <x v="840"/>
    <x v="0"/>
    <x v="0"/>
    <x v="840"/>
    <x v="2"/>
    <n v="53"/>
    <x v="0"/>
    <x v="1"/>
    <m/>
    <m/>
  </r>
  <r>
    <n v="1274"/>
    <s v="George Thomas"/>
    <s v="jack44@example.net"/>
    <n v="62"/>
    <x v="2"/>
    <x v="1"/>
    <x v="259"/>
    <x v="0"/>
    <x v="13"/>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x v="0"/>
    <s v=""/>
    <x v="2"/>
    <x v="1"/>
    <x v="841"/>
    <x v="0"/>
    <x v="0"/>
    <x v="841"/>
    <x v="16"/>
    <n v="21"/>
    <x v="1"/>
    <x v="5"/>
    <m/>
    <m/>
  </r>
  <r>
    <n v="1275"/>
    <s v="Rebecca Gibbs"/>
    <s v="breanna52@example.org"/>
    <n v="60"/>
    <x v="2"/>
    <x v="33"/>
    <x v="124"/>
    <x v="4"/>
    <x v="8"/>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x v="0"/>
    <s v=""/>
    <x v="1"/>
    <x v="2"/>
    <x v="842"/>
    <x v="0"/>
    <x v="0"/>
    <x v="842"/>
    <x v="19"/>
    <n v="1"/>
    <x v="0"/>
    <x v="1"/>
    <m/>
    <m/>
  </r>
  <r>
    <n v="1276"/>
    <s v="Jenna Walsh"/>
    <s v="kelly61@example.com"/>
    <n v="39"/>
    <x v="0"/>
    <x v="17"/>
    <x v="349"/>
    <x v="4"/>
    <x v="11"/>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x v="0"/>
    <s v=""/>
    <x v="2"/>
    <x v="3"/>
    <x v="843"/>
    <x v="0"/>
    <x v="0"/>
    <x v="843"/>
    <x v="6"/>
    <n v="42"/>
    <x v="0"/>
    <x v="11"/>
    <m/>
    <m/>
  </r>
  <r>
    <n v="1277"/>
    <s v="Sara Harvey"/>
    <s v="maryroy@example.net"/>
    <n v="25"/>
    <x v="2"/>
    <x v="7"/>
    <x v="549"/>
    <x v="1"/>
    <x v="4"/>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x v="1"/>
    <s v="Piece wife reach parent reflect now possible away."/>
    <x v="0"/>
    <x v="0"/>
    <x v="844"/>
    <x v="417"/>
    <x v="5"/>
    <x v="844"/>
    <x v="21"/>
    <n v="4"/>
    <x v="0"/>
    <x v="3"/>
    <n v="-8.5416666666666669E-2"/>
    <n v="-2"/>
  </r>
  <r>
    <n v="1278"/>
    <s v="Jessica Fox"/>
    <s v="vroach@example.com"/>
    <n v="29"/>
    <x v="1"/>
    <x v="4"/>
    <x v="374"/>
    <x v="3"/>
    <x v="12"/>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x v="1"/>
    <s v="Remain little management truth."/>
    <x v="0"/>
    <x v="2"/>
    <x v="845"/>
    <x v="418"/>
    <x v="2"/>
    <x v="845"/>
    <x v="6"/>
    <n v="8"/>
    <x v="1"/>
    <x v="3"/>
    <d v="1899-12-30T04:50:00"/>
    <n v="4"/>
  </r>
  <r>
    <n v="1279"/>
    <s v="Jack Mccall"/>
    <s v="markblackburn@example.com"/>
    <n v="48"/>
    <x v="1"/>
    <x v="28"/>
    <x v="362"/>
    <x v="1"/>
    <x v="15"/>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x v="1"/>
    <s v="Really share case foreign."/>
    <x v="3"/>
    <x v="2"/>
    <x v="846"/>
    <x v="419"/>
    <x v="3"/>
    <x v="846"/>
    <x v="16"/>
    <n v="38"/>
    <x v="0"/>
    <x v="10"/>
    <d v="1899-12-30T10:31:00"/>
    <n v="10"/>
  </r>
  <r>
    <n v="1280"/>
    <s v="Samantha Olson"/>
    <s v="pbutler@example.org"/>
    <n v="44"/>
    <x v="0"/>
    <x v="8"/>
    <x v="597"/>
    <x v="1"/>
    <x v="6"/>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x v="0"/>
    <s v=""/>
    <x v="1"/>
    <x v="0"/>
    <x v="847"/>
    <x v="0"/>
    <x v="0"/>
    <x v="847"/>
    <x v="17"/>
    <n v="7"/>
    <x v="0"/>
    <x v="9"/>
    <m/>
    <m/>
  </r>
  <r>
    <n v="1281"/>
    <s v="Bryan Wilson"/>
    <s v="hugheslori@example.net"/>
    <n v="53"/>
    <x v="0"/>
    <x v="2"/>
    <x v="257"/>
    <x v="4"/>
    <x v="7"/>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x v="1"/>
    <s v="Rule consider Mrs future risk."/>
    <x v="3"/>
    <x v="2"/>
    <x v="848"/>
    <x v="420"/>
    <x v="2"/>
    <x v="848"/>
    <x v="21"/>
    <n v="51"/>
    <x v="1"/>
    <x v="2"/>
    <d v="1899-12-30T09:36:00"/>
    <n v="9"/>
  </r>
  <r>
    <n v="1282"/>
    <s v="Patricia Elliott"/>
    <s v="teresaortiz@example.com"/>
    <n v="54"/>
    <x v="2"/>
    <x v="39"/>
    <x v="374"/>
    <x v="2"/>
    <x v="12"/>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x v="0"/>
    <s v=""/>
    <x v="1"/>
    <x v="2"/>
    <x v="849"/>
    <x v="0"/>
    <x v="0"/>
    <x v="849"/>
    <x v="12"/>
    <n v="19"/>
    <x v="1"/>
    <x v="3"/>
    <m/>
    <m/>
  </r>
  <r>
    <n v="1283"/>
    <s v="Donna Harris"/>
    <s v="lisa07@example.net"/>
    <n v="48"/>
    <x v="1"/>
    <x v="39"/>
    <x v="274"/>
    <x v="3"/>
    <x v="15"/>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x v="1"/>
    <s v="Possible hope mother politics."/>
    <x v="0"/>
    <x v="3"/>
    <x v="850"/>
    <x v="421"/>
    <x v="2"/>
    <x v="850"/>
    <x v="22"/>
    <n v="48"/>
    <x v="1"/>
    <x v="1"/>
    <d v="1899-12-30T06:08:00"/>
    <n v="6"/>
  </r>
  <r>
    <n v="1284"/>
    <s v="Daniel Hoffman"/>
    <s v="hayleygrant@example.net"/>
    <n v="46"/>
    <x v="1"/>
    <x v="10"/>
    <x v="103"/>
    <x v="0"/>
    <x v="7"/>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x v="2"/>
    <s v=""/>
    <x v="2"/>
    <x v="1"/>
    <x v="5"/>
    <x v="0"/>
    <x v="0"/>
    <x v="5"/>
    <x v="5"/>
    <m/>
    <x v="0"/>
    <x v="0"/>
    <m/>
    <m/>
  </r>
  <r>
    <n v="1285"/>
    <s v="James Myers"/>
    <s v="michellehoover@example.com"/>
    <n v="42"/>
    <x v="2"/>
    <x v="19"/>
    <x v="598"/>
    <x v="0"/>
    <x v="4"/>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x v="2"/>
    <s v=""/>
    <x v="1"/>
    <x v="3"/>
    <x v="5"/>
    <x v="0"/>
    <x v="0"/>
    <x v="5"/>
    <x v="5"/>
    <m/>
    <x v="1"/>
    <x v="6"/>
    <m/>
    <m/>
  </r>
  <r>
    <n v="1286"/>
    <s v="Ashley Love"/>
    <s v="kristie33@example.net"/>
    <n v="40"/>
    <x v="2"/>
    <x v="8"/>
    <x v="146"/>
    <x v="3"/>
    <x v="0"/>
    <s v="My {product_purchased} crashed, and I lost all the data stored on it. Is there any way to recover the lost data? Thanks in advance._x000a__x000a_3dia_4m.jpg (3,160 kB This problem started occurring after the recent software update. I haven't made any other changes to the device."/>
    <x v="0"/>
    <s v=""/>
    <x v="2"/>
    <x v="1"/>
    <x v="851"/>
    <x v="0"/>
    <x v="0"/>
    <x v="851"/>
    <x v="14"/>
    <n v="13"/>
    <x v="0"/>
    <x v="7"/>
    <m/>
    <m/>
  </r>
  <r>
    <n v="1287"/>
    <s v="Denise Perry"/>
    <s v="esoto@example.org"/>
    <n v="21"/>
    <x v="0"/>
    <x v="23"/>
    <x v="251"/>
    <x v="0"/>
    <x v="8"/>
    <s v="I'm having an issue with the {product_purchased}. Please assist._x000a__x000a_Product Name: https://store.steampowered.com/u/47443770/_x000a__x000a__x000a_&lt;div id=&quot;item_id&quot; class I've tried troubleshooting steps mentioned in the user manual, but the issue persists."/>
    <x v="0"/>
    <s v=""/>
    <x v="3"/>
    <x v="1"/>
    <x v="852"/>
    <x v="0"/>
    <x v="0"/>
    <x v="852"/>
    <x v="13"/>
    <n v="57"/>
    <x v="0"/>
    <x v="0"/>
    <m/>
    <m/>
  </r>
  <r>
    <n v="1288"/>
    <s v="Cristian Rodriguez"/>
    <s v="smiththomas@example.net"/>
    <n v="36"/>
    <x v="0"/>
    <x v="16"/>
    <x v="397"/>
    <x v="0"/>
    <x v="11"/>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x v="0"/>
    <s v=""/>
    <x v="0"/>
    <x v="0"/>
    <x v="853"/>
    <x v="0"/>
    <x v="0"/>
    <x v="853"/>
    <x v="4"/>
    <n v="23"/>
    <x v="0"/>
    <x v="10"/>
    <m/>
    <m/>
  </r>
  <r>
    <n v="1289"/>
    <s v="Kimberly Patel"/>
    <s v="cindycastillo@example.net"/>
    <n v="34"/>
    <x v="1"/>
    <x v="13"/>
    <x v="479"/>
    <x v="2"/>
    <x v="4"/>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x v="2"/>
    <s v=""/>
    <x v="1"/>
    <x v="2"/>
    <x v="5"/>
    <x v="0"/>
    <x v="0"/>
    <x v="5"/>
    <x v="5"/>
    <m/>
    <x v="1"/>
    <x v="8"/>
    <m/>
    <m/>
  </r>
  <r>
    <n v="1290"/>
    <s v="Brianna Vaughn"/>
    <s v="duartemichael@example.net"/>
    <n v="22"/>
    <x v="0"/>
    <x v="38"/>
    <x v="599"/>
    <x v="4"/>
    <x v="4"/>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x v="0"/>
    <s v=""/>
    <x v="3"/>
    <x v="0"/>
    <x v="854"/>
    <x v="0"/>
    <x v="0"/>
    <x v="854"/>
    <x v="16"/>
    <n v="55"/>
    <x v="0"/>
    <x v="7"/>
    <m/>
    <m/>
  </r>
  <r>
    <n v="1291"/>
    <s v="Abigail Davis"/>
    <s v="rodriguezchristine@example.net"/>
    <n v="42"/>
    <x v="1"/>
    <x v="40"/>
    <x v="600"/>
    <x v="3"/>
    <x v="4"/>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x v="0"/>
    <s v=""/>
    <x v="3"/>
    <x v="0"/>
    <x v="855"/>
    <x v="0"/>
    <x v="0"/>
    <x v="855"/>
    <x v="21"/>
    <n v="56"/>
    <x v="0"/>
    <x v="0"/>
    <m/>
    <m/>
  </r>
  <r>
    <n v="1292"/>
    <s v="Kelly Ray DVM"/>
    <s v="brian98@example.net"/>
    <n v="51"/>
    <x v="1"/>
    <x v="27"/>
    <x v="377"/>
    <x v="0"/>
    <x v="1"/>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x v="2"/>
    <s v=""/>
    <x v="0"/>
    <x v="3"/>
    <x v="5"/>
    <x v="0"/>
    <x v="0"/>
    <x v="5"/>
    <x v="5"/>
    <m/>
    <x v="0"/>
    <x v="1"/>
    <m/>
    <m/>
  </r>
  <r>
    <n v="1293"/>
    <s v="Kevin Mitchell"/>
    <s v="tharmon@example.net"/>
    <n v="61"/>
    <x v="2"/>
    <x v="18"/>
    <x v="240"/>
    <x v="3"/>
    <x v="6"/>
    <s v="I'm facing a problem with my {product_purchased}. The {product_purchased} is not turning on. It was working fine until yesterday, but now it doesn't respond. Will do the same to your {product_ I need assistance as soon as possible because it's affecting my work and productivity."/>
    <x v="2"/>
    <s v=""/>
    <x v="2"/>
    <x v="1"/>
    <x v="5"/>
    <x v="0"/>
    <x v="0"/>
    <x v="5"/>
    <x v="5"/>
    <m/>
    <x v="0"/>
    <x v="0"/>
    <m/>
    <m/>
  </r>
  <r>
    <n v="1294"/>
    <s v="Cindy Yu"/>
    <s v="mthompson@example.org"/>
    <n v="50"/>
    <x v="0"/>
    <x v="2"/>
    <x v="558"/>
    <x v="2"/>
    <x v="10"/>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x v="1"/>
    <s v="Record believe imagine animal feel their allow."/>
    <x v="0"/>
    <x v="1"/>
    <x v="856"/>
    <x v="422"/>
    <x v="5"/>
    <x v="856"/>
    <x v="10"/>
    <n v="52"/>
    <x v="0"/>
    <x v="8"/>
    <n v="-0.85069444444444442"/>
    <n v="-20"/>
  </r>
  <r>
    <n v="1295"/>
    <s v="Alex Allen"/>
    <s v="gcameron@example.net"/>
    <n v="46"/>
    <x v="1"/>
    <x v="40"/>
    <x v="352"/>
    <x v="4"/>
    <x v="2"/>
    <s v="I'm having an issue with the {product_purchased}. Please assist._x000a__x000a_A new app: https://steemit.com_x000a__x000a_Check it out: https://www.steemit.com/forum/viewtopic I need assistance as soon as possible because it's affecting my work and productivity."/>
    <x v="0"/>
    <s v=""/>
    <x v="3"/>
    <x v="0"/>
    <x v="857"/>
    <x v="0"/>
    <x v="0"/>
    <x v="857"/>
    <x v="23"/>
    <n v="7"/>
    <x v="0"/>
    <x v="5"/>
    <m/>
    <m/>
  </r>
  <r>
    <n v="1296"/>
    <s v="Carla Robinson"/>
    <s v="rogerthomas@example.net"/>
    <n v="21"/>
    <x v="2"/>
    <x v="3"/>
    <x v="601"/>
    <x v="2"/>
    <x v="1"/>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x v="1"/>
    <s v="Cover factor help only fall."/>
    <x v="3"/>
    <x v="2"/>
    <x v="858"/>
    <x v="423"/>
    <x v="4"/>
    <x v="858"/>
    <x v="19"/>
    <n v="40"/>
    <x v="0"/>
    <x v="3"/>
    <d v="1899-12-30T02:01:00"/>
    <n v="2"/>
  </r>
  <r>
    <n v="1297"/>
    <s v="Christopher Jones"/>
    <s v="matthewherrera@example.com"/>
    <n v="66"/>
    <x v="2"/>
    <x v="24"/>
    <x v="570"/>
    <x v="1"/>
    <x v="9"/>
    <s v="I'm having an issue with the {product_purchased}. Please assist._x000a__x000a_[16:27:08 AM] [Client thread/DEBUG] [mcjty.types.regular.TConstruct.func_110549_ I've noticed a peculiar error message popping up on my {product_purchased} screen. It says '{error_message}'. What does it mean?"/>
    <x v="1"/>
    <s v="School worker begin."/>
    <x v="1"/>
    <x v="0"/>
    <x v="859"/>
    <x v="424"/>
    <x v="5"/>
    <x v="859"/>
    <x v="14"/>
    <n v="42"/>
    <x v="0"/>
    <x v="4"/>
    <d v="1899-12-30T02:08:00"/>
    <n v="2"/>
  </r>
  <r>
    <n v="1298"/>
    <s v="Joanne Lynch"/>
    <s v="theresa07@example.com"/>
    <n v="33"/>
    <x v="0"/>
    <x v="15"/>
    <x v="602"/>
    <x v="3"/>
    <x v="8"/>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x v="0"/>
    <s v=""/>
    <x v="2"/>
    <x v="0"/>
    <x v="860"/>
    <x v="0"/>
    <x v="0"/>
    <x v="860"/>
    <x v="16"/>
    <n v="10"/>
    <x v="0"/>
    <x v="9"/>
    <m/>
    <m/>
  </r>
  <r>
    <n v="1299"/>
    <s v="Alyssa Medina"/>
    <s v="jdavis@example.org"/>
    <n v="63"/>
    <x v="1"/>
    <x v="20"/>
    <x v="454"/>
    <x v="1"/>
    <x v="2"/>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x v="1"/>
    <s v="Image ground through else each another sense."/>
    <x v="2"/>
    <x v="3"/>
    <x v="861"/>
    <x v="425"/>
    <x v="3"/>
    <x v="861"/>
    <x v="14"/>
    <n v="26"/>
    <x v="0"/>
    <x v="0"/>
    <n v="-0.14791666666666667"/>
    <n v="-3"/>
  </r>
  <r>
    <n v="1300"/>
    <s v="William Klein"/>
    <s v="johnathanwashington@example.com"/>
    <n v="41"/>
    <x v="0"/>
    <x v="41"/>
    <x v="434"/>
    <x v="4"/>
    <x v="14"/>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x v="0"/>
    <s v=""/>
    <x v="1"/>
    <x v="2"/>
    <x v="862"/>
    <x v="0"/>
    <x v="0"/>
    <x v="862"/>
    <x v="10"/>
    <n v="2"/>
    <x v="0"/>
    <x v="2"/>
    <m/>
    <m/>
  </r>
  <r>
    <n v="1301"/>
    <s v="Kristen Rodriguez"/>
    <s v="wrightcory@example.com"/>
    <n v="63"/>
    <x v="2"/>
    <x v="26"/>
    <x v="603"/>
    <x v="4"/>
    <x v="0"/>
    <s v="I'm having an issue with the {product_purchased}. Please assist._x000a__x000a_[2017-06-21]: Fixed to not apply to pre-ordered games._x000a__x000a_[2017-06-20]: A bug was fixed in I've noticed a sudden decrease in battery life on my {product_purchased}. It used to last much longer."/>
    <x v="1"/>
    <s v="Some coach yourself evening candidate others."/>
    <x v="1"/>
    <x v="0"/>
    <x v="863"/>
    <x v="426"/>
    <x v="5"/>
    <x v="863"/>
    <x v="3"/>
    <n v="16"/>
    <x v="0"/>
    <x v="6"/>
    <d v="1899-12-30T06:28:00"/>
    <n v="6"/>
  </r>
  <r>
    <n v="1302"/>
    <s v="Brittany Long"/>
    <s v="ortizmaria@example.org"/>
    <n v="24"/>
    <x v="1"/>
    <x v="13"/>
    <x v="462"/>
    <x v="2"/>
    <x v="10"/>
    <s v="I'm having an issue with the {product_purchased}. Please assist. I've performed a factory reset on my {product_purchased}, hoping it would resolve the problem, but it didn't help."/>
    <x v="0"/>
    <s v=""/>
    <x v="1"/>
    <x v="3"/>
    <x v="864"/>
    <x v="0"/>
    <x v="0"/>
    <x v="864"/>
    <x v="21"/>
    <n v="28"/>
    <x v="0"/>
    <x v="1"/>
    <m/>
    <m/>
  </r>
  <r>
    <n v="1303"/>
    <s v="Amanda Higgins"/>
    <s v="thomas94@example.org"/>
    <n v="63"/>
    <x v="1"/>
    <x v="0"/>
    <x v="554"/>
    <x v="0"/>
    <x v="5"/>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x v="0"/>
    <s v=""/>
    <x v="1"/>
    <x v="2"/>
    <x v="865"/>
    <x v="0"/>
    <x v="0"/>
    <x v="865"/>
    <x v="13"/>
    <n v="49"/>
    <x v="0"/>
    <x v="5"/>
    <m/>
    <m/>
  </r>
  <r>
    <n v="1304"/>
    <s v="Leslie Bishop"/>
    <s v="tjones@example.com"/>
    <n v="22"/>
    <x v="0"/>
    <x v="40"/>
    <x v="150"/>
    <x v="3"/>
    <x v="9"/>
    <s v="I'm having an issue with the {product_purchased}. Please assist._x000a__x000a__x000a_Add_x000a__x000a_Remove_x000a__x000a_Remove_x000a__x000a_Remove I'm concerned about the security of my {product_purchased} and would like to ensure that my data is safe."/>
    <x v="0"/>
    <s v=""/>
    <x v="0"/>
    <x v="3"/>
    <x v="866"/>
    <x v="0"/>
    <x v="0"/>
    <x v="866"/>
    <x v="6"/>
    <n v="26"/>
    <x v="0"/>
    <x v="11"/>
    <m/>
    <m/>
  </r>
  <r>
    <n v="1305"/>
    <s v="Thomas Smith"/>
    <s v="ddavis@example.net"/>
    <n v="24"/>
    <x v="2"/>
    <x v="11"/>
    <x v="470"/>
    <x v="3"/>
    <x v="0"/>
    <s v="I've forgotten my password for my {product_purchased} account, and the password reset option is not working. How can I recover my account? The issue I'm facing is intermittent. Sometimes it works fine, but other times it acts up unexpectedly."/>
    <x v="0"/>
    <s v=""/>
    <x v="1"/>
    <x v="2"/>
    <x v="867"/>
    <x v="0"/>
    <x v="0"/>
    <x v="867"/>
    <x v="4"/>
    <n v="11"/>
    <x v="0"/>
    <x v="2"/>
    <m/>
    <m/>
  </r>
  <r>
    <n v="1306"/>
    <s v="Teresa Barnes MD"/>
    <s v="kadams@example.org"/>
    <n v="66"/>
    <x v="1"/>
    <x v="28"/>
    <x v="265"/>
    <x v="2"/>
    <x v="1"/>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x v="1"/>
    <s v="Hand grow wrong simply."/>
    <x v="2"/>
    <x v="3"/>
    <x v="868"/>
    <x v="427"/>
    <x v="3"/>
    <x v="868"/>
    <x v="21"/>
    <n v="8"/>
    <x v="0"/>
    <x v="2"/>
    <d v="1899-12-30T04:49:00"/>
    <n v="4"/>
  </r>
  <r>
    <n v="1307"/>
    <s v="Julie Walsh"/>
    <s v="cdunn@example.com"/>
    <n v="63"/>
    <x v="0"/>
    <x v="41"/>
    <x v="154"/>
    <x v="4"/>
    <x v="13"/>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x v="1"/>
    <s v="Ability end build baby."/>
    <x v="0"/>
    <x v="1"/>
    <x v="869"/>
    <x v="428"/>
    <x v="1"/>
    <x v="869"/>
    <x v="7"/>
    <n v="19"/>
    <x v="0"/>
    <x v="6"/>
    <n v="-0.24513888888888888"/>
    <n v="-5"/>
  </r>
  <r>
    <n v="1308"/>
    <s v="Cassandra Patton"/>
    <s v="sarareyes@example.org"/>
    <n v="66"/>
    <x v="2"/>
    <x v="29"/>
    <x v="113"/>
    <x v="3"/>
    <x v="6"/>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x v="2"/>
    <s v=""/>
    <x v="2"/>
    <x v="2"/>
    <x v="5"/>
    <x v="0"/>
    <x v="0"/>
    <x v="5"/>
    <x v="5"/>
    <m/>
    <x v="0"/>
    <x v="7"/>
    <m/>
    <m/>
  </r>
  <r>
    <n v="1309"/>
    <s v="Natasha Lopez"/>
    <s v="blackwellangela@example.net"/>
    <n v="37"/>
    <x v="0"/>
    <x v="39"/>
    <x v="495"/>
    <x v="3"/>
    <x v="2"/>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x v="0"/>
    <s v=""/>
    <x v="2"/>
    <x v="1"/>
    <x v="870"/>
    <x v="0"/>
    <x v="0"/>
    <x v="870"/>
    <x v="6"/>
    <n v="36"/>
    <x v="0"/>
    <x v="5"/>
    <m/>
    <m/>
  </r>
  <r>
    <n v="1310"/>
    <s v="Victoria Smith"/>
    <s v="cgutierrez@example.net"/>
    <n v="59"/>
    <x v="2"/>
    <x v="3"/>
    <x v="97"/>
    <x v="1"/>
    <x v="5"/>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x v="1"/>
    <s v="Sit use stand too various."/>
    <x v="3"/>
    <x v="2"/>
    <x v="871"/>
    <x v="429"/>
    <x v="4"/>
    <x v="871"/>
    <x v="1"/>
    <n v="42"/>
    <x v="0"/>
    <x v="2"/>
    <n v="-0.35416666666666669"/>
    <n v="-8"/>
  </r>
  <r>
    <n v="1311"/>
    <s v="Bryce Fitzgerald"/>
    <s v="ymiles@example.net"/>
    <n v="56"/>
    <x v="0"/>
    <x v="35"/>
    <x v="604"/>
    <x v="3"/>
    <x v="11"/>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x v="1"/>
    <s v="People fund Republican card."/>
    <x v="0"/>
    <x v="0"/>
    <x v="872"/>
    <x v="430"/>
    <x v="3"/>
    <x v="872"/>
    <x v="9"/>
    <n v="34"/>
    <x v="0"/>
    <x v="0"/>
    <n v="-0.5625"/>
    <n v="-13"/>
  </r>
  <r>
    <n v="1312"/>
    <s v="Richard Howard"/>
    <s v="lwalters@example.org"/>
    <n v="65"/>
    <x v="1"/>
    <x v="36"/>
    <x v="70"/>
    <x v="4"/>
    <x v="9"/>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x v="1"/>
    <s v="Investment upon wall exist available energy scientist."/>
    <x v="3"/>
    <x v="0"/>
    <x v="873"/>
    <x v="431"/>
    <x v="2"/>
    <x v="873"/>
    <x v="19"/>
    <n v="5"/>
    <x v="0"/>
    <x v="4"/>
    <d v="1899-12-30T02:01:00"/>
    <n v="2"/>
  </r>
  <r>
    <n v="1313"/>
    <s v="Randy Walker"/>
    <s v="samanthazimmerman@example.com"/>
    <n v="33"/>
    <x v="1"/>
    <x v="8"/>
    <x v="605"/>
    <x v="2"/>
    <x v="15"/>
    <s v="I'm having an issue with the {product_purchased}. Please assist. I've tried different settings and configurations on my {product_purchased}, but the issue persists."/>
    <x v="0"/>
    <s v=""/>
    <x v="0"/>
    <x v="2"/>
    <x v="874"/>
    <x v="0"/>
    <x v="0"/>
    <x v="874"/>
    <x v="11"/>
    <n v="51"/>
    <x v="0"/>
    <x v="10"/>
    <m/>
    <m/>
  </r>
  <r>
    <n v="1314"/>
    <s v="Mark Harrison"/>
    <s v="susanwilkinson@example.org"/>
    <n v="28"/>
    <x v="1"/>
    <x v="33"/>
    <x v="412"/>
    <x v="2"/>
    <x v="9"/>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x v="1"/>
    <s v="Should close well ok like task."/>
    <x v="0"/>
    <x v="0"/>
    <x v="875"/>
    <x v="432"/>
    <x v="1"/>
    <x v="875"/>
    <x v="10"/>
    <n v="25"/>
    <x v="0"/>
    <x v="7"/>
    <n v="-0.74236111111111114"/>
    <n v="-17"/>
  </r>
  <r>
    <n v="1315"/>
    <s v="Anthony Moreno"/>
    <s v="edwardsmelissa@example.com"/>
    <n v="50"/>
    <x v="2"/>
    <x v="4"/>
    <x v="387"/>
    <x v="2"/>
    <x v="1"/>
    <s v="I'm having an issue with the {product_purchased}. Please assist. &lt;3_x000a__x000a_[12:17:16]EMOTE: *no key*/(monkey (834)) : &lt;b&gt;The monkey (834)&lt;/b I've recently updated the firmware of my {product_purchased}, and the issue started happening afterward. Could it be related to the update?"/>
    <x v="2"/>
    <s v=""/>
    <x v="2"/>
    <x v="1"/>
    <x v="5"/>
    <x v="0"/>
    <x v="0"/>
    <x v="5"/>
    <x v="5"/>
    <m/>
    <x v="1"/>
    <x v="1"/>
    <m/>
    <m/>
  </r>
  <r>
    <n v="1316"/>
    <s v="Brittany Miller"/>
    <s v="douglasjohnson@example.org"/>
    <n v="67"/>
    <x v="2"/>
    <x v="1"/>
    <x v="606"/>
    <x v="4"/>
    <x v="2"/>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x v="1"/>
    <s v="Himself great me director court."/>
    <x v="2"/>
    <x v="3"/>
    <x v="876"/>
    <x v="433"/>
    <x v="4"/>
    <x v="876"/>
    <x v="10"/>
    <n v="59"/>
    <x v="0"/>
    <x v="11"/>
    <n v="-0.64722222222222225"/>
    <n v="-15"/>
  </r>
  <r>
    <n v="1317"/>
    <s v="Jeffery Brown"/>
    <s v="gvance@example.org"/>
    <n v="40"/>
    <x v="1"/>
    <x v="32"/>
    <x v="526"/>
    <x v="4"/>
    <x v="4"/>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x v="1"/>
    <s v="Want role trade surface late me argue guess."/>
    <x v="3"/>
    <x v="1"/>
    <x v="877"/>
    <x v="434"/>
    <x v="2"/>
    <x v="877"/>
    <x v="16"/>
    <n v="25"/>
    <x v="0"/>
    <x v="10"/>
    <n v="-0.15"/>
    <n v="-3"/>
  </r>
  <r>
    <n v="1318"/>
    <s v="Thomas Martin"/>
    <s v="bcuevas@example.org"/>
    <n v="55"/>
    <x v="1"/>
    <x v="2"/>
    <x v="401"/>
    <x v="2"/>
    <x v="2"/>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x v="0"/>
    <s v=""/>
    <x v="1"/>
    <x v="0"/>
    <x v="878"/>
    <x v="0"/>
    <x v="0"/>
    <x v="878"/>
    <x v="18"/>
    <n v="12"/>
    <x v="0"/>
    <x v="6"/>
    <m/>
    <m/>
  </r>
  <r>
    <n v="1319"/>
    <s v="Michelle Ward"/>
    <s v="ericvaughan@example.org"/>
    <n v="20"/>
    <x v="2"/>
    <x v="6"/>
    <x v="607"/>
    <x v="2"/>
    <x v="3"/>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x v="2"/>
    <s v=""/>
    <x v="0"/>
    <x v="2"/>
    <x v="5"/>
    <x v="0"/>
    <x v="0"/>
    <x v="5"/>
    <x v="5"/>
    <m/>
    <x v="0"/>
    <x v="5"/>
    <m/>
    <m/>
  </r>
  <r>
    <n v="1320"/>
    <s v="Kyle Horton"/>
    <s v="gthomas@example.org"/>
    <n v="34"/>
    <x v="1"/>
    <x v="9"/>
    <x v="513"/>
    <x v="0"/>
    <x v="2"/>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x v="1"/>
    <s v="News trade institution."/>
    <x v="1"/>
    <x v="1"/>
    <x v="879"/>
    <x v="435"/>
    <x v="2"/>
    <x v="879"/>
    <x v="22"/>
    <n v="4"/>
    <x v="0"/>
    <x v="8"/>
    <n v="-0.32569444444444445"/>
    <n v="-7"/>
  </r>
  <r>
    <n v="1321"/>
    <s v="Andrew Duke"/>
    <s v="vanessamichael@example.net"/>
    <n v="36"/>
    <x v="2"/>
    <x v="34"/>
    <x v="200"/>
    <x v="2"/>
    <x v="9"/>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x v="2"/>
    <s v=""/>
    <x v="2"/>
    <x v="2"/>
    <x v="5"/>
    <x v="0"/>
    <x v="0"/>
    <x v="5"/>
    <x v="5"/>
    <m/>
    <x v="0"/>
    <x v="10"/>
    <m/>
    <m/>
  </r>
  <r>
    <n v="1322"/>
    <s v="Charlotte Ford"/>
    <s v="panderson@example.org"/>
    <n v="42"/>
    <x v="0"/>
    <x v="5"/>
    <x v="608"/>
    <x v="4"/>
    <x v="13"/>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x v="0"/>
    <s v=""/>
    <x v="0"/>
    <x v="1"/>
    <x v="880"/>
    <x v="0"/>
    <x v="0"/>
    <x v="880"/>
    <x v="6"/>
    <n v="5"/>
    <x v="0"/>
    <x v="11"/>
    <m/>
    <m/>
  </r>
  <r>
    <n v="1323"/>
    <s v="Robert Singh"/>
    <s v="donald54@example.com"/>
    <n v="35"/>
    <x v="2"/>
    <x v="2"/>
    <x v="84"/>
    <x v="1"/>
    <x v="9"/>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x v="2"/>
    <s v=""/>
    <x v="1"/>
    <x v="0"/>
    <x v="5"/>
    <x v="0"/>
    <x v="0"/>
    <x v="5"/>
    <x v="5"/>
    <m/>
    <x v="1"/>
    <x v="5"/>
    <m/>
    <m/>
  </r>
  <r>
    <n v="1324"/>
    <s v="Nicole Mitchell"/>
    <s v="rachel27@example.com"/>
    <n v="52"/>
    <x v="2"/>
    <x v="9"/>
    <x v="523"/>
    <x v="0"/>
    <x v="10"/>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x v="0"/>
    <s v=""/>
    <x v="2"/>
    <x v="0"/>
    <x v="881"/>
    <x v="0"/>
    <x v="0"/>
    <x v="881"/>
    <x v="24"/>
    <n v="25"/>
    <x v="0"/>
    <x v="3"/>
    <m/>
    <m/>
  </r>
  <r>
    <n v="1325"/>
    <s v="Kimberly Kelly"/>
    <s v="mitchellnathaniel@example.net"/>
    <n v="55"/>
    <x v="1"/>
    <x v="34"/>
    <x v="180"/>
    <x v="2"/>
    <x v="5"/>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x v="0"/>
    <s v=""/>
    <x v="0"/>
    <x v="2"/>
    <x v="882"/>
    <x v="0"/>
    <x v="0"/>
    <x v="882"/>
    <x v="19"/>
    <n v="27"/>
    <x v="0"/>
    <x v="1"/>
    <m/>
    <m/>
  </r>
  <r>
    <n v="1326"/>
    <s v="Joshua Young"/>
    <s v="clewis@example.com"/>
    <n v="35"/>
    <x v="1"/>
    <x v="14"/>
    <x v="180"/>
    <x v="4"/>
    <x v="10"/>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x v="2"/>
    <s v=""/>
    <x v="2"/>
    <x v="0"/>
    <x v="5"/>
    <x v="0"/>
    <x v="0"/>
    <x v="5"/>
    <x v="5"/>
    <m/>
    <x v="0"/>
    <x v="1"/>
    <m/>
    <m/>
  </r>
  <r>
    <n v="1327"/>
    <s v="Danny Gray"/>
    <s v="uanderson@example.com"/>
    <n v="67"/>
    <x v="0"/>
    <x v="41"/>
    <x v="430"/>
    <x v="1"/>
    <x v="10"/>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x v="2"/>
    <s v=""/>
    <x v="0"/>
    <x v="0"/>
    <x v="5"/>
    <x v="0"/>
    <x v="0"/>
    <x v="5"/>
    <x v="5"/>
    <m/>
    <x v="1"/>
    <x v="11"/>
    <m/>
    <m/>
  </r>
  <r>
    <n v="1328"/>
    <s v="Kathryn Hayes"/>
    <s v="jasminewarren@example.org"/>
    <n v="68"/>
    <x v="0"/>
    <x v="26"/>
    <x v="609"/>
    <x v="4"/>
    <x v="7"/>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x v="0"/>
    <s v=""/>
    <x v="2"/>
    <x v="1"/>
    <x v="883"/>
    <x v="0"/>
    <x v="0"/>
    <x v="883"/>
    <x v="20"/>
    <n v="0"/>
    <x v="0"/>
    <x v="0"/>
    <m/>
    <m/>
  </r>
  <r>
    <n v="1329"/>
    <s v="Bill Gilmore"/>
    <s v="tracy71@example.com"/>
    <n v="55"/>
    <x v="0"/>
    <x v="32"/>
    <x v="384"/>
    <x v="0"/>
    <x v="7"/>
    <s v="I'm having an issue with the {product_purchased}. Please assist. {purchases} can have multiple payments. Please help me with the details. This will solve the problem. {product_purchased} has an in I've already contacted customer support multiple times, but the issue remains unresolved."/>
    <x v="1"/>
    <s v="Check western herself."/>
    <x v="3"/>
    <x v="1"/>
    <x v="884"/>
    <x v="436"/>
    <x v="5"/>
    <x v="884"/>
    <x v="17"/>
    <n v="52"/>
    <x v="0"/>
    <x v="11"/>
    <n v="-7.9166666666666663E-2"/>
    <n v="-1"/>
  </r>
  <r>
    <n v="1330"/>
    <s v="Ryan Lambert"/>
    <s v="jessica01@example.com"/>
    <n v="38"/>
    <x v="1"/>
    <x v="10"/>
    <x v="372"/>
    <x v="3"/>
    <x v="7"/>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x v="1"/>
    <s v="Appear summer could produce technology million."/>
    <x v="3"/>
    <x v="3"/>
    <x v="885"/>
    <x v="437"/>
    <x v="1"/>
    <x v="885"/>
    <x v="7"/>
    <n v="13"/>
    <x v="0"/>
    <x v="8"/>
    <n v="-3.4722222222222224E-2"/>
    <n v="0"/>
  </r>
  <r>
    <n v="1331"/>
    <s v="Joshua Swanson"/>
    <s v="lisa92@example.net"/>
    <n v="68"/>
    <x v="2"/>
    <x v="4"/>
    <x v="379"/>
    <x v="0"/>
    <x v="8"/>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x v="2"/>
    <s v=""/>
    <x v="2"/>
    <x v="2"/>
    <x v="5"/>
    <x v="0"/>
    <x v="0"/>
    <x v="5"/>
    <x v="5"/>
    <m/>
    <x v="0"/>
    <x v="8"/>
    <m/>
    <m/>
  </r>
  <r>
    <n v="1332"/>
    <s v="Jennifer Phillips"/>
    <s v="ssmith@example.com"/>
    <n v="38"/>
    <x v="2"/>
    <x v="4"/>
    <x v="610"/>
    <x v="0"/>
    <x v="2"/>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x v="1"/>
    <s v="Hand from network artist unit money during."/>
    <x v="1"/>
    <x v="3"/>
    <x v="886"/>
    <x v="438"/>
    <x v="1"/>
    <x v="886"/>
    <x v="2"/>
    <n v="30"/>
    <x v="0"/>
    <x v="6"/>
    <n v="-0.22430555555555556"/>
    <n v="-5"/>
  </r>
  <r>
    <n v="1333"/>
    <s v="Nicholas Smith"/>
    <s v="mathewfisher@example.com"/>
    <n v="69"/>
    <x v="1"/>
    <x v="13"/>
    <x v="191"/>
    <x v="3"/>
    <x v="7"/>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x v="1"/>
    <s v="Work develop dog market amount."/>
    <x v="1"/>
    <x v="3"/>
    <x v="887"/>
    <x v="439"/>
    <x v="4"/>
    <x v="887"/>
    <x v="20"/>
    <n v="33"/>
    <x v="0"/>
    <x v="4"/>
    <d v="1899-12-30T17:04:00"/>
    <n v="17"/>
  </r>
  <r>
    <n v="1334"/>
    <s v="Curtis Pearson"/>
    <s v="lopezbarbara@example.net"/>
    <n v="70"/>
    <x v="2"/>
    <x v="40"/>
    <x v="243"/>
    <x v="1"/>
    <x v="14"/>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x v="1"/>
    <s v="Same determine thing page represent that system."/>
    <x v="2"/>
    <x v="1"/>
    <x v="888"/>
    <x v="440"/>
    <x v="4"/>
    <x v="888"/>
    <x v="24"/>
    <n v="52"/>
    <x v="0"/>
    <x v="9"/>
    <n v="-0.42569444444444443"/>
    <n v="-10"/>
  </r>
  <r>
    <n v="1335"/>
    <s v="Christopher Dougherty"/>
    <s v="kathleen35@example.com"/>
    <n v="35"/>
    <x v="0"/>
    <x v="9"/>
    <x v="611"/>
    <x v="0"/>
    <x v="14"/>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x v="2"/>
    <s v=""/>
    <x v="2"/>
    <x v="2"/>
    <x v="5"/>
    <x v="0"/>
    <x v="0"/>
    <x v="5"/>
    <x v="5"/>
    <m/>
    <x v="1"/>
    <x v="4"/>
    <m/>
    <m/>
  </r>
  <r>
    <n v="1336"/>
    <s v="Sarah Buchanan"/>
    <s v="turneranthony@example.com"/>
    <n v="31"/>
    <x v="2"/>
    <x v="27"/>
    <x v="534"/>
    <x v="1"/>
    <x v="6"/>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x v="1"/>
    <s v="Behavior the message brother."/>
    <x v="1"/>
    <x v="2"/>
    <x v="889"/>
    <x v="441"/>
    <x v="4"/>
    <x v="889"/>
    <x v="20"/>
    <n v="47"/>
    <x v="0"/>
    <x v="4"/>
    <n v="-5.2083333333333336E-2"/>
    <n v="-1"/>
  </r>
  <r>
    <n v="1337"/>
    <s v="Jason Simon"/>
    <s v="caleb76@example.org"/>
    <n v="33"/>
    <x v="1"/>
    <x v="40"/>
    <x v="128"/>
    <x v="1"/>
    <x v="5"/>
    <s v="I'm having an issue with the {product_purchased}. Please assist. Sorry._x000a__x000a_Click to expand... I'm unable to find the option to perform the desired action in the {product_purchased}. Could you please guide me through the steps?"/>
    <x v="1"/>
    <s v="Kind important open."/>
    <x v="0"/>
    <x v="3"/>
    <x v="890"/>
    <x v="442"/>
    <x v="4"/>
    <x v="890"/>
    <x v="14"/>
    <n v="41"/>
    <x v="0"/>
    <x v="0"/>
    <n v="-0.22083333333333333"/>
    <n v="-5"/>
  </r>
  <r>
    <n v="1338"/>
    <s v="Elizabeth Pena"/>
    <s v="robertdouglas@example.com"/>
    <n v="32"/>
    <x v="0"/>
    <x v="6"/>
    <x v="297"/>
    <x v="0"/>
    <x v="7"/>
    <s v="I'm having an issue with the {product_purchased}. Please assist._x000a__x000a_2.4.5 (9-12-2016) Corrected a minor bug in the &quot;I'm having an issue with the 'My Phone' I've tried clearing the cache and data for the {product_purchased} app, but the issue persists."/>
    <x v="2"/>
    <s v=""/>
    <x v="0"/>
    <x v="3"/>
    <x v="5"/>
    <x v="0"/>
    <x v="0"/>
    <x v="5"/>
    <x v="5"/>
    <m/>
    <x v="1"/>
    <x v="9"/>
    <m/>
    <m/>
  </r>
  <r>
    <n v="1339"/>
    <s v="David Scott"/>
    <s v="coffeyscott@example.org"/>
    <n v="40"/>
    <x v="1"/>
    <x v="12"/>
    <x v="376"/>
    <x v="3"/>
    <x v="9"/>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x v="0"/>
    <s v=""/>
    <x v="1"/>
    <x v="3"/>
    <x v="891"/>
    <x v="0"/>
    <x v="0"/>
    <x v="891"/>
    <x v="22"/>
    <n v="24"/>
    <x v="1"/>
    <x v="5"/>
    <m/>
    <m/>
  </r>
  <r>
    <n v="1340"/>
    <s v="Dennis Bates"/>
    <s v="thomas05@example.com"/>
    <n v="45"/>
    <x v="1"/>
    <x v="3"/>
    <x v="567"/>
    <x v="4"/>
    <x v="4"/>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x v="1"/>
    <s v="Law dinner what admit white dream thousand."/>
    <x v="0"/>
    <x v="2"/>
    <x v="892"/>
    <x v="443"/>
    <x v="4"/>
    <x v="892"/>
    <x v="19"/>
    <n v="16"/>
    <x v="0"/>
    <x v="5"/>
    <n v="-0.19930555555555557"/>
    <n v="-4"/>
  </r>
  <r>
    <n v="1341"/>
    <s v="Jesus Ramos"/>
    <s v="erinburns@example.org"/>
    <n v="52"/>
    <x v="2"/>
    <x v="35"/>
    <x v="612"/>
    <x v="0"/>
    <x v="0"/>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x v="0"/>
    <s v=""/>
    <x v="3"/>
    <x v="3"/>
    <x v="893"/>
    <x v="0"/>
    <x v="0"/>
    <x v="893"/>
    <x v="24"/>
    <n v="56"/>
    <x v="0"/>
    <x v="6"/>
    <m/>
    <m/>
  </r>
  <r>
    <n v="1342"/>
    <s v="Heather Goodman"/>
    <s v="melissabennett@example.net"/>
    <n v="20"/>
    <x v="2"/>
    <x v="14"/>
    <x v="613"/>
    <x v="3"/>
    <x v="2"/>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x v="1"/>
    <s v="Miss ability mother him benefit he note gas."/>
    <x v="1"/>
    <x v="0"/>
    <x v="894"/>
    <x v="444"/>
    <x v="5"/>
    <x v="894"/>
    <x v="4"/>
    <n v="54"/>
    <x v="0"/>
    <x v="9"/>
    <d v="1899-12-30T09:08:00"/>
    <n v="9"/>
  </r>
  <r>
    <n v="1343"/>
    <s v="Sheena Guzman"/>
    <s v="reginastone@example.com"/>
    <n v="47"/>
    <x v="1"/>
    <x v="21"/>
    <x v="280"/>
    <x v="2"/>
    <x v="8"/>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x v="0"/>
    <s v=""/>
    <x v="0"/>
    <x v="2"/>
    <x v="895"/>
    <x v="0"/>
    <x v="0"/>
    <x v="895"/>
    <x v="15"/>
    <n v="18"/>
    <x v="0"/>
    <x v="10"/>
    <m/>
    <m/>
  </r>
  <r>
    <n v="1344"/>
    <s v="Heather Taylor"/>
    <s v="nperez@example.net"/>
    <n v="51"/>
    <x v="1"/>
    <x v="26"/>
    <x v="239"/>
    <x v="1"/>
    <x v="2"/>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x v="1"/>
    <s v="Receive fill building drop."/>
    <x v="0"/>
    <x v="1"/>
    <x v="896"/>
    <x v="445"/>
    <x v="5"/>
    <x v="896"/>
    <x v="22"/>
    <n v="2"/>
    <x v="0"/>
    <x v="7"/>
    <n v="-0.35416666666666669"/>
    <n v="-8"/>
  </r>
  <r>
    <n v="1345"/>
    <s v="Lisa Smith"/>
    <s v="collinscarrie@example.org"/>
    <n v="44"/>
    <x v="0"/>
    <x v="26"/>
    <x v="614"/>
    <x v="4"/>
    <x v="3"/>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x v="0"/>
    <s v=""/>
    <x v="1"/>
    <x v="1"/>
    <x v="897"/>
    <x v="0"/>
    <x v="0"/>
    <x v="897"/>
    <x v="13"/>
    <n v="59"/>
    <x v="0"/>
    <x v="11"/>
    <m/>
    <m/>
  </r>
  <r>
    <n v="1346"/>
    <s v="Savannah Ayala"/>
    <s v="thomas38@example.com"/>
    <n v="19"/>
    <x v="0"/>
    <x v="9"/>
    <x v="178"/>
    <x v="3"/>
    <x v="2"/>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x v="0"/>
    <s v=""/>
    <x v="2"/>
    <x v="3"/>
    <x v="898"/>
    <x v="0"/>
    <x v="0"/>
    <x v="898"/>
    <x v="1"/>
    <n v="22"/>
    <x v="0"/>
    <x v="10"/>
    <m/>
    <m/>
  </r>
  <r>
    <n v="1347"/>
    <s v="Heather Walters"/>
    <s v="hillmichael@example.com"/>
    <n v="64"/>
    <x v="1"/>
    <x v="17"/>
    <x v="429"/>
    <x v="4"/>
    <x v="15"/>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x v="1"/>
    <s v="Watch watch big particularly."/>
    <x v="2"/>
    <x v="1"/>
    <x v="899"/>
    <x v="446"/>
    <x v="3"/>
    <x v="899"/>
    <x v="3"/>
    <n v="44"/>
    <x v="0"/>
    <x v="11"/>
    <n v="-0.21249999999999999"/>
    <n v="-5"/>
  </r>
  <r>
    <n v="1348"/>
    <s v="Kelly Mckenzie"/>
    <s v="kathleenbrock@example.net"/>
    <n v="32"/>
    <x v="0"/>
    <x v="5"/>
    <x v="615"/>
    <x v="4"/>
    <x v="5"/>
    <s v="I'm having an issue with the {product_purchased}. Please assist._x000a__x000a_[27/12/2014, 5:23:33 PM] Remy: We have a case of the bot being a copycat of the original. This problem started occurring after the recent software update. I haven't made any other changes to the device."/>
    <x v="0"/>
    <s v=""/>
    <x v="0"/>
    <x v="2"/>
    <x v="900"/>
    <x v="0"/>
    <x v="0"/>
    <x v="900"/>
    <x v="6"/>
    <n v="5"/>
    <x v="0"/>
    <x v="2"/>
    <m/>
    <m/>
  </r>
  <r>
    <n v="1349"/>
    <s v="Caitlin Lawrence"/>
    <s v="ubailey@example.com"/>
    <n v="51"/>
    <x v="2"/>
    <x v="13"/>
    <x v="283"/>
    <x v="1"/>
    <x v="8"/>
    <s v="I'm having an issue with the {product_purchased}. Please assist. Please contact me immediately for a replacement._x000a__x000a_A few notes on the website:_x000a__x000a_•I cannot find an explanation for my refund policy, so my only I've noticed a sudden decrease in battery life on my {product_purchased}. It used to last much longer."/>
    <x v="2"/>
    <s v=""/>
    <x v="0"/>
    <x v="1"/>
    <x v="5"/>
    <x v="0"/>
    <x v="0"/>
    <x v="5"/>
    <x v="5"/>
    <m/>
    <x v="0"/>
    <x v="3"/>
    <m/>
    <m/>
  </r>
  <r>
    <n v="1350"/>
    <s v="Ricardo Martin"/>
    <s v="anne77@example.com"/>
    <n v="55"/>
    <x v="1"/>
    <x v="16"/>
    <x v="331"/>
    <x v="3"/>
    <x v="3"/>
    <s v="I'm having an issue with the {product_purchased}. Please assist. No other email address is required._x000a__x000a_A confirmation email is required and I'll contact you shortly. I've noticed a sudden decrease in battery life on my {product_purchased}. It used to last much longer."/>
    <x v="2"/>
    <s v=""/>
    <x v="2"/>
    <x v="3"/>
    <x v="5"/>
    <x v="0"/>
    <x v="0"/>
    <x v="5"/>
    <x v="5"/>
    <m/>
    <x v="0"/>
    <x v="6"/>
    <m/>
    <m/>
  </r>
  <r>
    <n v="1351"/>
    <s v="Megan Johnson"/>
    <s v="isnyder@example.com"/>
    <n v="46"/>
    <x v="1"/>
    <x v="23"/>
    <x v="585"/>
    <x v="0"/>
    <x v="0"/>
    <s v="I'm having an issue with the {product_purchased}. Please assist._x000a__x000a_5.2.3 * Update for latest 3.6.2, 5.0.1, 5.2.1 and 5.3. I've tried troubleshooting steps mentioned in the user manual, but the issue persists."/>
    <x v="1"/>
    <s v="Develop effort bank task thousand door believe."/>
    <x v="2"/>
    <x v="0"/>
    <x v="901"/>
    <x v="447"/>
    <x v="2"/>
    <x v="901"/>
    <x v="17"/>
    <n v="37"/>
    <x v="0"/>
    <x v="6"/>
    <n v="-0.44861111111111113"/>
    <n v="-10"/>
  </r>
  <r>
    <n v="1352"/>
    <s v="Nancy Cooke"/>
    <s v="walterowen@example.org"/>
    <n v="18"/>
    <x v="2"/>
    <x v="1"/>
    <x v="532"/>
    <x v="4"/>
    <x v="14"/>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x v="1"/>
    <s v="Something mouth sit expect lose."/>
    <x v="0"/>
    <x v="0"/>
    <x v="902"/>
    <x v="448"/>
    <x v="3"/>
    <x v="902"/>
    <x v="8"/>
    <n v="12"/>
    <x v="0"/>
    <x v="4"/>
    <n v="-0.54791666666666672"/>
    <n v="-13"/>
  </r>
  <r>
    <n v="1353"/>
    <s v="Lynn Bentley"/>
    <s v="richard83@example.org"/>
    <n v="38"/>
    <x v="0"/>
    <x v="13"/>
    <x v="493"/>
    <x v="1"/>
    <x v="15"/>
    <s v="I'm having an issue with the {product_purchased}. Please assist._x000a__x000a_If you have any issues please share the results below with your team members! I'm concerned about the security of my {product_purchased} and would like to ensure that my data is safe."/>
    <x v="2"/>
    <s v=""/>
    <x v="3"/>
    <x v="0"/>
    <x v="5"/>
    <x v="0"/>
    <x v="0"/>
    <x v="5"/>
    <x v="5"/>
    <m/>
    <x v="1"/>
    <x v="9"/>
    <m/>
    <m/>
  </r>
  <r>
    <n v="1354"/>
    <s v="Gabriel Johnson"/>
    <s v="kwebster@example.com"/>
    <n v="69"/>
    <x v="2"/>
    <x v="6"/>
    <x v="10"/>
    <x v="0"/>
    <x v="5"/>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x v="1"/>
    <s v="Low throughout become soldier."/>
    <x v="1"/>
    <x v="3"/>
    <x v="903"/>
    <x v="449"/>
    <x v="4"/>
    <x v="903"/>
    <x v="18"/>
    <n v="13"/>
    <x v="0"/>
    <x v="6"/>
    <n v="-0.5708333333333333"/>
    <n v="-13"/>
  </r>
  <r>
    <n v="1355"/>
    <s v="Cole Morgan"/>
    <s v="victoria85@example.net"/>
    <n v="46"/>
    <x v="1"/>
    <x v="27"/>
    <x v="334"/>
    <x v="1"/>
    <x v="15"/>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x v="1"/>
    <s v="Right allow big expect bad college pay expect."/>
    <x v="2"/>
    <x v="1"/>
    <x v="904"/>
    <x v="450"/>
    <x v="1"/>
    <x v="904"/>
    <x v="18"/>
    <n v="55"/>
    <x v="0"/>
    <x v="4"/>
    <d v="1899-12-30T02:33:00"/>
    <n v="2"/>
  </r>
  <r>
    <n v="1356"/>
    <s v="Brenda Hansen"/>
    <s v="abaldwin@example.net"/>
    <n v="58"/>
    <x v="0"/>
    <x v="3"/>
    <x v="457"/>
    <x v="4"/>
    <x v="1"/>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x v="1"/>
    <s v="Wind hair very nearly floor gun."/>
    <x v="2"/>
    <x v="3"/>
    <x v="905"/>
    <x v="451"/>
    <x v="2"/>
    <x v="905"/>
    <x v="23"/>
    <n v="4"/>
    <x v="0"/>
    <x v="2"/>
    <d v="1899-12-30T07:01:00"/>
    <n v="7"/>
  </r>
  <r>
    <n v="1357"/>
    <s v="Colleen Patel"/>
    <s v="smithamanda@example.net"/>
    <n v="45"/>
    <x v="2"/>
    <x v="33"/>
    <x v="116"/>
    <x v="0"/>
    <x v="12"/>
    <s v="I'm having an issue with the {product_purchased}. Please assist. I will gladly reimburse you at no charge... The issue I'm facing is intermittent. Sometimes it works fine, but other times it acts up unexpectedly."/>
    <x v="1"/>
    <s v="Cell company prevent report."/>
    <x v="1"/>
    <x v="1"/>
    <x v="906"/>
    <x v="452"/>
    <x v="5"/>
    <x v="906"/>
    <x v="11"/>
    <n v="58"/>
    <x v="0"/>
    <x v="8"/>
    <d v="1899-12-30T15:14:00"/>
    <n v="15"/>
  </r>
  <r>
    <n v="1358"/>
    <s v="Michael Davidson"/>
    <s v="martintrevor@example.com"/>
    <n v="36"/>
    <x v="2"/>
    <x v="41"/>
    <x v="583"/>
    <x v="1"/>
    <x v="7"/>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x v="1"/>
    <s v="Three choose economic follow pretty while fast."/>
    <x v="2"/>
    <x v="1"/>
    <x v="907"/>
    <x v="453"/>
    <x v="1"/>
    <x v="907"/>
    <x v="15"/>
    <n v="56"/>
    <x v="0"/>
    <x v="9"/>
    <d v="1899-12-30T15:29:00"/>
    <n v="15"/>
  </r>
  <r>
    <n v="1359"/>
    <s v="Deborah Nelson"/>
    <s v="richardharris@example.org"/>
    <n v="69"/>
    <x v="0"/>
    <x v="3"/>
    <x v="11"/>
    <x v="1"/>
    <x v="9"/>
    <s v="I'm having an issue with the {product_purchased}. Please assist. Thank you I'm experiencing this issue on multiple devices of the same model, so it seems to be a widespread problem."/>
    <x v="2"/>
    <s v=""/>
    <x v="2"/>
    <x v="2"/>
    <x v="5"/>
    <x v="0"/>
    <x v="0"/>
    <x v="5"/>
    <x v="5"/>
    <m/>
    <x v="1"/>
    <x v="7"/>
    <m/>
    <m/>
  </r>
  <r>
    <n v="1360"/>
    <s v="Amanda Stevens"/>
    <s v="bradfuller@example.com"/>
    <n v="43"/>
    <x v="0"/>
    <x v="38"/>
    <x v="278"/>
    <x v="0"/>
    <x v="7"/>
    <s v="I'm having an issue with the {product_purchased}. Please assist. This product is for me only, and you are responsible for the outcome of this purchase. I've tried clearing the cache and data for the {product_purchased} app, but the issue persists."/>
    <x v="2"/>
    <s v=""/>
    <x v="1"/>
    <x v="1"/>
    <x v="5"/>
    <x v="0"/>
    <x v="0"/>
    <x v="5"/>
    <x v="5"/>
    <m/>
    <x v="0"/>
    <x v="7"/>
    <m/>
    <m/>
  </r>
  <r>
    <n v="1361"/>
    <s v="Alexander Moore"/>
    <s v="jonesjames@example.net"/>
    <n v="38"/>
    <x v="0"/>
    <x v="6"/>
    <x v="92"/>
    <x v="0"/>
    <x v="6"/>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x v="2"/>
    <s v=""/>
    <x v="1"/>
    <x v="3"/>
    <x v="5"/>
    <x v="0"/>
    <x v="0"/>
    <x v="5"/>
    <x v="5"/>
    <m/>
    <x v="0"/>
    <x v="9"/>
    <m/>
    <m/>
  </r>
  <r>
    <n v="1362"/>
    <s v="Brittany Martin"/>
    <s v="lauren97@example.net"/>
    <n v="51"/>
    <x v="2"/>
    <x v="22"/>
    <x v="616"/>
    <x v="2"/>
    <x v="15"/>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x v="1"/>
    <s v="Either sure time Congress science cup."/>
    <x v="3"/>
    <x v="3"/>
    <x v="908"/>
    <x v="454"/>
    <x v="1"/>
    <x v="908"/>
    <x v="4"/>
    <n v="55"/>
    <x v="0"/>
    <x v="2"/>
    <d v="1899-12-30T05:27:00"/>
    <n v="5"/>
  </r>
  <r>
    <n v="1363"/>
    <s v="Johnathan Farrell"/>
    <s v="tyronehahn@example.com"/>
    <n v="52"/>
    <x v="1"/>
    <x v="41"/>
    <x v="493"/>
    <x v="0"/>
    <x v="12"/>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x v="0"/>
    <s v=""/>
    <x v="3"/>
    <x v="3"/>
    <x v="909"/>
    <x v="0"/>
    <x v="0"/>
    <x v="909"/>
    <x v="0"/>
    <n v="49"/>
    <x v="1"/>
    <x v="9"/>
    <m/>
    <m/>
  </r>
  <r>
    <n v="1364"/>
    <s v="Paul Lopez"/>
    <s v="sanforddouglas@example.net"/>
    <n v="46"/>
    <x v="1"/>
    <x v="22"/>
    <x v="617"/>
    <x v="1"/>
    <x v="4"/>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x v="0"/>
    <s v=""/>
    <x v="3"/>
    <x v="0"/>
    <x v="910"/>
    <x v="0"/>
    <x v="0"/>
    <x v="910"/>
    <x v="13"/>
    <n v="43"/>
    <x v="0"/>
    <x v="5"/>
    <m/>
    <m/>
  </r>
  <r>
    <n v="1365"/>
    <s v="David Warren"/>
    <s v="gabriella48@example.net"/>
    <n v="30"/>
    <x v="2"/>
    <x v="9"/>
    <x v="16"/>
    <x v="1"/>
    <x v="8"/>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x v="2"/>
    <s v=""/>
    <x v="3"/>
    <x v="1"/>
    <x v="5"/>
    <x v="0"/>
    <x v="0"/>
    <x v="5"/>
    <x v="5"/>
    <m/>
    <x v="0"/>
    <x v="7"/>
    <m/>
    <m/>
  </r>
  <r>
    <n v="1366"/>
    <s v="Jason Marshall"/>
    <s v="donking@example.net"/>
    <n v="29"/>
    <x v="2"/>
    <x v="29"/>
    <x v="618"/>
    <x v="3"/>
    <x v="15"/>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x v="2"/>
    <s v=""/>
    <x v="3"/>
    <x v="3"/>
    <x v="5"/>
    <x v="0"/>
    <x v="0"/>
    <x v="5"/>
    <x v="5"/>
    <m/>
    <x v="0"/>
    <x v="1"/>
    <m/>
    <m/>
  </r>
  <r>
    <n v="1367"/>
    <s v="Natalie Thompson"/>
    <s v="shannon35@example.net"/>
    <n v="67"/>
    <x v="0"/>
    <x v="1"/>
    <x v="619"/>
    <x v="0"/>
    <x v="4"/>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x v="2"/>
    <s v=""/>
    <x v="1"/>
    <x v="3"/>
    <x v="5"/>
    <x v="0"/>
    <x v="0"/>
    <x v="5"/>
    <x v="5"/>
    <m/>
    <x v="1"/>
    <x v="6"/>
    <m/>
    <m/>
  </r>
  <r>
    <n v="1368"/>
    <s v="Andrew Alvarez"/>
    <s v="justin60@example.org"/>
    <n v="33"/>
    <x v="0"/>
    <x v="17"/>
    <x v="619"/>
    <x v="4"/>
    <x v="5"/>
    <s v="I'm having an issue with the {product_purchased}. Please assist._x000a__x000a_0x1712f5e9023_x000a__x000a_0x17122e0a1fd_x000a__x000a_0x1712a5a8c I've tried using different cables, adapters, or peripherals with my {product_purchased}, but the issue persists."/>
    <x v="2"/>
    <s v=""/>
    <x v="1"/>
    <x v="3"/>
    <x v="5"/>
    <x v="0"/>
    <x v="0"/>
    <x v="5"/>
    <x v="5"/>
    <m/>
    <x v="1"/>
    <x v="6"/>
    <m/>
    <m/>
  </r>
  <r>
    <n v="1369"/>
    <s v="Monica Boyd"/>
    <s v="jacob31@example.org"/>
    <n v="57"/>
    <x v="0"/>
    <x v="31"/>
    <x v="512"/>
    <x v="3"/>
    <x v="15"/>
    <s v="I'm having an issue with the {product_purchased}. Please assist._x000a__x000a_I'd like to get all my stuff straightened out. I need to try a different machine. I'm concerned about the security of my {product_purchased} and would like to ensure that my data is safe."/>
    <x v="2"/>
    <s v=""/>
    <x v="3"/>
    <x v="2"/>
    <x v="5"/>
    <x v="0"/>
    <x v="0"/>
    <x v="5"/>
    <x v="5"/>
    <m/>
    <x v="0"/>
    <x v="10"/>
    <m/>
    <m/>
  </r>
  <r>
    <n v="1370"/>
    <s v="Adam Hayes"/>
    <s v="ubenson@example.com"/>
    <n v="45"/>
    <x v="2"/>
    <x v="29"/>
    <x v="411"/>
    <x v="2"/>
    <x v="6"/>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x v="2"/>
    <s v=""/>
    <x v="1"/>
    <x v="0"/>
    <x v="5"/>
    <x v="0"/>
    <x v="0"/>
    <x v="5"/>
    <x v="5"/>
    <m/>
    <x v="0"/>
    <x v="5"/>
    <m/>
    <m/>
  </r>
  <r>
    <n v="1371"/>
    <s v="Reginald Shepard"/>
    <s v="john02@example.com"/>
    <n v="46"/>
    <x v="2"/>
    <x v="4"/>
    <x v="364"/>
    <x v="0"/>
    <x v="4"/>
    <s v="I'm having an issue with the {product_purchased}. Please assist._x000a__x000a_Q: Can I buy more than one copy of the item?_x000a__x000a_A: All sales are limited to 1 (1) copy. (Except for I need assistance as soon as possible because it's affecting my work and productivity."/>
    <x v="1"/>
    <s v="Sport forget even effect practice kitchen."/>
    <x v="0"/>
    <x v="0"/>
    <x v="911"/>
    <x v="455"/>
    <x v="4"/>
    <x v="911"/>
    <x v="22"/>
    <n v="8"/>
    <x v="0"/>
    <x v="8"/>
    <n v="-0.14027777777777778"/>
    <n v="-3"/>
  </r>
  <r>
    <n v="1372"/>
    <s v="Daniel Carter"/>
    <s v="darin95@example.org"/>
    <n v="23"/>
    <x v="0"/>
    <x v="21"/>
    <x v="4"/>
    <x v="0"/>
    <x v="0"/>
    <s v="There seems to be a glitch in the {product_purchased} software. It freezes frequently, making it difficult to use. Can you please provide a solution? I've tried clearing the cache and data for the {product_purchased} app, but the issue persists."/>
    <x v="0"/>
    <s v=""/>
    <x v="2"/>
    <x v="0"/>
    <x v="912"/>
    <x v="0"/>
    <x v="0"/>
    <x v="912"/>
    <x v="9"/>
    <n v="26"/>
    <x v="0"/>
    <x v="4"/>
    <m/>
    <m/>
  </r>
  <r>
    <n v="1373"/>
    <s v="Brenda Morris"/>
    <s v="xmanning@example.net"/>
    <n v="30"/>
    <x v="1"/>
    <x v="6"/>
    <x v="417"/>
    <x v="4"/>
    <x v="15"/>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x v="1"/>
    <s v="Resource until fish safe full."/>
    <x v="1"/>
    <x v="1"/>
    <x v="913"/>
    <x v="456"/>
    <x v="2"/>
    <x v="913"/>
    <x v="10"/>
    <n v="0"/>
    <x v="0"/>
    <x v="1"/>
    <n v="-0.88472222222222219"/>
    <n v="-21"/>
  </r>
  <r>
    <n v="1374"/>
    <s v="Anna Schmidt MD"/>
    <s v="robinsonkelly@example.net"/>
    <n v="46"/>
    <x v="2"/>
    <x v="39"/>
    <x v="620"/>
    <x v="1"/>
    <x v="14"/>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x v="1"/>
    <s v="Without purpose far range project leader operation."/>
    <x v="3"/>
    <x v="0"/>
    <x v="914"/>
    <x v="457"/>
    <x v="1"/>
    <x v="914"/>
    <x v="10"/>
    <n v="32"/>
    <x v="0"/>
    <x v="4"/>
    <n v="-7.6388888888888886E-3"/>
    <n v="0"/>
  </r>
  <r>
    <n v="1375"/>
    <s v="Rachel James"/>
    <s v="meghan71@example.net"/>
    <n v="40"/>
    <x v="1"/>
    <x v="33"/>
    <x v="507"/>
    <x v="1"/>
    <x v="6"/>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x v="0"/>
    <s v=""/>
    <x v="0"/>
    <x v="0"/>
    <x v="915"/>
    <x v="0"/>
    <x v="0"/>
    <x v="915"/>
    <x v="22"/>
    <n v="31"/>
    <x v="1"/>
    <x v="2"/>
    <m/>
    <m/>
  </r>
  <r>
    <n v="1376"/>
    <s v="Mary Mclean"/>
    <s v="matthewmurphy@example.org"/>
    <n v="28"/>
    <x v="2"/>
    <x v="23"/>
    <x v="261"/>
    <x v="3"/>
    <x v="8"/>
    <s v="I'm having an issue with the {product_purchased}. Please assist. I'm worried that the issue might be hardware-related and might require repair or replacement."/>
    <x v="0"/>
    <s v=""/>
    <x v="1"/>
    <x v="3"/>
    <x v="325"/>
    <x v="0"/>
    <x v="0"/>
    <x v="325"/>
    <x v="14"/>
    <n v="55"/>
    <x v="0"/>
    <x v="5"/>
    <m/>
    <m/>
  </r>
  <r>
    <n v="1377"/>
    <s v="Sarah Watkins"/>
    <s v="maryholloway@example.org"/>
    <n v="52"/>
    <x v="2"/>
    <x v="28"/>
    <x v="27"/>
    <x v="4"/>
    <x v="14"/>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x v="0"/>
    <s v=""/>
    <x v="2"/>
    <x v="0"/>
    <x v="916"/>
    <x v="0"/>
    <x v="0"/>
    <x v="916"/>
    <x v="20"/>
    <n v="57"/>
    <x v="0"/>
    <x v="8"/>
    <m/>
    <m/>
  </r>
  <r>
    <n v="1378"/>
    <s v="Toni Callahan"/>
    <s v="craigmckenzie@example.net"/>
    <n v="36"/>
    <x v="2"/>
    <x v="0"/>
    <x v="387"/>
    <x v="3"/>
    <x v="5"/>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x v="1"/>
    <s v="After recent top employee apply."/>
    <x v="2"/>
    <x v="2"/>
    <x v="917"/>
    <x v="458"/>
    <x v="1"/>
    <x v="917"/>
    <x v="19"/>
    <n v="32"/>
    <x v="1"/>
    <x v="1"/>
    <d v="1899-12-30T12:14:00"/>
    <n v="12"/>
  </r>
  <r>
    <n v="1379"/>
    <s v="Renee Lynch"/>
    <s v="tammyward@example.org"/>
    <n v="49"/>
    <x v="1"/>
    <x v="0"/>
    <x v="349"/>
    <x v="2"/>
    <x v="13"/>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x v="1"/>
    <s v="Memory soon man movement blue."/>
    <x v="2"/>
    <x v="2"/>
    <x v="918"/>
    <x v="459"/>
    <x v="2"/>
    <x v="918"/>
    <x v="10"/>
    <n v="1"/>
    <x v="0"/>
    <x v="11"/>
    <n v="-0.34791666666666665"/>
    <n v="-8"/>
  </r>
  <r>
    <n v="1380"/>
    <s v="Melinda Ortiz"/>
    <s v="derrick12@example.com"/>
    <n v="19"/>
    <x v="2"/>
    <x v="29"/>
    <x v="621"/>
    <x v="4"/>
    <x v="15"/>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x v="2"/>
    <s v=""/>
    <x v="3"/>
    <x v="3"/>
    <x v="5"/>
    <x v="0"/>
    <x v="0"/>
    <x v="5"/>
    <x v="5"/>
    <m/>
    <x v="1"/>
    <x v="7"/>
    <m/>
    <m/>
  </r>
  <r>
    <n v="1381"/>
    <s v="Eric Dean"/>
    <s v="ochoachristopher@example.net"/>
    <n v="21"/>
    <x v="2"/>
    <x v="17"/>
    <x v="271"/>
    <x v="4"/>
    <x v="13"/>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x v="2"/>
    <s v=""/>
    <x v="3"/>
    <x v="1"/>
    <x v="5"/>
    <x v="0"/>
    <x v="0"/>
    <x v="5"/>
    <x v="5"/>
    <m/>
    <x v="0"/>
    <x v="3"/>
    <m/>
    <m/>
  </r>
  <r>
    <n v="1382"/>
    <s v="Jason Meza"/>
    <s v="sandersangela@example.com"/>
    <n v="51"/>
    <x v="0"/>
    <x v="1"/>
    <x v="622"/>
    <x v="3"/>
    <x v="7"/>
    <s v="I'm having an issue with the {product_purchased}. Please assist. I'll try and provide updates. I'm unable to find the option to perform the desired action in the {product_purchased}. Could you please guide me through the steps?"/>
    <x v="2"/>
    <s v=""/>
    <x v="2"/>
    <x v="0"/>
    <x v="5"/>
    <x v="0"/>
    <x v="0"/>
    <x v="5"/>
    <x v="5"/>
    <m/>
    <x v="0"/>
    <x v="7"/>
    <m/>
    <m/>
  </r>
  <r>
    <n v="1383"/>
    <s v="Darren Ingram"/>
    <s v="grayerin@example.org"/>
    <n v="65"/>
    <x v="1"/>
    <x v="36"/>
    <x v="623"/>
    <x v="3"/>
    <x v="2"/>
    <s v="There seems to be a glitch in the {product_purchased} software. It freezes frequently, making it difficult to use. Can you please provide a solution? Thanks. Thanks! I'm not sure if this issue is specific to my device or if others have reported similar problems."/>
    <x v="1"/>
    <s v="Growth whole dream site foreign with center."/>
    <x v="0"/>
    <x v="2"/>
    <x v="919"/>
    <x v="460"/>
    <x v="4"/>
    <x v="919"/>
    <x v="6"/>
    <n v="38"/>
    <x v="1"/>
    <x v="1"/>
    <d v="1899-12-30T08:18:00"/>
    <n v="8"/>
  </r>
  <r>
    <n v="1384"/>
    <s v="Shane James"/>
    <s v="mhoward@example.com"/>
    <n v="31"/>
    <x v="2"/>
    <x v="34"/>
    <x v="77"/>
    <x v="0"/>
    <x v="3"/>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x v="1"/>
    <s v="Ago body probably more suggest."/>
    <x v="1"/>
    <x v="0"/>
    <x v="920"/>
    <x v="461"/>
    <x v="5"/>
    <x v="920"/>
    <x v="4"/>
    <n v="34"/>
    <x v="0"/>
    <x v="3"/>
    <d v="1899-12-30T00:57:00"/>
    <n v="0"/>
  </r>
  <r>
    <n v="1385"/>
    <s v="Erika Barber"/>
    <s v="zdunn@example.net"/>
    <n v="49"/>
    <x v="1"/>
    <x v="41"/>
    <x v="37"/>
    <x v="1"/>
    <x v="14"/>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x v="2"/>
    <s v=""/>
    <x v="0"/>
    <x v="2"/>
    <x v="5"/>
    <x v="0"/>
    <x v="0"/>
    <x v="5"/>
    <x v="5"/>
    <m/>
    <x v="0"/>
    <x v="9"/>
    <m/>
    <m/>
  </r>
  <r>
    <n v="1386"/>
    <s v="Lawrence Anthony"/>
    <s v="jay44@example.com"/>
    <n v="25"/>
    <x v="2"/>
    <x v="28"/>
    <x v="71"/>
    <x v="4"/>
    <x v="14"/>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x v="0"/>
    <s v=""/>
    <x v="3"/>
    <x v="1"/>
    <x v="921"/>
    <x v="0"/>
    <x v="0"/>
    <x v="921"/>
    <x v="12"/>
    <n v="15"/>
    <x v="0"/>
    <x v="3"/>
    <m/>
    <m/>
  </r>
  <r>
    <n v="1387"/>
    <s v="Ian Coleman"/>
    <s v="brownaudrey@example.com"/>
    <n v="27"/>
    <x v="2"/>
    <x v="27"/>
    <x v="322"/>
    <x v="1"/>
    <x v="8"/>
    <s v="I'm facing a problem with my {product_purchased}. The {product_purchased} is not turning on. It was working fine until yesterday, but now it doesn't respond. I am sure it works fine, but my I've already contacted customer support multiple times, but the issue remains unresolved."/>
    <x v="2"/>
    <s v=""/>
    <x v="0"/>
    <x v="2"/>
    <x v="5"/>
    <x v="0"/>
    <x v="0"/>
    <x v="5"/>
    <x v="5"/>
    <m/>
    <x v="0"/>
    <x v="6"/>
    <m/>
    <m/>
  </r>
  <r>
    <n v="1388"/>
    <s v="Eric Garcia"/>
    <s v="jonesdevin@example.com"/>
    <n v="60"/>
    <x v="2"/>
    <x v="21"/>
    <x v="624"/>
    <x v="2"/>
    <x v="14"/>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x v="0"/>
    <s v=""/>
    <x v="3"/>
    <x v="0"/>
    <x v="922"/>
    <x v="0"/>
    <x v="0"/>
    <x v="922"/>
    <x v="14"/>
    <n v="19"/>
    <x v="0"/>
    <x v="8"/>
    <m/>
    <m/>
  </r>
  <r>
    <n v="1389"/>
    <s v="Jason Smith"/>
    <s v="elainepreston@example.org"/>
    <n v="31"/>
    <x v="0"/>
    <x v="15"/>
    <x v="160"/>
    <x v="3"/>
    <x v="14"/>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x v="2"/>
    <s v=""/>
    <x v="3"/>
    <x v="0"/>
    <x v="5"/>
    <x v="0"/>
    <x v="0"/>
    <x v="5"/>
    <x v="5"/>
    <m/>
    <x v="1"/>
    <x v="11"/>
    <m/>
    <m/>
  </r>
  <r>
    <n v="1390"/>
    <s v="Brian Gonzalez"/>
    <s v="markflowers@example.com"/>
    <n v="44"/>
    <x v="0"/>
    <x v="41"/>
    <x v="449"/>
    <x v="3"/>
    <x v="15"/>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x v="2"/>
    <s v=""/>
    <x v="2"/>
    <x v="3"/>
    <x v="5"/>
    <x v="0"/>
    <x v="0"/>
    <x v="5"/>
    <x v="5"/>
    <m/>
    <x v="0"/>
    <x v="6"/>
    <m/>
    <m/>
  </r>
  <r>
    <n v="1391"/>
    <s v="Anita Smith"/>
    <s v="jhooper@example.net"/>
    <n v="45"/>
    <x v="0"/>
    <x v="33"/>
    <x v="469"/>
    <x v="0"/>
    <x v="5"/>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x v="1"/>
    <s v="Development two face try front still."/>
    <x v="2"/>
    <x v="0"/>
    <x v="923"/>
    <x v="462"/>
    <x v="2"/>
    <x v="923"/>
    <x v="15"/>
    <n v="57"/>
    <x v="0"/>
    <x v="4"/>
    <d v="1899-12-30T15:28:00"/>
    <n v="15"/>
  </r>
  <r>
    <n v="1392"/>
    <s v="Eduardo Mitchell"/>
    <s v="amandajohnson@example.org"/>
    <n v="48"/>
    <x v="0"/>
    <x v="25"/>
    <x v="489"/>
    <x v="0"/>
    <x v="14"/>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x v="2"/>
    <s v=""/>
    <x v="0"/>
    <x v="3"/>
    <x v="5"/>
    <x v="0"/>
    <x v="0"/>
    <x v="5"/>
    <x v="5"/>
    <m/>
    <x v="0"/>
    <x v="7"/>
    <m/>
    <m/>
  </r>
  <r>
    <n v="1393"/>
    <s v="Becky Bailey"/>
    <s v="nancybrown@example.net"/>
    <n v="19"/>
    <x v="2"/>
    <x v="41"/>
    <x v="625"/>
    <x v="4"/>
    <x v="1"/>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x v="0"/>
    <s v=""/>
    <x v="3"/>
    <x v="2"/>
    <x v="924"/>
    <x v="0"/>
    <x v="0"/>
    <x v="924"/>
    <x v="21"/>
    <n v="34"/>
    <x v="1"/>
    <x v="8"/>
    <m/>
    <m/>
  </r>
  <r>
    <n v="1394"/>
    <s v="Katie Lewis"/>
    <s v="juliepeterson@example.com"/>
    <n v="20"/>
    <x v="1"/>
    <x v="37"/>
    <x v="220"/>
    <x v="4"/>
    <x v="14"/>
    <s v="I'm having an issue with the {product_purchased}. Please assist. I've performed a factory reset on my {product_purchased}, hoping it would resolve the problem, but it didn't help."/>
    <x v="0"/>
    <s v=""/>
    <x v="3"/>
    <x v="0"/>
    <x v="925"/>
    <x v="0"/>
    <x v="0"/>
    <x v="925"/>
    <x v="7"/>
    <n v="1"/>
    <x v="0"/>
    <x v="5"/>
    <m/>
    <m/>
  </r>
  <r>
    <n v="1395"/>
    <s v="Tracy Bartlett"/>
    <s v="stephaniesanchez@example.com"/>
    <n v="61"/>
    <x v="2"/>
    <x v="20"/>
    <x v="626"/>
    <x v="2"/>
    <x v="12"/>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x v="0"/>
    <s v=""/>
    <x v="0"/>
    <x v="2"/>
    <x v="926"/>
    <x v="0"/>
    <x v="0"/>
    <x v="926"/>
    <x v="15"/>
    <n v="45"/>
    <x v="0"/>
    <x v="2"/>
    <m/>
    <m/>
  </r>
  <r>
    <n v="1396"/>
    <s v="Mrs. Sarah Kaiser"/>
    <s v="stephanie85@example.org"/>
    <n v="36"/>
    <x v="2"/>
    <x v="40"/>
    <x v="507"/>
    <x v="1"/>
    <x v="7"/>
    <s v="I'm having an issue with the {product_purchased}. Please assist. I've checked the device settings and made sure that everything is configured correctly."/>
    <x v="1"/>
    <s v="Time letter consumer until claim go final."/>
    <x v="1"/>
    <x v="3"/>
    <x v="927"/>
    <x v="463"/>
    <x v="5"/>
    <x v="927"/>
    <x v="13"/>
    <n v="46"/>
    <x v="1"/>
    <x v="2"/>
    <n v="-0.96805555555555556"/>
    <n v="-23"/>
  </r>
  <r>
    <n v="1397"/>
    <s v="Grace Scott"/>
    <s v="jessica01@example.org"/>
    <n v="55"/>
    <x v="2"/>
    <x v="25"/>
    <x v="549"/>
    <x v="0"/>
    <x v="6"/>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x v="2"/>
    <s v=""/>
    <x v="0"/>
    <x v="1"/>
    <x v="5"/>
    <x v="0"/>
    <x v="0"/>
    <x v="5"/>
    <x v="5"/>
    <m/>
    <x v="0"/>
    <x v="3"/>
    <m/>
    <m/>
  </r>
  <r>
    <n v="1398"/>
    <s v="Donald Flores"/>
    <s v="moorelindsay@example.com"/>
    <n v="66"/>
    <x v="2"/>
    <x v="19"/>
    <x v="238"/>
    <x v="1"/>
    <x v="15"/>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x v="1"/>
    <s v="Star hold sport him worker."/>
    <x v="1"/>
    <x v="3"/>
    <x v="928"/>
    <x v="464"/>
    <x v="3"/>
    <x v="928"/>
    <x v="14"/>
    <n v="5"/>
    <x v="0"/>
    <x v="2"/>
    <n v="-0.15555555555555556"/>
    <n v="-3"/>
  </r>
  <r>
    <n v="1399"/>
    <s v="William Gallagher"/>
    <s v="amartinez@example.org"/>
    <n v="44"/>
    <x v="0"/>
    <x v="23"/>
    <x v="186"/>
    <x v="2"/>
    <x v="5"/>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x v="2"/>
    <s v=""/>
    <x v="1"/>
    <x v="2"/>
    <x v="5"/>
    <x v="0"/>
    <x v="0"/>
    <x v="5"/>
    <x v="5"/>
    <m/>
    <x v="0"/>
    <x v="9"/>
    <m/>
    <m/>
  </r>
  <r>
    <n v="1400"/>
    <s v="David Watson"/>
    <s v="kross@example.net"/>
    <n v="52"/>
    <x v="1"/>
    <x v="34"/>
    <x v="627"/>
    <x v="4"/>
    <x v="7"/>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x v="1"/>
    <s v="Town audience before western."/>
    <x v="3"/>
    <x v="3"/>
    <x v="929"/>
    <x v="465"/>
    <x v="5"/>
    <x v="929"/>
    <x v="22"/>
    <n v="28"/>
    <x v="0"/>
    <x v="3"/>
    <d v="1899-12-30T06:00:00"/>
    <n v="6"/>
  </r>
  <r>
    <n v="1401"/>
    <s v="Darin Woods"/>
    <s v="usmith@example.com"/>
    <n v="68"/>
    <x v="1"/>
    <x v="25"/>
    <x v="357"/>
    <x v="2"/>
    <x v="3"/>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x v="2"/>
    <s v=""/>
    <x v="0"/>
    <x v="1"/>
    <x v="5"/>
    <x v="0"/>
    <x v="0"/>
    <x v="5"/>
    <x v="5"/>
    <m/>
    <x v="0"/>
    <x v="5"/>
    <m/>
    <m/>
  </r>
  <r>
    <n v="1402"/>
    <s v="Amanda Waters"/>
    <s v="njones@example.org"/>
    <n v="65"/>
    <x v="0"/>
    <x v="11"/>
    <x v="313"/>
    <x v="4"/>
    <x v="15"/>
    <s v="I'm having an issue with the {product_purchased}. Please assist. I've tried to fix my broken machine and have this update to help: http://www.wonderguild.com/forum/index.php/topic I've noticed a sudden decrease in battery life on my {product_purchased}. It used to last much longer."/>
    <x v="0"/>
    <s v=""/>
    <x v="2"/>
    <x v="2"/>
    <x v="930"/>
    <x v="0"/>
    <x v="0"/>
    <x v="930"/>
    <x v="21"/>
    <n v="24"/>
    <x v="0"/>
    <x v="1"/>
    <m/>
    <m/>
  </r>
  <r>
    <n v="1403"/>
    <s v="Michelle Ochoa"/>
    <s v="mattheweverett@example.net"/>
    <n v="60"/>
    <x v="1"/>
    <x v="36"/>
    <x v="614"/>
    <x v="0"/>
    <x v="12"/>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x v="2"/>
    <s v=""/>
    <x v="3"/>
    <x v="3"/>
    <x v="5"/>
    <x v="0"/>
    <x v="0"/>
    <x v="5"/>
    <x v="5"/>
    <m/>
    <x v="0"/>
    <x v="11"/>
    <m/>
    <m/>
  </r>
  <r>
    <n v="1404"/>
    <s v="John Goodman"/>
    <s v="gonzalezpaul@example.org"/>
    <n v="24"/>
    <x v="0"/>
    <x v="22"/>
    <x v="154"/>
    <x v="4"/>
    <x v="11"/>
    <s v="I'm having an issue with the {product_purchased}. Please assist._x000a__x000a_(This will send an unsolicited payment without the correct information. We'll get it back.) I'm not sure if this issue is specific to my device or if others have reported similar problems."/>
    <x v="2"/>
    <s v=""/>
    <x v="1"/>
    <x v="1"/>
    <x v="5"/>
    <x v="0"/>
    <x v="0"/>
    <x v="5"/>
    <x v="5"/>
    <m/>
    <x v="0"/>
    <x v="6"/>
    <m/>
    <m/>
  </r>
  <r>
    <n v="1405"/>
    <s v="Michael Ward"/>
    <s v="leejohn@example.com"/>
    <n v="22"/>
    <x v="2"/>
    <x v="1"/>
    <x v="533"/>
    <x v="3"/>
    <x v="2"/>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x v="2"/>
    <s v=""/>
    <x v="0"/>
    <x v="0"/>
    <x v="5"/>
    <x v="0"/>
    <x v="0"/>
    <x v="5"/>
    <x v="5"/>
    <m/>
    <x v="0"/>
    <x v="5"/>
    <m/>
    <m/>
  </r>
  <r>
    <n v="1406"/>
    <s v="Rebecca Mcdaniel"/>
    <s v="rileydan@example.org"/>
    <n v="61"/>
    <x v="0"/>
    <x v="6"/>
    <x v="69"/>
    <x v="1"/>
    <x v="8"/>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x v="1"/>
    <s v="Its toward race."/>
    <x v="3"/>
    <x v="2"/>
    <x v="931"/>
    <x v="466"/>
    <x v="3"/>
    <x v="931"/>
    <x v="3"/>
    <n v="0"/>
    <x v="0"/>
    <x v="9"/>
    <n v="-0.29236111111111113"/>
    <n v="-7"/>
  </r>
  <r>
    <n v="1407"/>
    <s v="Karl Jones"/>
    <s v="jenniferweeks@example.net"/>
    <n v="18"/>
    <x v="0"/>
    <x v="33"/>
    <x v="628"/>
    <x v="4"/>
    <x v="12"/>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x v="2"/>
    <s v=""/>
    <x v="0"/>
    <x v="2"/>
    <x v="5"/>
    <x v="0"/>
    <x v="0"/>
    <x v="5"/>
    <x v="5"/>
    <m/>
    <x v="1"/>
    <x v="10"/>
    <m/>
    <m/>
  </r>
  <r>
    <n v="1408"/>
    <s v="Brent Hunt"/>
    <s v="cantrelljasmine@example.net"/>
    <n v="28"/>
    <x v="1"/>
    <x v="27"/>
    <x v="3"/>
    <x v="1"/>
    <x v="7"/>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x v="0"/>
    <s v=""/>
    <x v="0"/>
    <x v="0"/>
    <x v="932"/>
    <x v="0"/>
    <x v="0"/>
    <x v="932"/>
    <x v="9"/>
    <n v="38"/>
    <x v="0"/>
    <x v="3"/>
    <m/>
    <m/>
  </r>
  <r>
    <n v="1409"/>
    <s v="Brittney Key"/>
    <s v="martintroy@example.org"/>
    <n v="24"/>
    <x v="2"/>
    <x v="15"/>
    <x v="430"/>
    <x v="4"/>
    <x v="3"/>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x v="0"/>
    <s v=""/>
    <x v="2"/>
    <x v="0"/>
    <x v="933"/>
    <x v="0"/>
    <x v="0"/>
    <x v="933"/>
    <x v="2"/>
    <n v="5"/>
    <x v="1"/>
    <x v="11"/>
    <m/>
    <m/>
  </r>
  <r>
    <n v="1410"/>
    <s v="Martin Chang"/>
    <s v="richardkelley@example.net"/>
    <n v="62"/>
    <x v="2"/>
    <x v="19"/>
    <x v="232"/>
    <x v="0"/>
    <x v="13"/>
    <s v="I'm having an issue with the {product_purchased}. Please assist. Please provide a link if they don't work. Once they do, let me know. I won't change anything.&quot;_x000a__x000a_&quot;Hi, Mr. Gert I've tried different settings and configurations on my {product_purchased}, but the issue persists."/>
    <x v="2"/>
    <s v=""/>
    <x v="1"/>
    <x v="1"/>
    <x v="5"/>
    <x v="0"/>
    <x v="0"/>
    <x v="5"/>
    <x v="5"/>
    <m/>
    <x v="0"/>
    <x v="10"/>
    <m/>
    <m/>
  </r>
  <r>
    <n v="1411"/>
    <s v="Elizabeth Edwards"/>
    <s v="howarddaniel@example.net"/>
    <n v="34"/>
    <x v="1"/>
    <x v="10"/>
    <x v="223"/>
    <x v="0"/>
    <x v="12"/>
    <s v="I'm having an issue with the {product_purchased}. Please assist._x000a__x000a_Click to expand... I've noticed a sudden decrease in battery life on my {product_purchased}. It used to last much longer."/>
    <x v="2"/>
    <s v=""/>
    <x v="1"/>
    <x v="3"/>
    <x v="5"/>
    <x v="0"/>
    <x v="0"/>
    <x v="5"/>
    <x v="5"/>
    <m/>
    <x v="0"/>
    <x v="6"/>
    <m/>
    <m/>
  </r>
  <r>
    <n v="1412"/>
    <s v="Michael Moreno"/>
    <s v="katherinewebb@example.com"/>
    <n v="32"/>
    <x v="0"/>
    <x v="12"/>
    <x v="629"/>
    <x v="1"/>
    <x v="10"/>
    <s v="I'm having an issue with the {product_purchased}. Please assist. I've tried troubleshooting steps mentioned in the user manual, but the issue persists."/>
    <x v="1"/>
    <s v="Happen describe scene majority ask."/>
    <x v="0"/>
    <x v="3"/>
    <x v="934"/>
    <x v="467"/>
    <x v="4"/>
    <x v="934"/>
    <x v="1"/>
    <n v="25"/>
    <x v="0"/>
    <x v="6"/>
    <d v="1899-12-30T05:24:00"/>
    <n v="5"/>
  </r>
  <r>
    <n v="1413"/>
    <s v="Stephanie Rodriguez"/>
    <s v="tdiaz@example.com"/>
    <n v="52"/>
    <x v="0"/>
    <x v="1"/>
    <x v="285"/>
    <x v="2"/>
    <x v="1"/>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x v="0"/>
    <s v=""/>
    <x v="3"/>
    <x v="3"/>
    <x v="680"/>
    <x v="0"/>
    <x v="0"/>
    <x v="680"/>
    <x v="0"/>
    <n v="34"/>
    <x v="1"/>
    <x v="0"/>
    <m/>
    <m/>
  </r>
  <r>
    <n v="1414"/>
    <s v="Isaiah Bernard"/>
    <s v="monica51@example.net"/>
    <n v="57"/>
    <x v="1"/>
    <x v="10"/>
    <x v="12"/>
    <x v="1"/>
    <x v="9"/>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x v="2"/>
    <s v=""/>
    <x v="0"/>
    <x v="3"/>
    <x v="5"/>
    <x v="0"/>
    <x v="0"/>
    <x v="5"/>
    <x v="5"/>
    <m/>
    <x v="0"/>
    <x v="1"/>
    <m/>
    <m/>
  </r>
  <r>
    <n v="1415"/>
    <s v="Susan Maddox"/>
    <s v="karenwilson@example.net"/>
    <n v="27"/>
    <x v="1"/>
    <x v="0"/>
    <x v="378"/>
    <x v="2"/>
    <x v="13"/>
    <s v="I'm having an issue with the {product_purchased}. Please assist. If you can't reach my email addresses, please send an email to sales@golangotrix.com. Thank you! This problem started occurring after the recent software update. I haven't made any other changes to the device."/>
    <x v="0"/>
    <s v=""/>
    <x v="2"/>
    <x v="0"/>
    <x v="935"/>
    <x v="0"/>
    <x v="0"/>
    <x v="935"/>
    <x v="3"/>
    <n v="8"/>
    <x v="0"/>
    <x v="8"/>
    <m/>
    <m/>
  </r>
  <r>
    <n v="1416"/>
    <s v="Joseph Oneal"/>
    <s v="james01@example.com"/>
    <n v="37"/>
    <x v="2"/>
    <x v="3"/>
    <x v="630"/>
    <x v="1"/>
    <x v="15"/>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x v="2"/>
    <s v=""/>
    <x v="1"/>
    <x v="1"/>
    <x v="5"/>
    <x v="0"/>
    <x v="0"/>
    <x v="5"/>
    <x v="5"/>
    <m/>
    <x v="1"/>
    <x v="3"/>
    <m/>
    <m/>
  </r>
  <r>
    <n v="1417"/>
    <s v="David Frost"/>
    <s v="fpatterson@example.net"/>
    <n v="67"/>
    <x v="1"/>
    <x v="10"/>
    <x v="32"/>
    <x v="0"/>
    <x v="12"/>
    <s v="I'm having an issue with the {product_purchased}. Please assist._x000a__x000a__x000a_I'm having an issue with the {product_purchased}. Please assist. I've tried clearing the cache and data for the {product_purchased} app, but the issue persists."/>
    <x v="1"/>
    <s v="Real chair commercial more everyone usually beyond."/>
    <x v="3"/>
    <x v="2"/>
    <x v="936"/>
    <x v="468"/>
    <x v="2"/>
    <x v="936"/>
    <x v="17"/>
    <n v="3"/>
    <x v="0"/>
    <x v="10"/>
    <n v="-0.7055555555555556"/>
    <n v="-16"/>
  </r>
  <r>
    <n v="1418"/>
    <s v="Kristopher Garcia"/>
    <s v="bradleypaul@example.net"/>
    <n v="59"/>
    <x v="2"/>
    <x v="10"/>
    <x v="534"/>
    <x v="2"/>
    <x v="2"/>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x v="1"/>
    <s v="Throughout factor clear."/>
    <x v="2"/>
    <x v="2"/>
    <x v="937"/>
    <x v="469"/>
    <x v="4"/>
    <x v="937"/>
    <x v="7"/>
    <n v="46"/>
    <x v="0"/>
    <x v="4"/>
    <n v="-0.27708333333333335"/>
    <n v="-6"/>
  </r>
  <r>
    <n v="1419"/>
    <s v="Maria Gonzalez"/>
    <s v="breanna18@example.net"/>
    <n v="63"/>
    <x v="2"/>
    <x v="34"/>
    <x v="532"/>
    <x v="2"/>
    <x v="13"/>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x v="0"/>
    <s v=""/>
    <x v="3"/>
    <x v="0"/>
    <x v="938"/>
    <x v="0"/>
    <x v="0"/>
    <x v="938"/>
    <x v="1"/>
    <n v="44"/>
    <x v="0"/>
    <x v="4"/>
    <m/>
    <m/>
  </r>
  <r>
    <n v="1420"/>
    <s v="Jennifer Payne"/>
    <s v="kristen27@example.org"/>
    <n v="43"/>
    <x v="0"/>
    <x v="10"/>
    <x v="631"/>
    <x v="2"/>
    <x v="15"/>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x v="2"/>
    <s v=""/>
    <x v="3"/>
    <x v="3"/>
    <x v="5"/>
    <x v="0"/>
    <x v="0"/>
    <x v="5"/>
    <x v="5"/>
    <m/>
    <x v="0"/>
    <x v="3"/>
    <m/>
    <m/>
  </r>
  <r>
    <n v="1421"/>
    <s v="Michelle Mills"/>
    <s v="dberger@example.org"/>
    <n v="22"/>
    <x v="0"/>
    <x v="37"/>
    <x v="476"/>
    <x v="1"/>
    <x v="7"/>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x v="0"/>
    <s v=""/>
    <x v="1"/>
    <x v="3"/>
    <x v="939"/>
    <x v="0"/>
    <x v="0"/>
    <x v="939"/>
    <x v="9"/>
    <n v="16"/>
    <x v="0"/>
    <x v="8"/>
    <m/>
    <m/>
  </r>
  <r>
    <n v="1422"/>
    <s v="Jeremy Paul"/>
    <s v="juliegutierrez@example.net"/>
    <n v="40"/>
    <x v="1"/>
    <x v="41"/>
    <x v="564"/>
    <x v="4"/>
    <x v="15"/>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x v="2"/>
    <s v=""/>
    <x v="1"/>
    <x v="0"/>
    <x v="5"/>
    <x v="0"/>
    <x v="0"/>
    <x v="5"/>
    <x v="5"/>
    <m/>
    <x v="1"/>
    <x v="1"/>
    <m/>
    <m/>
  </r>
  <r>
    <n v="1423"/>
    <s v="Alyssa Vazquez"/>
    <s v="davidburton@example.net"/>
    <n v="58"/>
    <x v="0"/>
    <x v="34"/>
    <x v="632"/>
    <x v="3"/>
    <x v="15"/>
    <s v="My {product_purchased} crashed, and I lost all the data stored on it. Is there any way to recover the lost data?_x000a__x000a_Solution: To create a REST API, use the 'grep API', to create a I've tried different settings and configurations on my {product_purchased}, but the issue persists."/>
    <x v="0"/>
    <s v=""/>
    <x v="0"/>
    <x v="0"/>
    <x v="940"/>
    <x v="0"/>
    <x v="0"/>
    <x v="940"/>
    <x v="3"/>
    <n v="28"/>
    <x v="0"/>
    <x v="0"/>
    <m/>
    <m/>
  </r>
  <r>
    <n v="1424"/>
    <s v="Lauren Glover"/>
    <s v="courtneygriffin@example.org"/>
    <n v="62"/>
    <x v="2"/>
    <x v="37"/>
    <x v="571"/>
    <x v="4"/>
    <x v="8"/>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x v="2"/>
    <s v=""/>
    <x v="2"/>
    <x v="0"/>
    <x v="5"/>
    <x v="0"/>
    <x v="0"/>
    <x v="5"/>
    <x v="5"/>
    <m/>
    <x v="0"/>
    <x v="1"/>
    <m/>
    <m/>
  </r>
  <r>
    <n v="1425"/>
    <s v="Tyler Chambers"/>
    <s v="megan12@example.net"/>
    <n v="47"/>
    <x v="2"/>
    <x v="35"/>
    <x v="73"/>
    <x v="0"/>
    <x v="5"/>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x v="0"/>
    <s v=""/>
    <x v="2"/>
    <x v="0"/>
    <x v="941"/>
    <x v="0"/>
    <x v="0"/>
    <x v="941"/>
    <x v="1"/>
    <n v="5"/>
    <x v="0"/>
    <x v="6"/>
    <m/>
    <m/>
  </r>
  <r>
    <n v="1426"/>
    <s v="Jennifer Morales"/>
    <s v="xarnold@example.net"/>
    <n v="62"/>
    <x v="1"/>
    <x v="13"/>
    <x v="633"/>
    <x v="2"/>
    <x v="3"/>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x v="2"/>
    <s v=""/>
    <x v="1"/>
    <x v="1"/>
    <x v="5"/>
    <x v="0"/>
    <x v="0"/>
    <x v="5"/>
    <x v="5"/>
    <m/>
    <x v="0"/>
    <x v="9"/>
    <m/>
    <m/>
  </r>
  <r>
    <n v="1427"/>
    <s v="Valerie Guerrero"/>
    <s v="priceedward@example.org"/>
    <n v="67"/>
    <x v="0"/>
    <x v="30"/>
    <x v="91"/>
    <x v="0"/>
    <x v="10"/>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x v="1"/>
    <s v="Pm market necessary Mrs."/>
    <x v="0"/>
    <x v="0"/>
    <x v="942"/>
    <x v="470"/>
    <x v="1"/>
    <x v="942"/>
    <x v="1"/>
    <n v="40"/>
    <x v="1"/>
    <x v="7"/>
    <n v="-0.37986111111111109"/>
    <n v="-9"/>
  </r>
  <r>
    <n v="1428"/>
    <s v="Mary Yates"/>
    <s v="brett23@example.org"/>
    <n v="58"/>
    <x v="0"/>
    <x v="6"/>
    <x v="295"/>
    <x v="0"/>
    <x v="2"/>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x v="1"/>
    <s v="Hotel crime well."/>
    <x v="2"/>
    <x v="2"/>
    <x v="943"/>
    <x v="471"/>
    <x v="4"/>
    <x v="943"/>
    <x v="7"/>
    <n v="54"/>
    <x v="0"/>
    <x v="10"/>
    <n v="-8.3333333333333329E-2"/>
    <n v="-2"/>
  </r>
  <r>
    <n v="1429"/>
    <s v="Elizabeth Peterson"/>
    <s v="pearsontiffany@example.net"/>
    <n v="32"/>
    <x v="2"/>
    <x v="26"/>
    <x v="48"/>
    <x v="0"/>
    <x v="11"/>
    <s v="I'm having an issue with the {product_purchased}. Please assist._x000a_[23:35:33] &lt;RxKendrick&gt; but we are a little short on what we can expect from the bot on stream. a I've checked for any available software updates for my {product_purchased}, but there are none."/>
    <x v="2"/>
    <s v=""/>
    <x v="3"/>
    <x v="1"/>
    <x v="5"/>
    <x v="0"/>
    <x v="0"/>
    <x v="5"/>
    <x v="5"/>
    <m/>
    <x v="1"/>
    <x v="9"/>
    <m/>
    <m/>
  </r>
  <r>
    <n v="1430"/>
    <s v="Nicole Carpenter"/>
    <s v="josephnash@example.org"/>
    <n v="51"/>
    <x v="2"/>
    <x v="0"/>
    <x v="57"/>
    <x v="1"/>
    <x v="9"/>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x v="0"/>
    <s v=""/>
    <x v="3"/>
    <x v="3"/>
    <x v="944"/>
    <x v="0"/>
    <x v="0"/>
    <x v="944"/>
    <x v="14"/>
    <n v="7"/>
    <x v="1"/>
    <x v="9"/>
    <m/>
    <m/>
  </r>
  <r>
    <n v="1431"/>
    <s v="Jeremy Jones"/>
    <s v="nancyjames@example.com"/>
    <n v="52"/>
    <x v="2"/>
    <x v="0"/>
    <x v="233"/>
    <x v="1"/>
    <x v="15"/>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x v="2"/>
    <s v=""/>
    <x v="0"/>
    <x v="2"/>
    <x v="5"/>
    <x v="0"/>
    <x v="0"/>
    <x v="5"/>
    <x v="5"/>
    <m/>
    <x v="0"/>
    <x v="4"/>
    <m/>
    <m/>
  </r>
  <r>
    <n v="1432"/>
    <s v="Teresa Hughes"/>
    <s v="johnedwards@example.org"/>
    <n v="67"/>
    <x v="0"/>
    <x v="17"/>
    <x v="525"/>
    <x v="4"/>
    <x v="0"/>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x v="2"/>
    <s v=""/>
    <x v="3"/>
    <x v="2"/>
    <x v="5"/>
    <x v="0"/>
    <x v="0"/>
    <x v="5"/>
    <x v="5"/>
    <m/>
    <x v="0"/>
    <x v="4"/>
    <m/>
    <m/>
  </r>
  <r>
    <n v="1433"/>
    <s v="Sarah Livingston"/>
    <s v="ysmith@example.org"/>
    <n v="30"/>
    <x v="0"/>
    <x v="27"/>
    <x v="317"/>
    <x v="1"/>
    <x v="12"/>
    <s v="I'm having an issue with the {product_purchased}. Please assist. Thank you. 2) I'm starting to get a problem, so I'm posting it here. 3) Here you have the answer. It's simple, it This problem started occurring after the recent software update. I haven't made any other changes to the device."/>
    <x v="1"/>
    <s v="Sometimes very pass billion level the study everybody."/>
    <x v="1"/>
    <x v="3"/>
    <x v="945"/>
    <x v="472"/>
    <x v="5"/>
    <x v="945"/>
    <x v="12"/>
    <n v="28"/>
    <x v="0"/>
    <x v="11"/>
    <n v="-0.13333333333333333"/>
    <n v="-3"/>
  </r>
  <r>
    <n v="1434"/>
    <s v="Anthony Murray"/>
    <s v="staceymorton@example.com"/>
    <n v="33"/>
    <x v="0"/>
    <x v="38"/>
    <x v="634"/>
    <x v="4"/>
    <x v="11"/>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x v="1"/>
    <s v="Loss as build science voice society."/>
    <x v="1"/>
    <x v="2"/>
    <x v="946"/>
    <x v="473"/>
    <x v="2"/>
    <x v="946"/>
    <x v="0"/>
    <n v="19"/>
    <x v="0"/>
    <x v="7"/>
    <n v="-0.20555555555555555"/>
    <n v="-4"/>
  </r>
  <r>
    <n v="1435"/>
    <s v="Kevin Brooks"/>
    <s v="brianmyers@example.org"/>
    <n v="46"/>
    <x v="2"/>
    <x v="12"/>
    <x v="635"/>
    <x v="1"/>
    <x v="12"/>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x v="1"/>
    <s v="Yourself but scene lawyer certainly east."/>
    <x v="3"/>
    <x v="2"/>
    <x v="947"/>
    <x v="474"/>
    <x v="4"/>
    <x v="947"/>
    <x v="9"/>
    <n v="28"/>
    <x v="1"/>
    <x v="11"/>
    <d v="1899-12-30T01:48:00"/>
    <n v="1"/>
  </r>
  <r>
    <n v="1436"/>
    <s v="Mrs. Morgan Murphy"/>
    <s v="jonmack@example.net"/>
    <n v="62"/>
    <x v="1"/>
    <x v="29"/>
    <x v="569"/>
    <x v="4"/>
    <x v="1"/>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x v="0"/>
    <s v=""/>
    <x v="3"/>
    <x v="2"/>
    <x v="948"/>
    <x v="0"/>
    <x v="0"/>
    <x v="948"/>
    <x v="0"/>
    <n v="51"/>
    <x v="0"/>
    <x v="7"/>
    <m/>
    <m/>
  </r>
  <r>
    <n v="1437"/>
    <s v="Kelli Terrell"/>
    <s v="rfowler@example.net"/>
    <n v="27"/>
    <x v="1"/>
    <x v="28"/>
    <x v="317"/>
    <x v="1"/>
    <x v="10"/>
    <s v="I'm having an issue with the {product_purchased}. Please assist._x000a__x000a_Thanks for doing this I've performed a factory reset on my {product_purchased}, hoping it would resolve the problem, but it didn't help."/>
    <x v="0"/>
    <s v=""/>
    <x v="1"/>
    <x v="0"/>
    <x v="949"/>
    <x v="0"/>
    <x v="0"/>
    <x v="949"/>
    <x v="11"/>
    <n v="2"/>
    <x v="0"/>
    <x v="11"/>
    <m/>
    <m/>
  </r>
  <r>
    <n v="1438"/>
    <s v="Jill Weeks"/>
    <s v="ashley52@example.com"/>
    <n v="63"/>
    <x v="0"/>
    <x v="38"/>
    <x v="81"/>
    <x v="4"/>
    <x v="8"/>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x v="0"/>
    <s v=""/>
    <x v="0"/>
    <x v="2"/>
    <x v="950"/>
    <x v="0"/>
    <x v="0"/>
    <x v="950"/>
    <x v="3"/>
    <n v="34"/>
    <x v="0"/>
    <x v="6"/>
    <m/>
    <m/>
  </r>
  <r>
    <n v="1439"/>
    <s v="Whitney Cox"/>
    <s v="barnesandrew@example.com"/>
    <n v="24"/>
    <x v="1"/>
    <x v="17"/>
    <x v="69"/>
    <x v="2"/>
    <x v="6"/>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x v="2"/>
    <s v=""/>
    <x v="1"/>
    <x v="3"/>
    <x v="5"/>
    <x v="0"/>
    <x v="0"/>
    <x v="5"/>
    <x v="5"/>
    <m/>
    <x v="0"/>
    <x v="9"/>
    <m/>
    <m/>
  </r>
  <r>
    <n v="1440"/>
    <s v="Bruce Wilcox"/>
    <s v="rodriguezangela@example.com"/>
    <n v="36"/>
    <x v="2"/>
    <x v="19"/>
    <x v="574"/>
    <x v="3"/>
    <x v="7"/>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x v="2"/>
    <s v=""/>
    <x v="0"/>
    <x v="3"/>
    <x v="5"/>
    <x v="0"/>
    <x v="0"/>
    <x v="5"/>
    <x v="5"/>
    <m/>
    <x v="0"/>
    <x v="8"/>
    <m/>
    <m/>
  </r>
  <r>
    <n v="1441"/>
    <s v="Kathryn Avery"/>
    <s v="nicoleburgess@example.net"/>
    <n v="23"/>
    <x v="1"/>
    <x v="31"/>
    <x v="494"/>
    <x v="1"/>
    <x v="12"/>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x v="2"/>
    <s v=""/>
    <x v="1"/>
    <x v="3"/>
    <x v="5"/>
    <x v="0"/>
    <x v="0"/>
    <x v="5"/>
    <x v="5"/>
    <m/>
    <x v="0"/>
    <x v="8"/>
    <m/>
    <m/>
  </r>
  <r>
    <n v="1442"/>
    <s v="Dalton Li"/>
    <s v="pcortez@example.com"/>
    <n v="22"/>
    <x v="1"/>
    <x v="11"/>
    <x v="635"/>
    <x v="3"/>
    <x v="6"/>
    <s v="I've encountered a data loss issue with my {product_purchased}. All the files and documents seem to have disappeared. Can you guide me on how to retrieve them? Thanks for looking I rely heavily on my {product_purchased} for my daily tasks, and this issue is hindering my productivity."/>
    <x v="2"/>
    <s v=""/>
    <x v="2"/>
    <x v="2"/>
    <x v="5"/>
    <x v="0"/>
    <x v="0"/>
    <x v="5"/>
    <x v="5"/>
    <m/>
    <x v="1"/>
    <x v="11"/>
    <m/>
    <m/>
  </r>
  <r>
    <n v="1443"/>
    <s v="Charlotte Doyle"/>
    <s v="ifields@example.com"/>
    <n v="19"/>
    <x v="1"/>
    <x v="15"/>
    <x v="636"/>
    <x v="3"/>
    <x v="6"/>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x v="0"/>
    <s v=""/>
    <x v="1"/>
    <x v="0"/>
    <x v="951"/>
    <x v="0"/>
    <x v="0"/>
    <x v="951"/>
    <x v="6"/>
    <n v="41"/>
    <x v="0"/>
    <x v="5"/>
    <m/>
    <m/>
  </r>
  <r>
    <n v="1444"/>
    <s v="Jessica Vaughn"/>
    <s v="dhaas@example.net"/>
    <n v="29"/>
    <x v="2"/>
    <x v="23"/>
    <x v="336"/>
    <x v="0"/>
    <x v="11"/>
    <s v="I'm facing issues logging into my {product_purchased} account. It says my account is locked. What should I do to unlock it? https://t.co/1XYx4Q9VxjE — Donald I've tried different settings and configurations on my {product_purchased}, but the issue persists."/>
    <x v="1"/>
    <s v="Feel court lot how suddenly history dinner prepare."/>
    <x v="0"/>
    <x v="1"/>
    <x v="952"/>
    <x v="475"/>
    <x v="1"/>
    <x v="952"/>
    <x v="12"/>
    <n v="43"/>
    <x v="0"/>
    <x v="9"/>
    <d v="1899-12-30T03:00:00"/>
    <n v="3"/>
  </r>
  <r>
    <n v="1445"/>
    <s v="Lisa Thompson"/>
    <s v="woodwardsandra@example.com"/>
    <n v="63"/>
    <x v="2"/>
    <x v="1"/>
    <x v="560"/>
    <x v="4"/>
    <x v="12"/>
    <s v="I'm having an issue with the {product_purchased}. Please assist. Your bill has been deposited successfully. I've checked for any available software updates for my {product_purchased}, but there are none."/>
    <x v="1"/>
    <s v="Lead cut lot ago."/>
    <x v="1"/>
    <x v="0"/>
    <x v="953"/>
    <x v="476"/>
    <x v="1"/>
    <x v="953"/>
    <x v="3"/>
    <n v="15"/>
    <x v="1"/>
    <x v="3"/>
    <d v="1899-12-30T08:54:00"/>
    <n v="8"/>
  </r>
  <r>
    <n v="1446"/>
    <s v="John Gray"/>
    <s v="hhamilton@example.net"/>
    <n v="25"/>
    <x v="2"/>
    <x v="19"/>
    <x v="637"/>
    <x v="1"/>
    <x v="10"/>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x v="0"/>
    <s v=""/>
    <x v="2"/>
    <x v="0"/>
    <x v="954"/>
    <x v="0"/>
    <x v="0"/>
    <x v="954"/>
    <x v="6"/>
    <n v="55"/>
    <x v="0"/>
    <x v="4"/>
    <m/>
    <m/>
  </r>
  <r>
    <n v="1447"/>
    <s v="Julie Arellano"/>
    <s v="xbrown@example.com"/>
    <n v="32"/>
    <x v="2"/>
    <x v="32"/>
    <x v="15"/>
    <x v="1"/>
    <x v="1"/>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x v="2"/>
    <s v=""/>
    <x v="2"/>
    <x v="1"/>
    <x v="5"/>
    <x v="0"/>
    <x v="0"/>
    <x v="5"/>
    <x v="5"/>
    <m/>
    <x v="0"/>
    <x v="8"/>
    <m/>
    <m/>
  </r>
  <r>
    <n v="1448"/>
    <s v="Tristan Parker"/>
    <s v="karina98@example.net"/>
    <n v="23"/>
    <x v="1"/>
    <x v="17"/>
    <x v="327"/>
    <x v="4"/>
    <x v="1"/>
    <s v="I'm having an issue with the {product_purchased}. Please assist. Thank you. Please try to contact us. Thanks for your help! - P.S. - We can't be sure that your company is paying you, but I'm concerned about the security of my {product_purchased} and would like to ensure that my data is safe."/>
    <x v="2"/>
    <s v=""/>
    <x v="2"/>
    <x v="0"/>
    <x v="5"/>
    <x v="0"/>
    <x v="0"/>
    <x v="5"/>
    <x v="5"/>
    <m/>
    <x v="0"/>
    <x v="0"/>
    <m/>
    <m/>
  </r>
  <r>
    <n v="1449"/>
    <s v="Jack Fox"/>
    <s v="jaimematthews@example.net"/>
    <n v="64"/>
    <x v="1"/>
    <x v="28"/>
    <x v="98"/>
    <x v="1"/>
    <x v="0"/>
    <s v="I'm having an issue with the {product_purchased}. Please assist. I haven't been able to get over the issue._x000a__x000a_My problem goes something like this:_x000a__x000a_I have 3 pairs ofMATURE 2.1+ I need assistance as soon as possible because it's affecting my work and productivity."/>
    <x v="0"/>
    <s v=""/>
    <x v="3"/>
    <x v="0"/>
    <x v="955"/>
    <x v="0"/>
    <x v="0"/>
    <x v="955"/>
    <x v="14"/>
    <n v="57"/>
    <x v="0"/>
    <x v="1"/>
    <m/>
    <m/>
  </r>
  <r>
    <n v="1450"/>
    <s v="Jason Page"/>
    <s v="rmarshall@example.org"/>
    <n v="24"/>
    <x v="1"/>
    <x v="39"/>
    <x v="309"/>
    <x v="3"/>
    <x v="9"/>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x v="0"/>
    <s v=""/>
    <x v="3"/>
    <x v="1"/>
    <x v="956"/>
    <x v="0"/>
    <x v="0"/>
    <x v="956"/>
    <x v="3"/>
    <n v="1"/>
    <x v="1"/>
    <x v="6"/>
    <m/>
    <m/>
  </r>
  <r>
    <n v="1451"/>
    <s v="John Brown"/>
    <s v="maxwellrobinson@example.org"/>
    <n v="69"/>
    <x v="2"/>
    <x v="32"/>
    <x v="352"/>
    <x v="2"/>
    <x v="5"/>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x v="1"/>
    <s v="Relate as pull treat upon him growth."/>
    <x v="2"/>
    <x v="2"/>
    <x v="957"/>
    <x v="477"/>
    <x v="5"/>
    <x v="957"/>
    <x v="12"/>
    <n v="20"/>
    <x v="0"/>
    <x v="5"/>
    <n v="-0.23749999999999999"/>
    <n v="-5"/>
  </r>
  <r>
    <n v="1452"/>
    <s v="John Morgan"/>
    <s v="whiteandrea@example.net"/>
    <n v="27"/>
    <x v="0"/>
    <x v="14"/>
    <x v="226"/>
    <x v="1"/>
    <x v="7"/>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x v="0"/>
    <s v=""/>
    <x v="0"/>
    <x v="1"/>
    <x v="958"/>
    <x v="0"/>
    <x v="0"/>
    <x v="958"/>
    <x v="15"/>
    <n v="15"/>
    <x v="0"/>
    <x v="5"/>
    <m/>
    <m/>
  </r>
  <r>
    <n v="1453"/>
    <s v="Shane Rodriguez"/>
    <s v="bergbarbara@example.org"/>
    <n v="35"/>
    <x v="0"/>
    <x v="8"/>
    <x v="408"/>
    <x v="2"/>
    <x v="0"/>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x v="1"/>
    <s v="Almost up every total."/>
    <x v="0"/>
    <x v="0"/>
    <x v="959"/>
    <x v="478"/>
    <x v="3"/>
    <x v="959"/>
    <x v="17"/>
    <n v="13"/>
    <x v="0"/>
    <x v="4"/>
    <n v="-0.15486111111111112"/>
    <n v="-3"/>
  </r>
  <r>
    <n v="1454"/>
    <s v="Todd Hart"/>
    <s v="brownadam@example.com"/>
    <n v="37"/>
    <x v="0"/>
    <x v="40"/>
    <x v="607"/>
    <x v="1"/>
    <x v="9"/>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x v="2"/>
    <s v=""/>
    <x v="0"/>
    <x v="0"/>
    <x v="5"/>
    <x v="0"/>
    <x v="0"/>
    <x v="5"/>
    <x v="5"/>
    <m/>
    <x v="0"/>
    <x v="5"/>
    <m/>
    <m/>
  </r>
  <r>
    <n v="1455"/>
    <s v="Juan Mendoza"/>
    <s v="david36@example.com"/>
    <n v="64"/>
    <x v="0"/>
    <x v="27"/>
    <x v="638"/>
    <x v="4"/>
    <x v="0"/>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x v="0"/>
    <s v=""/>
    <x v="3"/>
    <x v="3"/>
    <x v="960"/>
    <x v="0"/>
    <x v="0"/>
    <x v="960"/>
    <x v="10"/>
    <n v="30"/>
    <x v="0"/>
    <x v="1"/>
    <m/>
    <m/>
  </r>
  <r>
    <n v="1456"/>
    <s v="Sandra Perez"/>
    <s v="escobarbrooke@example.org"/>
    <n v="55"/>
    <x v="1"/>
    <x v="6"/>
    <x v="548"/>
    <x v="2"/>
    <x v="9"/>
    <s v="I'm having an issue with the {product_purchased}. Please assist. Please, I need to know for what? (Sorry, don't have the URL yet, but it's not too bad)._x000a__x000a_If this issue doesn't I've tried different settings and configurations on my {product_purchased}, but the issue persists."/>
    <x v="2"/>
    <s v=""/>
    <x v="3"/>
    <x v="0"/>
    <x v="5"/>
    <x v="0"/>
    <x v="0"/>
    <x v="5"/>
    <x v="5"/>
    <m/>
    <x v="0"/>
    <x v="5"/>
    <m/>
    <m/>
  </r>
  <r>
    <n v="1457"/>
    <s v="Nicholas Martinez"/>
    <s v="raycarney@example.net"/>
    <n v="34"/>
    <x v="0"/>
    <x v="8"/>
    <x v="639"/>
    <x v="1"/>
    <x v="8"/>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x v="1"/>
    <s v="Down call hit appear theory."/>
    <x v="2"/>
    <x v="0"/>
    <x v="961"/>
    <x v="479"/>
    <x v="4"/>
    <x v="961"/>
    <x v="22"/>
    <n v="25"/>
    <x v="0"/>
    <x v="11"/>
    <d v="1899-12-30T05:50:00"/>
    <n v="5"/>
  </r>
  <r>
    <n v="1458"/>
    <s v="Robert Bradley"/>
    <s v="jesus62@example.com"/>
    <n v="29"/>
    <x v="1"/>
    <x v="1"/>
    <x v="351"/>
    <x v="4"/>
    <x v="6"/>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x v="1"/>
    <s v="Discuss while consider."/>
    <x v="1"/>
    <x v="3"/>
    <x v="962"/>
    <x v="480"/>
    <x v="5"/>
    <x v="962"/>
    <x v="3"/>
    <n v="26"/>
    <x v="0"/>
    <x v="9"/>
    <d v="1899-12-30T08:01:00"/>
    <n v="8"/>
  </r>
  <r>
    <n v="1459"/>
    <s v="Desiree Ramos"/>
    <s v="nguyenjerome@example.net"/>
    <n v="35"/>
    <x v="1"/>
    <x v="14"/>
    <x v="69"/>
    <x v="1"/>
    <x v="6"/>
    <s v="I'm having an issue with the {product_purchased}. Please assist._x000a__x000a_This item is part of an ongoing shopping tour._x000a__x000a_Other deals I'm not sure if this issue is specific to my device or if others have reported similar problems."/>
    <x v="0"/>
    <s v=""/>
    <x v="0"/>
    <x v="3"/>
    <x v="963"/>
    <x v="0"/>
    <x v="0"/>
    <x v="963"/>
    <x v="0"/>
    <n v="53"/>
    <x v="0"/>
    <x v="9"/>
    <m/>
    <m/>
  </r>
  <r>
    <n v="1460"/>
    <s v="Robert Mcintosh"/>
    <s v="danielshaley@example.org"/>
    <n v="41"/>
    <x v="0"/>
    <x v="19"/>
    <x v="353"/>
    <x v="3"/>
    <x v="2"/>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x v="2"/>
    <s v=""/>
    <x v="1"/>
    <x v="2"/>
    <x v="5"/>
    <x v="0"/>
    <x v="0"/>
    <x v="5"/>
    <x v="5"/>
    <m/>
    <x v="0"/>
    <x v="10"/>
    <m/>
    <m/>
  </r>
  <r>
    <n v="1461"/>
    <s v="Shirley Howard"/>
    <s v="fmiller@example.org"/>
    <n v="52"/>
    <x v="0"/>
    <x v="13"/>
    <x v="9"/>
    <x v="1"/>
    <x v="4"/>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x v="0"/>
    <s v=""/>
    <x v="1"/>
    <x v="1"/>
    <x v="964"/>
    <x v="0"/>
    <x v="0"/>
    <x v="964"/>
    <x v="12"/>
    <n v="54"/>
    <x v="0"/>
    <x v="0"/>
    <m/>
    <m/>
  </r>
  <r>
    <n v="1462"/>
    <s v="Matthew Myers"/>
    <s v="ztorres@example.org"/>
    <n v="22"/>
    <x v="2"/>
    <x v="31"/>
    <x v="64"/>
    <x v="1"/>
    <x v="5"/>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x v="2"/>
    <s v=""/>
    <x v="2"/>
    <x v="2"/>
    <x v="5"/>
    <x v="0"/>
    <x v="0"/>
    <x v="5"/>
    <x v="5"/>
    <m/>
    <x v="1"/>
    <x v="5"/>
    <m/>
    <m/>
  </r>
  <r>
    <n v="1463"/>
    <s v="Kathryn Hudson"/>
    <s v="alyssaevans@example.org"/>
    <n v="63"/>
    <x v="0"/>
    <x v="15"/>
    <x v="581"/>
    <x v="2"/>
    <x v="7"/>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x v="0"/>
    <s v=""/>
    <x v="2"/>
    <x v="1"/>
    <x v="965"/>
    <x v="0"/>
    <x v="0"/>
    <x v="965"/>
    <x v="18"/>
    <n v="14"/>
    <x v="1"/>
    <x v="1"/>
    <m/>
    <m/>
  </r>
  <r>
    <n v="1464"/>
    <s v="Alan Krueger"/>
    <s v="renee85@example.net"/>
    <n v="39"/>
    <x v="1"/>
    <x v="23"/>
    <x v="483"/>
    <x v="3"/>
    <x v="5"/>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x v="0"/>
    <s v=""/>
    <x v="0"/>
    <x v="1"/>
    <x v="966"/>
    <x v="0"/>
    <x v="0"/>
    <x v="966"/>
    <x v="17"/>
    <n v="11"/>
    <x v="0"/>
    <x v="6"/>
    <m/>
    <m/>
  </r>
  <r>
    <n v="1465"/>
    <s v="Michael Young"/>
    <s v="cbrown@example.com"/>
    <n v="57"/>
    <x v="0"/>
    <x v="23"/>
    <x v="399"/>
    <x v="4"/>
    <x v="3"/>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x v="2"/>
    <s v=""/>
    <x v="0"/>
    <x v="0"/>
    <x v="5"/>
    <x v="0"/>
    <x v="0"/>
    <x v="5"/>
    <x v="5"/>
    <m/>
    <x v="1"/>
    <x v="8"/>
    <m/>
    <m/>
  </r>
  <r>
    <n v="1466"/>
    <s v="Thomas Ray"/>
    <s v="kimberly17@example.org"/>
    <n v="34"/>
    <x v="2"/>
    <x v="23"/>
    <x v="328"/>
    <x v="4"/>
    <x v="5"/>
    <s v="I'm having an issue with the {product_purchased}. Please assist. */ $pr_args[ 'id' ] = 'Product_Purchased' ; $pr_args[ 'id' ].= 'ProductDescription This problem started occurring after the recent software update. I haven't made any other changes to the device."/>
    <x v="1"/>
    <s v="Note although occur industry."/>
    <x v="3"/>
    <x v="0"/>
    <x v="967"/>
    <x v="481"/>
    <x v="4"/>
    <x v="967"/>
    <x v="4"/>
    <n v="21"/>
    <x v="0"/>
    <x v="2"/>
    <d v="1899-12-30T16:39:00"/>
    <n v="16"/>
  </r>
  <r>
    <n v="1467"/>
    <s v="Earl Lambert"/>
    <s v="vgarcia@example.org"/>
    <n v="26"/>
    <x v="2"/>
    <x v="0"/>
    <x v="436"/>
    <x v="4"/>
    <x v="7"/>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x v="0"/>
    <s v=""/>
    <x v="0"/>
    <x v="0"/>
    <x v="968"/>
    <x v="0"/>
    <x v="0"/>
    <x v="968"/>
    <x v="15"/>
    <n v="20"/>
    <x v="1"/>
    <x v="5"/>
    <m/>
    <m/>
  </r>
  <r>
    <n v="1468"/>
    <s v="Michael Mclean"/>
    <s v="frederick35@example.com"/>
    <n v="34"/>
    <x v="0"/>
    <x v="25"/>
    <x v="261"/>
    <x v="3"/>
    <x v="5"/>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x v="1"/>
    <s v="Quality mention nation speak those."/>
    <x v="3"/>
    <x v="3"/>
    <x v="969"/>
    <x v="482"/>
    <x v="4"/>
    <x v="969"/>
    <x v="21"/>
    <n v="54"/>
    <x v="0"/>
    <x v="5"/>
    <n v="-6.8750000000000006E-2"/>
    <n v="-1"/>
  </r>
  <r>
    <n v="1469"/>
    <s v="Brian Ross"/>
    <s v="rgardner@example.com"/>
    <n v="56"/>
    <x v="1"/>
    <x v="35"/>
    <x v="497"/>
    <x v="0"/>
    <x v="0"/>
    <s v="I'm having an issue with the {product_purchased}. Please assist._x000a__x000a_What is a_x000a__x000a_Brand Tops™™_x000a__x000a_? Product lines are a great way to express your company and your unique style. From brands designed I'm not sure if this issue is specific to my device or if others have reported similar problems."/>
    <x v="1"/>
    <s v="Off when teacher prepare."/>
    <x v="0"/>
    <x v="0"/>
    <x v="970"/>
    <x v="483"/>
    <x v="3"/>
    <x v="970"/>
    <x v="2"/>
    <n v="55"/>
    <x v="0"/>
    <x v="10"/>
    <d v="1899-12-30T04:03:00"/>
    <n v="4"/>
  </r>
  <r>
    <n v="1470"/>
    <s v="Maria Murphy"/>
    <s v="ymosley@example.com"/>
    <n v="67"/>
    <x v="1"/>
    <x v="35"/>
    <x v="1"/>
    <x v="4"/>
    <x v="8"/>
    <s v="The {product_purchased} is unable to establish a stable internet connection. It keeps disconnecting intermittently. How can I troubleshoot this network problem?_x000a__x000a_• Don't connect to this account with an older network password. If I've noticed a peculiar error message popping up on my {product_purchased} screen. It says '{error_message}'. What does it mean?"/>
    <x v="0"/>
    <s v=""/>
    <x v="2"/>
    <x v="3"/>
    <x v="971"/>
    <x v="0"/>
    <x v="0"/>
    <x v="971"/>
    <x v="12"/>
    <n v="25"/>
    <x v="0"/>
    <x v="1"/>
    <m/>
    <m/>
  </r>
  <r>
    <n v="1471"/>
    <s v="Derek King"/>
    <s v="laura36@example.com"/>
    <n v="67"/>
    <x v="2"/>
    <x v="12"/>
    <x v="451"/>
    <x v="4"/>
    <x v="1"/>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x v="2"/>
    <s v=""/>
    <x v="1"/>
    <x v="0"/>
    <x v="5"/>
    <x v="0"/>
    <x v="0"/>
    <x v="5"/>
    <x v="5"/>
    <m/>
    <x v="0"/>
    <x v="3"/>
    <m/>
    <m/>
  </r>
  <r>
    <n v="1472"/>
    <s v="Brady Osborn"/>
    <s v="mitchell05@example.net"/>
    <n v="32"/>
    <x v="2"/>
    <x v="28"/>
    <x v="27"/>
    <x v="2"/>
    <x v="8"/>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x v="0"/>
    <s v=""/>
    <x v="1"/>
    <x v="2"/>
    <x v="972"/>
    <x v="0"/>
    <x v="0"/>
    <x v="972"/>
    <x v="0"/>
    <n v="48"/>
    <x v="0"/>
    <x v="8"/>
    <m/>
    <m/>
  </r>
  <r>
    <n v="1473"/>
    <s v="Dr. Lauren Lee"/>
    <s v="grantnatalie@example.org"/>
    <n v="53"/>
    <x v="1"/>
    <x v="40"/>
    <x v="529"/>
    <x v="4"/>
    <x v="12"/>
    <s v="I'm having an issue with the {product_purchased}. Please assist._x000a__x000a_[2016-08-22 22:49:57] CLIENT: libav error: decode_slice_header error [2016-08-22 22 I'm not sure if this issue is specific to my device or if others have reported similar problems."/>
    <x v="2"/>
    <s v=""/>
    <x v="3"/>
    <x v="3"/>
    <x v="5"/>
    <x v="0"/>
    <x v="0"/>
    <x v="5"/>
    <x v="5"/>
    <m/>
    <x v="0"/>
    <x v="5"/>
    <m/>
    <m/>
  </r>
  <r>
    <n v="1474"/>
    <s v="Mark Holloway"/>
    <s v="alexis97@example.com"/>
    <n v="56"/>
    <x v="0"/>
    <x v="30"/>
    <x v="640"/>
    <x v="0"/>
    <x v="12"/>
    <s v="I'm having an issue with the {product_purchased}. Please assist. (Update, 12:53 PST, 03/16/2015)_x000a__x000a__x000a_UPDATE: On the other hand I'm not using it and the product is still there I've noticed a sudden decrease in battery life on my {product_purchased}. It used to last much longer."/>
    <x v="2"/>
    <s v=""/>
    <x v="0"/>
    <x v="2"/>
    <x v="5"/>
    <x v="0"/>
    <x v="0"/>
    <x v="5"/>
    <x v="5"/>
    <m/>
    <x v="1"/>
    <x v="6"/>
    <m/>
    <m/>
  </r>
  <r>
    <n v="1475"/>
    <s v="Madison Williamson"/>
    <s v="katherine06@example.net"/>
    <n v="27"/>
    <x v="0"/>
    <x v="27"/>
    <x v="186"/>
    <x v="4"/>
    <x v="3"/>
    <s v="I'm having an issue with the {product_purchased}. Please assist._x000a__x000a_In my case, I bought this book (one review at a time) and it was like the whole time I was writing a review…I couldn't I'm worried that the issue might be hardware-related and might require repair or replacement."/>
    <x v="0"/>
    <s v=""/>
    <x v="2"/>
    <x v="0"/>
    <x v="973"/>
    <x v="0"/>
    <x v="0"/>
    <x v="973"/>
    <x v="4"/>
    <n v="55"/>
    <x v="0"/>
    <x v="9"/>
    <m/>
    <m/>
  </r>
  <r>
    <n v="1476"/>
    <s v="Jeffery Boone"/>
    <s v="alijack@example.org"/>
    <n v="50"/>
    <x v="1"/>
    <x v="7"/>
    <x v="17"/>
    <x v="0"/>
    <x v="1"/>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x v="0"/>
    <s v=""/>
    <x v="0"/>
    <x v="1"/>
    <x v="974"/>
    <x v="0"/>
    <x v="0"/>
    <x v="974"/>
    <x v="20"/>
    <n v="59"/>
    <x v="0"/>
    <x v="9"/>
    <m/>
    <m/>
  </r>
  <r>
    <n v="1477"/>
    <s v="Jessica Martin"/>
    <s v="turnereileen@example.net"/>
    <n v="21"/>
    <x v="2"/>
    <x v="33"/>
    <x v="213"/>
    <x v="0"/>
    <x v="8"/>
    <s v="I'm having an issue with the {product_purchased}. Please assist. This problem started occurring after the recent software update. I haven't made any other changes to the device."/>
    <x v="0"/>
    <s v=""/>
    <x v="2"/>
    <x v="1"/>
    <x v="975"/>
    <x v="0"/>
    <x v="0"/>
    <x v="975"/>
    <x v="17"/>
    <n v="54"/>
    <x v="0"/>
    <x v="9"/>
    <m/>
    <m/>
  </r>
  <r>
    <n v="1478"/>
    <s v="Brent Dorsey"/>
    <s v="ambermurray@example.net"/>
    <n v="41"/>
    <x v="1"/>
    <x v="14"/>
    <x v="376"/>
    <x v="2"/>
    <x v="7"/>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x v="2"/>
    <s v=""/>
    <x v="0"/>
    <x v="1"/>
    <x v="5"/>
    <x v="0"/>
    <x v="0"/>
    <x v="5"/>
    <x v="5"/>
    <m/>
    <x v="1"/>
    <x v="5"/>
    <m/>
    <m/>
  </r>
  <r>
    <n v="1479"/>
    <s v="Todd Riddle"/>
    <s v="bergcathy@example.org"/>
    <n v="61"/>
    <x v="2"/>
    <x v="5"/>
    <x v="177"/>
    <x v="4"/>
    <x v="12"/>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x v="0"/>
    <s v=""/>
    <x v="3"/>
    <x v="2"/>
    <x v="976"/>
    <x v="0"/>
    <x v="0"/>
    <x v="976"/>
    <x v="8"/>
    <n v="18"/>
    <x v="0"/>
    <x v="6"/>
    <m/>
    <m/>
  </r>
  <r>
    <n v="1480"/>
    <s v="William Johnson"/>
    <s v="heather30@example.net"/>
    <n v="64"/>
    <x v="2"/>
    <x v="40"/>
    <x v="126"/>
    <x v="0"/>
    <x v="11"/>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x v="0"/>
    <s v=""/>
    <x v="2"/>
    <x v="1"/>
    <x v="977"/>
    <x v="0"/>
    <x v="0"/>
    <x v="977"/>
    <x v="4"/>
    <n v="44"/>
    <x v="0"/>
    <x v="7"/>
    <m/>
    <m/>
  </r>
  <r>
    <n v="1481"/>
    <s v="Jacob Moore"/>
    <s v="briddle@example.net"/>
    <n v="34"/>
    <x v="1"/>
    <x v="8"/>
    <x v="456"/>
    <x v="2"/>
    <x v="0"/>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x v="1"/>
    <s v="Single kind former."/>
    <x v="3"/>
    <x v="1"/>
    <x v="978"/>
    <x v="484"/>
    <x v="3"/>
    <x v="978"/>
    <x v="15"/>
    <n v="42"/>
    <x v="0"/>
    <x v="7"/>
    <d v="1899-12-30T08:19:00"/>
    <n v="8"/>
  </r>
  <r>
    <n v="1482"/>
    <s v="Rhonda Gates"/>
    <s v="joshuamunoz@example.com"/>
    <n v="28"/>
    <x v="0"/>
    <x v="1"/>
    <x v="606"/>
    <x v="2"/>
    <x v="8"/>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x v="1"/>
    <s v="Office listen understand free meet fight it."/>
    <x v="3"/>
    <x v="2"/>
    <x v="979"/>
    <x v="485"/>
    <x v="3"/>
    <x v="979"/>
    <x v="18"/>
    <n v="53"/>
    <x v="0"/>
    <x v="11"/>
    <d v="1899-12-30T03:20:00"/>
    <n v="3"/>
  </r>
  <r>
    <n v="1483"/>
    <s v="Jonathan Zamora"/>
    <s v="myersjennifer@example.org"/>
    <n v="26"/>
    <x v="2"/>
    <x v="21"/>
    <x v="291"/>
    <x v="3"/>
    <x v="12"/>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x v="0"/>
    <s v=""/>
    <x v="3"/>
    <x v="1"/>
    <x v="980"/>
    <x v="0"/>
    <x v="0"/>
    <x v="980"/>
    <x v="17"/>
    <n v="2"/>
    <x v="0"/>
    <x v="4"/>
    <m/>
    <m/>
  </r>
  <r>
    <n v="1484"/>
    <s v="Michael Stokes"/>
    <s v="tsimon@example.org"/>
    <n v="33"/>
    <x v="1"/>
    <x v="39"/>
    <x v="23"/>
    <x v="4"/>
    <x v="0"/>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x v="1"/>
    <s v="Push fear recognize customer including focus mention."/>
    <x v="0"/>
    <x v="2"/>
    <x v="981"/>
    <x v="486"/>
    <x v="5"/>
    <x v="981"/>
    <x v="15"/>
    <n v="58"/>
    <x v="0"/>
    <x v="1"/>
    <d v="1899-12-30T03:24:00"/>
    <n v="3"/>
  </r>
  <r>
    <n v="1485"/>
    <s v="Troy Lewis"/>
    <s v="richard24@example.com"/>
    <n v="46"/>
    <x v="2"/>
    <x v="15"/>
    <x v="479"/>
    <x v="2"/>
    <x v="13"/>
    <s v="I'm having an issue with the {product_purchased}. Please assist._x000a__x000a_If you see this, please update me. I've already contacted customer support multiple times, but the issue remains unresolved."/>
    <x v="0"/>
    <s v=""/>
    <x v="1"/>
    <x v="0"/>
    <x v="982"/>
    <x v="0"/>
    <x v="0"/>
    <x v="982"/>
    <x v="1"/>
    <n v="5"/>
    <x v="1"/>
    <x v="8"/>
    <m/>
    <m/>
  </r>
  <r>
    <n v="1486"/>
    <s v="Jennifer Banks"/>
    <s v="kimberlyacosta@example.org"/>
    <n v="64"/>
    <x v="2"/>
    <x v="14"/>
    <x v="102"/>
    <x v="3"/>
    <x v="12"/>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x v="0"/>
    <s v=""/>
    <x v="1"/>
    <x v="2"/>
    <x v="983"/>
    <x v="0"/>
    <x v="0"/>
    <x v="983"/>
    <x v="3"/>
    <n v="43"/>
    <x v="0"/>
    <x v="3"/>
    <m/>
    <m/>
  </r>
  <r>
    <n v="1487"/>
    <s v="Amanda Nguyen"/>
    <s v="rwilliams@example.org"/>
    <n v="30"/>
    <x v="2"/>
    <x v="30"/>
    <x v="544"/>
    <x v="2"/>
    <x v="1"/>
    <s v="I'm having an issue with the {product_purchased}. Please assist._x000a__x000a_When looking for a retailer, please consider these items: I've followed the troubleshooting steps mentioned in the user manual, but the issue persists."/>
    <x v="1"/>
    <s v="Third just a behavior anyone artist enough."/>
    <x v="2"/>
    <x v="3"/>
    <x v="984"/>
    <x v="487"/>
    <x v="1"/>
    <x v="984"/>
    <x v="23"/>
    <n v="29"/>
    <x v="0"/>
    <x v="0"/>
    <n v="-0.4597222222222222"/>
    <n v="-11"/>
  </r>
  <r>
    <n v="1488"/>
    <s v="Terri Garcia"/>
    <s v="bergchristopher@example.net"/>
    <n v="50"/>
    <x v="1"/>
    <x v="13"/>
    <x v="219"/>
    <x v="3"/>
    <x v="15"/>
    <s v="I'm having an issue with the {product_purchased}. Please assist._x000a__x000a_I don't like the (the product). Please assist. I've recently updated the firmware of my {product_purchased}, and the issue started happening afterward. Could it be related to the update?"/>
    <x v="1"/>
    <s v="Sport worker large option."/>
    <x v="1"/>
    <x v="3"/>
    <x v="985"/>
    <x v="488"/>
    <x v="3"/>
    <x v="985"/>
    <x v="13"/>
    <n v="25"/>
    <x v="0"/>
    <x v="8"/>
    <n v="-0.27013888888888887"/>
    <n v="-6"/>
  </r>
  <r>
    <n v="1489"/>
    <s v="Lisa Johnson"/>
    <s v="sherrylove@example.net"/>
    <n v="37"/>
    <x v="2"/>
    <x v="41"/>
    <x v="230"/>
    <x v="2"/>
    <x v="9"/>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x v="0"/>
    <s v=""/>
    <x v="3"/>
    <x v="1"/>
    <x v="986"/>
    <x v="0"/>
    <x v="0"/>
    <x v="986"/>
    <x v="11"/>
    <n v="26"/>
    <x v="0"/>
    <x v="7"/>
    <m/>
    <m/>
  </r>
  <r>
    <n v="1490"/>
    <s v="Alyssa Moore"/>
    <s v="justin55@example.com"/>
    <n v="49"/>
    <x v="1"/>
    <x v="22"/>
    <x v="504"/>
    <x v="0"/>
    <x v="0"/>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x v="1"/>
    <s v="Visit card executive bad young yourself project."/>
    <x v="1"/>
    <x v="1"/>
    <x v="987"/>
    <x v="489"/>
    <x v="1"/>
    <x v="987"/>
    <x v="0"/>
    <n v="30"/>
    <x v="0"/>
    <x v="1"/>
    <d v="1899-12-30T00:59:00"/>
    <n v="0"/>
  </r>
  <r>
    <n v="1491"/>
    <s v="Gabrielle Griffin"/>
    <s v="nalvarez@example.net"/>
    <n v="58"/>
    <x v="1"/>
    <x v="20"/>
    <x v="255"/>
    <x v="4"/>
    <x v="3"/>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x v="1"/>
    <s v="Significant commercial sing learn."/>
    <x v="2"/>
    <x v="3"/>
    <x v="988"/>
    <x v="490"/>
    <x v="2"/>
    <x v="988"/>
    <x v="21"/>
    <n v="3"/>
    <x v="1"/>
    <x v="9"/>
    <n v="-0.10833333333333334"/>
    <n v="-2"/>
  </r>
  <r>
    <n v="1492"/>
    <s v="Amanda Smith"/>
    <s v="ptodd@example.com"/>
    <n v="49"/>
    <x v="0"/>
    <x v="6"/>
    <x v="641"/>
    <x v="3"/>
    <x v="11"/>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x v="1"/>
    <s v="Notice agree national first traditional morning."/>
    <x v="0"/>
    <x v="2"/>
    <x v="989"/>
    <x v="491"/>
    <x v="4"/>
    <x v="989"/>
    <x v="17"/>
    <n v="40"/>
    <x v="0"/>
    <x v="6"/>
    <d v="1899-12-30T03:23:00"/>
    <n v="3"/>
  </r>
  <r>
    <n v="1493"/>
    <s v="Karen Scott"/>
    <s v="daniel14@example.net"/>
    <n v="34"/>
    <x v="1"/>
    <x v="0"/>
    <x v="496"/>
    <x v="4"/>
    <x v="12"/>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x v="1"/>
    <s v="Financial action practice agent foreign gas star."/>
    <x v="3"/>
    <x v="3"/>
    <x v="990"/>
    <x v="492"/>
    <x v="1"/>
    <x v="990"/>
    <x v="17"/>
    <n v="42"/>
    <x v="0"/>
    <x v="2"/>
    <d v="1899-12-30T02:15:00"/>
    <n v="2"/>
  </r>
  <r>
    <n v="1494"/>
    <s v="Aaron Powell"/>
    <s v="jfitzgerald@example.com"/>
    <n v="55"/>
    <x v="0"/>
    <x v="2"/>
    <x v="291"/>
    <x v="1"/>
    <x v="0"/>
    <s v="I'm having an issue with the {product_purchased}. Please assist._x000a__x000a_This item was also produced in the UK and we hope it will be back before the end of this year. I've tried different settings and configurations on my {product_purchased}, but the issue persists."/>
    <x v="1"/>
    <s v="Camera soldier sure message."/>
    <x v="1"/>
    <x v="0"/>
    <x v="991"/>
    <x v="493"/>
    <x v="3"/>
    <x v="991"/>
    <x v="21"/>
    <n v="50"/>
    <x v="0"/>
    <x v="4"/>
    <d v="1899-12-30T09:28:00"/>
    <n v="9"/>
  </r>
  <r>
    <n v="1495"/>
    <s v="Jonathan Estrada"/>
    <s v="brian34@example.org"/>
    <n v="37"/>
    <x v="2"/>
    <x v="27"/>
    <x v="5"/>
    <x v="2"/>
    <x v="12"/>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x v="0"/>
    <s v=""/>
    <x v="2"/>
    <x v="0"/>
    <x v="992"/>
    <x v="0"/>
    <x v="0"/>
    <x v="992"/>
    <x v="18"/>
    <n v="39"/>
    <x v="0"/>
    <x v="2"/>
    <m/>
    <m/>
  </r>
  <r>
    <n v="1496"/>
    <s v="Willie Harmon"/>
    <s v="eric50@example.net"/>
    <n v="58"/>
    <x v="0"/>
    <x v="31"/>
    <x v="137"/>
    <x v="2"/>
    <x v="7"/>
    <s v="I'm having an issue with the {product_purchased}. Please assist. #1: https://twitter.com/Hipkicks#1_x000a__x000a_#2: https://hipkicks.com/discover-the I'm experiencing this issue on multiple devices of the same model, so it seems to be a widespread problem."/>
    <x v="1"/>
    <s v="Make practice daughter able beautiful idea necessary."/>
    <x v="1"/>
    <x v="1"/>
    <x v="816"/>
    <x v="494"/>
    <x v="4"/>
    <x v="816"/>
    <x v="9"/>
    <n v="31"/>
    <x v="0"/>
    <x v="10"/>
    <n v="-4.8611111111111112E-3"/>
    <n v="0"/>
  </r>
  <r>
    <n v="1497"/>
    <s v="Heather Moreno"/>
    <s v="ethomas@example.org"/>
    <n v="55"/>
    <x v="1"/>
    <x v="39"/>
    <x v="234"/>
    <x v="4"/>
    <x v="9"/>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x v="2"/>
    <s v=""/>
    <x v="3"/>
    <x v="3"/>
    <x v="5"/>
    <x v="0"/>
    <x v="0"/>
    <x v="5"/>
    <x v="5"/>
    <m/>
    <x v="0"/>
    <x v="8"/>
    <m/>
    <m/>
  </r>
  <r>
    <n v="1498"/>
    <s v="Tammy Cortez"/>
    <s v="michellegarza@example.com"/>
    <n v="63"/>
    <x v="1"/>
    <x v="5"/>
    <x v="609"/>
    <x v="2"/>
    <x v="14"/>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x v="0"/>
    <s v=""/>
    <x v="1"/>
    <x v="1"/>
    <x v="993"/>
    <x v="0"/>
    <x v="0"/>
    <x v="993"/>
    <x v="8"/>
    <n v="2"/>
    <x v="0"/>
    <x v="0"/>
    <m/>
    <m/>
  </r>
  <r>
    <n v="1499"/>
    <s v="Phillip Pruitt"/>
    <s v="hoffmanryan@example.net"/>
    <n v="59"/>
    <x v="1"/>
    <x v="4"/>
    <x v="239"/>
    <x v="3"/>
    <x v="15"/>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x v="1"/>
    <s v="Occur leave player school."/>
    <x v="2"/>
    <x v="2"/>
    <x v="994"/>
    <x v="495"/>
    <x v="5"/>
    <x v="994"/>
    <x v="0"/>
    <n v="9"/>
    <x v="0"/>
    <x v="7"/>
    <n v="-6.458333333333334E-2"/>
    <n v="-1"/>
  </r>
  <r>
    <n v="1500"/>
    <s v="Daniel Price"/>
    <s v="smithmichael@example.net"/>
    <n v="69"/>
    <x v="1"/>
    <x v="30"/>
    <x v="642"/>
    <x v="1"/>
    <x v="12"/>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x v="0"/>
    <s v=""/>
    <x v="0"/>
    <x v="2"/>
    <x v="995"/>
    <x v="0"/>
    <x v="0"/>
    <x v="995"/>
    <x v="8"/>
    <n v="7"/>
    <x v="0"/>
    <x v="2"/>
    <m/>
    <m/>
  </r>
  <r>
    <n v="1501"/>
    <s v="Miranda Lawson"/>
    <s v="johnsontimothy@example.com"/>
    <n v="44"/>
    <x v="1"/>
    <x v="21"/>
    <x v="448"/>
    <x v="2"/>
    <x v="4"/>
    <s v="I'm having an issue with the {product_purchased}. Please assist....? [{tiddlers_id}]_x000a__x000a_If you'd like to set a specific quantity, add this to product_sales_ I've performed a factory reset on my {product_purchased}, hoping it would resolve the problem, but it didn't help."/>
    <x v="2"/>
    <s v=""/>
    <x v="0"/>
    <x v="0"/>
    <x v="5"/>
    <x v="0"/>
    <x v="0"/>
    <x v="5"/>
    <x v="5"/>
    <m/>
    <x v="0"/>
    <x v="0"/>
    <m/>
    <m/>
  </r>
  <r>
    <n v="1502"/>
    <s v="Julie Liu"/>
    <s v="williamwood@example.org"/>
    <n v="65"/>
    <x v="1"/>
    <x v="35"/>
    <x v="87"/>
    <x v="1"/>
    <x v="15"/>
    <s v="I'm having an issue with the {product_purchased}. Please assist._x000a__x000a_Purchased: 15 September 2018 09:22 I've checked for software updates, and my {product_purchased} is already running the latest version."/>
    <x v="0"/>
    <s v=""/>
    <x v="2"/>
    <x v="3"/>
    <x v="996"/>
    <x v="0"/>
    <x v="0"/>
    <x v="996"/>
    <x v="15"/>
    <n v="57"/>
    <x v="0"/>
    <x v="1"/>
    <m/>
    <m/>
  </r>
  <r>
    <n v="1503"/>
    <s v="Christopher Johnson"/>
    <s v="danderson@example.org"/>
    <n v="39"/>
    <x v="0"/>
    <x v="15"/>
    <x v="643"/>
    <x v="4"/>
    <x v="10"/>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x v="0"/>
    <s v=""/>
    <x v="0"/>
    <x v="0"/>
    <x v="997"/>
    <x v="0"/>
    <x v="0"/>
    <x v="997"/>
    <x v="16"/>
    <n v="15"/>
    <x v="0"/>
    <x v="7"/>
    <m/>
    <m/>
  </r>
  <r>
    <n v="1504"/>
    <s v="Erica Harris"/>
    <s v="fnorton@example.net"/>
    <n v="57"/>
    <x v="2"/>
    <x v="19"/>
    <x v="629"/>
    <x v="0"/>
    <x v="12"/>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x v="1"/>
    <s v="Market choice box there."/>
    <x v="2"/>
    <x v="1"/>
    <x v="998"/>
    <x v="496"/>
    <x v="5"/>
    <x v="998"/>
    <x v="1"/>
    <n v="3"/>
    <x v="0"/>
    <x v="6"/>
    <d v="1899-12-30T00:10:00"/>
    <n v="0"/>
  </r>
  <r>
    <n v="1505"/>
    <s v="Samantha Fernandez"/>
    <s v="shawnlittle@example.com"/>
    <n v="68"/>
    <x v="0"/>
    <x v="41"/>
    <x v="214"/>
    <x v="0"/>
    <x v="3"/>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x v="0"/>
    <s v=""/>
    <x v="0"/>
    <x v="3"/>
    <x v="999"/>
    <x v="0"/>
    <x v="0"/>
    <x v="999"/>
    <x v="8"/>
    <n v="34"/>
    <x v="0"/>
    <x v="10"/>
    <m/>
    <m/>
  </r>
  <r>
    <n v="1506"/>
    <s v="Megan Solomon"/>
    <s v="hortonjustin@example.com"/>
    <n v="68"/>
    <x v="0"/>
    <x v="2"/>
    <x v="574"/>
    <x v="0"/>
    <x v="1"/>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x v="2"/>
    <s v=""/>
    <x v="3"/>
    <x v="0"/>
    <x v="5"/>
    <x v="0"/>
    <x v="0"/>
    <x v="5"/>
    <x v="5"/>
    <m/>
    <x v="0"/>
    <x v="8"/>
    <m/>
    <m/>
  </r>
  <r>
    <n v="1507"/>
    <s v="April Johnson"/>
    <s v="lisahale@example.org"/>
    <n v="57"/>
    <x v="0"/>
    <x v="25"/>
    <x v="585"/>
    <x v="0"/>
    <x v="15"/>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x v="0"/>
    <s v=""/>
    <x v="2"/>
    <x v="3"/>
    <x v="1000"/>
    <x v="0"/>
    <x v="0"/>
    <x v="1000"/>
    <x v="0"/>
    <n v="38"/>
    <x v="0"/>
    <x v="6"/>
    <m/>
    <m/>
  </r>
  <r>
    <n v="1508"/>
    <s v="Daniel Anderson"/>
    <s v="scott63@example.net"/>
    <n v="21"/>
    <x v="0"/>
    <x v="34"/>
    <x v="608"/>
    <x v="2"/>
    <x v="10"/>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x v="0"/>
    <s v=""/>
    <x v="3"/>
    <x v="0"/>
    <x v="1001"/>
    <x v="0"/>
    <x v="0"/>
    <x v="1001"/>
    <x v="16"/>
    <n v="12"/>
    <x v="0"/>
    <x v="11"/>
    <m/>
    <m/>
  </r>
  <r>
    <n v="1509"/>
    <s v="Karen Gomez"/>
    <s v="mallen@example.org"/>
    <n v="46"/>
    <x v="2"/>
    <x v="2"/>
    <x v="31"/>
    <x v="3"/>
    <x v="8"/>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x v="0"/>
    <s v=""/>
    <x v="1"/>
    <x v="1"/>
    <x v="1002"/>
    <x v="0"/>
    <x v="0"/>
    <x v="1002"/>
    <x v="4"/>
    <n v="57"/>
    <x v="0"/>
    <x v="10"/>
    <m/>
    <m/>
  </r>
  <r>
    <n v="1510"/>
    <s v="Betty Norton"/>
    <s v="watsonbrian@example.org"/>
    <n v="69"/>
    <x v="2"/>
    <x v="32"/>
    <x v="61"/>
    <x v="3"/>
    <x v="15"/>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x v="2"/>
    <s v=""/>
    <x v="0"/>
    <x v="3"/>
    <x v="5"/>
    <x v="0"/>
    <x v="0"/>
    <x v="5"/>
    <x v="5"/>
    <m/>
    <x v="0"/>
    <x v="11"/>
    <m/>
    <m/>
  </r>
  <r>
    <n v="1511"/>
    <s v="James Dodson"/>
    <s v="wellsdaniel@example.net"/>
    <n v="68"/>
    <x v="0"/>
    <x v="11"/>
    <x v="211"/>
    <x v="3"/>
    <x v="12"/>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x v="2"/>
    <s v=""/>
    <x v="3"/>
    <x v="3"/>
    <x v="5"/>
    <x v="0"/>
    <x v="0"/>
    <x v="5"/>
    <x v="5"/>
    <m/>
    <x v="0"/>
    <x v="6"/>
    <m/>
    <m/>
  </r>
  <r>
    <n v="1512"/>
    <s v="James White"/>
    <s v="ebarr@example.com"/>
    <n v="41"/>
    <x v="1"/>
    <x v="1"/>
    <x v="644"/>
    <x v="2"/>
    <x v="9"/>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x v="2"/>
    <s v=""/>
    <x v="3"/>
    <x v="0"/>
    <x v="5"/>
    <x v="0"/>
    <x v="0"/>
    <x v="5"/>
    <x v="5"/>
    <m/>
    <x v="0"/>
    <x v="0"/>
    <m/>
    <m/>
  </r>
  <r>
    <n v="1513"/>
    <s v="Mary Clements"/>
    <s v="lacey33@example.org"/>
    <n v="55"/>
    <x v="2"/>
    <x v="2"/>
    <x v="219"/>
    <x v="2"/>
    <x v="11"/>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x v="0"/>
    <s v=""/>
    <x v="1"/>
    <x v="3"/>
    <x v="1003"/>
    <x v="0"/>
    <x v="0"/>
    <x v="1003"/>
    <x v="13"/>
    <n v="7"/>
    <x v="0"/>
    <x v="8"/>
    <m/>
    <m/>
  </r>
  <r>
    <n v="1514"/>
    <s v="Michaela Rowland"/>
    <s v="tjimenez@example.net"/>
    <n v="39"/>
    <x v="2"/>
    <x v="17"/>
    <x v="472"/>
    <x v="2"/>
    <x v="7"/>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x v="1"/>
    <s v="Third she anyone low."/>
    <x v="1"/>
    <x v="2"/>
    <x v="1004"/>
    <x v="497"/>
    <x v="1"/>
    <x v="1004"/>
    <x v="17"/>
    <n v="57"/>
    <x v="0"/>
    <x v="2"/>
    <n v="-0.59236111111111112"/>
    <n v="-14"/>
  </r>
  <r>
    <n v="1515"/>
    <s v="Jennifer Wu"/>
    <s v="piercetiffany@example.net"/>
    <n v="55"/>
    <x v="2"/>
    <x v="23"/>
    <x v="384"/>
    <x v="4"/>
    <x v="8"/>
    <s v="I'm having an issue with the {product_purchased}. Please assist. [23:20:06} [Client thread/INFO] [RecipeLoader/Forge]: Loading [recipe-loader] name from recipe.curseforge I'm concerned about the security of my {product_purchased} and would like to ensure that my data is safe."/>
    <x v="2"/>
    <s v=""/>
    <x v="1"/>
    <x v="2"/>
    <x v="5"/>
    <x v="0"/>
    <x v="0"/>
    <x v="5"/>
    <x v="5"/>
    <m/>
    <x v="0"/>
    <x v="11"/>
    <m/>
    <m/>
  </r>
  <r>
    <n v="1516"/>
    <s v="Andrew Haynes"/>
    <s v="allison91@example.com"/>
    <n v="51"/>
    <x v="2"/>
    <x v="23"/>
    <x v="493"/>
    <x v="2"/>
    <x v="12"/>
    <s v="I'm having an issue with the {product_purchased}. Please assist. I'm having an issue with the {product_purchased}. Please assist._x000a__x000a_I've had this problem a bunch of times. I try to run I've tried clearing the cache and data for the {product_purchased} app, but the issue persists."/>
    <x v="0"/>
    <s v=""/>
    <x v="0"/>
    <x v="3"/>
    <x v="1005"/>
    <x v="0"/>
    <x v="0"/>
    <x v="1005"/>
    <x v="8"/>
    <n v="31"/>
    <x v="1"/>
    <x v="9"/>
    <m/>
    <m/>
  </r>
  <r>
    <n v="1517"/>
    <s v="Kaylee Watson"/>
    <s v="brianhart@example.org"/>
    <n v="50"/>
    <x v="1"/>
    <x v="26"/>
    <x v="28"/>
    <x v="3"/>
    <x v="2"/>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x v="2"/>
    <s v=""/>
    <x v="2"/>
    <x v="0"/>
    <x v="5"/>
    <x v="0"/>
    <x v="0"/>
    <x v="5"/>
    <x v="5"/>
    <m/>
    <x v="0"/>
    <x v="10"/>
    <m/>
    <m/>
  </r>
  <r>
    <n v="1518"/>
    <s v="Evan Brown"/>
    <s v="bryan24@example.net"/>
    <n v="56"/>
    <x v="0"/>
    <x v="6"/>
    <x v="430"/>
    <x v="4"/>
    <x v="4"/>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x v="0"/>
    <s v=""/>
    <x v="2"/>
    <x v="3"/>
    <x v="1006"/>
    <x v="0"/>
    <x v="0"/>
    <x v="1006"/>
    <x v="23"/>
    <n v="58"/>
    <x v="1"/>
    <x v="11"/>
    <m/>
    <m/>
  </r>
  <r>
    <n v="1519"/>
    <s v="Steven Kim"/>
    <s v="wallacealyssa@example.org"/>
    <n v="24"/>
    <x v="2"/>
    <x v="6"/>
    <x v="88"/>
    <x v="1"/>
    <x v="1"/>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x v="2"/>
    <s v=""/>
    <x v="1"/>
    <x v="2"/>
    <x v="5"/>
    <x v="0"/>
    <x v="0"/>
    <x v="5"/>
    <x v="5"/>
    <m/>
    <x v="0"/>
    <x v="1"/>
    <m/>
    <m/>
  </r>
  <r>
    <n v="1520"/>
    <s v="Eric Myers"/>
    <s v="storres@example.org"/>
    <n v="54"/>
    <x v="1"/>
    <x v="16"/>
    <x v="30"/>
    <x v="2"/>
    <x v="9"/>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x v="0"/>
    <s v=""/>
    <x v="2"/>
    <x v="2"/>
    <x v="1007"/>
    <x v="0"/>
    <x v="0"/>
    <x v="1007"/>
    <x v="1"/>
    <n v="41"/>
    <x v="0"/>
    <x v="10"/>
    <m/>
    <m/>
  </r>
  <r>
    <n v="1521"/>
    <s v="Joshua Jones"/>
    <s v="david77@example.org"/>
    <n v="63"/>
    <x v="0"/>
    <x v="16"/>
    <x v="601"/>
    <x v="0"/>
    <x v="7"/>
    <s v="I'm having an issue with the {product_purchased}. Please assist. The issue I'm facing is intermittent. Sometimes it works fine, but other times it acts up unexpectedly."/>
    <x v="2"/>
    <s v=""/>
    <x v="2"/>
    <x v="1"/>
    <x v="5"/>
    <x v="0"/>
    <x v="0"/>
    <x v="5"/>
    <x v="5"/>
    <m/>
    <x v="0"/>
    <x v="3"/>
    <m/>
    <m/>
  </r>
  <r>
    <n v="1522"/>
    <s v="Kelly Henderson"/>
    <s v="kyle05@example.com"/>
    <n v="18"/>
    <x v="2"/>
    <x v="3"/>
    <x v="175"/>
    <x v="0"/>
    <x v="12"/>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x v="2"/>
    <s v=""/>
    <x v="2"/>
    <x v="2"/>
    <x v="5"/>
    <x v="0"/>
    <x v="0"/>
    <x v="5"/>
    <x v="5"/>
    <m/>
    <x v="0"/>
    <x v="2"/>
    <m/>
    <m/>
  </r>
  <r>
    <n v="1523"/>
    <s v="Michael Hernandez"/>
    <s v="kristennelson@example.org"/>
    <n v="21"/>
    <x v="2"/>
    <x v="21"/>
    <x v="595"/>
    <x v="4"/>
    <x v="11"/>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x v="0"/>
    <s v=""/>
    <x v="0"/>
    <x v="1"/>
    <x v="1008"/>
    <x v="0"/>
    <x v="0"/>
    <x v="1008"/>
    <x v="14"/>
    <n v="44"/>
    <x v="0"/>
    <x v="9"/>
    <m/>
    <m/>
  </r>
  <r>
    <n v="1524"/>
    <s v="Elizabeth Zavala"/>
    <s v="matthew81@example.com"/>
    <n v="26"/>
    <x v="2"/>
    <x v="24"/>
    <x v="645"/>
    <x v="2"/>
    <x v="10"/>
    <s v="I'm having an issue with the {product_purchased}. Please assist. I've tried clearing the cache and data for the {product_purchased} app, but the issue persists."/>
    <x v="1"/>
    <s v="Impact field six against."/>
    <x v="0"/>
    <x v="2"/>
    <x v="1009"/>
    <x v="498"/>
    <x v="4"/>
    <x v="1009"/>
    <x v="23"/>
    <n v="15"/>
    <x v="0"/>
    <x v="7"/>
    <d v="1899-12-30T06:03:00"/>
    <n v="6"/>
  </r>
  <r>
    <n v="1525"/>
    <s v="Angela Turner"/>
    <s v="johnbrown@example.net"/>
    <n v="58"/>
    <x v="0"/>
    <x v="15"/>
    <x v="646"/>
    <x v="2"/>
    <x v="0"/>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x v="0"/>
    <s v=""/>
    <x v="1"/>
    <x v="2"/>
    <x v="1010"/>
    <x v="0"/>
    <x v="0"/>
    <x v="1010"/>
    <x v="10"/>
    <n v="15"/>
    <x v="0"/>
    <x v="5"/>
    <m/>
    <m/>
  </r>
  <r>
    <n v="1526"/>
    <s v="Ian White"/>
    <s v="scottferguson@example.com"/>
    <n v="22"/>
    <x v="0"/>
    <x v="25"/>
    <x v="323"/>
    <x v="0"/>
    <x v="13"/>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x v="0"/>
    <s v=""/>
    <x v="0"/>
    <x v="3"/>
    <x v="1011"/>
    <x v="0"/>
    <x v="0"/>
    <x v="1011"/>
    <x v="12"/>
    <n v="21"/>
    <x v="0"/>
    <x v="5"/>
    <m/>
    <m/>
  </r>
  <r>
    <n v="1527"/>
    <s v="Michele Gray"/>
    <s v="brookeli@example.net"/>
    <n v="21"/>
    <x v="0"/>
    <x v="41"/>
    <x v="153"/>
    <x v="3"/>
    <x v="2"/>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x v="1"/>
    <s v="Visit whether customer off."/>
    <x v="2"/>
    <x v="2"/>
    <x v="1012"/>
    <x v="499"/>
    <x v="3"/>
    <x v="1012"/>
    <x v="3"/>
    <n v="44"/>
    <x v="0"/>
    <x v="5"/>
    <d v="1899-12-30T07:07:00"/>
    <n v="7"/>
  </r>
  <r>
    <n v="1528"/>
    <s v="John Hernandez"/>
    <s v="srobbins@example.com"/>
    <n v="23"/>
    <x v="2"/>
    <x v="24"/>
    <x v="46"/>
    <x v="4"/>
    <x v="10"/>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x v="1"/>
    <s v="Who position time section."/>
    <x v="1"/>
    <x v="0"/>
    <x v="1013"/>
    <x v="500"/>
    <x v="4"/>
    <x v="1013"/>
    <x v="21"/>
    <n v="24"/>
    <x v="0"/>
    <x v="2"/>
    <n v="-0.18055555555555555"/>
    <n v="-4"/>
  </r>
  <r>
    <n v="1529"/>
    <s v="Alexandra Flores"/>
    <s v="hyoung@example.org"/>
    <n v="70"/>
    <x v="0"/>
    <x v="29"/>
    <x v="293"/>
    <x v="4"/>
    <x v="9"/>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x v="1"/>
    <s v="Front artist Republican dark effort physical end."/>
    <x v="2"/>
    <x v="1"/>
    <x v="1014"/>
    <x v="501"/>
    <x v="2"/>
    <x v="1014"/>
    <x v="19"/>
    <n v="6"/>
    <x v="0"/>
    <x v="9"/>
    <d v="1899-12-30T15:13:00"/>
    <n v="15"/>
  </r>
  <r>
    <n v="1530"/>
    <s v="Jeffrey Rivera"/>
    <s v="nathansmith@example.org"/>
    <n v="36"/>
    <x v="1"/>
    <x v="7"/>
    <x v="452"/>
    <x v="0"/>
    <x v="1"/>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x v="1"/>
    <s v="Thing conference who military born."/>
    <x v="1"/>
    <x v="3"/>
    <x v="1015"/>
    <x v="502"/>
    <x v="2"/>
    <x v="1015"/>
    <x v="24"/>
    <n v="5"/>
    <x v="0"/>
    <x v="0"/>
    <d v="1899-12-30T10:01:00"/>
    <n v="10"/>
  </r>
  <r>
    <n v="1531"/>
    <s v="Jessica Blankenship"/>
    <s v="janethoward@example.org"/>
    <n v="61"/>
    <x v="2"/>
    <x v="27"/>
    <x v="632"/>
    <x v="2"/>
    <x v="14"/>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x v="2"/>
    <s v=""/>
    <x v="0"/>
    <x v="3"/>
    <x v="5"/>
    <x v="0"/>
    <x v="0"/>
    <x v="5"/>
    <x v="5"/>
    <m/>
    <x v="0"/>
    <x v="0"/>
    <m/>
    <m/>
  </r>
  <r>
    <n v="1532"/>
    <s v="Lindsay Arnold"/>
    <s v="robertatkins@example.com"/>
    <n v="56"/>
    <x v="0"/>
    <x v="2"/>
    <x v="516"/>
    <x v="1"/>
    <x v="11"/>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x v="2"/>
    <s v=""/>
    <x v="1"/>
    <x v="3"/>
    <x v="5"/>
    <x v="0"/>
    <x v="0"/>
    <x v="5"/>
    <x v="5"/>
    <m/>
    <x v="0"/>
    <x v="1"/>
    <m/>
    <m/>
  </r>
  <r>
    <n v="1533"/>
    <s v="Travis Calderon"/>
    <s v="jacksonwillie@example.net"/>
    <n v="68"/>
    <x v="1"/>
    <x v="39"/>
    <x v="189"/>
    <x v="4"/>
    <x v="6"/>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x v="1"/>
    <s v="Exist growth mention."/>
    <x v="1"/>
    <x v="2"/>
    <x v="1016"/>
    <x v="503"/>
    <x v="3"/>
    <x v="1016"/>
    <x v="14"/>
    <n v="32"/>
    <x v="1"/>
    <x v="0"/>
    <d v="1899-12-30T04:10:00"/>
    <n v="4"/>
  </r>
  <r>
    <n v="1534"/>
    <s v="Tracy Hughes"/>
    <s v="boyerroger@example.net"/>
    <n v="47"/>
    <x v="1"/>
    <x v="25"/>
    <x v="484"/>
    <x v="3"/>
    <x v="10"/>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x v="0"/>
    <s v=""/>
    <x v="0"/>
    <x v="3"/>
    <x v="1017"/>
    <x v="0"/>
    <x v="0"/>
    <x v="1017"/>
    <x v="3"/>
    <n v="57"/>
    <x v="0"/>
    <x v="1"/>
    <m/>
    <m/>
  </r>
  <r>
    <n v="1535"/>
    <s v="Shelby James"/>
    <s v="colleencline@example.com"/>
    <n v="46"/>
    <x v="0"/>
    <x v="41"/>
    <x v="187"/>
    <x v="1"/>
    <x v="14"/>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x v="2"/>
    <s v=""/>
    <x v="1"/>
    <x v="0"/>
    <x v="5"/>
    <x v="0"/>
    <x v="0"/>
    <x v="5"/>
    <x v="5"/>
    <m/>
    <x v="1"/>
    <x v="6"/>
    <m/>
    <m/>
  </r>
  <r>
    <n v="1536"/>
    <s v="Lisa Zhang"/>
    <s v="derekdavis@example.org"/>
    <n v="66"/>
    <x v="2"/>
    <x v="35"/>
    <x v="538"/>
    <x v="3"/>
    <x v="11"/>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x v="1"/>
    <s v="Particularly pressure red hotel someone financial."/>
    <x v="3"/>
    <x v="2"/>
    <x v="1018"/>
    <x v="504"/>
    <x v="3"/>
    <x v="1018"/>
    <x v="22"/>
    <n v="4"/>
    <x v="0"/>
    <x v="0"/>
    <d v="1899-12-30T05:39:00"/>
    <n v="5"/>
  </r>
  <r>
    <n v="1537"/>
    <s v="Kyle Noble"/>
    <s v="nicholas37@example.com"/>
    <n v="67"/>
    <x v="2"/>
    <x v="14"/>
    <x v="70"/>
    <x v="2"/>
    <x v="8"/>
    <s v="I'm having an issue with the {product_purchased}. Please assist. I've noticed a peculiar error message popping up on my {product_purchased} screen. It says '{error_message}'. What does it mean?"/>
    <x v="0"/>
    <s v=""/>
    <x v="1"/>
    <x v="0"/>
    <x v="1019"/>
    <x v="0"/>
    <x v="0"/>
    <x v="1019"/>
    <x v="1"/>
    <n v="16"/>
    <x v="0"/>
    <x v="4"/>
    <m/>
    <m/>
  </r>
  <r>
    <n v="1538"/>
    <s v="Kelli Wheeler"/>
    <s v="kalexander@example.com"/>
    <n v="48"/>
    <x v="2"/>
    <x v="10"/>
    <x v="248"/>
    <x v="4"/>
    <x v="6"/>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x v="2"/>
    <s v=""/>
    <x v="1"/>
    <x v="0"/>
    <x v="5"/>
    <x v="0"/>
    <x v="0"/>
    <x v="5"/>
    <x v="5"/>
    <m/>
    <x v="0"/>
    <x v="7"/>
    <m/>
    <m/>
  </r>
  <r>
    <n v="1539"/>
    <s v="Donald Hanson"/>
    <s v="daviscathy@example.org"/>
    <n v="51"/>
    <x v="0"/>
    <x v="16"/>
    <x v="219"/>
    <x v="3"/>
    <x v="10"/>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x v="2"/>
    <s v=""/>
    <x v="1"/>
    <x v="3"/>
    <x v="5"/>
    <x v="0"/>
    <x v="0"/>
    <x v="5"/>
    <x v="5"/>
    <m/>
    <x v="0"/>
    <x v="8"/>
    <m/>
    <m/>
  </r>
  <r>
    <n v="1540"/>
    <s v="David Oliver"/>
    <s v="scottlozano@example.net"/>
    <n v="27"/>
    <x v="1"/>
    <x v="2"/>
    <x v="351"/>
    <x v="0"/>
    <x v="6"/>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x v="0"/>
    <s v=""/>
    <x v="2"/>
    <x v="2"/>
    <x v="1020"/>
    <x v="0"/>
    <x v="0"/>
    <x v="1020"/>
    <x v="21"/>
    <n v="30"/>
    <x v="0"/>
    <x v="9"/>
    <m/>
    <m/>
  </r>
  <r>
    <n v="1541"/>
    <s v="Rachel Moore"/>
    <s v="jason13@example.net"/>
    <n v="50"/>
    <x v="2"/>
    <x v="19"/>
    <x v="440"/>
    <x v="0"/>
    <x v="9"/>
    <s v="There seems to be a glitch in the {product_purchased} software. It freezes frequently, making it difficult to use. Can you please provide a solution? Thank you. I'm concerned about the security of my {product_purchased} and would like to ensure that my data is safe."/>
    <x v="1"/>
    <s v="Himself cost share make fine."/>
    <x v="3"/>
    <x v="3"/>
    <x v="1021"/>
    <x v="505"/>
    <x v="4"/>
    <x v="1021"/>
    <x v="3"/>
    <n v="41"/>
    <x v="0"/>
    <x v="8"/>
    <d v="1899-12-30T00:11:00"/>
    <n v="0"/>
  </r>
  <r>
    <n v="1542"/>
    <s v="Bethany Juarez"/>
    <s v="fosterjeffrey@example.net"/>
    <n v="38"/>
    <x v="1"/>
    <x v="18"/>
    <x v="168"/>
    <x v="4"/>
    <x v="7"/>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x v="2"/>
    <s v=""/>
    <x v="0"/>
    <x v="3"/>
    <x v="5"/>
    <x v="0"/>
    <x v="0"/>
    <x v="5"/>
    <x v="5"/>
    <m/>
    <x v="0"/>
    <x v="11"/>
    <m/>
    <m/>
  </r>
  <r>
    <n v="1543"/>
    <s v="Wendy Tran"/>
    <s v="jessicabarrett@example.net"/>
    <n v="34"/>
    <x v="1"/>
    <x v="24"/>
    <x v="527"/>
    <x v="1"/>
    <x v="11"/>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x v="2"/>
    <s v=""/>
    <x v="2"/>
    <x v="3"/>
    <x v="5"/>
    <x v="0"/>
    <x v="0"/>
    <x v="5"/>
    <x v="5"/>
    <m/>
    <x v="1"/>
    <x v="0"/>
    <m/>
    <m/>
  </r>
  <r>
    <n v="1544"/>
    <s v="Jennifer Adkins"/>
    <s v="james13@example.net"/>
    <n v="18"/>
    <x v="2"/>
    <x v="2"/>
    <x v="611"/>
    <x v="2"/>
    <x v="6"/>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x v="0"/>
    <s v=""/>
    <x v="3"/>
    <x v="3"/>
    <x v="1022"/>
    <x v="0"/>
    <x v="0"/>
    <x v="1022"/>
    <x v="13"/>
    <n v="39"/>
    <x v="1"/>
    <x v="4"/>
    <m/>
    <m/>
  </r>
  <r>
    <n v="1545"/>
    <s v="Kimberly Pratt"/>
    <s v="patrickclark@example.net"/>
    <n v="33"/>
    <x v="1"/>
    <x v="31"/>
    <x v="453"/>
    <x v="0"/>
    <x v="2"/>
    <s v="I'm having an issue with the {product_purchased}. Please assist. I need assistance as soon as possible because it's affecting my work and productivity."/>
    <x v="1"/>
    <s v="Reflect example describe lawyer skill."/>
    <x v="0"/>
    <x v="0"/>
    <x v="1023"/>
    <x v="506"/>
    <x v="2"/>
    <x v="1023"/>
    <x v="20"/>
    <n v="26"/>
    <x v="0"/>
    <x v="7"/>
    <d v="1899-12-30T13:41:00"/>
    <n v="13"/>
  </r>
  <r>
    <n v="1546"/>
    <s v="Eric Arnold"/>
    <s v="mmanning@example.org"/>
    <n v="55"/>
    <x v="2"/>
    <x v="16"/>
    <x v="449"/>
    <x v="1"/>
    <x v="6"/>
    <s v="I'm having an issue with the {product_purchased}. Please assist. #542 #542_x000a__x000a_28 Jan 28 2006 @ 20:37:12 -0200 (PST) [PATCH] Update for the following OS I've performed a factory reset on my {product_purchased}, hoping it would resolve the problem, but it didn't help."/>
    <x v="2"/>
    <s v=""/>
    <x v="0"/>
    <x v="3"/>
    <x v="5"/>
    <x v="0"/>
    <x v="0"/>
    <x v="5"/>
    <x v="5"/>
    <m/>
    <x v="0"/>
    <x v="6"/>
    <m/>
    <m/>
  </r>
  <r>
    <n v="1547"/>
    <s v="Joe Mckee"/>
    <s v="mirandaklein@example.org"/>
    <n v="46"/>
    <x v="0"/>
    <x v="1"/>
    <x v="108"/>
    <x v="0"/>
    <x v="10"/>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x v="1"/>
    <s v="Listen north plan believe population."/>
    <x v="2"/>
    <x v="1"/>
    <x v="564"/>
    <x v="507"/>
    <x v="1"/>
    <x v="564"/>
    <x v="20"/>
    <n v="48"/>
    <x v="1"/>
    <x v="4"/>
    <n v="-0.10208333333333333"/>
    <n v="-2"/>
  </r>
  <r>
    <n v="1548"/>
    <s v="Jill Duncan"/>
    <s v="msmith@example.com"/>
    <n v="68"/>
    <x v="0"/>
    <x v="38"/>
    <x v="16"/>
    <x v="2"/>
    <x v="12"/>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x v="0"/>
    <s v=""/>
    <x v="3"/>
    <x v="2"/>
    <x v="1024"/>
    <x v="0"/>
    <x v="0"/>
    <x v="1024"/>
    <x v="22"/>
    <n v="41"/>
    <x v="0"/>
    <x v="7"/>
    <m/>
    <m/>
  </r>
  <r>
    <n v="1549"/>
    <s v="Bradley Walters"/>
    <s v="megan59@example.net"/>
    <n v="54"/>
    <x v="2"/>
    <x v="7"/>
    <x v="647"/>
    <x v="3"/>
    <x v="9"/>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x v="1"/>
    <s v="Bag civil west agreement."/>
    <x v="0"/>
    <x v="0"/>
    <x v="1025"/>
    <x v="508"/>
    <x v="1"/>
    <x v="1025"/>
    <x v="15"/>
    <n v="46"/>
    <x v="1"/>
    <x v="6"/>
    <d v="1899-12-30T15:43:00"/>
    <n v="15"/>
  </r>
  <r>
    <n v="1550"/>
    <s v="Thomas Wolf"/>
    <s v="hsmith@example.org"/>
    <n v="48"/>
    <x v="1"/>
    <x v="16"/>
    <x v="472"/>
    <x v="3"/>
    <x v="1"/>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x v="0"/>
    <s v=""/>
    <x v="3"/>
    <x v="0"/>
    <x v="1026"/>
    <x v="0"/>
    <x v="0"/>
    <x v="1026"/>
    <x v="24"/>
    <n v="57"/>
    <x v="0"/>
    <x v="2"/>
    <m/>
    <m/>
  </r>
  <r>
    <n v="1551"/>
    <s v="Cynthia Herman"/>
    <s v="josewilliams@example.net"/>
    <n v="30"/>
    <x v="1"/>
    <x v="33"/>
    <x v="15"/>
    <x v="2"/>
    <x v="13"/>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x v="0"/>
    <s v=""/>
    <x v="3"/>
    <x v="2"/>
    <x v="1027"/>
    <x v="0"/>
    <x v="0"/>
    <x v="1027"/>
    <x v="9"/>
    <n v="55"/>
    <x v="0"/>
    <x v="8"/>
    <m/>
    <m/>
  </r>
  <r>
    <n v="1552"/>
    <s v="Anthony English"/>
    <s v="anthonymills@example.org"/>
    <n v="46"/>
    <x v="2"/>
    <x v="21"/>
    <x v="292"/>
    <x v="4"/>
    <x v="4"/>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x v="2"/>
    <s v=""/>
    <x v="2"/>
    <x v="1"/>
    <x v="5"/>
    <x v="0"/>
    <x v="0"/>
    <x v="5"/>
    <x v="5"/>
    <m/>
    <x v="0"/>
    <x v="10"/>
    <m/>
    <m/>
  </r>
  <r>
    <n v="1553"/>
    <s v="Timothy Ware"/>
    <s v="carol08@example.net"/>
    <n v="27"/>
    <x v="0"/>
    <x v="30"/>
    <x v="97"/>
    <x v="3"/>
    <x v="9"/>
    <s v="I'm facing a problem with my {product_purchased}. The {product_purchased} is not turning on. It was working fine until yesterday, but now it doesn't respond. This has stopped my [brand]-purch I've tried different settings and configurations on my {product_purchased}, but the issue persists."/>
    <x v="0"/>
    <s v=""/>
    <x v="3"/>
    <x v="2"/>
    <x v="1028"/>
    <x v="0"/>
    <x v="0"/>
    <x v="1028"/>
    <x v="22"/>
    <n v="45"/>
    <x v="0"/>
    <x v="2"/>
    <m/>
    <m/>
  </r>
  <r>
    <n v="1554"/>
    <s v="Christine Long DDS"/>
    <s v="jonesrebecca@example.org"/>
    <n v="29"/>
    <x v="0"/>
    <x v="10"/>
    <x v="316"/>
    <x v="1"/>
    <x v="8"/>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x v="1"/>
    <s v="Likely instead government article throughout term bring."/>
    <x v="2"/>
    <x v="2"/>
    <x v="1029"/>
    <x v="509"/>
    <x v="5"/>
    <x v="1029"/>
    <x v="1"/>
    <n v="8"/>
    <x v="0"/>
    <x v="3"/>
    <n v="-0.61597222222222225"/>
    <n v="-14"/>
  </r>
  <r>
    <n v="1555"/>
    <s v="Seth Allen"/>
    <s v="williamcortez@example.com"/>
    <n v="22"/>
    <x v="0"/>
    <x v="13"/>
    <x v="216"/>
    <x v="2"/>
    <x v="15"/>
    <s v="I'm having an issue with the {product_purchased}. Please assist._x000a__x000a_Here is an example:_x000a__x000a_{product_purchased} My cart is: 【Suit】_x000a__x000a_The product is: I'm unable to find the option to perform the desired action in the {product_purchased}. Could you please guide me through the steps?"/>
    <x v="2"/>
    <s v=""/>
    <x v="2"/>
    <x v="2"/>
    <x v="5"/>
    <x v="0"/>
    <x v="0"/>
    <x v="5"/>
    <x v="5"/>
    <m/>
    <x v="0"/>
    <x v="3"/>
    <m/>
    <m/>
  </r>
  <r>
    <n v="1556"/>
    <s v="Tanya Cohen"/>
    <s v="zlawson@example.com"/>
    <n v="35"/>
    <x v="0"/>
    <x v="19"/>
    <x v="434"/>
    <x v="0"/>
    <x v="2"/>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x v="2"/>
    <s v=""/>
    <x v="2"/>
    <x v="0"/>
    <x v="5"/>
    <x v="0"/>
    <x v="0"/>
    <x v="5"/>
    <x v="5"/>
    <m/>
    <x v="0"/>
    <x v="2"/>
    <m/>
    <m/>
  </r>
  <r>
    <n v="1557"/>
    <s v="Laura Rhodes"/>
    <s v="mcphersonbetty@example.org"/>
    <n v="41"/>
    <x v="2"/>
    <x v="38"/>
    <x v="148"/>
    <x v="2"/>
    <x v="0"/>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x v="0"/>
    <s v=""/>
    <x v="0"/>
    <x v="0"/>
    <x v="1030"/>
    <x v="0"/>
    <x v="0"/>
    <x v="1030"/>
    <x v="23"/>
    <n v="42"/>
    <x v="0"/>
    <x v="1"/>
    <m/>
    <m/>
  </r>
  <r>
    <n v="1558"/>
    <s v="Renee Gonzalez"/>
    <s v="susanwagner@example.org"/>
    <n v="20"/>
    <x v="2"/>
    <x v="37"/>
    <x v="155"/>
    <x v="0"/>
    <x v="5"/>
    <s v="I'm having an issue with the {product_purchased}. Please assist. The issue I'm facing is intermittent. Sometimes it works fine, but other times it acts up unexpectedly."/>
    <x v="1"/>
    <s v="Drop civil law nothing growth idea local."/>
    <x v="2"/>
    <x v="1"/>
    <x v="1031"/>
    <x v="510"/>
    <x v="1"/>
    <x v="1031"/>
    <x v="10"/>
    <n v="3"/>
    <x v="0"/>
    <x v="7"/>
    <n v="-0.11041666666666666"/>
    <n v="-2"/>
  </r>
  <r>
    <n v="1559"/>
    <s v="Sarah Thompson"/>
    <s v="vcampos@example.org"/>
    <n v="40"/>
    <x v="1"/>
    <x v="30"/>
    <x v="47"/>
    <x v="4"/>
    <x v="4"/>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x v="2"/>
    <s v=""/>
    <x v="3"/>
    <x v="2"/>
    <x v="5"/>
    <x v="0"/>
    <x v="0"/>
    <x v="5"/>
    <x v="5"/>
    <m/>
    <x v="0"/>
    <x v="4"/>
    <m/>
    <m/>
  </r>
  <r>
    <n v="1560"/>
    <s v="Kristin Mann"/>
    <s v="whitneykaufman@example.com"/>
    <n v="25"/>
    <x v="2"/>
    <x v="12"/>
    <x v="313"/>
    <x v="0"/>
    <x v="9"/>
    <s v="I'm having an issue with the {product_purchased}. Please assist._x000a__x000a_In case there is confusion that might be a bad idea, please feel free to contact me in my IRC channel. Thanks I need assistance as soon as possible because it's affecting my work and productivity."/>
    <x v="0"/>
    <s v=""/>
    <x v="1"/>
    <x v="3"/>
    <x v="1032"/>
    <x v="0"/>
    <x v="0"/>
    <x v="1032"/>
    <x v="4"/>
    <n v="30"/>
    <x v="0"/>
    <x v="1"/>
    <m/>
    <m/>
  </r>
  <r>
    <n v="1561"/>
    <s v="Jennifer Daniel"/>
    <s v="bridget33@example.net"/>
    <n v="57"/>
    <x v="2"/>
    <x v="19"/>
    <x v="648"/>
    <x v="3"/>
    <x v="2"/>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x v="0"/>
    <s v=""/>
    <x v="2"/>
    <x v="3"/>
    <x v="1033"/>
    <x v="0"/>
    <x v="0"/>
    <x v="1033"/>
    <x v="14"/>
    <n v="33"/>
    <x v="0"/>
    <x v="5"/>
    <m/>
    <m/>
  </r>
  <r>
    <n v="1562"/>
    <s v="Julie Haley"/>
    <s v="nicholas58@example.org"/>
    <n v="52"/>
    <x v="1"/>
    <x v="36"/>
    <x v="14"/>
    <x v="3"/>
    <x v="11"/>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x v="0"/>
    <s v=""/>
    <x v="2"/>
    <x v="3"/>
    <x v="1034"/>
    <x v="0"/>
    <x v="0"/>
    <x v="1034"/>
    <x v="2"/>
    <n v="3"/>
    <x v="0"/>
    <x v="4"/>
    <m/>
    <m/>
  </r>
  <r>
    <n v="1563"/>
    <s v="Jennifer Beck"/>
    <s v="johnsonjoseph@example.org"/>
    <n v="31"/>
    <x v="1"/>
    <x v="17"/>
    <x v="420"/>
    <x v="4"/>
    <x v="10"/>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x v="2"/>
    <s v=""/>
    <x v="2"/>
    <x v="2"/>
    <x v="5"/>
    <x v="0"/>
    <x v="0"/>
    <x v="5"/>
    <x v="5"/>
    <m/>
    <x v="0"/>
    <x v="8"/>
    <m/>
    <m/>
  </r>
  <r>
    <n v="1564"/>
    <s v="Timothy Martinez"/>
    <s v="silvaadam@example.org"/>
    <n v="64"/>
    <x v="1"/>
    <x v="40"/>
    <x v="525"/>
    <x v="3"/>
    <x v="6"/>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x v="1"/>
    <s v="Full feeling serve investment charge election."/>
    <x v="2"/>
    <x v="0"/>
    <x v="1035"/>
    <x v="511"/>
    <x v="3"/>
    <x v="1035"/>
    <x v="3"/>
    <n v="48"/>
    <x v="0"/>
    <x v="4"/>
    <d v="1899-12-30T03:00:00"/>
    <n v="3"/>
  </r>
  <r>
    <n v="1565"/>
    <s v="Fernando Graham"/>
    <s v="jennifermyers@example.org"/>
    <n v="36"/>
    <x v="1"/>
    <x v="12"/>
    <x v="638"/>
    <x v="0"/>
    <x v="5"/>
    <s v="My {product_purchased} is making strange noises and not functioning properly. I suspect there might be a hardware issue. Can you please help me with this? {product_purchased} {product_purchased} I've checked the device settings and made sure that everything is configured correctly."/>
    <x v="2"/>
    <s v=""/>
    <x v="3"/>
    <x v="1"/>
    <x v="5"/>
    <x v="0"/>
    <x v="0"/>
    <x v="5"/>
    <x v="5"/>
    <m/>
    <x v="0"/>
    <x v="1"/>
    <m/>
    <m/>
  </r>
  <r>
    <n v="1566"/>
    <s v="Whitney Watkins"/>
    <s v="jonestaylor@example.net"/>
    <n v="24"/>
    <x v="2"/>
    <x v="40"/>
    <x v="12"/>
    <x v="1"/>
    <x v="12"/>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x v="0"/>
    <s v=""/>
    <x v="2"/>
    <x v="1"/>
    <x v="1036"/>
    <x v="0"/>
    <x v="0"/>
    <x v="1036"/>
    <x v="17"/>
    <n v="2"/>
    <x v="0"/>
    <x v="1"/>
    <m/>
    <m/>
  </r>
  <r>
    <n v="1567"/>
    <s v="William Bennett"/>
    <s v="andrew86@example.net"/>
    <n v="26"/>
    <x v="2"/>
    <x v="15"/>
    <x v="637"/>
    <x v="1"/>
    <x v="13"/>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x v="0"/>
    <s v=""/>
    <x v="0"/>
    <x v="1"/>
    <x v="1037"/>
    <x v="0"/>
    <x v="0"/>
    <x v="1037"/>
    <x v="2"/>
    <n v="25"/>
    <x v="0"/>
    <x v="4"/>
    <m/>
    <m/>
  </r>
  <r>
    <n v="1568"/>
    <s v="Jennifer Alexander"/>
    <s v="tiffany58@example.com"/>
    <n v="40"/>
    <x v="0"/>
    <x v="12"/>
    <x v="649"/>
    <x v="4"/>
    <x v="13"/>
    <s v="I'm having an issue with the {product_purchased}. Please assist._x000a__x000a_You might also like..._x000a__x000a_$0.08 ( $14 ) $ negate-product-purchased.sh Add to cart I've checked the device settings and made sure that everything is configured correctly."/>
    <x v="2"/>
    <s v=""/>
    <x v="0"/>
    <x v="3"/>
    <x v="5"/>
    <x v="0"/>
    <x v="0"/>
    <x v="5"/>
    <x v="5"/>
    <m/>
    <x v="0"/>
    <x v="0"/>
    <m/>
    <m/>
  </r>
  <r>
    <n v="1569"/>
    <s v="Ryan Henderson"/>
    <s v="kimberlyhernandez@example.com"/>
    <n v="47"/>
    <x v="0"/>
    <x v="0"/>
    <x v="438"/>
    <x v="0"/>
    <x v="10"/>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x v="1"/>
    <s v="Change no personal."/>
    <x v="0"/>
    <x v="0"/>
    <x v="1038"/>
    <x v="512"/>
    <x v="2"/>
    <x v="1038"/>
    <x v="8"/>
    <n v="40"/>
    <x v="1"/>
    <x v="10"/>
    <n v="-0.62361111111111112"/>
    <n v="-14"/>
  </r>
  <r>
    <n v="1570"/>
    <s v="Samantha Wells"/>
    <s v="rita44@example.com"/>
    <n v="47"/>
    <x v="2"/>
    <x v="18"/>
    <x v="89"/>
    <x v="2"/>
    <x v="4"/>
    <s v="I'm having an issue with the {product_purchased}. Please assist. I'm worried that the issue might be hardware-related and might require repair or replacement."/>
    <x v="2"/>
    <s v=""/>
    <x v="1"/>
    <x v="3"/>
    <x v="5"/>
    <x v="0"/>
    <x v="0"/>
    <x v="5"/>
    <x v="5"/>
    <m/>
    <x v="0"/>
    <x v="10"/>
    <m/>
    <m/>
  </r>
  <r>
    <n v="1571"/>
    <s v="Barbara Neal"/>
    <s v="holmesjoseph@example.com"/>
    <n v="65"/>
    <x v="0"/>
    <x v="8"/>
    <x v="57"/>
    <x v="0"/>
    <x v="4"/>
    <s v="There seems to be a glitch in the {product_purchased} software. It freezes frequently, making it difficult to use. Can you please provide a solution? Thanks! I'm not sure if this issue is specific to my device or if others have reported similar problems."/>
    <x v="2"/>
    <s v=""/>
    <x v="1"/>
    <x v="1"/>
    <x v="5"/>
    <x v="0"/>
    <x v="0"/>
    <x v="5"/>
    <x v="5"/>
    <m/>
    <x v="1"/>
    <x v="9"/>
    <m/>
    <m/>
  </r>
  <r>
    <n v="1572"/>
    <s v="Elizabeth Hardin"/>
    <s v="nicholasquinn@example.org"/>
    <n v="19"/>
    <x v="0"/>
    <x v="8"/>
    <x v="590"/>
    <x v="2"/>
    <x v="3"/>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x v="0"/>
    <s v=""/>
    <x v="2"/>
    <x v="2"/>
    <x v="1039"/>
    <x v="0"/>
    <x v="0"/>
    <x v="1039"/>
    <x v="8"/>
    <n v="49"/>
    <x v="0"/>
    <x v="4"/>
    <m/>
    <m/>
  </r>
  <r>
    <n v="1573"/>
    <s v="Holly Miller"/>
    <s v="tuckerapril@example.com"/>
    <n v="20"/>
    <x v="0"/>
    <x v="4"/>
    <x v="353"/>
    <x v="4"/>
    <x v="11"/>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x v="2"/>
    <s v=""/>
    <x v="0"/>
    <x v="2"/>
    <x v="5"/>
    <x v="0"/>
    <x v="0"/>
    <x v="5"/>
    <x v="5"/>
    <m/>
    <x v="0"/>
    <x v="10"/>
    <m/>
    <m/>
  </r>
  <r>
    <n v="1574"/>
    <s v="Russell Brown"/>
    <s v="perezkelsey@example.org"/>
    <n v="25"/>
    <x v="2"/>
    <x v="16"/>
    <x v="650"/>
    <x v="1"/>
    <x v="12"/>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x v="1"/>
    <s v="Exactly race military animal."/>
    <x v="2"/>
    <x v="0"/>
    <x v="1040"/>
    <x v="513"/>
    <x v="3"/>
    <x v="1040"/>
    <x v="7"/>
    <n v="47"/>
    <x v="0"/>
    <x v="9"/>
    <d v="1899-12-30T00:52:00"/>
    <n v="0"/>
  </r>
  <r>
    <n v="1575"/>
    <s v="Tina Nichols"/>
    <s v="taylorjoseph@example.net"/>
    <n v="59"/>
    <x v="1"/>
    <x v="5"/>
    <x v="607"/>
    <x v="1"/>
    <x v="12"/>
    <s v="I'm having an issue with the {product_purchased}. Please assist. I've noticed that the issue occurs consistently when I use a specific feature or application on my {product_purchased}."/>
    <x v="2"/>
    <s v=""/>
    <x v="1"/>
    <x v="3"/>
    <x v="5"/>
    <x v="0"/>
    <x v="0"/>
    <x v="5"/>
    <x v="5"/>
    <m/>
    <x v="0"/>
    <x v="5"/>
    <m/>
    <m/>
  </r>
  <r>
    <n v="1576"/>
    <s v="Ms. Maria Wade MD"/>
    <s v="gparsons@example.net"/>
    <n v="31"/>
    <x v="2"/>
    <x v="40"/>
    <x v="651"/>
    <x v="2"/>
    <x v="2"/>
    <s v="I'm having an issue with the {product_purchased}. Please assist. :help :output-info :size :12_x000a__x000a_It should do fine, but I'm pretty happy with a lot of it. I'm working on it I've checked for software updates, and my {product_purchased} is already running the latest version."/>
    <x v="0"/>
    <s v=""/>
    <x v="3"/>
    <x v="2"/>
    <x v="1041"/>
    <x v="0"/>
    <x v="0"/>
    <x v="1041"/>
    <x v="20"/>
    <n v="11"/>
    <x v="0"/>
    <x v="10"/>
    <m/>
    <m/>
  </r>
  <r>
    <n v="1577"/>
    <s v="Thomas Buckley"/>
    <s v="youngmichele@example.net"/>
    <n v="23"/>
    <x v="2"/>
    <x v="32"/>
    <x v="513"/>
    <x v="1"/>
    <x v="5"/>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x v="0"/>
    <s v=""/>
    <x v="3"/>
    <x v="3"/>
    <x v="1042"/>
    <x v="0"/>
    <x v="0"/>
    <x v="1042"/>
    <x v="22"/>
    <n v="15"/>
    <x v="0"/>
    <x v="8"/>
    <m/>
    <m/>
  </r>
  <r>
    <n v="1578"/>
    <s v="Rebecca Barber"/>
    <s v="jose52@example.net"/>
    <n v="38"/>
    <x v="1"/>
    <x v="37"/>
    <x v="1"/>
    <x v="0"/>
    <x v="12"/>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x v="1"/>
    <s v="Goal Mrs place girl customer."/>
    <x v="3"/>
    <x v="2"/>
    <x v="1043"/>
    <x v="514"/>
    <x v="5"/>
    <x v="1043"/>
    <x v="9"/>
    <n v="12"/>
    <x v="0"/>
    <x v="1"/>
    <n v="-0.31041666666666667"/>
    <n v="-7"/>
  </r>
  <r>
    <n v="1579"/>
    <s v="Brian Crane"/>
    <s v="michaelrandall@example.com"/>
    <n v="39"/>
    <x v="0"/>
    <x v="13"/>
    <x v="10"/>
    <x v="4"/>
    <x v="11"/>
    <s v="I'm having an issue with the {product_purchased}. Please assist. It's ok for me to do my part to make the product in a way so that it's easy to understand and be loved. It's not just my opinion I've checked the device settings and made sure that everything is configured correctly."/>
    <x v="0"/>
    <s v=""/>
    <x v="1"/>
    <x v="1"/>
    <x v="1044"/>
    <x v="0"/>
    <x v="0"/>
    <x v="1044"/>
    <x v="10"/>
    <n v="52"/>
    <x v="0"/>
    <x v="6"/>
    <m/>
    <m/>
  </r>
  <r>
    <n v="1580"/>
    <s v="Christina Ward"/>
    <s v="daniel81@example.org"/>
    <n v="26"/>
    <x v="2"/>
    <x v="16"/>
    <x v="652"/>
    <x v="0"/>
    <x v="2"/>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x v="2"/>
    <s v=""/>
    <x v="3"/>
    <x v="2"/>
    <x v="5"/>
    <x v="0"/>
    <x v="0"/>
    <x v="5"/>
    <x v="5"/>
    <m/>
    <x v="0"/>
    <x v="11"/>
    <m/>
    <m/>
  </r>
  <r>
    <n v="1581"/>
    <s v="Kyle Ritter"/>
    <s v="acostaandrew@example.org"/>
    <n v="62"/>
    <x v="1"/>
    <x v="35"/>
    <x v="298"/>
    <x v="0"/>
    <x v="9"/>
    <s v="My {product_purchased} crashed, and I lost all the data stored on it. Is there any way to recover the lost data? Thanks. I've checked the device settings and made sure that everything is configured correctly."/>
    <x v="1"/>
    <s v="According tend use everybody oil paper way security."/>
    <x v="3"/>
    <x v="1"/>
    <x v="1045"/>
    <x v="515"/>
    <x v="1"/>
    <x v="1045"/>
    <x v="22"/>
    <n v="13"/>
    <x v="0"/>
    <x v="2"/>
    <n v="-0.57638888888888884"/>
    <n v="-13"/>
  </r>
  <r>
    <n v="1582"/>
    <s v="Michael Knight"/>
    <s v="francokimberly@example.com"/>
    <n v="70"/>
    <x v="1"/>
    <x v="4"/>
    <x v="81"/>
    <x v="1"/>
    <x v="6"/>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x v="2"/>
    <s v=""/>
    <x v="2"/>
    <x v="0"/>
    <x v="5"/>
    <x v="0"/>
    <x v="0"/>
    <x v="5"/>
    <x v="5"/>
    <m/>
    <x v="0"/>
    <x v="6"/>
    <m/>
    <m/>
  </r>
  <r>
    <n v="1583"/>
    <s v="William Cannon"/>
    <s v="elizabeth29@example.org"/>
    <n v="23"/>
    <x v="0"/>
    <x v="8"/>
    <x v="420"/>
    <x v="2"/>
    <x v="11"/>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x v="1"/>
    <s v="Newspaper break space range."/>
    <x v="1"/>
    <x v="3"/>
    <x v="1046"/>
    <x v="516"/>
    <x v="3"/>
    <x v="1046"/>
    <x v="11"/>
    <n v="15"/>
    <x v="0"/>
    <x v="8"/>
    <n v="-0.29097222222222224"/>
    <n v="-6"/>
  </r>
  <r>
    <n v="1584"/>
    <s v="Tanya Grant"/>
    <s v="steven58@example.net"/>
    <n v="61"/>
    <x v="1"/>
    <x v="22"/>
    <x v="503"/>
    <x v="1"/>
    <x v="1"/>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x v="1"/>
    <s v="Others old our allow event do talk."/>
    <x v="0"/>
    <x v="2"/>
    <x v="1047"/>
    <x v="517"/>
    <x v="5"/>
    <x v="1047"/>
    <x v="3"/>
    <n v="29"/>
    <x v="0"/>
    <x v="11"/>
    <d v="1899-12-30T03:51:00"/>
    <n v="3"/>
  </r>
  <r>
    <n v="1585"/>
    <s v="Andrew Nguyen"/>
    <s v="jonesalexa@example.org"/>
    <n v="49"/>
    <x v="2"/>
    <x v="11"/>
    <x v="576"/>
    <x v="1"/>
    <x v="8"/>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x v="0"/>
    <s v=""/>
    <x v="1"/>
    <x v="0"/>
    <x v="1048"/>
    <x v="0"/>
    <x v="0"/>
    <x v="1048"/>
    <x v="11"/>
    <n v="41"/>
    <x v="0"/>
    <x v="1"/>
    <m/>
    <m/>
  </r>
  <r>
    <n v="1586"/>
    <s v="Kari Lara"/>
    <s v="veronica67@example.org"/>
    <n v="19"/>
    <x v="0"/>
    <x v="5"/>
    <x v="351"/>
    <x v="4"/>
    <x v="4"/>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x v="0"/>
    <s v=""/>
    <x v="3"/>
    <x v="3"/>
    <x v="1049"/>
    <x v="0"/>
    <x v="0"/>
    <x v="1049"/>
    <x v="1"/>
    <n v="21"/>
    <x v="0"/>
    <x v="9"/>
    <m/>
    <m/>
  </r>
  <r>
    <n v="1587"/>
    <s v="Morgan Diaz"/>
    <s v="mannjanet@example.org"/>
    <n v="34"/>
    <x v="2"/>
    <x v="24"/>
    <x v="653"/>
    <x v="3"/>
    <x v="12"/>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x v="2"/>
    <s v=""/>
    <x v="2"/>
    <x v="1"/>
    <x v="5"/>
    <x v="0"/>
    <x v="0"/>
    <x v="5"/>
    <x v="5"/>
    <m/>
    <x v="1"/>
    <x v="5"/>
    <m/>
    <m/>
  </r>
  <r>
    <n v="1588"/>
    <s v="Paul Lopez"/>
    <s v="andrea06@example.org"/>
    <n v="34"/>
    <x v="1"/>
    <x v="14"/>
    <x v="53"/>
    <x v="3"/>
    <x v="3"/>
    <s v="I'm having an issue with the {product_purchased}. Please assist._x000a__x000a_Add it to your cart The issue I'm facing is intermittent. Sometimes it works fine, but other times it acts up unexpectedly."/>
    <x v="2"/>
    <s v=""/>
    <x v="1"/>
    <x v="0"/>
    <x v="5"/>
    <x v="0"/>
    <x v="0"/>
    <x v="5"/>
    <x v="5"/>
    <m/>
    <x v="0"/>
    <x v="7"/>
    <m/>
    <m/>
  </r>
  <r>
    <n v="1589"/>
    <s v="Meghan Sparks"/>
    <s v="charles12@example.org"/>
    <n v="55"/>
    <x v="1"/>
    <x v="29"/>
    <x v="487"/>
    <x v="0"/>
    <x v="11"/>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x v="1"/>
    <s v="Past lot adult energy another center behind really."/>
    <x v="1"/>
    <x v="1"/>
    <x v="1050"/>
    <x v="518"/>
    <x v="2"/>
    <x v="1050"/>
    <x v="8"/>
    <n v="1"/>
    <x v="0"/>
    <x v="5"/>
    <n v="-9.2361111111111116E-2"/>
    <n v="-2"/>
  </r>
  <r>
    <n v="1590"/>
    <s v="Melissa Garcia"/>
    <s v="mariajohnson@example.net"/>
    <n v="61"/>
    <x v="1"/>
    <x v="34"/>
    <x v="298"/>
    <x v="2"/>
    <x v="15"/>
    <s v="I'm having an issue with the {product_purchased}. Please assist. I've reviewed the troubleshooting steps on the official support website, but they didn't resolve the problem."/>
    <x v="1"/>
    <s v="North check social."/>
    <x v="1"/>
    <x v="0"/>
    <x v="1051"/>
    <x v="519"/>
    <x v="4"/>
    <x v="1051"/>
    <x v="23"/>
    <n v="48"/>
    <x v="0"/>
    <x v="2"/>
    <n v="-9.375E-2"/>
    <n v="-2"/>
  </r>
  <r>
    <n v="1591"/>
    <s v="Kyle Black MD"/>
    <s v="zwalker@example.net"/>
    <n v="53"/>
    <x v="2"/>
    <x v="9"/>
    <x v="654"/>
    <x v="3"/>
    <x v="1"/>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x v="1"/>
    <s v="Pretty kitchen anyone want town cup."/>
    <x v="1"/>
    <x v="0"/>
    <x v="1052"/>
    <x v="520"/>
    <x v="2"/>
    <x v="1052"/>
    <x v="14"/>
    <n v="38"/>
    <x v="0"/>
    <x v="1"/>
    <n v="-0.27361111111111114"/>
    <n v="-6"/>
  </r>
  <r>
    <n v="1592"/>
    <s v="Monica Duncan"/>
    <s v="michellebradley@example.org"/>
    <n v="54"/>
    <x v="2"/>
    <x v="16"/>
    <x v="495"/>
    <x v="3"/>
    <x v="13"/>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x v="2"/>
    <s v=""/>
    <x v="3"/>
    <x v="1"/>
    <x v="5"/>
    <x v="0"/>
    <x v="0"/>
    <x v="5"/>
    <x v="5"/>
    <m/>
    <x v="0"/>
    <x v="5"/>
    <m/>
    <m/>
  </r>
  <r>
    <n v="1593"/>
    <s v="Marissa Thornton"/>
    <s v="krichardson@example.org"/>
    <n v="45"/>
    <x v="0"/>
    <x v="32"/>
    <x v="227"/>
    <x v="0"/>
    <x v="6"/>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x v="0"/>
    <s v=""/>
    <x v="0"/>
    <x v="2"/>
    <x v="1053"/>
    <x v="0"/>
    <x v="0"/>
    <x v="1053"/>
    <x v="18"/>
    <n v="14"/>
    <x v="0"/>
    <x v="1"/>
    <m/>
    <m/>
  </r>
  <r>
    <n v="1594"/>
    <s v="Maria Marquez"/>
    <s v="brittanyjones@example.net"/>
    <n v="56"/>
    <x v="2"/>
    <x v="7"/>
    <x v="655"/>
    <x v="4"/>
    <x v="13"/>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x v="1"/>
    <s v="Available TV property plant camera society majority."/>
    <x v="2"/>
    <x v="2"/>
    <x v="1054"/>
    <x v="521"/>
    <x v="2"/>
    <x v="1054"/>
    <x v="18"/>
    <n v="32"/>
    <x v="0"/>
    <x v="11"/>
    <d v="1899-12-30T14:14:00"/>
    <n v="14"/>
  </r>
  <r>
    <n v="1595"/>
    <s v="Tyler Acosta"/>
    <s v="sotojennifer@example.com"/>
    <n v="23"/>
    <x v="0"/>
    <x v="20"/>
    <x v="256"/>
    <x v="0"/>
    <x v="1"/>
    <s v="I'm having an issue with the {product_purchased}. Please assist._x000a__x000a_Thanks! I've checked the device settings and made sure that everything is configured correctly."/>
    <x v="2"/>
    <s v=""/>
    <x v="2"/>
    <x v="1"/>
    <x v="5"/>
    <x v="0"/>
    <x v="0"/>
    <x v="5"/>
    <x v="5"/>
    <m/>
    <x v="0"/>
    <x v="2"/>
    <m/>
    <m/>
  </r>
  <r>
    <n v="1596"/>
    <s v="Christine Daniels"/>
    <s v="frederickannette@example.com"/>
    <n v="27"/>
    <x v="2"/>
    <x v="38"/>
    <x v="142"/>
    <x v="3"/>
    <x v="9"/>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x v="1"/>
    <s v="Nice ask vote physical technology six trip."/>
    <x v="3"/>
    <x v="1"/>
    <x v="1055"/>
    <x v="522"/>
    <x v="4"/>
    <x v="1055"/>
    <x v="20"/>
    <n v="34"/>
    <x v="0"/>
    <x v="3"/>
    <d v="1899-12-30T17:47:00"/>
    <n v="17"/>
  </r>
  <r>
    <n v="1597"/>
    <s v="Natalie Smith"/>
    <s v="donald23@example.net"/>
    <n v="31"/>
    <x v="2"/>
    <x v="28"/>
    <x v="303"/>
    <x v="0"/>
    <x v="14"/>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x v="1"/>
    <s v="Past design group computer discussion."/>
    <x v="2"/>
    <x v="2"/>
    <x v="1056"/>
    <x v="523"/>
    <x v="3"/>
    <x v="1056"/>
    <x v="3"/>
    <n v="49"/>
    <x v="0"/>
    <x v="11"/>
    <d v="1899-12-30T07:27:00"/>
    <n v="7"/>
  </r>
  <r>
    <n v="1598"/>
    <s v="Rebecca Garcia"/>
    <s v="bergadrian@example.com"/>
    <n v="29"/>
    <x v="0"/>
    <x v="36"/>
    <x v="656"/>
    <x v="0"/>
    <x v="12"/>
    <s v="I'm having an issue with the {product_purchased}. Please assist._x000a__x000a_14.1: Incoming:_x000a__x000a_15.2: Current:_x000a__x000a_16.1: Upfront:_x000a__x000a_17.1: Request I need assistance as soon as possible because it's affecting my work and productivity."/>
    <x v="2"/>
    <s v=""/>
    <x v="1"/>
    <x v="3"/>
    <x v="5"/>
    <x v="0"/>
    <x v="0"/>
    <x v="5"/>
    <x v="5"/>
    <m/>
    <x v="0"/>
    <x v="8"/>
    <m/>
    <m/>
  </r>
  <r>
    <n v="1599"/>
    <s v="Jeremy Curtis"/>
    <s v="campbellbetty@example.org"/>
    <n v="39"/>
    <x v="1"/>
    <x v="32"/>
    <x v="518"/>
    <x v="1"/>
    <x v="12"/>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x v="1"/>
    <s v="Yourself thought them both behind reflect character believe."/>
    <x v="2"/>
    <x v="2"/>
    <x v="1057"/>
    <x v="524"/>
    <x v="1"/>
    <x v="1057"/>
    <x v="0"/>
    <n v="48"/>
    <x v="0"/>
    <x v="0"/>
    <n v="-0.28125"/>
    <n v="-6"/>
  </r>
  <r>
    <n v="1600"/>
    <s v="Dean Coleman"/>
    <s v="zacharybrewer@example.net"/>
    <n v="59"/>
    <x v="2"/>
    <x v="38"/>
    <x v="501"/>
    <x v="4"/>
    <x v="15"/>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x v="2"/>
    <s v=""/>
    <x v="3"/>
    <x v="3"/>
    <x v="5"/>
    <x v="0"/>
    <x v="0"/>
    <x v="5"/>
    <x v="5"/>
    <m/>
    <x v="0"/>
    <x v="11"/>
    <m/>
    <m/>
  </r>
  <r>
    <n v="1601"/>
    <s v="Michael Garcia"/>
    <s v="farrellzachary@example.net"/>
    <n v="47"/>
    <x v="1"/>
    <x v="0"/>
    <x v="245"/>
    <x v="4"/>
    <x v="7"/>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x v="0"/>
    <s v=""/>
    <x v="1"/>
    <x v="0"/>
    <x v="1058"/>
    <x v="0"/>
    <x v="0"/>
    <x v="1058"/>
    <x v="2"/>
    <n v="51"/>
    <x v="0"/>
    <x v="9"/>
    <m/>
    <m/>
  </r>
  <r>
    <n v="1602"/>
    <s v="Seth Harris"/>
    <s v="brandy40@example.com"/>
    <n v="48"/>
    <x v="1"/>
    <x v="30"/>
    <x v="570"/>
    <x v="1"/>
    <x v="11"/>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x v="1"/>
    <s v="Morning performance low."/>
    <x v="0"/>
    <x v="0"/>
    <x v="1059"/>
    <x v="525"/>
    <x v="2"/>
    <x v="1059"/>
    <x v="13"/>
    <n v="20"/>
    <x v="0"/>
    <x v="4"/>
    <n v="-0.70208333333333328"/>
    <n v="-16"/>
  </r>
  <r>
    <n v="1603"/>
    <s v="John Hammond"/>
    <s v="nicholasdaniels@example.org"/>
    <n v="34"/>
    <x v="2"/>
    <x v="26"/>
    <x v="510"/>
    <x v="0"/>
    <x v="5"/>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x v="1"/>
    <s v="Democratic skin star big everything budget figure."/>
    <x v="0"/>
    <x v="0"/>
    <x v="1060"/>
    <x v="526"/>
    <x v="3"/>
    <x v="1060"/>
    <x v="4"/>
    <n v="4"/>
    <x v="0"/>
    <x v="6"/>
    <d v="1899-12-30T07:34:00"/>
    <n v="7"/>
  </r>
  <r>
    <n v="1604"/>
    <s v="Mary Munoz"/>
    <s v="daviddonovan@example.net"/>
    <n v="30"/>
    <x v="1"/>
    <x v="9"/>
    <x v="271"/>
    <x v="0"/>
    <x v="7"/>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x v="1"/>
    <s v="Manage two suddenly miss affect certainly spend."/>
    <x v="1"/>
    <x v="1"/>
    <x v="1061"/>
    <x v="527"/>
    <x v="4"/>
    <x v="1061"/>
    <x v="3"/>
    <n v="7"/>
    <x v="0"/>
    <x v="3"/>
    <d v="1899-12-30T01:02:00"/>
    <n v="1"/>
  </r>
  <r>
    <n v="1605"/>
    <s v="Taylor Montoya"/>
    <s v="maryyork@example.org"/>
    <n v="22"/>
    <x v="1"/>
    <x v="2"/>
    <x v="657"/>
    <x v="1"/>
    <x v="3"/>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x v="0"/>
    <s v=""/>
    <x v="3"/>
    <x v="1"/>
    <x v="1062"/>
    <x v="0"/>
    <x v="0"/>
    <x v="1062"/>
    <x v="0"/>
    <n v="24"/>
    <x v="0"/>
    <x v="8"/>
    <m/>
    <m/>
  </r>
  <r>
    <n v="1606"/>
    <s v="Jon Trujillo"/>
    <s v="tlucero@example.net"/>
    <n v="66"/>
    <x v="1"/>
    <x v="29"/>
    <x v="658"/>
    <x v="3"/>
    <x v="6"/>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x v="2"/>
    <s v=""/>
    <x v="1"/>
    <x v="3"/>
    <x v="5"/>
    <x v="0"/>
    <x v="0"/>
    <x v="5"/>
    <x v="5"/>
    <m/>
    <x v="0"/>
    <x v="1"/>
    <m/>
    <m/>
  </r>
  <r>
    <n v="1607"/>
    <s v="William York"/>
    <s v="vcook@example.org"/>
    <n v="30"/>
    <x v="2"/>
    <x v="13"/>
    <x v="102"/>
    <x v="2"/>
    <x v="12"/>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x v="2"/>
    <s v=""/>
    <x v="3"/>
    <x v="2"/>
    <x v="5"/>
    <x v="0"/>
    <x v="0"/>
    <x v="5"/>
    <x v="5"/>
    <m/>
    <x v="0"/>
    <x v="3"/>
    <m/>
    <m/>
  </r>
  <r>
    <n v="1608"/>
    <s v="Jamie Smith"/>
    <s v="zalexander@example.com"/>
    <n v="53"/>
    <x v="2"/>
    <x v="23"/>
    <x v="597"/>
    <x v="1"/>
    <x v="0"/>
    <s v="I've noticed a software bug in the {product_purchased} app. It's causing data loss and unexpected errors. How can I resolve this issue? I rely heavily on my {product_purchased} for my daily tasks, and this issue is hindering my productivity."/>
    <x v="0"/>
    <s v=""/>
    <x v="3"/>
    <x v="1"/>
    <x v="1063"/>
    <x v="0"/>
    <x v="0"/>
    <x v="1063"/>
    <x v="3"/>
    <n v="33"/>
    <x v="0"/>
    <x v="9"/>
    <m/>
    <m/>
  </r>
  <r>
    <n v="1609"/>
    <s v="Krista Pittman"/>
    <s v="amoore@example.com"/>
    <n v="61"/>
    <x v="1"/>
    <x v="27"/>
    <x v="278"/>
    <x v="3"/>
    <x v="4"/>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x v="2"/>
    <s v=""/>
    <x v="1"/>
    <x v="2"/>
    <x v="5"/>
    <x v="0"/>
    <x v="0"/>
    <x v="5"/>
    <x v="5"/>
    <m/>
    <x v="0"/>
    <x v="7"/>
    <m/>
    <m/>
  </r>
  <r>
    <n v="1610"/>
    <s v="Joseph Parker"/>
    <s v="angela95@example.org"/>
    <n v="50"/>
    <x v="2"/>
    <x v="23"/>
    <x v="555"/>
    <x v="2"/>
    <x v="15"/>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x v="2"/>
    <s v=""/>
    <x v="3"/>
    <x v="0"/>
    <x v="5"/>
    <x v="0"/>
    <x v="0"/>
    <x v="5"/>
    <x v="5"/>
    <m/>
    <x v="0"/>
    <x v="9"/>
    <m/>
    <m/>
  </r>
  <r>
    <n v="1611"/>
    <s v="Alexandria Rivera"/>
    <s v="justin35@example.net"/>
    <n v="68"/>
    <x v="0"/>
    <x v="17"/>
    <x v="500"/>
    <x v="1"/>
    <x v="10"/>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x v="0"/>
    <s v=""/>
    <x v="3"/>
    <x v="0"/>
    <x v="1064"/>
    <x v="0"/>
    <x v="0"/>
    <x v="1064"/>
    <x v="10"/>
    <n v="20"/>
    <x v="0"/>
    <x v="11"/>
    <m/>
    <m/>
  </r>
  <r>
    <n v="1612"/>
    <s v="George Hale"/>
    <s v="amandapeterson@example.org"/>
    <n v="66"/>
    <x v="0"/>
    <x v="10"/>
    <x v="79"/>
    <x v="2"/>
    <x v="5"/>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x v="1"/>
    <s v="Artist thought well clearly fear fear everybody."/>
    <x v="3"/>
    <x v="0"/>
    <x v="1065"/>
    <x v="528"/>
    <x v="1"/>
    <x v="1065"/>
    <x v="12"/>
    <n v="29"/>
    <x v="0"/>
    <x v="7"/>
    <n v="-0.4152777777777778"/>
    <n v="-9"/>
  </r>
  <r>
    <n v="1613"/>
    <s v="Stephanie Miller"/>
    <s v="katherinemurphy@example.net"/>
    <n v="56"/>
    <x v="1"/>
    <x v="9"/>
    <x v="29"/>
    <x v="4"/>
    <x v="3"/>
    <s v="I'm having an issue with the {product_purchased}. Please assist. # # Thank you # for all help. &lt;br type=&quot;text/plain&quot;&gt;Thank you for your concern, @m._W. &lt;/span&gt; &lt; I'm concerned about the security of my {product_purchased} and would like to ensure that my data is safe."/>
    <x v="1"/>
    <s v="Church forward and report."/>
    <x v="3"/>
    <x v="0"/>
    <x v="1066"/>
    <x v="529"/>
    <x v="5"/>
    <x v="1066"/>
    <x v="15"/>
    <n v="42"/>
    <x v="0"/>
    <x v="6"/>
    <d v="1899-12-30T16:17:00"/>
    <n v="16"/>
  </r>
  <r>
    <n v="1614"/>
    <s v="Carlos Peterson"/>
    <s v="rmorales@example.com"/>
    <n v="47"/>
    <x v="0"/>
    <x v="19"/>
    <x v="44"/>
    <x v="2"/>
    <x v="6"/>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x v="1"/>
    <s v="Data let although best out."/>
    <x v="0"/>
    <x v="3"/>
    <x v="1067"/>
    <x v="530"/>
    <x v="2"/>
    <x v="1067"/>
    <x v="14"/>
    <n v="42"/>
    <x v="0"/>
    <x v="4"/>
    <d v="1899-12-30T01:52:00"/>
    <n v="1"/>
  </r>
  <r>
    <n v="1615"/>
    <s v="Stephanie Mcgrath"/>
    <s v="candace40@example.org"/>
    <n v="60"/>
    <x v="1"/>
    <x v="21"/>
    <x v="659"/>
    <x v="0"/>
    <x v="7"/>
    <s v="I'm having an issue with the {product_purchased}. Please assist. I've noticed a sudden decrease in battery life on my {product_purchased}. It used to last much longer."/>
    <x v="1"/>
    <s v="Investment six investment type about degree."/>
    <x v="1"/>
    <x v="0"/>
    <x v="1068"/>
    <x v="531"/>
    <x v="1"/>
    <x v="1068"/>
    <x v="23"/>
    <n v="51"/>
    <x v="0"/>
    <x v="3"/>
    <n v="-0.59375"/>
    <n v="-14"/>
  </r>
  <r>
    <n v="1616"/>
    <s v="Abigail Jones"/>
    <s v="brentbradshaw@example.org"/>
    <n v="41"/>
    <x v="0"/>
    <x v="9"/>
    <x v="366"/>
    <x v="0"/>
    <x v="0"/>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x v="0"/>
    <s v=""/>
    <x v="3"/>
    <x v="1"/>
    <x v="1069"/>
    <x v="0"/>
    <x v="0"/>
    <x v="1069"/>
    <x v="14"/>
    <n v="7"/>
    <x v="0"/>
    <x v="2"/>
    <m/>
    <m/>
  </r>
  <r>
    <n v="1617"/>
    <s v="Andrew Thompson"/>
    <s v="jonathanbutler@example.com"/>
    <n v="46"/>
    <x v="0"/>
    <x v="13"/>
    <x v="252"/>
    <x v="4"/>
    <x v="14"/>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x v="0"/>
    <s v=""/>
    <x v="2"/>
    <x v="2"/>
    <x v="1070"/>
    <x v="0"/>
    <x v="0"/>
    <x v="1070"/>
    <x v="14"/>
    <n v="15"/>
    <x v="0"/>
    <x v="1"/>
    <m/>
    <m/>
  </r>
  <r>
    <n v="1618"/>
    <s v="Wendy Townsend"/>
    <s v="brandy26@example.net"/>
    <n v="20"/>
    <x v="1"/>
    <x v="23"/>
    <x v="34"/>
    <x v="4"/>
    <x v="1"/>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x v="1"/>
    <s v="Lawyer cut she Mr relate hit situation."/>
    <x v="0"/>
    <x v="3"/>
    <x v="1071"/>
    <x v="532"/>
    <x v="2"/>
    <x v="1071"/>
    <x v="24"/>
    <n v="3"/>
    <x v="0"/>
    <x v="7"/>
    <n v="-0.32569444444444445"/>
    <n v="-7"/>
  </r>
  <r>
    <n v="1619"/>
    <s v="Tara Chavez"/>
    <s v="mcintoshjennifer@example.net"/>
    <n v="63"/>
    <x v="1"/>
    <x v="2"/>
    <x v="394"/>
    <x v="4"/>
    <x v="6"/>
    <s v="I'm having an issue with the {product_purchased}. Please assist._x000a__x000a_[0:01:01] [Server thread/ERROR] [FML/]: Unable to add plugin for class {model_player_2_block I rely heavily on my {product_purchased} for my daily tasks, and this issue is hindering my productivity."/>
    <x v="1"/>
    <s v="Stuff later media board."/>
    <x v="0"/>
    <x v="1"/>
    <x v="1072"/>
    <x v="533"/>
    <x v="2"/>
    <x v="1072"/>
    <x v="9"/>
    <n v="5"/>
    <x v="0"/>
    <x v="1"/>
    <d v="1899-12-30T02:29:00"/>
    <n v="2"/>
  </r>
  <r>
    <n v="1620"/>
    <s v="Katherine Cross"/>
    <s v="rodriguezclayton@example.org"/>
    <n v="54"/>
    <x v="2"/>
    <x v="19"/>
    <x v="445"/>
    <x v="0"/>
    <x v="1"/>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x v="2"/>
    <s v=""/>
    <x v="3"/>
    <x v="1"/>
    <x v="5"/>
    <x v="0"/>
    <x v="0"/>
    <x v="5"/>
    <x v="5"/>
    <m/>
    <x v="0"/>
    <x v="2"/>
    <m/>
    <m/>
  </r>
  <r>
    <n v="1621"/>
    <s v="Jennifer Nelson"/>
    <s v="tammiekrueger@example.org"/>
    <n v="38"/>
    <x v="1"/>
    <x v="22"/>
    <x v="660"/>
    <x v="3"/>
    <x v="1"/>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x v="2"/>
    <s v=""/>
    <x v="0"/>
    <x v="3"/>
    <x v="5"/>
    <x v="0"/>
    <x v="0"/>
    <x v="5"/>
    <x v="5"/>
    <m/>
    <x v="0"/>
    <x v="3"/>
    <m/>
    <m/>
  </r>
  <r>
    <n v="1622"/>
    <s v="Charles Dorsey"/>
    <s v="qbrewer@example.org"/>
    <n v="47"/>
    <x v="1"/>
    <x v="7"/>
    <x v="257"/>
    <x v="1"/>
    <x v="8"/>
    <s v="I'm having an issue with the {product_purchased}. Please assist._x000a__x000a_You will never see my new product again! I've performed a factory reset on my {product_purchased}, hoping it would resolve the problem, but it didn't help."/>
    <x v="0"/>
    <s v=""/>
    <x v="2"/>
    <x v="0"/>
    <x v="1073"/>
    <x v="0"/>
    <x v="0"/>
    <x v="1073"/>
    <x v="11"/>
    <n v="11"/>
    <x v="1"/>
    <x v="2"/>
    <m/>
    <m/>
  </r>
  <r>
    <n v="1623"/>
    <s v="Tami Armstrong"/>
    <s v="kelli45@example.com"/>
    <n v="56"/>
    <x v="0"/>
    <x v="13"/>
    <x v="661"/>
    <x v="1"/>
    <x v="1"/>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x v="1"/>
    <s v="Image north expect."/>
    <x v="1"/>
    <x v="0"/>
    <x v="1074"/>
    <x v="534"/>
    <x v="4"/>
    <x v="1074"/>
    <x v="20"/>
    <n v="29"/>
    <x v="0"/>
    <x v="8"/>
    <d v="1899-12-30T12:42:00"/>
    <n v="12"/>
  </r>
  <r>
    <n v="1624"/>
    <s v="Nicholas Gonzales"/>
    <s v="smithevan@example.com"/>
    <n v="52"/>
    <x v="1"/>
    <x v="40"/>
    <x v="203"/>
    <x v="2"/>
    <x v="11"/>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x v="1"/>
    <s v="Star past car."/>
    <x v="2"/>
    <x v="3"/>
    <x v="1075"/>
    <x v="535"/>
    <x v="3"/>
    <x v="1075"/>
    <x v="6"/>
    <n v="42"/>
    <x v="0"/>
    <x v="4"/>
    <d v="1899-12-30T02:25:00"/>
    <n v="2"/>
  </r>
  <r>
    <n v="1625"/>
    <s v="Melanie Williams"/>
    <s v="jimmarks@example.org"/>
    <n v="44"/>
    <x v="2"/>
    <x v="12"/>
    <x v="9"/>
    <x v="3"/>
    <x v="10"/>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x v="0"/>
    <s v=""/>
    <x v="2"/>
    <x v="1"/>
    <x v="1076"/>
    <x v="0"/>
    <x v="0"/>
    <x v="1076"/>
    <x v="22"/>
    <n v="41"/>
    <x v="0"/>
    <x v="0"/>
    <m/>
    <m/>
  </r>
  <r>
    <n v="1626"/>
    <s v="Kendra Howell MD"/>
    <s v="michaela42@example.net"/>
    <n v="42"/>
    <x v="2"/>
    <x v="37"/>
    <x v="615"/>
    <x v="3"/>
    <x v="7"/>
    <s v="I'm having an issue with the {product_purchased}. Please assist._x000a__x000a_The email address I sent to you indicates in my description what you're looking for. This problem started occurring after the recent software update. I haven't made any other changes to the device."/>
    <x v="0"/>
    <s v=""/>
    <x v="3"/>
    <x v="1"/>
    <x v="1077"/>
    <x v="0"/>
    <x v="0"/>
    <x v="1077"/>
    <x v="17"/>
    <n v="22"/>
    <x v="0"/>
    <x v="2"/>
    <m/>
    <m/>
  </r>
  <r>
    <n v="1627"/>
    <s v="Joseph Miller"/>
    <s v="ofoster@example.com"/>
    <n v="45"/>
    <x v="1"/>
    <x v="27"/>
    <x v="135"/>
    <x v="0"/>
    <x v="12"/>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x v="2"/>
    <s v=""/>
    <x v="0"/>
    <x v="2"/>
    <x v="5"/>
    <x v="0"/>
    <x v="0"/>
    <x v="5"/>
    <x v="5"/>
    <m/>
    <x v="0"/>
    <x v="0"/>
    <m/>
    <m/>
  </r>
  <r>
    <n v="1628"/>
    <s v="Chelsea Jimenez"/>
    <s v="kalexander@example.org"/>
    <n v="57"/>
    <x v="2"/>
    <x v="29"/>
    <x v="662"/>
    <x v="0"/>
    <x v="1"/>
    <s v="I'm having an issue with the {product_purchased}. Please assist. I'm worried that the issue might be hardware-related and might require repair or replacement."/>
    <x v="0"/>
    <s v=""/>
    <x v="3"/>
    <x v="0"/>
    <x v="1078"/>
    <x v="0"/>
    <x v="0"/>
    <x v="1078"/>
    <x v="13"/>
    <n v="11"/>
    <x v="1"/>
    <x v="6"/>
    <m/>
    <m/>
  </r>
  <r>
    <n v="1629"/>
    <s v="Angel Simmons"/>
    <s v="ramoskelli@example.org"/>
    <n v="52"/>
    <x v="2"/>
    <x v="20"/>
    <x v="86"/>
    <x v="4"/>
    <x v="10"/>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x v="1"/>
    <s v="Return why week wear month."/>
    <x v="0"/>
    <x v="0"/>
    <x v="1079"/>
    <x v="536"/>
    <x v="5"/>
    <x v="1079"/>
    <x v="23"/>
    <n v="51"/>
    <x v="1"/>
    <x v="3"/>
    <n v="-0.48125000000000001"/>
    <n v="-11"/>
  </r>
  <r>
    <n v="1630"/>
    <s v="Aaron Salazar"/>
    <s v="stephaniegarcia@example.net"/>
    <n v="51"/>
    <x v="1"/>
    <x v="23"/>
    <x v="396"/>
    <x v="2"/>
    <x v="2"/>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x v="1"/>
    <s v="Information since as follow bad give now."/>
    <x v="0"/>
    <x v="0"/>
    <x v="1080"/>
    <x v="537"/>
    <x v="3"/>
    <x v="1080"/>
    <x v="18"/>
    <n v="40"/>
    <x v="0"/>
    <x v="1"/>
    <d v="1899-12-30T09:17:00"/>
    <n v="9"/>
  </r>
  <r>
    <n v="1631"/>
    <s v="Samantha Bates"/>
    <s v="kristenberger@example.net"/>
    <n v="54"/>
    <x v="0"/>
    <x v="14"/>
    <x v="517"/>
    <x v="0"/>
    <x v="12"/>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x v="2"/>
    <s v=""/>
    <x v="0"/>
    <x v="2"/>
    <x v="5"/>
    <x v="0"/>
    <x v="0"/>
    <x v="5"/>
    <x v="5"/>
    <m/>
    <x v="0"/>
    <x v="10"/>
    <m/>
    <m/>
  </r>
  <r>
    <n v="1632"/>
    <s v="Katherine Reed"/>
    <s v="chapmanjessica@example.net"/>
    <n v="56"/>
    <x v="2"/>
    <x v="27"/>
    <x v="468"/>
    <x v="4"/>
    <x v="2"/>
    <s v="I'm having an issue with the {product_purchased}. Please assist._x000a__x000a_{product_purchased}_x000a__x000a_Add this line to Cargo to:_x000a__x000a_:: &lt;!DOCTYPE Crate&gt;_x000a__x000a_[ Crate I've already contacted customer support multiple times, but the issue remains unresolved."/>
    <x v="2"/>
    <s v=""/>
    <x v="1"/>
    <x v="1"/>
    <x v="5"/>
    <x v="0"/>
    <x v="0"/>
    <x v="5"/>
    <x v="5"/>
    <m/>
    <x v="0"/>
    <x v="0"/>
    <m/>
    <m/>
  </r>
  <r>
    <n v="1633"/>
    <s v="Debra Lopez DDS"/>
    <s v="kathy55@example.com"/>
    <n v="50"/>
    <x v="0"/>
    <x v="13"/>
    <x v="530"/>
    <x v="3"/>
    <x v="15"/>
    <s v="I'm having an issue with the {product_purchased}. Please assist. I've tried clearing the cache and data for the {product_purchased} app, but the issue persists."/>
    <x v="2"/>
    <s v=""/>
    <x v="1"/>
    <x v="1"/>
    <x v="5"/>
    <x v="0"/>
    <x v="0"/>
    <x v="5"/>
    <x v="5"/>
    <m/>
    <x v="0"/>
    <x v="11"/>
    <m/>
    <m/>
  </r>
  <r>
    <n v="1634"/>
    <s v="Jennifer Hansen"/>
    <s v="riverachristopher@example.com"/>
    <n v="65"/>
    <x v="1"/>
    <x v="11"/>
    <x v="365"/>
    <x v="3"/>
    <x v="0"/>
    <s v="I'm having an issue with the {product_purchased}. Please assist._x000a__x000a_My Account_x000a__x000a_Your name is @Myaccount. Your address is 1b5e9ba4fe2c5a0ca5e9 I've followed online tutorials and community forums to troubleshoot the issue, but no luck so far."/>
    <x v="2"/>
    <s v=""/>
    <x v="2"/>
    <x v="0"/>
    <x v="5"/>
    <x v="0"/>
    <x v="0"/>
    <x v="5"/>
    <x v="5"/>
    <m/>
    <x v="0"/>
    <x v="9"/>
    <m/>
    <m/>
  </r>
  <r>
    <n v="1635"/>
    <s v="Savannah Collins"/>
    <s v="christy59@example.org"/>
    <n v="56"/>
    <x v="1"/>
    <x v="7"/>
    <x v="176"/>
    <x v="4"/>
    <x v="10"/>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x v="2"/>
    <s v=""/>
    <x v="0"/>
    <x v="2"/>
    <x v="5"/>
    <x v="0"/>
    <x v="0"/>
    <x v="5"/>
    <x v="5"/>
    <m/>
    <x v="0"/>
    <x v="9"/>
    <m/>
    <m/>
  </r>
  <r>
    <n v="1636"/>
    <s v="Jaime Fisher"/>
    <s v="fwhite@example.com"/>
    <n v="45"/>
    <x v="2"/>
    <x v="6"/>
    <x v="553"/>
    <x v="2"/>
    <x v="10"/>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x v="0"/>
    <s v=""/>
    <x v="3"/>
    <x v="1"/>
    <x v="1081"/>
    <x v="0"/>
    <x v="0"/>
    <x v="1081"/>
    <x v="0"/>
    <n v="20"/>
    <x v="0"/>
    <x v="2"/>
    <m/>
    <m/>
  </r>
  <r>
    <n v="1637"/>
    <s v="Tiffany Gomez"/>
    <s v="tjohnson@example.com"/>
    <n v="55"/>
    <x v="1"/>
    <x v="10"/>
    <x v="546"/>
    <x v="0"/>
    <x v="6"/>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x v="0"/>
    <s v=""/>
    <x v="2"/>
    <x v="0"/>
    <x v="1082"/>
    <x v="0"/>
    <x v="0"/>
    <x v="1082"/>
    <x v="23"/>
    <n v="27"/>
    <x v="0"/>
    <x v="3"/>
    <m/>
    <m/>
  </r>
  <r>
    <n v="1638"/>
    <s v="Melissa Blackwell"/>
    <s v="amanda60@example.org"/>
    <n v="49"/>
    <x v="0"/>
    <x v="32"/>
    <x v="565"/>
    <x v="0"/>
    <x v="14"/>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x v="0"/>
    <s v=""/>
    <x v="1"/>
    <x v="0"/>
    <x v="1083"/>
    <x v="0"/>
    <x v="0"/>
    <x v="1083"/>
    <x v="21"/>
    <n v="47"/>
    <x v="0"/>
    <x v="8"/>
    <m/>
    <m/>
  </r>
  <r>
    <n v="1639"/>
    <s v="Ian Davis"/>
    <s v="moorebrian@example.org"/>
    <n v="38"/>
    <x v="2"/>
    <x v="25"/>
    <x v="254"/>
    <x v="4"/>
    <x v="1"/>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x v="2"/>
    <s v=""/>
    <x v="2"/>
    <x v="2"/>
    <x v="5"/>
    <x v="0"/>
    <x v="0"/>
    <x v="5"/>
    <x v="5"/>
    <m/>
    <x v="0"/>
    <x v="2"/>
    <m/>
    <m/>
  </r>
  <r>
    <n v="1640"/>
    <s v="Katherine Young"/>
    <s v="robertrobinson@example.com"/>
    <n v="60"/>
    <x v="0"/>
    <x v="22"/>
    <x v="175"/>
    <x v="2"/>
    <x v="8"/>
    <s v="I'm having an issue with the {product_purchased}. Please assist. :) This problem started occurring after the recent software update. I haven't made any other changes to the device."/>
    <x v="2"/>
    <s v=""/>
    <x v="0"/>
    <x v="0"/>
    <x v="5"/>
    <x v="0"/>
    <x v="0"/>
    <x v="5"/>
    <x v="5"/>
    <m/>
    <x v="0"/>
    <x v="2"/>
    <m/>
    <m/>
  </r>
  <r>
    <n v="1641"/>
    <s v="William Stokes"/>
    <s v="alejandrajones@example.com"/>
    <n v="36"/>
    <x v="0"/>
    <x v="28"/>
    <x v="427"/>
    <x v="4"/>
    <x v="15"/>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x v="1"/>
    <s v="Country condition seven mention body vote tell range."/>
    <x v="0"/>
    <x v="3"/>
    <x v="1084"/>
    <x v="538"/>
    <x v="3"/>
    <x v="1084"/>
    <x v="8"/>
    <n v="19"/>
    <x v="0"/>
    <x v="2"/>
    <n v="-0.13055555555555556"/>
    <n v="-3"/>
  </r>
  <r>
    <n v="1642"/>
    <s v="Justin Richardson"/>
    <s v="stephen48@example.net"/>
    <n v="34"/>
    <x v="1"/>
    <x v="21"/>
    <x v="228"/>
    <x v="2"/>
    <x v="4"/>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x v="0"/>
    <s v=""/>
    <x v="3"/>
    <x v="3"/>
    <x v="1085"/>
    <x v="0"/>
    <x v="0"/>
    <x v="1085"/>
    <x v="23"/>
    <n v="17"/>
    <x v="0"/>
    <x v="6"/>
    <m/>
    <m/>
  </r>
  <r>
    <n v="1643"/>
    <s v="Jennifer Morgan"/>
    <s v="williamandrews@example.net"/>
    <n v="32"/>
    <x v="1"/>
    <x v="35"/>
    <x v="57"/>
    <x v="4"/>
    <x v="7"/>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x v="0"/>
    <s v=""/>
    <x v="2"/>
    <x v="3"/>
    <x v="1086"/>
    <x v="0"/>
    <x v="0"/>
    <x v="1086"/>
    <x v="11"/>
    <n v="8"/>
    <x v="1"/>
    <x v="9"/>
    <m/>
    <m/>
  </r>
  <r>
    <n v="1644"/>
    <s v="Lisa Oconnor"/>
    <s v="johnsonjessica@example.com"/>
    <n v="24"/>
    <x v="0"/>
    <x v="34"/>
    <x v="322"/>
    <x v="4"/>
    <x v="5"/>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x v="0"/>
    <s v=""/>
    <x v="1"/>
    <x v="1"/>
    <x v="1087"/>
    <x v="0"/>
    <x v="0"/>
    <x v="1087"/>
    <x v="23"/>
    <n v="25"/>
    <x v="0"/>
    <x v="6"/>
    <m/>
    <m/>
  </r>
  <r>
    <n v="1645"/>
    <s v="Amanda Evans"/>
    <s v="brianalee@example.org"/>
    <n v="60"/>
    <x v="1"/>
    <x v="7"/>
    <x v="531"/>
    <x v="0"/>
    <x v="0"/>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x v="2"/>
    <s v=""/>
    <x v="3"/>
    <x v="2"/>
    <x v="5"/>
    <x v="0"/>
    <x v="0"/>
    <x v="5"/>
    <x v="5"/>
    <m/>
    <x v="0"/>
    <x v="4"/>
    <m/>
    <m/>
  </r>
  <r>
    <n v="1646"/>
    <s v="Terri Hill"/>
    <s v="vincentelizabeth@example.com"/>
    <n v="24"/>
    <x v="0"/>
    <x v="3"/>
    <x v="88"/>
    <x v="0"/>
    <x v="11"/>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x v="2"/>
    <s v=""/>
    <x v="2"/>
    <x v="1"/>
    <x v="5"/>
    <x v="0"/>
    <x v="0"/>
    <x v="5"/>
    <x v="5"/>
    <m/>
    <x v="0"/>
    <x v="1"/>
    <m/>
    <m/>
  </r>
  <r>
    <n v="1647"/>
    <s v="Thomas Martinez"/>
    <s v="frenchthomas@example.org"/>
    <n v="34"/>
    <x v="1"/>
    <x v="2"/>
    <x v="512"/>
    <x v="2"/>
    <x v="2"/>
    <s v="I'm facing a problem with my {product_purchased}. The {product_purchased} is not turning on. It was working fine until yesterday, but now it doesn't respond. Please send out the refund immediately. I need assistance as soon as possible because it's affecting my work and productivity."/>
    <x v="2"/>
    <s v=""/>
    <x v="1"/>
    <x v="0"/>
    <x v="5"/>
    <x v="0"/>
    <x v="0"/>
    <x v="5"/>
    <x v="5"/>
    <m/>
    <x v="0"/>
    <x v="10"/>
    <m/>
    <m/>
  </r>
  <r>
    <n v="1648"/>
    <s v="Brandon Reese"/>
    <s v="zmurphy@example.net"/>
    <n v="46"/>
    <x v="2"/>
    <x v="32"/>
    <x v="179"/>
    <x v="1"/>
    <x v="2"/>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x v="1"/>
    <s v="Government turn box policy believe might."/>
    <x v="2"/>
    <x v="1"/>
    <x v="1088"/>
    <x v="539"/>
    <x v="2"/>
    <x v="1088"/>
    <x v="0"/>
    <n v="47"/>
    <x v="0"/>
    <x v="11"/>
    <n v="-0.42291666666666666"/>
    <n v="-10"/>
  </r>
  <r>
    <n v="1649"/>
    <s v="Eric Cervantes"/>
    <s v="ljones@example.com"/>
    <n v="26"/>
    <x v="1"/>
    <x v="9"/>
    <x v="210"/>
    <x v="1"/>
    <x v="9"/>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x v="0"/>
    <s v=""/>
    <x v="0"/>
    <x v="2"/>
    <x v="1089"/>
    <x v="0"/>
    <x v="0"/>
    <x v="1089"/>
    <x v="1"/>
    <n v="7"/>
    <x v="1"/>
    <x v="4"/>
    <m/>
    <m/>
  </r>
  <r>
    <n v="1650"/>
    <s v="Fernando Diaz"/>
    <s v="fweaver@example.com"/>
    <n v="27"/>
    <x v="2"/>
    <x v="26"/>
    <x v="477"/>
    <x v="4"/>
    <x v="11"/>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x v="1"/>
    <s v="Sit where finish may."/>
    <x v="0"/>
    <x v="1"/>
    <x v="1090"/>
    <x v="540"/>
    <x v="2"/>
    <x v="1090"/>
    <x v="21"/>
    <n v="41"/>
    <x v="0"/>
    <x v="10"/>
    <n v="-2.5694444444444443E-2"/>
    <n v="0"/>
  </r>
  <r>
    <n v="1651"/>
    <s v="Teresa Ross"/>
    <s v="pvaughn@example.org"/>
    <n v="39"/>
    <x v="0"/>
    <x v="5"/>
    <x v="198"/>
    <x v="2"/>
    <x v="6"/>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x v="0"/>
    <s v=""/>
    <x v="2"/>
    <x v="0"/>
    <x v="1091"/>
    <x v="0"/>
    <x v="0"/>
    <x v="1091"/>
    <x v="11"/>
    <n v="16"/>
    <x v="0"/>
    <x v="8"/>
    <m/>
    <m/>
  </r>
  <r>
    <n v="1652"/>
    <s v="Jennifer Lucas"/>
    <s v="johnathanhughes@example.net"/>
    <n v="18"/>
    <x v="1"/>
    <x v="1"/>
    <x v="217"/>
    <x v="0"/>
    <x v="1"/>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x v="1"/>
    <s v="Off reveal expect few since."/>
    <x v="1"/>
    <x v="0"/>
    <x v="1092"/>
    <x v="541"/>
    <x v="5"/>
    <x v="1092"/>
    <x v="24"/>
    <n v="2"/>
    <x v="1"/>
    <x v="3"/>
    <d v="1899-12-30T04:16:00"/>
    <n v="4"/>
  </r>
  <r>
    <n v="1653"/>
    <s v="Jenna Ayers"/>
    <s v="troyschultz@example.net"/>
    <n v="68"/>
    <x v="2"/>
    <x v="8"/>
    <x v="225"/>
    <x v="3"/>
    <x v="15"/>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x v="1"/>
    <s v="Ago wide film you as."/>
    <x v="1"/>
    <x v="2"/>
    <x v="1093"/>
    <x v="542"/>
    <x v="5"/>
    <x v="1093"/>
    <x v="19"/>
    <n v="21"/>
    <x v="0"/>
    <x v="11"/>
    <d v="1899-12-30T02:21:00"/>
    <n v="2"/>
  </r>
  <r>
    <n v="1654"/>
    <s v="Alison Larsen"/>
    <s v="kneal@example.net"/>
    <n v="57"/>
    <x v="1"/>
    <x v="23"/>
    <x v="269"/>
    <x v="1"/>
    <x v="12"/>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x v="1"/>
    <s v="Gas your culture include second."/>
    <x v="1"/>
    <x v="0"/>
    <x v="1094"/>
    <x v="543"/>
    <x v="3"/>
    <x v="1094"/>
    <x v="6"/>
    <n v="17"/>
    <x v="0"/>
    <x v="8"/>
    <n v="-0.4826388888888889"/>
    <n v="-11"/>
  </r>
  <r>
    <n v="1655"/>
    <s v="Cameron Pittman"/>
    <s v="dawnthomas@example.org"/>
    <n v="31"/>
    <x v="2"/>
    <x v="18"/>
    <x v="318"/>
    <x v="1"/>
    <x v="15"/>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x v="2"/>
    <s v=""/>
    <x v="2"/>
    <x v="0"/>
    <x v="5"/>
    <x v="0"/>
    <x v="0"/>
    <x v="5"/>
    <x v="5"/>
    <m/>
    <x v="0"/>
    <x v="9"/>
    <m/>
    <m/>
  </r>
  <r>
    <n v="1656"/>
    <s v="Ariana Deleon"/>
    <s v="gevans@example.net"/>
    <n v="27"/>
    <x v="1"/>
    <x v="40"/>
    <x v="624"/>
    <x v="4"/>
    <x v="14"/>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x v="1"/>
    <s v="Term many here question enjoy."/>
    <x v="2"/>
    <x v="2"/>
    <x v="1095"/>
    <x v="544"/>
    <x v="3"/>
    <x v="1095"/>
    <x v="7"/>
    <n v="8"/>
    <x v="0"/>
    <x v="8"/>
    <d v="1899-12-30T04:54:00"/>
    <n v="4"/>
  </r>
  <r>
    <n v="1657"/>
    <s v="Phillip Harris"/>
    <s v="laurahall@example.net"/>
    <n v="41"/>
    <x v="2"/>
    <x v="39"/>
    <x v="47"/>
    <x v="4"/>
    <x v="5"/>
    <s v="I'm having an issue with the {product_purchased}. Please assist. I've already contacted customer support multiple times, but the issue remains unresolved."/>
    <x v="2"/>
    <s v=""/>
    <x v="1"/>
    <x v="1"/>
    <x v="5"/>
    <x v="0"/>
    <x v="0"/>
    <x v="5"/>
    <x v="5"/>
    <m/>
    <x v="0"/>
    <x v="4"/>
    <m/>
    <m/>
  </r>
  <r>
    <n v="1658"/>
    <s v="Joshua Hurst"/>
    <s v="blacksamantha@example.org"/>
    <n v="38"/>
    <x v="2"/>
    <x v="40"/>
    <x v="642"/>
    <x v="3"/>
    <x v="7"/>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x v="0"/>
    <s v=""/>
    <x v="3"/>
    <x v="1"/>
    <x v="1096"/>
    <x v="0"/>
    <x v="0"/>
    <x v="1096"/>
    <x v="8"/>
    <n v="19"/>
    <x v="0"/>
    <x v="2"/>
    <m/>
    <m/>
  </r>
  <r>
    <n v="1659"/>
    <s v="Jonathon Barrett"/>
    <s v="shelley64@example.com"/>
    <n v="45"/>
    <x v="0"/>
    <x v="13"/>
    <x v="663"/>
    <x v="0"/>
    <x v="5"/>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x v="0"/>
    <s v=""/>
    <x v="2"/>
    <x v="3"/>
    <x v="1097"/>
    <x v="0"/>
    <x v="0"/>
    <x v="1097"/>
    <x v="9"/>
    <n v="40"/>
    <x v="0"/>
    <x v="11"/>
    <m/>
    <m/>
  </r>
  <r>
    <n v="1660"/>
    <s v="John Parker"/>
    <s v="john58@example.org"/>
    <n v="55"/>
    <x v="1"/>
    <x v="18"/>
    <x v="409"/>
    <x v="3"/>
    <x v="10"/>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x v="1"/>
    <s v="Contain system kid raise create bank star leg."/>
    <x v="0"/>
    <x v="2"/>
    <x v="1098"/>
    <x v="545"/>
    <x v="3"/>
    <x v="1098"/>
    <x v="19"/>
    <n v="48"/>
    <x v="0"/>
    <x v="11"/>
    <n v="-0.20833333333333334"/>
    <n v="-5"/>
  </r>
  <r>
    <n v="1661"/>
    <s v="Wanda Mendez"/>
    <s v="hbarr@example.com"/>
    <n v="29"/>
    <x v="2"/>
    <x v="35"/>
    <x v="415"/>
    <x v="1"/>
    <x v="12"/>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x v="1"/>
    <s v="Free wish physical task recently."/>
    <x v="2"/>
    <x v="0"/>
    <x v="1099"/>
    <x v="546"/>
    <x v="4"/>
    <x v="1099"/>
    <x v="4"/>
    <n v="48"/>
    <x v="0"/>
    <x v="9"/>
    <d v="1899-12-30T18:20:00"/>
    <n v="18"/>
  </r>
  <r>
    <n v="1662"/>
    <s v="David Warren"/>
    <s v="agonzales@example.com"/>
    <n v="64"/>
    <x v="1"/>
    <x v="6"/>
    <x v="358"/>
    <x v="3"/>
    <x v="9"/>
    <s v="I'm having an issue with the {product_purchased}. Please assist. Thanks. 1.4.5 Support for more than just the product's name. 1.4.6: Fixed a small bug allowing the auto-delete menu I've checked for any available software updates for my {product_purchased}, but there are none."/>
    <x v="2"/>
    <s v=""/>
    <x v="1"/>
    <x v="2"/>
    <x v="5"/>
    <x v="0"/>
    <x v="0"/>
    <x v="5"/>
    <x v="5"/>
    <m/>
    <x v="0"/>
    <x v="8"/>
    <m/>
    <m/>
  </r>
  <r>
    <n v="1663"/>
    <s v="Deborah Schultz"/>
    <s v="danielgarrison@example.net"/>
    <n v="50"/>
    <x v="1"/>
    <x v="22"/>
    <x v="392"/>
    <x v="0"/>
    <x v="2"/>
    <s v="I'm having an issue with the {product_purchased}. Please assist._x000a__x000a_[11:44:12 PM] &lt;yorkan&gt; (I'm having an issue with the {product_purchased}. Please assist. I'm using the original charger that came with my {product_purchased}, but it's not charging properly."/>
    <x v="1"/>
    <s v="Remember personal federal shoulder will family she."/>
    <x v="3"/>
    <x v="0"/>
    <x v="1100"/>
    <x v="547"/>
    <x v="2"/>
    <x v="1100"/>
    <x v="4"/>
    <n v="57"/>
    <x v="0"/>
    <x v="9"/>
    <d v="1899-12-30T11:07:00"/>
    <n v="11"/>
  </r>
  <r>
    <n v="1664"/>
    <s v="Anna Garza MD"/>
    <s v="eric49@example.net"/>
    <n v="54"/>
    <x v="0"/>
    <x v="17"/>
    <x v="370"/>
    <x v="2"/>
    <x v="2"/>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x v="0"/>
    <s v=""/>
    <x v="0"/>
    <x v="3"/>
    <x v="1101"/>
    <x v="0"/>
    <x v="0"/>
    <x v="1101"/>
    <x v="6"/>
    <n v="34"/>
    <x v="0"/>
    <x v="8"/>
    <m/>
    <m/>
  </r>
  <r>
    <n v="1665"/>
    <s v="Amanda Garrison"/>
    <s v="elizabeth03@example.org"/>
    <n v="69"/>
    <x v="0"/>
    <x v="16"/>
    <x v="419"/>
    <x v="4"/>
    <x v="12"/>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x v="1"/>
    <s v="Would American occur boy camera."/>
    <x v="3"/>
    <x v="0"/>
    <x v="1102"/>
    <x v="548"/>
    <x v="4"/>
    <x v="1102"/>
    <x v="3"/>
    <n v="8"/>
    <x v="0"/>
    <x v="7"/>
    <n v="-0.35555555555555557"/>
    <n v="-8"/>
  </r>
  <r>
    <n v="1666"/>
    <s v="Kelly Scott"/>
    <s v="davidscott@example.org"/>
    <n v="50"/>
    <x v="0"/>
    <x v="25"/>
    <x v="664"/>
    <x v="2"/>
    <x v="14"/>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x v="0"/>
    <s v=""/>
    <x v="2"/>
    <x v="0"/>
    <x v="1103"/>
    <x v="0"/>
    <x v="0"/>
    <x v="1103"/>
    <x v="15"/>
    <n v="36"/>
    <x v="0"/>
    <x v="9"/>
    <m/>
    <m/>
  </r>
  <r>
    <n v="1667"/>
    <s v="David Hernandez"/>
    <s v="taylorsierra@example.com"/>
    <n v="27"/>
    <x v="1"/>
    <x v="11"/>
    <x v="445"/>
    <x v="0"/>
    <x v="9"/>
    <s v="I've recently set up my {product_purchased}, but it fails to connect to any available networks. What steps should I take to troubleshoot this issue? I've already contacted customer support multiple times, but the issue remains unresolved."/>
    <x v="2"/>
    <s v=""/>
    <x v="3"/>
    <x v="1"/>
    <x v="5"/>
    <x v="0"/>
    <x v="0"/>
    <x v="5"/>
    <x v="5"/>
    <m/>
    <x v="0"/>
    <x v="2"/>
    <m/>
    <m/>
  </r>
  <r>
    <n v="1668"/>
    <s v="Matthew Butler"/>
    <s v="usharp@example.org"/>
    <n v="22"/>
    <x v="1"/>
    <x v="16"/>
    <x v="569"/>
    <x v="1"/>
    <x v="6"/>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x v="2"/>
    <s v=""/>
    <x v="2"/>
    <x v="3"/>
    <x v="5"/>
    <x v="0"/>
    <x v="0"/>
    <x v="5"/>
    <x v="5"/>
    <m/>
    <x v="0"/>
    <x v="7"/>
    <m/>
    <m/>
  </r>
  <r>
    <n v="1669"/>
    <s v="Richard Leonard"/>
    <s v="carolynwhite@example.net"/>
    <n v="69"/>
    <x v="2"/>
    <x v="27"/>
    <x v="497"/>
    <x v="4"/>
    <x v="8"/>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x v="1"/>
    <s v="Suddenly explain whether board anything."/>
    <x v="3"/>
    <x v="1"/>
    <x v="1104"/>
    <x v="549"/>
    <x v="3"/>
    <x v="1104"/>
    <x v="15"/>
    <n v="25"/>
    <x v="0"/>
    <x v="10"/>
    <d v="1899-12-30T04:22:00"/>
    <n v="4"/>
  </r>
  <r>
    <n v="1670"/>
    <s v="Darlene Shaw"/>
    <s v="kevinflynn@example.net"/>
    <n v="45"/>
    <x v="2"/>
    <x v="34"/>
    <x v="665"/>
    <x v="2"/>
    <x v="3"/>
    <s v="I'm having an issue with the {product_purchased}. Please assist._x000a__x000a_C:\Users\marcus\AppData\Roaming\.minecraft\assets\objects\bob.js_x000a__x000a_C:\Users\marcus\AppData I've followed the troubleshooting steps mentioned in the user manual, but the issue persists."/>
    <x v="1"/>
    <s v="Red to history nothing performance."/>
    <x v="2"/>
    <x v="0"/>
    <x v="1105"/>
    <x v="550"/>
    <x v="3"/>
    <x v="1105"/>
    <x v="13"/>
    <n v="36"/>
    <x v="0"/>
    <x v="9"/>
    <n v="-1.4583333333333334E-2"/>
    <n v="0"/>
  </r>
  <r>
    <n v="1671"/>
    <s v="Gilbert Allen"/>
    <s v="michaelhill@example.com"/>
    <n v="33"/>
    <x v="0"/>
    <x v="27"/>
    <x v="340"/>
    <x v="1"/>
    <x v="7"/>
    <s v="I'm having an issue with the {product_purchased}. Please assist. I'm experiencing this issue on multiple devices of the same model, so it seems to be a widespread problem."/>
    <x v="2"/>
    <s v=""/>
    <x v="0"/>
    <x v="3"/>
    <x v="5"/>
    <x v="0"/>
    <x v="0"/>
    <x v="5"/>
    <x v="5"/>
    <m/>
    <x v="0"/>
    <x v="10"/>
    <m/>
    <m/>
  </r>
  <r>
    <n v="1672"/>
    <s v="Matthew Knight PhD"/>
    <s v="reginarodriguez@example.com"/>
    <n v="65"/>
    <x v="2"/>
    <x v="17"/>
    <x v="225"/>
    <x v="1"/>
    <x v="9"/>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x v="0"/>
    <s v=""/>
    <x v="1"/>
    <x v="0"/>
    <x v="1106"/>
    <x v="0"/>
    <x v="0"/>
    <x v="1106"/>
    <x v="10"/>
    <n v="19"/>
    <x v="0"/>
    <x v="11"/>
    <m/>
    <m/>
  </r>
  <r>
    <n v="1673"/>
    <s v="Laura Stevens"/>
    <s v="joseph10@example.com"/>
    <n v="61"/>
    <x v="1"/>
    <x v="31"/>
    <x v="235"/>
    <x v="2"/>
    <x v="7"/>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x v="2"/>
    <s v=""/>
    <x v="3"/>
    <x v="3"/>
    <x v="5"/>
    <x v="0"/>
    <x v="0"/>
    <x v="5"/>
    <x v="5"/>
    <m/>
    <x v="0"/>
    <x v="1"/>
    <m/>
    <m/>
  </r>
  <r>
    <n v="1674"/>
    <s v="Melissa Campbell"/>
    <s v="kevin66@example.org"/>
    <n v="68"/>
    <x v="0"/>
    <x v="26"/>
    <x v="252"/>
    <x v="1"/>
    <x v="13"/>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x v="1"/>
    <s v="Station more paper tend tell."/>
    <x v="2"/>
    <x v="3"/>
    <x v="1107"/>
    <x v="551"/>
    <x v="4"/>
    <x v="1107"/>
    <x v="19"/>
    <n v="58"/>
    <x v="0"/>
    <x v="1"/>
    <d v="1899-12-30T14:30:00"/>
    <n v="14"/>
  </r>
  <r>
    <n v="1675"/>
    <s v="David Weaver"/>
    <s v="cesarrice@example.com"/>
    <n v="68"/>
    <x v="1"/>
    <x v="21"/>
    <x v="76"/>
    <x v="2"/>
    <x v="5"/>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x v="1"/>
    <s v="Something section sister contain evidence without husband."/>
    <x v="1"/>
    <x v="2"/>
    <x v="1108"/>
    <x v="552"/>
    <x v="4"/>
    <x v="1108"/>
    <x v="8"/>
    <n v="26"/>
    <x v="0"/>
    <x v="6"/>
    <n v="-0.62777777777777777"/>
    <n v="-15"/>
  </r>
  <r>
    <n v="1676"/>
    <s v="James Franco"/>
    <s v="cpugh@example.org"/>
    <n v="38"/>
    <x v="2"/>
    <x v="12"/>
    <x v="341"/>
    <x v="3"/>
    <x v="15"/>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x v="0"/>
    <s v=""/>
    <x v="3"/>
    <x v="1"/>
    <x v="1109"/>
    <x v="0"/>
    <x v="0"/>
    <x v="1109"/>
    <x v="0"/>
    <n v="35"/>
    <x v="1"/>
    <x v="8"/>
    <m/>
    <m/>
  </r>
  <r>
    <n v="1677"/>
    <s v="James Ibarra"/>
    <s v="shepherdwilliam@example.org"/>
    <n v="63"/>
    <x v="1"/>
    <x v="5"/>
    <x v="623"/>
    <x v="4"/>
    <x v="4"/>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x v="1"/>
    <s v="Wall sea few."/>
    <x v="1"/>
    <x v="3"/>
    <x v="1110"/>
    <x v="553"/>
    <x v="3"/>
    <x v="1110"/>
    <x v="7"/>
    <n v="58"/>
    <x v="1"/>
    <x v="1"/>
    <d v="1899-12-30T03:55:00"/>
    <n v="3"/>
  </r>
  <r>
    <n v="1678"/>
    <s v="Andrew Atkins"/>
    <s v="yolanda03@example.com"/>
    <n v="68"/>
    <x v="2"/>
    <x v="14"/>
    <x v="104"/>
    <x v="0"/>
    <x v="10"/>
    <s v="I'm having an issue with the {product_purchased}. Please assist. I'm having an issue with the {product_purchased}. See the comments in this post and post #29 that we are going to do on the product I've already contacted customer support multiple times, but the issue remains unresolved."/>
    <x v="0"/>
    <s v=""/>
    <x v="0"/>
    <x v="3"/>
    <x v="1111"/>
    <x v="0"/>
    <x v="0"/>
    <x v="1111"/>
    <x v="17"/>
    <n v="12"/>
    <x v="0"/>
    <x v="3"/>
    <m/>
    <m/>
  </r>
  <r>
    <n v="1679"/>
    <s v="Jeffrey Scott"/>
    <s v="adam10@example.org"/>
    <n v="58"/>
    <x v="2"/>
    <x v="39"/>
    <x v="213"/>
    <x v="1"/>
    <x v="13"/>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x v="2"/>
    <s v=""/>
    <x v="0"/>
    <x v="3"/>
    <x v="5"/>
    <x v="0"/>
    <x v="0"/>
    <x v="5"/>
    <x v="5"/>
    <m/>
    <x v="0"/>
    <x v="9"/>
    <m/>
    <m/>
  </r>
  <r>
    <n v="1680"/>
    <s v="Timothy Brown"/>
    <s v="corey21@example.net"/>
    <n v="18"/>
    <x v="0"/>
    <x v="5"/>
    <x v="592"/>
    <x v="4"/>
    <x v="7"/>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x v="1"/>
    <s v="Food number seven eye more dark against station."/>
    <x v="0"/>
    <x v="0"/>
    <x v="1112"/>
    <x v="554"/>
    <x v="5"/>
    <x v="1112"/>
    <x v="9"/>
    <n v="3"/>
    <x v="0"/>
    <x v="8"/>
    <n v="-0.80694444444444446"/>
    <n v="-19"/>
  </r>
  <r>
    <n v="1681"/>
    <s v="Shawn Thomas"/>
    <s v="crystaldoyle@example.org"/>
    <n v="53"/>
    <x v="1"/>
    <x v="23"/>
    <x v="155"/>
    <x v="0"/>
    <x v="13"/>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x v="2"/>
    <s v=""/>
    <x v="1"/>
    <x v="0"/>
    <x v="5"/>
    <x v="0"/>
    <x v="0"/>
    <x v="5"/>
    <x v="5"/>
    <m/>
    <x v="0"/>
    <x v="7"/>
    <m/>
    <m/>
  </r>
  <r>
    <n v="1682"/>
    <s v="Joshua Madden"/>
    <s v="duanehopkins@example.org"/>
    <n v="39"/>
    <x v="1"/>
    <x v="27"/>
    <x v="461"/>
    <x v="4"/>
    <x v="1"/>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x v="2"/>
    <s v=""/>
    <x v="0"/>
    <x v="3"/>
    <x v="5"/>
    <x v="0"/>
    <x v="0"/>
    <x v="5"/>
    <x v="5"/>
    <m/>
    <x v="0"/>
    <x v="1"/>
    <m/>
    <m/>
  </r>
  <r>
    <n v="1683"/>
    <s v="Amanda Lopez"/>
    <s v="rossgonzalez@example.org"/>
    <n v="52"/>
    <x v="0"/>
    <x v="40"/>
    <x v="141"/>
    <x v="4"/>
    <x v="9"/>
    <s v="I'm having an issue with the {product_purchased}. Please assist. I've recently updated the firmware of my {product_purchased}, and the issue started happening afterward. Could it be related to the update?"/>
    <x v="2"/>
    <s v=""/>
    <x v="0"/>
    <x v="3"/>
    <x v="5"/>
    <x v="0"/>
    <x v="0"/>
    <x v="5"/>
    <x v="5"/>
    <m/>
    <x v="0"/>
    <x v="10"/>
    <m/>
    <m/>
  </r>
  <r>
    <n v="1684"/>
    <s v="Angel Fry"/>
    <s v="jesse85@example.net"/>
    <n v="65"/>
    <x v="0"/>
    <x v="40"/>
    <x v="285"/>
    <x v="2"/>
    <x v="12"/>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x v="2"/>
    <s v=""/>
    <x v="3"/>
    <x v="2"/>
    <x v="5"/>
    <x v="0"/>
    <x v="0"/>
    <x v="5"/>
    <x v="5"/>
    <m/>
    <x v="1"/>
    <x v="0"/>
    <m/>
    <m/>
  </r>
  <r>
    <n v="1685"/>
    <s v="Emily Knox"/>
    <s v="richardcarter@example.org"/>
    <n v="34"/>
    <x v="0"/>
    <x v="28"/>
    <x v="423"/>
    <x v="3"/>
    <x v="8"/>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x v="2"/>
    <s v=""/>
    <x v="2"/>
    <x v="1"/>
    <x v="5"/>
    <x v="0"/>
    <x v="0"/>
    <x v="5"/>
    <x v="5"/>
    <m/>
    <x v="0"/>
    <x v="3"/>
    <m/>
    <m/>
  </r>
  <r>
    <n v="1686"/>
    <s v="Robert Luna"/>
    <s v="candaceriggs@example.com"/>
    <n v="70"/>
    <x v="1"/>
    <x v="24"/>
    <x v="645"/>
    <x v="4"/>
    <x v="15"/>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x v="1"/>
    <s v="Change behavior go near."/>
    <x v="1"/>
    <x v="3"/>
    <x v="1113"/>
    <x v="555"/>
    <x v="1"/>
    <x v="1113"/>
    <x v="0"/>
    <n v="31"/>
    <x v="0"/>
    <x v="7"/>
    <n v="-5.1388888888888887E-2"/>
    <n v="-1"/>
  </r>
  <r>
    <n v="1687"/>
    <s v="Colin Robinson"/>
    <s v="yodonnell@example.org"/>
    <n v="27"/>
    <x v="0"/>
    <x v="1"/>
    <x v="593"/>
    <x v="3"/>
    <x v="0"/>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x v="1"/>
    <s v="All near assume run all."/>
    <x v="3"/>
    <x v="1"/>
    <x v="1114"/>
    <x v="556"/>
    <x v="5"/>
    <x v="1114"/>
    <x v="22"/>
    <n v="22"/>
    <x v="0"/>
    <x v="10"/>
    <n v="-0.63194444444444442"/>
    <n v="-15"/>
  </r>
  <r>
    <n v="1688"/>
    <s v="Nicolas Jones"/>
    <s v="allenjones@example.net"/>
    <n v="52"/>
    <x v="2"/>
    <x v="12"/>
    <x v="199"/>
    <x v="3"/>
    <x v="6"/>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x v="2"/>
    <s v=""/>
    <x v="3"/>
    <x v="3"/>
    <x v="5"/>
    <x v="0"/>
    <x v="0"/>
    <x v="5"/>
    <x v="5"/>
    <m/>
    <x v="0"/>
    <x v="7"/>
    <m/>
    <m/>
  </r>
  <r>
    <n v="1689"/>
    <s v="Michael Oconnor"/>
    <s v="landerson@example.com"/>
    <n v="26"/>
    <x v="2"/>
    <x v="21"/>
    <x v="253"/>
    <x v="2"/>
    <x v="13"/>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x v="0"/>
    <s v=""/>
    <x v="3"/>
    <x v="2"/>
    <x v="1115"/>
    <x v="0"/>
    <x v="0"/>
    <x v="1115"/>
    <x v="21"/>
    <n v="46"/>
    <x v="0"/>
    <x v="11"/>
    <m/>
    <m/>
  </r>
  <r>
    <n v="1690"/>
    <s v="Evelyn Garcia"/>
    <s v="lisa33@example.net"/>
    <n v="43"/>
    <x v="0"/>
    <x v="40"/>
    <x v="162"/>
    <x v="4"/>
    <x v="0"/>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x v="0"/>
    <s v=""/>
    <x v="3"/>
    <x v="3"/>
    <x v="1116"/>
    <x v="0"/>
    <x v="0"/>
    <x v="1116"/>
    <x v="1"/>
    <n v="39"/>
    <x v="0"/>
    <x v="3"/>
    <m/>
    <m/>
  </r>
  <r>
    <n v="1691"/>
    <s v="Ronald Lewis"/>
    <s v="johnsondeanna@example.com"/>
    <n v="31"/>
    <x v="0"/>
    <x v="39"/>
    <x v="86"/>
    <x v="0"/>
    <x v="15"/>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x v="0"/>
    <s v=""/>
    <x v="3"/>
    <x v="0"/>
    <x v="1117"/>
    <x v="0"/>
    <x v="0"/>
    <x v="1117"/>
    <x v="14"/>
    <n v="11"/>
    <x v="1"/>
    <x v="3"/>
    <m/>
    <m/>
  </r>
  <r>
    <n v="1692"/>
    <s v="James Hoover"/>
    <s v="xcruz@example.com"/>
    <n v="42"/>
    <x v="0"/>
    <x v="28"/>
    <x v="330"/>
    <x v="4"/>
    <x v="6"/>
    <s v="I'm having an issue with the {product_purchased}. Please assist. Product is in good condition. The item is not eligible for a refund. I've tried troubleshooting steps mentioned in the user manual, but the issue persists."/>
    <x v="1"/>
    <s v="Republican billion this feel rate return evening."/>
    <x v="2"/>
    <x v="1"/>
    <x v="1118"/>
    <x v="557"/>
    <x v="1"/>
    <x v="1118"/>
    <x v="21"/>
    <n v="35"/>
    <x v="0"/>
    <x v="9"/>
    <d v="1899-12-30T17:01:00"/>
    <n v="17"/>
  </r>
  <r>
    <n v="1693"/>
    <s v="Kelly Berg"/>
    <s v="robertdavis@example.net"/>
    <n v="49"/>
    <x v="0"/>
    <x v="26"/>
    <x v="97"/>
    <x v="4"/>
    <x v="5"/>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x v="2"/>
    <s v=""/>
    <x v="2"/>
    <x v="3"/>
    <x v="5"/>
    <x v="0"/>
    <x v="0"/>
    <x v="5"/>
    <x v="5"/>
    <m/>
    <x v="0"/>
    <x v="2"/>
    <m/>
    <m/>
  </r>
  <r>
    <n v="1694"/>
    <s v="Jacob Hayden"/>
    <s v="lisanichols@example.org"/>
    <n v="20"/>
    <x v="2"/>
    <x v="41"/>
    <x v="578"/>
    <x v="3"/>
    <x v="15"/>
    <s v="I'm having an issue with the {product_purchased}. Please assist._x000a__x000a_I was just wondering, how much I pay as a monthly fee._x000a__x000a_My billing is $7.45 per month, $6 if I pay I've followed the troubleshooting steps mentioned in the user manual, but the issue persists."/>
    <x v="2"/>
    <s v=""/>
    <x v="1"/>
    <x v="2"/>
    <x v="5"/>
    <x v="0"/>
    <x v="0"/>
    <x v="5"/>
    <x v="5"/>
    <m/>
    <x v="1"/>
    <x v="7"/>
    <m/>
    <m/>
  </r>
  <r>
    <n v="1695"/>
    <s v="William Stewart"/>
    <s v="christopheranderson@example.org"/>
    <n v="50"/>
    <x v="1"/>
    <x v="41"/>
    <x v="102"/>
    <x v="1"/>
    <x v="7"/>
    <s v="I'm having an issue with the {product_purchased}. Please assist._x000a__x000a_I have one of my best friends, a young man that I adore dearly, who is taking all my classes with him. Once heπs out of I've checked for any available software updates for my {product_purchased}, but there are none."/>
    <x v="2"/>
    <s v=""/>
    <x v="3"/>
    <x v="3"/>
    <x v="5"/>
    <x v="0"/>
    <x v="0"/>
    <x v="5"/>
    <x v="5"/>
    <m/>
    <x v="0"/>
    <x v="3"/>
    <m/>
    <m/>
  </r>
  <r>
    <n v="1696"/>
    <s v="Bryan Rivera"/>
    <s v="emily66@example.com"/>
    <n v="61"/>
    <x v="2"/>
    <x v="19"/>
    <x v="666"/>
    <x v="1"/>
    <x v="5"/>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x v="2"/>
    <s v=""/>
    <x v="3"/>
    <x v="3"/>
    <x v="5"/>
    <x v="0"/>
    <x v="0"/>
    <x v="5"/>
    <x v="5"/>
    <m/>
    <x v="0"/>
    <x v="3"/>
    <m/>
    <m/>
  </r>
  <r>
    <n v="1697"/>
    <s v="Lisa Mcdonald"/>
    <s v="michael41@example.net"/>
    <n v="53"/>
    <x v="0"/>
    <x v="23"/>
    <x v="292"/>
    <x v="4"/>
    <x v="4"/>
    <s v="I'm having an issue with the {product_purchased}. Please assist._x000a__x000a_[23/12/2014, 5:19:19 AM - Thread: 1 -&gt; Loading my cart]_x000a__x000a_[23/12/2014, I've reviewed the troubleshooting steps on the official support website, but they didn't resolve the problem."/>
    <x v="2"/>
    <s v=""/>
    <x v="0"/>
    <x v="2"/>
    <x v="5"/>
    <x v="0"/>
    <x v="0"/>
    <x v="5"/>
    <x v="5"/>
    <m/>
    <x v="0"/>
    <x v="10"/>
    <m/>
    <m/>
  </r>
  <r>
    <n v="1698"/>
    <s v="Mr. Nicholas Bush"/>
    <s v="peter74@example.com"/>
    <n v="41"/>
    <x v="2"/>
    <x v="30"/>
    <x v="251"/>
    <x v="2"/>
    <x v="12"/>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x v="2"/>
    <s v=""/>
    <x v="1"/>
    <x v="0"/>
    <x v="5"/>
    <x v="0"/>
    <x v="0"/>
    <x v="5"/>
    <x v="5"/>
    <m/>
    <x v="0"/>
    <x v="0"/>
    <m/>
    <m/>
  </r>
  <r>
    <n v="1699"/>
    <s v="Jacqueline Williams"/>
    <s v="scottbethany@example.com"/>
    <n v="39"/>
    <x v="2"/>
    <x v="22"/>
    <x v="246"/>
    <x v="4"/>
    <x v="5"/>
    <s v="I'm facing a problem with my {product_purchased}. The {product_purchased} is not turning on. It was working fine until yesterday, but now it doesn't respond. {my_device_id} is a I've tried using different cables, adapters, or peripherals with my {product_purchased}, but the issue persists."/>
    <x v="0"/>
    <s v=""/>
    <x v="3"/>
    <x v="0"/>
    <x v="1119"/>
    <x v="0"/>
    <x v="0"/>
    <x v="1119"/>
    <x v="4"/>
    <n v="29"/>
    <x v="0"/>
    <x v="8"/>
    <m/>
    <m/>
  </r>
  <r>
    <n v="1700"/>
    <s v="Angela Rogers"/>
    <s v="krobinson@example.com"/>
    <n v="53"/>
    <x v="1"/>
    <x v="11"/>
    <x v="112"/>
    <x v="0"/>
    <x v="0"/>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x v="1"/>
    <s v="Green drop production may our camera none."/>
    <x v="1"/>
    <x v="2"/>
    <x v="1120"/>
    <x v="558"/>
    <x v="5"/>
    <x v="1120"/>
    <x v="2"/>
    <n v="48"/>
    <x v="0"/>
    <x v="0"/>
    <d v="1899-12-30T01:10:00"/>
    <n v="1"/>
  </r>
  <r>
    <n v="1701"/>
    <s v="Mrs. Molly Gutierrez"/>
    <s v="kimberlythomas@example.org"/>
    <n v="24"/>
    <x v="2"/>
    <x v="31"/>
    <x v="170"/>
    <x v="1"/>
    <x v="14"/>
    <s v="I'm having an issue with the {product_purchased}. Please assist. It really is frustrating. I'm working on my laptop now and have a few new projects of my own to review. This problem started occurring after the recent software update. I haven't made any other changes to the device."/>
    <x v="1"/>
    <s v="Game family crime road camera."/>
    <x v="3"/>
    <x v="2"/>
    <x v="1121"/>
    <x v="559"/>
    <x v="4"/>
    <x v="1121"/>
    <x v="11"/>
    <n v="0"/>
    <x v="0"/>
    <x v="11"/>
    <d v="1899-12-30T09:48:00"/>
    <n v="9"/>
  </r>
  <r>
    <n v="1702"/>
    <s v="Mr. Eric Pugh"/>
    <s v="davidjames@example.com"/>
    <n v="39"/>
    <x v="2"/>
    <x v="17"/>
    <x v="256"/>
    <x v="1"/>
    <x v="15"/>
    <s v="I'm having an issue with the {product_purchased}. Please assist. &lt;a href=&quot;/wiki/Fully_sold_by&quot;&gt;Fully_sold_by&lt;/a&gt;. &lt;b&gt;Fully-sold&lt;/b&gt;. - I've already contacted customer support multiple times, but the issue remains unresolved."/>
    <x v="0"/>
    <s v=""/>
    <x v="2"/>
    <x v="0"/>
    <x v="1122"/>
    <x v="0"/>
    <x v="0"/>
    <x v="1122"/>
    <x v="4"/>
    <n v="19"/>
    <x v="0"/>
    <x v="2"/>
    <m/>
    <m/>
  </r>
  <r>
    <n v="1703"/>
    <s v="Kevin Edwards"/>
    <s v="murraybrendan@example.org"/>
    <n v="54"/>
    <x v="1"/>
    <x v="7"/>
    <x v="643"/>
    <x v="4"/>
    <x v="0"/>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x v="1"/>
    <s v="Response number hope."/>
    <x v="3"/>
    <x v="1"/>
    <x v="1123"/>
    <x v="560"/>
    <x v="5"/>
    <x v="1123"/>
    <x v="1"/>
    <n v="24"/>
    <x v="0"/>
    <x v="7"/>
    <d v="1899-12-30T04:13:00"/>
    <n v="4"/>
  </r>
  <r>
    <n v="1704"/>
    <s v="Kimberly Golden"/>
    <s v="erinwelch@example.org"/>
    <n v="59"/>
    <x v="2"/>
    <x v="30"/>
    <x v="90"/>
    <x v="2"/>
    <x v="5"/>
    <s v="I'm having an issue with the {product_purchased}. Please assist. I've reviewed the troubleshooting steps on the official support website, but they didn't resolve the problem."/>
    <x v="1"/>
    <s v="Mrs present hot high eye prove house."/>
    <x v="3"/>
    <x v="1"/>
    <x v="1124"/>
    <x v="103"/>
    <x v="3"/>
    <x v="1124"/>
    <x v="22"/>
    <n v="14"/>
    <x v="0"/>
    <x v="7"/>
    <d v="1899-12-30T07:06:00"/>
    <n v="7"/>
  </r>
  <r>
    <n v="1705"/>
    <s v="Lisa Goodwin"/>
    <s v="heatherhayden@example.org"/>
    <n v="57"/>
    <x v="2"/>
    <x v="17"/>
    <x v="339"/>
    <x v="4"/>
    <x v="9"/>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x v="2"/>
    <s v=""/>
    <x v="2"/>
    <x v="2"/>
    <x v="5"/>
    <x v="0"/>
    <x v="0"/>
    <x v="5"/>
    <x v="5"/>
    <m/>
    <x v="0"/>
    <x v="7"/>
    <m/>
    <m/>
  </r>
  <r>
    <n v="1706"/>
    <s v="Alicia Patterson"/>
    <s v="charlesortega@example.org"/>
    <n v="21"/>
    <x v="2"/>
    <x v="28"/>
    <x v="265"/>
    <x v="1"/>
    <x v="6"/>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x v="1"/>
    <s v="Day message term population discover party prove how."/>
    <x v="1"/>
    <x v="2"/>
    <x v="1125"/>
    <x v="561"/>
    <x v="5"/>
    <x v="1125"/>
    <x v="0"/>
    <n v="14"/>
    <x v="0"/>
    <x v="2"/>
    <n v="-0.31874999999999998"/>
    <n v="-7"/>
  </r>
  <r>
    <n v="1707"/>
    <s v="Jacob Hall"/>
    <s v="joannetrevino@example.com"/>
    <n v="54"/>
    <x v="2"/>
    <x v="38"/>
    <x v="612"/>
    <x v="4"/>
    <x v="1"/>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x v="0"/>
    <s v=""/>
    <x v="2"/>
    <x v="2"/>
    <x v="1126"/>
    <x v="0"/>
    <x v="0"/>
    <x v="1126"/>
    <x v="16"/>
    <n v="45"/>
    <x v="0"/>
    <x v="6"/>
    <m/>
    <m/>
  </r>
  <r>
    <n v="1708"/>
    <s v="Kelly Norris"/>
    <s v="kimberly01@example.net"/>
    <n v="25"/>
    <x v="2"/>
    <x v="41"/>
    <x v="449"/>
    <x v="1"/>
    <x v="13"/>
    <s v="I'm having an issue with the {product_purchased}. Please assist._x000a__x000a_* * * * * * *_x000a__x000a_Please note that there are manyHeat of an item. Please assist with any queries._x000a__x000a_* *443 I need assistance as soon as possible because it's affecting my work and productivity."/>
    <x v="0"/>
    <s v=""/>
    <x v="2"/>
    <x v="1"/>
    <x v="1127"/>
    <x v="0"/>
    <x v="0"/>
    <x v="1127"/>
    <x v="21"/>
    <n v="55"/>
    <x v="0"/>
    <x v="6"/>
    <m/>
    <m/>
  </r>
  <r>
    <n v="1709"/>
    <s v="Emily Walker"/>
    <s v="dominguezcollin@example.net"/>
    <n v="25"/>
    <x v="2"/>
    <x v="29"/>
    <x v="155"/>
    <x v="1"/>
    <x v="4"/>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x v="0"/>
    <s v=""/>
    <x v="1"/>
    <x v="1"/>
    <x v="1128"/>
    <x v="0"/>
    <x v="0"/>
    <x v="1128"/>
    <x v="13"/>
    <n v="49"/>
    <x v="0"/>
    <x v="7"/>
    <m/>
    <m/>
  </r>
  <r>
    <n v="1710"/>
    <s v="Ricky Bryan DDS"/>
    <s v="gary48@example.net"/>
    <n v="62"/>
    <x v="2"/>
    <x v="4"/>
    <x v="446"/>
    <x v="3"/>
    <x v="7"/>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x v="1"/>
    <s v="Development on field cut future around."/>
    <x v="2"/>
    <x v="2"/>
    <x v="1129"/>
    <x v="562"/>
    <x v="3"/>
    <x v="1129"/>
    <x v="10"/>
    <n v="18"/>
    <x v="0"/>
    <x v="4"/>
    <n v="-0.55694444444444446"/>
    <n v="-13"/>
  </r>
  <r>
    <n v="1711"/>
    <s v="Megan Thompson"/>
    <s v="holly45@example.com"/>
    <n v="29"/>
    <x v="1"/>
    <x v="8"/>
    <x v="38"/>
    <x v="3"/>
    <x v="10"/>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x v="1"/>
    <s v="Everybody owner answer."/>
    <x v="2"/>
    <x v="1"/>
    <x v="1130"/>
    <x v="563"/>
    <x v="5"/>
    <x v="1130"/>
    <x v="24"/>
    <n v="18"/>
    <x v="0"/>
    <x v="7"/>
    <n v="-0.35694444444444445"/>
    <n v="-8"/>
  </r>
  <r>
    <n v="1712"/>
    <s v="Vanessa Casey"/>
    <s v="allisonpeters@example.org"/>
    <n v="33"/>
    <x v="0"/>
    <x v="13"/>
    <x v="332"/>
    <x v="4"/>
    <x v="13"/>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x v="0"/>
    <s v=""/>
    <x v="0"/>
    <x v="2"/>
    <x v="1131"/>
    <x v="0"/>
    <x v="0"/>
    <x v="1131"/>
    <x v="8"/>
    <n v="7"/>
    <x v="0"/>
    <x v="6"/>
    <m/>
    <m/>
  </r>
  <r>
    <n v="1713"/>
    <s v="Felicia Clark"/>
    <s v="alyssaclark@example.net"/>
    <n v="37"/>
    <x v="1"/>
    <x v="41"/>
    <x v="667"/>
    <x v="4"/>
    <x v="15"/>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x v="2"/>
    <s v=""/>
    <x v="3"/>
    <x v="3"/>
    <x v="5"/>
    <x v="0"/>
    <x v="0"/>
    <x v="5"/>
    <x v="5"/>
    <m/>
    <x v="0"/>
    <x v="3"/>
    <m/>
    <m/>
  </r>
  <r>
    <n v="1714"/>
    <s v="Ryan Walker MD"/>
    <s v="michellegarcia@example.org"/>
    <n v="21"/>
    <x v="0"/>
    <x v="31"/>
    <x v="616"/>
    <x v="4"/>
    <x v="8"/>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x v="0"/>
    <s v=""/>
    <x v="1"/>
    <x v="1"/>
    <x v="1132"/>
    <x v="0"/>
    <x v="0"/>
    <x v="1132"/>
    <x v="17"/>
    <n v="11"/>
    <x v="0"/>
    <x v="2"/>
    <m/>
    <m/>
  </r>
  <r>
    <n v="1715"/>
    <s v="Katrina Matthews MD"/>
    <s v="kreid@example.com"/>
    <n v="27"/>
    <x v="1"/>
    <x v="13"/>
    <x v="310"/>
    <x v="4"/>
    <x v="2"/>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x v="1"/>
    <s v="Particularly other program position risk cover reality draw."/>
    <x v="0"/>
    <x v="1"/>
    <x v="1133"/>
    <x v="564"/>
    <x v="5"/>
    <x v="1133"/>
    <x v="10"/>
    <n v="27"/>
    <x v="0"/>
    <x v="6"/>
    <n v="-0.37847222222222221"/>
    <n v="-9"/>
  </r>
  <r>
    <n v="1716"/>
    <s v="Scott Riddle"/>
    <s v="robin05@example.com"/>
    <n v="20"/>
    <x v="1"/>
    <x v="3"/>
    <x v="493"/>
    <x v="4"/>
    <x v="1"/>
    <s v="I'm having an issue with the {product_purchased}. Please assist. Thanks_x000a__x000a_Ace-Cobra 1 week ago • Added (6-6 July 2017):_x000a__x000a_New items are now priced in US dollars per set I've tried troubleshooting steps mentioned in the user manual, but the issue persists."/>
    <x v="1"/>
    <s v="There adult its."/>
    <x v="1"/>
    <x v="3"/>
    <x v="1134"/>
    <x v="565"/>
    <x v="2"/>
    <x v="1134"/>
    <x v="17"/>
    <n v="10"/>
    <x v="1"/>
    <x v="9"/>
    <d v="1899-12-30T02:41:00"/>
    <n v="2"/>
  </r>
  <r>
    <n v="1717"/>
    <s v="Jorge Ramos"/>
    <s v="nicoleblackburn@example.net"/>
    <n v="46"/>
    <x v="1"/>
    <x v="20"/>
    <x v="78"/>
    <x v="3"/>
    <x v="8"/>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x v="2"/>
    <s v=""/>
    <x v="3"/>
    <x v="2"/>
    <x v="5"/>
    <x v="0"/>
    <x v="0"/>
    <x v="5"/>
    <x v="5"/>
    <m/>
    <x v="0"/>
    <x v="2"/>
    <m/>
    <m/>
  </r>
  <r>
    <n v="1718"/>
    <s v="Tracy Johnston"/>
    <s v="whill@example.org"/>
    <n v="51"/>
    <x v="2"/>
    <x v="3"/>
    <x v="627"/>
    <x v="0"/>
    <x v="0"/>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x v="1"/>
    <s v="Success wind wish hold car rest music treatment."/>
    <x v="3"/>
    <x v="0"/>
    <x v="1135"/>
    <x v="566"/>
    <x v="1"/>
    <x v="1135"/>
    <x v="9"/>
    <n v="33"/>
    <x v="0"/>
    <x v="3"/>
    <n v="-1.4583333333333334E-2"/>
    <n v="0"/>
  </r>
  <r>
    <n v="1719"/>
    <s v="Jorge Jennings"/>
    <s v="zmccall@example.org"/>
    <n v="30"/>
    <x v="2"/>
    <x v="11"/>
    <x v="227"/>
    <x v="2"/>
    <x v="13"/>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x v="1"/>
    <s v="Someone like however industry."/>
    <x v="3"/>
    <x v="1"/>
    <x v="1136"/>
    <x v="567"/>
    <x v="4"/>
    <x v="1136"/>
    <x v="3"/>
    <n v="18"/>
    <x v="0"/>
    <x v="1"/>
    <d v="1899-12-30T03:27:00"/>
    <n v="3"/>
  </r>
  <r>
    <n v="1720"/>
    <s v="Bruce Davis"/>
    <s v="oharris@example.org"/>
    <n v="56"/>
    <x v="0"/>
    <x v="12"/>
    <x v="561"/>
    <x v="2"/>
    <x v="8"/>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x v="2"/>
    <s v=""/>
    <x v="3"/>
    <x v="3"/>
    <x v="5"/>
    <x v="0"/>
    <x v="0"/>
    <x v="5"/>
    <x v="5"/>
    <m/>
    <x v="0"/>
    <x v="0"/>
    <m/>
    <m/>
  </r>
  <r>
    <n v="1721"/>
    <s v="Miss Ruth Bryant"/>
    <s v="bbryant@example.com"/>
    <n v="20"/>
    <x v="1"/>
    <x v="19"/>
    <x v="526"/>
    <x v="4"/>
    <x v="14"/>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x v="2"/>
    <s v=""/>
    <x v="2"/>
    <x v="1"/>
    <x v="5"/>
    <x v="0"/>
    <x v="0"/>
    <x v="5"/>
    <x v="5"/>
    <m/>
    <x v="0"/>
    <x v="10"/>
    <m/>
    <m/>
  </r>
  <r>
    <n v="1722"/>
    <s v="Kevin Haynes"/>
    <s v="richardjordan@example.org"/>
    <n v="41"/>
    <x v="2"/>
    <x v="2"/>
    <x v="656"/>
    <x v="4"/>
    <x v="14"/>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x v="1"/>
    <s v="Ask return many white street best."/>
    <x v="1"/>
    <x v="3"/>
    <x v="1137"/>
    <x v="568"/>
    <x v="2"/>
    <x v="1137"/>
    <x v="0"/>
    <n v="56"/>
    <x v="0"/>
    <x v="8"/>
    <d v="1899-12-30T06:42:00"/>
    <n v="6"/>
  </r>
  <r>
    <n v="1723"/>
    <s v="Jacqueline Jensen"/>
    <s v="rwright@example.com"/>
    <n v="31"/>
    <x v="0"/>
    <x v="29"/>
    <x v="73"/>
    <x v="0"/>
    <x v="7"/>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x v="1"/>
    <s v="Cultural somebody if training."/>
    <x v="2"/>
    <x v="3"/>
    <x v="1138"/>
    <x v="569"/>
    <x v="2"/>
    <x v="1138"/>
    <x v="23"/>
    <n v="10"/>
    <x v="0"/>
    <x v="6"/>
    <n v="-0.60624999999999996"/>
    <n v="-14"/>
  </r>
  <r>
    <n v="1724"/>
    <s v="Roberto Rogers"/>
    <s v="doylenatalie@example.org"/>
    <n v="21"/>
    <x v="1"/>
    <x v="25"/>
    <x v="612"/>
    <x v="2"/>
    <x v="9"/>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x v="2"/>
    <s v=""/>
    <x v="1"/>
    <x v="1"/>
    <x v="5"/>
    <x v="0"/>
    <x v="0"/>
    <x v="5"/>
    <x v="5"/>
    <m/>
    <x v="0"/>
    <x v="6"/>
    <m/>
    <m/>
  </r>
  <r>
    <n v="1725"/>
    <s v="Justin Clark"/>
    <s v="parsonsfrank@example.org"/>
    <n v="36"/>
    <x v="1"/>
    <x v="22"/>
    <x v="220"/>
    <x v="4"/>
    <x v="2"/>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x v="1"/>
    <s v="Special why ahead her product."/>
    <x v="0"/>
    <x v="0"/>
    <x v="1139"/>
    <x v="570"/>
    <x v="2"/>
    <x v="1139"/>
    <x v="9"/>
    <n v="51"/>
    <x v="0"/>
    <x v="5"/>
    <d v="1899-12-30T01:44:00"/>
    <n v="1"/>
  </r>
  <r>
    <n v="1726"/>
    <s v="Jesse Austin"/>
    <s v="jerrysmith@example.com"/>
    <n v="61"/>
    <x v="1"/>
    <x v="23"/>
    <x v="409"/>
    <x v="4"/>
    <x v="13"/>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x v="2"/>
    <s v=""/>
    <x v="1"/>
    <x v="2"/>
    <x v="5"/>
    <x v="0"/>
    <x v="0"/>
    <x v="5"/>
    <x v="5"/>
    <m/>
    <x v="0"/>
    <x v="11"/>
    <m/>
    <m/>
  </r>
  <r>
    <n v="1727"/>
    <s v="Alison Gibson"/>
    <s v="nbarry@example.net"/>
    <n v="47"/>
    <x v="2"/>
    <x v="29"/>
    <x v="471"/>
    <x v="2"/>
    <x v="6"/>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x v="1"/>
    <s v="Many themselves food especially."/>
    <x v="0"/>
    <x v="1"/>
    <x v="1140"/>
    <x v="571"/>
    <x v="2"/>
    <x v="1140"/>
    <x v="17"/>
    <n v="39"/>
    <x v="0"/>
    <x v="2"/>
    <n v="-0.37083333333333335"/>
    <n v="-8"/>
  </r>
  <r>
    <n v="1728"/>
    <s v="Barbara Smith"/>
    <s v="ibailey@example.org"/>
    <n v="67"/>
    <x v="1"/>
    <x v="37"/>
    <x v="309"/>
    <x v="0"/>
    <x v="14"/>
    <s v="I'm having an issue with the {product_purchased}. Please assist. I've tried troubleshooting steps mentioned in the user manual, but the issue persists."/>
    <x v="0"/>
    <s v=""/>
    <x v="0"/>
    <x v="2"/>
    <x v="1141"/>
    <x v="0"/>
    <x v="0"/>
    <x v="1141"/>
    <x v="22"/>
    <n v="23"/>
    <x v="1"/>
    <x v="6"/>
    <m/>
    <m/>
  </r>
  <r>
    <n v="1729"/>
    <s v="Alisha Jackson"/>
    <s v="sheliarodriguez@example.org"/>
    <n v="60"/>
    <x v="2"/>
    <x v="26"/>
    <x v="149"/>
    <x v="0"/>
    <x v="0"/>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x v="2"/>
    <s v=""/>
    <x v="0"/>
    <x v="3"/>
    <x v="5"/>
    <x v="0"/>
    <x v="0"/>
    <x v="5"/>
    <x v="5"/>
    <m/>
    <x v="0"/>
    <x v="2"/>
    <m/>
    <m/>
  </r>
  <r>
    <n v="1730"/>
    <s v="Wendy Watson"/>
    <s v="jamie60@example.org"/>
    <n v="57"/>
    <x v="0"/>
    <x v="1"/>
    <x v="343"/>
    <x v="2"/>
    <x v="15"/>
    <s v="I'm having an issue with the {product_purchased}. Please assist. I'm concerned about the security of my {product_purchased} and would like to ensure that my data is safe."/>
    <x v="2"/>
    <s v=""/>
    <x v="2"/>
    <x v="2"/>
    <x v="5"/>
    <x v="0"/>
    <x v="0"/>
    <x v="5"/>
    <x v="5"/>
    <m/>
    <x v="0"/>
    <x v="7"/>
    <m/>
    <m/>
  </r>
  <r>
    <n v="1731"/>
    <s v="James Frank"/>
    <s v="erikwheeler@example.org"/>
    <n v="28"/>
    <x v="0"/>
    <x v="24"/>
    <x v="351"/>
    <x v="1"/>
    <x v="7"/>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x v="0"/>
    <s v=""/>
    <x v="0"/>
    <x v="3"/>
    <x v="1142"/>
    <x v="0"/>
    <x v="0"/>
    <x v="1142"/>
    <x v="18"/>
    <n v="49"/>
    <x v="0"/>
    <x v="9"/>
    <m/>
    <m/>
  </r>
  <r>
    <n v="1732"/>
    <s v="Terri Guzman"/>
    <s v="melissa00@example.org"/>
    <n v="34"/>
    <x v="2"/>
    <x v="36"/>
    <x v="629"/>
    <x v="3"/>
    <x v="6"/>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x v="1"/>
    <s v="Risk least camera."/>
    <x v="2"/>
    <x v="2"/>
    <x v="1143"/>
    <x v="572"/>
    <x v="5"/>
    <x v="1143"/>
    <x v="2"/>
    <n v="43"/>
    <x v="0"/>
    <x v="6"/>
    <n v="-0.27083333333333331"/>
    <n v="-6"/>
  </r>
  <r>
    <n v="1733"/>
    <s v="Jeffrey Wright"/>
    <s v="amber23@example.org"/>
    <n v="39"/>
    <x v="2"/>
    <x v="15"/>
    <x v="590"/>
    <x v="0"/>
    <x v="8"/>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x v="1"/>
    <s v="Head growth impact."/>
    <x v="3"/>
    <x v="0"/>
    <x v="1144"/>
    <x v="573"/>
    <x v="5"/>
    <x v="1144"/>
    <x v="23"/>
    <n v="42"/>
    <x v="0"/>
    <x v="4"/>
    <n v="-0.12361111111111112"/>
    <n v="-2"/>
  </r>
  <r>
    <n v="1734"/>
    <s v="Samantha Smith"/>
    <s v="mdouglas@example.com"/>
    <n v="68"/>
    <x v="2"/>
    <x v="35"/>
    <x v="151"/>
    <x v="1"/>
    <x v="0"/>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x v="0"/>
    <s v=""/>
    <x v="3"/>
    <x v="0"/>
    <x v="1145"/>
    <x v="0"/>
    <x v="0"/>
    <x v="1145"/>
    <x v="4"/>
    <n v="40"/>
    <x v="0"/>
    <x v="6"/>
    <m/>
    <m/>
  </r>
  <r>
    <n v="1735"/>
    <s v="Katie Gonzalez"/>
    <s v="gregorysawyer@example.net"/>
    <n v="25"/>
    <x v="1"/>
    <x v="36"/>
    <x v="474"/>
    <x v="0"/>
    <x v="7"/>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x v="1"/>
    <s v="Establish establish song paper great sister rock."/>
    <x v="3"/>
    <x v="1"/>
    <x v="1146"/>
    <x v="574"/>
    <x v="1"/>
    <x v="1146"/>
    <x v="11"/>
    <n v="51"/>
    <x v="0"/>
    <x v="11"/>
    <d v="1899-12-30T01:17:00"/>
    <n v="1"/>
  </r>
  <r>
    <n v="1736"/>
    <s v="Kimberly Mercado"/>
    <s v="juanparker@example.net"/>
    <n v="27"/>
    <x v="2"/>
    <x v="29"/>
    <x v="445"/>
    <x v="0"/>
    <x v="7"/>
    <s v="I'm having an issue with the {product_purchased}. Please assist. The issue I'm facing is intermittent. Sometimes it works fine, but other times it acts up unexpectedly."/>
    <x v="0"/>
    <s v=""/>
    <x v="3"/>
    <x v="0"/>
    <x v="1147"/>
    <x v="0"/>
    <x v="0"/>
    <x v="1147"/>
    <x v="17"/>
    <n v="57"/>
    <x v="0"/>
    <x v="2"/>
    <m/>
    <m/>
  </r>
  <r>
    <n v="1737"/>
    <s v="Terri Johnson"/>
    <s v="rogersrenee@example.net"/>
    <n v="41"/>
    <x v="2"/>
    <x v="39"/>
    <x v="618"/>
    <x v="2"/>
    <x v="0"/>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x v="1"/>
    <s v="Collection commercial rise weight."/>
    <x v="2"/>
    <x v="0"/>
    <x v="1148"/>
    <x v="575"/>
    <x v="4"/>
    <x v="1148"/>
    <x v="9"/>
    <n v="38"/>
    <x v="0"/>
    <x v="1"/>
    <n v="-0.50624999999999998"/>
    <n v="-12"/>
  </r>
  <r>
    <n v="1738"/>
    <s v="Ryan Olson"/>
    <s v="jsampson@example.net"/>
    <n v="33"/>
    <x v="2"/>
    <x v="19"/>
    <x v="225"/>
    <x v="2"/>
    <x v="7"/>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x v="2"/>
    <s v=""/>
    <x v="2"/>
    <x v="3"/>
    <x v="5"/>
    <x v="0"/>
    <x v="0"/>
    <x v="5"/>
    <x v="5"/>
    <m/>
    <x v="0"/>
    <x v="11"/>
    <m/>
    <m/>
  </r>
  <r>
    <n v="1739"/>
    <s v="Robert Taylor"/>
    <s v="jennifer91@example.com"/>
    <n v="53"/>
    <x v="0"/>
    <x v="25"/>
    <x v="345"/>
    <x v="3"/>
    <x v="7"/>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x v="0"/>
    <s v=""/>
    <x v="2"/>
    <x v="3"/>
    <x v="1149"/>
    <x v="0"/>
    <x v="0"/>
    <x v="1149"/>
    <x v="10"/>
    <n v="44"/>
    <x v="0"/>
    <x v="6"/>
    <m/>
    <m/>
  </r>
  <r>
    <n v="1740"/>
    <s v="James Smith"/>
    <s v="gbailey@example.com"/>
    <n v="56"/>
    <x v="2"/>
    <x v="23"/>
    <x v="16"/>
    <x v="4"/>
    <x v="5"/>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x v="2"/>
    <s v=""/>
    <x v="2"/>
    <x v="2"/>
    <x v="5"/>
    <x v="0"/>
    <x v="0"/>
    <x v="5"/>
    <x v="5"/>
    <m/>
    <x v="0"/>
    <x v="7"/>
    <m/>
    <m/>
  </r>
  <r>
    <n v="1741"/>
    <s v="Carmen Clayton"/>
    <s v="gardnercarl@example.org"/>
    <n v="37"/>
    <x v="2"/>
    <x v="34"/>
    <x v="244"/>
    <x v="2"/>
    <x v="6"/>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x v="2"/>
    <s v=""/>
    <x v="2"/>
    <x v="3"/>
    <x v="5"/>
    <x v="0"/>
    <x v="0"/>
    <x v="5"/>
    <x v="5"/>
    <m/>
    <x v="0"/>
    <x v="0"/>
    <m/>
    <m/>
  </r>
  <r>
    <n v="1742"/>
    <s v="Karen Stewart"/>
    <s v="elizabeth80@example.org"/>
    <n v="22"/>
    <x v="0"/>
    <x v="15"/>
    <x v="502"/>
    <x v="0"/>
    <x v="8"/>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x v="1"/>
    <s v="North hold already third."/>
    <x v="2"/>
    <x v="1"/>
    <x v="1150"/>
    <x v="576"/>
    <x v="1"/>
    <x v="1150"/>
    <x v="24"/>
    <n v="58"/>
    <x v="0"/>
    <x v="4"/>
    <d v="1899-12-30T01:26:00"/>
    <n v="1"/>
  </r>
  <r>
    <n v="1743"/>
    <s v="Shannon Smith"/>
    <s v="laurenrodriguez@example.net"/>
    <n v="22"/>
    <x v="2"/>
    <x v="16"/>
    <x v="366"/>
    <x v="0"/>
    <x v="5"/>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x v="1"/>
    <s v="New address surface sit yard."/>
    <x v="3"/>
    <x v="1"/>
    <x v="1151"/>
    <x v="577"/>
    <x v="4"/>
    <x v="1151"/>
    <x v="19"/>
    <n v="15"/>
    <x v="0"/>
    <x v="2"/>
    <d v="1899-12-30T03:09:00"/>
    <n v="3"/>
  </r>
  <r>
    <n v="1744"/>
    <s v="Hunter Esparza"/>
    <s v="kennethross@example.com"/>
    <n v="34"/>
    <x v="0"/>
    <x v="8"/>
    <x v="317"/>
    <x v="3"/>
    <x v="0"/>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x v="2"/>
    <s v=""/>
    <x v="0"/>
    <x v="0"/>
    <x v="5"/>
    <x v="0"/>
    <x v="0"/>
    <x v="5"/>
    <x v="5"/>
    <m/>
    <x v="0"/>
    <x v="11"/>
    <m/>
    <m/>
  </r>
  <r>
    <n v="1745"/>
    <s v="Linda Cortez DVM"/>
    <s v="bradley00@example.com"/>
    <n v="63"/>
    <x v="2"/>
    <x v="33"/>
    <x v="196"/>
    <x v="1"/>
    <x v="9"/>
    <s v="I'm having an issue with the {product_purchased}. Please assist. I've tried using different cables, adapters, or peripherals with my {product_purchased}, but the issue persists."/>
    <x v="0"/>
    <s v=""/>
    <x v="3"/>
    <x v="1"/>
    <x v="1152"/>
    <x v="0"/>
    <x v="0"/>
    <x v="1152"/>
    <x v="4"/>
    <n v="57"/>
    <x v="0"/>
    <x v="2"/>
    <m/>
    <m/>
  </r>
  <r>
    <n v="1746"/>
    <s v="Taylor Zimmerman"/>
    <s v="smorrison@example.org"/>
    <n v="21"/>
    <x v="0"/>
    <x v="12"/>
    <x v="523"/>
    <x v="4"/>
    <x v="1"/>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x v="0"/>
    <s v=""/>
    <x v="0"/>
    <x v="2"/>
    <x v="1153"/>
    <x v="0"/>
    <x v="0"/>
    <x v="1153"/>
    <x v="13"/>
    <n v="16"/>
    <x v="0"/>
    <x v="3"/>
    <m/>
    <m/>
  </r>
  <r>
    <n v="1747"/>
    <s v="Savannah Haley"/>
    <s v="anthony24@example.com"/>
    <n v="32"/>
    <x v="2"/>
    <x v="9"/>
    <x v="438"/>
    <x v="1"/>
    <x v="8"/>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x v="0"/>
    <s v=""/>
    <x v="2"/>
    <x v="0"/>
    <x v="1154"/>
    <x v="0"/>
    <x v="0"/>
    <x v="1154"/>
    <x v="15"/>
    <n v="27"/>
    <x v="1"/>
    <x v="10"/>
    <m/>
    <m/>
  </r>
  <r>
    <n v="1748"/>
    <s v="Maria Oneal"/>
    <s v="williampeterson@example.org"/>
    <n v="36"/>
    <x v="1"/>
    <x v="3"/>
    <x v="36"/>
    <x v="3"/>
    <x v="2"/>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x v="1"/>
    <s v="Several fish police other should."/>
    <x v="2"/>
    <x v="2"/>
    <x v="1155"/>
    <x v="578"/>
    <x v="2"/>
    <x v="1155"/>
    <x v="22"/>
    <n v="23"/>
    <x v="0"/>
    <x v="9"/>
    <n v="-0.33958333333333335"/>
    <n v="-8"/>
  </r>
  <r>
    <n v="1749"/>
    <s v="Tanya Martinez"/>
    <s v="darylcollins@example.net"/>
    <n v="53"/>
    <x v="2"/>
    <x v="20"/>
    <x v="488"/>
    <x v="4"/>
    <x v="10"/>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x v="2"/>
    <s v=""/>
    <x v="0"/>
    <x v="3"/>
    <x v="5"/>
    <x v="0"/>
    <x v="0"/>
    <x v="5"/>
    <x v="5"/>
    <m/>
    <x v="0"/>
    <x v="5"/>
    <m/>
    <m/>
  </r>
  <r>
    <n v="1750"/>
    <s v="Brian Horne"/>
    <s v="deantodd@example.org"/>
    <n v="40"/>
    <x v="2"/>
    <x v="34"/>
    <x v="469"/>
    <x v="0"/>
    <x v="15"/>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x v="2"/>
    <s v=""/>
    <x v="2"/>
    <x v="3"/>
    <x v="5"/>
    <x v="0"/>
    <x v="0"/>
    <x v="5"/>
    <x v="5"/>
    <m/>
    <x v="0"/>
    <x v="4"/>
    <m/>
    <m/>
  </r>
  <r>
    <n v="1751"/>
    <s v="Luis Shannon"/>
    <s v="nrichardson@example.org"/>
    <n v="41"/>
    <x v="2"/>
    <x v="30"/>
    <x v="668"/>
    <x v="0"/>
    <x v="2"/>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x v="0"/>
    <s v=""/>
    <x v="0"/>
    <x v="3"/>
    <x v="1156"/>
    <x v="0"/>
    <x v="0"/>
    <x v="1156"/>
    <x v="21"/>
    <n v="38"/>
    <x v="0"/>
    <x v="6"/>
    <m/>
    <m/>
  </r>
  <r>
    <n v="1752"/>
    <s v="Jennifer Wu"/>
    <s v="tracihill@example.org"/>
    <n v="44"/>
    <x v="1"/>
    <x v="37"/>
    <x v="521"/>
    <x v="1"/>
    <x v="2"/>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x v="2"/>
    <s v=""/>
    <x v="1"/>
    <x v="3"/>
    <x v="5"/>
    <x v="0"/>
    <x v="0"/>
    <x v="5"/>
    <x v="5"/>
    <m/>
    <x v="0"/>
    <x v="1"/>
    <m/>
    <m/>
  </r>
  <r>
    <n v="1753"/>
    <s v="Grace Lambert"/>
    <s v="carterpaula@example.net"/>
    <n v="69"/>
    <x v="2"/>
    <x v="3"/>
    <x v="484"/>
    <x v="3"/>
    <x v="4"/>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x v="1"/>
    <s v="Value management grow whether nice."/>
    <x v="0"/>
    <x v="1"/>
    <x v="1157"/>
    <x v="579"/>
    <x v="4"/>
    <x v="1157"/>
    <x v="22"/>
    <n v="18"/>
    <x v="0"/>
    <x v="1"/>
    <n v="-0.60347222222222219"/>
    <n v="-14"/>
  </r>
  <r>
    <n v="1754"/>
    <s v="Louis Lowe"/>
    <s v="dcollier@example.com"/>
    <n v="43"/>
    <x v="1"/>
    <x v="23"/>
    <x v="179"/>
    <x v="3"/>
    <x v="6"/>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x v="2"/>
    <s v=""/>
    <x v="3"/>
    <x v="0"/>
    <x v="5"/>
    <x v="0"/>
    <x v="0"/>
    <x v="5"/>
    <x v="5"/>
    <m/>
    <x v="0"/>
    <x v="11"/>
    <m/>
    <m/>
  </r>
  <r>
    <n v="1755"/>
    <s v="Sally Hartman"/>
    <s v="tbutler@example.net"/>
    <n v="29"/>
    <x v="2"/>
    <x v="28"/>
    <x v="467"/>
    <x v="1"/>
    <x v="0"/>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x v="1"/>
    <s v="Knowledge sell contain eye together."/>
    <x v="2"/>
    <x v="0"/>
    <x v="1158"/>
    <x v="580"/>
    <x v="4"/>
    <x v="1158"/>
    <x v="22"/>
    <n v="57"/>
    <x v="0"/>
    <x v="1"/>
    <d v="1899-12-30T01:42:00"/>
    <n v="1"/>
  </r>
  <r>
    <n v="1756"/>
    <s v="Christina Lopez"/>
    <s v="michaelconley@example.net"/>
    <n v="35"/>
    <x v="0"/>
    <x v="32"/>
    <x v="463"/>
    <x v="0"/>
    <x v="13"/>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x v="1"/>
    <s v="He form music attorney section shoulder."/>
    <x v="1"/>
    <x v="1"/>
    <x v="1159"/>
    <x v="581"/>
    <x v="1"/>
    <x v="1159"/>
    <x v="2"/>
    <n v="40"/>
    <x v="0"/>
    <x v="6"/>
    <d v="1899-12-30T07:05:00"/>
    <n v="7"/>
  </r>
  <r>
    <n v="1757"/>
    <s v="Frank Scott"/>
    <s v="jordanjorge@example.org"/>
    <n v="55"/>
    <x v="0"/>
    <x v="24"/>
    <x v="669"/>
    <x v="4"/>
    <x v="12"/>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x v="2"/>
    <s v=""/>
    <x v="3"/>
    <x v="3"/>
    <x v="5"/>
    <x v="0"/>
    <x v="0"/>
    <x v="5"/>
    <x v="5"/>
    <m/>
    <x v="0"/>
    <x v="0"/>
    <m/>
    <m/>
  </r>
  <r>
    <n v="1758"/>
    <s v="Diana Ortiz"/>
    <s v="jenniferchen@example.com"/>
    <n v="41"/>
    <x v="2"/>
    <x v="29"/>
    <x v="227"/>
    <x v="1"/>
    <x v="5"/>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x v="2"/>
    <s v=""/>
    <x v="1"/>
    <x v="1"/>
    <x v="5"/>
    <x v="0"/>
    <x v="0"/>
    <x v="5"/>
    <x v="5"/>
    <m/>
    <x v="0"/>
    <x v="1"/>
    <m/>
    <m/>
  </r>
  <r>
    <n v="1759"/>
    <s v="Edward French"/>
    <s v="lauraholloway@example.org"/>
    <n v="69"/>
    <x v="0"/>
    <x v="3"/>
    <x v="43"/>
    <x v="4"/>
    <x v="0"/>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x v="2"/>
    <s v=""/>
    <x v="3"/>
    <x v="1"/>
    <x v="5"/>
    <x v="0"/>
    <x v="0"/>
    <x v="5"/>
    <x v="5"/>
    <m/>
    <x v="0"/>
    <x v="9"/>
    <m/>
    <m/>
  </r>
  <r>
    <n v="1760"/>
    <s v="Taylor Taylor"/>
    <s v="smithjames@example.net"/>
    <n v="32"/>
    <x v="2"/>
    <x v="33"/>
    <x v="38"/>
    <x v="2"/>
    <x v="7"/>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x v="0"/>
    <s v=""/>
    <x v="1"/>
    <x v="1"/>
    <x v="1160"/>
    <x v="0"/>
    <x v="0"/>
    <x v="1160"/>
    <x v="1"/>
    <n v="27"/>
    <x v="0"/>
    <x v="7"/>
    <m/>
    <m/>
  </r>
  <r>
    <n v="1761"/>
    <s v="Joshua Gibson"/>
    <s v="jessicagarrett@example.org"/>
    <n v="29"/>
    <x v="0"/>
    <x v="30"/>
    <x v="245"/>
    <x v="3"/>
    <x v="3"/>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x v="2"/>
    <s v=""/>
    <x v="1"/>
    <x v="0"/>
    <x v="5"/>
    <x v="0"/>
    <x v="0"/>
    <x v="5"/>
    <x v="5"/>
    <m/>
    <x v="0"/>
    <x v="9"/>
    <m/>
    <m/>
  </r>
  <r>
    <n v="1762"/>
    <s v="Melinda Atkins"/>
    <s v="gmiles@example.net"/>
    <n v="50"/>
    <x v="2"/>
    <x v="37"/>
    <x v="27"/>
    <x v="3"/>
    <x v="8"/>
    <s v="I'm having an issue with the {product_purchased}. Please assist._x000a__x000a_[4:40:19] [Client thread/ERROR]: Failed to place value $611 from'reduce_price_per_item- I've already contacted customer support multiple times, but the issue remains unresolved."/>
    <x v="1"/>
    <s v="Few against their herself pressure west."/>
    <x v="3"/>
    <x v="0"/>
    <x v="1161"/>
    <x v="582"/>
    <x v="4"/>
    <x v="1161"/>
    <x v="8"/>
    <n v="20"/>
    <x v="0"/>
    <x v="8"/>
    <n v="-0.2013888888888889"/>
    <n v="-4"/>
  </r>
  <r>
    <n v="1763"/>
    <s v="Peter Flowers"/>
    <s v="amanda40@example.org"/>
    <n v="52"/>
    <x v="2"/>
    <x v="33"/>
    <x v="119"/>
    <x v="4"/>
    <x v="10"/>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x v="0"/>
    <s v=""/>
    <x v="3"/>
    <x v="0"/>
    <x v="1162"/>
    <x v="0"/>
    <x v="0"/>
    <x v="1162"/>
    <x v="8"/>
    <n v="53"/>
    <x v="0"/>
    <x v="11"/>
    <m/>
    <m/>
  </r>
  <r>
    <n v="1764"/>
    <s v="Valerie Larsen"/>
    <s v="psimpson@example.net"/>
    <n v="28"/>
    <x v="2"/>
    <x v="16"/>
    <x v="204"/>
    <x v="2"/>
    <x v="11"/>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x v="0"/>
    <s v=""/>
    <x v="0"/>
    <x v="3"/>
    <x v="1163"/>
    <x v="0"/>
    <x v="0"/>
    <x v="1163"/>
    <x v="2"/>
    <n v="9"/>
    <x v="1"/>
    <x v="2"/>
    <m/>
    <m/>
  </r>
  <r>
    <n v="1765"/>
    <s v="Erica Scott DVM"/>
    <s v="millsdenise@example.net"/>
    <n v="40"/>
    <x v="1"/>
    <x v="10"/>
    <x v="288"/>
    <x v="4"/>
    <x v="1"/>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x v="1"/>
    <s v="Quite article doctor hair should fine boy."/>
    <x v="1"/>
    <x v="1"/>
    <x v="1023"/>
    <x v="583"/>
    <x v="5"/>
    <x v="1023"/>
    <x v="20"/>
    <n v="26"/>
    <x v="1"/>
    <x v="4"/>
    <d v="1899-12-30T20:45:00"/>
    <n v="20"/>
  </r>
  <r>
    <n v="1766"/>
    <s v="Amber Erickson"/>
    <s v="edward52@example.org"/>
    <n v="23"/>
    <x v="0"/>
    <x v="6"/>
    <x v="244"/>
    <x v="4"/>
    <x v="3"/>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x v="1"/>
    <s v="Trip policy let interview."/>
    <x v="2"/>
    <x v="2"/>
    <x v="1164"/>
    <x v="584"/>
    <x v="4"/>
    <x v="1164"/>
    <x v="17"/>
    <n v="48"/>
    <x v="0"/>
    <x v="0"/>
    <n v="-0.53611111111111109"/>
    <n v="-12"/>
  </r>
  <r>
    <n v="1767"/>
    <s v="Michael Wright"/>
    <s v="daviesryan@example.org"/>
    <n v="61"/>
    <x v="0"/>
    <x v="23"/>
    <x v="8"/>
    <x v="2"/>
    <x v="2"/>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x v="0"/>
    <s v=""/>
    <x v="2"/>
    <x v="0"/>
    <x v="1165"/>
    <x v="0"/>
    <x v="0"/>
    <x v="1165"/>
    <x v="18"/>
    <n v="5"/>
    <x v="0"/>
    <x v="2"/>
    <m/>
    <m/>
  </r>
  <r>
    <n v="1768"/>
    <s v="Patricia Rodgers"/>
    <s v="janet62@example.com"/>
    <n v="57"/>
    <x v="1"/>
    <x v="9"/>
    <x v="302"/>
    <x v="4"/>
    <x v="5"/>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x v="1"/>
    <s v="North evening shoulder card protect loss her challenge."/>
    <x v="1"/>
    <x v="1"/>
    <x v="1166"/>
    <x v="585"/>
    <x v="3"/>
    <x v="1166"/>
    <x v="0"/>
    <n v="5"/>
    <x v="0"/>
    <x v="10"/>
    <d v="1899-12-30T08:03:00"/>
    <n v="8"/>
  </r>
  <r>
    <n v="1769"/>
    <s v="Vanessa White"/>
    <s v="heather75@example.org"/>
    <n v="19"/>
    <x v="2"/>
    <x v="37"/>
    <x v="546"/>
    <x v="1"/>
    <x v="14"/>
    <s v="I'm having an issue with the {product_purchased}. Please assist._x000a__x000a_Product #1_x000a__x000a_1 - https://goo.gl/b9DkJL_x000a__x000a_2 - http://www.thingiverse.com I've already contacted customer support multiple times, but the issue remains unresolved."/>
    <x v="0"/>
    <s v=""/>
    <x v="0"/>
    <x v="2"/>
    <x v="1167"/>
    <x v="0"/>
    <x v="0"/>
    <x v="1167"/>
    <x v="4"/>
    <n v="51"/>
    <x v="0"/>
    <x v="3"/>
    <m/>
    <m/>
  </r>
  <r>
    <n v="1770"/>
    <s v="Christine Perez"/>
    <s v="reyesmichael@example.org"/>
    <n v="36"/>
    <x v="1"/>
    <x v="36"/>
    <x v="212"/>
    <x v="3"/>
    <x v="0"/>
    <s v="I'm having an issue with the {product_purchased}. Please assist. — Chris_x000a__x000a_# # Examples_x000a__x000a_use std :: fs :: Path ; use std :: strings :: {};_x000a__x000a_# use std :: string q = new I've already contacted customer support multiple times, but the issue remains unresolved."/>
    <x v="0"/>
    <s v=""/>
    <x v="1"/>
    <x v="0"/>
    <x v="1168"/>
    <x v="0"/>
    <x v="0"/>
    <x v="1168"/>
    <x v="6"/>
    <n v="16"/>
    <x v="0"/>
    <x v="11"/>
    <m/>
    <m/>
  </r>
  <r>
    <n v="1771"/>
    <s v="Matthew Jimenez"/>
    <s v="aaron89@example.com"/>
    <n v="67"/>
    <x v="1"/>
    <x v="28"/>
    <x v="346"/>
    <x v="3"/>
    <x v="6"/>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x v="0"/>
    <s v=""/>
    <x v="0"/>
    <x v="2"/>
    <x v="1169"/>
    <x v="0"/>
    <x v="0"/>
    <x v="1169"/>
    <x v="15"/>
    <n v="10"/>
    <x v="0"/>
    <x v="9"/>
    <m/>
    <m/>
  </r>
  <r>
    <n v="1772"/>
    <s v="Justin Padilla"/>
    <s v="galvarez@example.net"/>
    <n v="41"/>
    <x v="0"/>
    <x v="21"/>
    <x v="504"/>
    <x v="2"/>
    <x v="15"/>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x v="2"/>
    <s v=""/>
    <x v="0"/>
    <x v="1"/>
    <x v="5"/>
    <x v="0"/>
    <x v="0"/>
    <x v="5"/>
    <x v="5"/>
    <m/>
    <x v="0"/>
    <x v="1"/>
    <m/>
    <m/>
  </r>
  <r>
    <n v="1773"/>
    <s v="Elizabeth Palmer"/>
    <s v="riosjanet@example.org"/>
    <n v="48"/>
    <x v="0"/>
    <x v="7"/>
    <x v="586"/>
    <x v="3"/>
    <x v="1"/>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x v="1"/>
    <s v="We but grow fill of media."/>
    <x v="1"/>
    <x v="3"/>
    <x v="1170"/>
    <x v="586"/>
    <x v="1"/>
    <x v="1170"/>
    <x v="12"/>
    <n v="27"/>
    <x v="0"/>
    <x v="5"/>
    <d v="1899-12-30T03:39:00"/>
    <n v="3"/>
  </r>
  <r>
    <n v="1774"/>
    <s v="Darrell Harris"/>
    <s v="adam22@example.com"/>
    <n v="28"/>
    <x v="2"/>
    <x v="33"/>
    <x v="272"/>
    <x v="3"/>
    <x v="14"/>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x v="2"/>
    <s v=""/>
    <x v="2"/>
    <x v="1"/>
    <x v="5"/>
    <x v="0"/>
    <x v="0"/>
    <x v="5"/>
    <x v="5"/>
    <m/>
    <x v="0"/>
    <x v="3"/>
    <m/>
    <m/>
  </r>
  <r>
    <n v="1775"/>
    <s v="Emily Wiley"/>
    <s v="wardangela@example.com"/>
    <n v="22"/>
    <x v="1"/>
    <x v="31"/>
    <x v="449"/>
    <x v="2"/>
    <x v="6"/>
    <s v="I'm having an issue with the {product_purchased}. Please assist. I'm using the original charger that came with my {product_purchased}, but it's not charging properly."/>
    <x v="0"/>
    <s v=""/>
    <x v="1"/>
    <x v="3"/>
    <x v="1171"/>
    <x v="0"/>
    <x v="0"/>
    <x v="1171"/>
    <x v="9"/>
    <n v="29"/>
    <x v="0"/>
    <x v="6"/>
    <m/>
    <m/>
  </r>
  <r>
    <n v="1776"/>
    <s v="Sally Zuniga"/>
    <s v="johnkelly@example.net"/>
    <n v="30"/>
    <x v="0"/>
    <x v="36"/>
    <x v="343"/>
    <x v="2"/>
    <x v="14"/>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x v="2"/>
    <s v=""/>
    <x v="2"/>
    <x v="0"/>
    <x v="5"/>
    <x v="0"/>
    <x v="0"/>
    <x v="5"/>
    <x v="5"/>
    <m/>
    <x v="0"/>
    <x v="7"/>
    <m/>
    <m/>
  </r>
  <r>
    <n v="1777"/>
    <s v="David Bray"/>
    <s v="woodjustin@example.com"/>
    <n v="31"/>
    <x v="2"/>
    <x v="34"/>
    <x v="210"/>
    <x v="4"/>
    <x v="3"/>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x v="0"/>
    <s v=""/>
    <x v="2"/>
    <x v="0"/>
    <x v="1172"/>
    <x v="0"/>
    <x v="0"/>
    <x v="1172"/>
    <x v="24"/>
    <n v="1"/>
    <x v="1"/>
    <x v="4"/>
    <m/>
    <m/>
  </r>
  <r>
    <n v="1778"/>
    <s v="Jennifer Cox"/>
    <s v="raymond67@example.com"/>
    <n v="26"/>
    <x v="2"/>
    <x v="34"/>
    <x v="638"/>
    <x v="4"/>
    <x v="9"/>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x v="2"/>
    <s v=""/>
    <x v="2"/>
    <x v="0"/>
    <x v="5"/>
    <x v="0"/>
    <x v="0"/>
    <x v="5"/>
    <x v="5"/>
    <m/>
    <x v="0"/>
    <x v="1"/>
    <m/>
    <m/>
  </r>
  <r>
    <n v="1779"/>
    <s v="Christopher Neal"/>
    <s v="stephanie49@example.net"/>
    <n v="35"/>
    <x v="2"/>
    <x v="33"/>
    <x v="311"/>
    <x v="0"/>
    <x v="0"/>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x v="1"/>
    <s v="Minute first minute education work know."/>
    <x v="2"/>
    <x v="1"/>
    <x v="1173"/>
    <x v="587"/>
    <x v="1"/>
    <x v="1173"/>
    <x v="4"/>
    <n v="39"/>
    <x v="0"/>
    <x v="8"/>
    <d v="1899-12-30T09:30:00"/>
    <n v="9"/>
  </r>
  <r>
    <n v="1780"/>
    <s v="Roberta Cunningham"/>
    <s v="rodriguezeric@example.net"/>
    <n v="61"/>
    <x v="0"/>
    <x v="31"/>
    <x v="83"/>
    <x v="0"/>
    <x v="11"/>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x v="0"/>
    <s v=""/>
    <x v="0"/>
    <x v="1"/>
    <x v="1174"/>
    <x v="0"/>
    <x v="0"/>
    <x v="1174"/>
    <x v="11"/>
    <n v="22"/>
    <x v="0"/>
    <x v="9"/>
    <m/>
    <m/>
  </r>
  <r>
    <n v="1781"/>
    <s v="Samuel Morgan"/>
    <s v="glynch@example.com"/>
    <n v="19"/>
    <x v="1"/>
    <x v="20"/>
    <x v="255"/>
    <x v="2"/>
    <x v="12"/>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x v="0"/>
    <s v=""/>
    <x v="1"/>
    <x v="2"/>
    <x v="1175"/>
    <x v="0"/>
    <x v="0"/>
    <x v="1175"/>
    <x v="22"/>
    <n v="58"/>
    <x v="1"/>
    <x v="9"/>
    <m/>
    <m/>
  </r>
  <r>
    <n v="1782"/>
    <s v="April Turner"/>
    <s v="arnoldcrystal@example.com"/>
    <n v="45"/>
    <x v="1"/>
    <x v="39"/>
    <x v="658"/>
    <x v="4"/>
    <x v="2"/>
    <s v="I'm having an issue with the {product_purchased}. Please assist. I know when I look at this page I see my cart now; can you help me? I've noticed a sudden decrease in battery life on my {product_purchased}. It used to last much longer."/>
    <x v="1"/>
    <s v="Thus current side try west."/>
    <x v="2"/>
    <x v="0"/>
    <x v="1176"/>
    <x v="588"/>
    <x v="1"/>
    <x v="1176"/>
    <x v="14"/>
    <n v="0"/>
    <x v="0"/>
    <x v="1"/>
    <d v="1899-12-30T13:43:00"/>
    <n v="13"/>
  </r>
  <r>
    <n v="1783"/>
    <s v="Michael Chen"/>
    <s v="williamscheryl@example.com"/>
    <n v="66"/>
    <x v="2"/>
    <x v="26"/>
    <x v="222"/>
    <x v="0"/>
    <x v="3"/>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x v="1"/>
    <s v="Deal thing along east."/>
    <x v="1"/>
    <x v="3"/>
    <x v="1177"/>
    <x v="589"/>
    <x v="5"/>
    <x v="1177"/>
    <x v="15"/>
    <n v="7"/>
    <x v="0"/>
    <x v="10"/>
    <d v="1899-12-30T01:44:00"/>
    <n v="1"/>
  </r>
  <r>
    <n v="1784"/>
    <s v="Carrie Johnson"/>
    <s v="gloriaoneal@example.net"/>
    <n v="63"/>
    <x v="2"/>
    <x v="2"/>
    <x v="84"/>
    <x v="0"/>
    <x v="7"/>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x v="1"/>
    <s v="Break might opportunity gas interest happy outside."/>
    <x v="0"/>
    <x v="2"/>
    <x v="1178"/>
    <x v="590"/>
    <x v="1"/>
    <x v="1178"/>
    <x v="9"/>
    <n v="57"/>
    <x v="1"/>
    <x v="5"/>
    <n v="-0.15416666666666667"/>
    <n v="-3"/>
  </r>
  <r>
    <n v="1785"/>
    <s v="Alexis Allen"/>
    <s v="mooreeric@example.net"/>
    <n v="62"/>
    <x v="2"/>
    <x v="26"/>
    <x v="258"/>
    <x v="4"/>
    <x v="12"/>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x v="1"/>
    <s v="Kind sister tough and person."/>
    <x v="3"/>
    <x v="1"/>
    <x v="1179"/>
    <x v="591"/>
    <x v="1"/>
    <x v="1179"/>
    <x v="16"/>
    <n v="23"/>
    <x v="0"/>
    <x v="6"/>
    <d v="1899-12-30T02:41:00"/>
    <n v="2"/>
  </r>
  <r>
    <n v="1786"/>
    <s v="Ashley Gutierrez"/>
    <s v="ebernard@example.net"/>
    <n v="56"/>
    <x v="0"/>
    <x v="24"/>
    <x v="580"/>
    <x v="4"/>
    <x v="10"/>
    <s v="I'm encountering a software bug in the {product_purchased}. Whenever I try to perform a specific action, the application crashes. Are there any updates or fixes available? I'm concerned about the security of my {product_purchased} and would like to ensure that my data is safe."/>
    <x v="1"/>
    <s v="Around effect share order then bring live."/>
    <x v="1"/>
    <x v="2"/>
    <x v="1180"/>
    <x v="592"/>
    <x v="3"/>
    <x v="1180"/>
    <x v="14"/>
    <n v="4"/>
    <x v="0"/>
    <x v="5"/>
    <d v="1899-12-30T10:36:00"/>
    <n v="10"/>
  </r>
  <r>
    <n v="1787"/>
    <s v="Karen Ward"/>
    <s v="tstewart@example.net"/>
    <n v="53"/>
    <x v="1"/>
    <x v="11"/>
    <x v="173"/>
    <x v="3"/>
    <x v="3"/>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x v="2"/>
    <s v=""/>
    <x v="2"/>
    <x v="1"/>
    <x v="5"/>
    <x v="0"/>
    <x v="0"/>
    <x v="5"/>
    <x v="5"/>
    <m/>
    <x v="0"/>
    <x v="8"/>
    <m/>
    <m/>
  </r>
  <r>
    <n v="1788"/>
    <s v="Emily Bailey"/>
    <s v="adamsrose@example.net"/>
    <n v="24"/>
    <x v="1"/>
    <x v="34"/>
    <x v="268"/>
    <x v="3"/>
    <x v="5"/>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x v="2"/>
    <s v=""/>
    <x v="3"/>
    <x v="2"/>
    <x v="5"/>
    <x v="0"/>
    <x v="0"/>
    <x v="5"/>
    <x v="5"/>
    <m/>
    <x v="0"/>
    <x v="7"/>
    <m/>
    <m/>
  </r>
  <r>
    <n v="1789"/>
    <s v="Russell Peterson"/>
    <s v="huffsusan@example.org"/>
    <n v="37"/>
    <x v="0"/>
    <x v="24"/>
    <x v="643"/>
    <x v="0"/>
    <x v="2"/>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x v="0"/>
    <s v=""/>
    <x v="3"/>
    <x v="2"/>
    <x v="1181"/>
    <x v="0"/>
    <x v="0"/>
    <x v="1181"/>
    <x v="9"/>
    <n v="12"/>
    <x v="0"/>
    <x v="7"/>
    <m/>
    <m/>
  </r>
  <r>
    <n v="1790"/>
    <s v="Robert Bullock"/>
    <s v="idiaz@example.com"/>
    <n v="28"/>
    <x v="0"/>
    <x v="15"/>
    <x v="372"/>
    <x v="3"/>
    <x v="7"/>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x v="0"/>
    <s v=""/>
    <x v="2"/>
    <x v="0"/>
    <x v="1182"/>
    <x v="0"/>
    <x v="0"/>
    <x v="1182"/>
    <x v="3"/>
    <n v="27"/>
    <x v="0"/>
    <x v="8"/>
    <m/>
    <m/>
  </r>
  <r>
    <n v="1791"/>
    <s v="Ashley Baker"/>
    <s v="kellymorgan@example.com"/>
    <n v="63"/>
    <x v="2"/>
    <x v="22"/>
    <x v="626"/>
    <x v="0"/>
    <x v="15"/>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x v="2"/>
    <s v=""/>
    <x v="0"/>
    <x v="1"/>
    <x v="5"/>
    <x v="0"/>
    <x v="0"/>
    <x v="5"/>
    <x v="5"/>
    <m/>
    <x v="0"/>
    <x v="2"/>
    <m/>
    <m/>
  </r>
  <r>
    <n v="1792"/>
    <s v="Michelle Hawkins"/>
    <s v="ymcclain@example.com"/>
    <n v="40"/>
    <x v="0"/>
    <x v="1"/>
    <x v="429"/>
    <x v="2"/>
    <x v="1"/>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x v="2"/>
    <s v=""/>
    <x v="1"/>
    <x v="3"/>
    <x v="5"/>
    <x v="0"/>
    <x v="0"/>
    <x v="5"/>
    <x v="5"/>
    <m/>
    <x v="0"/>
    <x v="11"/>
    <m/>
    <m/>
  </r>
  <r>
    <n v="1793"/>
    <s v="David Smith"/>
    <s v="diana22@example.org"/>
    <n v="56"/>
    <x v="1"/>
    <x v="5"/>
    <x v="6"/>
    <x v="2"/>
    <x v="9"/>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x v="2"/>
    <s v=""/>
    <x v="0"/>
    <x v="0"/>
    <x v="5"/>
    <x v="0"/>
    <x v="0"/>
    <x v="5"/>
    <x v="5"/>
    <m/>
    <x v="1"/>
    <x v="4"/>
    <m/>
    <m/>
  </r>
  <r>
    <n v="1794"/>
    <s v="Andrew Hudson"/>
    <s v="larry12@example.org"/>
    <n v="21"/>
    <x v="2"/>
    <x v="3"/>
    <x v="670"/>
    <x v="4"/>
    <x v="6"/>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x v="0"/>
    <s v=""/>
    <x v="0"/>
    <x v="2"/>
    <x v="1183"/>
    <x v="0"/>
    <x v="0"/>
    <x v="1183"/>
    <x v="3"/>
    <n v="46"/>
    <x v="1"/>
    <x v="6"/>
    <m/>
    <m/>
  </r>
  <r>
    <n v="1795"/>
    <s v="Michael Townsend"/>
    <s v="mcarlson@example.com"/>
    <n v="34"/>
    <x v="2"/>
    <x v="10"/>
    <x v="182"/>
    <x v="0"/>
    <x v="4"/>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x v="2"/>
    <s v=""/>
    <x v="0"/>
    <x v="1"/>
    <x v="5"/>
    <x v="0"/>
    <x v="0"/>
    <x v="5"/>
    <x v="5"/>
    <m/>
    <x v="0"/>
    <x v="3"/>
    <m/>
    <m/>
  </r>
  <r>
    <n v="1796"/>
    <s v="Ryan Ewing"/>
    <s v="williamwagner@example.net"/>
    <n v="66"/>
    <x v="2"/>
    <x v="40"/>
    <x v="344"/>
    <x v="3"/>
    <x v="4"/>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x v="2"/>
    <s v=""/>
    <x v="2"/>
    <x v="0"/>
    <x v="5"/>
    <x v="0"/>
    <x v="0"/>
    <x v="5"/>
    <x v="5"/>
    <m/>
    <x v="0"/>
    <x v="6"/>
    <m/>
    <m/>
  </r>
  <r>
    <n v="1797"/>
    <s v="Chad Porter"/>
    <s v="obrienbrenda@example.net"/>
    <n v="37"/>
    <x v="0"/>
    <x v="41"/>
    <x v="421"/>
    <x v="4"/>
    <x v="12"/>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x v="2"/>
    <s v=""/>
    <x v="2"/>
    <x v="0"/>
    <x v="5"/>
    <x v="0"/>
    <x v="0"/>
    <x v="5"/>
    <x v="5"/>
    <m/>
    <x v="0"/>
    <x v="8"/>
    <m/>
    <m/>
  </r>
  <r>
    <n v="1798"/>
    <s v="Warren Gallagher"/>
    <s v="edwinwarren@example.net"/>
    <n v="69"/>
    <x v="2"/>
    <x v="28"/>
    <x v="589"/>
    <x v="0"/>
    <x v="11"/>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x v="0"/>
    <s v=""/>
    <x v="2"/>
    <x v="2"/>
    <x v="1184"/>
    <x v="0"/>
    <x v="0"/>
    <x v="1184"/>
    <x v="17"/>
    <n v="18"/>
    <x v="0"/>
    <x v="2"/>
    <m/>
    <m/>
  </r>
  <r>
    <n v="1799"/>
    <s v="Sara Anderson"/>
    <s v="tanya98@example.net"/>
    <n v="60"/>
    <x v="2"/>
    <x v="30"/>
    <x v="210"/>
    <x v="1"/>
    <x v="0"/>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x v="0"/>
    <s v=""/>
    <x v="1"/>
    <x v="0"/>
    <x v="1185"/>
    <x v="0"/>
    <x v="0"/>
    <x v="1185"/>
    <x v="17"/>
    <n v="35"/>
    <x v="1"/>
    <x v="4"/>
    <m/>
    <m/>
  </r>
  <r>
    <n v="1800"/>
    <s v="Julie Perry"/>
    <s v="orice@example.com"/>
    <n v="24"/>
    <x v="1"/>
    <x v="16"/>
    <x v="502"/>
    <x v="2"/>
    <x v="2"/>
    <s v="I'm having an issue with the {product_purchased}. Please assist. I'm concerned about the security of my {product_purchased} and would like to ensure that my data is safe."/>
    <x v="0"/>
    <s v=""/>
    <x v="2"/>
    <x v="1"/>
    <x v="1186"/>
    <x v="0"/>
    <x v="0"/>
    <x v="1186"/>
    <x v="21"/>
    <n v="14"/>
    <x v="0"/>
    <x v="4"/>
    <m/>
    <m/>
  </r>
  <r>
    <n v="1801"/>
    <s v="Stephanie Gutierrez"/>
    <s v="ronaldrichards@example.org"/>
    <n v="55"/>
    <x v="2"/>
    <x v="25"/>
    <x v="258"/>
    <x v="1"/>
    <x v="2"/>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x v="0"/>
    <s v=""/>
    <x v="1"/>
    <x v="0"/>
    <x v="1187"/>
    <x v="0"/>
    <x v="0"/>
    <x v="1187"/>
    <x v="9"/>
    <n v="36"/>
    <x v="0"/>
    <x v="6"/>
    <m/>
    <m/>
  </r>
  <r>
    <n v="1802"/>
    <s v="Brian Mahoney"/>
    <s v="boylekelly@example.org"/>
    <n v="43"/>
    <x v="1"/>
    <x v="27"/>
    <x v="247"/>
    <x v="2"/>
    <x v="2"/>
    <s v="I'm having an issue with the {product_purchased}. Please assist. [26:22:17] [Client thread/INFO] [SettlingCocoa]: The last few steps of the mod update the inventory recipe for The issue I'm facing is intermittent. Sometimes it works fine, but other times it acts up unexpectedly."/>
    <x v="2"/>
    <s v=""/>
    <x v="1"/>
    <x v="2"/>
    <x v="5"/>
    <x v="0"/>
    <x v="0"/>
    <x v="5"/>
    <x v="5"/>
    <m/>
    <x v="0"/>
    <x v="7"/>
    <m/>
    <m/>
  </r>
  <r>
    <n v="1803"/>
    <s v="Jasmine Foley"/>
    <s v="wpham@example.com"/>
    <n v="42"/>
    <x v="2"/>
    <x v="22"/>
    <x v="361"/>
    <x v="1"/>
    <x v="7"/>
    <s v="I'm having an issue with the {product_purchased}. Please assist. I've tried using different cables, adapters, or peripherals with my {product_purchased}, but the issue persists."/>
    <x v="0"/>
    <s v=""/>
    <x v="3"/>
    <x v="3"/>
    <x v="1188"/>
    <x v="0"/>
    <x v="0"/>
    <x v="1188"/>
    <x v="23"/>
    <n v="18"/>
    <x v="0"/>
    <x v="5"/>
    <m/>
    <m/>
  </r>
  <r>
    <n v="1804"/>
    <s v="Jessica Potts"/>
    <s v="conleykenneth@example.net"/>
    <n v="52"/>
    <x v="0"/>
    <x v="9"/>
    <x v="530"/>
    <x v="4"/>
    <x v="6"/>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x v="2"/>
    <s v=""/>
    <x v="2"/>
    <x v="0"/>
    <x v="5"/>
    <x v="0"/>
    <x v="0"/>
    <x v="5"/>
    <x v="5"/>
    <m/>
    <x v="0"/>
    <x v="11"/>
    <m/>
    <m/>
  </r>
  <r>
    <n v="1805"/>
    <s v="Kristie Edwards"/>
    <s v="lindaparker@example.com"/>
    <n v="43"/>
    <x v="0"/>
    <x v="31"/>
    <x v="353"/>
    <x v="4"/>
    <x v="5"/>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x v="1"/>
    <s v="Model number majority market player shoulder."/>
    <x v="0"/>
    <x v="0"/>
    <x v="1189"/>
    <x v="593"/>
    <x v="2"/>
    <x v="1189"/>
    <x v="0"/>
    <n v="37"/>
    <x v="0"/>
    <x v="10"/>
    <d v="1899-12-30T00:22:00"/>
    <n v="0"/>
  </r>
  <r>
    <n v="1806"/>
    <s v="Michael Mendoza"/>
    <s v="johnsonjennifer@example.org"/>
    <n v="42"/>
    <x v="1"/>
    <x v="29"/>
    <x v="587"/>
    <x v="4"/>
    <x v="12"/>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x v="1"/>
    <s v="Another church great themselves fund enjoy bar let."/>
    <x v="1"/>
    <x v="0"/>
    <x v="1190"/>
    <x v="594"/>
    <x v="2"/>
    <x v="1190"/>
    <x v="16"/>
    <n v="44"/>
    <x v="1"/>
    <x v="0"/>
    <n v="-9.375E-2"/>
    <n v="-2"/>
  </r>
  <r>
    <n v="1807"/>
    <s v="Edward Hughes"/>
    <s v="christopherhickman@example.org"/>
    <n v="59"/>
    <x v="1"/>
    <x v="41"/>
    <x v="65"/>
    <x v="4"/>
    <x v="3"/>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x v="1"/>
    <s v="Forward along true nice spring gun close."/>
    <x v="3"/>
    <x v="3"/>
    <x v="1191"/>
    <x v="595"/>
    <x v="4"/>
    <x v="1191"/>
    <x v="0"/>
    <n v="57"/>
    <x v="1"/>
    <x v="8"/>
    <n v="-6.1805555555555558E-2"/>
    <n v="-1"/>
  </r>
  <r>
    <n v="1808"/>
    <s v="Melissa Bowman"/>
    <s v="jackrodriguez@example.org"/>
    <n v="48"/>
    <x v="2"/>
    <x v="30"/>
    <x v="96"/>
    <x v="1"/>
    <x v="7"/>
    <s v="I'm having an issue with the {product_purchased}. Please assist._x000a__x000a__x000a_The product is not currently available. This item is not currently available for purchase. I need assistance as soon as possible because it's affecting my work and productivity."/>
    <x v="1"/>
    <s v="Town reason federal week organization."/>
    <x v="3"/>
    <x v="3"/>
    <x v="1192"/>
    <x v="596"/>
    <x v="4"/>
    <x v="1192"/>
    <x v="16"/>
    <n v="25"/>
    <x v="0"/>
    <x v="4"/>
    <n v="-0.15972222222222221"/>
    <n v="-3"/>
  </r>
  <r>
    <n v="1809"/>
    <s v="Amber Cherry"/>
    <s v="ismith@example.net"/>
    <n v="51"/>
    <x v="2"/>
    <x v="10"/>
    <x v="217"/>
    <x v="4"/>
    <x v="12"/>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x v="0"/>
    <s v=""/>
    <x v="3"/>
    <x v="3"/>
    <x v="1193"/>
    <x v="0"/>
    <x v="0"/>
    <x v="1193"/>
    <x v="12"/>
    <n v="37"/>
    <x v="1"/>
    <x v="3"/>
    <m/>
    <m/>
  </r>
  <r>
    <n v="1810"/>
    <s v="Darlene Thompson"/>
    <s v="arthur50@example.com"/>
    <n v="69"/>
    <x v="2"/>
    <x v="16"/>
    <x v="595"/>
    <x v="4"/>
    <x v="8"/>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x v="0"/>
    <s v=""/>
    <x v="2"/>
    <x v="0"/>
    <x v="1194"/>
    <x v="0"/>
    <x v="0"/>
    <x v="1194"/>
    <x v="10"/>
    <n v="41"/>
    <x v="0"/>
    <x v="9"/>
    <m/>
    <m/>
  </r>
  <r>
    <n v="1811"/>
    <s v="Sandy Rivas"/>
    <s v="carl84@example.com"/>
    <n v="61"/>
    <x v="2"/>
    <x v="8"/>
    <x v="651"/>
    <x v="1"/>
    <x v="8"/>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x v="2"/>
    <s v=""/>
    <x v="1"/>
    <x v="0"/>
    <x v="5"/>
    <x v="0"/>
    <x v="0"/>
    <x v="5"/>
    <x v="5"/>
    <m/>
    <x v="0"/>
    <x v="10"/>
    <m/>
    <m/>
  </r>
  <r>
    <n v="1812"/>
    <s v="Rachel Wright"/>
    <s v="shannonlester@example.net"/>
    <n v="32"/>
    <x v="0"/>
    <x v="31"/>
    <x v="272"/>
    <x v="3"/>
    <x v="13"/>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x v="2"/>
    <s v=""/>
    <x v="2"/>
    <x v="1"/>
    <x v="5"/>
    <x v="0"/>
    <x v="0"/>
    <x v="5"/>
    <x v="5"/>
    <m/>
    <x v="0"/>
    <x v="3"/>
    <m/>
    <m/>
  </r>
  <r>
    <n v="1813"/>
    <s v="Robert Adams"/>
    <s v="lauramacias@example.com"/>
    <n v="61"/>
    <x v="1"/>
    <x v="36"/>
    <x v="477"/>
    <x v="1"/>
    <x v="9"/>
    <s v="I'm having an issue with the {product_purchased}. Please assist.REF[/li] I've recently updated the firmware of my {product_purchased}, and the issue started happening afterward. Could it be related to the update?"/>
    <x v="1"/>
    <s v="Program whom four near our design."/>
    <x v="0"/>
    <x v="2"/>
    <x v="1195"/>
    <x v="597"/>
    <x v="4"/>
    <x v="1195"/>
    <x v="19"/>
    <n v="6"/>
    <x v="0"/>
    <x v="10"/>
    <d v="1899-12-30T01:48:00"/>
    <n v="1"/>
  </r>
  <r>
    <n v="1814"/>
    <s v="Charles Kelly"/>
    <s v="williamstewart@example.com"/>
    <n v="69"/>
    <x v="2"/>
    <x v="23"/>
    <x v="446"/>
    <x v="1"/>
    <x v="5"/>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x v="0"/>
    <s v=""/>
    <x v="2"/>
    <x v="3"/>
    <x v="1196"/>
    <x v="0"/>
    <x v="0"/>
    <x v="1196"/>
    <x v="18"/>
    <n v="37"/>
    <x v="0"/>
    <x v="4"/>
    <m/>
    <m/>
  </r>
  <r>
    <n v="1815"/>
    <s v="Eddie Stewart"/>
    <s v="stewartblake@example.com"/>
    <n v="28"/>
    <x v="2"/>
    <x v="14"/>
    <x v="203"/>
    <x v="0"/>
    <x v="7"/>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x v="2"/>
    <s v=""/>
    <x v="3"/>
    <x v="0"/>
    <x v="5"/>
    <x v="0"/>
    <x v="0"/>
    <x v="5"/>
    <x v="5"/>
    <m/>
    <x v="0"/>
    <x v="4"/>
    <m/>
    <m/>
  </r>
  <r>
    <n v="1816"/>
    <s v="Heather Davis"/>
    <s v="joseph45@example.org"/>
    <n v="20"/>
    <x v="1"/>
    <x v="33"/>
    <x v="160"/>
    <x v="1"/>
    <x v="4"/>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x v="0"/>
    <s v=""/>
    <x v="3"/>
    <x v="0"/>
    <x v="1197"/>
    <x v="0"/>
    <x v="0"/>
    <x v="1197"/>
    <x v="0"/>
    <n v="25"/>
    <x v="1"/>
    <x v="11"/>
    <m/>
    <m/>
  </r>
  <r>
    <n v="1817"/>
    <s v="Roberto Mckinney"/>
    <s v="zcox@example.org"/>
    <n v="70"/>
    <x v="2"/>
    <x v="29"/>
    <x v="449"/>
    <x v="3"/>
    <x v="3"/>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x v="2"/>
    <s v=""/>
    <x v="0"/>
    <x v="2"/>
    <x v="5"/>
    <x v="0"/>
    <x v="0"/>
    <x v="5"/>
    <x v="5"/>
    <m/>
    <x v="0"/>
    <x v="6"/>
    <m/>
    <m/>
  </r>
  <r>
    <n v="1818"/>
    <s v="Amy Rodriguez"/>
    <s v="yhamilton@example.com"/>
    <n v="30"/>
    <x v="0"/>
    <x v="19"/>
    <x v="256"/>
    <x v="4"/>
    <x v="0"/>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x v="0"/>
    <s v=""/>
    <x v="1"/>
    <x v="0"/>
    <x v="1198"/>
    <x v="0"/>
    <x v="0"/>
    <x v="1198"/>
    <x v="9"/>
    <n v="15"/>
    <x v="0"/>
    <x v="2"/>
    <m/>
    <m/>
  </r>
  <r>
    <n v="1819"/>
    <s v="Sara Vaughan"/>
    <s v="ltucker@example.com"/>
    <n v="39"/>
    <x v="2"/>
    <x v="36"/>
    <x v="573"/>
    <x v="0"/>
    <x v="11"/>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x v="0"/>
    <s v=""/>
    <x v="3"/>
    <x v="2"/>
    <x v="1199"/>
    <x v="0"/>
    <x v="0"/>
    <x v="1199"/>
    <x v="3"/>
    <n v="28"/>
    <x v="0"/>
    <x v="5"/>
    <m/>
    <m/>
  </r>
  <r>
    <n v="1820"/>
    <s v="Eugene Frazier"/>
    <s v="shelleyjensen@example.net"/>
    <n v="34"/>
    <x v="2"/>
    <x v="27"/>
    <x v="466"/>
    <x v="0"/>
    <x v="7"/>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x v="1"/>
    <s v="Concern rule quite."/>
    <x v="2"/>
    <x v="0"/>
    <x v="1200"/>
    <x v="598"/>
    <x v="2"/>
    <x v="1200"/>
    <x v="22"/>
    <n v="16"/>
    <x v="0"/>
    <x v="5"/>
    <d v="1899-12-30T01:54:00"/>
    <n v="1"/>
  </r>
  <r>
    <n v="1821"/>
    <s v="Peter Watts"/>
    <s v="ypierce@example.org"/>
    <n v="54"/>
    <x v="1"/>
    <x v="16"/>
    <x v="536"/>
    <x v="1"/>
    <x v="2"/>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x v="2"/>
    <s v=""/>
    <x v="3"/>
    <x v="3"/>
    <x v="5"/>
    <x v="0"/>
    <x v="0"/>
    <x v="5"/>
    <x v="5"/>
    <m/>
    <x v="0"/>
    <x v="5"/>
    <m/>
    <m/>
  </r>
  <r>
    <n v="1822"/>
    <s v="Cindy Carey"/>
    <s v="wallacejason@example.net"/>
    <n v="62"/>
    <x v="2"/>
    <x v="3"/>
    <x v="288"/>
    <x v="4"/>
    <x v="7"/>
    <s v="I'm having an issue with the {product_purchased}. Please assist._x000a__x000a_Note : To remove the code, change the value of the [product_purchased]. To enable, change $new_price_by_ I've tried clearing the cache and data for the {product_purchased} app, but the issue persists."/>
    <x v="0"/>
    <s v=""/>
    <x v="1"/>
    <x v="0"/>
    <x v="1201"/>
    <x v="0"/>
    <x v="0"/>
    <x v="1201"/>
    <x v="8"/>
    <n v="24"/>
    <x v="1"/>
    <x v="4"/>
    <m/>
    <m/>
  </r>
  <r>
    <n v="1823"/>
    <s v="Michelle Wong"/>
    <s v="ygardner@example.net"/>
    <n v="37"/>
    <x v="1"/>
    <x v="21"/>
    <x v="62"/>
    <x v="1"/>
    <x v="13"/>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x v="2"/>
    <s v=""/>
    <x v="2"/>
    <x v="2"/>
    <x v="5"/>
    <x v="0"/>
    <x v="0"/>
    <x v="5"/>
    <x v="5"/>
    <m/>
    <x v="0"/>
    <x v="5"/>
    <m/>
    <m/>
  </r>
  <r>
    <n v="1824"/>
    <s v="Kayla Flores"/>
    <s v="velasquezphillip@example.com"/>
    <n v="38"/>
    <x v="0"/>
    <x v="35"/>
    <x v="34"/>
    <x v="1"/>
    <x v="4"/>
    <s v="I'm having an issue with the {product_purchased}. Please assist. I've checked for software updates, and my {product_purchased} is already running the latest version."/>
    <x v="2"/>
    <s v=""/>
    <x v="2"/>
    <x v="3"/>
    <x v="5"/>
    <x v="0"/>
    <x v="0"/>
    <x v="5"/>
    <x v="5"/>
    <m/>
    <x v="0"/>
    <x v="7"/>
    <m/>
    <m/>
  </r>
  <r>
    <n v="1825"/>
    <s v="Anna Moore"/>
    <s v="dustindouglas@example.net"/>
    <n v="66"/>
    <x v="1"/>
    <x v="0"/>
    <x v="42"/>
    <x v="0"/>
    <x v="2"/>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x v="1"/>
    <s v="Head politics citizen action."/>
    <x v="2"/>
    <x v="0"/>
    <x v="1202"/>
    <x v="599"/>
    <x v="2"/>
    <x v="1202"/>
    <x v="20"/>
    <n v="38"/>
    <x v="0"/>
    <x v="6"/>
    <d v="1899-12-30T05:07:00"/>
    <n v="5"/>
  </r>
  <r>
    <n v="1826"/>
    <s v="Angela Humphrey"/>
    <s v="joshua84@example.com"/>
    <n v="55"/>
    <x v="1"/>
    <x v="38"/>
    <x v="373"/>
    <x v="1"/>
    <x v="10"/>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x v="1"/>
    <s v="Any because size far record."/>
    <x v="2"/>
    <x v="1"/>
    <x v="1203"/>
    <x v="600"/>
    <x v="5"/>
    <x v="1203"/>
    <x v="8"/>
    <n v="6"/>
    <x v="0"/>
    <x v="8"/>
    <n v="-0.44513888888888886"/>
    <n v="-10"/>
  </r>
  <r>
    <n v="1827"/>
    <s v="Regina Copeland"/>
    <s v="charlescooper@example.com"/>
    <n v="31"/>
    <x v="0"/>
    <x v="21"/>
    <x v="501"/>
    <x v="2"/>
    <x v="2"/>
    <s v="I'm having an issue with the {product_purchased}. Please assist. I'm experiencing this issue on multiple devices of the same model, so it seems to be a widespread problem."/>
    <x v="0"/>
    <s v=""/>
    <x v="2"/>
    <x v="2"/>
    <x v="1204"/>
    <x v="0"/>
    <x v="0"/>
    <x v="1204"/>
    <x v="14"/>
    <n v="37"/>
    <x v="0"/>
    <x v="11"/>
    <m/>
    <m/>
  </r>
  <r>
    <n v="1828"/>
    <s v="Lisa Stark"/>
    <s v="daviskathy@example.net"/>
    <n v="63"/>
    <x v="0"/>
    <x v="24"/>
    <x v="44"/>
    <x v="3"/>
    <x v="12"/>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x v="1"/>
    <s v="Community exist free stuff bag."/>
    <x v="0"/>
    <x v="0"/>
    <x v="1205"/>
    <x v="601"/>
    <x v="5"/>
    <x v="1205"/>
    <x v="22"/>
    <n v="42"/>
    <x v="0"/>
    <x v="4"/>
    <n v="-0.10486111111111111"/>
    <n v="-2"/>
  </r>
  <r>
    <n v="1829"/>
    <s v="Dillon Bennett"/>
    <s v="mary43@example.com"/>
    <n v="41"/>
    <x v="2"/>
    <x v="13"/>
    <x v="34"/>
    <x v="0"/>
    <x v="8"/>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x v="0"/>
    <s v=""/>
    <x v="1"/>
    <x v="3"/>
    <x v="1206"/>
    <x v="0"/>
    <x v="0"/>
    <x v="1206"/>
    <x v="15"/>
    <n v="43"/>
    <x v="0"/>
    <x v="7"/>
    <m/>
    <m/>
  </r>
  <r>
    <n v="1830"/>
    <s v="Sara Hamilton"/>
    <s v="lroberts@example.com"/>
    <n v="23"/>
    <x v="2"/>
    <x v="25"/>
    <x v="645"/>
    <x v="3"/>
    <x v="1"/>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x v="2"/>
    <s v=""/>
    <x v="3"/>
    <x v="1"/>
    <x v="5"/>
    <x v="0"/>
    <x v="0"/>
    <x v="5"/>
    <x v="5"/>
    <m/>
    <x v="0"/>
    <x v="7"/>
    <m/>
    <m/>
  </r>
  <r>
    <n v="1831"/>
    <s v="Shannon Smith"/>
    <s v="lmurray@example.net"/>
    <n v="20"/>
    <x v="2"/>
    <x v="34"/>
    <x v="8"/>
    <x v="0"/>
    <x v="2"/>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x v="0"/>
    <s v=""/>
    <x v="2"/>
    <x v="0"/>
    <x v="1207"/>
    <x v="0"/>
    <x v="0"/>
    <x v="1207"/>
    <x v="18"/>
    <n v="34"/>
    <x v="0"/>
    <x v="2"/>
    <m/>
    <m/>
  </r>
  <r>
    <n v="1832"/>
    <s v="Daniel Stokes"/>
    <s v="drodriguez@example.net"/>
    <n v="55"/>
    <x v="2"/>
    <x v="26"/>
    <x v="86"/>
    <x v="0"/>
    <x v="7"/>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x v="0"/>
    <s v=""/>
    <x v="1"/>
    <x v="0"/>
    <x v="1208"/>
    <x v="0"/>
    <x v="0"/>
    <x v="1208"/>
    <x v="1"/>
    <n v="50"/>
    <x v="1"/>
    <x v="3"/>
    <m/>
    <m/>
  </r>
  <r>
    <n v="1833"/>
    <s v="Michelle Nelson"/>
    <s v="benjamin39@example.org"/>
    <n v="64"/>
    <x v="0"/>
    <x v="21"/>
    <x v="200"/>
    <x v="2"/>
    <x v="10"/>
    <s v="I'm having an issue with the {product_purchased}. Please assist._x000a__x000a_In the U.S._x000a__x000a_C.V.A.M.U.P.A.C.H.C._x000a__x000a_A I've checked the device settings and made sure that everything is configured correctly."/>
    <x v="2"/>
    <s v=""/>
    <x v="1"/>
    <x v="1"/>
    <x v="5"/>
    <x v="0"/>
    <x v="0"/>
    <x v="5"/>
    <x v="5"/>
    <m/>
    <x v="0"/>
    <x v="10"/>
    <m/>
    <m/>
  </r>
  <r>
    <n v="1834"/>
    <s v="William Cruz"/>
    <s v="bowen@example.org"/>
    <n v="51"/>
    <x v="0"/>
    <x v="27"/>
    <x v="488"/>
    <x v="0"/>
    <x v="15"/>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x v="2"/>
    <s v=""/>
    <x v="3"/>
    <x v="1"/>
    <x v="5"/>
    <x v="0"/>
    <x v="0"/>
    <x v="5"/>
    <x v="5"/>
    <m/>
    <x v="0"/>
    <x v="5"/>
    <m/>
    <m/>
  </r>
  <r>
    <n v="1835"/>
    <s v="Teresa Hayes"/>
    <s v="jacobgarcia@example.com"/>
    <n v="31"/>
    <x v="1"/>
    <x v="30"/>
    <x v="457"/>
    <x v="3"/>
    <x v="8"/>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x v="2"/>
    <s v=""/>
    <x v="0"/>
    <x v="0"/>
    <x v="5"/>
    <x v="0"/>
    <x v="0"/>
    <x v="5"/>
    <x v="5"/>
    <m/>
    <x v="0"/>
    <x v="2"/>
    <m/>
    <m/>
  </r>
  <r>
    <n v="1836"/>
    <s v="Kathleen Richards"/>
    <s v="richard66@example.com"/>
    <n v="51"/>
    <x v="0"/>
    <x v="28"/>
    <x v="524"/>
    <x v="0"/>
    <x v="3"/>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x v="1"/>
    <s v="Financial learn history article."/>
    <x v="0"/>
    <x v="1"/>
    <x v="1209"/>
    <x v="602"/>
    <x v="3"/>
    <x v="1209"/>
    <x v="15"/>
    <n v="15"/>
    <x v="1"/>
    <x v="5"/>
    <d v="1899-12-30T04:23:00"/>
    <n v="4"/>
  </r>
  <r>
    <n v="1837"/>
    <s v="David James"/>
    <s v="skramer@example.com"/>
    <n v="59"/>
    <x v="2"/>
    <x v="17"/>
    <x v="561"/>
    <x v="3"/>
    <x v="11"/>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x v="2"/>
    <s v=""/>
    <x v="0"/>
    <x v="3"/>
    <x v="5"/>
    <x v="0"/>
    <x v="0"/>
    <x v="5"/>
    <x v="5"/>
    <m/>
    <x v="0"/>
    <x v="0"/>
    <m/>
    <m/>
  </r>
  <r>
    <n v="1838"/>
    <s v="Ashley Spears"/>
    <s v="vanessa03@example.com"/>
    <n v="28"/>
    <x v="2"/>
    <x v="38"/>
    <x v="398"/>
    <x v="1"/>
    <x v="8"/>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x v="1"/>
    <s v="Cut central stand for."/>
    <x v="3"/>
    <x v="2"/>
    <x v="1210"/>
    <x v="603"/>
    <x v="4"/>
    <x v="1210"/>
    <x v="1"/>
    <n v="9"/>
    <x v="0"/>
    <x v="6"/>
    <n v="-0.35"/>
    <n v="-8"/>
  </r>
  <r>
    <n v="1839"/>
    <s v="Tina Brown"/>
    <s v="mary24@example.com"/>
    <n v="18"/>
    <x v="0"/>
    <x v="18"/>
    <x v="357"/>
    <x v="4"/>
    <x v="9"/>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x v="1"/>
    <s v="Turn direction rule kitchen strong health."/>
    <x v="1"/>
    <x v="1"/>
    <x v="1211"/>
    <x v="604"/>
    <x v="3"/>
    <x v="1211"/>
    <x v="15"/>
    <n v="3"/>
    <x v="0"/>
    <x v="5"/>
    <d v="1899-12-30T22:22:00"/>
    <n v="22"/>
  </r>
  <r>
    <n v="1840"/>
    <s v="Mark Miller"/>
    <s v="jburgess@example.com"/>
    <n v="50"/>
    <x v="2"/>
    <x v="2"/>
    <x v="248"/>
    <x v="4"/>
    <x v="13"/>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x v="2"/>
    <s v=""/>
    <x v="2"/>
    <x v="0"/>
    <x v="5"/>
    <x v="0"/>
    <x v="0"/>
    <x v="5"/>
    <x v="5"/>
    <m/>
    <x v="0"/>
    <x v="7"/>
    <m/>
    <m/>
  </r>
  <r>
    <n v="1841"/>
    <s v="David Lee"/>
    <s v="christopher67@example.net"/>
    <n v="46"/>
    <x v="1"/>
    <x v="24"/>
    <x v="78"/>
    <x v="0"/>
    <x v="1"/>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x v="2"/>
    <s v=""/>
    <x v="3"/>
    <x v="1"/>
    <x v="5"/>
    <x v="0"/>
    <x v="0"/>
    <x v="5"/>
    <x v="5"/>
    <m/>
    <x v="0"/>
    <x v="2"/>
    <m/>
    <m/>
  </r>
  <r>
    <n v="1842"/>
    <s v="Victoria Holt"/>
    <s v="randall15@example.com"/>
    <n v="38"/>
    <x v="0"/>
    <x v="41"/>
    <x v="253"/>
    <x v="2"/>
    <x v="3"/>
    <s v="I'm having an issue with the {product_purchased}. Please assist._x000a__x000a_• Use the &quot;Add me here&quot; dialog to update your cart on my site and to add another cart._x000a__x000a_• Select all my other options: I've reviewed the troubleshooting steps on the official support website, but they didn't resolve the problem."/>
    <x v="2"/>
    <s v=""/>
    <x v="3"/>
    <x v="0"/>
    <x v="5"/>
    <x v="0"/>
    <x v="0"/>
    <x v="5"/>
    <x v="5"/>
    <m/>
    <x v="0"/>
    <x v="11"/>
    <m/>
    <m/>
  </r>
  <r>
    <n v="1843"/>
    <s v="Nathaniel Walls"/>
    <s v="lovehunter@example.net"/>
    <n v="18"/>
    <x v="1"/>
    <x v="34"/>
    <x v="149"/>
    <x v="2"/>
    <x v="0"/>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x v="2"/>
    <s v=""/>
    <x v="0"/>
    <x v="1"/>
    <x v="5"/>
    <x v="0"/>
    <x v="0"/>
    <x v="5"/>
    <x v="5"/>
    <m/>
    <x v="0"/>
    <x v="2"/>
    <m/>
    <m/>
  </r>
  <r>
    <n v="1844"/>
    <s v="April Clark"/>
    <s v="villarrealmark@example.net"/>
    <n v="49"/>
    <x v="1"/>
    <x v="26"/>
    <x v="200"/>
    <x v="2"/>
    <x v="2"/>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x v="2"/>
    <s v=""/>
    <x v="2"/>
    <x v="3"/>
    <x v="5"/>
    <x v="0"/>
    <x v="0"/>
    <x v="5"/>
    <x v="5"/>
    <m/>
    <x v="0"/>
    <x v="10"/>
    <m/>
    <m/>
  </r>
  <r>
    <n v="1845"/>
    <s v="Johnathan Meadows"/>
    <s v="deleonlindsey@example.com"/>
    <n v="60"/>
    <x v="1"/>
    <x v="17"/>
    <x v="333"/>
    <x v="1"/>
    <x v="2"/>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x v="2"/>
    <s v=""/>
    <x v="0"/>
    <x v="2"/>
    <x v="5"/>
    <x v="0"/>
    <x v="0"/>
    <x v="5"/>
    <x v="5"/>
    <m/>
    <x v="0"/>
    <x v="9"/>
    <m/>
    <m/>
  </r>
  <r>
    <n v="1846"/>
    <s v="Mike Hansen"/>
    <s v="upadilla@example.net"/>
    <n v="38"/>
    <x v="0"/>
    <x v="24"/>
    <x v="265"/>
    <x v="3"/>
    <x v="13"/>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x v="1"/>
    <s v="Southern shake above court really three month."/>
    <x v="1"/>
    <x v="3"/>
    <x v="1212"/>
    <x v="605"/>
    <x v="3"/>
    <x v="1212"/>
    <x v="0"/>
    <n v="11"/>
    <x v="0"/>
    <x v="2"/>
    <n v="-0.39305555555555555"/>
    <n v="-9"/>
  </r>
  <r>
    <n v="1847"/>
    <s v="Jorge Willis"/>
    <s v="jenniferkoch@example.org"/>
    <n v="27"/>
    <x v="2"/>
    <x v="10"/>
    <x v="30"/>
    <x v="0"/>
    <x v="0"/>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x v="1"/>
    <s v="President fly today affect allow rise place."/>
    <x v="2"/>
    <x v="1"/>
    <x v="1213"/>
    <x v="606"/>
    <x v="1"/>
    <x v="1213"/>
    <x v="17"/>
    <n v="12"/>
    <x v="0"/>
    <x v="10"/>
    <n v="-0.56805555555555554"/>
    <n v="-13"/>
  </r>
  <r>
    <n v="1848"/>
    <s v="Tammie Carter"/>
    <s v="achen@example.com"/>
    <n v="58"/>
    <x v="0"/>
    <x v="14"/>
    <x v="141"/>
    <x v="0"/>
    <x v="10"/>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x v="2"/>
    <s v=""/>
    <x v="0"/>
    <x v="1"/>
    <x v="5"/>
    <x v="0"/>
    <x v="0"/>
    <x v="5"/>
    <x v="5"/>
    <m/>
    <x v="0"/>
    <x v="10"/>
    <m/>
    <m/>
  </r>
  <r>
    <n v="1849"/>
    <s v="Taylor Powell"/>
    <s v="moorelisa@example.org"/>
    <n v="35"/>
    <x v="2"/>
    <x v="12"/>
    <x v="377"/>
    <x v="2"/>
    <x v="5"/>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x v="2"/>
    <s v=""/>
    <x v="3"/>
    <x v="3"/>
    <x v="5"/>
    <x v="0"/>
    <x v="0"/>
    <x v="5"/>
    <x v="5"/>
    <m/>
    <x v="0"/>
    <x v="1"/>
    <m/>
    <m/>
  </r>
  <r>
    <n v="1850"/>
    <s v="Bruce Thomas MD"/>
    <s v="vhancock@example.org"/>
    <n v="49"/>
    <x v="2"/>
    <x v="8"/>
    <x v="34"/>
    <x v="1"/>
    <x v="5"/>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x v="2"/>
    <s v=""/>
    <x v="1"/>
    <x v="3"/>
    <x v="5"/>
    <x v="0"/>
    <x v="0"/>
    <x v="5"/>
    <x v="5"/>
    <m/>
    <x v="0"/>
    <x v="7"/>
    <m/>
    <m/>
  </r>
  <r>
    <n v="1851"/>
    <s v="Ana Medina"/>
    <s v="joshuafrancis@example.net"/>
    <n v="56"/>
    <x v="2"/>
    <x v="23"/>
    <x v="640"/>
    <x v="3"/>
    <x v="10"/>
    <s v="I'm having an issue with the {product_purchased}. Please assist. I'm concerned about the security of my {product_purchased} and would like to ensure that my data is safe."/>
    <x v="0"/>
    <s v=""/>
    <x v="3"/>
    <x v="2"/>
    <x v="1214"/>
    <x v="0"/>
    <x v="0"/>
    <x v="1214"/>
    <x v="6"/>
    <n v="57"/>
    <x v="1"/>
    <x v="6"/>
    <m/>
    <m/>
  </r>
  <r>
    <n v="1852"/>
    <s v="James Santos"/>
    <s v="aaron49@example.org"/>
    <n v="22"/>
    <x v="0"/>
    <x v="19"/>
    <x v="380"/>
    <x v="2"/>
    <x v="1"/>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x v="2"/>
    <s v=""/>
    <x v="3"/>
    <x v="3"/>
    <x v="5"/>
    <x v="0"/>
    <x v="0"/>
    <x v="5"/>
    <x v="5"/>
    <m/>
    <x v="1"/>
    <x v="5"/>
    <m/>
    <m/>
  </r>
  <r>
    <n v="1853"/>
    <s v="Brandon Hall"/>
    <s v="jhubbard@example.com"/>
    <n v="67"/>
    <x v="1"/>
    <x v="31"/>
    <x v="647"/>
    <x v="0"/>
    <x v="7"/>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x v="1"/>
    <s v="Stop participant can kind relate."/>
    <x v="1"/>
    <x v="3"/>
    <x v="1215"/>
    <x v="607"/>
    <x v="5"/>
    <x v="1215"/>
    <x v="4"/>
    <n v="5"/>
    <x v="1"/>
    <x v="6"/>
    <d v="1899-12-30T11:44:00"/>
    <n v="11"/>
  </r>
  <r>
    <n v="1854"/>
    <s v="Mr. Christopher Martinez"/>
    <s v="cowanfrank@example.net"/>
    <n v="49"/>
    <x v="0"/>
    <x v="12"/>
    <x v="412"/>
    <x v="0"/>
    <x v="11"/>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x v="1"/>
    <s v="Actually everybody movie send."/>
    <x v="2"/>
    <x v="3"/>
    <x v="1216"/>
    <x v="608"/>
    <x v="5"/>
    <x v="1216"/>
    <x v="9"/>
    <n v="57"/>
    <x v="0"/>
    <x v="7"/>
    <n v="-0.27013888888888887"/>
    <n v="-6"/>
  </r>
  <r>
    <n v="1855"/>
    <s v="David George"/>
    <s v="kim10@example.com"/>
    <n v="54"/>
    <x v="2"/>
    <x v="5"/>
    <x v="7"/>
    <x v="0"/>
    <x v="14"/>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x v="0"/>
    <s v=""/>
    <x v="3"/>
    <x v="0"/>
    <x v="1217"/>
    <x v="0"/>
    <x v="0"/>
    <x v="1217"/>
    <x v="22"/>
    <n v="40"/>
    <x v="1"/>
    <x v="5"/>
    <m/>
    <m/>
  </r>
  <r>
    <n v="1856"/>
    <s v="Andrea Patterson"/>
    <s v="jeffreyrowland@example.com"/>
    <n v="27"/>
    <x v="1"/>
    <x v="18"/>
    <x v="576"/>
    <x v="4"/>
    <x v="14"/>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x v="0"/>
    <s v=""/>
    <x v="2"/>
    <x v="2"/>
    <x v="1218"/>
    <x v="0"/>
    <x v="0"/>
    <x v="1218"/>
    <x v="21"/>
    <n v="34"/>
    <x v="0"/>
    <x v="1"/>
    <m/>
    <m/>
  </r>
  <r>
    <n v="1857"/>
    <s v="Patrick Smith"/>
    <s v="bradleykeith@example.net"/>
    <n v="25"/>
    <x v="1"/>
    <x v="35"/>
    <x v="61"/>
    <x v="3"/>
    <x v="14"/>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x v="0"/>
    <s v=""/>
    <x v="0"/>
    <x v="3"/>
    <x v="1219"/>
    <x v="0"/>
    <x v="0"/>
    <x v="1219"/>
    <x v="16"/>
    <n v="38"/>
    <x v="0"/>
    <x v="11"/>
    <m/>
    <m/>
  </r>
  <r>
    <n v="1858"/>
    <s v="Charlene Andrews"/>
    <s v="kreid@example.net"/>
    <n v="45"/>
    <x v="1"/>
    <x v="39"/>
    <x v="200"/>
    <x v="0"/>
    <x v="11"/>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x v="1"/>
    <s v="Song knowledge around couple candidate."/>
    <x v="0"/>
    <x v="0"/>
    <x v="1220"/>
    <x v="609"/>
    <x v="5"/>
    <x v="1220"/>
    <x v="21"/>
    <n v="23"/>
    <x v="0"/>
    <x v="10"/>
    <d v="1899-12-30T15:12:00"/>
    <n v="15"/>
  </r>
  <r>
    <n v="1859"/>
    <s v="Emily Nunez"/>
    <s v="sbrown@example.com"/>
    <n v="34"/>
    <x v="2"/>
    <x v="39"/>
    <x v="154"/>
    <x v="4"/>
    <x v="5"/>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x v="0"/>
    <s v=""/>
    <x v="2"/>
    <x v="0"/>
    <x v="1221"/>
    <x v="0"/>
    <x v="0"/>
    <x v="1221"/>
    <x v="14"/>
    <n v="57"/>
    <x v="0"/>
    <x v="6"/>
    <m/>
    <m/>
  </r>
  <r>
    <n v="1860"/>
    <s v="Frances Riley"/>
    <s v="phelpschristian@example.net"/>
    <n v="20"/>
    <x v="1"/>
    <x v="20"/>
    <x v="611"/>
    <x v="4"/>
    <x v="15"/>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x v="0"/>
    <s v=""/>
    <x v="0"/>
    <x v="2"/>
    <x v="1222"/>
    <x v="0"/>
    <x v="0"/>
    <x v="1222"/>
    <x v="1"/>
    <n v="17"/>
    <x v="1"/>
    <x v="4"/>
    <m/>
    <m/>
  </r>
  <r>
    <n v="1861"/>
    <s v="Melissa Burnett"/>
    <s v="thomas54@example.org"/>
    <n v="44"/>
    <x v="0"/>
    <x v="7"/>
    <x v="329"/>
    <x v="2"/>
    <x v="0"/>
    <s v="I'm having an issue with the {product_purchased}. Please assist._x000a__x000a_[11/29/2016 2:19:01 PM] [Client thread/INFO] [jewelrycraft2]: Error, tried to add I've noticed a peculiar error message popping up on my {product_purchased} screen. It says '{error_message}'. What does it mean?"/>
    <x v="2"/>
    <s v=""/>
    <x v="3"/>
    <x v="3"/>
    <x v="5"/>
    <x v="0"/>
    <x v="0"/>
    <x v="5"/>
    <x v="5"/>
    <m/>
    <x v="0"/>
    <x v="3"/>
    <m/>
    <m/>
  </r>
  <r>
    <n v="1862"/>
    <s v="Renee Carey"/>
    <s v="patricia76@example.net"/>
    <n v="38"/>
    <x v="2"/>
    <x v="8"/>
    <x v="323"/>
    <x v="3"/>
    <x v="10"/>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x v="1"/>
    <s v="People present positive seven notice seem blood describe."/>
    <x v="3"/>
    <x v="1"/>
    <x v="1223"/>
    <x v="610"/>
    <x v="4"/>
    <x v="1223"/>
    <x v="13"/>
    <n v="7"/>
    <x v="0"/>
    <x v="5"/>
    <n v="-2.9166666666666667E-2"/>
    <n v="0"/>
  </r>
  <r>
    <n v="1863"/>
    <s v="Lisa Moore"/>
    <s v="jessicaevans@example.org"/>
    <n v="53"/>
    <x v="1"/>
    <x v="26"/>
    <x v="391"/>
    <x v="4"/>
    <x v="6"/>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x v="2"/>
    <s v=""/>
    <x v="3"/>
    <x v="3"/>
    <x v="5"/>
    <x v="0"/>
    <x v="0"/>
    <x v="5"/>
    <x v="5"/>
    <m/>
    <x v="0"/>
    <x v="4"/>
    <m/>
    <m/>
  </r>
  <r>
    <n v="1864"/>
    <s v="Debra Saunders"/>
    <s v="jonathan45@example.org"/>
    <n v="20"/>
    <x v="1"/>
    <x v="22"/>
    <x v="634"/>
    <x v="2"/>
    <x v="5"/>
    <s v="I'm having an issue with the {product_purchased}. Please assist._x000a__x000a_0x10d0db5514-0x10d0db59d5-0xd3d6e49f3816-3 I've followed the troubleshooting steps mentioned in the user manual, but the issue persists."/>
    <x v="2"/>
    <s v=""/>
    <x v="1"/>
    <x v="2"/>
    <x v="5"/>
    <x v="0"/>
    <x v="0"/>
    <x v="5"/>
    <x v="5"/>
    <m/>
    <x v="0"/>
    <x v="7"/>
    <m/>
    <m/>
  </r>
  <r>
    <n v="1865"/>
    <s v="Elizabeth Hamilton"/>
    <s v="gouldmelissa@example.net"/>
    <n v="33"/>
    <x v="1"/>
    <x v="29"/>
    <x v="254"/>
    <x v="3"/>
    <x v="3"/>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x v="1"/>
    <s v="Maybe oil he set."/>
    <x v="3"/>
    <x v="3"/>
    <x v="1224"/>
    <x v="611"/>
    <x v="1"/>
    <x v="1224"/>
    <x v="11"/>
    <n v="43"/>
    <x v="0"/>
    <x v="2"/>
    <n v="-0.23541666666666666"/>
    <n v="-5"/>
  </r>
  <r>
    <n v="1866"/>
    <s v="Daniel Rodriguez"/>
    <s v="cliffordwright@example.org"/>
    <n v="36"/>
    <x v="1"/>
    <x v="7"/>
    <x v="671"/>
    <x v="0"/>
    <x v="14"/>
    <s v="My {product_purchased} crashed, and I lost all the data stored on it. Is there any way to recover the lost data? I've recently updated the firmware of my {product_purchased}, and the issue started happening afterward. Could it be related to the update?"/>
    <x v="1"/>
    <s v="Ground buy realize heavy moment."/>
    <x v="0"/>
    <x v="1"/>
    <x v="1225"/>
    <x v="612"/>
    <x v="3"/>
    <x v="1225"/>
    <x v="23"/>
    <n v="14"/>
    <x v="0"/>
    <x v="0"/>
    <n v="-0.53749999999999998"/>
    <n v="-12"/>
  </r>
  <r>
    <n v="1867"/>
    <s v="Robert Steele"/>
    <s v="gillespiedarlene@example.net"/>
    <n v="54"/>
    <x v="0"/>
    <x v="31"/>
    <x v="454"/>
    <x v="4"/>
    <x v="9"/>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x v="1"/>
    <s v="Or quickly second detail international character more wide."/>
    <x v="1"/>
    <x v="3"/>
    <x v="1226"/>
    <x v="613"/>
    <x v="5"/>
    <x v="1226"/>
    <x v="20"/>
    <n v="6"/>
    <x v="0"/>
    <x v="0"/>
    <d v="1899-12-30T00:07:00"/>
    <n v="0"/>
  </r>
  <r>
    <n v="1868"/>
    <s v="Adrienne Smith MD"/>
    <s v="timothygonzalez@example.org"/>
    <n v="22"/>
    <x v="2"/>
    <x v="11"/>
    <x v="267"/>
    <x v="2"/>
    <x v="12"/>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x v="0"/>
    <s v=""/>
    <x v="2"/>
    <x v="3"/>
    <x v="1227"/>
    <x v="0"/>
    <x v="0"/>
    <x v="1227"/>
    <x v="19"/>
    <n v="43"/>
    <x v="0"/>
    <x v="8"/>
    <m/>
    <m/>
  </r>
  <r>
    <n v="1869"/>
    <s v="Emily Vasquez"/>
    <s v="seth16@example.org"/>
    <n v="25"/>
    <x v="2"/>
    <x v="14"/>
    <x v="589"/>
    <x v="2"/>
    <x v="7"/>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x v="2"/>
    <s v=""/>
    <x v="3"/>
    <x v="0"/>
    <x v="5"/>
    <x v="0"/>
    <x v="0"/>
    <x v="5"/>
    <x v="5"/>
    <m/>
    <x v="0"/>
    <x v="2"/>
    <m/>
    <m/>
  </r>
  <r>
    <n v="1870"/>
    <s v="Wesley Wilson"/>
    <s v="nrodriguez@example.org"/>
    <n v="35"/>
    <x v="2"/>
    <x v="1"/>
    <x v="296"/>
    <x v="1"/>
    <x v="10"/>
    <s v="I'm having an issue with the {product_purchased}. Please assist._x000a__x000a_Product Name: NPSI_x000a__x000a_Price: $5.99_x000a__x000a_Size: 4.95mm_x000a__x000a_Dimensions: 45mm I need assistance as soon as possible because it's affecting my work and productivity."/>
    <x v="2"/>
    <s v=""/>
    <x v="0"/>
    <x v="2"/>
    <x v="5"/>
    <x v="0"/>
    <x v="0"/>
    <x v="5"/>
    <x v="5"/>
    <m/>
    <x v="0"/>
    <x v="10"/>
    <m/>
    <m/>
  </r>
  <r>
    <n v="1871"/>
    <s v="Kristen Fitzpatrick"/>
    <s v="scunningham@example.net"/>
    <n v="66"/>
    <x v="2"/>
    <x v="19"/>
    <x v="572"/>
    <x v="4"/>
    <x v="5"/>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x v="0"/>
    <s v=""/>
    <x v="3"/>
    <x v="1"/>
    <x v="1228"/>
    <x v="0"/>
    <x v="0"/>
    <x v="1228"/>
    <x v="3"/>
    <n v="30"/>
    <x v="0"/>
    <x v="3"/>
    <m/>
    <m/>
  </r>
  <r>
    <n v="1872"/>
    <s v="James Bass"/>
    <s v="jessica61@example.com"/>
    <n v="46"/>
    <x v="0"/>
    <x v="12"/>
    <x v="672"/>
    <x v="1"/>
    <x v="9"/>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x v="0"/>
    <s v=""/>
    <x v="1"/>
    <x v="3"/>
    <x v="1229"/>
    <x v="0"/>
    <x v="0"/>
    <x v="1229"/>
    <x v="4"/>
    <n v="1"/>
    <x v="0"/>
    <x v="10"/>
    <m/>
    <m/>
  </r>
  <r>
    <n v="1873"/>
    <s v="Martha Rodriguez"/>
    <s v="haley71@example.org"/>
    <n v="67"/>
    <x v="1"/>
    <x v="33"/>
    <x v="673"/>
    <x v="1"/>
    <x v="1"/>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x v="0"/>
    <s v=""/>
    <x v="1"/>
    <x v="2"/>
    <x v="1230"/>
    <x v="0"/>
    <x v="0"/>
    <x v="1230"/>
    <x v="21"/>
    <n v="30"/>
    <x v="0"/>
    <x v="10"/>
    <m/>
    <m/>
  </r>
  <r>
    <n v="1874"/>
    <s v="Jennifer Lynch"/>
    <s v="srollins@example.com"/>
    <n v="50"/>
    <x v="0"/>
    <x v="40"/>
    <x v="132"/>
    <x v="1"/>
    <x v="8"/>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x v="2"/>
    <s v=""/>
    <x v="3"/>
    <x v="0"/>
    <x v="5"/>
    <x v="0"/>
    <x v="0"/>
    <x v="5"/>
    <x v="5"/>
    <m/>
    <x v="0"/>
    <x v="11"/>
    <m/>
    <m/>
  </r>
  <r>
    <n v="1875"/>
    <s v="Jaclyn Holland"/>
    <s v="fadams@example.org"/>
    <n v="61"/>
    <x v="0"/>
    <x v="1"/>
    <x v="562"/>
    <x v="3"/>
    <x v="10"/>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x v="0"/>
    <s v=""/>
    <x v="0"/>
    <x v="2"/>
    <x v="1231"/>
    <x v="0"/>
    <x v="0"/>
    <x v="1231"/>
    <x v="24"/>
    <n v="2"/>
    <x v="0"/>
    <x v="10"/>
    <m/>
    <m/>
  </r>
  <r>
    <n v="1876"/>
    <s v="Adam Lee"/>
    <s v="mwise@example.org"/>
    <n v="43"/>
    <x v="2"/>
    <x v="13"/>
    <x v="598"/>
    <x v="3"/>
    <x v="10"/>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x v="1"/>
    <s v="Reach can north fill."/>
    <x v="1"/>
    <x v="2"/>
    <x v="1232"/>
    <x v="614"/>
    <x v="3"/>
    <x v="1232"/>
    <x v="22"/>
    <n v="29"/>
    <x v="1"/>
    <x v="6"/>
    <d v="1899-12-30T02:01:00"/>
    <n v="2"/>
  </r>
  <r>
    <n v="1877"/>
    <s v="Patrick Hood"/>
    <s v="mary32@example.org"/>
    <n v="60"/>
    <x v="0"/>
    <x v="33"/>
    <x v="406"/>
    <x v="0"/>
    <x v="13"/>
    <s v="I'm having an issue with the {product_purchased}. Please assist._x000a__x000a_Product Description:_x000a__x000a_Nimbus - Quick to Install PC Monitor™_x000a__x000a_Specifications:_x000a__x000a_Built-In Display (IPS) This problem started occurring after the recent software update. I haven't made any other changes to the device."/>
    <x v="0"/>
    <s v=""/>
    <x v="2"/>
    <x v="0"/>
    <x v="1233"/>
    <x v="0"/>
    <x v="0"/>
    <x v="1233"/>
    <x v="15"/>
    <n v="3"/>
    <x v="0"/>
    <x v="4"/>
    <m/>
    <m/>
  </r>
  <r>
    <n v="1878"/>
    <s v="Dustin Martin"/>
    <s v="patrickforbes@example.net"/>
    <n v="43"/>
    <x v="2"/>
    <x v="1"/>
    <x v="337"/>
    <x v="1"/>
    <x v="3"/>
    <s v="I'm having an issue with the {product_purchased}. Please assist. [link]_x000a__x000a_Bundle_x000a__x000a_[URL:=&quot;https://cdnjs.cloudflare.com/ajax/libs/js/1 This problem started occurring after the recent software update. I haven't made any other changes to the device."/>
    <x v="0"/>
    <s v=""/>
    <x v="3"/>
    <x v="2"/>
    <x v="1234"/>
    <x v="0"/>
    <x v="0"/>
    <x v="1234"/>
    <x v="23"/>
    <n v="49"/>
    <x v="0"/>
    <x v="3"/>
    <m/>
    <m/>
  </r>
  <r>
    <n v="1879"/>
    <s v="Joy Wilson"/>
    <s v="jhardy@example.com"/>
    <n v="32"/>
    <x v="0"/>
    <x v="37"/>
    <x v="674"/>
    <x v="2"/>
    <x v="1"/>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x v="2"/>
    <s v=""/>
    <x v="3"/>
    <x v="1"/>
    <x v="5"/>
    <x v="0"/>
    <x v="0"/>
    <x v="5"/>
    <x v="5"/>
    <m/>
    <x v="0"/>
    <x v="9"/>
    <m/>
    <m/>
  </r>
  <r>
    <n v="1880"/>
    <s v="Teresa Hines"/>
    <s v="kreeves@example.org"/>
    <n v="23"/>
    <x v="2"/>
    <x v="41"/>
    <x v="316"/>
    <x v="2"/>
    <x v="2"/>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x v="0"/>
    <s v=""/>
    <x v="2"/>
    <x v="1"/>
    <x v="1235"/>
    <x v="0"/>
    <x v="0"/>
    <x v="1235"/>
    <x v="19"/>
    <n v="27"/>
    <x v="0"/>
    <x v="3"/>
    <m/>
    <m/>
  </r>
  <r>
    <n v="1881"/>
    <s v="Jason Taylor"/>
    <s v="johndougherty@example.org"/>
    <n v="37"/>
    <x v="2"/>
    <x v="25"/>
    <x v="277"/>
    <x v="3"/>
    <x v="7"/>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x v="2"/>
    <s v=""/>
    <x v="1"/>
    <x v="1"/>
    <x v="5"/>
    <x v="0"/>
    <x v="0"/>
    <x v="5"/>
    <x v="5"/>
    <m/>
    <x v="0"/>
    <x v="2"/>
    <m/>
    <m/>
  </r>
  <r>
    <n v="1882"/>
    <s v="Brandon Berg"/>
    <s v="ahowe@example.org"/>
    <n v="35"/>
    <x v="1"/>
    <x v="36"/>
    <x v="390"/>
    <x v="1"/>
    <x v="12"/>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x v="0"/>
    <s v=""/>
    <x v="1"/>
    <x v="2"/>
    <x v="1236"/>
    <x v="0"/>
    <x v="0"/>
    <x v="1236"/>
    <x v="22"/>
    <n v="25"/>
    <x v="0"/>
    <x v="7"/>
    <m/>
    <m/>
  </r>
  <r>
    <n v="1883"/>
    <s v="Sharon Snyder"/>
    <s v="jackieclark@example.net"/>
    <n v="48"/>
    <x v="1"/>
    <x v="11"/>
    <x v="102"/>
    <x v="3"/>
    <x v="8"/>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x v="1"/>
    <s v="Action public might color another."/>
    <x v="2"/>
    <x v="0"/>
    <x v="1237"/>
    <x v="615"/>
    <x v="5"/>
    <x v="1237"/>
    <x v="19"/>
    <n v="2"/>
    <x v="0"/>
    <x v="3"/>
    <d v="1899-12-30T04:12:00"/>
    <n v="4"/>
  </r>
  <r>
    <n v="1884"/>
    <s v="Alexandra Wells"/>
    <s v="daniel57@example.org"/>
    <n v="19"/>
    <x v="1"/>
    <x v="38"/>
    <x v="119"/>
    <x v="1"/>
    <x v="3"/>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x v="2"/>
    <s v=""/>
    <x v="0"/>
    <x v="2"/>
    <x v="5"/>
    <x v="0"/>
    <x v="0"/>
    <x v="5"/>
    <x v="5"/>
    <m/>
    <x v="0"/>
    <x v="11"/>
    <m/>
    <m/>
  </r>
  <r>
    <n v="1885"/>
    <s v="Lydia Anderson"/>
    <s v="clee@example.org"/>
    <n v="49"/>
    <x v="2"/>
    <x v="35"/>
    <x v="598"/>
    <x v="4"/>
    <x v="2"/>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x v="1"/>
    <s v="Material activity chair about trip grow two."/>
    <x v="2"/>
    <x v="2"/>
    <x v="1238"/>
    <x v="616"/>
    <x v="2"/>
    <x v="1238"/>
    <x v="21"/>
    <n v="20"/>
    <x v="1"/>
    <x v="6"/>
    <d v="1899-12-30T07:01:00"/>
    <n v="7"/>
  </r>
  <r>
    <n v="1886"/>
    <s v="Jason Hamilton"/>
    <s v="tracy45@example.org"/>
    <n v="38"/>
    <x v="0"/>
    <x v="28"/>
    <x v="144"/>
    <x v="4"/>
    <x v="0"/>
    <s v="I'm having an issue with the {product_purchased}. Please assist. I'm worried that the issue might be hardware-related and might require repair or replacement."/>
    <x v="0"/>
    <s v=""/>
    <x v="3"/>
    <x v="0"/>
    <x v="1239"/>
    <x v="0"/>
    <x v="0"/>
    <x v="1239"/>
    <x v="23"/>
    <n v="31"/>
    <x v="1"/>
    <x v="2"/>
    <m/>
    <m/>
  </r>
  <r>
    <n v="1887"/>
    <s v="Carol Gallagher"/>
    <s v="christopher34@example.net"/>
    <n v="59"/>
    <x v="2"/>
    <x v="41"/>
    <x v="621"/>
    <x v="2"/>
    <x v="15"/>
    <s v="There seems to be a hardware problem with my {product_purchased}. The screen is flickering, and I'm unable to use it. What should I do? I've tried troubleshooting steps mentioned in the user manual, but the issue persists."/>
    <x v="1"/>
    <s v="Instead set quite just."/>
    <x v="2"/>
    <x v="1"/>
    <x v="1240"/>
    <x v="617"/>
    <x v="2"/>
    <x v="1240"/>
    <x v="19"/>
    <n v="24"/>
    <x v="1"/>
    <x v="7"/>
    <d v="1899-12-30T01:41:00"/>
    <n v="1"/>
  </r>
  <r>
    <n v="1888"/>
    <s v="Stephen Johnson"/>
    <s v="casekimberly@example.net"/>
    <n v="33"/>
    <x v="0"/>
    <x v="34"/>
    <x v="330"/>
    <x v="2"/>
    <x v="12"/>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x v="1"/>
    <s v="Two most born choice live choice."/>
    <x v="2"/>
    <x v="1"/>
    <x v="1241"/>
    <x v="618"/>
    <x v="5"/>
    <x v="1241"/>
    <x v="4"/>
    <n v="31"/>
    <x v="0"/>
    <x v="9"/>
    <d v="1899-12-30T12:03:00"/>
    <n v="12"/>
  </r>
  <r>
    <n v="1889"/>
    <s v="Ricky Gibson"/>
    <s v="paul58@example.com"/>
    <n v="22"/>
    <x v="1"/>
    <x v="11"/>
    <x v="259"/>
    <x v="3"/>
    <x v="1"/>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x v="0"/>
    <s v=""/>
    <x v="3"/>
    <x v="3"/>
    <x v="1242"/>
    <x v="0"/>
    <x v="0"/>
    <x v="1242"/>
    <x v="18"/>
    <n v="26"/>
    <x v="1"/>
    <x v="5"/>
    <m/>
    <m/>
  </r>
  <r>
    <n v="1890"/>
    <s v="Jennifer Jordan"/>
    <s v="smartinez@example.org"/>
    <n v="70"/>
    <x v="0"/>
    <x v="37"/>
    <x v="258"/>
    <x v="2"/>
    <x v="0"/>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x v="0"/>
    <s v=""/>
    <x v="0"/>
    <x v="0"/>
    <x v="1243"/>
    <x v="0"/>
    <x v="0"/>
    <x v="1243"/>
    <x v="12"/>
    <n v="22"/>
    <x v="0"/>
    <x v="6"/>
    <m/>
    <m/>
  </r>
  <r>
    <n v="1891"/>
    <s v="Todd Adkins"/>
    <s v="nfrench@example.org"/>
    <n v="51"/>
    <x v="1"/>
    <x v="12"/>
    <x v="303"/>
    <x v="4"/>
    <x v="10"/>
    <s v="I'm having an issue with the {product_purchased}. Please assist. This problem started occurring after the recent software update. I haven't made any other changes to the device."/>
    <x v="0"/>
    <s v=""/>
    <x v="1"/>
    <x v="2"/>
    <x v="1244"/>
    <x v="0"/>
    <x v="0"/>
    <x v="1244"/>
    <x v="4"/>
    <n v="3"/>
    <x v="0"/>
    <x v="11"/>
    <m/>
    <m/>
  </r>
  <r>
    <n v="1892"/>
    <s v="Chelsey Martin"/>
    <s v="ycohen@example.com"/>
    <n v="64"/>
    <x v="0"/>
    <x v="11"/>
    <x v="642"/>
    <x v="2"/>
    <x v="9"/>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x v="2"/>
    <s v=""/>
    <x v="2"/>
    <x v="2"/>
    <x v="5"/>
    <x v="0"/>
    <x v="0"/>
    <x v="5"/>
    <x v="5"/>
    <m/>
    <x v="0"/>
    <x v="2"/>
    <m/>
    <m/>
  </r>
  <r>
    <n v="1893"/>
    <s v="Veronica Moore"/>
    <s v="stephenbryant@example.com"/>
    <n v="65"/>
    <x v="0"/>
    <x v="9"/>
    <x v="261"/>
    <x v="2"/>
    <x v="4"/>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x v="2"/>
    <s v=""/>
    <x v="3"/>
    <x v="0"/>
    <x v="5"/>
    <x v="0"/>
    <x v="0"/>
    <x v="5"/>
    <x v="5"/>
    <m/>
    <x v="0"/>
    <x v="5"/>
    <m/>
    <m/>
  </r>
  <r>
    <n v="1894"/>
    <s v="Jacqueline Johnston"/>
    <s v="jennifer77@example.com"/>
    <n v="63"/>
    <x v="0"/>
    <x v="24"/>
    <x v="232"/>
    <x v="3"/>
    <x v="5"/>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x v="0"/>
    <s v=""/>
    <x v="1"/>
    <x v="3"/>
    <x v="1245"/>
    <x v="0"/>
    <x v="0"/>
    <x v="1245"/>
    <x v="21"/>
    <n v="34"/>
    <x v="0"/>
    <x v="10"/>
    <m/>
    <m/>
  </r>
  <r>
    <n v="1895"/>
    <s v="Joseph Key"/>
    <s v="thomasbrenda@example.com"/>
    <n v="54"/>
    <x v="1"/>
    <x v="2"/>
    <x v="667"/>
    <x v="4"/>
    <x v="6"/>
    <s v="I'm having an issue with the {product_purchased}. Please assist. [20:21:45.] The [code] is '{}': $x = 0x20000000. [20:21:45.] We are I've already contacted customer support multiple times, but the issue remains unresolved."/>
    <x v="2"/>
    <s v=""/>
    <x v="1"/>
    <x v="2"/>
    <x v="5"/>
    <x v="0"/>
    <x v="0"/>
    <x v="5"/>
    <x v="5"/>
    <m/>
    <x v="0"/>
    <x v="3"/>
    <m/>
    <m/>
  </r>
  <r>
    <n v="1896"/>
    <s v="Brittany Osborne"/>
    <s v="kjones@example.org"/>
    <n v="52"/>
    <x v="0"/>
    <x v="16"/>
    <x v="255"/>
    <x v="2"/>
    <x v="8"/>
    <s v="I'm having an issue with the {product_purchased}. Please assist._x000a__x000a_I'm having an issue with the {product_purchased}. Please assist. Please help. Please buy! Please help. Please buy! Please buy I need assistance as soon as possible because it's affecting my work and productivity."/>
    <x v="1"/>
    <s v="Together create suggest same."/>
    <x v="3"/>
    <x v="1"/>
    <x v="1246"/>
    <x v="619"/>
    <x v="1"/>
    <x v="1246"/>
    <x v="18"/>
    <n v="23"/>
    <x v="1"/>
    <x v="9"/>
    <n v="-0.92013888888888884"/>
    <n v="-22"/>
  </r>
  <r>
    <n v="1897"/>
    <s v="Andrew Tran"/>
    <s v="john33@example.net"/>
    <n v="22"/>
    <x v="2"/>
    <x v="32"/>
    <x v="671"/>
    <x v="3"/>
    <x v="1"/>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x v="1"/>
    <s v="Begin along try summer phone floor party."/>
    <x v="3"/>
    <x v="0"/>
    <x v="1247"/>
    <x v="620"/>
    <x v="1"/>
    <x v="1247"/>
    <x v="1"/>
    <n v="36"/>
    <x v="0"/>
    <x v="0"/>
    <n v="-6.3194444444444442E-2"/>
    <n v="-1"/>
  </r>
  <r>
    <n v="1898"/>
    <s v="Yesenia Thompson"/>
    <s v="smoran@example.org"/>
    <n v="58"/>
    <x v="0"/>
    <x v="32"/>
    <x v="175"/>
    <x v="0"/>
    <x v="14"/>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x v="1"/>
    <s v="Reason perform professor cost well."/>
    <x v="3"/>
    <x v="2"/>
    <x v="1248"/>
    <x v="621"/>
    <x v="1"/>
    <x v="1248"/>
    <x v="13"/>
    <n v="27"/>
    <x v="0"/>
    <x v="2"/>
    <n v="-0.63611111111111107"/>
    <n v="-15"/>
  </r>
  <r>
    <n v="1899"/>
    <s v="Samantha Anthony"/>
    <s v="justinwagner@example.org"/>
    <n v="24"/>
    <x v="1"/>
    <x v="33"/>
    <x v="669"/>
    <x v="1"/>
    <x v="1"/>
    <s v="I'm having an issue with the {product_purchased}. Please assist._x000a__x000a__x000a_[ID: 1]_x000a__x000a__x000a_[CUSTOM]_x000a__x000a_Ricardo &quot;Glad to see you're not on a break.&quot; I'm worried that the issue might be hardware-related and might require repair or replacement."/>
    <x v="0"/>
    <s v=""/>
    <x v="0"/>
    <x v="0"/>
    <x v="1249"/>
    <x v="0"/>
    <x v="0"/>
    <x v="1249"/>
    <x v="9"/>
    <n v="23"/>
    <x v="0"/>
    <x v="0"/>
    <m/>
    <m/>
  </r>
  <r>
    <n v="1900"/>
    <s v="Jessica Ford"/>
    <s v="newtonbruce@example.org"/>
    <n v="22"/>
    <x v="0"/>
    <x v="10"/>
    <x v="131"/>
    <x v="4"/>
    <x v="10"/>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x v="0"/>
    <s v=""/>
    <x v="2"/>
    <x v="2"/>
    <x v="1250"/>
    <x v="0"/>
    <x v="0"/>
    <x v="1250"/>
    <x v="15"/>
    <n v="29"/>
    <x v="0"/>
    <x v="11"/>
    <m/>
    <m/>
  </r>
  <r>
    <n v="1901"/>
    <s v="Thomas Garner"/>
    <s v="anne82@example.com"/>
    <n v="34"/>
    <x v="2"/>
    <x v="33"/>
    <x v="12"/>
    <x v="2"/>
    <x v="7"/>
    <s v="I'm having an issue with the {product_purchased}. Please assist._x000a__x000a_Thank you for your patience. I need assistance as soon as possible because it's affecting my work and productivity."/>
    <x v="0"/>
    <s v=""/>
    <x v="1"/>
    <x v="0"/>
    <x v="1251"/>
    <x v="0"/>
    <x v="0"/>
    <x v="1251"/>
    <x v="9"/>
    <n v="2"/>
    <x v="0"/>
    <x v="1"/>
    <m/>
    <m/>
  </r>
  <r>
    <n v="1902"/>
    <s v="Kathy Rodriguez"/>
    <s v="banksalexander@example.org"/>
    <n v="35"/>
    <x v="1"/>
    <x v="23"/>
    <x v="33"/>
    <x v="2"/>
    <x v="1"/>
    <s v="I'm having an issue with the {product_purchased}. Please assist._x000a__x000a__x000a_[08:01:29] [Client thread/INFO]: [CHAT] [Server: I want the package ID to be 'C:\Program Files I need assistance as soon as possible because it's affecting my work and productivity."/>
    <x v="1"/>
    <s v="Law stop cut past generation."/>
    <x v="1"/>
    <x v="3"/>
    <x v="1252"/>
    <x v="622"/>
    <x v="1"/>
    <x v="1252"/>
    <x v="20"/>
    <n v="57"/>
    <x v="0"/>
    <x v="11"/>
    <d v="1899-12-30T06:35:00"/>
    <n v="6"/>
  </r>
  <r>
    <n v="1903"/>
    <s v="Stephen Williams"/>
    <s v="timothyblackwell@example.com"/>
    <n v="19"/>
    <x v="0"/>
    <x v="36"/>
    <x v="375"/>
    <x v="2"/>
    <x v="10"/>
    <s v="I'm having an issue with the {product_purchased}. Please assist._x000a__x000a_SMS, please assist! The issue I'm facing is intermittent. Sometimes it works fine, but other times it acts up unexpectedly."/>
    <x v="1"/>
    <s v="Sea money company."/>
    <x v="3"/>
    <x v="2"/>
    <x v="1253"/>
    <x v="623"/>
    <x v="1"/>
    <x v="1253"/>
    <x v="7"/>
    <n v="47"/>
    <x v="1"/>
    <x v="11"/>
    <d v="1899-12-30T08:06:00"/>
    <n v="8"/>
  </r>
  <r>
    <n v="1904"/>
    <s v="Dustin Brewer"/>
    <s v="othornton@example.org"/>
    <n v="18"/>
    <x v="0"/>
    <x v="30"/>
    <x v="305"/>
    <x v="3"/>
    <x v="11"/>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x v="0"/>
    <s v=""/>
    <x v="1"/>
    <x v="0"/>
    <x v="1254"/>
    <x v="0"/>
    <x v="0"/>
    <x v="1254"/>
    <x v="17"/>
    <n v="32"/>
    <x v="0"/>
    <x v="5"/>
    <m/>
    <m/>
  </r>
  <r>
    <n v="1905"/>
    <s v="Alex Henderson"/>
    <s v="jordanheather@example.org"/>
    <n v="21"/>
    <x v="2"/>
    <x v="34"/>
    <x v="387"/>
    <x v="3"/>
    <x v="4"/>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x v="0"/>
    <s v=""/>
    <x v="1"/>
    <x v="0"/>
    <x v="1255"/>
    <x v="0"/>
    <x v="0"/>
    <x v="1255"/>
    <x v="9"/>
    <n v="54"/>
    <x v="1"/>
    <x v="1"/>
    <m/>
    <m/>
  </r>
  <r>
    <n v="1906"/>
    <s v="Cynthia Good"/>
    <s v="randybaxter@example.net"/>
    <n v="34"/>
    <x v="2"/>
    <x v="0"/>
    <x v="119"/>
    <x v="4"/>
    <x v="11"/>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x v="1"/>
    <s v="Defense wonder student city seem street."/>
    <x v="0"/>
    <x v="1"/>
    <x v="1256"/>
    <x v="624"/>
    <x v="3"/>
    <x v="1256"/>
    <x v="3"/>
    <n v="23"/>
    <x v="0"/>
    <x v="11"/>
    <d v="1899-12-30T00:07:00"/>
    <n v="0"/>
  </r>
  <r>
    <n v="1907"/>
    <s v="Allison King"/>
    <s v="millerchristine@example.net"/>
    <n v="30"/>
    <x v="2"/>
    <x v="41"/>
    <x v="115"/>
    <x v="0"/>
    <x v="5"/>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x v="0"/>
    <s v=""/>
    <x v="2"/>
    <x v="0"/>
    <x v="1257"/>
    <x v="0"/>
    <x v="0"/>
    <x v="1257"/>
    <x v="6"/>
    <n v="29"/>
    <x v="0"/>
    <x v="0"/>
    <m/>
    <m/>
  </r>
  <r>
    <n v="1908"/>
    <s v="Dr. Christian Morris"/>
    <s v="leslielynch@example.com"/>
    <n v="35"/>
    <x v="0"/>
    <x v="1"/>
    <x v="664"/>
    <x v="3"/>
    <x v="1"/>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x v="0"/>
    <s v=""/>
    <x v="1"/>
    <x v="1"/>
    <x v="1258"/>
    <x v="0"/>
    <x v="0"/>
    <x v="1258"/>
    <x v="4"/>
    <n v="23"/>
    <x v="0"/>
    <x v="9"/>
    <m/>
    <m/>
  </r>
  <r>
    <n v="1909"/>
    <s v="Jennifer Banks"/>
    <s v="fmcneil@example.net"/>
    <n v="53"/>
    <x v="0"/>
    <x v="24"/>
    <x v="580"/>
    <x v="3"/>
    <x v="4"/>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x v="2"/>
    <s v=""/>
    <x v="0"/>
    <x v="3"/>
    <x v="5"/>
    <x v="0"/>
    <x v="0"/>
    <x v="5"/>
    <x v="5"/>
    <m/>
    <x v="0"/>
    <x v="5"/>
    <m/>
    <m/>
  </r>
  <r>
    <n v="1910"/>
    <s v="Sarah Harris"/>
    <s v="sandy98@example.org"/>
    <n v="55"/>
    <x v="1"/>
    <x v="41"/>
    <x v="349"/>
    <x v="3"/>
    <x v="14"/>
    <s v="I'm having an issue with the {product_purchased}. Please assist. — I believe this means that I have not found my phone. My previous order of $10 left them with less than $3. I know they didn't want I've tried clearing the cache and data for the {product_purchased} app, but the issue persists."/>
    <x v="0"/>
    <s v=""/>
    <x v="1"/>
    <x v="1"/>
    <x v="1259"/>
    <x v="0"/>
    <x v="0"/>
    <x v="1259"/>
    <x v="10"/>
    <n v="37"/>
    <x v="0"/>
    <x v="11"/>
    <m/>
    <m/>
  </r>
  <r>
    <n v="1911"/>
    <s v="Malik Robles"/>
    <s v="jferguson@example.net"/>
    <n v="58"/>
    <x v="1"/>
    <x v="12"/>
    <x v="273"/>
    <x v="3"/>
    <x v="12"/>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x v="2"/>
    <s v=""/>
    <x v="3"/>
    <x v="3"/>
    <x v="5"/>
    <x v="0"/>
    <x v="0"/>
    <x v="5"/>
    <x v="5"/>
    <m/>
    <x v="0"/>
    <x v="6"/>
    <m/>
    <m/>
  </r>
  <r>
    <n v="1912"/>
    <s v="Alan Ford"/>
    <s v="martin46@example.org"/>
    <n v="64"/>
    <x v="2"/>
    <x v="0"/>
    <x v="506"/>
    <x v="3"/>
    <x v="6"/>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x v="0"/>
    <s v=""/>
    <x v="1"/>
    <x v="3"/>
    <x v="1260"/>
    <x v="0"/>
    <x v="0"/>
    <x v="1260"/>
    <x v="11"/>
    <n v="29"/>
    <x v="1"/>
    <x v="7"/>
    <m/>
    <m/>
  </r>
  <r>
    <n v="1913"/>
    <s v="Edward Watkins"/>
    <s v="seanmiller@example.org"/>
    <n v="67"/>
    <x v="0"/>
    <x v="35"/>
    <x v="542"/>
    <x v="3"/>
    <x v="8"/>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x v="0"/>
    <s v=""/>
    <x v="2"/>
    <x v="1"/>
    <x v="1261"/>
    <x v="0"/>
    <x v="0"/>
    <x v="1261"/>
    <x v="3"/>
    <n v="15"/>
    <x v="0"/>
    <x v="10"/>
    <m/>
    <m/>
  </r>
  <r>
    <n v="1914"/>
    <s v="Matthew Morales"/>
    <s v="robertsonbryan@example.org"/>
    <n v="34"/>
    <x v="1"/>
    <x v="36"/>
    <x v="82"/>
    <x v="4"/>
    <x v="10"/>
    <s v="I'm having an issue with the {product_purchased}. Please assist. This problem started occurring after the recent software update. I haven't made any other changes to the device."/>
    <x v="0"/>
    <s v=""/>
    <x v="1"/>
    <x v="0"/>
    <x v="1262"/>
    <x v="0"/>
    <x v="0"/>
    <x v="1262"/>
    <x v="0"/>
    <n v="40"/>
    <x v="0"/>
    <x v="6"/>
    <m/>
    <m/>
  </r>
  <r>
    <n v="1915"/>
    <s v="Jonathan Jones"/>
    <s v="deniseyoung@example.net"/>
    <n v="45"/>
    <x v="0"/>
    <x v="3"/>
    <x v="118"/>
    <x v="0"/>
    <x v="6"/>
    <s v="I'm having an issue with the {product_purchased}. Please assist..NET is being a big hit by the {product_purchased}. Please assist..NET is being a big hit by the developers. The amount of I'm worried that the issue might be hardware-related and might require repair or replacement."/>
    <x v="0"/>
    <s v=""/>
    <x v="2"/>
    <x v="0"/>
    <x v="1263"/>
    <x v="0"/>
    <x v="0"/>
    <x v="1263"/>
    <x v="22"/>
    <n v="44"/>
    <x v="0"/>
    <x v="9"/>
    <m/>
    <m/>
  </r>
  <r>
    <n v="1916"/>
    <s v="Scott Armstrong"/>
    <s v="jessica36@example.com"/>
    <n v="18"/>
    <x v="1"/>
    <x v="15"/>
    <x v="315"/>
    <x v="4"/>
    <x v="2"/>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x v="0"/>
    <s v=""/>
    <x v="1"/>
    <x v="3"/>
    <x v="1264"/>
    <x v="0"/>
    <x v="0"/>
    <x v="1264"/>
    <x v="15"/>
    <n v="39"/>
    <x v="1"/>
    <x v="1"/>
    <m/>
    <m/>
  </r>
  <r>
    <n v="1917"/>
    <s v="Jillian Hill"/>
    <s v="bradysusan@example.org"/>
    <n v="29"/>
    <x v="0"/>
    <x v="20"/>
    <x v="385"/>
    <x v="2"/>
    <x v="0"/>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x v="1"/>
    <s v="Major certainly power guy laugh."/>
    <x v="3"/>
    <x v="3"/>
    <x v="1265"/>
    <x v="625"/>
    <x v="4"/>
    <x v="1265"/>
    <x v="22"/>
    <n v="51"/>
    <x v="0"/>
    <x v="2"/>
    <n v="-0.14097222222222222"/>
    <n v="-3"/>
  </r>
  <r>
    <n v="1918"/>
    <s v="Dominique Douglas"/>
    <s v="ttran@example.org"/>
    <n v="36"/>
    <x v="2"/>
    <x v="25"/>
    <x v="96"/>
    <x v="3"/>
    <x v="13"/>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x v="1"/>
    <s v="Car stock fine room leg thousand resource."/>
    <x v="2"/>
    <x v="2"/>
    <x v="1181"/>
    <x v="626"/>
    <x v="1"/>
    <x v="1181"/>
    <x v="9"/>
    <n v="12"/>
    <x v="0"/>
    <x v="4"/>
    <n v="-0.8125"/>
    <n v="-19"/>
  </r>
  <r>
    <n v="1919"/>
    <s v="Brittany Gonzalez"/>
    <s v="susan68@example.org"/>
    <n v="28"/>
    <x v="1"/>
    <x v="12"/>
    <x v="55"/>
    <x v="3"/>
    <x v="7"/>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x v="1"/>
    <s v="Perform road safe policy president."/>
    <x v="0"/>
    <x v="0"/>
    <x v="1266"/>
    <x v="627"/>
    <x v="4"/>
    <x v="1266"/>
    <x v="20"/>
    <n v="46"/>
    <x v="0"/>
    <x v="10"/>
    <d v="1899-12-30T15:58:00"/>
    <n v="15"/>
  </r>
  <r>
    <n v="1920"/>
    <s v="Diane Ward"/>
    <s v="allisonpage@example.net"/>
    <n v="22"/>
    <x v="2"/>
    <x v="13"/>
    <x v="292"/>
    <x v="1"/>
    <x v="7"/>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x v="1"/>
    <s v="Direction out however Mrs receive media."/>
    <x v="2"/>
    <x v="1"/>
    <x v="1267"/>
    <x v="628"/>
    <x v="5"/>
    <x v="1267"/>
    <x v="6"/>
    <n v="1"/>
    <x v="0"/>
    <x v="10"/>
    <d v="1899-12-30T09:35:00"/>
    <n v="9"/>
  </r>
  <r>
    <n v="1921"/>
    <s v="Patricia Parker"/>
    <s v="stephanie82@example.org"/>
    <n v="68"/>
    <x v="0"/>
    <x v="10"/>
    <x v="675"/>
    <x v="2"/>
    <x v="14"/>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x v="2"/>
    <s v=""/>
    <x v="0"/>
    <x v="3"/>
    <x v="5"/>
    <x v="0"/>
    <x v="0"/>
    <x v="5"/>
    <x v="5"/>
    <m/>
    <x v="0"/>
    <x v="6"/>
    <m/>
    <m/>
  </r>
  <r>
    <n v="1922"/>
    <s v="Jamie Williams"/>
    <s v="jonathan42@example.com"/>
    <n v="56"/>
    <x v="2"/>
    <x v="7"/>
    <x v="242"/>
    <x v="4"/>
    <x v="2"/>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x v="1"/>
    <s v="Ground commercial spring partner."/>
    <x v="0"/>
    <x v="0"/>
    <x v="1268"/>
    <x v="629"/>
    <x v="2"/>
    <x v="1268"/>
    <x v="8"/>
    <n v="34"/>
    <x v="0"/>
    <x v="6"/>
    <n v="-3.6111111111111108E-2"/>
    <n v="0"/>
  </r>
  <r>
    <n v="1923"/>
    <s v="Linda Rodriguez"/>
    <s v="mariacruz@example.net"/>
    <n v="42"/>
    <x v="0"/>
    <x v="38"/>
    <x v="324"/>
    <x v="1"/>
    <x v="9"/>
    <s v="I'm having an issue with the {product_purchased}. Please assist._x000a__x000a_• This is an issue with {product_purchased}. Please assist._x000a__x000a_• This is an issue with {product_purchased}. I rely heavily on my {product_purchased} for my daily tasks, and this issue is hindering my productivity."/>
    <x v="2"/>
    <s v=""/>
    <x v="1"/>
    <x v="1"/>
    <x v="5"/>
    <x v="0"/>
    <x v="0"/>
    <x v="5"/>
    <x v="5"/>
    <m/>
    <x v="1"/>
    <x v="11"/>
    <m/>
    <m/>
  </r>
  <r>
    <n v="1924"/>
    <s v="Lisa Perez"/>
    <s v="shepherdchristopher@example.com"/>
    <n v="57"/>
    <x v="1"/>
    <x v="33"/>
    <x v="644"/>
    <x v="0"/>
    <x v="8"/>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x v="2"/>
    <s v=""/>
    <x v="0"/>
    <x v="3"/>
    <x v="5"/>
    <x v="0"/>
    <x v="0"/>
    <x v="5"/>
    <x v="5"/>
    <m/>
    <x v="0"/>
    <x v="0"/>
    <m/>
    <m/>
  </r>
  <r>
    <n v="1925"/>
    <s v="Jaime Lewis"/>
    <s v="fmoreno@example.org"/>
    <n v="46"/>
    <x v="2"/>
    <x v="3"/>
    <x v="297"/>
    <x v="0"/>
    <x v="4"/>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x v="2"/>
    <s v=""/>
    <x v="2"/>
    <x v="3"/>
    <x v="5"/>
    <x v="0"/>
    <x v="0"/>
    <x v="5"/>
    <x v="5"/>
    <m/>
    <x v="1"/>
    <x v="9"/>
    <m/>
    <m/>
  </r>
  <r>
    <n v="1926"/>
    <s v="Roberta Kennedy"/>
    <s v="david43@example.org"/>
    <n v="61"/>
    <x v="0"/>
    <x v="17"/>
    <x v="429"/>
    <x v="3"/>
    <x v="5"/>
    <s v="I'm having an issue with the {product_purchased}. Please assist._x000a__x000a_Product Name: &quot;1-10&quot; Product Price: $22.99 - $35.99_x000a__x000a_Quantity: 9.5_x000a__x000a_Color: I've checked for software updates, and my {product_purchased} is already running the latest version."/>
    <x v="1"/>
    <s v="Career day party support."/>
    <x v="2"/>
    <x v="1"/>
    <x v="1269"/>
    <x v="630"/>
    <x v="2"/>
    <x v="1269"/>
    <x v="3"/>
    <n v="35"/>
    <x v="0"/>
    <x v="11"/>
    <n v="-0.24861111111111112"/>
    <n v="-5"/>
  </r>
  <r>
    <n v="1927"/>
    <s v="Justin Garcia"/>
    <s v="sandra51@example.org"/>
    <n v="25"/>
    <x v="1"/>
    <x v="19"/>
    <x v="149"/>
    <x v="2"/>
    <x v="4"/>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x v="0"/>
    <s v=""/>
    <x v="1"/>
    <x v="0"/>
    <x v="1270"/>
    <x v="0"/>
    <x v="0"/>
    <x v="1270"/>
    <x v="23"/>
    <n v="37"/>
    <x v="0"/>
    <x v="2"/>
    <m/>
    <m/>
  </r>
  <r>
    <n v="1928"/>
    <s v="Courtney Shaw"/>
    <s v="luis92@example.org"/>
    <n v="41"/>
    <x v="1"/>
    <x v="16"/>
    <x v="647"/>
    <x v="0"/>
    <x v="3"/>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x v="1"/>
    <s v="Talk despite science various all."/>
    <x v="3"/>
    <x v="2"/>
    <x v="1271"/>
    <x v="631"/>
    <x v="4"/>
    <x v="1271"/>
    <x v="6"/>
    <n v="21"/>
    <x v="1"/>
    <x v="6"/>
    <d v="1899-12-30T10:57:00"/>
    <n v="10"/>
  </r>
  <r>
    <n v="1929"/>
    <s v="Jack Velazquez"/>
    <s v="flemingmichael@example.org"/>
    <n v="31"/>
    <x v="0"/>
    <x v="12"/>
    <x v="13"/>
    <x v="3"/>
    <x v="7"/>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x v="2"/>
    <s v=""/>
    <x v="0"/>
    <x v="2"/>
    <x v="5"/>
    <x v="0"/>
    <x v="0"/>
    <x v="5"/>
    <x v="5"/>
    <m/>
    <x v="0"/>
    <x v="2"/>
    <m/>
    <m/>
  </r>
  <r>
    <n v="1930"/>
    <s v="Daniel Reed"/>
    <s v="mcmillaneric@example.net"/>
    <n v="58"/>
    <x v="2"/>
    <x v="19"/>
    <x v="395"/>
    <x v="2"/>
    <x v="4"/>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x v="0"/>
    <s v=""/>
    <x v="1"/>
    <x v="3"/>
    <x v="1272"/>
    <x v="0"/>
    <x v="0"/>
    <x v="1272"/>
    <x v="13"/>
    <n v="27"/>
    <x v="0"/>
    <x v="10"/>
    <m/>
    <m/>
  </r>
  <r>
    <n v="1931"/>
    <s v="Matthew Evans"/>
    <s v="burnsadam@example.com"/>
    <n v="69"/>
    <x v="0"/>
    <x v="38"/>
    <x v="291"/>
    <x v="1"/>
    <x v="5"/>
    <s v="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
    <x v="0"/>
    <s v=""/>
    <x v="0"/>
    <x v="2"/>
    <x v="1273"/>
    <x v="0"/>
    <x v="0"/>
    <x v="1273"/>
    <x v="15"/>
    <n v="19"/>
    <x v="0"/>
    <x v="4"/>
    <m/>
    <m/>
  </r>
  <r>
    <n v="1932"/>
    <s v="James Williams"/>
    <s v="jefferyking@example.org"/>
    <n v="38"/>
    <x v="2"/>
    <x v="18"/>
    <x v="389"/>
    <x v="2"/>
    <x v="15"/>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x v="0"/>
    <s v=""/>
    <x v="3"/>
    <x v="2"/>
    <x v="1274"/>
    <x v="0"/>
    <x v="0"/>
    <x v="1274"/>
    <x v="3"/>
    <n v="40"/>
    <x v="0"/>
    <x v="1"/>
    <m/>
    <m/>
  </r>
  <r>
    <n v="1933"/>
    <s v="Debbie Holt"/>
    <s v="lynn02@example.com"/>
    <n v="30"/>
    <x v="0"/>
    <x v="27"/>
    <x v="289"/>
    <x v="3"/>
    <x v="7"/>
    <s v="I'm having an issue with the {product_purchased}. Please assist. I rely heavily on my {product_purchased} for my daily tasks, and this issue is hindering my productivity."/>
    <x v="1"/>
    <s v="Style surface second religious indicate us."/>
    <x v="2"/>
    <x v="3"/>
    <x v="1275"/>
    <x v="632"/>
    <x v="4"/>
    <x v="1275"/>
    <x v="2"/>
    <n v="49"/>
    <x v="0"/>
    <x v="3"/>
    <d v="1899-12-30T04:03:00"/>
    <n v="4"/>
  </r>
  <r>
    <n v="1934"/>
    <s v="Fernando Johnson"/>
    <s v="edwardsrobin@example.org"/>
    <n v="39"/>
    <x v="0"/>
    <x v="9"/>
    <x v="483"/>
    <x v="0"/>
    <x v="4"/>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x v="0"/>
    <s v=""/>
    <x v="3"/>
    <x v="0"/>
    <x v="1276"/>
    <x v="0"/>
    <x v="0"/>
    <x v="1276"/>
    <x v="19"/>
    <n v="50"/>
    <x v="0"/>
    <x v="6"/>
    <m/>
    <m/>
  </r>
  <r>
    <n v="1935"/>
    <s v="Mark Good"/>
    <s v="abailey@example.org"/>
    <n v="40"/>
    <x v="1"/>
    <x v="32"/>
    <x v="642"/>
    <x v="4"/>
    <x v="3"/>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x v="2"/>
    <s v=""/>
    <x v="0"/>
    <x v="2"/>
    <x v="5"/>
    <x v="0"/>
    <x v="0"/>
    <x v="5"/>
    <x v="5"/>
    <m/>
    <x v="0"/>
    <x v="2"/>
    <m/>
    <m/>
  </r>
  <r>
    <n v="1936"/>
    <s v="Ronald Moore"/>
    <s v="christina34@example.com"/>
    <n v="29"/>
    <x v="0"/>
    <x v="1"/>
    <x v="115"/>
    <x v="4"/>
    <x v="7"/>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x v="1"/>
    <s v="Road probably either develop watch."/>
    <x v="2"/>
    <x v="1"/>
    <x v="1277"/>
    <x v="82"/>
    <x v="5"/>
    <x v="1277"/>
    <x v="2"/>
    <n v="6"/>
    <x v="0"/>
    <x v="0"/>
    <n v="-1.8055555555555554E-2"/>
    <n v="0"/>
  </r>
  <r>
    <n v="1937"/>
    <s v="Pamela Lee"/>
    <s v="wward@example.net"/>
    <n v="34"/>
    <x v="0"/>
    <x v="20"/>
    <x v="676"/>
    <x v="4"/>
    <x v="8"/>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x v="0"/>
    <s v=""/>
    <x v="2"/>
    <x v="3"/>
    <x v="1278"/>
    <x v="0"/>
    <x v="0"/>
    <x v="1278"/>
    <x v="14"/>
    <n v="28"/>
    <x v="0"/>
    <x v="0"/>
    <m/>
    <m/>
  </r>
  <r>
    <n v="1938"/>
    <s v="Jennifer Mclean"/>
    <s v="holmesthomas@example.org"/>
    <n v="48"/>
    <x v="2"/>
    <x v="2"/>
    <x v="415"/>
    <x v="4"/>
    <x v="11"/>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x v="2"/>
    <s v=""/>
    <x v="2"/>
    <x v="0"/>
    <x v="5"/>
    <x v="0"/>
    <x v="0"/>
    <x v="5"/>
    <x v="5"/>
    <m/>
    <x v="0"/>
    <x v="9"/>
    <m/>
    <m/>
  </r>
  <r>
    <n v="1939"/>
    <s v="Tina Montgomery"/>
    <s v="maria45@example.com"/>
    <n v="37"/>
    <x v="0"/>
    <x v="39"/>
    <x v="41"/>
    <x v="1"/>
    <x v="15"/>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x v="1"/>
    <s v="Officer view trip."/>
    <x v="0"/>
    <x v="3"/>
    <x v="1279"/>
    <x v="633"/>
    <x v="4"/>
    <x v="1279"/>
    <x v="11"/>
    <n v="58"/>
    <x v="0"/>
    <x v="7"/>
    <d v="1899-12-30T00:51:00"/>
    <n v="0"/>
  </r>
  <r>
    <n v="1940"/>
    <s v="Evan Medina"/>
    <s v="douglas54@example.com"/>
    <n v="20"/>
    <x v="1"/>
    <x v="32"/>
    <x v="204"/>
    <x v="3"/>
    <x v="2"/>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x v="0"/>
    <s v=""/>
    <x v="2"/>
    <x v="3"/>
    <x v="1280"/>
    <x v="0"/>
    <x v="0"/>
    <x v="1280"/>
    <x v="18"/>
    <n v="56"/>
    <x v="1"/>
    <x v="2"/>
    <m/>
    <m/>
  </r>
  <r>
    <n v="1941"/>
    <s v="George Bowman"/>
    <s v="jessica97@example.net"/>
    <n v="59"/>
    <x v="1"/>
    <x v="7"/>
    <x v="210"/>
    <x v="4"/>
    <x v="5"/>
    <s v="I'm having an issue with the {product_purchased}. Please assist. &quot;}_x000a__x000a_&quot;, {product_name} : &quot; $10,&quot;, {value} : &quot; &quot;, {title} : &quot; $10 &quot;, I've already contacted customer support multiple times, but the issue remains unresolved."/>
    <x v="1"/>
    <s v="Easy both kind heavy eat rest."/>
    <x v="2"/>
    <x v="0"/>
    <x v="1281"/>
    <x v="634"/>
    <x v="4"/>
    <x v="1281"/>
    <x v="9"/>
    <n v="21"/>
    <x v="1"/>
    <x v="4"/>
    <n v="-0.61388888888888893"/>
    <n v="-14"/>
  </r>
  <r>
    <n v="1942"/>
    <s v="Steven Wilkins"/>
    <s v="kenneth43@example.org"/>
    <n v="64"/>
    <x v="0"/>
    <x v="4"/>
    <x v="536"/>
    <x v="4"/>
    <x v="13"/>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x v="2"/>
    <s v=""/>
    <x v="1"/>
    <x v="2"/>
    <x v="5"/>
    <x v="0"/>
    <x v="0"/>
    <x v="5"/>
    <x v="5"/>
    <m/>
    <x v="0"/>
    <x v="5"/>
    <m/>
    <m/>
  </r>
  <r>
    <n v="1943"/>
    <s v="Brent Andrews"/>
    <s v="fmarshall@example.org"/>
    <n v="58"/>
    <x v="0"/>
    <x v="11"/>
    <x v="654"/>
    <x v="2"/>
    <x v="5"/>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x v="0"/>
    <s v=""/>
    <x v="0"/>
    <x v="1"/>
    <x v="1282"/>
    <x v="0"/>
    <x v="0"/>
    <x v="1282"/>
    <x v="16"/>
    <n v="49"/>
    <x v="0"/>
    <x v="1"/>
    <m/>
    <m/>
  </r>
  <r>
    <n v="1944"/>
    <s v="Kayla Holland"/>
    <s v="mathewhartman@example.net"/>
    <n v="69"/>
    <x v="2"/>
    <x v="19"/>
    <x v="344"/>
    <x v="4"/>
    <x v="6"/>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x v="0"/>
    <s v=""/>
    <x v="0"/>
    <x v="3"/>
    <x v="1283"/>
    <x v="0"/>
    <x v="0"/>
    <x v="1283"/>
    <x v="18"/>
    <n v="48"/>
    <x v="0"/>
    <x v="6"/>
    <m/>
    <m/>
  </r>
  <r>
    <n v="1945"/>
    <s v="Katie Lucas"/>
    <s v="matthew74@example.net"/>
    <n v="43"/>
    <x v="1"/>
    <x v="2"/>
    <x v="280"/>
    <x v="4"/>
    <x v="3"/>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x v="1"/>
    <s v="Democratic she form seem itself."/>
    <x v="2"/>
    <x v="0"/>
    <x v="1284"/>
    <x v="635"/>
    <x v="5"/>
    <x v="1284"/>
    <x v="21"/>
    <n v="11"/>
    <x v="0"/>
    <x v="10"/>
    <n v="-0.21458333333333332"/>
    <n v="-5"/>
  </r>
  <r>
    <n v="1946"/>
    <s v="Michael Hill"/>
    <s v="rosebarbara@example.net"/>
    <n v="43"/>
    <x v="2"/>
    <x v="37"/>
    <x v="557"/>
    <x v="0"/>
    <x v="7"/>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x v="2"/>
    <s v=""/>
    <x v="1"/>
    <x v="0"/>
    <x v="5"/>
    <x v="0"/>
    <x v="0"/>
    <x v="5"/>
    <x v="5"/>
    <m/>
    <x v="0"/>
    <x v="9"/>
    <m/>
    <m/>
  </r>
  <r>
    <n v="1947"/>
    <s v="Kevin Obrien"/>
    <s v="garyjackson@example.net"/>
    <n v="49"/>
    <x v="2"/>
    <x v="0"/>
    <x v="48"/>
    <x v="1"/>
    <x v="7"/>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x v="2"/>
    <s v=""/>
    <x v="3"/>
    <x v="3"/>
    <x v="5"/>
    <x v="0"/>
    <x v="0"/>
    <x v="5"/>
    <x v="5"/>
    <m/>
    <x v="1"/>
    <x v="9"/>
    <m/>
    <m/>
  </r>
  <r>
    <n v="1948"/>
    <s v="Cassidy Herman"/>
    <s v="smithcathy@example.com"/>
    <n v="48"/>
    <x v="0"/>
    <x v="39"/>
    <x v="400"/>
    <x v="1"/>
    <x v="13"/>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x v="2"/>
    <s v=""/>
    <x v="3"/>
    <x v="0"/>
    <x v="5"/>
    <x v="0"/>
    <x v="0"/>
    <x v="5"/>
    <x v="5"/>
    <m/>
    <x v="0"/>
    <x v="0"/>
    <m/>
    <m/>
  </r>
  <r>
    <n v="1949"/>
    <s v="Kurt Gutierrez"/>
    <s v="hendersonjacob@example.com"/>
    <n v="22"/>
    <x v="2"/>
    <x v="24"/>
    <x v="349"/>
    <x v="1"/>
    <x v="5"/>
    <s v="I'm having an issue with the {product_purchased}. Please assist. You can download a replacement, please. I have an issue with the {product_purchased}. Please assist. This problem started occurring after the recent software update. I haven't made any other changes to the device."/>
    <x v="2"/>
    <s v=""/>
    <x v="2"/>
    <x v="2"/>
    <x v="5"/>
    <x v="0"/>
    <x v="0"/>
    <x v="5"/>
    <x v="5"/>
    <m/>
    <x v="0"/>
    <x v="11"/>
    <m/>
    <m/>
  </r>
  <r>
    <n v="1950"/>
    <s v="Jennifer Weiss"/>
    <s v="monicadiaz@example.org"/>
    <n v="43"/>
    <x v="0"/>
    <x v="18"/>
    <x v="18"/>
    <x v="2"/>
    <x v="9"/>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x v="1"/>
    <s v="Region amount able stuff well."/>
    <x v="2"/>
    <x v="1"/>
    <x v="1285"/>
    <x v="636"/>
    <x v="5"/>
    <x v="1285"/>
    <x v="20"/>
    <n v="41"/>
    <x v="0"/>
    <x v="9"/>
    <n v="-0.1076388888888889"/>
    <n v="-2"/>
  </r>
  <r>
    <n v="1951"/>
    <s v="Mrs. Danielle Johnson"/>
    <s v="tdunn@example.net"/>
    <n v="70"/>
    <x v="1"/>
    <x v="16"/>
    <x v="565"/>
    <x v="2"/>
    <x v="9"/>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x v="1"/>
    <s v="Check middle my down a before anything meeting."/>
    <x v="2"/>
    <x v="2"/>
    <x v="1286"/>
    <x v="637"/>
    <x v="2"/>
    <x v="1286"/>
    <x v="17"/>
    <n v="31"/>
    <x v="0"/>
    <x v="8"/>
    <n v="-0.6069444444444444"/>
    <n v="-14"/>
  </r>
  <r>
    <n v="1952"/>
    <s v="Frank Russell"/>
    <s v="carmstrong@example.net"/>
    <n v="32"/>
    <x v="1"/>
    <x v="34"/>
    <x v="358"/>
    <x v="3"/>
    <x v="14"/>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x v="2"/>
    <s v=""/>
    <x v="1"/>
    <x v="1"/>
    <x v="5"/>
    <x v="0"/>
    <x v="0"/>
    <x v="5"/>
    <x v="5"/>
    <m/>
    <x v="0"/>
    <x v="8"/>
    <m/>
    <m/>
  </r>
  <r>
    <n v="1953"/>
    <s v="Michele Ferrell"/>
    <s v="cantuamber@example.org"/>
    <n v="54"/>
    <x v="2"/>
    <x v="38"/>
    <x v="606"/>
    <x v="4"/>
    <x v="14"/>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x v="0"/>
    <s v=""/>
    <x v="2"/>
    <x v="1"/>
    <x v="1287"/>
    <x v="0"/>
    <x v="0"/>
    <x v="1287"/>
    <x v="8"/>
    <n v="38"/>
    <x v="0"/>
    <x v="11"/>
    <m/>
    <m/>
  </r>
  <r>
    <n v="1954"/>
    <s v="Daniel Graham"/>
    <s v="shannon01@example.org"/>
    <n v="40"/>
    <x v="1"/>
    <x v="4"/>
    <x v="462"/>
    <x v="3"/>
    <x v="14"/>
    <s v="I'm having an issue with the {product_purchased}. Please assist._x000a__x000a_{item_name}_x000a__x000a_&quot;Item ID: &quot;55&quot; by {id}_x000a__x000a_&quot;ID Number: &quot;639&quot; by {name I've noticed a sudden decrease in battery life on my {product_purchased}. It used to last much longer."/>
    <x v="2"/>
    <s v=""/>
    <x v="1"/>
    <x v="2"/>
    <x v="5"/>
    <x v="0"/>
    <x v="0"/>
    <x v="5"/>
    <x v="5"/>
    <m/>
    <x v="0"/>
    <x v="1"/>
    <m/>
    <m/>
  </r>
  <r>
    <n v="1955"/>
    <s v="Mr. Anthony Booth"/>
    <s v="sthompson@example.com"/>
    <n v="61"/>
    <x v="0"/>
    <x v="19"/>
    <x v="527"/>
    <x v="1"/>
    <x v="11"/>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x v="1"/>
    <s v="Note choose fear season spend garden organization mouth."/>
    <x v="3"/>
    <x v="3"/>
    <x v="1288"/>
    <x v="638"/>
    <x v="4"/>
    <x v="1288"/>
    <x v="18"/>
    <n v="49"/>
    <x v="1"/>
    <x v="0"/>
    <d v="1899-12-30T16:43:00"/>
    <n v="16"/>
  </r>
  <r>
    <n v="1956"/>
    <s v="Michael Cruz"/>
    <s v="vsanders@example.org"/>
    <n v="37"/>
    <x v="2"/>
    <x v="26"/>
    <x v="323"/>
    <x v="4"/>
    <x v="10"/>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x v="0"/>
    <s v=""/>
    <x v="2"/>
    <x v="1"/>
    <x v="1289"/>
    <x v="0"/>
    <x v="0"/>
    <x v="1289"/>
    <x v="12"/>
    <n v="1"/>
    <x v="0"/>
    <x v="5"/>
    <m/>
    <m/>
  </r>
  <r>
    <n v="1957"/>
    <s v="Robert Johnson"/>
    <s v="christine65@example.org"/>
    <n v="24"/>
    <x v="1"/>
    <x v="32"/>
    <x v="495"/>
    <x v="0"/>
    <x v="9"/>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x v="1"/>
    <s v="Option alone write option analysis newspaper."/>
    <x v="3"/>
    <x v="3"/>
    <x v="1290"/>
    <x v="639"/>
    <x v="2"/>
    <x v="1290"/>
    <x v="14"/>
    <n v="35"/>
    <x v="0"/>
    <x v="5"/>
    <d v="1899-12-30T03:10:00"/>
    <n v="3"/>
  </r>
  <r>
    <n v="1958"/>
    <s v="Krista Martin"/>
    <s v="david65@example.org"/>
    <n v="60"/>
    <x v="2"/>
    <x v="38"/>
    <x v="454"/>
    <x v="4"/>
    <x v="10"/>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x v="1"/>
    <s v="Want first whether hour student heavy base."/>
    <x v="3"/>
    <x v="2"/>
    <x v="1291"/>
    <x v="640"/>
    <x v="1"/>
    <x v="1291"/>
    <x v="11"/>
    <n v="18"/>
    <x v="0"/>
    <x v="0"/>
    <d v="1899-12-30T00:55:00"/>
    <n v="0"/>
  </r>
  <r>
    <n v="1959"/>
    <s v="Michelle Davidson"/>
    <s v="erinholder@example.net"/>
    <n v="45"/>
    <x v="0"/>
    <x v="1"/>
    <x v="312"/>
    <x v="2"/>
    <x v="2"/>
    <s v="I'm having an issue with the {product_purchased}. Please assist. Thank you for your assistance. I've already contacted customer support multiple times, but the issue remains unresolved."/>
    <x v="2"/>
    <s v=""/>
    <x v="0"/>
    <x v="3"/>
    <x v="5"/>
    <x v="0"/>
    <x v="0"/>
    <x v="5"/>
    <x v="5"/>
    <m/>
    <x v="0"/>
    <x v="8"/>
    <m/>
    <m/>
  </r>
  <r>
    <n v="1960"/>
    <s v="Lauren Weaver"/>
    <s v="paul33@example.com"/>
    <n v="38"/>
    <x v="2"/>
    <x v="12"/>
    <x v="195"/>
    <x v="4"/>
    <x v="13"/>
    <s v="I'm having an issue with the {product_purchased}. Please assist. &lt;script type=&quot;text/javascript&quot;&gt;(function() { var c1 = document.getElementById('Product')[1].parentNode; c1. The issue I'm facing is intermittent. Sometimes it works fine, but other times it acts up unexpectedly."/>
    <x v="2"/>
    <s v=""/>
    <x v="2"/>
    <x v="3"/>
    <x v="5"/>
    <x v="0"/>
    <x v="0"/>
    <x v="5"/>
    <x v="5"/>
    <m/>
    <x v="1"/>
    <x v="0"/>
    <m/>
    <m/>
  </r>
  <r>
    <n v="1961"/>
    <s v="Charles Anthony"/>
    <s v="nicholsjames@example.com"/>
    <n v="52"/>
    <x v="1"/>
    <x v="26"/>
    <x v="648"/>
    <x v="3"/>
    <x v="2"/>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x v="0"/>
    <s v=""/>
    <x v="3"/>
    <x v="1"/>
    <x v="1292"/>
    <x v="0"/>
    <x v="0"/>
    <x v="1292"/>
    <x v="20"/>
    <n v="29"/>
    <x v="0"/>
    <x v="5"/>
    <m/>
    <m/>
  </r>
  <r>
    <n v="1962"/>
    <s v="Michael King"/>
    <s v="tbutler@example.net"/>
    <n v="31"/>
    <x v="1"/>
    <x v="36"/>
    <x v="74"/>
    <x v="1"/>
    <x v="0"/>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x v="1"/>
    <s v="Base box how including."/>
    <x v="3"/>
    <x v="1"/>
    <x v="1293"/>
    <x v="641"/>
    <x v="2"/>
    <x v="1293"/>
    <x v="14"/>
    <n v="29"/>
    <x v="0"/>
    <x v="8"/>
    <d v="1899-12-30T08:22:00"/>
    <n v="8"/>
  </r>
  <r>
    <n v="1963"/>
    <s v="Kristen Smith"/>
    <s v="bettymcintyre@example.org"/>
    <n v="67"/>
    <x v="1"/>
    <x v="16"/>
    <x v="10"/>
    <x v="0"/>
    <x v="13"/>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x v="2"/>
    <s v=""/>
    <x v="1"/>
    <x v="0"/>
    <x v="5"/>
    <x v="0"/>
    <x v="0"/>
    <x v="5"/>
    <x v="5"/>
    <m/>
    <x v="0"/>
    <x v="6"/>
    <m/>
    <m/>
  </r>
  <r>
    <n v="1964"/>
    <s v="Matthew Roberts"/>
    <s v="rodriguezashley@example.com"/>
    <n v="35"/>
    <x v="1"/>
    <x v="25"/>
    <x v="381"/>
    <x v="3"/>
    <x v="1"/>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x v="0"/>
    <s v=""/>
    <x v="3"/>
    <x v="1"/>
    <x v="1294"/>
    <x v="0"/>
    <x v="0"/>
    <x v="1294"/>
    <x v="24"/>
    <n v="39"/>
    <x v="0"/>
    <x v="7"/>
    <m/>
    <m/>
  </r>
  <r>
    <n v="1965"/>
    <s v="John Martin"/>
    <s v="boydjeffery@example.org"/>
    <n v="42"/>
    <x v="1"/>
    <x v="22"/>
    <x v="112"/>
    <x v="4"/>
    <x v="14"/>
    <s v="I'm having an issue with the {product_purchased}. Please assist._x000a__x000a_[17:25:23 AM] Izzy (@iglvzx): what does that count in this event?_x000a__x000a_[17:25:26 AM I've performed a factory reset on my {product_purchased}, hoping it would resolve the problem, but it didn't help."/>
    <x v="0"/>
    <s v=""/>
    <x v="3"/>
    <x v="3"/>
    <x v="1295"/>
    <x v="0"/>
    <x v="0"/>
    <x v="1295"/>
    <x v="10"/>
    <n v="47"/>
    <x v="0"/>
    <x v="0"/>
    <m/>
    <m/>
  </r>
  <r>
    <n v="1966"/>
    <s v="Debra Smith"/>
    <s v="brownrebecca@example.net"/>
    <n v="30"/>
    <x v="1"/>
    <x v="35"/>
    <x v="131"/>
    <x v="1"/>
    <x v="3"/>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x v="1"/>
    <s v="Kitchen wife finally common growth peace light."/>
    <x v="3"/>
    <x v="1"/>
    <x v="1296"/>
    <x v="642"/>
    <x v="3"/>
    <x v="1296"/>
    <x v="16"/>
    <n v="11"/>
    <x v="0"/>
    <x v="11"/>
    <n v="-4.8611111111111112E-2"/>
    <n v="-1"/>
  </r>
  <r>
    <n v="1967"/>
    <s v="Eric Mora"/>
    <s v="xcabrera@example.com"/>
    <n v="23"/>
    <x v="1"/>
    <x v="39"/>
    <x v="6"/>
    <x v="3"/>
    <x v="14"/>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x v="2"/>
    <s v=""/>
    <x v="2"/>
    <x v="1"/>
    <x v="5"/>
    <x v="0"/>
    <x v="0"/>
    <x v="5"/>
    <x v="5"/>
    <m/>
    <x v="1"/>
    <x v="4"/>
    <m/>
    <m/>
  </r>
  <r>
    <n v="1968"/>
    <s v="Aaron Pope"/>
    <s v="nwilliams@example.net"/>
    <n v="19"/>
    <x v="2"/>
    <x v="24"/>
    <x v="263"/>
    <x v="1"/>
    <x v="6"/>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x v="1"/>
    <s v="Friend it but particular edge away."/>
    <x v="0"/>
    <x v="1"/>
    <x v="1297"/>
    <x v="643"/>
    <x v="5"/>
    <x v="1297"/>
    <x v="1"/>
    <n v="18"/>
    <x v="0"/>
    <x v="7"/>
    <n v="-0.13333333333333333"/>
    <n v="-3"/>
  </r>
  <r>
    <n v="1969"/>
    <s v="Richard Smith"/>
    <s v="erin98@example.net"/>
    <n v="27"/>
    <x v="0"/>
    <x v="15"/>
    <x v="677"/>
    <x v="2"/>
    <x v="8"/>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x v="0"/>
    <s v=""/>
    <x v="2"/>
    <x v="3"/>
    <x v="1298"/>
    <x v="0"/>
    <x v="0"/>
    <x v="1298"/>
    <x v="15"/>
    <n v="20"/>
    <x v="0"/>
    <x v="7"/>
    <m/>
    <m/>
  </r>
  <r>
    <n v="1970"/>
    <s v="Elizabeth Mckenzie"/>
    <s v="shanecharles@example.net"/>
    <n v="20"/>
    <x v="1"/>
    <x v="32"/>
    <x v="133"/>
    <x v="4"/>
    <x v="10"/>
    <s v="I'm having an issue with the {product_purchased}. Please assist. Thanks._x000a__x000a_You can also log in with https://hacks.stackoverflow.com/p/qxc-v-bqd-v I'm using the original charger that came with my {product_purchased}, but it's not charging properly."/>
    <x v="0"/>
    <s v=""/>
    <x v="2"/>
    <x v="1"/>
    <x v="1299"/>
    <x v="0"/>
    <x v="0"/>
    <x v="1299"/>
    <x v="14"/>
    <n v="31"/>
    <x v="1"/>
    <x v="2"/>
    <m/>
    <m/>
  </r>
  <r>
    <n v="1971"/>
    <s v="Melissa Howard"/>
    <s v="mendozabryce@example.org"/>
    <n v="20"/>
    <x v="0"/>
    <x v="5"/>
    <x v="562"/>
    <x v="0"/>
    <x v="3"/>
    <s v="I'm having an issue with the {product_purchased}. Please assist. {product_sub_featured_image} {content}_x000a__x000a_{content}_x000a__x000a_&lt;div style=\&quot;display:block;\&quot;&gt;_x000a__x000a_&lt;div I need assistance as soon as possible because it's affecting my work and productivity."/>
    <x v="0"/>
    <s v=""/>
    <x v="0"/>
    <x v="3"/>
    <x v="1300"/>
    <x v="0"/>
    <x v="0"/>
    <x v="1300"/>
    <x v="18"/>
    <n v="13"/>
    <x v="0"/>
    <x v="10"/>
    <m/>
    <m/>
  </r>
  <r>
    <n v="1972"/>
    <s v="Richard Bridges"/>
    <s v="thomasmedina@example.net"/>
    <n v="59"/>
    <x v="0"/>
    <x v="28"/>
    <x v="602"/>
    <x v="1"/>
    <x v="9"/>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x v="0"/>
    <s v=""/>
    <x v="2"/>
    <x v="2"/>
    <x v="1301"/>
    <x v="0"/>
    <x v="0"/>
    <x v="1301"/>
    <x v="24"/>
    <n v="17"/>
    <x v="0"/>
    <x v="9"/>
    <m/>
    <m/>
  </r>
  <r>
    <n v="1973"/>
    <s v="Charles Davis"/>
    <s v="martinerin@example.org"/>
    <n v="37"/>
    <x v="1"/>
    <x v="24"/>
    <x v="651"/>
    <x v="4"/>
    <x v="5"/>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x v="0"/>
    <s v=""/>
    <x v="2"/>
    <x v="0"/>
    <x v="1302"/>
    <x v="0"/>
    <x v="0"/>
    <x v="1302"/>
    <x v="18"/>
    <n v="55"/>
    <x v="0"/>
    <x v="10"/>
    <m/>
    <m/>
  </r>
  <r>
    <n v="1974"/>
    <s v="Tiffany Mitchell"/>
    <s v="danny16@example.org"/>
    <n v="20"/>
    <x v="1"/>
    <x v="39"/>
    <x v="671"/>
    <x v="3"/>
    <x v="10"/>
    <s v="I'm having an issue with the {product_purchased}. Please assist._x000a__x000a_$1700 {product_purchased} &lt;-- I found to this how-to that you can save and sell your new-to-market I've already contacted customer support multiple times, but the issue remains unresolved."/>
    <x v="2"/>
    <s v=""/>
    <x v="2"/>
    <x v="0"/>
    <x v="5"/>
    <x v="0"/>
    <x v="0"/>
    <x v="5"/>
    <x v="5"/>
    <m/>
    <x v="0"/>
    <x v="0"/>
    <m/>
    <m/>
  </r>
  <r>
    <n v="1975"/>
    <s v="Wendy Smith"/>
    <s v="robert82@example.net"/>
    <n v="44"/>
    <x v="1"/>
    <x v="27"/>
    <x v="617"/>
    <x v="3"/>
    <x v="0"/>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x v="0"/>
    <s v=""/>
    <x v="2"/>
    <x v="1"/>
    <x v="1303"/>
    <x v="0"/>
    <x v="0"/>
    <x v="1303"/>
    <x v="13"/>
    <n v="2"/>
    <x v="0"/>
    <x v="5"/>
    <m/>
    <m/>
  </r>
  <r>
    <n v="1976"/>
    <s v="Randall Stuart"/>
    <s v="denisedaniel@example.net"/>
    <n v="63"/>
    <x v="0"/>
    <x v="16"/>
    <x v="678"/>
    <x v="3"/>
    <x v="4"/>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x v="2"/>
    <s v=""/>
    <x v="2"/>
    <x v="2"/>
    <x v="5"/>
    <x v="0"/>
    <x v="0"/>
    <x v="5"/>
    <x v="5"/>
    <m/>
    <x v="0"/>
    <x v="6"/>
    <m/>
    <m/>
  </r>
  <r>
    <n v="1977"/>
    <s v="Kimberly Smith"/>
    <s v="carrollmichael@example.com"/>
    <n v="27"/>
    <x v="1"/>
    <x v="11"/>
    <x v="578"/>
    <x v="0"/>
    <x v="9"/>
    <s v="I'm having an issue with the {product_purchased}. Please assist._x000a__x000a_QUEEN OF HILLS_x000a__x000a_This is a small but well-placed house. It's about 1,500 sq. ft. and looks I've tried troubleshooting steps mentioned in the user manual, but the issue persists."/>
    <x v="2"/>
    <s v=""/>
    <x v="3"/>
    <x v="3"/>
    <x v="5"/>
    <x v="0"/>
    <x v="0"/>
    <x v="5"/>
    <x v="5"/>
    <m/>
    <x v="1"/>
    <x v="7"/>
    <m/>
    <m/>
  </r>
  <r>
    <n v="1978"/>
    <s v="Daniel Boyle"/>
    <s v="ryan35@example.com"/>
    <n v="59"/>
    <x v="2"/>
    <x v="1"/>
    <x v="679"/>
    <x v="4"/>
    <x v="3"/>
    <s v="I'm having an issue with the {product_purchased}. Please assist. I rely heavily on my {product_purchased} for my daily tasks, and this issue is hindering my productivity."/>
    <x v="1"/>
    <s v="My just generation dinner employee."/>
    <x v="2"/>
    <x v="1"/>
    <x v="1304"/>
    <x v="644"/>
    <x v="1"/>
    <x v="1304"/>
    <x v="15"/>
    <n v="54"/>
    <x v="0"/>
    <x v="11"/>
    <d v="1899-12-30T17:23:00"/>
    <n v="17"/>
  </r>
  <r>
    <n v="1979"/>
    <s v="Tammy Sanchez"/>
    <s v="nandersen@example.com"/>
    <n v="28"/>
    <x v="2"/>
    <x v="22"/>
    <x v="680"/>
    <x v="3"/>
    <x v="2"/>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x v="1"/>
    <s v="True trade state inside head imagine no."/>
    <x v="1"/>
    <x v="2"/>
    <x v="1305"/>
    <x v="645"/>
    <x v="3"/>
    <x v="1305"/>
    <x v="0"/>
    <n v="37"/>
    <x v="0"/>
    <x v="4"/>
    <n v="-0.28888888888888886"/>
    <n v="-6"/>
  </r>
  <r>
    <n v="1980"/>
    <s v="Jordan Barker"/>
    <s v="armstrongamanda@example.org"/>
    <n v="66"/>
    <x v="1"/>
    <x v="39"/>
    <x v="274"/>
    <x v="1"/>
    <x v="8"/>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x v="2"/>
    <s v=""/>
    <x v="1"/>
    <x v="3"/>
    <x v="5"/>
    <x v="0"/>
    <x v="0"/>
    <x v="5"/>
    <x v="5"/>
    <m/>
    <x v="1"/>
    <x v="1"/>
    <m/>
    <m/>
  </r>
  <r>
    <n v="1981"/>
    <s v="Charles Taylor"/>
    <s v="patrick33@example.com"/>
    <n v="63"/>
    <x v="2"/>
    <x v="34"/>
    <x v="681"/>
    <x v="0"/>
    <x v="12"/>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x v="1"/>
    <s v="Control blood baby through behind car throw relate."/>
    <x v="1"/>
    <x v="1"/>
    <x v="1306"/>
    <x v="646"/>
    <x v="2"/>
    <x v="1306"/>
    <x v="7"/>
    <n v="4"/>
    <x v="0"/>
    <x v="6"/>
    <d v="1899-12-30T12:03:00"/>
    <n v="12"/>
  </r>
  <r>
    <n v="1982"/>
    <s v="Alejandro Delgado"/>
    <s v="daniel18@example.net"/>
    <n v="49"/>
    <x v="2"/>
    <x v="24"/>
    <x v="437"/>
    <x v="1"/>
    <x v="13"/>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x v="2"/>
    <s v=""/>
    <x v="2"/>
    <x v="0"/>
    <x v="5"/>
    <x v="0"/>
    <x v="0"/>
    <x v="5"/>
    <x v="5"/>
    <m/>
    <x v="0"/>
    <x v="0"/>
    <m/>
    <m/>
  </r>
  <r>
    <n v="1983"/>
    <s v="Sara Acevedo"/>
    <s v="hbauer@example.com"/>
    <n v="47"/>
    <x v="2"/>
    <x v="10"/>
    <x v="606"/>
    <x v="3"/>
    <x v="4"/>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x v="2"/>
    <s v=""/>
    <x v="3"/>
    <x v="2"/>
    <x v="5"/>
    <x v="0"/>
    <x v="0"/>
    <x v="5"/>
    <x v="5"/>
    <m/>
    <x v="0"/>
    <x v="11"/>
    <m/>
    <m/>
  </r>
  <r>
    <n v="1984"/>
    <s v="John Woods"/>
    <s v="dparsons@example.org"/>
    <n v="59"/>
    <x v="1"/>
    <x v="28"/>
    <x v="87"/>
    <x v="3"/>
    <x v="1"/>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x v="2"/>
    <s v=""/>
    <x v="1"/>
    <x v="1"/>
    <x v="5"/>
    <x v="0"/>
    <x v="0"/>
    <x v="5"/>
    <x v="5"/>
    <m/>
    <x v="0"/>
    <x v="1"/>
    <m/>
    <m/>
  </r>
  <r>
    <n v="1985"/>
    <s v="Timothy Hernandez"/>
    <s v="johnsondavid@example.org"/>
    <n v="39"/>
    <x v="1"/>
    <x v="6"/>
    <x v="484"/>
    <x v="0"/>
    <x v="11"/>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x v="1"/>
    <s v="Foreign wrong line develop moment seem scene foreign."/>
    <x v="2"/>
    <x v="2"/>
    <x v="1307"/>
    <x v="647"/>
    <x v="1"/>
    <x v="1307"/>
    <x v="4"/>
    <n v="51"/>
    <x v="0"/>
    <x v="1"/>
    <d v="1899-12-30T09:16:00"/>
    <n v="9"/>
  </r>
  <r>
    <n v="1986"/>
    <s v="Monica Curtis"/>
    <s v="timothylarson@example.org"/>
    <n v="34"/>
    <x v="0"/>
    <x v="40"/>
    <x v="682"/>
    <x v="0"/>
    <x v="12"/>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x v="2"/>
    <s v=""/>
    <x v="1"/>
    <x v="0"/>
    <x v="5"/>
    <x v="0"/>
    <x v="0"/>
    <x v="5"/>
    <x v="5"/>
    <m/>
    <x v="0"/>
    <x v="8"/>
    <m/>
    <m/>
  </r>
  <r>
    <n v="1987"/>
    <s v="Ashley Walker"/>
    <s v="juanmurray@example.net"/>
    <n v="19"/>
    <x v="1"/>
    <x v="21"/>
    <x v="607"/>
    <x v="1"/>
    <x v="12"/>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x v="0"/>
    <s v=""/>
    <x v="0"/>
    <x v="1"/>
    <x v="1308"/>
    <x v="0"/>
    <x v="0"/>
    <x v="1308"/>
    <x v="2"/>
    <n v="39"/>
    <x v="0"/>
    <x v="5"/>
    <m/>
    <m/>
  </r>
  <r>
    <n v="1988"/>
    <s v="Jacqueline Porter"/>
    <s v="christopherwhite@example.com"/>
    <n v="57"/>
    <x v="2"/>
    <x v="34"/>
    <x v="224"/>
    <x v="1"/>
    <x v="4"/>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x v="0"/>
    <s v=""/>
    <x v="3"/>
    <x v="2"/>
    <x v="1309"/>
    <x v="0"/>
    <x v="0"/>
    <x v="1309"/>
    <x v="4"/>
    <n v="18"/>
    <x v="0"/>
    <x v="8"/>
    <m/>
    <m/>
  </r>
  <r>
    <n v="1989"/>
    <s v="Jennifer Stewart"/>
    <s v="barbara82@example.org"/>
    <n v="33"/>
    <x v="1"/>
    <x v="21"/>
    <x v="590"/>
    <x v="3"/>
    <x v="12"/>
    <s v="I'm facing a problem with my {product_purchased}. The {product_purchased} is not turning on. It was working fine until yesterday, but now it doesn't respond._x000a__x000a__x000a_Doesn't it say, &quot; I've already contacted customer support multiple times, but the issue remains unresolved."/>
    <x v="2"/>
    <s v=""/>
    <x v="1"/>
    <x v="2"/>
    <x v="5"/>
    <x v="0"/>
    <x v="0"/>
    <x v="5"/>
    <x v="5"/>
    <m/>
    <x v="0"/>
    <x v="4"/>
    <m/>
    <m/>
  </r>
  <r>
    <n v="1990"/>
    <s v="Alyssa Lucas"/>
    <s v="william55@example.net"/>
    <n v="69"/>
    <x v="1"/>
    <x v="12"/>
    <x v="39"/>
    <x v="1"/>
    <x v="10"/>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x v="0"/>
    <s v=""/>
    <x v="2"/>
    <x v="3"/>
    <x v="1310"/>
    <x v="0"/>
    <x v="0"/>
    <x v="1310"/>
    <x v="18"/>
    <n v="27"/>
    <x v="1"/>
    <x v="4"/>
    <m/>
    <m/>
  </r>
  <r>
    <n v="1991"/>
    <s v="Michael Martin"/>
    <s v="dbush@example.net"/>
    <n v="37"/>
    <x v="0"/>
    <x v="2"/>
    <x v="257"/>
    <x v="1"/>
    <x v="11"/>
    <s v="I'm having an issue with the {product_purchased}. Please assist. I've checked for software updates, and my {product_purchased} is already running the latest version."/>
    <x v="0"/>
    <s v=""/>
    <x v="2"/>
    <x v="0"/>
    <x v="1311"/>
    <x v="0"/>
    <x v="0"/>
    <x v="1311"/>
    <x v="21"/>
    <n v="45"/>
    <x v="1"/>
    <x v="2"/>
    <m/>
    <m/>
  </r>
  <r>
    <n v="1992"/>
    <s v="Christopher Jones"/>
    <s v="amy03@example.net"/>
    <n v="30"/>
    <x v="0"/>
    <x v="13"/>
    <x v="452"/>
    <x v="3"/>
    <x v="13"/>
    <s v="I'm having an issue with the {product_purchased}. Please assist. [22:30:43.711] [Server thread/DEBUG] [FML/]: Located mcmod.info file in file mcmod-1. I'm concerned about the security of my {product_purchased} and would like to ensure that my data is safe."/>
    <x v="1"/>
    <s v="Outside remember cut act democratic lawyer help."/>
    <x v="1"/>
    <x v="2"/>
    <x v="1312"/>
    <x v="648"/>
    <x v="5"/>
    <x v="1312"/>
    <x v="12"/>
    <n v="20"/>
    <x v="0"/>
    <x v="0"/>
    <n v="-9.7222222222222224E-2"/>
    <n v="-2"/>
  </r>
  <r>
    <n v="1993"/>
    <s v="Curtis Payne"/>
    <s v="jorgeburns@example.com"/>
    <n v="64"/>
    <x v="0"/>
    <x v="36"/>
    <x v="683"/>
    <x v="4"/>
    <x v="10"/>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x v="0"/>
    <s v=""/>
    <x v="0"/>
    <x v="0"/>
    <x v="1313"/>
    <x v="0"/>
    <x v="0"/>
    <x v="1313"/>
    <x v="0"/>
    <n v="45"/>
    <x v="0"/>
    <x v="11"/>
    <m/>
    <m/>
  </r>
  <r>
    <n v="1994"/>
    <s v="Diana Howard"/>
    <s v="tbrown@example.net"/>
    <n v="66"/>
    <x v="2"/>
    <x v="25"/>
    <x v="177"/>
    <x v="1"/>
    <x v="12"/>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x v="1"/>
    <s v="Piece decide fly civil."/>
    <x v="3"/>
    <x v="2"/>
    <x v="1314"/>
    <x v="649"/>
    <x v="2"/>
    <x v="1314"/>
    <x v="2"/>
    <n v="55"/>
    <x v="0"/>
    <x v="6"/>
    <d v="1899-12-30T01:17:00"/>
    <n v="1"/>
  </r>
  <r>
    <n v="1995"/>
    <s v="Sarah Jones"/>
    <s v="yjones@example.com"/>
    <n v="68"/>
    <x v="1"/>
    <x v="38"/>
    <x v="211"/>
    <x v="4"/>
    <x v="1"/>
    <s v="I'm having an issue with the {product_purchased}. Please assist._x000a__x000a_[14:17:55] [Client thread/ERROR]: [CHAT] G4Z [Nerf]: http://www.reddit.com The issue I'm facing is intermittent. Sometimes it works fine, but other times it acts up unexpectedly."/>
    <x v="1"/>
    <s v="Someone collection seat step conference soon."/>
    <x v="3"/>
    <x v="1"/>
    <x v="1315"/>
    <x v="650"/>
    <x v="3"/>
    <x v="1315"/>
    <x v="2"/>
    <n v="36"/>
    <x v="0"/>
    <x v="6"/>
    <d v="1899-12-30T09:03:00"/>
    <n v="9"/>
  </r>
  <r>
    <n v="1996"/>
    <s v="Victor Ford"/>
    <s v="noneal@example.net"/>
    <n v="66"/>
    <x v="1"/>
    <x v="30"/>
    <x v="166"/>
    <x v="0"/>
    <x v="2"/>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x v="2"/>
    <s v=""/>
    <x v="3"/>
    <x v="0"/>
    <x v="5"/>
    <x v="0"/>
    <x v="0"/>
    <x v="5"/>
    <x v="5"/>
    <m/>
    <x v="1"/>
    <x v="7"/>
    <m/>
    <m/>
  </r>
  <r>
    <n v="1997"/>
    <s v="Mariah Barr"/>
    <s v="margaretnewton@example.net"/>
    <n v="41"/>
    <x v="2"/>
    <x v="28"/>
    <x v="270"/>
    <x v="0"/>
    <x v="12"/>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x v="0"/>
    <s v=""/>
    <x v="0"/>
    <x v="0"/>
    <x v="1316"/>
    <x v="0"/>
    <x v="0"/>
    <x v="1316"/>
    <x v="0"/>
    <n v="53"/>
    <x v="0"/>
    <x v="4"/>
    <m/>
    <m/>
  </r>
  <r>
    <n v="1998"/>
    <s v="Christopher Eaton"/>
    <s v="thomas36@example.org"/>
    <n v="28"/>
    <x v="1"/>
    <x v="6"/>
    <x v="567"/>
    <x v="1"/>
    <x v="11"/>
    <s v="I'm having an issue with the {product_purchased}. Please assist. [10:54:46] [Server thread/WARN]: * at net.minecraftforge.fml.common.LoadController.distributeStateMessage(Load I've reviewed the troubleshooting steps on the official support website, but they didn't resolve the problem."/>
    <x v="1"/>
    <s v="Summer just agency health PM throw building."/>
    <x v="3"/>
    <x v="2"/>
    <x v="1317"/>
    <x v="651"/>
    <x v="5"/>
    <x v="1317"/>
    <x v="0"/>
    <n v="22"/>
    <x v="0"/>
    <x v="5"/>
    <n v="-5.7638888888888892E-2"/>
    <n v="-1"/>
  </r>
  <r>
    <n v="1999"/>
    <s v="Richard Hunter"/>
    <s v="briangarcia@example.org"/>
    <n v="57"/>
    <x v="2"/>
    <x v="40"/>
    <x v="182"/>
    <x v="0"/>
    <x v="14"/>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x v="0"/>
    <s v=""/>
    <x v="2"/>
    <x v="1"/>
    <x v="1318"/>
    <x v="0"/>
    <x v="0"/>
    <x v="1318"/>
    <x v="9"/>
    <n v="54"/>
    <x v="0"/>
    <x v="3"/>
    <m/>
    <m/>
  </r>
  <r>
    <n v="2000"/>
    <s v="Misty Martinez"/>
    <s v="shanewalker@example.com"/>
    <n v="67"/>
    <x v="0"/>
    <x v="26"/>
    <x v="116"/>
    <x v="1"/>
    <x v="5"/>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x v="0"/>
    <s v=""/>
    <x v="3"/>
    <x v="1"/>
    <x v="1319"/>
    <x v="0"/>
    <x v="0"/>
    <x v="1319"/>
    <x v="16"/>
    <n v="10"/>
    <x v="0"/>
    <x v="8"/>
    <m/>
    <m/>
  </r>
  <r>
    <n v="2001"/>
    <s v="Daniel Mclaughlin"/>
    <s v="crystalnavarro@example.net"/>
    <n v="40"/>
    <x v="0"/>
    <x v="21"/>
    <x v="220"/>
    <x v="1"/>
    <x v="0"/>
    <s v="I'm having an issue with the {product_purchased}. Please assist. I'm only looking for new products that can be bought. Thank you.&quot;_x000a__x000a_• &quot;The only reason I buy a TV with a {product_purch I've performed a factory reset on my {product_purchased}, hoping it would resolve the problem, but it didn't help."/>
    <x v="2"/>
    <s v=""/>
    <x v="1"/>
    <x v="2"/>
    <x v="5"/>
    <x v="0"/>
    <x v="0"/>
    <x v="5"/>
    <x v="5"/>
    <m/>
    <x v="0"/>
    <x v="5"/>
    <m/>
    <m/>
  </r>
  <r>
    <n v="2002"/>
    <s v="Stephen Hickman"/>
    <s v="cardenasashley@example.org"/>
    <n v="56"/>
    <x v="0"/>
    <x v="32"/>
    <x v="397"/>
    <x v="0"/>
    <x v="13"/>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x v="0"/>
    <s v=""/>
    <x v="3"/>
    <x v="1"/>
    <x v="1320"/>
    <x v="0"/>
    <x v="0"/>
    <x v="1320"/>
    <x v="9"/>
    <n v="11"/>
    <x v="0"/>
    <x v="10"/>
    <m/>
    <m/>
  </r>
  <r>
    <n v="2003"/>
    <s v="Philip Rivera"/>
    <s v="hernandezchristopher@example.net"/>
    <n v="25"/>
    <x v="0"/>
    <x v="13"/>
    <x v="288"/>
    <x v="2"/>
    <x v="6"/>
    <s v="I'm having an issue with the {product_purchased}. Please assist._x000a__x000a_Product Name: https://www.paw-online.com/_x000a__x000a_Contact Info: https://contactme.mojang.com/ I need assistance as soon as possible because it's affecting my work and productivity."/>
    <x v="0"/>
    <s v=""/>
    <x v="2"/>
    <x v="0"/>
    <x v="1321"/>
    <x v="0"/>
    <x v="0"/>
    <x v="1321"/>
    <x v="1"/>
    <n v="1"/>
    <x v="1"/>
    <x v="4"/>
    <m/>
    <m/>
  </r>
  <r>
    <n v="2004"/>
    <s v="Shannon Cook"/>
    <s v="csmith@example.org"/>
    <n v="60"/>
    <x v="2"/>
    <x v="34"/>
    <x v="5"/>
    <x v="2"/>
    <x v="2"/>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x v="1"/>
    <s v="Group who would information which late even."/>
    <x v="0"/>
    <x v="1"/>
    <x v="367"/>
    <x v="652"/>
    <x v="2"/>
    <x v="367"/>
    <x v="1"/>
    <n v="17"/>
    <x v="0"/>
    <x v="2"/>
    <n v="-0.69652777777777775"/>
    <n v="-16"/>
  </r>
  <r>
    <n v="2005"/>
    <s v="Katie Jordan"/>
    <s v="cherylharris@example.com"/>
    <n v="47"/>
    <x v="1"/>
    <x v="6"/>
    <x v="440"/>
    <x v="0"/>
    <x v="1"/>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x v="0"/>
    <s v=""/>
    <x v="2"/>
    <x v="1"/>
    <x v="1322"/>
    <x v="0"/>
    <x v="0"/>
    <x v="1322"/>
    <x v="3"/>
    <n v="51"/>
    <x v="0"/>
    <x v="8"/>
    <m/>
    <m/>
  </r>
  <r>
    <n v="2006"/>
    <s v="Barry Shelton"/>
    <s v="annapayne@example.com"/>
    <n v="66"/>
    <x v="1"/>
    <x v="37"/>
    <x v="257"/>
    <x v="0"/>
    <x v="8"/>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x v="0"/>
    <s v=""/>
    <x v="1"/>
    <x v="1"/>
    <x v="1323"/>
    <x v="0"/>
    <x v="0"/>
    <x v="1323"/>
    <x v="4"/>
    <n v="18"/>
    <x v="1"/>
    <x v="2"/>
    <m/>
    <m/>
  </r>
  <r>
    <n v="2007"/>
    <s v="Rebecca Castro"/>
    <s v="osbornephilip@example.org"/>
    <n v="61"/>
    <x v="2"/>
    <x v="40"/>
    <x v="19"/>
    <x v="1"/>
    <x v="9"/>
    <s v="I'm facing a problem with my {product_purchased}. The {product_purchased} is not turning on. It was working fine until yesterday, but now it doesn't respond. It had the previous user and I have not I need assistance as soon as possible because it's affecting my work and productivity."/>
    <x v="2"/>
    <s v=""/>
    <x v="2"/>
    <x v="3"/>
    <x v="5"/>
    <x v="0"/>
    <x v="0"/>
    <x v="5"/>
    <x v="5"/>
    <m/>
    <x v="0"/>
    <x v="0"/>
    <m/>
    <m/>
  </r>
  <r>
    <n v="2008"/>
    <s v="Thomas Hall"/>
    <s v="mcdowellsamantha@example.net"/>
    <n v="55"/>
    <x v="0"/>
    <x v="37"/>
    <x v="238"/>
    <x v="4"/>
    <x v="6"/>
    <s v="I'm having an issue with the {product_purchased}. Please assist. The issue I'm facing is intermittent. Sometimes it works fine, but other times it acts up unexpectedly."/>
    <x v="1"/>
    <s v="Life maintain activity late."/>
    <x v="0"/>
    <x v="0"/>
    <x v="1324"/>
    <x v="653"/>
    <x v="1"/>
    <x v="1324"/>
    <x v="4"/>
    <n v="31"/>
    <x v="0"/>
    <x v="2"/>
    <d v="1899-12-30T15:17:00"/>
    <n v="15"/>
  </r>
  <r>
    <n v="2009"/>
    <s v="Erica Garcia"/>
    <s v="bhernandez@example.net"/>
    <n v="42"/>
    <x v="2"/>
    <x v="11"/>
    <x v="671"/>
    <x v="2"/>
    <x v="7"/>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x v="2"/>
    <s v=""/>
    <x v="3"/>
    <x v="2"/>
    <x v="5"/>
    <x v="0"/>
    <x v="0"/>
    <x v="5"/>
    <x v="5"/>
    <m/>
    <x v="0"/>
    <x v="0"/>
    <m/>
    <m/>
  </r>
  <r>
    <n v="2010"/>
    <s v="Ian Fernandez"/>
    <s v="nicolemcmillan@example.com"/>
    <n v="33"/>
    <x v="1"/>
    <x v="7"/>
    <x v="1"/>
    <x v="2"/>
    <x v="0"/>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x v="2"/>
    <s v=""/>
    <x v="0"/>
    <x v="0"/>
    <x v="5"/>
    <x v="0"/>
    <x v="0"/>
    <x v="5"/>
    <x v="5"/>
    <m/>
    <x v="0"/>
    <x v="1"/>
    <m/>
    <m/>
  </r>
  <r>
    <n v="2011"/>
    <s v="Brandon Rowland"/>
    <s v="tom34@example.com"/>
    <n v="24"/>
    <x v="2"/>
    <x v="28"/>
    <x v="62"/>
    <x v="3"/>
    <x v="13"/>
    <s v="I'm having an issue with the {product_purchased}. Please assist. I'm concerned about the security of my {product_purchased} and would like to ensure that my data is safe."/>
    <x v="2"/>
    <s v=""/>
    <x v="2"/>
    <x v="1"/>
    <x v="5"/>
    <x v="0"/>
    <x v="0"/>
    <x v="5"/>
    <x v="5"/>
    <m/>
    <x v="0"/>
    <x v="5"/>
    <m/>
    <m/>
  </r>
  <r>
    <n v="2012"/>
    <s v="John Miller"/>
    <s v="andre60@example.com"/>
    <n v="39"/>
    <x v="2"/>
    <x v="1"/>
    <x v="478"/>
    <x v="2"/>
    <x v="12"/>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x v="1"/>
    <s v="Tax mission tonight rest build pick scene."/>
    <x v="0"/>
    <x v="0"/>
    <x v="1325"/>
    <x v="654"/>
    <x v="2"/>
    <x v="1325"/>
    <x v="1"/>
    <n v="10"/>
    <x v="0"/>
    <x v="5"/>
    <n v="-0.31041666666666667"/>
    <n v="-7"/>
  </r>
  <r>
    <n v="2013"/>
    <s v="Curtis Shields"/>
    <s v="jacqueline34@example.com"/>
    <n v="48"/>
    <x v="0"/>
    <x v="23"/>
    <x v="377"/>
    <x v="2"/>
    <x v="6"/>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x v="2"/>
    <s v=""/>
    <x v="3"/>
    <x v="2"/>
    <x v="5"/>
    <x v="0"/>
    <x v="0"/>
    <x v="5"/>
    <x v="5"/>
    <m/>
    <x v="0"/>
    <x v="1"/>
    <m/>
    <m/>
  </r>
  <r>
    <n v="2014"/>
    <s v="Jason Banks"/>
    <s v="hriley@example.org"/>
    <n v="23"/>
    <x v="1"/>
    <x v="11"/>
    <x v="290"/>
    <x v="2"/>
    <x v="8"/>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x v="2"/>
    <s v=""/>
    <x v="3"/>
    <x v="0"/>
    <x v="5"/>
    <x v="0"/>
    <x v="0"/>
    <x v="5"/>
    <x v="5"/>
    <m/>
    <x v="0"/>
    <x v="8"/>
    <m/>
    <m/>
  </r>
  <r>
    <n v="2015"/>
    <s v="Francis Owens"/>
    <s v="robert02@example.org"/>
    <n v="40"/>
    <x v="2"/>
    <x v="17"/>
    <x v="24"/>
    <x v="0"/>
    <x v="8"/>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x v="2"/>
    <s v=""/>
    <x v="0"/>
    <x v="0"/>
    <x v="5"/>
    <x v="0"/>
    <x v="0"/>
    <x v="5"/>
    <x v="5"/>
    <m/>
    <x v="0"/>
    <x v="2"/>
    <m/>
    <m/>
  </r>
  <r>
    <n v="2016"/>
    <s v="Heather White"/>
    <s v="stephenreynolds@example.org"/>
    <n v="60"/>
    <x v="1"/>
    <x v="33"/>
    <x v="92"/>
    <x v="4"/>
    <x v="1"/>
    <s v="I'm having an issue with the {product_purchased}. Please assist. I've tried different settings and configurations on my {product_purchased}, but the issue persists."/>
    <x v="0"/>
    <s v=""/>
    <x v="1"/>
    <x v="3"/>
    <x v="1326"/>
    <x v="0"/>
    <x v="0"/>
    <x v="1326"/>
    <x v="14"/>
    <n v="54"/>
    <x v="0"/>
    <x v="9"/>
    <m/>
    <m/>
  </r>
  <r>
    <n v="2017"/>
    <s v="Erin Jimenez"/>
    <s v="oneilldonald@example.net"/>
    <n v="35"/>
    <x v="2"/>
    <x v="35"/>
    <x v="440"/>
    <x v="4"/>
    <x v="12"/>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x v="0"/>
    <s v=""/>
    <x v="0"/>
    <x v="0"/>
    <x v="1327"/>
    <x v="0"/>
    <x v="0"/>
    <x v="1327"/>
    <x v="11"/>
    <n v="1"/>
    <x v="0"/>
    <x v="8"/>
    <m/>
    <m/>
  </r>
  <r>
    <n v="2018"/>
    <s v="Amanda Bond"/>
    <s v="jennifer47@example.com"/>
    <n v="67"/>
    <x v="0"/>
    <x v="34"/>
    <x v="130"/>
    <x v="4"/>
    <x v="1"/>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x v="0"/>
    <s v=""/>
    <x v="2"/>
    <x v="0"/>
    <x v="1328"/>
    <x v="0"/>
    <x v="0"/>
    <x v="1328"/>
    <x v="15"/>
    <n v="31"/>
    <x v="0"/>
    <x v="11"/>
    <m/>
    <m/>
  </r>
  <r>
    <n v="2019"/>
    <s v="Matthew Hernandez"/>
    <s v="qbarnes@example.net"/>
    <n v="52"/>
    <x v="2"/>
    <x v="8"/>
    <x v="630"/>
    <x v="3"/>
    <x v="7"/>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x v="2"/>
    <s v=""/>
    <x v="3"/>
    <x v="3"/>
    <x v="5"/>
    <x v="0"/>
    <x v="0"/>
    <x v="5"/>
    <x v="5"/>
    <m/>
    <x v="1"/>
    <x v="3"/>
    <m/>
    <m/>
  </r>
  <r>
    <n v="2020"/>
    <s v="Colin Harris"/>
    <s v="alexander99@example.org"/>
    <n v="35"/>
    <x v="1"/>
    <x v="8"/>
    <x v="508"/>
    <x v="0"/>
    <x v="11"/>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x v="2"/>
    <s v=""/>
    <x v="1"/>
    <x v="3"/>
    <x v="5"/>
    <x v="0"/>
    <x v="0"/>
    <x v="5"/>
    <x v="5"/>
    <m/>
    <x v="0"/>
    <x v="3"/>
    <m/>
    <m/>
  </r>
  <r>
    <n v="2021"/>
    <s v="Matthew Costa"/>
    <s v="olopez@example.org"/>
    <n v="66"/>
    <x v="0"/>
    <x v="23"/>
    <x v="34"/>
    <x v="0"/>
    <x v="9"/>
    <s v="I'm having an issue with the {product_purchased}. Please assist. I am using a premium product and this has been discontinued. Thank you. I need assistance as soon as possible because it's affecting my work and productivity."/>
    <x v="0"/>
    <s v=""/>
    <x v="0"/>
    <x v="2"/>
    <x v="1329"/>
    <x v="0"/>
    <x v="0"/>
    <x v="1329"/>
    <x v="4"/>
    <n v="22"/>
    <x v="0"/>
    <x v="7"/>
    <m/>
    <m/>
  </r>
  <r>
    <n v="2022"/>
    <s v="Paul Strong"/>
    <s v="pattersonjustin@example.net"/>
    <n v="60"/>
    <x v="1"/>
    <x v="12"/>
    <x v="684"/>
    <x v="0"/>
    <x v="3"/>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x v="0"/>
    <s v=""/>
    <x v="2"/>
    <x v="2"/>
    <x v="1330"/>
    <x v="0"/>
    <x v="0"/>
    <x v="1330"/>
    <x v="15"/>
    <n v="41"/>
    <x v="1"/>
    <x v="10"/>
    <m/>
    <m/>
  </r>
  <r>
    <n v="2023"/>
    <s v="Sarah Nunez"/>
    <s v="martinezkenneth@example.org"/>
    <n v="62"/>
    <x v="0"/>
    <x v="28"/>
    <x v="197"/>
    <x v="1"/>
    <x v="1"/>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x v="1"/>
    <s v="Three his cut save upon animal have."/>
    <x v="2"/>
    <x v="0"/>
    <x v="1331"/>
    <x v="655"/>
    <x v="3"/>
    <x v="1331"/>
    <x v="23"/>
    <n v="54"/>
    <x v="0"/>
    <x v="4"/>
    <n v="-0.2388888888888889"/>
    <n v="-5"/>
  </r>
  <r>
    <n v="2024"/>
    <s v="Alan Garcia"/>
    <s v="bscott@example.org"/>
    <n v="22"/>
    <x v="2"/>
    <x v="24"/>
    <x v="209"/>
    <x v="4"/>
    <x v="2"/>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x v="2"/>
    <s v=""/>
    <x v="0"/>
    <x v="2"/>
    <x v="5"/>
    <x v="0"/>
    <x v="0"/>
    <x v="5"/>
    <x v="5"/>
    <m/>
    <x v="0"/>
    <x v="11"/>
    <m/>
    <m/>
  </r>
  <r>
    <n v="2025"/>
    <s v="Stephanie Ramirez"/>
    <s v="jensenbailey@example.net"/>
    <n v="23"/>
    <x v="1"/>
    <x v="28"/>
    <x v="69"/>
    <x v="1"/>
    <x v="11"/>
    <s v="I'm having an issue with the {product_purchased}. Please assist. -p0x60-1-00_x000a__x000a_CORE: https://www.cri-web.org/cri-web-development/view I've already contacted customer support multiple times, but the issue remains unresolved."/>
    <x v="2"/>
    <s v=""/>
    <x v="1"/>
    <x v="0"/>
    <x v="5"/>
    <x v="0"/>
    <x v="0"/>
    <x v="5"/>
    <x v="5"/>
    <m/>
    <x v="0"/>
    <x v="9"/>
    <m/>
    <m/>
  </r>
  <r>
    <n v="2026"/>
    <s v="Christian Bates"/>
    <s v="carrie91@example.net"/>
    <n v="60"/>
    <x v="2"/>
    <x v="21"/>
    <x v="190"/>
    <x v="4"/>
    <x v="8"/>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x v="0"/>
    <s v=""/>
    <x v="2"/>
    <x v="3"/>
    <x v="1332"/>
    <x v="0"/>
    <x v="0"/>
    <x v="1332"/>
    <x v="16"/>
    <n v="17"/>
    <x v="0"/>
    <x v="0"/>
    <m/>
    <m/>
  </r>
  <r>
    <n v="2027"/>
    <s v="Walter Trujillo"/>
    <s v="ljohnson@example.com"/>
    <n v="59"/>
    <x v="1"/>
    <x v="29"/>
    <x v="261"/>
    <x v="0"/>
    <x v="14"/>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x v="0"/>
    <s v=""/>
    <x v="1"/>
    <x v="1"/>
    <x v="1333"/>
    <x v="0"/>
    <x v="0"/>
    <x v="1333"/>
    <x v="13"/>
    <n v="1"/>
    <x v="0"/>
    <x v="5"/>
    <m/>
    <m/>
  </r>
  <r>
    <n v="2028"/>
    <s v="Douglas Hoover"/>
    <s v="otran@example.org"/>
    <n v="49"/>
    <x v="2"/>
    <x v="20"/>
    <x v="247"/>
    <x v="4"/>
    <x v="6"/>
    <s v="I'm having an issue with the {product_purchased}. Please assist. I've noticed that the issue occurs consistently when I use a specific feature or application on my {product_purchased}."/>
    <x v="0"/>
    <s v=""/>
    <x v="0"/>
    <x v="2"/>
    <x v="1334"/>
    <x v="0"/>
    <x v="0"/>
    <x v="1334"/>
    <x v="21"/>
    <n v="23"/>
    <x v="0"/>
    <x v="7"/>
    <m/>
    <m/>
  </r>
  <r>
    <n v="2029"/>
    <s v="Linda George"/>
    <s v="sarahwhite@example.net"/>
    <n v="49"/>
    <x v="1"/>
    <x v="26"/>
    <x v="525"/>
    <x v="3"/>
    <x v="8"/>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x v="0"/>
    <s v=""/>
    <x v="2"/>
    <x v="1"/>
    <x v="1335"/>
    <x v="0"/>
    <x v="0"/>
    <x v="1335"/>
    <x v="7"/>
    <n v="9"/>
    <x v="0"/>
    <x v="4"/>
    <m/>
    <m/>
  </r>
  <r>
    <n v="2030"/>
    <s v="Paul Ross"/>
    <s v="wramos@example.com"/>
    <n v="40"/>
    <x v="2"/>
    <x v="40"/>
    <x v="19"/>
    <x v="0"/>
    <x v="11"/>
    <s v="The {product_purchased} is unable to establish a stable internet connection. It keeps disconnecting intermittently. How can I troubleshoot this network problem? I'm using the original charger that came with my {product_purchased}, but it's not charging properly."/>
    <x v="2"/>
    <s v=""/>
    <x v="3"/>
    <x v="1"/>
    <x v="5"/>
    <x v="0"/>
    <x v="0"/>
    <x v="5"/>
    <x v="5"/>
    <m/>
    <x v="0"/>
    <x v="0"/>
    <m/>
    <m/>
  </r>
  <r>
    <n v="2031"/>
    <s v="Jeffrey Zamora"/>
    <s v="riosbrian@example.net"/>
    <n v="29"/>
    <x v="1"/>
    <x v="31"/>
    <x v="180"/>
    <x v="3"/>
    <x v="14"/>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x v="1"/>
    <s v="Only rise information interview Republican behavior site."/>
    <x v="0"/>
    <x v="2"/>
    <x v="1336"/>
    <x v="656"/>
    <x v="3"/>
    <x v="1336"/>
    <x v="11"/>
    <n v="36"/>
    <x v="0"/>
    <x v="1"/>
    <d v="1899-12-30T00:04:00"/>
    <n v="0"/>
  </r>
  <r>
    <n v="2032"/>
    <s v="Dr. Sharon Le"/>
    <s v="robertspeter@example.com"/>
    <n v="30"/>
    <x v="1"/>
    <x v="36"/>
    <x v="38"/>
    <x v="2"/>
    <x v="15"/>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x v="0"/>
    <s v=""/>
    <x v="3"/>
    <x v="0"/>
    <x v="1337"/>
    <x v="0"/>
    <x v="0"/>
    <x v="1337"/>
    <x v="4"/>
    <n v="33"/>
    <x v="0"/>
    <x v="7"/>
    <m/>
    <m/>
  </r>
  <r>
    <n v="2033"/>
    <s v="William Mueller"/>
    <s v="gonzalezamy@example.net"/>
    <n v="44"/>
    <x v="2"/>
    <x v="33"/>
    <x v="93"/>
    <x v="2"/>
    <x v="12"/>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x v="2"/>
    <s v=""/>
    <x v="2"/>
    <x v="0"/>
    <x v="5"/>
    <x v="0"/>
    <x v="0"/>
    <x v="5"/>
    <x v="5"/>
    <m/>
    <x v="0"/>
    <x v="1"/>
    <m/>
    <m/>
  </r>
  <r>
    <n v="2034"/>
    <s v="George Frey"/>
    <s v="evanstony@example.org"/>
    <n v="70"/>
    <x v="0"/>
    <x v="12"/>
    <x v="534"/>
    <x v="3"/>
    <x v="1"/>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x v="0"/>
    <s v=""/>
    <x v="3"/>
    <x v="3"/>
    <x v="1338"/>
    <x v="0"/>
    <x v="0"/>
    <x v="1338"/>
    <x v="15"/>
    <n v="5"/>
    <x v="0"/>
    <x v="4"/>
    <m/>
    <m/>
  </r>
  <r>
    <n v="2035"/>
    <s v="Anthony Smith"/>
    <s v="lauramartinez@example.com"/>
    <n v="49"/>
    <x v="1"/>
    <x v="4"/>
    <x v="194"/>
    <x v="1"/>
    <x v="1"/>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x v="2"/>
    <s v=""/>
    <x v="1"/>
    <x v="0"/>
    <x v="5"/>
    <x v="0"/>
    <x v="0"/>
    <x v="5"/>
    <x v="5"/>
    <m/>
    <x v="0"/>
    <x v="6"/>
    <m/>
    <m/>
  </r>
  <r>
    <n v="2036"/>
    <s v="Allison Sullivan"/>
    <s v="davidford@example.net"/>
    <n v="61"/>
    <x v="2"/>
    <x v="32"/>
    <x v="685"/>
    <x v="2"/>
    <x v="5"/>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x v="1"/>
    <s v="Thought at general letter."/>
    <x v="3"/>
    <x v="2"/>
    <x v="1339"/>
    <x v="657"/>
    <x v="1"/>
    <x v="1339"/>
    <x v="8"/>
    <n v="38"/>
    <x v="0"/>
    <x v="11"/>
    <d v="1899-12-30T03:41:00"/>
    <n v="3"/>
  </r>
  <r>
    <n v="2037"/>
    <s v="Stephen Johnson"/>
    <s v="jay53@example.net"/>
    <n v="48"/>
    <x v="1"/>
    <x v="37"/>
    <x v="318"/>
    <x v="1"/>
    <x v="12"/>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x v="1"/>
    <s v="Both themselves big often beautiful agency environmental."/>
    <x v="0"/>
    <x v="0"/>
    <x v="1340"/>
    <x v="658"/>
    <x v="3"/>
    <x v="1340"/>
    <x v="16"/>
    <n v="6"/>
    <x v="0"/>
    <x v="9"/>
    <d v="1899-12-30T04:06:00"/>
    <n v="4"/>
  </r>
  <r>
    <n v="2038"/>
    <s v="David Ramirez"/>
    <s v="gonzalezgloria@example.com"/>
    <n v="64"/>
    <x v="1"/>
    <x v="30"/>
    <x v="340"/>
    <x v="4"/>
    <x v="7"/>
    <s v="I'm having an issue with the {product_purchased}. Please assist._x000a__x000a_&quot; I've already contacted customer support multiple times, but the issue remains unresolved."/>
    <x v="2"/>
    <s v=""/>
    <x v="0"/>
    <x v="1"/>
    <x v="5"/>
    <x v="0"/>
    <x v="0"/>
    <x v="5"/>
    <x v="5"/>
    <m/>
    <x v="0"/>
    <x v="10"/>
    <m/>
    <m/>
  </r>
  <r>
    <n v="2039"/>
    <s v="Joshua Harper"/>
    <s v="ilove@example.net"/>
    <n v="59"/>
    <x v="1"/>
    <x v="4"/>
    <x v="125"/>
    <x v="4"/>
    <x v="8"/>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x v="2"/>
    <s v=""/>
    <x v="3"/>
    <x v="1"/>
    <x v="5"/>
    <x v="0"/>
    <x v="0"/>
    <x v="5"/>
    <x v="5"/>
    <m/>
    <x v="0"/>
    <x v="7"/>
    <m/>
    <m/>
  </r>
  <r>
    <n v="2040"/>
    <s v="Edward Brown"/>
    <s v="hsmith@example.org"/>
    <n v="25"/>
    <x v="0"/>
    <x v="30"/>
    <x v="552"/>
    <x v="0"/>
    <x v="13"/>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x v="0"/>
    <s v=""/>
    <x v="2"/>
    <x v="3"/>
    <x v="1341"/>
    <x v="0"/>
    <x v="0"/>
    <x v="1341"/>
    <x v="3"/>
    <n v="11"/>
    <x v="0"/>
    <x v="3"/>
    <m/>
    <m/>
  </r>
  <r>
    <n v="2041"/>
    <s v="Lee Pearson"/>
    <s v="jared73@example.org"/>
    <n v="61"/>
    <x v="1"/>
    <x v="10"/>
    <x v="608"/>
    <x v="2"/>
    <x v="5"/>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x v="2"/>
    <s v=""/>
    <x v="3"/>
    <x v="0"/>
    <x v="5"/>
    <x v="0"/>
    <x v="0"/>
    <x v="5"/>
    <x v="5"/>
    <m/>
    <x v="0"/>
    <x v="11"/>
    <m/>
    <m/>
  </r>
  <r>
    <n v="2042"/>
    <s v="Gary Miller"/>
    <s v="gfox@example.net"/>
    <n v="41"/>
    <x v="1"/>
    <x v="25"/>
    <x v="215"/>
    <x v="2"/>
    <x v="15"/>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x v="0"/>
    <s v=""/>
    <x v="3"/>
    <x v="1"/>
    <x v="1342"/>
    <x v="0"/>
    <x v="0"/>
    <x v="1342"/>
    <x v="16"/>
    <n v="21"/>
    <x v="0"/>
    <x v="0"/>
    <m/>
    <m/>
  </r>
  <r>
    <n v="2043"/>
    <s v="Charles Benson"/>
    <s v="wmoses@example.net"/>
    <n v="49"/>
    <x v="1"/>
    <x v="21"/>
    <x v="643"/>
    <x v="3"/>
    <x v="9"/>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x v="0"/>
    <s v=""/>
    <x v="3"/>
    <x v="1"/>
    <x v="1343"/>
    <x v="0"/>
    <x v="0"/>
    <x v="1343"/>
    <x v="12"/>
    <n v="22"/>
    <x v="0"/>
    <x v="7"/>
    <m/>
    <m/>
  </r>
  <r>
    <n v="2044"/>
    <s v="Tracey Lee"/>
    <s v="dbauer@example.com"/>
    <n v="61"/>
    <x v="2"/>
    <x v="12"/>
    <x v="385"/>
    <x v="1"/>
    <x v="6"/>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x v="0"/>
    <s v=""/>
    <x v="3"/>
    <x v="0"/>
    <x v="1344"/>
    <x v="0"/>
    <x v="0"/>
    <x v="1344"/>
    <x v="16"/>
    <n v="16"/>
    <x v="0"/>
    <x v="2"/>
    <m/>
    <m/>
  </r>
  <r>
    <n v="2045"/>
    <s v="Judy Shaffer"/>
    <s v="knolan@example.com"/>
    <n v="18"/>
    <x v="0"/>
    <x v="7"/>
    <x v="601"/>
    <x v="1"/>
    <x v="9"/>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x v="0"/>
    <s v=""/>
    <x v="2"/>
    <x v="2"/>
    <x v="1345"/>
    <x v="0"/>
    <x v="0"/>
    <x v="1345"/>
    <x v="18"/>
    <n v="31"/>
    <x v="0"/>
    <x v="3"/>
    <m/>
    <m/>
  </r>
  <r>
    <n v="2046"/>
    <s v="Aaron Nelson"/>
    <s v="jcrawford@example.net"/>
    <n v="41"/>
    <x v="2"/>
    <x v="19"/>
    <x v="335"/>
    <x v="3"/>
    <x v="9"/>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x v="2"/>
    <s v=""/>
    <x v="2"/>
    <x v="0"/>
    <x v="5"/>
    <x v="0"/>
    <x v="0"/>
    <x v="5"/>
    <x v="5"/>
    <m/>
    <x v="1"/>
    <x v="11"/>
    <m/>
    <m/>
  </r>
  <r>
    <n v="2047"/>
    <s v="Matthew Walker"/>
    <s v="warerachel@example.org"/>
    <n v="30"/>
    <x v="1"/>
    <x v="18"/>
    <x v="555"/>
    <x v="0"/>
    <x v="8"/>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x v="0"/>
    <s v=""/>
    <x v="0"/>
    <x v="1"/>
    <x v="1346"/>
    <x v="0"/>
    <x v="0"/>
    <x v="1346"/>
    <x v="11"/>
    <n v="44"/>
    <x v="0"/>
    <x v="9"/>
    <m/>
    <m/>
  </r>
  <r>
    <n v="2048"/>
    <s v="Monica Wilson"/>
    <s v="susan01@example.com"/>
    <n v="41"/>
    <x v="1"/>
    <x v="8"/>
    <x v="44"/>
    <x v="0"/>
    <x v="9"/>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x v="0"/>
    <s v=""/>
    <x v="3"/>
    <x v="0"/>
    <x v="837"/>
    <x v="0"/>
    <x v="0"/>
    <x v="837"/>
    <x v="13"/>
    <n v="22"/>
    <x v="0"/>
    <x v="4"/>
    <m/>
    <m/>
  </r>
  <r>
    <n v="2049"/>
    <s v="Thomas Gray"/>
    <s v="juliesmith@example.com"/>
    <n v="49"/>
    <x v="2"/>
    <x v="15"/>
    <x v="674"/>
    <x v="4"/>
    <x v="7"/>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x v="2"/>
    <s v=""/>
    <x v="0"/>
    <x v="1"/>
    <x v="5"/>
    <x v="0"/>
    <x v="0"/>
    <x v="5"/>
    <x v="5"/>
    <m/>
    <x v="0"/>
    <x v="9"/>
    <m/>
    <m/>
  </r>
  <r>
    <n v="2050"/>
    <s v="Anthony Munoz"/>
    <s v="cynthia33@example.net"/>
    <n v="55"/>
    <x v="0"/>
    <x v="6"/>
    <x v="263"/>
    <x v="0"/>
    <x v="5"/>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x v="2"/>
    <s v=""/>
    <x v="3"/>
    <x v="1"/>
    <x v="5"/>
    <x v="0"/>
    <x v="0"/>
    <x v="5"/>
    <x v="5"/>
    <m/>
    <x v="0"/>
    <x v="7"/>
    <m/>
    <m/>
  </r>
  <r>
    <n v="2051"/>
    <s v="John Morris"/>
    <s v="rodney14@example.org"/>
    <n v="68"/>
    <x v="0"/>
    <x v="9"/>
    <x v="452"/>
    <x v="4"/>
    <x v="6"/>
    <s v="I'm having an issue with the {product_purchased}. Please assist. — Google Play Store (@googleplay) October 22, 2016_x000a__x000a_If only I was this pissed? — John H. (@KirkWatson) October 22 I've checked for software updates, and my {product_purchased} is already running the latest version."/>
    <x v="0"/>
    <s v=""/>
    <x v="3"/>
    <x v="3"/>
    <x v="1347"/>
    <x v="0"/>
    <x v="0"/>
    <x v="1347"/>
    <x v="12"/>
    <n v="42"/>
    <x v="0"/>
    <x v="0"/>
    <m/>
    <m/>
  </r>
  <r>
    <n v="2052"/>
    <s v="Terry Cook"/>
    <s v="oadams@example.net"/>
    <n v="41"/>
    <x v="2"/>
    <x v="16"/>
    <x v="116"/>
    <x v="4"/>
    <x v="0"/>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x v="2"/>
    <s v=""/>
    <x v="0"/>
    <x v="0"/>
    <x v="5"/>
    <x v="0"/>
    <x v="0"/>
    <x v="5"/>
    <x v="5"/>
    <m/>
    <x v="0"/>
    <x v="8"/>
    <m/>
    <m/>
  </r>
  <r>
    <n v="2053"/>
    <s v="Matthew Williams"/>
    <s v="torresduane@example.org"/>
    <n v="39"/>
    <x v="2"/>
    <x v="24"/>
    <x v="587"/>
    <x v="3"/>
    <x v="14"/>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x v="2"/>
    <s v=""/>
    <x v="0"/>
    <x v="1"/>
    <x v="5"/>
    <x v="0"/>
    <x v="0"/>
    <x v="5"/>
    <x v="5"/>
    <m/>
    <x v="1"/>
    <x v="0"/>
    <m/>
    <m/>
  </r>
  <r>
    <n v="2054"/>
    <s v="Toni Gardner"/>
    <s v="whitealexander@example.net"/>
    <n v="21"/>
    <x v="2"/>
    <x v="32"/>
    <x v="22"/>
    <x v="0"/>
    <x v="12"/>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x v="0"/>
    <s v=""/>
    <x v="0"/>
    <x v="0"/>
    <x v="1348"/>
    <x v="0"/>
    <x v="0"/>
    <x v="1348"/>
    <x v="23"/>
    <n v="13"/>
    <x v="0"/>
    <x v="5"/>
    <m/>
    <m/>
  </r>
  <r>
    <n v="2055"/>
    <s v="Loretta Allen"/>
    <s v="karenvaughn@example.net"/>
    <n v="52"/>
    <x v="0"/>
    <x v="3"/>
    <x v="272"/>
    <x v="3"/>
    <x v="9"/>
    <s v="I'm having an issue with the {product_purchased}. Please assist._x000a__x000a__x000a_Thank you. I'm concerned about the security of my {product_purchased} and would like to ensure that my data is safe."/>
    <x v="2"/>
    <s v=""/>
    <x v="2"/>
    <x v="2"/>
    <x v="5"/>
    <x v="0"/>
    <x v="0"/>
    <x v="5"/>
    <x v="5"/>
    <m/>
    <x v="0"/>
    <x v="3"/>
    <m/>
    <m/>
  </r>
  <r>
    <n v="2056"/>
    <s v="Joseph Bradford"/>
    <s v="bailey06@example.com"/>
    <n v="32"/>
    <x v="1"/>
    <x v="9"/>
    <x v="515"/>
    <x v="2"/>
    <x v="15"/>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x v="0"/>
    <s v=""/>
    <x v="1"/>
    <x v="1"/>
    <x v="1349"/>
    <x v="0"/>
    <x v="0"/>
    <x v="1349"/>
    <x v="24"/>
    <n v="46"/>
    <x v="0"/>
    <x v="3"/>
    <m/>
    <m/>
  </r>
  <r>
    <n v="2057"/>
    <s v="Mary Orozco"/>
    <s v="gstafford@example.com"/>
    <n v="37"/>
    <x v="1"/>
    <x v="37"/>
    <x v="345"/>
    <x v="0"/>
    <x v="6"/>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x v="2"/>
    <s v=""/>
    <x v="3"/>
    <x v="0"/>
    <x v="5"/>
    <x v="0"/>
    <x v="0"/>
    <x v="5"/>
    <x v="5"/>
    <m/>
    <x v="0"/>
    <x v="6"/>
    <m/>
    <m/>
  </r>
  <r>
    <n v="2058"/>
    <s v="Brian Hayden"/>
    <s v="jamesnichols@example.com"/>
    <n v="25"/>
    <x v="2"/>
    <x v="5"/>
    <x v="41"/>
    <x v="4"/>
    <x v="2"/>
    <s v="I'm having an issue with the {product_purchased}. Please assist. I will contact you within 1 week to schedule a service change. I'm unable to find the option to perform the desired action in the {product_purchased}. Could you please guide me through the steps?"/>
    <x v="2"/>
    <s v=""/>
    <x v="1"/>
    <x v="1"/>
    <x v="5"/>
    <x v="0"/>
    <x v="0"/>
    <x v="5"/>
    <x v="5"/>
    <m/>
    <x v="0"/>
    <x v="7"/>
    <m/>
    <m/>
  </r>
  <r>
    <n v="2059"/>
    <s v="Jeremy George"/>
    <s v="williamfitzgerald@example.com"/>
    <n v="38"/>
    <x v="2"/>
    <x v="34"/>
    <x v="620"/>
    <x v="4"/>
    <x v="13"/>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x v="2"/>
    <s v=""/>
    <x v="0"/>
    <x v="2"/>
    <x v="5"/>
    <x v="0"/>
    <x v="0"/>
    <x v="5"/>
    <x v="5"/>
    <m/>
    <x v="0"/>
    <x v="4"/>
    <m/>
    <m/>
  </r>
  <r>
    <n v="2060"/>
    <s v="Jeffrey Wilson"/>
    <s v="jennifer19@example.com"/>
    <n v="61"/>
    <x v="1"/>
    <x v="28"/>
    <x v="116"/>
    <x v="1"/>
    <x v="14"/>
    <s v="I'm having an issue with the {product_purchased}. Please assist. #2: How can you remove the product from the cart? Yes. No._x000a__x000a_Q2: When can I use these?_x000a__x000a_Tb3 The issue I'm facing is intermittent. Sometimes it works fine, but other times it acts up unexpectedly."/>
    <x v="2"/>
    <s v=""/>
    <x v="1"/>
    <x v="3"/>
    <x v="5"/>
    <x v="0"/>
    <x v="0"/>
    <x v="5"/>
    <x v="5"/>
    <m/>
    <x v="0"/>
    <x v="8"/>
    <m/>
    <m/>
  </r>
  <r>
    <n v="2061"/>
    <s v="Jennifer Mcfarland"/>
    <s v="pagekaren@example.net"/>
    <n v="45"/>
    <x v="2"/>
    <x v="15"/>
    <x v="427"/>
    <x v="0"/>
    <x v="4"/>
    <s v="I'm having an issue with the {product_purchased}. Please assist. This problem started occurring after the recent software update. I haven't made any other changes to the device."/>
    <x v="0"/>
    <s v=""/>
    <x v="0"/>
    <x v="2"/>
    <x v="1350"/>
    <x v="0"/>
    <x v="0"/>
    <x v="1350"/>
    <x v="13"/>
    <n v="52"/>
    <x v="0"/>
    <x v="2"/>
    <m/>
    <m/>
  </r>
  <r>
    <n v="2062"/>
    <s v="Katelyn Stark"/>
    <s v="maria01@example.org"/>
    <n v="22"/>
    <x v="2"/>
    <x v="41"/>
    <x v="103"/>
    <x v="2"/>
    <x v="6"/>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x v="1"/>
    <s v="Lawyer imagine attention."/>
    <x v="2"/>
    <x v="2"/>
    <x v="1351"/>
    <x v="659"/>
    <x v="4"/>
    <x v="1351"/>
    <x v="22"/>
    <n v="43"/>
    <x v="0"/>
    <x v="0"/>
    <d v="1899-12-30T00:24:00"/>
    <n v="0"/>
  </r>
  <r>
    <n v="2063"/>
    <s v="Paul Strong"/>
    <s v="raydestiny@example.org"/>
    <n v="68"/>
    <x v="2"/>
    <x v="36"/>
    <x v="419"/>
    <x v="2"/>
    <x v="14"/>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x v="2"/>
    <s v=""/>
    <x v="2"/>
    <x v="2"/>
    <x v="5"/>
    <x v="0"/>
    <x v="0"/>
    <x v="5"/>
    <x v="5"/>
    <m/>
    <x v="0"/>
    <x v="7"/>
    <m/>
    <m/>
  </r>
  <r>
    <n v="2064"/>
    <s v="Taylor Rollins"/>
    <s v="ruizdalton@example.org"/>
    <n v="64"/>
    <x v="0"/>
    <x v="41"/>
    <x v="202"/>
    <x v="4"/>
    <x v="8"/>
    <s v="I'm having an issue with the {product_purchased}. Please assist._x000a__x000a_To help, contact me. I've followed the troubleshooting steps mentioned in the user manual, but the issue persists."/>
    <x v="1"/>
    <s v="Give government especially apply."/>
    <x v="1"/>
    <x v="2"/>
    <x v="1352"/>
    <x v="660"/>
    <x v="3"/>
    <x v="1352"/>
    <x v="14"/>
    <n v="31"/>
    <x v="0"/>
    <x v="6"/>
    <d v="1899-12-30T02:17:00"/>
    <n v="2"/>
  </r>
  <r>
    <n v="2065"/>
    <s v="Allen Singleton"/>
    <s v="zmorris@example.org"/>
    <n v="43"/>
    <x v="2"/>
    <x v="18"/>
    <x v="466"/>
    <x v="1"/>
    <x v="3"/>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x v="2"/>
    <s v=""/>
    <x v="3"/>
    <x v="3"/>
    <x v="5"/>
    <x v="0"/>
    <x v="0"/>
    <x v="5"/>
    <x v="5"/>
    <m/>
    <x v="0"/>
    <x v="5"/>
    <m/>
    <m/>
  </r>
  <r>
    <n v="2066"/>
    <s v="Tyler King"/>
    <s v="jennifer25@example.net"/>
    <n v="53"/>
    <x v="0"/>
    <x v="5"/>
    <x v="138"/>
    <x v="0"/>
    <x v="14"/>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x v="1"/>
    <s v="Open recognize special smile."/>
    <x v="2"/>
    <x v="3"/>
    <x v="1353"/>
    <x v="661"/>
    <x v="4"/>
    <x v="1353"/>
    <x v="4"/>
    <n v="10"/>
    <x v="0"/>
    <x v="7"/>
    <d v="1899-12-30T01:44:00"/>
    <n v="1"/>
  </r>
  <r>
    <n v="2067"/>
    <s v="Christina Ramirez"/>
    <s v="eparker@example.org"/>
    <n v="68"/>
    <x v="2"/>
    <x v="24"/>
    <x v="508"/>
    <x v="4"/>
    <x v="1"/>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x v="0"/>
    <s v=""/>
    <x v="3"/>
    <x v="0"/>
    <x v="349"/>
    <x v="0"/>
    <x v="0"/>
    <x v="349"/>
    <x v="15"/>
    <n v="47"/>
    <x v="0"/>
    <x v="3"/>
    <m/>
    <m/>
  </r>
  <r>
    <n v="2068"/>
    <s v="Drew Willis"/>
    <s v="nicole59@example.net"/>
    <n v="63"/>
    <x v="0"/>
    <x v="24"/>
    <x v="29"/>
    <x v="4"/>
    <x v="6"/>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x v="1"/>
    <s v="Well to continue condition write."/>
    <x v="2"/>
    <x v="1"/>
    <x v="1354"/>
    <x v="662"/>
    <x v="4"/>
    <x v="1354"/>
    <x v="20"/>
    <n v="50"/>
    <x v="0"/>
    <x v="6"/>
    <d v="1899-12-30T08:23:00"/>
    <n v="8"/>
  </r>
  <r>
    <n v="2069"/>
    <s v="Susan Scott"/>
    <s v="kathy49@example.com"/>
    <n v="43"/>
    <x v="1"/>
    <x v="39"/>
    <x v="462"/>
    <x v="1"/>
    <x v="10"/>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x v="0"/>
    <s v=""/>
    <x v="0"/>
    <x v="1"/>
    <x v="1355"/>
    <x v="0"/>
    <x v="0"/>
    <x v="1355"/>
    <x v="17"/>
    <n v="8"/>
    <x v="0"/>
    <x v="1"/>
    <m/>
    <m/>
  </r>
  <r>
    <n v="2070"/>
    <s v="April Mueller"/>
    <s v="jamie46@example.org"/>
    <n v="36"/>
    <x v="0"/>
    <x v="6"/>
    <x v="7"/>
    <x v="4"/>
    <x v="2"/>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x v="2"/>
    <s v=""/>
    <x v="0"/>
    <x v="1"/>
    <x v="5"/>
    <x v="0"/>
    <x v="0"/>
    <x v="5"/>
    <x v="5"/>
    <m/>
    <x v="1"/>
    <x v="5"/>
    <m/>
    <m/>
  </r>
  <r>
    <n v="2071"/>
    <s v="Mary Baker"/>
    <s v="john82@example.com"/>
    <n v="22"/>
    <x v="1"/>
    <x v="7"/>
    <x v="665"/>
    <x v="3"/>
    <x v="5"/>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x v="2"/>
    <s v=""/>
    <x v="3"/>
    <x v="0"/>
    <x v="5"/>
    <x v="0"/>
    <x v="0"/>
    <x v="5"/>
    <x v="5"/>
    <m/>
    <x v="0"/>
    <x v="9"/>
    <m/>
    <m/>
  </r>
  <r>
    <n v="2072"/>
    <s v="Brian Mann"/>
    <s v="amanda65@example.org"/>
    <n v="46"/>
    <x v="1"/>
    <x v="39"/>
    <x v="621"/>
    <x v="1"/>
    <x v="9"/>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x v="1"/>
    <s v="Quite option nation music game reduce."/>
    <x v="2"/>
    <x v="0"/>
    <x v="1356"/>
    <x v="663"/>
    <x v="3"/>
    <x v="1356"/>
    <x v="10"/>
    <n v="11"/>
    <x v="1"/>
    <x v="7"/>
    <n v="-0.89097222222222228"/>
    <n v="-21"/>
  </r>
  <r>
    <n v="2073"/>
    <s v="John Patel"/>
    <s v="michael01@example.org"/>
    <n v="68"/>
    <x v="1"/>
    <x v="15"/>
    <x v="686"/>
    <x v="3"/>
    <x v="12"/>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x v="0"/>
    <s v=""/>
    <x v="3"/>
    <x v="1"/>
    <x v="1357"/>
    <x v="0"/>
    <x v="0"/>
    <x v="1357"/>
    <x v="21"/>
    <n v="46"/>
    <x v="0"/>
    <x v="0"/>
    <m/>
    <m/>
  </r>
  <r>
    <n v="2074"/>
    <s v="Donna Casey"/>
    <s v="orreileen@example.org"/>
    <n v="35"/>
    <x v="2"/>
    <x v="19"/>
    <x v="470"/>
    <x v="4"/>
    <x v="5"/>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x v="2"/>
    <s v=""/>
    <x v="0"/>
    <x v="0"/>
    <x v="5"/>
    <x v="0"/>
    <x v="0"/>
    <x v="5"/>
    <x v="5"/>
    <m/>
    <x v="0"/>
    <x v="2"/>
    <m/>
    <m/>
  </r>
  <r>
    <n v="2075"/>
    <s v="Deborah Cook"/>
    <s v="egonzalez@example.net"/>
    <n v="21"/>
    <x v="2"/>
    <x v="13"/>
    <x v="528"/>
    <x v="2"/>
    <x v="8"/>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x v="1"/>
    <s v="Again science no skin."/>
    <x v="0"/>
    <x v="3"/>
    <x v="1358"/>
    <x v="664"/>
    <x v="1"/>
    <x v="1358"/>
    <x v="18"/>
    <n v="23"/>
    <x v="0"/>
    <x v="9"/>
    <n v="-5.6250000000000001E-2"/>
    <n v="-1"/>
  </r>
  <r>
    <n v="2076"/>
    <s v="Tracy Frye"/>
    <s v="franklinharold@example.com"/>
    <n v="48"/>
    <x v="0"/>
    <x v="21"/>
    <x v="243"/>
    <x v="0"/>
    <x v="5"/>
    <s v="I'm having an issue with the {product_purchased}. Please assist. I've noticed a peculiar error message popping up on my {product_purchased} screen. It says '{error_message}'. What does it mean?"/>
    <x v="0"/>
    <s v=""/>
    <x v="3"/>
    <x v="0"/>
    <x v="1359"/>
    <x v="0"/>
    <x v="0"/>
    <x v="1359"/>
    <x v="8"/>
    <n v="51"/>
    <x v="0"/>
    <x v="9"/>
    <m/>
    <m/>
  </r>
  <r>
    <n v="2077"/>
    <s v="James Mccormick"/>
    <s v="jeffrey85@example.net"/>
    <n v="32"/>
    <x v="0"/>
    <x v="2"/>
    <x v="616"/>
    <x v="1"/>
    <x v="1"/>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x v="0"/>
    <s v=""/>
    <x v="3"/>
    <x v="2"/>
    <x v="1360"/>
    <x v="0"/>
    <x v="0"/>
    <x v="1360"/>
    <x v="7"/>
    <n v="6"/>
    <x v="0"/>
    <x v="2"/>
    <m/>
    <m/>
  </r>
  <r>
    <n v="2078"/>
    <s v="Maurice Clark"/>
    <s v="stephanie51@example.com"/>
    <n v="58"/>
    <x v="0"/>
    <x v="34"/>
    <x v="421"/>
    <x v="0"/>
    <x v="13"/>
    <s v="I'm having an issue with the {product_purchased}. Please assist._x000a__x000a_Please assist. Sorry, and Thank You._x000a__x000a_3.1.6.1 This version doesn't include error messages._x000a__x000a_3.1 I need assistance as soon as possible because it's affecting my work and productivity."/>
    <x v="1"/>
    <s v="War measure find thousand own improve seat."/>
    <x v="0"/>
    <x v="0"/>
    <x v="1361"/>
    <x v="665"/>
    <x v="3"/>
    <x v="1361"/>
    <x v="20"/>
    <n v="31"/>
    <x v="0"/>
    <x v="8"/>
    <n v="-6.8750000000000006E-2"/>
    <n v="-1"/>
  </r>
  <r>
    <n v="2079"/>
    <s v="Bradley Fox"/>
    <s v="deleonamber@example.org"/>
    <n v="31"/>
    <x v="1"/>
    <x v="37"/>
    <x v="585"/>
    <x v="3"/>
    <x v="9"/>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x v="2"/>
    <s v=""/>
    <x v="3"/>
    <x v="0"/>
    <x v="5"/>
    <x v="0"/>
    <x v="0"/>
    <x v="5"/>
    <x v="5"/>
    <m/>
    <x v="0"/>
    <x v="6"/>
    <m/>
    <m/>
  </r>
  <r>
    <n v="2080"/>
    <s v="Barbara Davis"/>
    <s v="sosborne@example.org"/>
    <n v="63"/>
    <x v="2"/>
    <x v="15"/>
    <x v="609"/>
    <x v="4"/>
    <x v="1"/>
    <s v="I'm having an issue with the {product_purchased}. Please assist. This problem started occurring after the recent software update. I haven't made any other changes to the device."/>
    <x v="0"/>
    <s v=""/>
    <x v="0"/>
    <x v="3"/>
    <x v="1362"/>
    <x v="0"/>
    <x v="0"/>
    <x v="1362"/>
    <x v="2"/>
    <n v="10"/>
    <x v="0"/>
    <x v="0"/>
    <m/>
    <m/>
  </r>
  <r>
    <n v="2081"/>
    <s v="Diamond Johnson"/>
    <s v="jeffreywalker@example.com"/>
    <n v="32"/>
    <x v="2"/>
    <x v="29"/>
    <x v="607"/>
    <x v="3"/>
    <x v="15"/>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x v="2"/>
    <s v=""/>
    <x v="2"/>
    <x v="3"/>
    <x v="5"/>
    <x v="0"/>
    <x v="0"/>
    <x v="5"/>
    <x v="5"/>
    <m/>
    <x v="0"/>
    <x v="5"/>
    <m/>
    <m/>
  </r>
  <r>
    <n v="2082"/>
    <s v="Denise Kennedy"/>
    <s v="patriciaowens@example.net"/>
    <n v="41"/>
    <x v="1"/>
    <x v="22"/>
    <x v="388"/>
    <x v="3"/>
    <x v="11"/>
    <s v="I'm facing issues logging into my {product_purchased} account. It says my account is locked. What should I do to unlock it? $ root ssh ave # root ::::::::::::::::::::: (logs in I've checked for software updates, and my {product_purchased} is already running the latest version."/>
    <x v="0"/>
    <s v=""/>
    <x v="0"/>
    <x v="2"/>
    <x v="1363"/>
    <x v="0"/>
    <x v="0"/>
    <x v="1363"/>
    <x v="22"/>
    <n v="15"/>
    <x v="1"/>
    <x v="7"/>
    <m/>
    <m/>
  </r>
  <r>
    <n v="2083"/>
    <s v="Christopher Lester"/>
    <s v="angela41@example.net"/>
    <n v="34"/>
    <x v="0"/>
    <x v="27"/>
    <x v="604"/>
    <x v="4"/>
    <x v="9"/>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x v="1"/>
    <s v="Other stop century including small."/>
    <x v="0"/>
    <x v="3"/>
    <x v="1364"/>
    <x v="666"/>
    <x v="4"/>
    <x v="1364"/>
    <x v="3"/>
    <n v="5"/>
    <x v="0"/>
    <x v="0"/>
    <n v="-0.35208333333333336"/>
    <n v="-8"/>
  </r>
  <r>
    <n v="2084"/>
    <s v="Michael Morales"/>
    <s v="nelsonronald@example.net"/>
    <n v="56"/>
    <x v="1"/>
    <x v="20"/>
    <x v="286"/>
    <x v="3"/>
    <x v="4"/>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x v="0"/>
    <s v=""/>
    <x v="0"/>
    <x v="2"/>
    <x v="1365"/>
    <x v="0"/>
    <x v="0"/>
    <x v="1365"/>
    <x v="1"/>
    <n v="48"/>
    <x v="1"/>
    <x v="4"/>
    <m/>
    <m/>
  </r>
  <r>
    <n v="2085"/>
    <s v="Brittany Mcintosh"/>
    <s v="qgarcia@example.net"/>
    <n v="33"/>
    <x v="1"/>
    <x v="1"/>
    <x v="328"/>
    <x v="0"/>
    <x v="6"/>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x v="2"/>
    <s v=""/>
    <x v="3"/>
    <x v="3"/>
    <x v="5"/>
    <x v="0"/>
    <x v="0"/>
    <x v="5"/>
    <x v="5"/>
    <m/>
    <x v="0"/>
    <x v="2"/>
    <m/>
    <m/>
  </r>
  <r>
    <n v="2086"/>
    <s v="Amy Lewis"/>
    <s v="benjaminterrell@example.com"/>
    <n v="33"/>
    <x v="2"/>
    <x v="34"/>
    <x v="372"/>
    <x v="3"/>
    <x v="11"/>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x v="1"/>
    <s v="Everyone yourself power course season director camera."/>
    <x v="2"/>
    <x v="0"/>
    <x v="1366"/>
    <x v="667"/>
    <x v="3"/>
    <x v="1366"/>
    <x v="21"/>
    <n v="11"/>
    <x v="0"/>
    <x v="8"/>
    <d v="1899-12-30T17:37:00"/>
    <n v="17"/>
  </r>
  <r>
    <n v="2087"/>
    <s v="Jacqueline Harmon"/>
    <s v="leoncrystal@example.net"/>
    <n v="67"/>
    <x v="1"/>
    <x v="29"/>
    <x v="299"/>
    <x v="2"/>
    <x v="7"/>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x v="0"/>
    <s v=""/>
    <x v="2"/>
    <x v="0"/>
    <x v="1367"/>
    <x v="0"/>
    <x v="0"/>
    <x v="1367"/>
    <x v="12"/>
    <n v="23"/>
    <x v="0"/>
    <x v="1"/>
    <m/>
    <m/>
  </r>
  <r>
    <n v="2088"/>
    <s v="Ashley Collins"/>
    <s v="adam83@example.org"/>
    <n v="38"/>
    <x v="1"/>
    <x v="39"/>
    <x v="219"/>
    <x v="1"/>
    <x v="12"/>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x v="0"/>
    <s v=""/>
    <x v="0"/>
    <x v="3"/>
    <x v="1368"/>
    <x v="0"/>
    <x v="0"/>
    <x v="1368"/>
    <x v="17"/>
    <n v="19"/>
    <x v="0"/>
    <x v="8"/>
    <m/>
    <m/>
  </r>
  <r>
    <n v="2089"/>
    <s v="Randall Nunez"/>
    <s v="rdillon@example.net"/>
    <n v="33"/>
    <x v="1"/>
    <x v="20"/>
    <x v="279"/>
    <x v="0"/>
    <x v="3"/>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x v="0"/>
    <s v=""/>
    <x v="3"/>
    <x v="3"/>
    <x v="1369"/>
    <x v="0"/>
    <x v="0"/>
    <x v="1369"/>
    <x v="21"/>
    <n v="18"/>
    <x v="1"/>
    <x v="10"/>
    <m/>
    <m/>
  </r>
  <r>
    <n v="2090"/>
    <s v="Yesenia Gomez"/>
    <s v="agentry@example.org"/>
    <n v="60"/>
    <x v="0"/>
    <x v="1"/>
    <x v="393"/>
    <x v="4"/>
    <x v="3"/>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x v="1"/>
    <s v="For indeed feel option pattern."/>
    <x v="1"/>
    <x v="0"/>
    <x v="1370"/>
    <x v="668"/>
    <x v="3"/>
    <x v="1370"/>
    <x v="6"/>
    <n v="47"/>
    <x v="0"/>
    <x v="10"/>
    <d v="1899-12-30T02:47:00"/>
    <n v="2"/>
  </r>
  <r>
    <n v="2091"/>
    <s v="Eric Stokes"/>
    <s v="xbradley@example.com"/>
    <n v="67"/>
    <x v="1"/>
    <x v="19"/>
    <x v="683"/>
    <x v="2"/>
    <x v="3"/>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x v="0"/>
    <s v=""/>
    <x v="3"/>
    <x v="1"/>
    <x v="1371"/>
    <x v="0"/>
    <x v="0"/>
    <x v="1371"/>
    <x v="14"/>
    <n v="42"/>
    <x v="0"/>
    <x v="11"/>
    <m/>
    <m/>
  </r>
  <r>
    <n v="2092"/>
    <s v="Eddie Little"/>
    <s v="parkscott@example.com"/>
    <n v="34"/>
    <x v="1"/>
    <x v="3"/>
    <x v="263"/>
    <x v="2"/>
    <x v="8"/>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x v="1"/>
    <s v="Thus white ok public dog PM."/>
    <x v="3"/>
    <x v="2"/>
    <x v="1372"/>
    <x v="669"/>
    <x v="4"/>
    <x v="1372"/>
    <x v="0"/>
    <n v="43"/>
    <x v="0"/>
    <x v="7"/>
    <n v="-1.4583333333333334E-2"/>
    <n v="0"/>
  </r>
  <r>
    <n v="2093"/>
    <s v="Stephen Franklin"/>
    <s v="bridgetmcneil@example.org"/>
    <n v="53"/>
    <x v="1"/>
    <x v="1"/>
    <x v="687"/>
    <x v="4"/>
    <x v="14"/>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x v="0"/>
    <s v=""/>
    <x v="1"/>
    <x v="3"/>
    <x v="1373"/>
    <x v="0"/>
    <x v="0"/>
    <x v="1373"/>
    <x v="6"/>
    <n v="36"/>
    <x v="1"/>
    <x v="3"/>
    <m/>
    <m/>
  </r>
  <r>
    <n v="2094"/>
    <s v="Karina Solis"/>
    <s v="zscott@example.com"/>
    <n v="21"/>
    <x v="2"/>
    <x v="41"/>
    <x v="600"/>
    <x v="1"/>
    <x v="10"/>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x v="2"/>
    <s v=""/>
    <x v="1"/>
    <x v="0"/>
    <x v="5"/>
    <x v="0"/>
    <x v="0"/>
    <x v="5"/>
    <x v="5"/>
    <m/>
    <x v="0"/>
    <x v="0"/>
    <m/>
    <m/>
  </r>
  <r>
    <n v="2095"/>
    <s v="Jessica Blanchard"/>
    <s v="zknight@example.org"/>
    <n v="48"/>
    <x v="0"/>
    <x v="28"/>
    <x v="514"/>
    <x v="2"/>
    <x v="13"/>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x v="1"/>
    <s v="Since avoid north increase life away space."/>
    <x v="2"/>
    <x v="2"/>
    <x v="1374"/>
    <x v="670"/>
    <x v="1"/>
    <x v="1374"/>
    <x v="6"/>
    <n v="6"/>
    <x v="0"/>
    <x v="0"/>
    <n v="-0.40833333333333333"/>
    <n v="-9"/>
  </r>
  <r>
    <n v="2096"/>
    <s v="Carlos Gonzalez"/>
    <s v="smithnicholas@example.org"/>
    <n v="26"/>
    <x v="1"/>
    <x v="32"/>
    <x v="245"/>
    <x v="3"/>
    <x v="10"/>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x v="0"/>
    <s v=""/>
    <x v="2"/>
    <x v="2"/>
    <x v="1375"/>
    <x v="0"/>
    <x v="0"/>
    <x v="1375"/>
    <x v="7"/>
    <n v="23"/>
    <x v="0"/>
    <x v="9"/>
    <m/>
    <m/>
  </r>
  <r>
    <n v="2097"/>
    <s v="Tamara Davis"/>
    <s v="qhernandez@example.com"/>
    <n v="45"/>
    <x v="2"/>
    <x v="39"/>
    <x v="368"/>
    <x v="4"/>
    <x v="6"/>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x v="1"/>
    <s v="Your power standard democratic authority."/>
    <x v="0"/>
    <x v="3"/>
    <x v="1376"/>
    <x v="671"/>
    <x v="1"/>
    <x v="1376"/>
    <x v="0"/>
    <n v="6"/>
    <x v="0"/>
    <x v="10"/>
    <d v="1899-12-30T06:25:00"/>
    <n v="6"/>
  </r>
  <r>
    <n v="2098"/>
    <s v="Priscilla Bowers"/>
    <s v="espinozamichael@example.com"/>
    <n v="31"/>
    <x v="2"/>
    <x v="15"/>
    <x v="396"/>
    <x v="3"/>
    <x v="8"/>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x v="1"/>
    <s v="Industry yourself itself determine listen organization."/>
    <x v="3"/>
    <x v="3"/>
    <x v="1377"/>
    <x v="672"/>
    <x v="1"/>
    <x v="1377"/>
    <x v="7"/>
    <n v="12"/>
    <x v="0"/>
    <x v="1"/>
    <n v="-2.6388888888888889E-2"/>
    <n v="0"/>
  </r>
  <r>
    <n v="2099"/>
    <s v="Andrew Blackwell"/>
    <s v="mullinsjessica@example.net"/>
    <n v="49"/>
    <x v="0"/>
    <x v="5"/>
    <x v="684"/>
    <x v="0"/>
    <x v="11"/>
    <s v="There seems to be a hardware problem with my {product_purchased}. The screen is flickering, and I'm unable to use it. What should I do? What should I do! I've tried clearing the cache and data for the {product_purchased} app, but the issue persists."/>
    <x v="0"/>
    <s v=""/>
    <x v="3"/>
    <x v="0"/>
    <x v="1378"/>
    <x v="0"/>
    <x v="0"/>
    <x v="1378"/>
    <x v="14"/>
    <n v="45"/>
    <x v="1"/>
    <x v="10"/>
    <m/>
    <m/>
  </r>
  <r>
    <n v="2100"/>
    <s v="Kevin Johnson"/>
    <s v="thomasrojas@example.org"/>
    <n v="23"/>
    <x v="1"/>
    <x v="41"/>
    <x v="285"/>
    <x v="1"/>
    <x v="3"/>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x v="0"/>
    <s v=""/>
    <x v="0"/>
    <x v="1"/>
    <x v="1379"/>
    <x v="0"/>
    <x v="0"/>
    <x v="1379"/>
    <x v="19"/>
    <n v="35"/>
    <x v="1"/>
    <x v="0"/>
    <m/>
    <m/>
  </r>
  <r>
    <n v="2101"/>
    <s v="Shannon Collins"/>
    <s v="onorman@example.org"/>
    <n v="66"/>
    <x v="2"/>
    <x v="24"/>
    <x v="515"/>
    <x v="2"/>
    <x v="6"/>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x v="1"/>
    <s v="Parent thank expect attorney past."/>
    <x v="3"/>
    <x v="3"/>
    <x v="1380"/>
    <x v="673"/>
    <x v="4"/>
    <x v="1380"/>
    <x v="18"/>
    <n v="37"/>
    <x v="0"/>
    <x v="3"/>
    <d v="1899-12-30T00:27:00"/>
    <n v="0"/>
  </r>
  <r>
    <n v="2102"/>
    <s v="John Franklin"/>
    <s v="blakesherri@example.net"/>
    <n v="18"/>
    <x v="1"/>
    <x v="11"/>
    <x v="226"/>
    <x v="1"/>
    <x v="10"/>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x v="1"/>
    <s v="Experience dream certain center pretty mind head hour."/>
    <x v="0"/>
    <x v="2"/>
    <x v="1381"/>
    <x v="674"/>
    <x v="3"/>
    <x v="1381"/>
    <x v="16"/>
    <n v="24"/>
    <x v="0"/>
    <x v="5"/>
    <d v="1899-12-30T07:11:00"/>
    <n v="7"/>
  </r>
  <r>
    <n v="2103"/>
    <s v="David White"/>
    <s v="xreyes@example.com"/>
    <n v="31"/>
    <x v="0"/>
    <x v="5"/>
    <x v="458"/>
    <x v="1"/>
    <x v="7"/>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x v="2"/>
    <s v=""/>
    <x v="2"/>
    <x v="0"/>
    <x v="5"/>
    <x v="0"/>
    <x v="0"/>
    <x v="5"/>
    <x v="5"/>
    <m/>
    <x v="1"/>
    <x v="10"/>
    <m/>
    <m/>
  </r>
  <r>
    <n v="2104"/>
    <s v="Michael Hamilton"/>
    <s v="kellysmith@example.com"/>
    <n v="22"/>
    <x v="1"/>
    <x v="1"/>
    <x v="436"/>
    <x v="3"/>
    <x v="9"/>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x v="1"/>
    <s v="It general catch right not follow."/>
    <x v="3"/>
    <x v="2"/>
    <x v="1382"/>
    <x v="675"/>
    <x v="5"/>
    <x v="1382"/>
    <x v="21"/>
    <n v="15"/>
    <x v="1"/>
    <x v="5"/>
    <d v="1899-12-30T09:03:00"/>
    <n v="9"/>
  </r>
  <r>
    <n v="2105"/>
    <s v="Melissa Hardy"/>
    <s v="patricia46@example.com"/>
    <n v="27"/>
    <x v="0"/>
    <x v="24"/>
    <x v="210"/>
    <x v="0"/>
    <x v="9"/>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x v="1"/>
    <s v="Raise three enter also small rather allow."/>
    <x v="3"/>
    <x v="3"/>
    <x v="1383"/>
    <x v="676"/>
    <x v="2"/>
    <x v="1383"/>
    <x v="22"/>
    <n v="32"/>
    <x v="1"/>
    <x v="4"/>
    <n v="-7.2222222222222215E-2"/>
    <n v="-1"/>
  </r>
  <r>
    <n v="2106"/>
    <s v="John Carter"/>
    <s v="udunlap@example.org"/>
    <n v="20"/>
    <x v="1"/>
    <x v="30"/>
    <x v="394"/>
    <x v="1"/>
    <x v="11"/>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x v="2"/>
    <s v=""/>
    <x v="2"/>
    <x v="3"/>
    <x v="5"/>
    <x v="0"/>
    <x v="0"/>
    <x v="5"/>
    <x v="5"/>
    <m/>
    <x v="0"/>
    <x v="1"/>
    <m/>
    <m/>
  </r>
  <r>
    <n v="2107"/>
    <s v="Felicia Jordan"/>
    <s v="clarkjason@example.com"/>
    <n v="46"/>
    <x v="1"/>
    <x v="2"/>
    <x v="47"/>
    <x v="4"/>
    <x v="6"/>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x v="1"/>
    <s v="Key provide can baby may accept game."/>
    <x v="3"/>
    <x v="0"/>
    <x v="1384"/>
    <x v="677"/>
    <x v="2"/>
    <x v="1384"/>
    <x v="3"/>
    <n v="17"/>
    <x v="0"/>
    <x v="4"/>
    <n v="-0.21111111111111111"/>
    <n v="-5"/>
  </r>
  <r>
    <n v="2108"/>
    <s v="Matthew Jones"/>
    <s v="morrisonmark@example.net"/>
    <n v="54"/>
    <x v="1"/>
    <x v="25"/>
    <x v="179"/>
    <x v="4"/>
    <x v="12"/>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x v="0"/>
    <s v=""/>
    <x v="2"/>
    <x v="0"/>
    <x v="1385"/>
    <x v="0"/>
    <x v="0"/>
    <x v="1385"/>
    <x v="22"/>
    <n v="35"/>
    <x v="0"/>
    <x v="11"/>
    <m/>
    <m/>
  </r>
  <r>
    <n v="2109"/>
    <s v="Michelle Wood"/>
    <s v="victoriamorrow@example.com"/>
    <n v="67"/>
    <x v="1"/>
    <x v="7"/>
    <x v="661"/>
    <x v="3"/>
    <x v="8"/>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x v="2"/>
    <s v=""/>
    <x v="2"/>
    <x v="0"/>
    <x v="5"/>
    <x v="0"/>
    <x v="0"/>
    <x v="5"/>
    <x v="5"/>
    <m/>
    <x v="0"/>
    <x v="8"/>
    <m/>
    <m/>
  </r>
  <r>
    <n v="2110"/>
    <s v="Beth Durham"/>
    <s v="paul09@example.org"/>
    <n v="45"/>
    <x v="2"/>
    <x v="5"/>
    <x v="386"/>
    <x v="3"/>
    <x v="15"/>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x v="1"/>
    <s v="Young particularly institution."/>
    <x v="1"/>
    <x v="3"/>
    <x v="1386"/>
    <x v="678"/>
    <x v="3"/>
    <x v="1386"/>
    <x v="18"/>
    <n v="19"/>
    <x v="0"/>
    <x v="2"/>
    <d v="1899-12-30T00:10:00"/>
    <n v="0"/>
  </r>
  <r>
    <n v="2111"/>
    <s v="Mr. Robert Carter"/>
    <s v="malonewayne@example.com"/>
    <n v="53"/>
    <x v="0"/>
    <x v="10"/>
    <x v="108"/>
    <x v="0"/>
    <x v="0"/>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x v="2"/>
    <s v=""/>
    <x v="3"/>
    <x v="3"/>
    <x v="5"/>
    <x v="0"/>
    <x v="0"/>
    <x v="5"/>
    <x v="5"/>
    <m/>
    <x v="1"/>
    <x v="4"/>
    <m/>
    <m/>
  </r>
  <r>
    <n v="2112"/>
    <s v="Justin Navarro"/>
    <s v="danapena@example.net"/>
    <n v="36"/>
    <x v="2"/>
    <x v="34"/>
    <x v="363"/>
    <x v="4"/>
    <x v="9"/>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x v="0"/>
    <s v=""/>
    <x v="0"/>
    <x v="0"/>
    <x v="1387"/>
    <x v="0"/>
    <x v="0"/>
    <x v="1387"/>
    <x v="21"/>
    <n v="30"/>
    <x v="0"/>
    <x v="2"/>
    <m/>
    <m/>
  </r>
  <r>
    <n v="2113"/>
    <s v="Shannon Johnson"/>
    <s v="acostaconnie@example.com"/>
    <n v="31"/>
    <x v="2"/>
    <x v="39"/>
    <x v="72"/>
    <x v="4"/>
    <x v="4"/>
    <s v="I'm having an issue with the {product_purchased}. Please assist. Thank You I need assistance as soon as possible because it's affecting my work and productivity."/>
    <x v="0"/>
    <s v=""/>
    <x v="3"/>
    <x v="2"/>
    <x v="1388"/>
    <x v="0"/>
    <x v="0"/>
    <x v="1388"/>
    <x v="13"/>
    <n v="5"/>
    <x v="0"/>
    <x v="11"/>
    <m/>
    <m/>
  </r>
  <r>
    <n v="2114"/>
    <s v="Grace Patrick"/>
    <s v="smorgan@example.net"/>
    <n v="69"/>
    <x v="0"/>
    <x v="35"/>
    <x v="96"/>
    <x v="3"/>
    <x v="10"/>
    <s v="I'm having an issue with the {product_purchased}. Please assist. [14:12:14] [Client thread/INFO]: [CHAT] [Client thread/INFO]: [CHAT] [Server] [NaughtyPig I need assistance as soon as possible because it's affecting my work and productivity."/>
    <x v="2"/>
    <s v=""/>
    <x v="2"/>
    <x v="3"/>
    <x v="5"/>
    <x v="0"/>
    <x v="0"/>
    <x v="5"/>
    <x v="5"/>
    <m/>
    <x v="0"/>
    <x v="4"/>
    <m/>
    <m/>
  </r>
  <r>
    <n v="2115"/>
    <s v="Roberto Ortiz"/>
    <s v="qjones@example.net"/>
    <n v="36"/>
    <x v="2"/>
    <x v="35"/>
    <x v="576"/>
    <x v="1"/>
    <x v="12"/>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x v="0"/>
    <s v=""/>
    <x v="1"/>
    <x v="3"/>
    <x v="1389"/>
    <x v="0"/>
    <x v="0"/>
    <x v="1389"/>
    <x v="10"/>
    <n v="45"/>
    <x v="0"/>
    <x v="1"/>
    <m/>
    <m/>
  </r>
  <r>
    <n v="2116"/>
    <s v="Mary Klein"/>
    <s v="johnscott@example.org"/>
    <n v="67"/>
    <x v="2"/>
    <x v="7"/>
    <x v="622"/>
    <x v="4"/>
    <x v="1"/>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x v="1"/>
    <s v="Body newspaper national think."/>
    <x v="1"/>
    <x v="0"/>
    <x v="1390"/>
    <x v="679"/>
    <x v="1"/>
    <x v="1390"/>
    <x v="21"/>
    <n v="20"/>
    <x v="0"/>
    <x v="7"/>
    <d v="1899-12-30T05:21:00"/>
    <n v="5"/>
  </r>
  <r>
    <n v="2117"/>
    <s v="Michelle Carter"/>
    <s v="rjones@example.org"/>
    <n v="49"/>
    <x v="0"/>
    <x v="41"/>
    <x v="112"/>
    <x v="0"/>
    <x v="8"/>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x v="2"/>
    <s v=""/>
    <x v="0"/>
    <x v="1"/>
    <x v="5"/>
    <x v="0"/>
    <x v="0"/>
    <x v="5"/>
    <x v="5"/>
    <m/>
    <x v="0"/>
    <x v="0"/>
    <m/>
    <m/>
  </r>
  <r>
    <n v="2118"/>
    <s v="Paula Davis"/>
    <s v="edward64@example.com"/>
    <n v="50"/>
    <x v="1"/>
    <x v="37"/>
    <x v="184"/>
    <x v="0"/>
    <x v="7"/>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x v="2"/>
    <s v=""/>
    <x v="2"/>
    <x v="2"/>
    <x v="5"/>
    <x v="0"/>
    <x v="0"/>
    <x v="5"/>
    <x v="5"/>
    <m/>
    <x v="0"/>
    <x v="11"/>
    <m/>
    <m/>
  </r>
  <r>
    <n v="2119"/>
    <s v="Robert Boyle"/>
    <s v="eperez@example.net"/>
    <n v="58"/>
    <x v="2"/>
    <x v="41"/>
    <x v="229"/>
    <x v="1"/>
    <x v="9"/>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x v="0"/>
    <s v=""/>
    <x v="1"/>
    <x v="1"/>
    <x v="1391"/>
    <x v="0"/>
    <x v="0"/>
    <x v="1391"/>
    <x v="16"/>
    <n v="26"/>
    <x v="0"/>
    <x v="2"/>
    <m/>
    <m/>
  </r>
  <r>
    <n v="2120"/>
    <s v="Brenda Mooney"/>
    <s v="juangordon@example.net"/>
    <n v="60"/>
    <x v="2"/>
    <x v="40"/>
    <x v="41"/>
    <x v="4"/>
    <x v="9"/>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x v="0"/>
    <s v=""/>
    <x v="0"/>
    <x v="0"/>
    <x v="1392"/>
    <x v="0"/>
    <x v="0"/>
    <x v="1392"/>
    <x v="14"/>
    <n v="58"/>
    <x v="0"/>
    <x v="7"/>
    <m/>
    <m/>
  </r>
  <r>
    <n v="2121"/>
    <s v="Michelle Duffy"/>
    <s v="rebeccacowan@example.com"/>
    <n v="38"/>
    <x v="1"/>
    <x v="30"/>
    <x v="669"/>
    <x v="3"/>
    <x v="15"/>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x v="2"/>
    <s v=""/>
    <x v="2"/>
    <x v="2"/>
    <x v="5"/>
    <x v="0"/>
    <x v="0"/>
    <x v="5"/>
    <x v="5"/>
    <m/>
    <x v="0"/>
    <x v="0"/>
    <m/>
    <m/>
  </r>
  <r>
    <n v="2122"/>
    <s v="Kenneth Barton"/>
    <s v="trangail@example.com"/>
    <n v="22"/>
    <x v="0"/>
    <x v="35"/>
    <x v="236"/>
    <x v="4"/>
    <x v="6"/>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x v="0"/>
    <s v=""/>
    <x v="0"/>
    <x v="1"/>
    <x v="1393"/>
    <x v="0"/>
    <x v="0"/>
    <x v="1393"/>
    <x v="20"/>
    <n v="18"/>
    <x v="0"/>
    <x v="5"/>
    <m/>
    <m/>
  </r>
  <r>
    <n v="2123"/>
    <s v="Stephanie Miller"/>
    <s v="xhenry@example.org"/>
    <n v="21"/>
    <x v="2"/>
    <x v="14"/>
    <x v="173"/>
    <x v="2"/>
    <x v="13"/>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x v="0"/>
    <s v=""/>
    <x v="3"/>
    <x v="3"/>
    <x v="1394"/>
    <x v="0"/>
    <x v="0"/>
    <x v="1394"/>
    <x v="8"/>
    <n v="23"/>
    <x v="0"/>
    <x v="8"/>
    <m/>
    <m/>
  </r>
  <r>
    <n v="2124"/>
    <s v="Louis Bowers"/>
    <s v="jeffrey41@example.org"/>
    <n v="65"/>
    <x v="2"/>
    <x v="8"/>
    <x v="157"/>
    <x v="1"/>
    <x v="12"/>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x v="2"/>
    <s v=""/>
    <x v="3"/>
    <x v="3"/>
    <x v="5"/>
    <x v="0"/>
    <x v="0"/>
    <x v="5"/>
    <x v="5"/>
    <m/>
    <x v="0"/>
    <x v="7"/>
    <m/>
    <m/>
  </r>
  <r>
    <n v="2125"/>
    <s v="Sharon Ryan"/>
    <s v="benjaminbell@example.com"/>
    <n v="38"/>
    <x v="1"/>
    <x v="11"/>
    <x v="28"/>
    <x v="0"/>
    <x v="11"/>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x v="1"/>
    <s v="Produce free face majority."/>
    <x v="2"/>
    <x v="0"/>
    <x v="1395"/>
    <x v="680"/>
    <x v="1"/>
    <x v="1395"/>
    <x v="15"/>
    <n v="28"/>
    <x v="0"/>
    <x v="10"/>
    <d v="1899-12-30T04:31:00"/>
    <n v="4"/>
  </r>
  <r>
    <n v="2126"/>
    <s v="Stephanie Rollins"/>
    <s v="aaron60@example.org"/>
    <n v="57"/>
    <x v="1"/>
    <x v="29"/>
    <x v="406"/>
    <x v="0"/>
    <x v="5"/>
    <s v="I'm having an issue with the {product_purchased}. Please assist._x000a__x000a_• I want to update my name to {&quot;category&quot;} rather than using {product_purchased}. Please assist._x000a__x000a_• I need to configure I've reviewed the troubleshooting steps on the official support website, but they didn't resolve the problem."/>
    <x v="2"/>
    <s v=""/>
    <x v="2"/>
    <x v="0"/>
    <x v="5"/>
    <x v="0"/>
    <x v="0"/>
    <x v="5"/>
    <x v="5"/>
    <m/>
    <x v="0"/>
    <x v="4"/>
    <m/>
    <m/>
  </r>
  <r>
    <n v="2127"/>
    <s v="Luke Cochran"/>
    <s v="pmiller@example.net"/>
    <n v="21"/>
    <x v="1"/>
    <x v="3"/>
    <x v="672"/>
    <x v="3"/>
    <x v="0"/>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x v="0"/>
    <s v=""/>
    <x v="1"/>
    <x v="2"/>
    <x v="1396"/>
    <x v="0"/>
    <x v="0"/>
    <x v="1396"/>
    <x v="17"/>
    <n v="4"/>
    <x v="0"/>
    <x v="10"/>
    <m/>
    <m/>
  </r>
  <r>
    <n v="2128"/>
    <s v="Holly Fox"/>
    <s v="fhoward@example.com"/>
    <n v="36"/>
    <x v="1"/>
    <x v="16"/>
    <x v="583"/>
    <x v="4"/>
    <x v="1"/>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x v="1"/>
    <s v="Grow small senior carry news."/>
    <x v="1"/>
    <x v="0"/>
    <x v="1397"/>
    <x v="681"/>
    <x v="5"/>
    <x v="1397"/>
    <x v="22"/>
    <n v="54"/>
    <x v="0"/>
    <x v="9"/>
    <n v="-0.35208333333333336"/>
    <n v="-8"/>
  </r>
  <r>
    <n v="2129"/>
    <s v="Jennifer Chang"/>
    <s v="jmorgan@example.org"/>
    <n v="19"/>
    <x v="0"/>
    <x v="16"/>
    <x v="539"/>
    <x v="2"/>
    <x v="6"/>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x v="1"/>
    <s v="Ago common drop lawyer authority performance."/>
    <x v="3"/>
    <x v="1"/>
    <x v="1398"/>
    <x v="682"/>
    <x v="1"/>
    <x v="1398"/>
    <x v="11"/>
    <n v="27"/>
    <x v="0"/>
    <x v="5"/>
    <d v="1899-12-30T14:20:00"/>
    <n v="14"/>
  </r>
  <r>
    <n v="2130"/>
    <s v="Angela Garcia"/>
    <s v="christinejohnson@example.com"/>
    <n v="41"/>
    <x v="2"/>
    <x v="2"/>
    <x v="445"/>
    <x v="2"/>
    <x v="11"/>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x v="1"/>
    <s v="Very face above defense wife shoulder."/>
    <x v="0"/>
    <x v="0"/>
    <x v="1399"/>
    <x v="683"/>
    <x v="4"/>
    <x v="1399"/>
    <x v="19"/>
    <n v="27"/>
    <x v="0"/>
    <x v="2"/>
    <d v="1899-12-30T03:14:00"/>
    <n v="3"/>
  </r>
  <r>
    <n v="2131"/>
    <s v="Sarah Olson"/>
    <s v="chasegrant@example.com"/>
    <n v="32"/>
    <x v="1"/>
    <x v="19"/>
    <x v="183"/>
    <x v="0"/>
    <x v="8"/>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x v="0"/>
    <s v=""/>
    <x v="1"/>
    <x v="2"/>
    <x v="1400"/>
    <x v="0"/>
    <x v="0"/>
    <x v="1400"/>
    <x v="23"/>
    <n v="0"/>
    <x v="0"/>
    <x v="2"/>
    <m/>
    <m/>
  </r>
  <r>
    <n v="2132"/>
    <s v="Mrs. Tara Lee MD"/>
    <s v="ocohen@example.org"/>
    <n v="54"/>
    <x v="1"/>
    <x v="14"/>
    <x v="48"/>
    <x v="3"/>
    <x v="0"/>
    <s v="I'm having an issue with the {product_purchased}. Please assist. connector is: 4.6 mm: width: 15.5 mm: height: 10 mm: type: connector (not included) connector is: 4.7 I've followed online tutorials and community forums to troubleshoot the issue, but no luck so far."/>
    <x v="1"/>
    <s v="Expert say cultural office stay father candidate."/>
    <x v="0"/>
    <x v="2"/>
    <x v="1401"/>
    <x v="684"/>
    <x v="2"/>
    <x v="1401"/>
    <x v="24"/>
    <n v="37"/>
    <x v="1"/>
    <x v="9"/>
    <n v="-0.22638888888888889"/>
    <n v="-5"/>
  </r>
  <r>
    <n v="2133"/>
    <s v="Adrian Knight"/>
    <s v="hamiltoncrystal@example.net"/>
    <n v="40"/>
    <x v="2"/>
    <x v="19"/>
    <x v="299"/>
    <x v="3"/>
    <x v="15"/>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x v="2"/>
    <s v=""/>
    <x v="3"/>
    <x v="1"/>
    <x v="5"/>
    <x v="0"/>
    <x v="0"/>
    <x v="5"/>
    <x v="5"/>
    <m/>
    <x v="0"/>
    <x v="1"/>
    <m/>
    <m/>
  </r>
  <r>
    <n v="2134"/>
    <s v="Steven Harvey"/>
    <s v="kevinkelly@example.org"/>
    <n v="44"/>
    <x v="2"/>
    <x v="27"/>
    <x v="369"/>
    <x v="1"/>
    <x v="6"/>
    <s v="I've forgotten my password for my {product_purchased} account, and the password reset option is not working. How can I recover my account?_x000a__x000a_Note For Microsoft® Outlook 2010 and later users, the following authentication is available for I've recently updated the firmware of my {product_purchased}, and the issue started happening afterward. Could it be related to the update?"/>
    <x v="0"/>
    <s v=""/>
    <x v="0"/>
    <x v="2"/>
    <x v="1402"/>
    <x v="0"/>
    <x v="0"/>
    <x v="1402"/>
    <x v="20"/>
    <n v="43"/>
    <x v="0"/>
    <x v="8"/>
    <m/>
    <m/>
  </r>
  <r>
    <n v="2135"/>
    <s v="Brian Tate"/>
    <s v="sean64@example.org"/>
    <n v="28"/>
    <x v="1"/>
    <x v="35"/>
    <x v="539"/>
    <x v="3"/>
    <x v="7"/>
    <s v="I'm having an issue with the {product_purchased}. Please assist._x000a__x000a_Powered by vBulletin® Version 4.2.2738 Copyright © 2018 vBulletin Solutions, Inc. All rights reserved. I'm concerned about the security of my {product_purchased} and would like to ensure that my data is safe."/>
    <x v="1"/>
    <s v="Wife page relate effect."/>
    <x v="1"/>
    <x v="0"/>
    <x v="1403"/>
    <x v="685"/>
    <x v="3"/>
    <x v="1403"/>
    <x v="21"/>
    <n v="24"/>
    <x v="0"/>
    <x v="5"/>
    <d v="1899-12-30T03:05:00"/>
    <n v="3"/>
  </r>
  <r>
    <n v="2136"/>
    <s v="Ryan Baldwin"/>
    <s v="pjohnson@example.org"/>
    <n v="54"/>
    <x v="1"/>
    <x v="39"/>
    <x v="341"/>
    <x v="0"/>
    <x v="12"/>
    <s v="I'm having an issue with the {product_purchased}. Please assist. Thanks! I'm experiencing this issue on multiple devices of the same model, so it seems to be a widespread problem."/>
    <x v="2"/>
    <s v=""/>
    <x v="2"/>
    <x v="3"/>
    <x v="5"/>
    <x v="0"/>
    <x v="0"/>
    <x v="5"/>
    <x v="5"/>
    <m/>
    <x v="1"/>
    <x v="8"/>
    <m/>
    <m/>
  </r>
  <r>
    <n v="2137"/>
    <s v="Lauren Maddox"/>
    <s v="littlephyllis@example.net"/>
    <n v="27"/>
    <x v="1"/>
    <x v="26"/>
    <x v="547"/>
    <x v="4"/>
    <x v="2"/>
    <s v="I'm having an issue with the {product_purchased}. Please assist._x000a__x000a_3. When it goes through the store and you notice another $10 item in the cart, don't leave it._x000a__x000a_4. We're now I've checked the device settings and made sure that everything is configured correctly."/>
    <x v="2"/>
    <s v=""/>
    <x v="0"/>
    <x v="3"/>
    <x v="5"/>
    <x v="0"/>
    <x v="0"/>
    <x v="5"/>
    <x v="5"/>
    <m/>
    <x v="0"/>
    <x v="1"/>
    <m/>
    <m/>
  </r>
  <r>
    <n v="2138"/>
    <s v="Jim Roach"/>
    <s v="jose25@example.com"/>
    <n v="41"/>
    <x v="1"/>
    <x v="38"/>
    <x v="649"/>
    <x v="3"/>
    <x v="10"/>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x v="0"/>
    <s v=""/>
    <x v="1"/>
    <x v="1"/>
    <x v="1404"/>
    <x v="0"/>
    <x v="0"/>
    <x v="1404"/>
    <x v="19"/>
    <n v="20"/>
    <x v="0"/>
    <x v="0"/>
    <m/>
    <m/>
  </r>
  <r>
    <n v="2139"/>
    <s v="Charles Fitzpatrick"/>
    <s v="sbaldwin@example.org"/>
    <n v="38"/>
    <x v="0"/>
    <x v="14"/>
    <x v="398"/>
    <x v="2"/>
    <x v="9"/>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x v="1"/>
    <s v="Unit hard cultural."/>
    <x v="0"/>
    <x v="3"/>
    <x v="1405"/>
    <x v="686"/>
    <x v="1"/>
    <x v="1405"/>
    <x v="24"/>
    <n v="23"/>
    <x v="0"/>
    <x v="6"/>
    <n v="-0.34722222222222221"/>
    <n v="-8"/>
  </r>
  <r>
    <n v="2140"/>
    <s v="Seth Mclaughlin"/>
    <s v="vchase@example.com"/>
    <n v="65"/>
    <x v="0"/>
    <x v="2"/>
    <x v="435"/>
    <x v="1"/>
    <x v="9"/>
    <s v="I'm having an issue with the {product_purchased}. Please assist._x000a__x000a_CALF OF GARLAND LAND_x000a__x000a_BALTIMORE, MD – The National Rifle Association and the Baltimore Ravens announced on Thursday in person I've recently updated the firmware of my {product_purchased}, and the issue started happening afterward. Could it be related to the update?"/>
    <x v="1"/>
    <s v="Out capital fact next wrong."/>
    <x v="0"/>
    <x v="1"/>
    <x v="1406"/>
    <x v="687"/>
    <x v="5"/>
    <x v="1406"/>
    <x v="12"/>
    <n v="24"/>
    <x v="1"/>
    <x v="4"/>
    <n v="-0.16527777777777777"/>
    <n v="-3"/>
  </r>
  <r>
    <n v="2141"/>
    <s v="Ashley Smith"/>
    <s v="njones@example.net"/>
    <n v="47"/>
    <x v="2"/>
    <x v="28"/>
    <x v="565"/>
    <x v="4"/>
    <x v="13"/>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x v="2"/>
    <s v=""/>
    <x v="1"/>
    <x v="3"/>
    <x v="5"/>
    <x v="0"/>
    <x v="0"/>
    <x v="5"/>
    <x v="5"/>
    <m/>
    <x v="0"/>
    <x v="8"/>
    <m/>
    <m/>
  </r>
  <r>
    <n v="2142"/>
    <s v="Gerald Maldonado"/>
    <s v="teresa45@example.org"/>
    <n v="21"/>
    <x v="0"/>
    <x v="6"/>
    <x v="526"/>
    <x v="4"/>
    <x v="11"/>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x v="2"/>
    <s v=""/>
    <x v="2"/>
    <x v="2"/>
    <x v="5"/>
    <x v="0"/>
    <x v="0"/>
    <x v="5"/>
    <x v="5"/>
    <m/>
    <x v="0"/>
    <x v="10"/>
    <m/>
    <m/>
  </r>
  <r>
    <n v="2143"/>
    <s v="Ashley Boyd"/>
    <s v="melaniebradley@example.com"/>
    <n v="50"/>
    <x v="1"/>
    <x v="17"/>
    <x v="688"/>
    <x v="0"/>
    <x v="7"/>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x v="1"/>
    <s v="Could six daughter develop administration."/>
    <x v="0"/>
    <x v="1"/>
    <x v="1407"/>
    <x v="688"/>
    <x v="4"/>
    <x v="1407"/>
    <x v="6"/>
    <n v="53"/>
    <x v="0"/>
    <x v="1"/>
    <d v="1899-12-30T00:31:00"/>
    <n v="0"/>
  </r>
  <r>
    <n v="2144"/>
    <s v="Michael Howard"/>
    <s v="vaughanamy@example.org"/>
    <n v="28"/>
    <x v="2"/>
    <x v="1"/>
    <x v="668"/>
    <x v="1"/>
    <x v="5"/>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x v="0"/>
    <s v=""/>
    <x v="2"/>
    <x v="1"/>
    <x v="1408"/>
    <x v="0"/>
    <x v="0"/>
    <x v="1408"/>
    <x v="16"/>
    <n v="25"/>
    <x v="0"/>
    <x v="6"/>
    <m/>
    <m/>
  </r>
  <r>
    <n v="2145"/>
    <s v="Richard Vasquez"/>
    <s v="ystout@example.net"/>
    <n v="28"/>
    <x v="1"/>
    <x v="3"/>
    <x v="134"/>
    <x v="3"/>
    <x v="9"/>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x v="1"/>
    <s v="Avoid type natural because herself."/>
    <x v="2"/>
    <x v="0"/>
    <x v="1409"/>
    <x v="689"/>
    <x v="5"/>
    <x v="1409"/>
    <x v="22"/>
    <n v="44"/>
    <x v="0"/>
    <x v="7"/>
    <d v="1899-12-30T02:34:00"/>
    <n v="2"/>
  </r>
  <r>
    <n v="2146"/>
    <s v="Samantha Martin"/>
    <s v="ojones@example.com"/>
    <n v="44"/>
    <x v="2"/>
    <x v="41"/>
    <x v="596"/>
    <x v="4"/>
    <x v="1"/>
    <s v="I'm having an issue with the {product_purchased}. Please assist._x000a__x000a_I am not able to do anything to improve these. Please help... I've tried different settings and configurations on my {product_purchased}, but the issue persists."/>
    <x v="2"/>
    <s v=""/>
    <x v="1"/>
    <x v="3"/>
    <x v="5"/>
    <x v="0"/>
    <x v="0"/>
    <x v="5"/>
    <x v="5"/>
    <m/>
    <x v="0"/>
    <x v="1"/>
    <m/>
    <m/>
  </r>
  <r>
    <n v="2147"/>
    <s v="Matthew Villanueva"/>
    <s v="johnsonbarbara@example.net"/>
    <n v="64"/>
    <x v="2"/>
    <x v="23"/>
    <x v="132"/>
    <x v="1"/>
    <x v="1"/>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x v="2"/>
    <s v=""/>
    <x v="0"/>
    <x v="2"/>
    <x v="5"/>
    <x v="0"/>
    <x v="0"/>
    <x v="5"/>
    <x v="5"/>
    <m/>
    <x v="0"/>
    <x v="11"/>
    <m/>
    <m/>
  </r>
  <r>
    <n v="2148"/>
    <s v="Samuel Walker"/>
    <s v="nicole89@example.org"/>
    <n v="30"/>
    <x v="0"/>
    <x v="36"/>
    <x v="248"/>
    <x v="2"/>
    <x v="5"/>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x v="2"/>
    <s v=""/>
    <x v="0"/>
    <x v="1"/>
    <x v="5"/>
    <x v="0"/>
    <x v="0"/>
    <x v="5"/>
    <x v="5"/>
    <m/>
    <x v="0"/>
    <x v="7"/>
    <m/>
    <m/>
  </r>
  <r>
    <n v="2149"/>
    <s v="Austin Brown"/>
    <s v="jessica65@example.org"/>
    <n v="65"/>
    <x v="0"/>
    <x v="41"/>
    <x v="86"/>
    <x v="1"/>
    <x v="12"/>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x v="2"/>
    <s v=""/>
    <x v="2"/>
    <x v="3"/>
    <x v="5"/>
    <x v="0"/>
    <x v="0"/>
    <x v="5"/>
    <x v="5"/>
    <m/>
    <x v="1"/>
    <x v="3"/>
    <m/>
    <m/>
  </r>
  <r>
    <n v="2150"/>
    <s v="Gina Hooper"/>
    <s v="lauriecooper@example.org"/>
    <n v="27"/>
    <x v="2"/>
    <x v="39"/>
    <x v="247"/>
    <x v="1"/>
    <x v="2"/>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x v="0"/>
    <s v=""/>
    <x v="3"/>
    <x v="2"/>
    <x v="1410"/>
    <x v="0"/>
    <x v="0"/>
    <x v="1410"/>
    <x v="20"/>
    <n v="33"/>
    <x v="0"/>
    <x v="7"/>
    <m/>
    <m/>
  </r>
  <r>
    <n v="2151"/>
    <s v="Shannon Morris"/>
    <s v="danielmaddox@example.net"/>
    <n v="23"/>
    <x v="0"/>
    <x v="31"/>
    <x v="69"/>
    <x v="4"/>
    <x v="1"/>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x v="0"/>
    <s v=""/>
    <x v="0"/>
    <x v="1"/>
    <x v="1411"/>
    <x v="0"/>
    <x v="0"/>
    <x v="1411"/>
    <x v="14"/>
    <n v="13"/>
    <x v="0"/>
    <x v="9"/>
    <m/>
    <m/>
  </r>
  <r>
    <n v="2152"/>
    <s v="Alexandra Sanchez"/>
    <s v="nkelley@example.com"/>
    <n v="62"/>
    <x v="0"/>
    <x v="16"/>
    <x v="440"/>
    <x v="1"/>
    <x v="0"/>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x v="0"/>
    <s v=""/>
    <x v="1"/>
    <x v="3"/>
    <x v="1412"/>
    <x v="0"/>
    <x v="0"/>
    <x v="1412"/>
    <x v="9"/>
    <n v="47"/>
    <x v="0"/>
    <x v="8"/>
    <m/>
    <m/>
  </r>
  <r>
    <n v="2153"/>
    <s v="Karen Hobbs"/>
    <s v="vperry@example.net"/>
    <n v="25"/>
    <x v="1"/>
    <x v="14"/>
    <x v="587"/>
    <x v="4"/>
    <x v="10"/>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x v="1"/>
    <s v="Information voice billion represent me."/>
    <x v="3"/>
    <x v="1"/>
    <x v="1413"/>
    <x v="690"/>
    <x v="1"/>
    <x v="1413"/>
    <x v="21"/>
    <n v="49"/>
    <x v="1"/>
    <x v="0"/>
    <n v="-4.583333333333333E-2"/>
    <n v="-1"/>
  </r>
  <r>
    <n v="2154"/>
    <s v="Brittany Gray"/>
    <s v="harrellkathy@example.com"/>
    <n v="61"/>
    <x v="1"/>
    <x v="40"/>
    <x v="307"/>
    <x v="4"/>
    <x v="6"/>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x v="0"/>
    <s v=""/>
    <x v="2"/>
    <x v="3"/>
    <x v="1414"/>
    <x v="0"/>
    <x v="0"/>
    <x v="1414"/>
    <x v="17"/>
    <n v="11"/>
    <x v="0"/>
    <x v="5"/>
    <m/>
    <m/>
  </r>
  <r>
    <n v="2155"/>
    <s v="Kathleen Brown"/>
    <s v="umccoy@example.net"/>
    <n v="69"/>
    <x v="1"/>
    <x v="17"/>
    <x v="314"/>
    <x v="3"/>
    <x v="5"/>
    <s v="I'm having an issue with the {product_purchased}. Please assist. 1.4.9_x000a__x000a_[3DS]_x000a__x000a_[NieR:Automata] NieR:Automata [3DS] I need assistance as soon as possible because it's affecting my work and productivity."/>
    <x v="1"/>
    <s v="Region hear such federal likely."/>
    <x v="3"/>
    <x v="2"/>
    <x v="1415"/>
    <x v="691"/>
    <x v="4"/>
    <x v="1415"/>
    <x v="14"/>
    <n v="40"/>
    <x v="0"/>
    <x v="2"/>
    <d v="1899-12-30T13:02:00"/>
    <n v="13"/>
  </r>
  <r>
    <n v="2156"/>
    <s v="Phillip Jackson"/>
    <s v="kimberlyhughes@example.net"/>
    <n v="22"/>
    <x v="1"/>
    <x v="16"/>
    <x v="120"/>
    <x v="1"/>
    <x v="13"/>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x v="1"/>
    <s v="Job state last cup."/>
    <x v="2"/>
    <x v="1"/>
    <x v="1416"/>
    <x v="692"/>
    <x v="4"/>
    <x v="1416"/>
    <x v="11"/>
    <n v="48"/>
    <x v="0"/>
    <x v="1"/>
    <d v="1899-12-30T01:59:00"/>
    <n v="1"/>
  </r>
  <r>
    <n v="2157"/>
    <s v="Patty Lewis"/>
    <s v="heather27@example.org"/>
    <n v="28"/>
    <x v="1"/>
    <x v="8"/>
    <x v="509"/>
    <x v="3"/>
    <x v="14"/>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x v="2"/>
    <s v=""/>
    <x v="1"/>
    <x v="0"/>
    <x v="5"/>
    <x v="0"/>
    <x v="0"/>
    <x v="5"/>
    <x v="5"/>
    <m/>
    <x v="0"/>
    <x v="3"/>
    <m/>
    <m/>
  </r>
  <r>
    <n v="2158"/>
    <s v="Misty Owens"/>
    <s v="bonillarachael@example.com"/>
    <n v="63"/>
    <x v="1"/>
    <x v="8"/>
    <x v="239"/>
    <x v="3"/>
    <x v="10"/>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x v="0"/>
    <s v=""/>
    <x v="0"/>
    <x v="3"/>
    <x v="1417"/>
    <x v="0"/>
    <x v="0"/>
    <x v="1417"/>
    <x v="13"/>
    <n v="27"/>
    <x v="0"/>
    <x v="7"/>
    <m/>
    <m/>
  </r>
  <r>
    <n v="2159"/>
    <s v="Adam French"/>
    <s v="danielpatrick@example.com"/>
    <n v="48"/>
    <x v="1"/>
    <x v="17"/>
    <x v="351"/>
    <x v="3"/>
    <x v="0"/>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x v="0"/>
    <s v=""/>
    <x v="0"/>
    <x v="2"/>
    <x v="1418"/>
    <x v="0"/>
    <x v="0"/>
    <x v="1418"/>
    <x v="24"/>
    <n v="59"/>
    <x v="0"/>
    <x v="9"/>
    <m/>
    <m/>
  </r>
  <r>
    <n v="2160"/>
    <s v="Anita Wilson"/>
    <s v="hawkinschad@example.com"/>
    <n v="58"/>
    <x v="2"/>
    <x v="23"/>
    <x v="485"/>
    <x v="3"/>
    <x v="3"/>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x v="0"/>
    <s v=""/>
    <x v="1"/>
    <x v="2"/>
    <x v="1419"/>
    <x v="0"/>
    <x v="0"/>
    <x v="1419"/>
    <x v="0"/>
    <n v="39"/>
    <x v="1"/>
    <x v="10"/>
    <m/>
    <m/>
  </r>
  <r>
    <n v="2161"/>
    <s v="Steven Edwards"/>
    <s v="daviskathleen@example.org"/>
    <n v="54"/>
    <x v="2"/>
    <x v="10"/>
    <x v="17"/>
    <x v="1"/>
    <x v="3"/>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x v="1"/>
    <s v="Kitchen already my."/>
    <x v="3"/>
    <x v="3"/>
    <x v="1420"/>
    <x v="693"/>
    <x v="3"/>
    <x v="1420"/>
    <x v="12"/>
    <n v="48"/>
    <x v="0"/>
    <x v="9"/>
    <n v="-0.32291666666666669"/>
    <n v="-7"/>
  </r>
  <r>
    <n v="2162"/>
    <s v="Eric Smith"/>
    <s v="kellyfoster@example.org"/>
    <n v="49"/>
    <x v="2"/>
    <x v="6"/>
    <x v="78"/>
    <x v="0"/>
    <x v="12"/>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x v="2"/>
    <s v=""/>
    <x v="2"/>
    <x v="2"/>
    <x v="5"/>
    <x v="0"/>
    <x v="0"/>
    <x v="5"/>
    <x v="5"/>
    <m/>
    <x v="0"/>
    <x v="2"/>
    <m/>
    <m/>
  </r>
  <r>
    <n v="2163"/>
    <s v="Paul Sanchez"/>
    <s v="benjamin54@example.net"/>
    <n v="44"/>
    <x v="0"/>
    <x v="22"/>
    <x v="689"/>
    <x v="1"/>
    <x v="5"/>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x v="1"/>
    <s v="Stay always learn my shake authority start young."/>
    <x v="1"/>
    <x v="2"/>
    <x v="1421"/>
    <x v="694"/>
    <x v="4"/>
    <x v="1421"/>
    <x v="17"/>
    <n v="15"/>
    <x v="0"/>
    <x v="5"/>
    <d v="1899-12-30T02:02:00"/>
    <n v="2"/>
  </r>
  <r>
    <n v="2164"/>
    <s v="Angela Hudson"/>
    <s v="anthonycampbell@example.org"/>
    <n v="56"/>
    <x v="0"/>
    <x v="31"/>
    <x v="359"/>
    <x v="1"/>
    <x v="12"/>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x v="2"/>
    <s v=""/>
    <x v="1"/>
    <x v="1"/>
    <x v="5"/>
    <x v="0"/>
    <x v="0"/>
    <x v="5"/>
    <x v="5"/>
    <m/>
    <x v="0"/>
    <x v="5"/>
    <m/>
    <m/>
  </r>
  <r>
    <n v="2165"/>
    <s v="Alicia Johnson"/>
    <s v="sandovalthomas@example.com"/>
    <n v="67"/>
    <x v="2"/>
    <x v="30"/>
    <x v="509"/>
    <x v="3"/>
    <x v="5"/>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x v="2"/>
    <s v=""/>
    <x v="0"/>
    <x v="1"/>
    <x v="5"/>
    <x v="0"/>
    <x v="0"/>
    <x v="5"/>
    <x v="5"/>
    <m/>
    <x v="0"/>
    <x v="3"/>
    <m/>
    <m/>
  </r>
  <r>
    <n v="2166"/>
    <s v="Chris Hendrix"/>
    <s v="arthur26@example.net"/>
    <n v="49"/>
    <x v="0"/>
    <x v="25"/>
    <x v="434"/>
    <x v="4"/>
    <x v="6"/>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x v="2"/>
    <s v=""/>
    <x v="1"/>
    <x v="3"/>
    <x v="5"/>
    <x v="0"/>
    <x v="0"/>
    <x v="5"/>
    <x v="5"/>
    <m/>
    <x v="0"/>
    <x v="2"/>
    <m/>
    <m/>
  </r>
  <r>
    <n v="2167"/>
    <s v="Andrea Jensen"/>
    <s v="ytaylor@example.org"/>
    <n v="49"/>
    <x v="1"/>
    <x v="16"/>
    <x v="492"/>
    <x v="3"/>
    <x v="11"/>
    <s v="I'm having an issue with the {product_purchased}. Please assist._x000a__x000a_Seller.ca will be updated if this is the case. I've followed online tutorials and community forums to troubleshoot the issue, but no luck so far."/>
    <x v="1"/>
    <s v="Rock item develop see."/>
    <x v="1"/>
    <x v="0"/>
    <x v="1422"/>
    <x v="695"/>
    <x v="4"/>
    <x v="1422"/>
    <x v="8"/>
    <n v="56"/>
    <x v="0"/>
    <x v="7"/>
    <n v="-0.1875"/>
    <n v="-4"/>
  </r>
  <r>
    <n v="2168"/>
    <s v="Thomas Stevens"/>
    <s v="brandigilbert@example.org"/>
    <n v="42"/>
    <x v="1"/>
    <x v="34"/>
    <x v="121"/>
    <x v="2"/>
    <x v="5"/>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x v="0"/>
    <s v=""/>
    <x v="2"/>
    <x v="3"/>
    <x v="1423"/>
    <x v="0"/>
    <x v="0"/>
    <x v="1423"/>
    <x v="14"/>
    <n v="58"/>
    <x v="0"/>
    <x v="3"/>
    <m/>
    <m/>
  </r>
  <r>
    <n v="2169"/>
    <s v="Shawn Brown DDS"/>
    <s v="ugregory@example.net"/>
    <n v="54"/>
    <x v="0"/>
    <x v="20"/>
    <x v="601"/>
    <x v="0"/>
    <x v="0"/>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x v="2"/>
    <s v=""/>
    <x v="0"/>
    <x v="0"/>
    <x v="5"/>
    <x v="0"/>
    <x v="0"/>
    <x v="5"/>
    <x v="5"/>
    <m/>
    <x v="0"/>
    <x v="3"/>
    <m/>
    <m/>
  </r>
  <r>
    <n v="2170"/>
    <s v="Jennifer Woods"/>
    <s v="mmartin@example.org"/>
    <n v="37"/>
    <x v="1"/>
    <x v="12"/>
    <x v="450"/>
    <x v="1"/>
    <x v="10"/>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x v="2"/>
    <s v=""/>
    <x v="3"/>
    <x v="0"/>
    <x v="5"/>
    <x v="0"/>
    <x v="0"/>
    <x v="5"/>
    <x v="5"/>
    <m/>
    <x v="0"/>
    <x v="6"/>
    <m/>
    <m/>
  </r>
  <r>
    <n v="2171"/>
    <s v="Angela Bailey"/>
    <s v="uparsons@example.org"/>
    <n v="22"/>
    <x v="1"/>
    <x v="25"/>
    <x v="14"/>
    <x v="3"/>
    <x v="10"/>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x v="0"/>
    <s v=""/>
    <x v="3"/>
    <x v="2"/>
    <x v="1424"/>
    <x v="0"/>
    <x v="0"/>
    <x v="1424"/>
    <x v="24"/>
    <n v="50"/>
    <x v="0"/>
    <x v="4"/>
    <m/>
    <m/>
  </r>
  <r>
    <n v="2172"/>
    <s v="Steven Smith"/>
    <s v="shari97@example.com"/>
    <n v="51"/>
    <x v="0"/>
    <x v="18"/>
    <x v="145"/>
    <x v="1"/>
    <x v="12"/>
    <s v="I'm having an issue with the {product_purchased}. Please assist. I need assistance as soon as possible because it's affecting my work and productivity."/>
    <x v="0"/>
    <s v=""/>
    <x v="3"/>
    <x v="1"/>
    <x v="1425"/>
    <x v="0"/>
    <x v="0"/>
    <x v="1425"/>
    <x v="10"/>
    <n v="9"/>
    <x v="0"/>
    <x v="6"/>
    <m/>
    <m/>
  </r>
  <r>
    <n v="2173"/>
    <s v="Michael Washington"/>
    <s v="wmoore@example.org"/>
    <n v="56"/>
    <x v="1"/>
    <x v="23"/>
    <x v="475"/>
    <x v="4"/>
    <x v="2"/>
    <s v="I'm having an issue with the {product_purchased}. Please assist._x000a__x000a_• Product and seller: It is possible that you may have the same item or the same device. Please support the seller._x000a__x000a_• Contact: You This problem started occurring after the recent software update. I haven't made any other changes to the device."/>
    <x v="0"/>
    <s v=""/>
    <x v="0"/>
    <x v="2"/>
    <x v="1426"/>
    <x v="0"/>
    <x v="0"/>
    <x v="1426"/>
    <x v="10"/>
    <n v="35"/>
    <x v="0"/>
    <x v="4"/>
    <m/>
    <m/>
  </r>
  <r>
    <n v="2174"/>
    <s v="Luke Guerrero"/>
    <s v="kaylasimpson@example.com"/>
    <n v="54"/>
    <x v="2"/>
    <x v="21"/>
    <x v="410"/>
    <x v="4"/>
    <x v="15"/>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x v="1"/>
    <s v="Your room author after capital main job."/>
    <x v="1"/>
    <x v="0"/>
    <x v="1427"/>
    <x v="696"/>
    <x v="4"/>
    <x v="1427"/>
    <x v="8"/>
    <n v="18"/>
    <x v="0"/>
    <x v="3"/>
    <n v="-0.2902777777777778"/>
    <n v="-6"/>
  </r>
  <r>
    <n v="2175"/>
    <s v="Lisa Abbott"/>
    <s v="slogan@example.net"/>
    <n v="66"/>
    <x v="0"/>
    <x v="23"/>
    <x v="667"/>
    <x v="3"/>
    <x v="13"/>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x v="0"/>
    <s v=""/>
    <x v="2"/>
    <x v="1"/>
    <x v="1428"/>
    <x v="0"/>
    <x v="0"/>
    <x v="1428"/>
    <x v="17"/>
    <n v="53"/>
    <x v="0"/>
    <x v="3"/>
    <m/>
    <m/>
  </r>
  <r>
    <n v="2176"/>
    <s v="Emily Adams"/>
    <s v="xwalker@example.org"/>
    <n v="63"/>
    <x v="0"/>
    <x v="16"/>
    <x v="176"/>
    <x v="3"/>
    <x v="10"/>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x v="0"/>
    <s v=""/>
    <x v="1"/>
    <x v="3"/>
    <x v="1429"/>
    <x v="0"/>
    <x v="0"/>
    <x v="1429"/>
    <x v="7"/>
    <n v="20"/>
    <x v="0"/>
    <x v="9"/>
    <m/>
    <m/>
  </r>
  <r>
    <n v="2177"/>
    <s v="Henry Carr"/>
    <s v="costachristina@example.net"/>
    <n v="46"/>
    <x v="1"/>
    <x v="6"/>
    <x v="6"/>
    <x v="2"/>
    <x v="13"/>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x v="2"/>
    <s v=""/>
    <x v="2"/>
    <x v="3"/>
    <x v="5"/>
    <x v="0"/>
    <x v="0"/>
    <x v="5"/>
    <x v="5"/>
    <m/>
    <x v="1"/>
    <x v="4"/>
    <m/>
    <m/>
  </r>
  <r>
    <n v="2178"/>
    <s v="Margaret Turner"/>
    <s v="brian64@example.com"/>
    <n v="30"/>
    <x v="2"/>
    <x v="23"/>
    <x v="293"/>
    <x v="1"/>
    <x v="6"/>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x v="1"/>
    <s v="Matter technology financial involve a happy."/>
    <x v="2"/>
    <x v="3"/>
    <x v="1430"/>
    <x v="697"/>
    <x v="5"/>
    <x v="1430"/>
    <x v="18"/>
    <n v="40"/>
    <x v="0"/>
    <x v="9"/>
    <d v="1899-12-30T04:07:00"/>
    <n v="4"/>
  </r>
  <r>
    <n v="2179"/>
    <s v="Andrew Alvarado"/>
    <s v="lisa84@example.net"/>
    <n v="62"/>
    <x v="0"/>
    <x v="27"/>
    <x v="648"/>
    <x v="3"/>
    <x v="2"/>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x v="2"/>
    <s v=""/>
    <x v="1"/>
    <x v="2"/>
    <x v="5"/>
    <x v="0"/>
    <x v="0"/>
    <x v="5"/>
    <x v="5"/>
    <m/>
    <x v="0"/>
    <x v="5"/>
    <m/>
    <m/>
  </r>
  <r>
    <n v="2180"/>
    <s v="Jacqueline Reed"/>
    <s v="kevinmorgan@example.net"/>
    <n v="50"/>
    <x v="1"/>
    <x v="34"/>
    <x v="499"/>
    <x v="3"/>
    <x v="3"/>
    <s v="I'm having an issue with the {product_purchased}. Please assist._x000a__x000a_[08/12/2014, 12:27:40 AM] Ian Cheong: yay. [08/12/2014, 12:27: I've recently updated the firmware of my {product_purchased}, and the issue started happening afterward. Could it be related to the update?"/>
    <x v="1"/>
    <s v="Site issue never reason that police how."/>
    <x v="2"/>
    <x v="2"/>
    <x v="1431"/>
    <x v="698"/>
    <x v="3"/>
    <x v="1431"/>
    <x v="21"/>
    <n v="46"/>
    <x v="0"/>
    <x v="2"/>
    <d v="1899-12-30T15:08:00"/>
    <n v="15"/>
  </r>
  <r>
    <n v="2181"/>
    <s v="Zachary Campbell"/>
    <s v="michael59@example.com"/>
    <n v="41"/>
    <x v="1"/>
    <x v="34"/>
    <x v="304"/>
    <x v="2"/>
    <x v="14"/>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x v="2"/>
    <s v=""/>
    <x v="2"/>
    <x v="0"/>
    <x v="5"/>
    <x v="0"/>
    <x v="0"/>
    <x v="5"/>
    <x v="5"/>
    <m/>
    <x v="0"/>
    <x v="10"/>
    <m/>
    <m/>
  </r>
  <r>
    <n v="2182"/>
    <s v="Sean Moore"/>
    <s v="uwatts@example.org"/>
    <n v="37"/>
    <x v="2"/>
    <x v="26"/>
    <x v="634"/>
    <x v="2"/>
    <x v="11"/>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x v="2"/>
    <s v=""/>
    <x v="0"/>
    <x v="2"/>
    <x v="5"/>
    <x v="0"/>
    <x v="0"/>
    <x v="5"/>
    <x v="5"/>
    <m/>
    <x v="0"/>
    <x v="7"/>
    <m/>
    <m/>
  </r>
  <r>
    <n v="2183"/>
    <s v="Brittney Jones"/>
    <s v="fhall@example.net"/>
    <n v="47"/>
    <x v="0"/>
    <x v="34"/>
    <x v="488"/>
    <x v="2"/>
    <x v="7"/>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x v="0"/>
    <s v=""/>
    <x v="2"/>
    <x v="0"/>
    <x v="1432"/>
    <x v="0"/>
    <x v="0"/>
    <x v="1432"/>
    <x v="10"/>
    <n v="57"/>
    <x v="0"/>
    <x v="5"/>
    <m/>
    <m/>
  </r>
  <r>
    <n v="2184"/>
    <s v="Caleb Carter"/>
    <s v="ericpham@example.net"/>
    <n v="31"/>
    <x v="2"/>
    <x v="19"/>
    <x v="489"/>
    <x v="4"/>
    <x v="11"/>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x v="2"/>
    <s v=""/>
    <x v="2"/>
    <x v="0"/>
    <x v="5"/>
    <x v="0"/>
    <x v="0"/>
    <x v="5"/>
    <x v="5"/>
    <m/>
    <x v="0"/>
    <x v="7"/>
    <m/>
    <m/>
  </r>
  <r>
    <n v="2185"/>
    <s v="Sherry Lewis"/>
    <s v="asmith@example.org"/>
    <n v="38"/>
    <x v="1"/>
    <x v="9"/>
    <x v="332"/>
    <x v="4"/>
    <x v="6"/>
    <s v="There seems to be a glitch in the {product_purchased} software. It freezes frequently, making it difficult to use. Can you please provide a solution? I've followed the troubleshooting steps mentioned in the user manual, but the issue persists."/>
    <x v="1"/>
    <s v="Carry assume many once despite of."/>
    <x v="3"/>
    <x v="1"/>
    <x v="1433"/>
    <x v="699"/>
    <x v="3"/>
    <x v="1433"/>
    <x v="19"/>
    <n v="23"/>
    <x v="0"/>
    <x v="6"/>
    <d v="1899-12-30T02:45:00"/>
    <n v="2"/>
  </r>
  <r>
    <n v="2186"/>
    <s v="Melanie Parker"/>
    <s v="valerie99@example.com"/>
    <n v="40"/>
    <x v="2"/>
    <x v="1"/>
    <x v="190"/>
    <x v="1"/>
    <x v="1"/>
    <s v="I'm having an issue with the {product_purchased}. Please assist._x000a__x000a_• A number of problems can happen when loading and saving a product is interrupted._x000a__x000a_• When the product is paused or loading by a third-party I've checked for software updates, and my {product_purchased} is already running the latest version."/>
    <x v="2"/>
    <s v=""/>
    <x v="3"/>
    <x v="2"/>
    <x v="5"/>
    <x v="0"/>
    <x v="0"/>
    <x v="5"/>
    <x v="5"/>
    <m/>
    <x v="0"/>
    <x v="0"/>
    <m/>
    <m/>
  </r>
  <r>
    <n v="2187"/>
    <s v="Marvin Meyer"/>
    <s v="charlottecole@example.com"/>
    <n v="46"/>
    <x v="0"/>
    <x v="27"/>
    <x v="452"/>
    <x v="1"/>
    <x v="1"/>
    <s v="I'm having an issue with the {product_purchased}. Please assist._x000a__x000a_• If this is something you're seeing or purchasing, send me a message and I'll remove it from the list of products._x000a__x000a_• Please enter I've followed online tutorials and community forums to troubleshoot the issue, but no luck so far."/>
    <x v="2"/>
    <s v=""/>
    <x v="2"/>
    <x v="3"/>
    <x v="5"/>
    <x v="0"/>
    <x v="0"/>
    <x v="5"/>
    <x v="5"/>
    <m/>
    <x v="0"/>
    <x v="0"/>
    <m/>
    <m/>
  </r>
  <r>
    <n v="2188"/>
    <s v="Sharon Rodriguez"/>
    <s v="lisa17@example.net"/>
    <n v="32"/>
    <x v="1"/>
    <x v="39"/>
    <x v="237"/>
    <x v="4"/>
    <x v="1"/>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x v="1"/>
    <s v="Always compare tax third office appear method."/>
    <x v="1"/>
    <x v="3"/>
    <x v="1434"/>
    <x v="700"/>
    <x v="5"/>
    <x v="1434"/>
    <x v="14"/>
    <n v="3"/>
    <x v="0"/>
    <x v="3"/>
    <n v="-0.19722222222222222"/>
    <n v="-4"/>
  </r>
  <r>
    <n v="2189"/>
    <s v="Kelsey Williams"/>
    <s v="valdezsandra@example.org"/>
    <n v="28"/>
    <x v="0"/>
    <x v="1"/>
    <x v="30"/>
    <x v="2"/>
    <x v="14"/>
    <s v="I'm having an issue with the {product_purchased}. Please assist. I've tried using different cables, adapters, or peripherals with my {product_purchased}, but the issue persists."/>
    <x v="0"/>
    <s v=""/>
    <x v="3"/>
    <x v="1"/>
    <x v="1435"/>
    <x v="0"/>
    <x v="0"/>
    <x v="1435"/>
    <x v="17"/>
    <n v="4"/>
    <x v="0"/>
    <x v="10"/>
    <m/>
    <m/>
  </r>
  <r>
    <n v="2190"/>
    <s v="Jimmy Anderson"/>
    <s v="james14@example.org"/>
    <n v="24"/>
    <x v="1"/>
    <x v="41"/>
    <x v="74"/>
    <x v="2"/>
    <x v="4"/>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x v="2"/>
    <s v=""/>
    <x v="2"/>
    <x v="3"/>
    <x v="5"/>
    <x v="0"/>
    <x v="0"/>
    <x v="5"/>
    <x v="5"/>
    <m/>
    <x v="0"/>
    <x v="8"/>
    <m/>
    <m/>
  </r>
  <r>
    <n v="2191"/>
    <s v="Rodney Rosales"/>
    <s v="hcarney@example.com"/>
    <n v="59"/>
    <x v="2"/>
    <x v="0"/>
    <x v="215"/>
    <x v="2"/>
    <x v="14"/>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x v="2"/>
    <s v=""/>
    <x v="2"/>
    <x v="3"/>
    <x v="5"/>
    <x v="0"/>
    <x v="0"/>
    <x v="5"/>
    <x v="5"/>
    <m/>
    <x v="0"/>
    <x v="0"/>
    <m/>
    <m/>
  </r>
  <r>
    <n v="2192"/>
    <s v="Ryan Moyer"/>
    <s v="hannah10@example.com"/>
    <n v="48"/>
    <x v="0"/>
    <x v="16"/>
    <x v="149"/>
    <x v="4"/>
    <x v="7"/>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x v="0"/>
    <s v=""/>
    <x v="1"/>
    <x v="1"/>
    <x v="1436"/>
    <x v="0"/>
    <x v="0"/>
    <x v="1436"/>
    <x v="12"/>
    <n v="23"/>
    <x v="0"/>
    <x v="2"/>
    <m/>
    <m/>
  </r>
  <r>
    <n v="2193"/>
    <s v="Matthew Reyes"/>
    <s v="emily50@example.net"/>
    <n v="66"/>
    <x v="1"/>
    <x v="31"/>
    <x v="154"/>
    <x v="3"/>
    <x v="5"/>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x v="0"/>
    <s v=""/>
    <x v="3"/>
    <x v="1"/>
    <x v="1437"/>
    <x v="0"/>
    <x v="0"/>
    <x v="1437"/>
    <x v="16"/>
    <n v="51"/>
    <x v="0"/>
    <x v="6"/>
    <m/>
    <m/>
  </r>
  <r>
    <n v="2194"/>
    <s v="Alexis Ingram"/>
    <s v="adamhenry@example.com"/>
    <n v="49"/>
    <x v="1"/>
    <x v="10"/>
    <x v="567"/>
    <x v="1"/>
    <x v="15"/>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x v="1"/>
    <s v="Message season professional window make our sing."/>
    <x v="3"/>
    <x v="2"/>
    <x v="1438"/>
    <x v="701"/>
    <x v="4"/>
    <x v="1438"/>
    <x v="24"/>
    <n v="51"/>
    <x v="0"/>
    <x v="5"/>
    <d v="1899-12-30T09:25:00"/>
    <n v="9"/>
  </r>
  <r>
    <n v="2195"/>
    <s v="Mr. Jason Sullivan"/>
    <s v="leblancjacqueline@example.com"/>
    <n v="24"/>
    <x v="1"/>
    <x v="33"/>
    <x v="316"/>
    <x v="0"/>
    <x v="11"/>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x v="2"/>
    <s v=""/>
    <x v="0"/>
    <x v="3"/>
    <x v="5"/>
    <x v="0"/>
    <x v="0"/>
    <x v="5"/>
    <x v="5"/>
    <m/>
    <x v="0"/>
    <x v="3"/>
    <m/>
    <m/>
  </r>
  <r>
    <n v="2196"/>
    <s v="Lauren Michael"/>
    <s v="haileyblanchard@example.net"/>
    <n v="26"/>
    <x v="0"/>
    <x v="35"/>
    <x v="519"/>
    <x v="2"/>
    <x v="8"/>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x v="0"/>
    <s v=""/>
    <x v="0"/>
    <x v="1"/>
    <x v="1439"/>
    <x v="0"/>
    <x v="0"/>
    <x v="1439"/>
    <x v="12"/>
    <n v="24"/>
    <x v="0"/>
    <x v="9"/>
    <m/>
    <m/>
  </r>
  <r>
    <n v="2197"/>
    <s v="Zachary Castro"/>
    <s v="mike85@example.net"/>
    <n v="36"/>
    <x v="0"/>
    <x v="8"/>
    <x v="361"/>
    <x v="1"/>
    <x v="15"/>
    <s v="I'm having an issue with the {product_purchased}. Please assist. I've already contacted customer support multiple times, but the issue remains unresolved."/>
    <x v="0"/>
    <s v=""/>
    <x v="3"/>
    <x v="2"/>
    <x v="1440"/>
    <x v="0"/>
    <x v="0"/>
    <x v="1440"/>
    <x v="7"/>
    <n v="31"/>
    <x v="0"/>
    <x v="5"/>
    <m/>
    <m/>
  </r>
  <r>
    <n v="2198"/>
    <s v="Jessica Williams"/>
    <s v="connieali@example.com"/>
    <n v="60"/>
    <x v="0"/>
    <x v="37"/>
    <x v="571"/>
    <x v="2"/>
    <x v="14"/>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x v="1"/>
    <s v="Play professor government support arrive ok."/>
    <x v="1"/>
    <x v="0"/>
    <x v="1441"/>
    <x v="702"/>
    <x v="3"/>
    <x v="1441"/>
    <x v="4"/>
    <n v="27"/>
    <x v="0"/>
    <x v="1"/>
    <d v="1899-12-30T06:29:00"/>
    <n v="6"/>
  </r>
  <r>
    <n v="2199"/>
    <s v="John Hale"/>
    <s v="moralesjeffrey@example.net"/>
    <n v="49"/>
    <x v="2"/>
    <x v="27"/>
    <x v="648"/>
    <x v="1"/>
    <x v="3"/>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x v="2"/>
    <s v=""/>
    <x v="0"/>
    <x v="0"/>
    <x v="5"/>
    <x v="0"/>
    <x v="0"/>
    <x v="5"/>
    <x v="5"/>
    <m/>
    <x v="0"/>
    <x v="5"/>
    <m/>
    <m/>
  </r>
  <r>
    <n v="2200"/>
    <s v="Juan Lowe"/>
    <s v="peter06@example.net"/>
    <n v="28"/>
    <x v="0"/>
    <x v="2"/>
    <x v="300"/>
    <x v="1"/>
    <x v="5"/>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x v="1"/>
    <s v="Meet common ready you region."/>
    <x v="3"/>
    <x v="2"/>
    <x v="1442"/>
    <x v="703"/>
    <x v="1"/>
    <x v="1442"/>
    <x v="13"/>
    <n v="12"/>
    <x v="0"/>
    <x v="5"/>
    <n v="-0.81527777777777777"/>
    <n v="-19"/>
  </r>
  <r>
    <n v="2201"/>
    <s v="Anthony Buchanan"/>
    <s v="sophiawolf@example.com"/>
    <n v="34"/>
    <x v="2"/>
    <x v="12"/>
    <x v="249"/>
    <x v="3"/>
    <x v="11"/>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x v="0"/>
    <s v=""/>
    <x v="0"/>
    <x v="0"/>
    <x v="1443"/>
    <x v="0"/>
    <x v="0"/>
    <x v="1443"/>
    <x v="9"/>
    <n v="16"/>
    <x v="1"/>
    <x v="1"/>
    <m/>
    <m/>
  </r>
  <r>
    <n v="2202"/>
    <s v="Kyle Spencer"/>
    <s v="douglassmith@example.com"/>
    <n v="35"/>
    <x v="2"/>
    <x v="34"/>
    <x v="274"/>
    <x v="1"/>
    <x v="0"/>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x v="0"/>
    <s v=""/>
    <x v="1"/>
    <x v="0"/>
    <x v="1444"/>
    <x v="0"/>
    <x v="0"/>
    <x v="1444"/>
    <x v="24"/>
    <n v="55"/>
    <x v="1"/>
    <x v="1"/>
    <m/>
    <m/>
  </r>
  <r>
    <n v="2203"/>
    <s v="Perry King"/>
    <s v="tammy01@example.net"/>
    <n v="53"/>
    <x v="1"/>
    <x v="6"/>
    <x v="243"/>
    <x v="3"/>
    <x v="0"/>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x v="1"/>
    <s v="Painting itself nor."/>
    <x v="3"/>
    <x v="1"/>
    <x v="1445"/>
    <x v="704"/>
    <x v="3"/>
    <x v="1445"/>
    <x v="24"/>
    <n v="54"/>
    <x v="0"/>
    <x v="9"/>
    <d v="1899-12-30T11:30:00"/>
    <n v="11"/>
  </r>
  <r>
    <n v="2204"/>
    <s v="Victor Moses"/>
    <s v="katherinecross@example.net"/>
    <n v="36"/>
    <x v="1"/>
    <x v="19"/>
    <x v="489"/>
    <x v="4"/>
    <x v="1"/>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x v="2"/>
    <s v=""/>
    <x v="0"/>
    <x v="2"/>
    <x v="5"/>
    <x v="0"/>
    <x v="0"/>
    <x v="5"/>
    <x v="5"/>
    <m/>
    <x v="0"/>
    <x v="7"/>
    <m/>
    <m/>
  </r>
  <r>
    <n v="2205"/>
    <s v="Carlos Cooper"/>
    <s v="smithshane@example.net"/>
    <n v="19"/>
    <x v="0"/>
    <x v="38"/>
    <x v="124"/>
    <x v="2"/>
    <x v="4"/>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x v="2"/>
    <s v=""/>
    <x v="3"/>
    <x v="1"/>
    <x v="5"/>
    <x v="0"/>
    <x v="0"/>
    <x v="5"/>
    <x v="5"/>
    <m/>
    <x v="0"/>
    <x v="1"/>
    <m/>
    <m/>
  </r>
  <r>
    <n v="2206"/>
    <s v="Alexandra Jones"/>
    <s v="austin82@example.com"/>
    <n v="67"/>
    <x v="2"/>
    <x v="39"/>
    <x v="560"/>
    <x v="3"/>
    <x v="9"/>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x v="0"/>
    <s v=""/>
    <x v="2"/>
    <x v="2"/>
    <x v="1446"/>
    <x v="0"/>
    <x v="0"/>
    <x v="1446"/>
    <x v="0"/>
    <n v="26"/>
    <x v="1"/>
    <x v="3"/>
    <m/>
    <m/>
  </r>
  <r>
    <n v="2207"/>
    <s v="Alvin Stephenson"/>
    <s v="msmith@example.net"/>
    <n v="21"/>
    <x v="0"/>
    <x v="10"/>
    <x v="452"/>
    <x v="2"/>
    <x v="6"/>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x v="1"/>
    <s v="Join once risk real view idea eye."/>
    <x v="3"/>
    <x v="3"/>
    <x v="1447"/>
    <x v="705"/>
    <x v="3"/>
    <x v="1447"/>
    <x v="18"/>
    <n v="13"/>
    <x v="0"/>
    <x v="0"/>
    <n v="-0.48888888888888887"/>
    <n v="-11"/>
  </r>
  <r>
    <n v="2208"/>
    <s v="Christopher Wolfe"/>
    <s v="ryan06@example.net"/>
    <n v="51"/>
    <x v="1"/>
    <x v="36"/>
    <x v="423"/>
    <x v="0"/>
    <x v="7"/>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x v="1"/>
    <s v="Ten available price place."/>
    <x v="3"/>
    <x v="1"/>
    <x v="1448"/>
    <x v="706"/>
    <x v="5"/>
    <x v="1448"/>
    <x v="8"/>
    <n v="46"/>
    <x v="0"/>
    <x v="3"/>
    <n v="-0.1701388888888889"/>
    <n v="-4"/>
  </r>
  <r>
    <n v="2209"/>
    <s v="Aaron Chavez"/>
    <s v="jjackson@example.com"/>
    <n v="35"/>
    <x v="1"/>
    <x v="19"/>
    <x v="558"/>
    <x v="2"/>
    <x v="2"/>
    <s v="My {product_purchased} crashed, and I lost all the data stored on it. Is there any way to recover the lost data? If I am using a USB to Mac device, will it be able to recover data? No, I've followed the troubleshooting steps mentioned in the user manual, but the issue persists."/>
    <x v="0"/>
    <s v=""/>
    <x v="1"/>
    <x v="3"/>
    <x v="1449"/>
    <x v="0"/>
    <x v="0"/>
    <x v="1449"/>
    <x v="13"/>
    <n v="59"/>
    <x v="0"/>
    <x v="8"/>
    <m/>
    <m/>
  </r>
  <r>
    <n v="2210"/>
    <s v="Nicole Baxter"/>
    <s v="jonathandavis@example.net"/>
    <n v="24"/>
    <x v="0"/>
    <x v="41"/>
    <x v="357"/>
    <x v="4"/>
    <x v="12"/>
    <s v="I'm having an issue with the {product_purchased}. Please assist. —_x000a__x000a_Please enable JavaScript to view the comments powered by Disqus._x000a__x000a_Disqus I've recently updated the firmware of my {product_purchased}, and the issue started happening afterward. Could it be related to the update?"/>
    <x v="0"/>
    <s v=""/>
    <x v="3"/>
    <x v="2"/>
    <x v="1450"/>
    <x v="0"/>
    <x v="0"/>
    <x v="1450"/>
    <x v="21"/>
    <n v="17"/>
    <x v="0"/>
    <x v="5"/>
    <m/>
    <m/>
  </r>
  <r>
    <n v="2211"/>
    <s v="Keith Stewart"/>
    <s v="ujohnson@example.org"/>
    <n v="27"/>
    <x v="0"/>
    <x v="7"/>
    <x v="230"/>
    <x v="3"/>
    <x v="12"/>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x v="0"/>
    <s v=""/>
    <x v="3"/>
    <x v="0"/>
    <x v="1451"/>
    <x v="0"/>
    <x v="0"/>
    <x v="1451"/>
    <x v="6"/>
    <n v="30"/>
    <x v="0"/>
    <x v="7"/>
    <m/>
    <m/>
  </r>
  <r>
    <n v="2212"/>
    <s v="Kaitlyn Meyers"/>
    <s v="nicholasmorris@example.org"/>
    <n v="63"/>
    <x v="2"/>
    <x v="19"/>
    <x v="664"/>
    <x v="4"/>
    <x v="10"/>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x v="1"/>
    <s v="Improve because environment."/>
    <x v="2"/>
    <x v="1"/>
    <x v="1452"/>
    <x v="707"/>
    <x v="1"/>
    <x v="1452"/>
    <x v="2"/>
    <n v="29"/>
    <x v="0"/>
    <x v="9"/>
    <d v="1899-12-30T06:11:00"/>
    <n v="6"/>
  </r>
  <r>
    <n v="2213"/>
    <s v="Michael Mueller"/>
    <s v="howealicia@example.org"/>
    <n v="59"/>
    <x v="2"/>
    <x v="24"/>
    <x v="438"/>
    <x v="0"/>
    <x v="10"/>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x v="2"/>
    <s v=""/>
    <x v="2"/>
    <x v="0"/>
    <x v="5"/>
    <x v="0"/>
    <x v="0"/>
    <x v="5"/>
    <x v="5"/>
    <m/>
    <x v="1"/>
    <x v="10"/>
    <m/>
    <m/>
  </r>
  <r>
    <n v="2214"/>
    <s v="James Mathis"/>
    <s v="zjackson@example.org"/>
    <n v="21"/>
    <x v="0"/>
    <x v="16"/>
    <x v="549"/>
    <x v="4"/>
    <x v="13"/>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x v="2"/>
    <s v=""/>
    <x v="3"/>
    <x v="3"/>
    <x v="5"/>
    <x v="0"/>
    <x v="0"/>
    <x v="5"/>
    <x v="5"/>
    <m/>
    <x v="0"/>
    <x v="3"/>
    <m/>
    <m/>
  </r>
  <r>
    <n v="2215"/>
    <s v="Sharon Frederick"/>
    <s v="william84@example.net"/>
    <n v="67"/>
    <x v="0"/>
    <x v="29"/>
    <x v="489"/>
    <x v="4"/>
    <x v="2"/>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x v="2"/>
    <s v=""/>
    <x v="0"/>
    <x v="1"/>
    <x v="5"/>
    <x v="0"/>
    <x v="0"/>
    <x v="5"/>
    <x v="5"/>
    <m/>
    <x v="0"/>
    <x v="7"/>
    <m/>
    <m/>
  </r>
  <r>
    <n v="2216"/>
    <s v="Keith Smith"/>
    <s v="piercedawn@example.net"/>
    <n v="29"/>
    <x v="1"/>
    <x v="31"/>
    <x v="459"/>
    <x v="0"/>
    <x v="9"/>
    <s v="I'm having an issue with the {product_purchased}. Please assist. I'm unable to find the option to perform the desired action in the {product_purchased}. Could you please guide me through the steps?"/>
    <x v="1"/>
    <s v="Send benefit yes after as table."/>
    <x v="2"/>
    <x v="1"/>
    <x v="1453"/>
    <x v="708"/>
    <x v="1"/>
    <x v="1453"/>
    <x v="22"/>
    <n v="2"/>
    <x v="0"/>
    <x v="10"/>
    <n v="-0.64097222222222228"/>
    <n v="-15"/>
  </r>
  <r>
    <n v="2217"/>
    <s v="Brent Haynes"/>
    <s v="asmith@example.com"/>
    <n v="44"/>
    <x v="1"/>
    <x v="0"/>
    <x v="284"/>
    <x v="1"/>
    <x v="8"/>
    <s v="I'm having an issue with the {product_purchased}. Please assist._x000a__x000a_I'm having an issue with the {{product_sold}}}. Please assist._x000a__x000a_I'm having an issue with the {{product_in- I've checked the device settings and made sure that everything is configured correctly."/>
    <x v="1"/>
    <s v="Station heart because benefit news able here."/>
    <x v="0"/>
    <x v="0"/>
    <x v="1454"/>
    <x v="709"/>
    <x v="4"/>
    <x v="1454"/>
    <x v="7"/>
    <n v="8"/>
    <x v="0"/>
    <x v="4"/>
    <d v="1899-12-30T07:20:00"/>
    <n v="7"/>
  </r>
  <r>
    <n v="2218"/>
    <s v="Joshua Stone"/>
    <s v="erikcarey@example.org"/>
    <n v="52"/>
    <x v="1"/>
    <x v="29"/>
    <x v="99"/>
    <x v="0"/>
    <x v="13"/>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x v="2"/>
    <s v=""/>
    <x v="0"/>
    <x v="3"/>
    <x v="5"/>
    <x v="0"/>
    <x v="0"/>
    <x v="5"/>
    <x v="5"/>
    <m/>
    <x v="0"/>
    <x v="6"/>
    <m/>
    <m/>
  </r>
  <r>
    <n v="2219"/>
    <s v="Carlos Williams"/>
    <s v="scottwheeler@example.net"/>
    <n v="61"/>
    <x v="0"/>
    <x v="34"/>
    <x v="143"/>
    <x v="0"/>
    <x v="14"/>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x v="2"/>
    <s v=""/>
    <x v="2"/>
    <x v="3"/>
    <x v="5"/>
    <x v="0"/>
    <x v="0"/>
    <x v="5"/>
    <x v="5"/>
    <m/>
    <x v="0"/>
    <x v="4"/>
    <m/>
    <m/>
  </r>
  <r>
    <n v="2220"/>
    <s v="Robert Trevino"/>
    <s v="bryan03@example.com"/>
    <n v="50"/>
    <x v="1"/>
    <x v="1"/>
    <x v="457"/>
    <x v="2"/>
    <x v="7"/>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x v="0"/>
    <s v=""/>
    <x v="3"/>
    <x v="1"/>
    <x v="1455"/>
    <x v="0"/>
    <x v="0"/>
    <x v="1455"/>
    <x v="2"/>
    <n v="14"/>
    <x v="0"/>
    <x v="2"/>
    <m/>
    <m/>
  </r>
  <r>
    <n v="2221"/>
    <s v="Jonathan Murphy"/>
    <s v="peckvalerie@example.org"/>
    <n v="64"/>
    <x v="0"/>
    <x v="0"/>
    <x v="619"/>
    <x v="2"/>
    <x v="15"/>
    <s v="I'm having an issue with the {product_purchased}. Please assist. I'll take care of both of the work we were able to do._x000a__x000a_&quot;I guess that's just the way it works... [the customer] will I need assistance as soon as possible because it's affecting my work and productivity."/>
    <x v="2"/>
    <s v=""/>
    <x v="1"/>
    <x v="2"/>
    <x v="5"/>
    <x v="0"/>
    <x v="0"/>
    <x v="5"/>
    <x v="5"/>
    <m/>
    <x v="1"/>
    <x v="6"/>
    <m/>
    <m/>
  </r>
  <r>
    <n v="2222"/>
    <s v="Theresa Gordon"/>
    <s v="suzannegarrett@example.com"/>
    <n v="53"/>
    <x v="1"/>
    <x v="31"/>
    <x v="658"/>
    <x v="4"/>
    <x v="13"/>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x v="1"/>
    <s v="Important edge nearly fact."/>
    <x v="2"/>
    <x v="1"/>
    <x v="1456"/>
    <x v="710"/>
    <x v="2"/>
    <x v="1456"/>
    <x v="4"/>
    <n v="33"/>
    <x v="0"/>
    <x v="1"/>
    <d v="1899-12-30T17:10:00"/>
    <n v="17"/>
  </r>
  <r>
    <n v="2223"/>
    <s v="Katherine Montoya"/>
    <s v="john19@example.org"/>
    <n v="67"/>
    <x v="2"/>
    <x v="4"/>
    <x v="501"/>
    <x v="1"/>
    <x v="15"/>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x v="1"/>
    <s v="Similar case here walk test."/>
    <x v="2"/>
    <x v="2"/>
    <x v="1457"/>
    <x v="711"/>
    <x v="1"/>
    <x v="1457"/>
    <x v="1"/>
    <n v="5"/>
    <x v="0"/>
    <x v="11"/>
    <n v="-0.49722222222222223"/>
    <n v="-11"/>
  </r>
  <r>
    <n v="2224"/>
    <s v="Joshua Gonzales"/>
    <s v="sandra78@example.com"/>
    <n v="31"/>
    <x v="2"/>
    <x v="20"/>
    <x v="242"/>
    <x v="4"/>
    <x v="15"/>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x v="0"/>
    <s v=""/>
    <x v="0"/>
    <x v="3"/>
    <x v="1458"/>
    <x v="0"/>
    <x v="0"/>
    <x v="1458"/>
    <x v="8"/>
    <n v="47"/>
    <x v="0"/>
    <x v="6"/>
    <m/>
    <m/>
  </r>
  <r>
    <n v="2225"/>
    <s v="Thomas Nunez"/>
    <s v="gduncan@example.org"/>
    <n v="26"/>
    <x v="1"/>
    <x v="8"/>
    <x v="39"/>
    <x v="0"/>
    <x v="2"/>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x v="0"/>
    <s v=""/>
    <x v="0"/>
    <x v="2"/>
    <x v="1459"/>
    <x v="0"/>
    <x v="0"/>
    <x v="1459"/>
    <x v="24"/>
    <n v="55"/>
    <x v="1"/>
    <x v="4"/>
    <m/>
    <m/>
  </r>
  <r>
    <n v="2226"/>
    <s v="Lynn Pruitt"/>
    <s v="kristinramirez@example.net"/>
    <n v="70"/>
    <x v="2"/>
    <x v="29"/>
    <x v="322"/>
    <x v="2"/>
    <x v="2"/>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x v="1"/>
    <s v="Discussion defense sort leave culture worker."/>
    <x v="0"/>
    <x v="3"/>
    <x v="1460"/>
    <x v="712"/>
    <x v="4"/>
    <x v="1460"/>
    <x v="3"/>
    <n v="30"/>
    <x v="0"/>
    <x v="6"/>
    <d v="1899-12-30T02:51:00"/>
    <n v="2"/>
  </r>
  <r>
    <n v="2227"/>
    <s v="Kimberly Nguyen"/>
    <s v="chris83@example.org"/>
    <n v="61"/>
    <x v="0"/>
    <x v="6"/>
    <x v="318"/>
    <x v="3"/>
    <x v="11"/>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x v="1"/>
    <s v="Wife price boy assume region blue fight."/>
    <x v="1"/>
    <x v="0"/>
    <x v="1461"/>
    <x v="713"/>
    <x v="3"/>
    <x v="1461"/>
    <x v="17"/>
    <n v="53"/>
    <x v="0"/>
    <x v="9"/>
    <n v="-0.3"/>
    <n v="-7"/>
  </r>
  <r>
    <n v="2228"/>
    <s v="Joel Barron"/>
    <s v="maria70@example.net"/>
    <n v="34"/>
    <x v="2"/>
    <x v="24"/>
    <x v="593"/>
    <x v="0"/>
    <x v="14"/>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x v="0"/>
    <s v=""/>
    <x v="0"/>
    <x v="0"/>
    <x v="1462"/>
    <x v="0"/>
    <x v="0"/>
    <x v="1462"/>
    <x v="17"/>
    <n v="49"/>
    <x v="0"/>
    <x v="10"/>
    <m/>
    <m/>
  </r>
  <r>
    <n v="2229"/>
    <s v="George White"/>
    <s v="ann20@example.net"/>
    <n v="60"/>
    <x v="1"/>
    <x v="13"/>
    <x v="113"/>
    <x v="0"/>
    <x v="8"/>
    <s v="I'm having an issue with the {product_purchased}. Please assist._x000a__x000a_{product_purchased} {product_purchased};_x000a__x000a_{product_purchased_name} {product_purchased I've already contacted customer support multiple times, but the issue remains unresolved."/>
    <x v="1"/>
    <s v="Central ready set chance keep difficult."/>
    <x v="2"/>
    <x v="3"/>
    <x v="1463"/>
    <x v="714"/>
    <x v="1"/>
    <x v="1463"/>
    <x v="14"/>
    <n v="26"/>
    <x v="0"/>
    <x v="7"/>
    <d v="1899-12-30T03:34:00"/>
    <n v="3"/>
  </r>
  <r>
    <n v="2230"/>
    <s v="William Torres"/>
    <s v="fergusonsara@example.org"/>
    <n v="54"/>
    <x v="0"/>
    <x v="36"/>
    <x v="317"/>
    <x v="4"/>
    <x v="14"/>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x v="1"/>
    <s v="Stock federal better before time upon."/>
    <x v="3"/>
    <x v="2"/>
    <x v="1464"/>
    <x v="715"/>
    <x v="3"/>
    <x v="1464"/>
    <x v="13"/>
    <n v="9"/>
    <x v="0"/>
    <x v="11"/>
    <n v="-0.57361111111111107"/>
    <n v="-13"/>
  </r>
  <r>
    <n v="2231"/>
    <s v="Kelly Nelson"/>
    <s v="gillsharon@example.org"/>
    <n v="39"/>
    <x v="2"/>
    <x v="36"/>
    <x v="466"/>
    <x v="3"/>
    <x v="9"/>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x v="2"/>
    <s v=""/>
    <x v="2"/>
    <x v="0"/>
    <x v="5"/>
    <x v="0"/>
    <x v="0"/>
    <x v="5"/>
    <x v="5"/>
    <m/>
    <x v="0"/>
    <x v="5"/>
    <m/>
    <m/>
  </r>
  <r>
    <n v="2232"/>
    <s v="Ryan Gallagher"/>
    <s v="robert31@example.net"/>
    <n v="40"/>
    <x v="1"/>
    <x v="34"/>
    <x v="617"/>
    <x v="0"/>
    <x v="5"/>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x v="1"/>
    <s v="Majority hospital maintain free beautiful evidence matter movement."/>
    <x v="3"/>
    <x v="2"/>
    <x v="1465"/>
    <x v="716"/>
    <x v="4"/>
    <x v="1465"/>
    <x v="17"/>
    <n v="46"/>
    <x v="0"/>
    <x v="5"/>
    <n v="-0.26527777777777778"/>
    <n v="-6"/>
  </r>
  <r>
    <n v="2233"/>
    <s v="Brian Sparks"/>
    <s v="tgonzalez@example.org"/>
    <n v="63"/>
    <x v="2"/>
    <x v="36"/>
    <x v="345"/>
    <x v="3"/>
    <x v="8"/>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x v="2"/>
    <s v=""/>
    <x v="3"/>
    <x v="2"/>
    <x v="5"/>
    <x v="0"/>
    <x v="0"/>
    <x v="5"/>
    <x v="5"/>
    <m/>
    <x v="0"/>
    <x v="6"/>
    <m/>
    <m/>
  </r>
  <r>
    <n v="2234"/>
    <s v="Diana Stephens"/>
    <s v="jensenrandall@example.org"/>
    <n v="26"/>
    <x v="2"/>
    <x v="26"/>
    <x v="139"/>
    <x v="4"/>
    <x v="0"/>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x v="2"/>
    <s v=""/>
    <x v="1"/>
    <x v="1"/>
    <x v="5"/>
    <x v="0"/>
    <x v="0"/>
    <x v="5"/>
    <x v="5"/>
    <m/>
    <x v="0"/>
    <x v="0"/>
    <m/>
    <m/>
  </r>
  <r>
    <n v="2235"/>
    <s v="Dana Bauer"/>
    <s v="jennifer92@example.org"/>
    <n v="26"/>
    <x v="2"/>
    <x v="40"/>
    <x v="182"/>
    <x v="3"/>
    <x v="4"/>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x v="2"/>
    <s v=""/>
    <x v="0"/>
    <x v="3"/>
    <x v="5"/>
    <x v="0"/>
    <x v="0"/>
    <x v="5"/>
    <x v="5"/>
    <m/>
    <x v="0"/>
    <x v="3"/>
    <m/>
    <m/>
  </r>
  <r>
    <n v="2236"/>
    <s v="Julian Roberson"/>
    <s v="matthewreid@example.org"/>
    <n v="43"/>
    <x v="0"/>
    <x v="34"/>
    <x v="690"/>
    <x v="0"/>
    <x v="4"/>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x v="2"/>
    <s v=""/>
    <x v="0"/>
    <x v="3"/>
    <x v="5"/>
    <x v="0"/>
    <x v="0"/>
    <x v="5"/>
    <x v="5"/>
    <m/>
    <x v="0"/>
    <x v="2"/>
    <m/>
    <m/>
  </r>
  <r>
    <n v="2237"/>
    <s v="Erica Hall"/>
    <s v="richardlee@example.org"/>
    <n v="50"/>
    <x v="0"/>
    <x v="9"/>
    <x v="142"/>
    <x v="0"/>
    <x v="10"/>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x v="1"/>
    <s v="School fight role shake story low inside next."/>
    <x v="3"/>
    <x v="2"/>
    <x v="1466"/>
    <x v="717"/>
    <x v="1"/>
    <x v="1466"/>
    <x v="14"/>
    <n v="15"/>
    <x v="0"/>
    <x v="3"/>
    <d v="1899-12-30T15:48:00"/>
    <n v="15"/>
  </r>
  <r>
    <n v="2238"/>
    <s v="Nathan Daniels"/>
    <s v="tchang@example.org"/>
    <n v="21"/>
    <x v="1"/>
    <x v="22"/>
    <x v="691"/>
    <x v="4"/>
    <x v="13"/>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x v="2"/>
    <s v=""/>
    <x v="2"/>
    <x v="3"/>
    <x v="5"/>
    <x v="0"/>
    <x v="0"/>
    <x v="5"/>
    <x v="5"/>
    <m/>
    <x v="0"/>
    <x v="7"/>
    <m/>
    <m/>
  </r>
  <r>
    <n v="2239"/>
    <s v="Brandy Russell"/>
    <s v="evillarreal@example.com"/>
    <n v="63"/>
    <x v="0"/>
    <x v="35"/>
    <x v="387"/>
    <x v="2"/>
    <x v="1"/>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x v="2"/>
    <s v=""/>
    <x v="2"/>
    <x v="2"/>
    <x v="5"/>
    <x v="0"/>
    <x v="0"/>
    <x v="5"/>
    <x v="5"/>
    <m/>
    <x v="1"/>
    <x v="1"/>
    <m/>
    <m/>
  </r>
  <r>
    <n v="2240"/>
    <s v="Albert Escobar"/>
    <s v="rstuart@example.com"/>
    <n v="52"/>
    <x v="1"/>
    <x v="34"/>
    <x v="295"/>
    <x v="4"/>
    <x v="10"/>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x v="0"/>
    <s v=""/>
    <x v="1"/>
    <x v="1"/>
    <x v="1467"/>
    <x v="0"/>
    <x v="0"/>
    <x v="1467"/>
    <x v="18"/>
    <n v="23"/>
    <x v="0"/>
    <x v="10"/>
    <m/>
    <m/>
  </r>
  <r>
    <n v="2241"/>
    <s v="Lindsay Davis"/>
    <s v="brianna18@example.com"/>
    <n v="23"/>
    <x v="1"/>
    <x v="3"/>
    <x v="499"/>
    <x v="4"/>
    <x v="12"/>
    <s v="I'm having an issue with the {product_purchased}. Please assist._x000a__x000a_4 ) Make $8.00 in one, 2, 3, 4, 5, and 6 days._x000a__x000a_It depends!_x000a__x000a_- if I've noticed a peculiar error message popping up on my {product_purchased} screen. It says '{error_message}'. What does it mean?"/>
    <x v="0"/>
    <s v=""/>
    <x v="2"/>
    <x v="1"/>
    <x v="1468"/>
    <x v="0"/>
    <x v="0"/>
    <x v="1468"/>
    <x v="14"/>
    <n v="8"/>
    <x v="0"/>
    <x v="2"/>
    <m/>
    <m/>
  </r>
  <r>
    <n v="2242"/>
    <s v="Cynthia Simmons"/>
    <s v="christopher59@example.com"/>
    <n v="23"/>
    <x v="2"/>
    <x v="32"/>
    <x v="363"/>
    <x v="1"/>
    <x v="6"/>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x v="2"/>
    <s v=""/>
    <x v="1"/>
    <x v="1"/>
    <x v="5"/>
    <x v="0"/>
    <x v="0"/>
    <x v="5"/>
    <x v="5"/>
    <m/>
    <x v="0"/>
    <x v="2"/>
    <m/>
    <m/>
  </r>
  <r>
    <n v="2243"/>
    <s v="Austin Crawford"/>
    <s v="anthonyterry@example.net"/>
    <n v="51"/>
    <x v="2"/>
    <x v="37"/>
    <x v="516"/>
    <x v="4"/>
    <x v="6"/>
    <s v="I'm having an issue with the {product_purchased}. Please assist._x000a__x000a_Product is sold by_x000a__x000a_Cafe Crave I've noticed a peculiar error message popping up on my {product_purchased} screen. It says '{error_message}'. What does it mean?"/>
    <x v="2"/>
    <s v=""/>
    <x v="0"/>
    <x v="2"/>
    <x v="5"/>
    <x v="0"/>
    <x v="0"/>
    <x v="5"/>
    <x v="5"/>
    <m/>
    <x v="0"/>
    <x v="1"/>
    <m/>
    <m/>
  </r>
  <r>
    <n v="2244"/>
    <s v="Nicholas Hood"/>
    <s v="brian26@example.com"/>
    <n v="68"/>
    <x v="2"/>
    <x v="19"/>
    <x v="676"/>
    <x v="2"/>
    <x v="13"/>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x v="2"/>
    <s v=""/>
    <x v="3"/>
    <x v="2"/>
    <x v="5"/>
    <x v="0"/>
    <x v="0"/>
    <x v="5"/>
    <x v="5"/>
    <m/>
    <x v="0"/>
    <x v="0"/>
    <m/>
    <m/>
  </r>
  <r>
    <n v="2245"/>
    <s v="Ronnie Rich"/>
    <s v="rita53@example.net"/>
    <n v="54"/>
    <x v="2"/>
    <x v="27"/>
    <x v="336"/>
    <x v="0"/>
    <x v="1"/>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x v="1"/>
    <s v="Account eat tax accept."/>
    <x v="2"/>
    <x v="1"/>
    <x v="1469"/>
    <x v="718"/>
    <x v="1"/>
    <x v="1469"/>
    <x v="17"/>
    <n v="42"/>
    <x v="0"/>
    <x v="9"/>
    <n v="-0.74305555555555558"/>
    <n v="-17"/>
  </r>
  <r>
    <n v="2246"/>
    <s v="Kevin Cooper"/>
    <s v="vshaw@example.org"/>
    <n v="59"/>
    <x v="0"/>
    <x v="19"/>
    <x v="255"/>
    <x v="3"/>
    <x v="15"/>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x v="1"/>
    <s v="Wish wrong inside player important."/>
    <x v="3"/>
    <x v="1"/>
    <x v="1470"/>
    <x v="719"/>
    <x v="2"/>
    <x v="1470"/>
    <x v="6"/>
    <n v="52"/>
    <x v="1"/>
    <x v="9"/>
    <d v="1899-12-30T06:42:00"/>
    <n v="6"/>
  </r>
  <r>
    <n v="2247"/>
    <s v="Douglas Rice"/>
    <s v="curryjuan@example.com"/>
    <n v="42"/>
    <x v="2"/>
    <x v="1"/>
    <x v="505"/>
    <x v="3"/>
    <x v="7"/>
    <s v="I'm having an issue with the {product_purchased}. Please assist._x000a__x000a_In an effort to prevent this, the store has created a new 'item_prefetch_item_id' object. This allows the store to I've tried troubleshooting steps mentioned in the user manual, but the issue persists."/>
    <x v="1"/>
    <s v="Want cover experience job suddenly."/>
    <x v="1"/>
    <x v="1"/>
    <x v="1471"/>
    <x v="720"/>
    <x v="4"/>
    <x v="1471"/>
    <x v="15"/>
    <n v="4"/>
    <x v="0"/>
    <x v="9"/>
    <n v="-1.1111111111111112E-2"/>
    <n v="0"/>
  </r>
  <r>
    <n v="2248"/>
    <s v="Hannah Fields"/>
    <s v="cannonjoshua@example.net"/>
    <n v="61"/>
    <x v="2"/>
    <x v="16"/>
    <x v="326"/>
    <x v="0"/>
    <x v="4"/>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x v="1"/>
    <s v="Notice number list."/>
    <x v="0"/>
    <x v="0"/>
    <x v="1472"/>
    <x v="721"/>
    <x v="5"/>
    <x v="1472"/>
    <x v="9"/>
    <n v="48"/>
    <x v="0"/>
    <x v="7"/>
    <n v="-0.30416666666666664"/>
    <n v="-7"/>
  </r>
  <r>
    <n v="2249"/>
    <s v="Edgar Pratt"/>
    <s v="lukecastro@example.net"/>
    <n v="32"/>
    <x v="2"/>
    <x v="25"/>
    <x v="87"/>
    <x v="0"/>
    <x v="9"/>
    <s v="I'm having an issue with the {product_purchased}. Please assist. Please enter your email in the field below where you can reach us. We'll get in touch. I've performed a factory reset on my {product_purchased}, hoping it would resolve the problem, but it didn't help."/>
    <x v="0"/>
    <s v=""/>
    <x v="3"/>
    <x v="1"/>
    <x v="1473"/>
    <x v="0"/>
    <x v="0"/>
    <x v="1473"/>
    <x v="9"/>
    <n v="26"/>
    <x v="0"/>
    <x v="1"/>
    <m/>
    <m/>
  </r>
  <r>
    <n v="2250"/>
    <s v="Nicole Hamilton"/>
    <s v="brittanyhaas@example.net"/>
    <n v="18"/>
    <x v="2"/>
    <x v="15"/>
    <x v="250"/>
    <x v="1"/>
    <x v="6"/>
    <s v="I'm having an issue with the {product_purchased}. Please assist. I've already contacted customer support multiple times, but the issue remains unresolved."/>
    <x v="1"/>
    <s v="Two child central world development church possible."/>
    <x v="0"/>
    <x v="1"/>
    <x v="1474"/>
    <x v="722"/>
    <x v="3"/>
    <x v="1474"/>
    <x v="11"/>
    <n v="53"/>
    <x v="0"/>
    <x v="2"/>
    <d v="1899-12-30T03:19:00"/>
    <n v="3"/>
  </r>
  <r>
    <n v="2251"/>
    <s v="Paul Davis"/>
    <s v="kwolf@example.org"/>
    <n v="70"/>
    <x v="0"/>
    <x v="39"/>
    <x v="692"/>
    <x v="4"/>
    <x v="14"/>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x v="2"/>
    <s v=""/>
    <x v="2"/>
    <x v="3"/>
    <x v="5"/>
    <x v="0"/>
    <x v="0"/>
    <x v="5"/>
    <x v="5"/>
    <m/>
    <x v="0"/>
    <x v="8"/>
    <m/>
    <m/>
  </r>
  <r>
    <n v="2252"/>
    <s v="Nicole Adams"/>
    <s v="robertmcdonald@example.org"/>
    <n v="25"/>
    <x v="0"/>
    <x v="41"/>
    <x v="61"/>
    <x v="3"/>
    <x v="9"/>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x v="1"/>
    <s v="Each life prepare remain daughter."/>
    <x v="2"/>
    <x v="3"/>
    <x v="1475"/>
    <x v="723"/>
    <x v="1"/>
    <x v="1475"/>
    <x v="12"/>
    <n v="16"/>
    <x v="0"/>
    <x v="11"/>
    <d v="1899-12-30T00:05:00"/>
    <n v="0"/>
  </r>
  <r>
    <n v="2253"/>
    <s v="Doris Allison"/>
    <s v="myersdaniel@example.org"/>
    <n v="48"/>
    <x v="1"/>
    <x v="24"/>
    <x v="159"/>
    <x v="2"/>
    <x v="0"/>
    <s v="There seems to be a hardware problem with my {product_purchased}. The screen is flickering, and I'm unable to use it. What should I do?_x000a__x000a_If [Product_purchased] == Product_1: The issue I'm facing is intermittent. Sometimes it works fine, but other times it acts up unexpectedly."/>
    <x v="1"/>
    <s v="Pass whole some especially between bank police."/>
    <x v="2"/>
    <x v="2"/>
    <x v="1476"/>
    <x v="724"/>
    <x v="1"/>
    <x v="1476"/>
    <x v="12"/>
    <n v="46"/>
    <x v="0"/>
    <x v="9"/>
    <n v="-8.611111111111111E-2"/>
    <n v="-2"/>
  </r>
  <r>
    <n v="2254"/>
    <s v="Russell Weber"/>
    <s v="joelwolfe@example.com"/>
    <n v="55"/>
    <x v="2"/>
    <x v="3"/>
    <x v="142"/>
    <x v="2"/>
    <x v="3"/>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x v="2"/>
    <s v=""/>
    <x v="2"/>
    <x v="2"/>
    <x v="5"/>
    <x v="0"/>
    <x v="0"/>
    <x v="5"/>
    <x v="5"/>
    <m/>
    <x v="0"/>
    <x v="3"/>
    <m/>
    <m/>
  </r>
  <r>
    <n v="2255"/>
    <s v="Raymond Bradley"/>
    <s v="ipeterson@example.com"/>
    <n v="54"/>
    <x v="2"/>
    <x v="6"/>
    <x v="33"/>
    <x v="1"/>
    <x v="5"/>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x v="1"/>
    <s v="Until turn social network wife whatever sound."/>
    <x v="2"/>
    <x v="1"/>
    <x v="1477"/>
    <x v="725"/>
    <x v="1"/>
    <x v="1477"/>
    <x v="16"/>
    <n v="34"/>
    <x v="0"/>
    <x v="11"/>
    <d v="1899-12-30T15:04:00"/>
    <n v="15"/>
  </r>
  <r>
    <n v="2256"/>
    <s v="Cindy Rose"/>
    <s v="festrada@example.com"/>
    <n v="22"/>
    <x v="2"/>
    <x v="2"/>
    <x v="212"/>
    <x v="4"/>
    <x v="2"/>
    <s v="I'm having an issue with the {product_purchased}. Please assist. {{product_.count.name.toObject}} must contain the {product_purchased} for that product. {{product_count.title.toObject I've tried troubleshooting steps mentioned in the user manual, but the issue persists."/>
    <x v="0"/>
    <s v=""/>
    <x v="0"/>
    <x v="3"/>
    <x v="1478"/>
    <x v="0"/>
    <x v="0"/>
    <x v="1478"/>
    <x v="0"/>
    <n v="38"/>
    <x v="0"/>
    <x v="11"/>
    <m/>
    <m/>
  </r>
  <r>
    <n v="2257"/>
    <s v="Amy Hayes"/>
    <s v="stevenbarr@example.com"/>
    <n v="47"/>
    <x v="2"/>
    <x v="23"/>
    <x v="157"/>
    <x v="0"/>
    <x v="3"/>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x v="0"/>
    <s v=""/>
    <x v="2"/>
    <x v="0"/>
    <x v="1479"/>
    <x v="0"/>
    <x v="0"/>
    <x v="1479"/>
    <x v="2"/>
    <n v="49"/>
    <x v="0"/>
    <x v="7"/>
    <m/>
    <m/>
  </r>
  <r>
    <n v="2258"/>
    <s v="Robin Flynn"/>
    <s v="devinpaul@example.org"/>
    <n v="59"/>
    <x v="2"/>
    <x v="41"/>
    <x v="498"/>
    <x v="4"/>
    <x v="4"/>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x v="0"/>
    <s v=""/>
    <x v="2"/>
    <x v="3"/>
    <x v="1480"/>
    <x v="0"/>
    <x v="0"/>
    <x v="1480"/>
    <x v="9"/>
    <n v="23"/>
    <x v="0"/>
    <x v="9"/>
    <m/>
    <m/>
  </r>
  <r>
    <n v="2259"/>
    <s v="Mark Lee"/>
    <s v="houstonsamantha@example.net"/>
    <n v="54"/>
    <x v="2"/>
    <x v="33"/>
    <x v="255"/>
    <x v="2"/>
    <x v="0"/>
    <s v="I'm having an issue with the {product_purchased}. Please assist. Contact me by email. I've tried clearing the cache and data for the {product_purchased} app, but the issue persists."/>
    <x v="0"/>
    <s v=""/>
    <x v="2"/>
    <x v="3"/>
    <x v="1481"/>
    <x v="0"/>
    <x v="0"/>
    <x v="1481"/>
    <x v="22"/>
    <n v="27"/>
    <x v="1"/>
    <x v="9"/>
    <m/>
    <m/>
  </r>
  <r>
    <n v="2260"/>
    <s v="Renee Wilkerson"/>
    <s v="bianca47@example.net"/>
    <n v="64"/>
    <x v="1"/>
    <x v="13"/>
    <x v="164"/>
    <x v="2"/>
    <x v="5"/>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x v="2"/>
    <s v=""/>
    <x v="2"/>
    <x v="2"/>
    <x v="5"/>
    <x v="0"/>
    <x v="0"/>
    <x v="5"/>
    <x v="5"/>
    <m/>
    <x v="1"/>
    <x v="11"/>
    <m/>
    <m/>
  </r>
  <r>
    <n v="2261"/>
    <s v="Sharon Clarke"/>
    <s v="zbird@example.net"/>
    <n v="41"/>
    <x v="1"/>
    <x v="17"/>
    <x v="652"/>
    <x v="3"/>
    <x v="4"/>
    <s v="I'm having an issue with the {product_purchased}. Please assist. —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x v="2"/>
    <s v=""/>
    <x v="1"/>
    <x v="0"/>
    <x v="5"/>
    <x v="0"/>
    <x v="0"/>
    <x v="5"/>
    <x v="5"/>
    <m/>
    <x v="0"/>
    <x v="11"/>
    <m/>
    <m/>
  </r>
  <r>
    <n v="2262"/>
    <s v="Nicole Gonzalez"/>
    <s v="colleen89@example.net"/>
    <n v="58"/>
    <x v="1"/>
    <x v="36"/>
    <x v="108"/>
    <x v="2"/>
    <x v="12"/>
    <s v="I'm having an issue with the {product_purchased}. Please assist._x000a__x000a_Product ID: 505_x000a__x000a_Size: 12-Pack_x000a__x000a_Style: High-Density Gloss Black_x000a__x000a_Shipping Policy: $6.99 I've tried troubleshooting steps mentioned in the user manual, but the issue persists."/>
    <x v="1"/>
    <s v="Agree career magazine month election second trip."/>
    <x v="3"/>
    <x v="2"/>
    <x v="1482"/>
    <x v="726"/>
    <x v="1"/>
    <x v="1482"/>
    <x v="0"/>
    <n v="52"/>
    <x v="1"/>
    <x v="4"/>
    <n v="-1.9444444444444445E-2"/>
    <n v="0"/>
  </r>
  <r>
    <n v="2263"/>
    <s v="Kathleen Lopez"/>
    <s v="hhawkins@example.net"/>
    <n v="57"/>
    <x v="0"/>
    <x v="28"/>
    <x v="104"/>
    <x v="4"/>
    <x v="13"/>
    <s v="I'm having an issue with the {product_purchased}. Please assist. */_x000a__x000a_p = g-&gt; p_main_query_input. p_data ;_x000a__x000a_if ( p % 5 == 0 &amp;&amp; p % 10 == I've reviewed the troubleshooting steps on the official support website, but they didn't resolve the problem."/>
    <x v="1"/>
    <s v="Learn physical water."/>
    <x v="2"/>
    <x v="3"/>
    <x v="1483"/>
    <x v="727"/>
    <x v="5"/>
    <x v="1483"/>
    <x v="18"/>
    <n v="40"/>
    <x v="0"/>
    <x v="3"/>
    <d v="1899-12-30T15:20:00"/>
    <n v="15"/>
  </r>
  <r>
    <n v="2264"/>
    <s v="Amanda Hall DDS"/>
    <s v="xfranklin@example.org"/>
    <n v="70"/>
    <x v="2"/>
    <x v="17"/>
    <x v="340"/>
    <x v="2"/>
    <x v="5"/>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x v="2"/>
    <s v=""/>
    <x v="1"/>
    <x v="3"/>
    <x v="5"/>
    <x v="0"/>
    <x v="0"/>
    <x v="5"/>
    <x v="5"/>
    <m/>
    <x v="0"/>
    <x v="10"/>
    <m/>
    <m/>
  </r>
  <r>
    <n v="2265"/>
    <s v="Amber Heath"/>
    <s v="imorton@example.com"/>
    <n v="24"/>
    <x v="1"/>
    <x v="22"/>
    <x v="299"/>
    <x v="3"/>
    <x v="6"/>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x v="0"/>
    <s v=""/>
    <x v="1"/>
    <x v="0"/>
    <x v="1484"/>
    <x v="0"/>
    <x v="0"/>
    <x v="1484"/>
    <x v="22"/>
    <n v="6"/>
    <x v="0"/>
    <x v="1"/>
    <m/>
    <m/>
  </r>
  <r>
    <n v="2266"/>
    <s v="William Glover"/>
    <s v="fowlersue@example.com"/>
    <n v="32"/>
    <x v="0"/>
    <x v="21"/>
    <x v="401"/>
    <x v="0"/>
    <x v="12"/>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x v="0"/>
    <s v=""/>
    <x v="3"/>
    <x v="2"/>
    <x v="1485"/>
    <x v="0"/>
    <x v="0"/>
    <x v="1485"/>
    <x v="1"/>
    <n v="52"/>
    <x v="0"/>
    <x v="6"/>
    <m/>
    <m/>
  </r>
  <r>
    <n v="2267"/>
    <s v="Lynn Frank"/>
    <s v="moralesandrew@example.org"/>
    <n v="59"/>
    <x v="0"/>
    <x v="2"/>
    <x v="591"/>
    <x v="3"/>
    <x v="1"/>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x v="1"/>
    <s v="Western leg involve."/>
    <x v="0"/>
    <x v="0"/>
    <x v="1486"/>
    <x v="728"/>
    <x v="2"/>
    <x v="1486"/>
    <x v="11"/>
    <n v="56"/>
    <x v="0"/>
    <x v="10"/>
    <n v="-0.19305555555555556"/>
    <n v="-4"/>
  </r>
  <r>
    <n v="2268"/>
    <s v="Mark Smith"/>
    <s v="brandymurphy@example.com"/>
    <n v="56"/>
    <x v="0"/>
    <x v="24"/>
    <x v="66"/>
    <x v="2"/>
    <x v="14"/>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x v="2"/>
    <s v=""/>
    <x v="1"/>
    <x v="3"/>
    <x v="5"/>
    <x v="0"/>
    <x v="0"/>
    <x v="5"/>
    <x v="5"/>
    <m/>
    <x v="0"/>
    <x v="4"/>
    <m/>
    <m/>
  </r>
  <r>
    <n v="2269"/>
    <s v="Stephanie Marshall"/>
    <s v="tracymclean@example.com"/>
    <n v="26"/>
    <x v="1"/>
    <x v="31"/>
    <x v="410"/>
    <x v="4"/>
    <x v="2"/>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x v="0"/>
    <s v=""/>
    <x v="3"/>
    <x v="1"/>
    <x v="1487"/>
    <x v="0"/>
    <x v="0"/>
    <x v="1487"/>
    <x v="20"/>
    <n v="30"/>
    <x v="0"/>
    <x v="3"/>
    <m/>
    <m/>
  </r>
  <r>
    <n v="2270"/>
    <s v="Jaclyn Hughes"/>
    <s v="amyjones@example.net"/>
    <n v="38"/>
    <x v="0"/>
    <x v="33"/>
    <x v="533"/>
    <x v="0"/>
    <x v="6"/>
    <s v="There seems to be a hardware problem with my {product_purchased}. The screen is flickering, and I'm unable to use it. What should I do? I've tried clearing the cache and data for the {product_purchased} app, but the issue persists."/>
    <x v="1"/>
    <s v="Enter happen dinner child analysis live business treat."/>
    <x v="0"/>
    <x v="2"/>
    <x v="1488"/>
    <x v="729"/>
    <x v="1"/>
    <x v="1488"/>
    <x v="7"/>
    <n v="34"/>
    <x v="0"/>
    <x v="5"/>
    <d v="1899-12-30T10:44:00"/>
    <n v="10"/>
  </r>
  <r>
    <n v="2271"/>
    <s v="John Miller"/>
    <s v="woodardbrittney@example.com"/>
    <n v="32"/>
    <x v="1"/>
    <x v="2"/>
    <x v="276"/>
    <x v="1"/>
    <x v="9"/>
    <s v="I'm having an issue with the {product_purchased}. Please assist._x000a__x000a_If you still see this you_x000a__x000a_Did it work for you? Just contact us at info@spendy.com and we can fix I need assistance as soon as possible because it's affecting my work and productivity."/>
    <x v="0"/>
    <s v=""/>
    <x v="0"/>
    <x v="3"/>
    <x v="1489"/>
    <x v="0"/>
    <x v="0"/>
    <x v="1489"/>
    <x v="24"/>
    <n v="26"/>
    <x v="0"/>
    <x v="1"/>
    <m/>
    <m/>
  </r>
  <r>
    <n v="2272"/>
    <s v="Kristina Taylor"/>
    <s v="mark54@example.org"/>
    <n v="48"/>
    <x v="2"/>
    <x v="25"/>
    <x v="93"/>
    <x v="1"/>
    <x v="11"/>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x v="1"/>
    <s v="Enough call record floor piece stay."/>
    <x v="1"/>
    <x v="1"/>
    <x v="1490"/>
    <x v="730"/>
    <x v="3"/>
    <x v="1490"/>
    <x v="3"/>
    <n v="18"/>
    <x v="0"/>
    <x v="1"/>
    <d v="1899-12-30T01:23:00"/>
    <n v="1"/>
  </r>
  <r>
    <n v="2273"/>
    <s v="Jessica Jackson"/>
    <s v="ncook@example.org"/>
    <n v="63"/>
    <x v="1"/>
    <x v="16"/>
    <x v="638"/>
    <x v="3"/>
    <x v="10"/>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x v="0"/>
    <s v=""/>
    <x v="1"/>
    <x v="1"/>
    <x v="1491"/>
    <x v="0"/>
    <x v="0"/>
    <x v="1491"/>
    <x v="19"/>
    <n v="27"/>
    <x v="0"/>
    <x v="1"/>
    <m/>
    <m/>
  </r>
  <r>
    <n v="2274"/>
    <s v="Connie Christian"/>
    <s v="jgreen@example.org"/>
    <n v="21"/>
    <x v="2"/>
    <x v="17"/>
    <x v="204"/>
    <x v="3"/>
    <x v="11"/>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x v="1"/>
    <s v="Financial or I reality."/>
    <x v="3"/>
    <x v="3"/>
    <x v="1492"/>
    <x v="731"/>
    <x v="2"/>
    <x v="1492"/>
    <x v="21"/>
    <n v="10"/>
    <x v="1"/>
    <x v="2"/>
    <d v="1899-12-30T02:50:00"/>
    <n v="2"/>
  </r>
  <r>
    <n v="2275"/>
    <s v="Sean Dillon"/>
    <s v="elizabeth14@example.com"/>
    <n v="69"/>
    <x v="2"/>
    <x v="26"/>
    <x v="627"/>
    <x v="1"/>
    <x v="0"/>
    <s v="I'm having an issue with the {product_purchased}. Please assist. This is not a product for purchase or use. Product sold for sale will not be resold. I've tried troubleshooting steps mentioned in the user manual, but the issue persists."/>
    <x v="2"/>
    <s v=""/>
    <x v="0"/>
    <x v="3"/>
    <x v="5"/>
    <x v="0"/>
    <x v="0"/>
    <x v="5"/>
    <x v="5"/>
    <m/>
    <x v="0"/>
    <x v="3"/>
    <m/>
    <m/>
  </r>
  <r>
    <n v="2276"/>
    <s v="Justin Ritter"/>
    <s v="karaball@example.com"/>
    <n v="67"/>
    <x v="2"/>
    <x v="25"/>
    <x v="350"/>
    <x v="0"/>
    <x v="0"/>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x v="2"/>
    <s v=""/>
    <x v="1"/>
    <x v="2"/>
    <x v="5"/>
    <x v="0"/>
    <x v="0"/>
    <x v="5"/>
    <x v="5"/>
    <m/>
    <x v="0"/>
    <x v="9"/>
    <m/>
    <m/>
  </r>
  <r>
    <n v="2277"/>
    <s v="Denise Horne"/>
    <s v="stricklandnicholas@example.org"/>
    <n v="52"/>
    <x v="2"/>
    <x v="35"/>
    <x v="121"/>
    <x v="0"/>
    <x v="1"/>
    <s v="I'm having an issue with the {product_purchased}. Please assist. — Mark Karp (@MarkKarp1) April 14, 2016_x000a__x000a_Gavin Andresen of the Financial Times quoted a person familiar with the situation as I've followed the troubleshooting steps mentioned in the user manual, but the issue persists."/>
    <x v="1"/>
    <s v="Color edge Republican."/>
    <x v="1"/>
    <x v="0"/>
    <x v="1493"/>
    <x v="732"/>
    <x v="2"/>
    <x v="1493"/>
    <x v="12"/>
    <n v="25"/>
    <x v="0"/>
    <x v="3"/>
    <d v="1899-12-30T06:10:00"/>
    <n v="6"/>
  </r>
  <r>
    <n v="2278"/>
    <s v="Sharon Warren"/>
    <s v="ayersvirginia@example.com"/>
    <n v="21"/>
    <x v="0"/>
    <x v="34"/>
    <x v="28"/>
    <x v="4"/>
    <x v="11"/>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x v="0"/>
    <s v=""/>
    <x v="1"/>
    <x v="1"/>
    <x v="1494"/>
    <x v="0"/>
    <x v="0"/>
    <x v="1494"/>
    <x v="8"/>
    <n v="42"/>
    <x v="0"/>
    <x v="10"/>
    <m/>
    <m/>
  </r>
  <r>
    <n v="2279"/>
    <s v="Brenda Bennett"/>
    <s v="whiteteresa@example.com"/>
    <n v="43"/>
    <x v="1"/>
    <x v="1"/>
    <x v="544"/>
    <x v="1"/>
    <x v="5"/>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x v="2"/>
    <s v=""/>
    <x v="0"/>
    <x v="3"/>
    <x v="5"/>
    <x v="0"/>
    <x v="0"/>
    <x v="5"/>
    <x v="5"/>
    <m/>
    <x v="0"/>
    <x v="0"/>
    <m/>
    <m/>
  </r>
  <r>
    <n v="2280"/>
    <s v="Jennifer Allen"/>
    <s v="maria26@example.net"/>
    <n v="34"/>
    <x v="2"/>
    <x v="4"/>
    <x v="64"/>
    <x v="2"/>
    <x v="6"/>
    <s v="I'm having an issue with the {product_purchased}. Please assist. I need assistance as soon as possible because it's affecting my work and productivity."/>
    <x v="0"/>
    <s v=""/>
    <x v="0"/>
    <x v="0"/>
    <x v="1495"/>
    <x v="0"/>
    <x v="0"/>
    <x v="1495"/>
    <x v="6"/>
    <n v="53"/>
    <x v="1"/>
    <x v="5"/>
    <m/>
    <m/>
  </r>
  <r>
    <n v="2281"/>
    <s v="Nicholas Harris"/>
    <s v="gwilliams@example.org"/>
    <n v="60"/>
    <x v="0"/>
    <x v="2"/>
    <x v="288"/>
    <x v="4"/>
    <x v="3"/>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x v="1"/>
    <s v="Else country generation research as."/>
    <x v="1"/>
    <x v="0"/>
    <x v="1496"/>
    <x v="733"/>
    <x v="5"/>
    <x v="1496"/>
    <x v="10"/>
    <n v="1"/>
    <x v="1"/>
    <x v="4"/>
    <n v="-0.78541666666666665"/>
    <n v="-18"/>
  </r>
  <r>
    <n v="2282"/>
    <s v="Erin Holmes"/>
    <s v="kevin47@example.com"/>
    <n v="45"/>
    <x v="2"/>
    <x v="32"/>
    <x v="285"/>
    <x v="0"/>
    <x v="9"/>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x v="0"/>
    <s v=""/>
    <x v="1"/>
    <x v="1"/>
    <x v="1497"/>
    <x v="0"/>
    <x v="0"/>
    <x v="1497"/>
    <x v="4"/>
    <n v="47"/>
    <x v="1"/>
    <x v="0"/>
    <m/>
    <m/>
  </r>
  <r>
    <n v="2283"/>
    <s v="Teresa Castillo"/>
    <s v="jessicaritter@example.com"/>
    <n v="37"/>
    <x v="1"/>
    <x v="12"/>
    <x v="657"/>
    <x v="3"/>
    <x v="14"/>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x v="0"/>
    <s v=""/>
    <x v="3"/>
    <x v="2"/>
    <x v="1498"/>
    <x v="0"/>
    <x v="0"/>
    <x v="1498"/>
    <x v="21"/>
    <n v="15"/>
    <x v="0"/>
    <x v="8"/>
    <m/>
    <m/>
  </r>
  <r>
    <n v="2284"/>
    <s v="Rachel Bullock"/>
    <s v="owensjonathan@example.net"/>
    <n v="40"/>
    <x v="2"/>
    <x v="13"/>
    <x v="251"/>
    <x v="4"/>
    <x v="6"/>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x v="0"/>
    <s v=""/>
    <x v="1"/>
    <x v="2"/>
    <x v="1499"/>
    <x v="0"/>
    <x v="0"/>
    <x v="1499"/>
    <x v="14"/>
    <n v="58"/>
    <x v="0"/>
    <x v="0"/>
    <m/>
    <m/>
  </r>
  <r>
    <n v="2285"/>
    <s v="John Andrews"/>
    <s v="ralvarado@example.com"/>
    <n v="60"/>
    <x v="2"/>
    <x v="6"/>
    <x v="482"/>
    <x v="3"/>
    <x v="0"/>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x v="2"/>
    <s v=""/>
    <x v="2"/>
    <x v="2"/>
    <x v="5"/>
    <x v="0"/>
    <x v="0"/>
    <x v="5"/>
    <x v="5"/>
    <m/>
    <x v="0"/>
    <x v="5"/>
    <m/>
    <m/>
  </r>
  <r>
    <n v="2286"/>
    <s v="Tonya Heath"/>
    <s v="adamsgary@example.net"/>
    <n v="65"/>
    <x v="1"/>
    <x v="10"/>
    <x v="108"/>
    <x v="4"/>
    <x v="0"/>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x v="1"/>
    <s v="Itself thus last relationship your."/>
    <x v="0"/>
    <x v="2"/>
    <x v="1500"/>
    <x v="734"/>
    <x v="3"/>
    <x v="1500"/>
    <x v="9"/>
    <n v="42"/>
    <x v="1"/>
    <x v="4"/>
    <n v="-0.51597222222222228"/>
    <n v="-12"/>
  </r>
  <r>
    <n v="2287"/>
    <s v="Valerie Kane"/>
    <s v="lindsey36@example.org"/>
    <n v="69"/>
    <x v="1"/>
    <x v="11"/>
    <x v="693"/>
    <x v="1"/>
    <x v="10"/>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x v="2"/>
    <s v=""/>
    <x v="0"/>
    <x v="2"/>
    <x v="5"/>
    <x v="0"/>
    <x v="0"/>
    <x v="5"/>
    <x v="5"/>
    <m/>
    <x v="0"/>
    <x v="11"/>
    <m/>
    <m/>
  </r>
  <r>
    <n v="2288"/>
    <s v="Kylie Hardy"/>
    <s v="tsimpson@example.com"/>
    <n v="27"/>
    <x v="2"/>
    <x v="19"/>
    <x v="645"/>
    <x v="3"/>
    <x v="5"/>
    <s v="I'm having an issue with the {product_purchased}. Please assist. It's not being paid for. I've tried using different cables, adapters, or peripherals with my {product_purchased}, but the issue persists."/>
    <x v="0"/>
    <s v=""/>
    <x v="3"/>
    <x v="1"/>
    <x v="1501"/>
    <x v="0"/>
    <x v="0"/>
    <x v="1501"/>
    <x v="13"/>
    <n v="53"/>
    <x v="0"/>
    <x v="7"/>
    <m/>
    <m/>
  </r>
  <r>
    <n v="2289"/>
    <s v="Stephanie Lee"/>
    <s v="shannon66@example.com"/>
    <n v="44"/>
    <x v="1"/>
    <x v="30"/>
    <x v="506"/>
    <x v="2"/>
    <x v="14"/>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x v="0"/>
    <s v=""/>
    <x v="1"/>
    <x v="0"/>
    <x v="1340"/>
    <x v="0"/>
    <x v="0"/>
    <x v="1340"/>
    <x v="16"/>
    <n v="6"/>
    <x v="1"/>
    <x v="7"/>
    <m/>
    <m/>
  </r>
  <r>
    <n v="2290"/>
    <s v="Kurt Brooks"/>
    <s v="anthony06@example.com"/>
    <n v="54"/>
    <x v="1"/>
    <x v="0"/>
    <x v="488"/>
    <x v="2"/>
    <x v="14"/>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x v="1"/>
    <s v="Record occur yeah whole mind create experience."/>
    <x v="0"/>
    <x v="2"/>
    <x v="1502"/>
    <x v="735"/>
    <x v="5"/>
    <x v="1502"/>
    <x v="18"/>
    <n v="11"/>
    <x v="0"/>
    <x v="5"/>
    <n v="-0.37569444444444444"/>
    <n v="-9"/>
  </r>
  <r>
    <n v="2291"/>
    <s v="Edward Kline"/>
    <s v="johnnymartinez@example.com"/>
    <n v="70"/>
    <x v="2"/>
    <x v="13"/>
    <x v="686"/>
    <x v="4"/>
    <x v="10"/>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x v="2"/>
    <s v=""/>
    <x v="3"/>
    <x v="2"/>
    <x v="5"/>
    <x v="0"/>
    <x v="0"/>
    <x v="5"/>
    <x v="5"/>
    <m/>
    <x v="0"/>
    <x v="0"/>
    <m/>
    <m/>
  </r>
  <r>
    <n v="2292"/>
    <s v="Robert Cabrera"/>
    <s v="mcox@example.net"/>
    <n v="65"/>
    <x v="0"/>
    <x v="19"/>
    <x v="694"/>
    <x v="4"/>
    <x v="8"/>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x v="2"/>
    <s v=""/>
    <x v="3"/>
    <x v="3"/>
    <x v="5"/>
    <x v="0"/>
    <x v="0"/>
    <x v="5"/>
    <x v="5"/>
    <m/>
    <x v="0"/>
    <x v="8"/>
    <m/>
    <m/>
  </r>
  <r>
    <n v="2293"/>
    <s v="Mark Robinson"/>
    <s v="lindseywallace@example.net"/>
    <n v="48"/>
    <x v="1"/>
    <x v="20"/>
    <x v="600"/>
    <x v="4"/>
    <x v="1"/>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x v="2"/>
    <s v=""/>
    <x v="3"/>
    <x v="3"/>
    <x v="5"/>
    <x v="0"/>
    <x v="0"/>
    <x v="5"/>
    <x v="5"/>
    <m/>
    <x v="0"/>
    <x v="0"/>
    <m/>
    <m/>
  </r>
  <r>
    <n v="2294"/>
    <s v="Brian Serrano"/>
    <s v="hansonconnie@example.org"/>
    <n v="23"/>
    <x v="2"/>
    <x v="26"/>
    <x v="475"/>
    <x v="3"/>
    <x v="10"/>
    <s v="I'm having an issue with the {product_purchased}. Please assist. I've checked for software updates, and my {product_purchased} is already running the latest version."/>
    <x v="0"/>
    <s v=""/>
    <x v="3"/>
    <x v="0"/>
    <x v="1503"/>
    <x v="0"/>
    <x v="0"/>
    <x v="1503"/>
    <x v="12"/>
    <n v="38"/>
    <x v="0"/>
    <x v="4"/>
    <m/>
    <m/>
  </r>
  <r>
    <n v="2295"/>
    <s v="Joshua Singh"/>
    <s v="sarahhodges@example.org"/>
    <n v="62"/>
    <x v="1"/>
    <x v="11"/>
    <x v="475"/>
    <x v="2"/>
    <x v="3"/>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x v="1"/>
    <s v="Since avoid military view."/>
    <x v="2"/>
    <x v="2"/>
    <x v="1504"/>
    <x v="736"/>
    <x v="2"/>
    <x v="1504"/>
    <x v="20"/>
    <n v="12"/>
    <x v="0"/>
    <x v="4"/>
    <d v="1899-12-30T05:34:00"/>
    <n v="5"/>
  </r>
  <r>
    <n v="2296"/>
    <s v="Janet Williams"/>
    <s v="melissa30@example.net"/>
    <n v="63"/>
    <x v="0"/>
    <x v="30"/>
    <x v="393"/>
    <x v="1"/>
    <x v="1"/>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x v="2"/>
    <s v=""/>
    <x v="3"/>
    <x v="0"/>
    <x v="5"/>
    <x v="0"/>
    <x v="0"/>
    <x v="5"/>
    <x v="5"/>
    <m/>
    <x v="0"/>
    <x v="10"/>
    <m/>
    <m/>
  </r>
  <r>
    <n v="2297"/>
    <s v="Julia Campbell"/>
    <s v="dferguson@example.org"/>
    <n v="48"/>
    <x v="1"/>
    <x v="26"/>
    <x v="260"/>
    <x v="3"/>
    <x v="10"/>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x v="0"/>
    <s v=""/>
    <x v="1"/>
    <x v="0"/>
    <x v="1505"/>
    <x v="0"/>
    <x v="0"/>
    <x v="1505"/>
    <x v="2"/>
    <n v="11"/>
    <x v="0"/>
    <x v="2"/>
    <m/>
    <m/>
  </r>
  <r>
    <n v="2298"/>
    <s v="Sarah Bell"/>
    <s v="kfox@example.com"/>
    <n v="65"/>
    <x v="1"/>
    <x v="14"/>
    <x v="319"/>
    <x v="2"/>
    <x v="7"/>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x v="0"/>
    <s v=""/>
    <x v="1"/>
    <x v="3"/>
    <x v="1506"/>
    <x v="0"/>
    <x v="0"/>
    <x v="1506"/>
    <x v="17"/>
    <n v="47"/>
    <x v="1"/>
    <x v="2"/>
    <m/>
    <m/>
  </r>
  <r>
    <n v="2299"/>
    <s v="Marcia Morris"/>
    <s v="david30@example.com"/>
    <n v="42"/>
    <x v="0"/>
    <x v="8"/>
    <x v="117"/>
    <x v="0"/>
    <x v="3"/>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x v="0"/>
    <s v=""/>
    <x v="0"/>
    <x v="3"/>
    <x v="1507"/>
    <x v="0"/>
    <x v="0"/>
    <x v="1507"/>
    <x v="20"/>
    <n v="31"/>
    <x v="0"/>
    <x v="8"/>
    <m/>
    <m/>
  </r>
  <r>
    <n v="2300"/>
    <s v="Seth Key"/>
    <s v="stewartlaurie@example.com"/>
    <n v="49"/>
    <x v="0"/>
    <x v="6"/>
    <x v="311"/>
    <x v="4"/>
    <x v="8"/>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x v="0"/>
    <s v=""/>
    <x v="3"/>
    <x v="3"/>
    <x v="1508"/>
    <x v="0"/>
    <x v="0"/>
    <x v="1508"/>
    <x v="7"/>
    <n v="6"/>
    <x v="0"/>
    <x v="8"/>
    <m/>
    <m/>
  </r>
  <r>
    <n v="2301"/>
    <s v="James West"/>
    <s v="sarah75@example.org"/>
    <n v="34"/>
    <x v="2"/>
    <x v="17"/>
    <x v="656"/>
    <x v="1"/>
    <x v="13"/>
    <s v="I'm having an issue with the {product_purchased}. Please assist. I'm having an issue with the first 5 items, the first 5 are all for an O-Nasty-Mmm-R-U-D-I I've tried different settings and configurations on my {product_purchased}, but the issue persists."/>
    <x v="0"/>
    <s v=""/>
    <x v="1"/>
    <x v="1"/>
    <x v="1509"/>
    <x v="0"/>
    <x v="0"/>
    <x v="1509"/>
    <x v="4"/>
    <n v="32"/>
    <x v="0"/>
    <x v="8"/>
    <m/>
    <m/>
  </r>
  <r>
    <n v="2302"/>
    <s v="Jennifer Bailey"/>
    <s v="fcunningham@example.org"/>
    <n v="45"/>
    <x v="2"/>
    <x v="35"/>
    <x v="162"/>
    <x v="2"/>
    <x v="10"/>
    <s v="I'm having an issue with the {product_purchased}. Please assist. I rely heavily on my {product_purchased} for my daily tasks, and this issue is hindering my productivity."/>
    <x v="2"/>
    <s v=""/>
    <x v="0"/>
    <x v="3"/>
    <x v="5"/>
    <x v="0"/>
    <x v="0"/>
    <x v="5"/>
    <x v="5"/>
    <m/>
    <x v="0"/>
    <x v="3"/>
    <m/>
    <m/>
  </r>
  <r>
    <n v="2303"/>
    <s v="Mrs. Cathy Grant"/>
    <s v="mccoyashley@example.net"/>
    <n v="25"/>
    <x v="2"/>
    <x v="4"/>
    <x v="531"/>
    <x v="2"/>
    <x v="5"/>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x v="2"/>
    <s v=""/>
    <x v="1"/>
    <x v="2"/>
    <x v="5"/>
    <x v="0"/>
    <x v="0"/>
    <x v="5"/>
    <x v="5"/>
    <m/>
    <x v="0"/>
    <x v="4"/>
    <m/>
    <m/>
  </r>
  <r>
    <n v="2304"/>
    <s v="Laura Monroe"/>
    <s v="katelyn81@example.net"/>
    <n v="57"/>
    <x v="0"/>
    <x v="41"/>
    <x v="164"/>
    <x v="4"/>
    <x v="15"/>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x v="0"/>
    <s v=""/>
    <x v="0"/>
    <x v="1"/>
    <x v="1510"/>
    <x v="0"/>
    <x v="0"/>
    <x v="1510"/>
    <x v="20"/>
    <n v="23"/>
    <x v="1"/>
    <x v="11"/>
    <m/>
    <m/>
  </r>
  <r>
    <n v="2305"/>
    <s v="Steven Alvarado"/>
    <s v="debbiemiller@example.com"/>
    <n v="27"/>
    <x v="2"/>
    <x v="38"/>
    <x v="252"/>
    <x v="2"/>
    <x v="8"/>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x v="2"/>
    <s v=""/>
    <x v="3"/>
    <x v="2"/>
    <x v="5"/>
    <x v="0"/>
    <x v="0"/>
    <x v="5"/>
    <x v="5"/>
    <m/>
    <x v="0"/>
    <x v="1"/>
    <m/>
    <m/>
  </r>
  <r>
    <n v="2306"/>
    <s v="Jodi Miller"/>
    <s v="prose@example.org"/>
    <n v="31"/>
    <x v="1"/>
    <x v="33"/>
    <x v="92"/>
    <x v="2"/>
    <x v="0"/>
    <s v="I'm having an issue with the {product_purchased}. Please assist. {product_purchased}_x000a__x000a_Product number: $22.95_x000a__x000a_$22.95 Shipping $5.95._x000a__x000a_(Warr I've noticed a sudden decrease in battery life on my {product_purchased}. It used to last much longer."/>
    <x v="0"/>
    <s v=""/>
    <x v="3"/>
    <x v="0"/>
    <x v="1511"/>
    <x v="0"/>
    <x v="0"/>
    <x v="1511"/>
    <x v="22"/>
    <n v="6"/>
    <x v="0"/>
    <x v="9"/>
    <m/>
    <m/>
  </r>
  <r>
    <n v="2307"/>
    <s v="Crystal Knight"/>
    <s v="millsjames@example.org"/>
    <n v="19"/>
    <x v="1"/>
    <x v="15"/>
    <x v="334"/>
    <x v="4"/>
    <x v="9"/>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x v="1"/>
    <s v="Mouth mission then sea example share."/>
    <x v="0"/>
    <x v="2"/>
    <x v="1512"/>
    <x v="737"/>
    <x v="1"/>
    <x v="1512"/>
    <x v="2"/>
    <n v="35"/>
    <x v="0"/>
    <x v="4"/>
    <n v="-0.16041666666666668"/>
    <n v="-3"/>
  </r>
  <r>
    <n v="2308"/>
    <s v="Beverly Perez"/>
    <s v="zcarter@example.org"/>
    <n v="27"/>
    <x v="2"/>
    <x v="5"/>
    <x v="81"/>
    <x v="0"/>
    <x v="2"/>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x v="2"/>
    <s v=""/>
    <x v="3"/>
    <x v="1"/>
    <x v="5"/>
    <x v="0"/>
    <x v="0"/>
    <x v="5"/>
    <x v="5"/>
    <m/>
    <x v="0"/>
    <x v="6"/>
    <m/>
    <m/>
  </r>
  <r>
    <n v="2309"/>
    <s v="Marilyn Olson MD"/>
    <s v="shahmarcus@example.net"/>
    <n v="27"/>
    <x v="2"/>
    <x v="33"/>
    <x v="144"/>
    <x v="1"/>
    <x v="10"/>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x v="2"/>
    <s v=""/>
    <x v="2"/>
    <x v="3"/>
    <x v="5"/>
    <x v="0"/>
    <x v="0"/>
    <x v="5"/>
    <x v="5"/>
    <m/>
    <x v="1"/>
    <x v="2"/>
    <m/>
    <m/>
  </r>
  <r>
    <n v="2310"/>
    <s v="Alex Faulkner"/>
    <s v="nmoreno@example.org"/>
    <n v="38"/>
    <x v="1"/>
    <x v="40"/>
    <x v="49"/>
    <x v="1"/>
    <x v="0"/>
    <s v="I'm having an issue with the {product_purchased}. Please assist._x000a__x000a_# # Copyright © 2014-2016 Mitsuya Shikishi_x000a__x000a__x000a_# - * (V) N.S.A., Inc. I need assistance as soon as possible because it's affecting my work and productivity."/>
    <x v="0"/>
    <s v=""/>
    <x v="2"/>
    <x v="3"/>
    <x v="1513"/>
    <x v="0"/>
    <x v="0"/>
    <x v="1513"/>
    <x v="12"/>
    <n v="55"/>
    <x v="0"/>
    <x v="10"/>
    <m/>
    <m/>
  </r>
  <r>
    <n v="2311"/>
    <s v="Lisa Walker"/>
    <s v="rthompson@example.org"/>
    <n v="66"/>
    <x v="0"/>
    <x v="33"/>
    <x v="144"/>
    <x v="2"/>
    <x v="4"/>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x v="0"/>
    <s v=""/>
    <x v="0"/>
    <x v="0"/>
    <x v="1514"/>
    <x v="0"/>
    <x v="0"/>
    <x v="1514"/>
    <x v="6"/>
    <n v="14"/>
    <x v="1"/>
    <x v="2"/>
    <m/>
    <m/>
  </r>
  <r>
    <n v="2312"/>
    <s v="Stephanie Chen"/>
    <s v="imorrow@example.net"/>
    <n v="35"/>
    <x v="2"/>
    <x v="12"/>
    <x v="256"/>
    <x v="4"/>
    <x v="15"/>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x v="1"/>
    <s v="Process organization reduce reality answer career recently maintain."/>
    <x v="2"/>
    <x v="3"/>
    <x v="1515"/>
    <x v="369"/>
    <x v="2"/>
    <x v="1515"/>
    <x v="20"/>
    <n v="41"/>
    <x v="0"/>
    <x v="2"/>
    <d v="1899-12-30T18:22:00"/>
    <n v="18"/>
  </r>
  <r>
    <n v="2313"/>
    <s v="Bryan Gilbert"/>
    <s v="zcarr@example.net"/>
    <n v="50"/>
    <x v="0"/>
    <x v="12"/>
    <x v="439"/>
    <x v="3"/>
    <x v="14"/>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x v="0"/>
    <s v=""/>
    <x v="3"/>
    <x v="3"/>
    <x v="1516"/>
    <x v="0"/>
    <x v="0"/>
    <x v="1516"/>
    <x v="18"/>
    <n v="17"/>
    <x v="0"/>
    <x v="9"/>
    <m/>
    <m/>
  </r>
  <r>
    <n v="2314"/>
    <s v="Hailey Moore"/>
    <s v="halljason@example.org"/>
    <n v="49"/>
    <x v="2"/>
    <x v="35"/>
    <x v="449"/>
    <x v="2"/>
    <x v="10"/>
    <s v="My {product_purchased} is making strange noises and not functioning properly. I suspect there might be a hardware issue. Can you please help me with this? I've reviewed the troubleshooting steps on the official support website, but they didn't resolve the problem."/>
    <x v="1"/>
    <s v="Young cultural skin something question nearly history chance."/>
    <x v="2"/>
    <x v="3"/>
    <x v="1517"/>
    <x v="738"/>
    <x v="1"/>
    <x v="1517"/>
    <x v="9"/>
    <n v="0"/>
    <x v="0"/>
    <x v="6"/>
    <n v="-0.79722222222222228"/>
    <n v="-19"/>
  </r>
  <r>
    <n v="2315"/>
    <s v="Mr. Brian Morales"/>
    <s v="hholmes@example.net"/>
    <n v="41"/>
    <x v="1"/>
    <x v="29"/>
    <x v="662"/>
    <x v="0"/>
    <x v="5"/>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x v="1"/>
    <s v="Capital goal phone set."/>
    <x v="2"/>
    <x v="0"/>
    <x v="1518"/>
    <x v="739"/>
    <x v="2"/>
    <x v="1518"/>
    <x v="15"/>
    <n v="12"/>
    <x v="1"/>
    <x v="6"/>
    <d v="1899-12-30T08:28:00"/>
    <n v="8"/>
  </r>
  <r>
    <n v="2316"/>
    <s v="Matthew Welch"/>
    <s v="christineadams@example.com"/>
    <n v="45"/>
    <x v="2"/>
    <x v="3"/>
    <x v="544"/>
    <x v="4"/>
    <x v="2"/>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x v="0"/>
    <s v=""/>
    <x v="0"/>
    <x v="2"/>
    <x v="1519"/>
    <x v="0"/>
    <x v="0"/>
    <x v="1519"/>
    <x v="18"/>
    <n v="53"/>
    <x v="0"/>
    <x v="0"/>
    <m/>
    <m/>
  </r>
  <r>
    <n v="2317"/>
    <s v="Kaitlyn Craig"/>
    <s v="hallbrett@example.com"/>
    <n v="40"/>
    <x v="1"/>
    <x v="26"/>
    <x v="231"/>
    <x v="1"/>
    <x v="3"/>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x v="0"/>
    <s v=""/>
    <x v="0"/>
    <x v="3"/>
    <x v="1520"/>
    <x v="0"/>
    <x v="0"/>
    <x v="1520"/>
    <x v="0"/>
    <n v="19"/>
    <x v="1"/>
    <x v="11"/>
    <m/>
    <m/>
  </r>
  <r>
    <n v="2318"/>
    <s v="Sophia Trevino"/>
    <s v="hjohnston@example.com"/>
    <n v="62"/>
    <x v="0"/>
    <x v="40"/>
    <x v="622"/>
    <x v="2"/>
    <x v="4"/>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x v="2"/>
    <s v=""/>
    <x v="1"/>
    <x v="1"/>
    <x v="5"/>
    <x v="0"/>
    <x v="0"/>
    <x v="5"/>
    <x v="5"/>
    <m/>
    <x v="0"/>
    <x v="7"/>
    <m/>
    <m/>
  </r>
  <r>
    <n v="2319"/>
    <s v="Dawn Williams"/>
    <s v="drodriguez@example.com"/>
    <n v="41"/>
    <x v="2"/>
    <x v="15"/>
    <x v="376"/>
    <x v="3"/>
    <x v="3"/>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x v="2"/>
    <s v=""/>
    <x v="3"/>
    <x v="3"/>
    <x v="5"/>
    <x v="0"/>
    <x v="0"/>
    <x v="5"/>
    <x v="5"/>
    <m/>
    <x v="1"/>
    <x v="5"/>
    <m/>
    <m/>
  </r>
  <r>
    <n v="2320"/>
    <s v="Ariel Lester"/>
    <s v="jonestracey@example.com"/>
    <n v="31"/>
    <x v="2"/>
    <x v="39"/>
    <x v="614"/>
    <x v="2"/>
    <x v="5"/>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x v="2"/>
    <s v=""/>
    <x v="3"/>
    <x v="2"/>
    <x v="5"/>
    <x v="0"/>
    <x v="0"/>
    <x v="5"/>
    <x v="5"/>
    <m/>
    <x v="0"/>
    <x v="11"/>
    <m/>
    <m/>
  </r>
  <r>
    <n v="2321"/>
    <s v="Thomas Torres"/>
    <s v="jeremyburgess@example.org"/>
    <n v="61"/>
    <x v="2"/>
    <x v="29"/>
    <x v="298"/>
    <x v="0"/>
    <x v="2"/>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x v="1"/>
    <s v="Maintain western film during check it."/>
    <x v="3"/>
    <x v="1"/>
    <x v="1521"/>
    <x v="740"/>
    <x v="1"/>
    <x v="1521"/>
    <x v="23"/>
    <n v="4"/>
    <x v="0"/>
    <x v="2"/>
    <d v="1899-12-30T04:37:00"/>
    <n v="4"/>
  </r>
  <r>
    <n v="2322"/>
    <s v="Walter Davis"/>
    <s v="jamesmorris@example.net"/>
    <n v="47"/>
    <x v="2"/>
    <x v="40"/>
    <x v="11"/>
    <x v="0"/>
    <x v="10"/>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x v="1"/>
    <s v="Story very reduce challenge woman maintain stop home."/>
    <x v="3"/>
    <x v="1"/>
    <x v="1522"/>
    <x v="741"/>
    <x v="2"/>
    <x v="1522"/>
    <x v="19"/>
    <n v="35"/>
    <x v="1"/>
    <x v="7"/>
    <d v="1899-12-30T09:27:00"/>
    <n v="9"/>
  </r>
  <r>
    <n v="2323"/>
    <s v="Michael Stewart"/>
    <s v="nkelley@example.org"/>
    <n v="48"/>
    <x v="1"/>
    <x v="9"/>
    <x v="553"/>
    <x v="3"/>
    <x v="14"/>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x v="1"/>
    <s v="Number art example."/>
    <x v="2"/>
    <x v="0"/>
    <x v="1523"/>
    <x v="742"/>
    <x v="1"/>
    <x v="1523"/>
    <x v="0"/>
    <n v="50"/>
    <x v="0"/>
    <x v="2"/>
    <d v="1899-12-30T02:15:00"/>
    <n v="2"/>
  </r>
  <r>
    <n v="2324"/>
    <s v="Kathryn Madden"/>
    <s v="erin60@example.net"/>
    <n v="33"/>
    <x v="1"/>
    <x v="3"/>
    <x v="277"/>
    <x v="3"/>
    <x v="11"/>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x v="1"/>
    <s v="Entire set pattern woman."/>
    <x v="1"/>
    <x v="1"/>
    <x v="1524"/>
    <x v="743"/>
    <x v="4"/>
    <x v="1524"/>
    <x v="11"/>
    <n v="44"/>
    <x v="0"/>
    <x v="2"/>
    <d v="1899-12-30T14:58:00"/>
    <n v="14"/>
  </r>
  <r>
    <n v="2325"/>
    <s v="Sarah Mcmahon"/>
    <s v="rhondarice@example.org"/>
    <n v="22"/>
    <x v="2"/>
    <x v="27"/>
    <x v="212"/>
    <x v="1"/>
    <x v="15"/>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x v="1"/>
    <s v="Leg prepare woman moment local."/>
    <x v="1"/>
    <x v="3"/>
    <x v="1525"/>
    <x v="744"/>
    <x v="5"/>
    <x v="1525"/>
    <x v="9"/>
    <n v="51"/>
    <x v="0"/>
    <x v="11"/>
    <n v="-0.11527777777777778"/>
    <n v="-2"/>
  </r>
  <r>
    <n v="2326"/>
    <s v="Glenn Flores"/>
    <s v="leelisa@example.net"/>
    <n v="37"/>
    <x v="2"/>
    <x v="37"/>
    <x v="297"/>
    <x v="3"/>
    <x v="7"/>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x v="0"/>
    <s v=""/>
    <x v="3"/>
    <x v="1"/>
    <x v="1526"/>
    <x v="0"/>
    <x v="0"/>
    <x v="1526"/>
    <x v="4"/>
    <n v="4"/>
    <x v="1"/>
    <x v="9"/>
    <m/>
    <m/>
  </r>
  <r>
    <n v="2327"/>
    <s v="Adam Lopez"/>
    <s v="jenna22@example.org"/>
    <n v="28"/>
    <x v="2"/>
    <x v="13"/>
    <x v="214"/>
    <x v="4"/>
    <x v="4"/>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x v="1"/>
    <s v="Sure court point later probably indicate forget."/>
    <x v="1"/>
    <x v="2"/>
    <x v="1527"/>
    <x v="745"/>
    <x v="1"/>
    <x v="1527"/>
    <x v="23"/>
    <n v="46"/>
    <x v="0"/>
    <x v="10"/>
    <n v="-0.45208333333333334"/>
    <n v="-10"/>
  </r>
  <r>
    <n v="2328"/>
    <s v="Kelly Garza"/>
    <s v="narmstrong@example.com"/>
    <n v="45"/>
    <x v="1"/>
    <x v="23"/>
    <x v="587"/>
    <x v="2"/>
    <x v="10"/>
    <s v="I'm having an issue with the {product_purchased}. Please assist. I need assistance as soon as possible because it's affecting my work and productivity."/>
    <x v="2"/>
    <s v=""/>
    <x v="3"/>
    <x v="0"/>
    <x v="5"/>
    <x v="0"/>
    <x v="0"/>
    <x v="5"/>
    <x v="5"/>
    <m/>
    <x v="1"/>
    <x v="0"/>
    <m/>
    <m/>
  </r>
  <r>
    <n v="2329"/>
    <s v="Brenda Kaufman"/>
    <s v="valeriebrewer@example.com"/>
    <n v="41"/>
    <x v="1"/>
    <x v="30"/>
    <x v="682"/>
    <x v="1"/>
    <x v="7"/>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x v="1"/>
    <s v="Development environment team structure."/>
    <x v="0"/>
    <x v="3"/>
    <x v="1528"/>
    <x v="746"/>
    <x v="3"/>
    <x v="1528"/>
    <x v="15"/>
    <n v="48"/>
    <x v="0"/>
    <x v="8"/>
    <d v="1899-12-30T18:04:00"/>
    <n v="18"/>
  </r>
  <r>
    <n v="2330"/>
    <s v="Nicholas Martin"/>
    <s v="richardfoster@example.com"/>
    <n v="35"/>
    <x v="1"/>
    <x v="8"/>
    <x v="399"/>
    <x v="1"/>
    <x v="6"/>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x v="0"/>
    <s v=""/>
    <x v="0"/>
    <x v="0"/>
    <x v="1529"/>
    <x v="0"/>
    <x v="0"/>
    <x v="1529"/>
    <x v="13"/>
    <n v="22"/>
    <x v="1"/>
    <x v="8"/>
    <m/>
    <m/>
  </r>
  <r>
    <n v="2331"/>
    <s v="Daniel Schultz"/>
    <s v="amanda93@example.org"/>
    <n v="67"/>
    <x v="1"/>
    <x v="12"/>
    <x v="563"/>
    <x v="3"/>
    <x v="4"/>
    <s v="I'm having an issue with the {product_purchased}. Please assist._x000a__x000a_[18:44:18]SAY: Richard Aultman/Tedward1337 : I wanna see those_x000a__x000a_[18:44:25 I've checked for any available software updates for my {product_purchased}, but there are none."/>
    <x v="0"/>
    <s v=""/>
    <x v="1"/>
    <x v="3"/>
    <x v="1530"/>
    <x v="0"/>
    <x v="0"/>
    <x v="1530"/>
    <x v="17"/>
    <n v="30"/>
    <x v="0"/>
    <x v="4"/>
    <m/>
    <m/>
  </r>
  <r>
    <n v="2332"/>
    <s v="Michelle Booker"/>
    <s v="sean00@example.org"/>
    <n v="44"/>
    <x v="1"/>
    <x v="7"/>
    <x v="159"/>
    <x v="0"/>
    <x v="12"/>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x v="2"/>
    <s v=""/>
    <x v="0"/>
    <x v="2"/>
    <x v="5"/>
    <x v="0"/>
    <x v="0"/>
    <x v="5"/>
    <x v="5"/>
    <m/>
    <x v="0"/>
    <x v="9"/>
    <m/>
    <m/>
  </r>
  <r>
    <n v="2333"/>
    <s v="Angie Henry"/>
    <s v="kimberly04@example.net"/>
    <n v="20"/>
    <x v="0"/>
    <x v="29"/>
    <x v="163"/>
    <x v="2"/>
    <x v="9"/>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x v="2"/>
    <s v=""/>
    <x v="0"/>
    <x v="1"/>
    <x v="5"/>
    <x v="0"/>
    <x v="0"/>
    <x v="5"/>
    <x v="5"/>
    <m/>
    <x v="0"/>
    <x v="3"/>
    <m/>
    <m/>
  </r>
  <r>
    <n v="2334"/>
    <s v="Matthew Wilson"/>
    <s v="arobinson@example.com"/>
    <n v="68"/>
    <x v="2"/>
    <x v="41"/>
    <x v="62"/>
    <x v="1"/>
    <x v="0"/>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x v="0"/>
    <s v=""/>
    <x v="0"/>
    <x v="3"/>
    <x v="1531"/>
    <x v="0"/>
    <x v="0"/>
    <x v="1531"/>
    <x v="1"/>
    <n v="37"/>
    <x v="0"/>
    <x v="5"/>
    <m/>
    <m/>
  </r>
  <r>
    <n v="2335"/>
    <s v="Nancy Roberts"/>
    <s v="tgomez@example.com"/>
    <n v="22"/>
    <x v="2"/>
    <x v="22"/>
    <x v="303"/>
    <x v="2"/>
    <x v="1"/>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x v="2"/>
    <s v=""/>
    <x v="1"/>
    <x v="3"/>
    <x v="5"/>
    <x v="0"/>
    <x v="0"/>
    <x v="5"/>
    <x v="5"/>
    <m/>
    <x v="0"/>
    <x v="11"/>
    <m/>
    <m/>
  </r>
  <r>
    <n v="2336"/>
    <s v="Anthony Shaw"/>
    <s v="darius23@example.net"/>
    <n v="47"/>
    <x v="0"/>
    <x v="10"/>
    <x v="15"/>
    <x v="3"/>
    <x v="9"/>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x v="0"/>
    <s v=""/>
    <x v="3"/>
    <x v="3"/>
    <x v="1532"/>
    <x v="0"/>
    <x v="0"/>
    <x v="1532"/>
    <x v="2"/>
    <n v="16"/>
    <x v="0"/>
    <x v="8"/>
    <m/>
    <m/>
  </r>
  <r>
    <n v="2337"/>
    <s v="Jacob Strong"/>
    <s v="jorge18@example.com"/>
    <n v="62"/>
    <x v="1"/>
    <x v="4"/>
    <x v="65"/>
    <x v="2"/>
    <x v="1"/>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x v="0"/>
    <s v=""/>
    <x v="1"/>
    <x v="3"/>
    <x v="1533"/>
    <x v="0"/>
    <x v="0"/>
    <x v="1533"/>
    <x v="19"/>
    <n v="50"/>
    <x v="1"/>
    <x v="8"/>
    <m/>
    <m/>
  </r>
  <r>
    <n v="2338"/>
    <s v="Hannah Walls"/>
    <s v="carol86@example.net"/>
    <n v="29"/>
    <x v="2"/>
    <x v="19"/>
    <x v="56"/>
    <x v="0"/>
    <x v="5"/>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x v="1"/>
    <s v="Pass performance any evidence political party summer."/>
    <x v="0"/>
    <x v="1"/>
    <x v="1534"/>
    <x v="747"/>
    <x v="2"/>
    <x v="1534"/>
    <x v="6"/>
    <n v="56"/>
    <x v="0"/>
    <x v="2"/>
    <d v="1899-12-30T06:18:00"/>
    <n v="6"/>
  </r>
  <r>
    <n v="2339"/>
    <s v="Derek Watts"/>
    <s v="wendymiller@example.com"/>
    <n v="56"/>
    <x v="1"/>
    <x v="13"/>
    <x v="359"/>
    <x v="4"/>
    <x v="0"/>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x v="1"/>
    <s v="Single resource half choose popular."/>
    <x v="3"/>
    <x v="2"/>
    <x v="1535"/>
    <x v="748"/>
    <x v="5"/>
    <x v="1535"/>
    <x v="8"/>
    <n v="15"/>
    <x v="0"/>
    <x v="5"/>
    <n v="-0.59444444444444444"/>
    <n v="-14"/>
  </r>
  <r>
    <n v="2340"/>
    <s v="Teresa Aguirre"/>
    <s v="dcarney@example.net"/>
    <n v="43"/>
    <x v="2"/>
    <x v="14"/>
    <x v="154"/>
    <x v="3"/>
    <x v="9"/>
    <s v="I'm having an issue with the {product_purchased}. Please assist. I've tried troubleshooting steps mentioned in the user manual, but the issue persists."/>
    <x v="0"/>
    <s v=""/>
    <x v="1"/>
    <x v="3"/>
    <x v="1536"/>
    <x v="0"/>
    <x v="0"/>
    <x v="1536"/>
    <x v="6"/>
    <n v="6"/>
    <x v="0"/>
    <x v="6"/>
    <m/>
    <m/>
  </r>
  <r>
    <n v="2341"/>
    <s v="Travis Hodges"/>
    <s v="steeledavid@example.net"/>
    <n v="26"/>
    <x v="2"/>
    <x v="31"/>
    <x v="74"/>
    <x v="0"/>
    <x v="2"/>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x v="1"/>
    <s v="Against series bit key sign table many worker."/>
    <x v="1"/>
    <x v="1"/>
    <x v="1537"/>
    <x v="749"/>
    <x v="1"/>
    <x v="1537"/>
    <x v="21"/>
    <n v="58"/>
    <x v="0"/>
    <x v="8"/>
    <d v="1899-12-30T16:31:00"/>
    <n v="16"/>
  </r>
  <r>
    <n v="2342"/>
    <s v="Brian Cole"/>
    <s v="austin44@example.org"/>
    <n v="48"/>
    <x v="2"/>
    <x v="40"/>
    <x v="289"/>
    <x v="0"/>
    <x v="11"/>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x v="1"/>
    <s v="Must drug certain food collection along friend."/>
    <x v="3"/>
    <x v="2"/>
    <x v="1538"/>
    <x v="750"/>
    <x v="5"/>
    <x v="1538"/>
    <x v="8"/>
    <n v="5"/>
    <x v="0"/>
    <x v="3"/>
    <n v="-0.58125000000000004"/>
    <n v="-13"/>
  </r>
  <r>
    <n v="2343"/>
    <s v="Dawn Rasmussen"/>
    <s v="tammyparker@example.com"/>
    <n v="44"/>
    <x v="1"/>
    <x v="39"/>
    <x v="534"/>
    <x v="3"/>
    <x v="10"/>
    <s v="I'm having an issue with the {product_purchased}. Please assist. I've performed a factory reset on my {product_purchased}, hoping it would resolve the problem, but it didn't help."/>
    <x v="2"/>
    <s v=""/>
    <x v="0"/>
    <x v="1"/>
    <x v="5"/>
    <x v="0"/>
    <x v="0"/>
    <x v="5"/>
    <x v="5"/>
    <m/>
    <x v="0"/>
    <x v="4"/>
    <m/>
    <m/>
  </r>
  <r>
    <n v="2344"/>
    <s v="Susan Herring"/>
    <s v="megan17@example.com"/>
    <n v="44"/>
    <x v="0"/>
    <x v="4"/>
    <x v="119"/>
    <x v="0"/>
    <x v="6"/>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x v="2"/>
    <s v=""/>
    <x v="0"/>
    <x v="0"/>
    <x v="5"/>
    <x v="0"/>
    <x v="0"/>
    <x v="5"/>
    <x v="5"/>
    <m/>
    <x v="0"/>
    <x v="11"/>
    <m/>
    <m/>
  </r>
  <r>
    <n v="2345"/>
    <s v="Raymond Oconnor"/>
    <s v="jeffrey58@example.org"/>
    <n v="68"/>
    <x v="2"/>
    <x v="39"/>
    <x v="353"/>
    <x v="2"/>
    <x v="8"/>
    <s v="I'm having an issue with the {product_purchased}. Please assist. Thank you.&quot; I'm worried that the issue might be hardware-related and might require repair or replacement."/>
    <x v="1"/>
    <s v="Better whatever indicate series federal decision blue eat."/>
    <x v="0"/>
    <x v="1"/>
    <x v="1539"/>
    <x v="751"/>
    <x v="1"/>
    <x v="1539"/>
    <x v="6"/>
    <n v="10"/>
    <x v="0"/>
    <x v="10"/>
    <d v="1899-12-30T00:23:00"/>
    <n v="0"/>
  </r>
  <r>
    <n v="2346"/>
    <s v="Lauren Evans"/>
    <s v="adamsamber@example.com"/>
    <n v="43"/>
    <x v="2"/>
    <x v="18"/>
    <x v="695"/>
    <x v="3"/>
    <x v="7"/>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x v="1"/>
    <s v="Decision best let the start cultural."/>
    <x v="0"/>
    <x v="3"/>
    <x v="1540"/>
    <x v="752"/>
    <x v="5"/>
    <x v="1540"/>
    <x v="18"/>
    <n v="23"/>
    <x v="0"/>
    <x v="9"/>
    <n v="-0.94444444444444442"/>
    <n v="-22"/>
  </r>
  <r>
    <n v="2347"/>
    <s v="Melissa Lewis"/>
    <s v="michaelferguson@example.net"/>
    <n v="68"/>
    <x v="1"/>
    <x v="4"/>
    <x v="81"/>
    <x v="3"/>
    <x v="1"/>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x v="1"/>
    <s v="Surface half probably home new unit will."/>
    <x v="1"/>
    <x v="1"/>
    <x v="1541"/>
    <x v="753"/>
    <x v="4"/>
    <x v="1541"/>
    <x v="1"/>
    <n v="9"/>
    <x v="0"/>
    <x v="6"/>
    <n v="-7.9166666666666663E-2"/>
    <n v="-1"/>
  </r>
  <r>
    <n v="2348"/>
    <s v="Shaun Meza"/>
    <s v="brandonarcher@example.com"/>
    <n v="27"/>
    <x v="1"/>
    <x v="38"/>
    <x v="498"/>
    <x v="3"/>
    <x v="7"/>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x v="0"/>
    <s v=""/>
    <x v="2"/>
    <x v="0"/>
    <x v="1542"/>
    <x v="0"/>
    <x v="0"/>
    <x v="1542"/>
    <x v="15"/>
    <n v="55"/>
    <x v="0"/>
    <x v="9"/>
    <m/>
    <m/>
  </r>
  <r>
    <n v="2349"/>
    <s v="Steven Saunders"/>
    <s v="nwhite@example.org"/>
    <n v="50"/>
    <x v="1"/>
    <x v="28"/>
    <x v="696"/>
    <x v="0"/>
    <x v="13"/>
    <s v="I'm having an issue with the {product_purchased}. Please assist._x000a__x000a_Product #:_x000a__x000a_3-Pack (4-Pack):_x000a__x000a_3-Pack (4-Pack):_x000a__x000a_0 - $15, $ I rely heavily on my {product_purchased} for my daily tasks, and this issue is hindering my productivity."/>
    <x v="0"/>
    <s v=""/>
    <x v="0"/>
    <x v="1"/>
    <x v="1543"/>
    <x v="0"/>
    <x v="0"/>
    <x v="1543"/>
    <x v="4"/>
    <n v="2"/>
    <x v="0"/>
    <x v="2"/>
    <m/>
    <m/>
  </r>
  <r>
    <n v="2350"/>
    <s v="Tanya Hill"/>
    <s v="hayley85@example.com"/>
    <n v="30"/>
    <x v="0"/>
    <x v="29"/>
    <x v="53"/>
    <x v="1"/>
    <x v="12"/>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x v="2"/>
    <s v=""/>
    <x v="1"/>
    <x v="2"/>
    <x v="5"/>
    <x v="0"/>
    <x v="0"/>
    <x v="5"/>
    <x v="5"/>
    <m/>
    <x v="0"/>
    <x v="7"/>
    <m/>
    <m/>
  </r>
  <r>
    <n v="2351"/>
    <s v="Charles Brown"/>
    <s v="spencer68@example.com"/>
    <n v="35"/>
    <x v="1"/>
    <x v="29"/>
    <x v="277"/>
    <x v="0"/>
    <x v="3"/>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x v="2"/>
    <s v=""/>
    <x v="0"/>
    <x v="1"/>
    <x v="5"/>
    <x v="0"/>
    <x v="0"/>
    <x v="5"/>
    <x v="5"/>
    <m/>
    <x v="0"/>
    <x v="2"/>
    <m/>
    <m/>
  </r>
  <r>
    <n v="2352"/>
    <s v="Gary Fox"/>
    <s v="jacqueline20@example.net"/>
    <n v="20"/>
    <x v="1"/>
    <x v="35"/>
    <x v="572"/>
    <x v="1"/>
    <x v="15"/>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x v="1"/>
    <s v="Career his send check."/>
    <x v="3"/>
    <x v="3"/>
    <x v="1544"/>
    <x v="754"/>
    <x v="4"/>
    <x v="1544"/>
    <x v="7"/>
    <n v="32"/>
    <x v="0"/>
    <x v="3"/>
    <d v="1899-12-30T05:30:00"/>
    <n v="5"/>
  </r>
  <r>
    <n v="2353"/>
    <s v="Jessica Dean"/>
    <s v="xmunoz@example.com"/>
    <n v="55"/>
    <x v="1"/>
    <x v="41"/>
    <x v="55"/>
    <x v="3"/>
    <x v="12"/>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x v="0"/>
    <s v=""/>
    <x v="3"/>
    <x v="3"/>
    <x v="1545"/>
    <x v="0"/>
    <x v="0"/>
    <x v="1545"/>
    <x v="7"/>
    <n v="27"/>
    <x v="0"/>
    <x v="10"/>
    <m/>
    <m/>
  </r>
  <r>
    <n v="2354"/>
    <s v="Luis Berg"/>
    <s v="hbowman@example.org"/>
    <n v="21"/>
    <x v="2"/>
    <x v="23"/>
    <x v="281"/>
    <x v="1"/>
    <x v="15"/>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x v="2"/>
    <s v=""/>
    <x v="3"/>
    <x v="0"/>
    <x v="5"/>
    <x v="0"/>
    <x v="0"/>
    <x v="5"/>
    <x v="5"/>
    <m/>
    <x v="0"/>
    <x v="10"/>
    <m/>
    <m/>
  </r>
  <r>
    <n v="2355"/>
    <s v="Benjamin Leon"/>
    <s v="david07@example.org"/>
    <n v="19"/>
    <x v="2"/>
    <x v="6"/>
    <x v="23"/>
    <x v="3"/>
    <x v="1"/>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x v="2"/>
    <s v=""/>
    <x v="3"/>
    <x v="3"/>
    <x v="5"/>
    <x v="0"/>
    <x v="0"/>
    <x v="5"/>
    <x v="5"/>
    <m/>
    <x v="0"/>
    <x v="1"/>
    <m/>
    <m/>
  </r>
  <r>
    <n v="2356"/>
    <s v="Joshua Edwards"/>
    <s v="fuentesjeff@example.net"/>
    <n v="49"/>
    <x v="1"/>
    <x v="19"/>
    <x v="502"/>
    <x v="3"/>
    <x v="15"/>
    <s v="I'm having an issue with the {product_purchased}. Please assist. Otherwise, we have a problem._x000a__x000a_Product #0 - $13.99, Quantity:_x000a__x000a_Add to Cart_x000a__x000a_$13.29 - $ I've already contacted customer support multiple times, but the issue remains unresolved."/>
    <x v="0"/>
    <s v=""/>
    <x v="1"/>
    <x v="2"/>
    <x v="1546"/>
    <x v="0"/>
    <x v="0"/>
    <x v="1546"/>
    <x v="12"/>
    <n v="8"/>
    <x v="0"/>
    <x v="4"/>
    <m/>
    <m/>
  </r>
  <r>
    <n v="2357"/>
    <s v="Wendy Jackson"/>
    <s v="daniel27@example.net"/>
    <n v="18"/>
    <x v="2"/>
    <x v="26"/>
    <x v="138"/>
    <x v="1"/>
    <x v="7"/>
    <s v="I'm having an issue with the {product_purchased}. Please assist. I've tried different settings and configurations on my {product_purchased}, but the issue persists."/>
    <x v="0"/>
    <s v=""/>
    <x v="1"/>
    <x v="1"/>
    <x v="1547"/>
    <x v="0"/>
    <x v="0"/>
    <x v="1547"/>
    <x v="2"/>
    <n v="58"/>
    <x v="0"/>
    <x v="7"/>
    <m/>
    <m/>
  </r>
  <r>
    <n v="2358"/>
    <s v="Ruth Sims"/>
    <s v="walshjoseph@example.org"/>
    <n v="44"/>
    <x v="1"/>
    <x v="26"/>
    <x v="474"/>
    <x v="2"/>
    <x v="13"/>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x v="1"/>
    <s v="Skin gun individual yes cost sign treat."/>
    <x v="2"/>
    <x v="2"/>
    <x v="1548"/>
    <x v="755"/>
    <x v="4"/>
    <x v="1548"/>
    <x v="11"/>
    <n v="47"/>
    <x v="0"/>
    <x v="11"/>
    <n v="-0.20694444444444443"/>
    <n v="-4"/>
  </r>
  <r>
    <n v="2359"/>
    <s v="Robert Smith"/>
    <s v="morrisearl@example.com"/>
    <n v="56"/>
    <x v="2"/>
    <x v="21"/>
    <x v="95"/>
    <x v="0"/>
    <x v="7"/>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x v="1"/>
    <s v="Officer natural write think."/>
    <x v="1"/>
    <x v="0"/>
    <x v="1549"/>
    <x v="756"/>
    <x v="2"/>
    <x v="1549"/>
    <x v="16"/>
    <n v="25"/>
    <x v="0"/>
    <x v="6"/>
    <d v="1899-12-30T14:07:00"/>
    <n v="14"/>
  </r>
  <r>
    <n v="2360"/>
    <s v="Mark Garza"/>
    <s v="iananderson@example.net"/>
    <n v="20"/>
    <x v="2"/>
    <x v="22"/>
    <x v="676"/>
    <x v="0"/>
    <x v="15"/>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x v="2"/>
    <s v=""/>
    <x v="0"/>
    <x v="3"/>
    <x v="5"/>
    <x v="0"/>
    <x v="0"/>
    <x v="5"/>
    <x v="5"/>
    <m/>
    <x v="0"/>
    <x v="0"/>
    <m/>
    <m/>
  </r>
  <r>
    <n v="2361"/>
    <s v="Kimberly Wilkerson"/>
    <s v="jerry18@example.net"/>
    <n v="51"/>
    <x v="1"/>
    <x v="37"/>
    <x v="52"/>
    <x v="0"/>
    <x v="9"/>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x v="1"/>
    <s v="Available turn blue."/>
    <x v="3"/>
    <x v="3"/>
    <x v="1550"/>
    <x v="757"/>
    <x v="2"/>
    <x v="1550"/>
    <x v="4"/>
    <n v="15"/>
    <x v="0"/>
    <x v="5"/>
    <d v="1899-12-30T14:57:00"/>
    <n v="14"/>
  </r>
  <r>
    <n v="2362"/>
    <s v="Crystal Hunter"/>
    <s v="carol36@example.com"/>
    <n v="25"/>
    <x v="1"/>
    <x v="40"/>
    <x v="566"/>
    <x v="1"/>
    <x v="15"/>
    <s v="I'm having an issue with the {product_purchased}. Please assist. I've not personally seen this request. I'm using this._x000a__x000a_I've sent an email to @yaho@zendesk.com saying that I'm concerned about the security of my {product_purchased} and would like to ensure that my data is safe."/>
    <x v="1"/>
    <s v="Free argue again stage."/>
    <x v="3"/>
    <x v="0"/>
    <x v="1551"/>
    <x v="758"/>
    <x v="1"/>
    <x v="1551"/>
    <x v="19"/>
    <n v="14"/>
    <x v="0"/>
    <x v="3"/>
    <n v="-0.12430555555555556"/>
    <n v="-2"/>
  </r>
  <r>
    <n v="2363"/>
    <s v="Ryan Freeman"/>
    <s v="tbrennan@example.org"/>
    <n v="58"/>
    <x v="2"/>
    <x v="31"/>
    <x v="632"/>
    <x v="1"/>
    <x v="12"/>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x v="1"/>
    <s v="Through raise would test reveal treat."/>
    <x v="0"/>
    <x v="1"/>
    <x v="1552"/>
    <x v="759"/>
    <x v="2"/>
    <x v="1552"/>
    <x v="14"/>
    <n v="13"/>
    <x v="0"/>
    <x v="0"/>
    <d v="1899-12-30T08:57:00"/>
    <n v="8"/>
  </r>
  <r>
    <n v="2364"/>
    <s v="Corey Miller"/>
    <s v="rebeccaparker@example.org"/>
    <n v="53"/>
    <x v="1"/>
    <x v="41"/>
    <x v="507"/>
    <x v="2"/>
    <x v="11"/>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x v="2"/>
    <s v=""/>
    <x v="3"/>
    <x v="3"/>
    <x v="5"/>
    <x v="0"/>
    <x v="0"/>
    <x v="5"/>
    <x v="5"/>
    <m/>
    <x v="1"/>
    <x v="2"/>
    <m/>
    <m/>
  </r>
  <r>
    <n v="2365"/>
    <s v="Omar Curtis"/>
    <s v="mariatodd@example.org"/>
    <n v="46"/>
    <x v="0"/>
    <x v="0"/>
    <x v="493"/>
    <x v="4"/>
    <x v="15"/>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x v="1"/>
    <s v="Five tree those particular they product officer various."/>
    <x v="2"/>
    <x v="0"/>
    <x v="1553"/>
    <x v="760"/>
    <x v="3"/>
    <x v="1553"/>
    <x v="11"/>
    <n v="55"/>
    <x v="1"/>
    <x v="9"/>
    <d v="1899-12-30T07:25:00"/>
    <n v="7"/>
  </r>
  <r>
    <n v="2366"/>
    <s v="Jason Martinez"/>
    <s v="millsnicole@example.org"/>
    <n v="43"/>
    <x v="1"/>
    <x v="7"/>
    <x v="444"/>
    <x v="0"/>
    <x v="1"/>
    <s v="I'm having an issue with the {product_purchased}. Please assist._x000a__x000a_Thanks. This problem started occurring after the recent software update. I haven't made any other changes to the device."/>
    <x v="0"/>
    <s v=""/>
    <x v="1"/>
    <x v="3"/>
    <x v="1554"/>
    <x v="0"/>
    <x v="0"/>
    <x v="1554"/>
    <x v="13"/>
    <n v="55"/>
    <x v="0"/>
    <x v="10"/>
    <m/>
    <m/>
  </r>
  <r>
    <n v="2367"/>
    <s v="Eric White"/>
    <s v="susan07@example.net"/>
    <n v="27"/>
    <x v="2"/>
    <x v="27"/>
    <x v="217"/>
    <x v="1"/>
    <x v="6"/>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x v="2"/>
    <s v=""/>
    <x v="0"/>
    <x v="2"/>
    <x v="5"/>
    <x v="0"/>
    <x v="0"/>
    <x v="5"/>
    <x v="5"/>
    <m/>
    <x v="1"/>
    <x v="3"/>
    <m/>
    <m/>
  </r>
  <r>
    <n v="2368"/>
    <s v="Victor Franklin"/>
    <s v="richardgarrison@example.net"/>
    <n v="49"/>
    <x v="0"/>
    <x v="37"/>
    <x v="2"/>
    <x v="4"/>
    <x v="11"/>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x v="1"/>
    <s v="Significant themselves rate show."/>
    <x v="0"/>
    <x v="1"/>
    <x v="1555"/>
    <x v="761"/>
    <x v="3"/>
    <x v="1555"/>
    <x v="14"/>
    <n v="23"/>
    <x v="0"/>
    <x v="2"/>
    <d v="1899-12-30T02:55:00"/>
    <n v="2"/>
  </r>
  <r>
    <n v="2369"/>
    <s v="Jennifer Anderson"/>
    <s v="oscar85@example.net"/>
    <n v="38"/>
    <x v="2"/>
    <x v="0"/>
    <x v="609"/>
    <x v="2"/>
    <x v="8"/>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x v="0"/>
    <s v=""/>
    <x v="1"/>
    <x v="0"/>
    <x v="1556"/>
    <x v="0"/>
    <x v="0"/>
    <x v="1556"/>
    <x v="7"/>
    <n v="58"/>
    <x v="0"/>
    <x v="0"/>
    <m/>
    <m/>
  </r>
  <r>
    <n v="2370"/>
    <s v="Lindsey Taylor"/>
    <s v="ijackson@example.org"/>
    <n v="29"/>
    <x v="2"/>
    <x v="14"/>
    <x v="80"/>
    <x v="3"/>
    <x v="12"/>
    <s v="I'm having an issue with the {product_purchased}. Please assist. The product was just bought, but I'm very unhappy! (No, I haven't seen it, no idea how I got it or how it came to me I've noticed a sudden decrease in battery life on my {product_purchased}. It used to last much longer."/>
    <x v="0"/>
    <s v=""/>
    <x v="1"/>
    <x v="3"/>
    <x v="1557"/>
    <x v="0"/>
    <x v="0"/>
    <x v="1557"/>
    <x v="13"/>
    <n v="17"/>
    <x v="0"/>
    <x v="5"/>
    <m/>
    <m/>
  </r>
  <r>
    <n v="2371"/>
    <s v="Joe Kent"/>
    <s v="ryan22@example.org"/>
    <n v="54"/>
    <x v="1"/>
    <x v="38"/>
    <x v="453"/>
    <x v="4"/>
    <x v="8"/>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x v="2"/>
    <s v=""/>
    <x v="0"/>
    <x v="3"/>
    <x v="5"/>
    <x v="0"/>
    <x v="0"/>
    <x v="5"/>
    <x v="5"/>
    <m/>
    <x v="0"/>
    <x v="7"/>
    <m/>
    <m/>
  </r>
  <r>
    <n v="2372"/>
    <s v="Dan Pratt"/>
    <s v="fweeks@example.com"/>
    <n v="42"/>
    <x v="2"/>
    <x v="1"/>
    <x v="674"/>
    <x v="2"/>
    <x v="8"/>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x v="1"/>
    <s v="Return event common fast back may month public."/>
    <x v="1"/>
    <x v="3"/>
    <x v="1558"/>
    <x v="762"/>
    <x v="5"/>
    <x v="1558"/>
    <x v="14"/>
    <n v="50"/>
    <x v="0"/>
    <x v="9"/>
    <d v="1899-12-30T11:18:00"/>
    <n v="11"/>
  </r>
  <r>
    <n v="2373"/>
    <s v="Diana Wagner"/>
    <s v="jenningsjamie@example.com"/>
    <n v="60"/>
    <x v="2"/>
    <x v="37"/>
    <x v="154"/>
    <x v="0"/>
    <x v="15"/>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x v="1"/>
    <s v="Billion light try outside."/>
    <x v="3"/>
    <x v="0"/>
    <x v="1559"/>
    <x v="763"/>
    <x v="2"/>
    <x v="1559"/>
    <x v="9"/>
    <n v="46"/>
    <x v="0"/>
    <x v="6"/>
    <n v="-1.3888888888888889E-3"/>
    <n v="0"/>
  </r>
  <r>
    <n v="2374"/>
    <s v="Patricia Moreno"/>
    <s v="riosjustin@example.com"/>
    <n v="67"/>
    <x v="1"/>
    <x v="38"/>
    <x v="305"/>
    <x v="2"/>
    <x v="0"/>
    <s v="I'm having an issue with the {product_purchased}. Please assist. &lt;div class=&quot;container&quot;&gt;&lt;img id=&quot;product_product_purchased&quot; src=&quot;/product/0f5b6eb-5d6-44 I'm experiencing this issue on multiple devices of the same model, so it seems to be a widespread problem."/>
    <x v="0"/>
    <s v=""/>
    <x v="2"/>
    <x v="0"/>
    <x v="1560"/>
    <x v="0"/>
    <x v="0"/>
    <x v="1560"/>
    <x v="12"/>
    <n v="13"/>
    <x v="0"/>
    <x v="5"/>
    <m/>
    <m/>
  </r>
  <r>
    <n v="2375"/>
    <s v="Justin Ho"/>
    <s v="zacharysingleton@example.net"/>
    <n v="42"/>
    <x v="0"/>
    <x v="13"/>
    <x v="435"/>
    <x v="1"/>
    <x v="7"/>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x v="0"/>
    <s v=""/>
    <x v="2"/>
    <x v="0"/>
    <x v="1561"/>
    <x v="0"/>
    <x v="0"/>
    <x v="1561"/>
    <x v="4"/>
    <n v="36"/>
    <x v="1"/>
    <x v="4"/>
    <m/>
    <m/>
  </r>
  <r>
    <n v="2376"/>
    <s v="Angela Rodriguez"/>
    <s v="curtis45@example.net"/>
    <n v="37"/>
    <x v="2"/>
    <x v="35"/>
    <x v="435"/>
    <x v="4"/>
    <x v="8"/>
    <s v="I'm having an issue with the {product_purchased}. Please assist. I've noticed that the issue occurs consistently when I use a specific feature or application on my {product_purchased}."/>
    <x v="2"/>
    <s v=""/>
    <x v="3"/>
    <x v="2"/>
    <x v="5"/>
    <x v="0"/>
    <x v="0"/>
    <x v="5"/>
    <x v="5"/>
    <m/>
    <x v="1"/>
    <x v="4"/>
    <m/>
    <m/>
  </r>
  <r>
    <n v="2377"/>
    <s v="Austin Brown"/>
    <s v="zwang@example.org"/>
    <n v="54"/>
    <x v="0"/>
    <x v="9"/>
    <x v="570"/>
    <x v="0"/>
    <x v="3"/>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x v="2"/>
    <s v=""/>
    <x v="2"/>
    <x v="1"/>
    <x v="5"/>
    <x v="0"/>
    <x v="0"/>
    <x v="5"/>
    <x v="5"/>
    <m/>
    <x v="0"/>
    <x v="4"/>
    <m/>
    <m/>
  </r>
  <r>
    <n v="2378"/>
    <s v="Valerie Wells"/>
    <s v="mcgeemarilyn@example.org"/>
    <n v="45"/>
    <x v="2"/>
    <x v="41"/>
    <x v="400"/>
    <x v="3"/>
    <x v="14"/>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x v="1"/>
    <s v="Themselves everything relate little pick article."/>
    <x v="1"/>
    <x v="2"/>
    <x v="1562"/>
    <x v="764"/>
    <x v="5"/>
    <x v="1562"/>
    <x v="16"/>
    <n v="48"/>
    <x v="0"/>
    <x v="0"/>
    <d v="1899-12-30T19:08:00"/>
    <n v="19"/>
  </r>
  <r>
    <n v="2379"/>
    <s v="Angela Rodriguez"/>
    <s v="smithdenise@example.net"/>
    <n v="50"/>
    <x v="0"/>
    <x v="31"/>
    <x v="311"/>
    <x v="0"/>
    <x v="9"/>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x v="1"/>
    <s v="Wait standard card arrive beat which."/>
    <x v="3"/>
    <x v="3"/>
    <x v="1563"/>
    <x v="765"/>
    <x v="5"/>
    <x v="1563"/>
    <x v="24"/>
    <n v="1"/>
    <x v="0"/>
    <x v="8"/>
    <d v="1899-12-30T02:31:00"/>
    <n v="2"/>
  </r>
  <r>
    <n v="2380"/>
    <s v="Krista Brown"/>
    <s v="loriromero@example.com"/>
    <n v="52"/>
    <x v="1"/>
    <x v="21"/>
    <x v="690"/>
    <x v="2"/>
    <x v="5"/>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x v="2"/>
    <s v=""/>
    <x v="2"/>
    <x v="2"/>
    <x v="5"/>
    <x v="0"/>
    <x v="0"/>
    <x v="5"/>
    <x v="5"/>
    <m/>
    <x v="0"/>
    <x v="2"/>
    <m/>
    <m/>
  </r>
  <r>
    <n v="2381"/>
    <s v="Stephen Benitez"/>
    <s v="derek66@example.net"/>
    <n v="25"/>
    <x v="1"/>
    <x v="12"/>
    <x v="192"/>
    <x v="4"/>
    <x v="2"/>
    <s v="I'm having an issue with the {product_purchased}. Please assist. If you need more help, please send them to [email protected](http://hackerteam.github.io/github/#/github-github) and we I've already contacted customer support multiple times, but the issue remains unresolved."/>
    <x v="0"/>
    <s v=""/>
    <x v="1"/>
    <x v="3"/>
    <x v="1564"/>
    <x v="0"/>
    <x v="0"/>
    <x v="1564"/>
    <x v="11"/>
    <n v="58"/>
    <x v="0"/>
    <x v="1"/>
    <m/>
    <m/>
  </r>
  <r>
    <n v="2382"/>
    <s v="Emily Sanchez"/>
    <s v="zacharyturner@example.com"/>
    <n v="35"/>
    <x v="2"/>
    <x v="36"/>
    <x v="301"/>
    <x v="4"/>
    <x v="2"/>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x v="0"/>
    <s v=""/>
    <x v="2"/>
    <x v="2"/>
    <x v="1565"/>
    <x v="0"/>
    <x v="0"/>
    <x v="1565"/>
    <x v="12"/>
    <n v="27"/>
    <x v="0"/>
    <x v="4"/>
    <m/>
    <m/>
  </r>
  <r>
    <n v="2383"/>
    <s v="Jason Wright"/>
    <s v="kelly42@example.com"/>
    <n v="59"/>
    <x v="2"/>
    <x v="23"/>
    <x v="514"/>
    <x v="1"/>
    <x v="15"/>
    <s v="I'm having an issue with the {product_purchased}. Please assist._x000a__x000a_[07:54:18] [Server thread/INFO] [STDERR]: [java.lang.Throwable$WrappedPrintStream:println The issue I'm facing is intermittent. Sometimes it works fine, but other times it acts up unexpectedly."/>
    <x v="2"/>
    <s v=""/>
    <x v="3"/>
    <x v="0"/>
    <x v="5"/>
    <x v="0"/>
    <x v="0"/>
    <x v="5"/>
    <x v="5"/>
    <m/>
    <x v="0"/>
    <x v="0"/>
    <m/>
    <m/>
  </r>
  <r>
    <n v="2384"/>
    <s v="Cynthia Farley"/>
    <s v="powelljoseph@example.org"/>
    <n v="53"/>
    <x v="2"/>
    <x v="40"/>
    <x v="210"/>
    <x v="1"/>
    <x v="7"/>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x v="0"/>
    <s v=""/>
    <x v="3"/>
    <x v="1"/>
    <x v="1566"/>
    <x v="0"/>
    <x v="0"/>
    <x v="1566"/>
    <x v="3"/>
    <n v="20"/>
    <x v="1"/>
    <x v="4"/>
    <m/>
    <m/>
  </r>
  <r>
    <n v="2385"/>
    <s v="Cynthia Douglas"/>
    <s v="jonathanlopez@example.org"/>
    <n v="55"/>
    <x v="1"/>
    <x v="0"/>
    <x v="689"/>
    <x v="0"/>
    <x v="14"/>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x v="2"/>
    <s v=""/>
    <x v="3"/>
    <x v="3"/>
    <x v="5"/>
    <x v="0"/>
    <x v="0"/>
    <x v="5"/>
    <x v="5"/>
    <m/>
    <x v="0"/>
    <x v="5"/>
    <m/>
    <m/>
  </r>
  <r>
    <n v="2386"/>
    <s v="Angela Kim"/>
    <s v="randybell@example.org"/>
    <n v="42"/>
    <x v="0"/>
    <x v="7"/>
    <x v="394"/>
    <x v="3"/>
    <x v="10"/>
    <s v="I'm having an issue with the {product_purchased}. Please assist. -@sj_x000a__x000a__x000a_@rp_i_x000a__x000a_@l2o_b_x000a__x000a_@v5c_x000a__x000a__x000a_@w4f6t The issue I'm facing is intermittent. Sometimes it works fine, but other times it acts up unexpectedly."/>
    <x v="0"/>
    <s v=""/>
    <x v="2"/>
    <x v="2"/>
    <x v="1567"/>
    <x v="0"/>
    <x v="0"/>
    <x v="1567"/>
    <x v="1"/>
    <n v="44"/>
    <x v="0"/>
    <x v="1"/>
    <m/>
    <m/>
  </r>
  <r>
    <n v="2387"/>
    <s v="Annette Morales"/>
    <s v="cindy50@example.com"/>
    <n v="27"/>
    <x v="1"/>
    <x v="27"/>
    <x v="266"/>
    <x v="0"/>
    <x v="8"/>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x v="2"/>
    <s v=""/>
    <x v="0"/>
    <x v="0"/>
    <x v="5"/>
    <x v="0"/>
    <x v="0"/>
    <x v="5"/>
    <x v="5"/>
    <m/>
    <x v="0"/>
    <x v="11"/>
    <m/>
    <m/>
  </r>
  <r>
    <n v="2388"/>
    <s v="Alyssa Brown"/>
    <s v="rchoi@example.com"/>
    <n v="67"/>
    <x v="1"/>
    <x v="9"/>
    <x v="671"/>
    <x v="1"/>
    <x v="2"/>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x v="1"/>
    <s v="Why return strategy pattern."/>
    <x v="3"/>
    <x v="0"/>
    <x v="1568"/>
    <x v="766"/>
    <x v="2"/>
    <x v="1568"/>
    <x v="17"/>
    <n v="27"/>
    <x v="0"/>
    <x v="0"/>
    <n v="-0.2986111111111111"/>
    <n v="-7"/>
  </r>
  <r>
    <n v="2389"/>
    <s v="Jeffrey Hicks"/>
    <s v="wadepeter@example.org"/>
    <n v="56"/>
    <x v="1"/>
    <x v="7"/>
    <x v="529"/>
    <x v="0"/>
    <x v="7"/>
    <s v="I'm having an issue with the {product_purchased}. Please assist._x000a__x000a_5 3/8/2013 1:38:35 pf4njv0 0x9d09a332880 0x9d I've noticed a peculiar error message popping up on my {product_purchased} screen. It says '{error_message}'. What does it mean?"/>
    <x v="2"/>
    <s v=""/>
    <x v="1"/>
    <x v="2"/>
    <x v="5"/>
    <x v="0"/>
    <x v="0"/>
    <x v="5"/>
    <x v="5"/>
    <m/>
    <x v="0"/>
    <x v="5"/>
    <m/>
    <m/>
  </r>
  <r>
    <n v="2390"/>
    <s v="Ms. Christina Lopez MD"/>
    <s v="joseph07@example.com"/>
    <n v="59"/>
    <x v="2"/>
    <x v="23"/>
    <x v="206"/>
    <x v="2"/>
    <x v="12"/>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x v="2"/>
    <s v=""/>
    <x v="1"/>
    <x v="2"/>
    <x v="5"/>
    <x v="0"/>
    <x v="0"/>
    <x v="5"/>
    <x v="5"/>
    <m/>
    <x v="0"/>
    <x v="1"/>
    <m/>
    <m/>
  </r>
  <r>
    <n v="2391"/>
    <s v="Sandra Allen"/>
    <s v="clarkjason@example.org"/>
    <n v="30"/>
    <x v="0"/>
    <x v="31"/>
    <x v="530"/>
    <x v="0"/>
    <x v="13"/>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x v="1"/>
    <s v="Improve environment as wall never."/>
    <x v="0"/>
    <x v="3"/>
    <x v="1569"/>
    <x v="767"/>
    <x v="2"/>
    <x v="1569"/>
    <x v="24"/>
    <n v="33"/>
    <x v="0"/>
    <x v="11"/>
    <d v="1899-12-30T02:25:00"/>
    <n v="2"/>
  </r>
  <r>
    <n v="2392"/>
    <s v="Kelsey Gutierrez"/>
    <s v="gcole@example.com"/>
    <n v="23"/>
    <x v="0"/>
    <x v="6"/>
    <x v="174"/>
    <x v="4"/>
    <x v="2"/>
    <s v="I'm having an issue with the {product_purchased}. Please assist. I've noticed a peculiar error message popping up on my {product_purchased} screen. It says '{error_message}'. What does it mean?"/>
    <x v="2"/>
    <s v=""/>
    <x v="2"/>
    <x v="3"/>
    <x v="5"/>
    <x v="0"/>
    <x v="0"/>
    <x v="5"/>
    <x v="5"/>
    <m/>
    <x v="0"/>
    <x v="8"/>
    <m/>
    <m/>
  </r>
  <r>
    <n v="2393"/>
    <s v="James Reed"/>
    <s v="bakerjonathan@example.com"/>
    <n v="41"/>
    <x v="0"/>
    <x v="29"/>
    <x v="333"/>
    <x v="4"/>
    <x v="7"/>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x v="1"/>
    <s v="Senior process network."/>
    <x v="3"/>
    <x v="3"/>
    <x v="908"/>
    <x v="768"/>
    <x v="3"/>
    <x v="908"/>
    <x v="4"/>
    <n v="55"/>
    <x v="0"/>
    <x v="9"/>
    <d v="1899-12-30T02:00:00"/>
    <n v="2"/>
  </r>
  <r>
    <n v="2394"/>
    <s v="Antonio Macdonald"/>
    <s v="wnelson@example.org"/>
    <n v="54"/>
    <x v="1"/>
    <x v="7"/>
    <x v="633"/>
    <x v="0"/>
    <x v="15"/>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x v="0"/>
    <s v=""/>
    <x v="2"/>
    <x v="0"/>
    <x v="1570"/>
    <x v="0"/>
    <x v="0"/>
    <x v="1570"/>
    <x v="0"/>
    <n v="26"/>
    <x v="0"/>
    <x v="9"/>
    <m/>
    <m/>
  </r>
  <r>
    <n v="2395"/>
    <s v="Matthew Chavez"/>
    <s v="ogreene@example.org"/>
    <n v="23"/>
    <x v="1"/>
    <x v="27"/>
    <x v="326"/>
    <x v="4"/>
    <x v="4"/>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x v="1"/>
    <s v="Everybody grow memory too get law may."/>
    <x v="2"/>
    <x v="2"/>
    <x v="1571"/>
    <x v="769"/>
    <x v="2"/>
    <x v="1571"/>
    <x v="15"/>
    <n v="22"/>
    <x v="0"/>
    <x v="7"/>
    <d v="1899-12-30T14:15:00"/>
    <n v="14"/>
  </r>
  <r>
    <n v="2396"/>
    <s v="Jorge Pena"/>
    <s v="justinkrause@example.net"/>
    <n v="69"/>
    <x v="0"/>
    <x v="2"/>
    <x v="394"/>
    <x v="4"/>
    <x v="2"/>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x v="0"/>
    <s v=""/>
    <x v="2"/>
    <x v="1"/>
    <x v="1572"/>
    <x v="0"/>
    <x v="0"/>
    <x v="1572"/>
    <x v="8"/>
    <n v="58"/>
    <x v="0"/>
    <x v="1"/>
    <m/>
    <m/>
  </r>
  <r>
    <n v="2397"/>
    <s v="Rachel Miller"/>
    <s v="mandy15@example.com"/>
    <n v="40"/>
    <x v="2"/>
    <x v="4"/>
    <x v="507"/>
    <x v="1"/>
    <x v="6"/>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x v="2"/>
    <s v=""/>
    <x v="0"/>
    <x v="1"/>
    <x v="5"/>
    <x v="0"/>
    <x v="0"/>
    <x v="5"/>
    <x v="5"/>
    <m/>
    <x v="1"/>
    <x v="2"/>
    <m/>
    <m/>
  </r>
  <r>
    <n v="2398"/>
    <s v="Melissa Lee"/>
    <s v="cgray@example.com"/>
    <n v="28"/>
    <x v="2"/>
    <x v="19"/>
    <x v="257"/>
    <x v="4"/>
    <x v="14"/>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x v="1"/>
    <s v="Present third sing fall land."/>
    <x v="2"/>
    <x v="2"/>
    <x v="1573"/>
    <x v="770"/>
    <x v="2"/>
    <x v="1573"/>
    <x v="20"/>
    <n v="46"/>
    <x v="1"/>
    <x v="2"/>
    <n v="-0.11944444444444445"/>
    <n v="-2"/>
  </r>
  <r>
    <n v="2399"/>
    <s v="Sara Hayes"/>
    <s v="blackkathryn@example.org"/>
    <n v="44"/>
    <x v="2"/>
    <x v="20"/>
    <x v="202"/>
    <x v="0"/>
    <x v="2"/>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x v="2"/>
    <s v=""/>
    <x v="0"/>
    <x v="0"/>
    <x v="5"/>
    <x v="0"/>
    <x v="0"/>
    <x v="5"/>
    <x v="5"/>
    <m/>
    <x v="0"/>
    <x v="6"/>
    <m/>
    <m/>
  </r>
  <r>
    <n v="2400"/>
    <s v="Joel Clark"/>
    <s v="john97@example.com"/>
    <n v="50"/>
    <x v="0"/>
    <x v="21"/>
    <x v="577"/>
    <x v="0"/>
    <x v="6"/>
    <s v="I'm having an issue with the {product_purchased}. Please assist. &lt;input type=&quot;submit&quot; name=&quot;name&quot;/&gt; &lt;link href=&quot;product_id&quot;/&gt; &lt;product_format&gt;@{color:#5C5C5C I've followed the troubleshooting steps mentioned in the user manual, but the issue persists."/>
    <x v="0"/>
    <s v=""/>
    <x v="2"/>
    <x v="3"/>
    <x v="1574"/>
    <x v="0"/>
    <x v="0"/>
    <x v="1574"/>
    <x v="18"/>
    <n v="50"/>
    <x v="0"/>
    <x v="8"/>
    <m/>
    <m/>
  </r>
  <r>
    <n v="2401"/>
    <s v="Travis Wallace"/>
    <s v="lburns@example.com"/>
    <n v="37"/>
    <x v="0"/>
    <x v="14"/>
    <x v="94"/>
    <x v="4"/>
    <x v="0"/>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x v="2"/>
    <s v=""/>
    <x v="0"/>
    <x v="1"/>
    <x v="5"/>
    <x v="0"/>
    <x v="0"/>
    <x v="5"/>
    <x v="5"/>
    <m/>
    <x v="1"/>
    <x v="1"/>
    <m/>
    <m/>
  </r>
  <r>
    <n v="2402"/>
    <s v="Jessica Garcia"/>
    <s v="jorgealexander@example.net"/>
    <n v="29"/>
    <x v="1"/>
    <x v="27"/>
    <x v="697"/>
    <x v="1"/>
    <x v="11"/>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x v="1"/>
    <s v="If rather century see agency modern truth small."/>
    <x v="3"/>
    <x v="3"/>
    <x v="1575"/>
    <x v="771"/>
    <x v="5"/>
    <x v="1575"/>
    <x v="12"/>
    <n v="13"/>
    <x v="0"/>
    <x v="4"/>
    <d v="1899-12-30T00:21:00"/>
    <n v="0"/>
  </r>
  <r>
    <n v="2403"/>
    <s v="Scott Farley"/>
    <s v="gomezbeth@example.net"/>
    <n v="67"/>
    <x v="1"/>
    <x v="40"/>
    <x v="332"/>
    <x v="3"/>
    <x v="5"/>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x v="1"/>
    <s v="Little others apply who would detail nation."/>
    <x v="1"/>
    <x v="0"/>
    <x v="1576"/>
    <x v="772"/>
    <x v="5"/>
    <x v="1576"/>
    <x v="18"/>
    <n v="5"/>
    <x v="0"/>
    <x v="6"/>
    <n v="-0.05"/>
    <n v="-1"/>
  </r>
  <r>
    <n v="2404"/>
    <s v="Evan Mcdaniel"/>
    <s v="lauren56@example.org"/>
    <n v="41"/>
    <x v="1"/>
    <x v="37"/>
    <x v="129"/>
    <x v="4"/>
    <x v="2"/>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x v="1"/>
    <s v="Information plant likely plant race individual."/>
    <x v="1"/>
    <x v="2"/>
    <x v="1577"/>
    <x v="773"/>
    <x v="5"/>
    <x v="1577"/>
    <x v="0"/>
    <n v="25"/>
    <x v="1"/>
    <x v="1"/>
    <n v="-0.56736111111111109"/>
    <n v="-13"/>
  </r>
  <r>
    <n v="2405"/>
    <s v="Elizabeth Brown"/>
    <s v="esparzabrittany@example.com"/>
    <n v="34"/>
    <x v="2"/>
    <x v="29"/>
    <x v="657"/>
    <x v="2"/>
    <x v="0"/>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x v="0"/>
    <s v=""/>
    <x v="1"/>
    <x v="3"/>
    <x v="1578"/>
    <x v="0"/>
    <x v="0"/>
    <x v="1578"/>
    <x v="9"/>
    <n v="9"/>
    <x v="0"/>
    <x v="8"/>
    <m/>
    <m/>
  </r>
  <r>
    <n v="2406"/>
    <s v="Ana Salazar"/>
    <s v="caitlin38@example.net"/>
    <n v="69"/>
    <x v="1"/>
    <x v="36"/>
    <x v="469"/>
    <x v="2"/>
    <x v="14"/>
    <s v="I'm having an issue with the {product_purchased}. Please assist. $15/ea I'm concerned about the security of my {product_purchased} and would like to ensure that my data is safe."/>
    <x v="2"/>
    <s v=""/>
    <x v="3"/>
    <x v="3"/>
    <x v="5"/>
    <x v="0"/>
    <x v="0"/>
    <x v="5"/>
    <x v="5"/>
    <m/>
    <x v="0"/>
    <x v="4"/>
    <m/>
    <m/>
  </r>
  <r>
    <n v="2407"/>
    <s v="Crystal Ali"/>
    <s v="carla19@example.org"/>
    <n v="26"/>
    <x v="0"/>
    <x v="28"/>
    <x v="187"/>
    <x v="4"/>
    <x v="0"/>
    <s v="I'm having an issue with the {product_purchased}. Please assist. } } return $product; } var customer = new User() { &quot;name&quot;: &quot;Joe&quot;, &quot;email&quot;: null, &quot;notification&quot;: true, &quot;display I've checked for any available software updates for my {product_purchased}, but there are none."/>
    <x v="0"/>
    <s v=""/>
    <x v="3"/>
    <x v="1"/>
    <x v="1579"/>
    <x v="0"/>
    <x v="0"/>
    <x v="1579"/>
    <x v="21"/>
    <n v="31"/>
    <x v="1"/>
    <x v="6"/>
    <m/>
    <m/>
  </r>
  <r>
    <n v="2408"/>
    <s v="Joshua Preston"/>
    <s v="jonathanlee@example.org"/>
    <n v="23"/>
    <x v="0"/>
    <x v="0"/>
    <x v="89"/>
    <x v="3"/>
    <x v="8"/>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x v="2"/>
    <s v=""/>
    <x v="3"/>
    <x v="0"/>
    <x v="5"/>
    <x v="0"/>
    <x v="0"/>
    <x v="5"/>
    <x v="5"/>
    <m/>
    <x v="0"/>
    <x v="10"/>
    <m/>
    <m/>
  </r>
  <r>
    <n v="2409"/>
    <s v="Timothy Hall"/>
    <s v="lauracox@example.com"/>
    <n v="36"/>
    <x v="1"/>
    <x v="13"/>
    <x v="698"/>
    <x v="0"/>
    <x v="7"/>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x v="2"/>
    <s v=""/>
    <x v="0"/>
    <x v="1"/>
    <x v="5"/>
    <x v="0"/>
    <x v="0"/>
    <x v="5"/>
    <x v="5"/>
    <m/>
    <x v="0"/>
    <x v="8"/>
    <m/>
    <m/>
  </r>
  <r>
    <n v="2410"/>
    <s v="Kathy Parker"/>
    <s v="christinedavidson@example.org"/>
    <n v="41"/>
    <x v="0"/>
    <x v="4"/>
    <x v="185"/>
    <x v="2"/>
    <x v="1"/>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x v="1"/>
    <s v="Traditional his professor treatment red book."/>
    <x v="1"/>
    <x v="0"/>
    <x v="463"/>
    <x v="774"/>
    <x v="4"/>
    <x v="463"/>
    <x v="20"/>
    <n v="21"/>
    <x v="0"/>
    <x v="0"/>
    <d v="1899-12-30T18:09:00"/>
    <n v="18"/>
  </r>
  <r>
    <n v="2411"/>
    <s v="Scott Wilson"/>
    <s v="joannabarnes@example.org"/>
    <n v="36"/>
    <x v="0"/>
    <x v="8"/>
    <x v="324"/>
    <x v="0"/>
    <x v="9"/>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x v="1"/>
    <s v="World section science relate debate number."/>
    <x v="0"/>
    <x v="3"/>
    <x v="1580"/>
    <x v="775"/>
    <x v="4"/>
    <x v="1580"/>
    <x v="15"/>
    <n v="0"/>
    <x v="1"/>
    <x v="11"/>
    <d v="1899-12-30T17:07:00"/>
    <n v="17"/>
  </r>
  <r>
    <n v="2412"/>
    <s v="Christian Cannon"/>
    <s v="jonesrebecca@example.com"/>
    <n v="59"/>
    <x v="2"/>
    <x v="5"/>
    <x v="667"/>
    <x v="0"/>
    <x v="12"/>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x v="1"/>
    <s v="Friend peace market near of assume center."/>
    <x v="3"/>
    <x v="3"/>
    <x v="1581"/>
    <x v="776"/>
    <x v="5"/>
    <x v="1581"/>
    <x v="22"/>
    <n v="0"/>
    <x v="0"/>
    <x v="3"/>
    <d v="1899-12-30T01:30:00"/>
    <n v="1"/>
  </r>
  <r>
    <n v="2413"/>
    <s v="Brittany Hamilton"/>
    <s v="georgegould@example.com"/>
    <n v="41"/>
    <x v="1"/>
    <x v="11"/>
    <x v="137"/>
    <x v="0"/>
    <x v="9"/>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x v="1"/>
    <s v="The activity through stay laugh war receive deal."/>
    <x v="2"/>
    <x v="1"/>
    <x v="1582"/>
    <x v="777"/>
    <x v="4"/>
    <x v="1582"/>
    <x v="20"/>
    <n v="38"/>
    <x v="0"/>
    <x v="10"/>
    <d v="1899-12-30T12:03:00"/>
    <n v="12"/>
  </r>
  <r>
    <n v="2414"/>
    <s v="Francisco Harris"/>
    <s v="lance60@example.com"/>
    <n v="26"/>
    <x v="1"/>
    <x v="10"/>
    <x v="50"/>
    <x v="3"/>
    <x v="12"/>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x v="1"/>
    <s v="Some according speak."/>
    <x v="0"/>
    <x v="1"/>
    <x v="1583"/>
    <x v="778"/>
    <x v="3"/>
    <x v="1583"/>
    <x v="8"/>
    <n v="51"/>
    <x v="0"/>
    <x v="3"/>
    <n v="-0.41666666666666669"/>
    <n v="-10"/>
  </r>
  <r>
    <n v="2415"/>
    <s v="Mr. Stephen Washington"/>
    <s v="sarah66@example.com"/>
    <n v="57"/>
    <x v="0"/>
    <x v="1"/>
    <x v="57"/>
    <x v="4"/>
    <x v="6"/>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x v="0"/>
    <s v=""/>
    <x v="3"/>
    <x v="3"/>
    <x v="1584"/>
    <x v="0"/>
    <x v="0"/>
    <x v="1584"/>
    <x v="18"/>
    <n v="3"/>
    <x v="1"/>
    <x v="9"/>
    <m/>
    <m/>
  </r>
  <r>
    <n v="2416"/>
    <s v="Jennifer Ramirez"/>
    <s v="martinezmichelle@example.net"/>
    <n v="69"/>
    <x v="0"/>
    <x v="15"/>
    <x v="642"/>
    <x v="0"/>
    <x v="5"/>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x v="1"/>
    <s v="Keep risk toward husband."/>
    <x v="1"/>
    <x v="1"/>
    <x v="1585"/>
    <x v="779"/>
    <x v="1"/>
    <x v="1585"/>
    <x v="14"/>
    <n v="42"/>
    <x v="0"/>
    <x v="2"/>
    <d v="1899-12-30T13:54:00"/>
    <n v="13"/>
  </r>
  <r>
    <n v="2417"/>
    <s v="Mackenzie Thomas"/>
    <s v="kimberlyhamilton@example.net"/>
    <n v="66"/>
    <x v="2"/>
    <x v="19"/>
    <x v="145"/>
    <x v="4"/>
    <x v="14"/>
    <s v="I'm having an issue with the {product_purchased}. Please assist. I've noticed a peculiar error message popping up on my {product_purchased} screen. It says '{error_message}'. What does it mean?"/>
    <x v="1"/>
    <s v="Them general professional gun."/>
    <x v="3"/>
    <x v="1"/>
    <x v="1586"/>
    <x v="780"/>
    <x v="1"/>
    <x v="1586"/>
    <x v="9"/>
    <n v="28"/>
    <x v="0"/>
    <x v="6"/>
    <n v="-0.43125000000000002"/>
    <n v="-10"/>
  </r>
  <r>
    <n v="2418"/>
    <s v="Julie Aguilar"/>
    <s v="katherine81@example.com"/>
    <n v="57"/>
    <x v="0"/>
    <x v="35"/>
    <x v="263"/>
    <x v="4"/>
    <x v="9"/>
    <s v="I'm having an issue with the {product_purchased}. Please assist._x000a__x000a_3/12/2017 6:30:39 PM - [4] Please let me know if this is a bug, I am always happy to respond This problem started occurring after the recent software update. I haven't made any other changes to the device."/>
    <x v="2"/>
    <s v=""/>
    <x v="2"/>
    <x v="0"/>
    <x v="5"/>
    <x v="0"/>
    <x v="0"/>
    <x v="5"/>
    <x v="5"/>
    <m/>
    <x v="0"/>
    <x v="7"/>
    <m/>
    <m/>
  </r>
  <r>
    <n v="2419"/>
    <s v="Robert White"/>
    <s v="jennifer31@example.org"/>
    <n v="49"/>
    <x v="2"/>
    <x v="33"/>
    <x v="531"/>
    <x v="2"/>
    <x v="7"/>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x v="2"/>
    <s v=""/>
    <x v="0"/>
    <x v="1"/>
    <x v="5"/>
    <x v="0"/>
    <x v="0"/>
    <x v="5"/>
    <x v="5"/>
    <m/>
    <x v="0"/>
    <x v="4"/>
    <m/>
    <m/>
  </r>
  <r>
    <n v="2420"/>
    <s v="Joseph Martin"/>
    <s v="fwilliams@example.net"/>
    <n v="52"/>
    <x v="0"/>
    <x v="7"/>
    <x v="422"/>
    <x v="4"/>
    <x v="3"/>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x v="0"/>
    <s v=""/>
    <x v="1"/>
    <x v="1"/>
    <x v="1587"/>
    <x v="0"/>
    <x v="0"/>
    <x v="1587"/>
    <x v="14"/>
    <n v="21"/>
    <x v="0"/>
    <x v="0"/>
    <m/>
    <m/>
  </r>
  <r>
    <n v="2421"/>
    <s v="Briana Hood"/>
    <s v="joshua25@example.net"/>
    <n v="28"/>
    <x v="2"/>
    <x v="9"/>
    <x v="121"/>
    <x v="4"/>
    <x v="10"/>
    <s v="I'm having an issue with the {product_purchased}. Please assist._x000a__x000a_• Please let me know if you are having issues and we will work together._x000a__x000a_• And don't forget the email or phone number of your customer I'm concerned about the security of my {product_purchased} and would like to ensure that my data is safe."/>
    <x v="1"/>
    <s v="Discover decide style adult."/>
    <x v="1"/>
    <x v="2"/>
    <x v="1588"/>
    <x v="781"/>
    <x v="2"/>
    <x v="1588"/>
    <x v="24"/>
    <n v="44"/>
    <x v="0"/>
    <x v="3"/>
    <n v="-2.5000000000000001E-2"/>
    <n v="0"/>
  </r>
  <r>
    <n v="2422"/>
    <s v="Jennifer Golden"/>
    <s v="afields@example.net"/>
    <n v="52"/>
    <x v="2"/>
    <x v="29"/>
    <x v="581"/>
    <x v="2"/>
    <x v="14"/>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x v="1"/>
    <s v="Draw law thousand."/>
    <x v="0"/>
    <x v="2"/>
    <x v="1589"/>
    <x v="782"/>
    <x v="1"/>
    <x v="1589"/>
    <x v="20"/>
    <n v="59"/>
    <x v="1"/>
    <x v="1"/>
    <d v="1899-12-30T04:25:00"/>
    <n v="4"/>
  </r>
  <r>
    <n v="2423"/>
    <s v="Leslie Johnson"/>
    <s v="shermanrachel@example.com"/>
    <n v="36"/>
    <x v="0"/>
    <x v="29"/>
    <x v="29"/>
    <x v="1"/>
    <x v="13"/>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x v="2"/>
    <s v=""/>
    <x v="3"/>
    <x v="0"/>
    <x v="5"/>
    <x v="0"/>
    <x v="0"/>
    <x v="5"/>
    <x v="5"/>
    <m/>
    <x v="0"/>
    <x v="6"/>
    <m/>
    <m/>
  </r>
  <r>
    <n v="2424"/>
    <s v="Anthony Gross"/>
    <s v="qfowler@example.com"/>
    <n v="59"/>
    <x v="1"/>
    <x v="16"/>
    <x v="219"/>
    <x v="1"/>
    <x v="11"/>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x v="0"/>
    <s v=""/>
    <x v="1"/>
    <x v="3"/>
    <x v="1590"/>
    <x v="0"/>
    <x v="0"/>
    <x v="1590"/>
    <x v="7"/>
    <n v="37"/>
    <x v="0"/>
    <x v="8"/>
    <m/>
    <m/>
  </r>
  <r>
    <n v="2425"/>
    <s v="Billy Garcia"/>
    <s v="samuelbaker@example.org"/>
    <n v="34"/>
    <x v="2"/>
    <x v="5"/>
    <x v="317"/>
    <x v="2"/>
    <x v="9"/>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x v="0"/>
    <s v=""/>
    <x v="2"/>
    <x v="1"/>
    <x v="1591"/>
    <x v="0"/>
    <x v="0"/>
    <x v="1591"/>
    <x v="13"/>
    <n v="26"/>
    <x v="0"/>
    <x v="11"/>
    <m/>
    <m/>
  </r>
  <r>
    <n v="2426"/>
    <s v="Samantha Tucker"/>
    <s v="gregoryrobert@example.org"/>
    <n v="65"/>
    <x v="2"/>
    <x v="32"/>
    <x v="699"/>
    <x v="3"/>
    <x v="8"/>
    <s v="I'm having an issue with the {product_purchased}. Please assist._x000a__x000a_You may choose to use the purchase method for payment of Weston's or Price's premium. I'm using the original charger that came with my {product_purchased}, but it's not charging properly."/>
    <x v="1"/>
    <s v="Interview onto happen firm main their."/>
    <x v="0"/>
    <x v="2"/>
    <x v="1592"/>
    <x v="783"/>
    <x v="1"/>
    <x v="1592"/>
    <x v="20"/>
    <n v="12"/>
    <x v="1"/>
    <x v="3"/>
    <d v="1899-12-30T02:18:00"/>
    <n v="2"/>
  </r>
  <r>
    <n v="2427"/>
    <s v="Jesse Diaz"/>
    <s v="brittany10@example.org"/>
    <n v="29"/>
    <x v="2"/>
    <x v="24"/>
    <x v="101"/>
    <x v="0"/>
    <x v="7"/>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x v="2"/>
    <s v=""/>
    <x v="1"/>
    <x v="0"/>
    <x v="5"/>
    <x v="0"/>
    <x v="0"/>
    <x v="5"/>
    <x v="5"/>
    <m/>
    <x v="0"/>
    <x v="2"/>
    <m/>
    <m/>
  </r>
  <r>
    <n v="2428"/>
    <s v="Randy Adams"/>
    <s v="johndixon@example.org"/>
    <n v="53"/>
    <x v="1"/>
    <x v="4"/>
    <x v="532"/>
    <x v="0"/>
    <x v="2"/>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x v="0"/>
    <s v=""/>
    <x v="0"/>
    <x v="1"/>
    <x v="1011"/>
    <x v="0"/>
    <x v="0"/>
    <x v="1011"/>
    <x v="12"/>
    <n v="21"/>
    <x v="0"/>
    <x v="4"/>
    <m/>
    <m/>
  </r>
  <r>
    <n v="2429"/>
    <s v="Christopher Hughes"/>
    <s v="cordovastephanie@example.com"/>
    <n v="59"/>
    <x v="2"/>
    <x v="40"/>
    <x v="265"/>
    <x v="3"/>
    <x v="7"/>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x v="2"/>
    <s v=""/>
    <x v="1"/>
    <x v="0"/>
    <x v="5"/>
    <x v="0"/>
    <x v="0"/>
    <x v="5"/>
    <x v="5"/>
    <m/>
    <x v="0"/>
    <x v="2"/>
    <m/>
    <m/>
  </r>
  <r>
    <n v="2430"/>
    <s v="Cody Phillips"/>
    <s v="ugardner@example.org"/>
    <n v="28"/>
    <x v="2"/>
    <x v="15"/>
    <x v="201"/>
    <x v="0"/>
    <x v="7"/>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x v="2"/>
    <s v=""/>
    <x v="3"/>
    <x v="2"/>
    <x v="5"/>
    <x v="0"/>
    <x v="0"/>
    <x v="5"/>
    <x v="5"/>
    <m/>
    <x v="0"/>
    <x v="9"/>
    <m/>
    <m/>
  </r>
  <r>
    <n v="2431"/>
    <s v="Brandon Lawrence"/>
    <s v="linda39@example.com"/>
    <n v="61"/>
    <x v="0"/>
    <x v="21"/>
    <x v="649"/>
    <x v="4"/>
    <x v="6"/>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x v="1"/>
    <s v="Suddenly under point grow particularly drug."/>
    <x v="2"/>
    <x v="3"/>
    <x v="1593"/>
    <x v="784"/>
    <x v="1"/>
    <x v="1593"/>
    <x v="0"/>
    <n v="58"/>
    <x v="0"/>
    <x v="0"/>
    <n v="-0.39374999999999999"/>
    <n v="-9"/>
  </r>
  <r>
    <n v="2432"/>
    <s v="John Pittman Jr."/>
    <s v="claire07@example.com"/>
    <n v="44"/>
    <x v="0"/>
    <x v="37"/>
    <x v="8"/>
    <x v="4"/>
    <x v="2"/>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x v="2"/>
    <s v=""/>
    <x v="1"/>
    <x v="3"/>
    <x v="5"/>
    <x v="0"/>
    <x v="0"/>
    <x v="5"/>
    <x v="5"/>
    <m/>
    <x v="0"/>
    <x v="2"/>
    <m/>
    <m/>
  </r>
  <r>
    <n v="2433"/>
    <s v="Michael Schultz"/>
    <s v="wlucas@example.net"/>
    <n v="47"/>
    <x v="0"/>
    <x v="5"/>
    <x v="328"/>
    <x v="3"/>
    <x v="3"/>
    <s v="I'm having an issue with the {product_purchased}. Please assist._x000a__x000a_I'm having an issue with the {product_purchased}. Please assist. {Product Purchase Transaction} 1.1.6.3.5 I'm not sure if this issue is specific to my device or if others have reported similar problems."/>
    <x v="2"/>
    <s v=""/>
    <x v="3"/>
    <x v="0"/>
    <x v="5"/>
    <x v="0"/>
    <x v="0"/>
    <x v="5"/>
    <x v="5"/>
    <m/>
    <x v="0"/>
    <x v="2"/>
    <m/>
    <m/>
  </r>
  <r>
    <n v="2434"/>
    <s v="Anna Scott"/>
    <s v="ewhite@example.net"/>
    <n v="49"/>
    <x v="2"/>
    <x v="3"/>
    <x v="420"/>
    <x v="0"/>
    <x v="8"/>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x v="0"/>
    <s v=""/>
    <x v="2"/>
    <x v="1"/>
    <x v="1594"/>
    <x v="0"/>
    <x v="0"/>
    <x v="1594"/>
    <x v="8"/>
    <n v="48"/>
    <x v="0"/>
    <x v="8"/>
    <m/>
    <m/>
  </r>
  <r>
    <n v="2435"/>
    <s v="Sarah Jarvis"/>
    <s v="cooperchristopher@example.net"/>
    <n v="29"/>
    <x v="0"/>
    <x v="1"/>
    <x v="356"/>
    <x v="1"/>
    <x v="8"/>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x v="0"/>
    <s v=""/>
    <x v="3"/>
    <x v="0"/>
    <x v="1595"/>
    <x v="0"/>
    <x v="0"/>
    <x v="1595"/>
    <x v="14"/>
    <n v="14"/>
    <x v="0"/>
    <x v="1"/>
    <m/>
    <m/>
  </r>
  <r>
    <n v="2436"/>
    <s v="Jessica Brooks"/>
    <s v="patricia61@example.net"/>
    <n v="29"/>
    <x v="1"/>
    <x v="24"/>
    <x v="675"/>
    <x v="3"/>
    <x v="12"/>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x v="2"/>
    <s v=""/>
    <x v="3"/>
    <x v="2"/>
    <x v="5"/>
    <x v="0"/>
    <x v="0"/>
    <x v="5"/>
    <x v="5"/>
    <m/>
    <x v="0"/>
    <x v="6"/>
    <m/>
    <m/>
  </r>
  <r>
    <n v="2437"/>
    <s v="Jose Arnold"/>
    <s v="kbond@example.org"/>
    <n v="55"/>
    <x v="1"/>
    <x v="10"/>
    <x v="595"/>
    <x v="1"/>
    <x v="8"/>
    <s v="I'm having an issue with the {product_purchased}. Please assist._x000a__x000a_C:\Windows\System32\XAML\xen_x000a__x000a_tweets\1.0\0.0.0.0\ I'm using the original charger that came with my {product_purchased}, but it's not charging properly."/>
    <x v="0"/>
    <s v=""/>
    <x v="1"/>
    <x v="1"/>
    <x v="1596"/>
    <x v="0"/>
    <x v="0"/>
    <x v="1596"/>
    <x v="11"/>
    <n v="48"/>
    <x v="0"/>
    <x v="9"/>
    <m/>
    <m/>
  </r>
  <r>
    <n v="2438"/>
    <s v="Nicholas Martin"/>
    <s v="amanda19@example.org"/>
    <n v="61"/>
    <x v="0"/>
    <x v="29"/>
    <x v="501"/>
    <x v="1"/>
    <x v="15"/>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x v="2"/>
    <s v=""/>
    <x v="0"/>
    <x v="0"/>
    <x v="5"/>
    <x v="0"/>
    <x v="0"/>
    <x v="5"/>
    <x v="5"/>
    <m/>
    <x v="0"/>
    <x v="11"/>
    <m/>
    <m/>
  </r>
  <r>
    <n v="2439"/>
    <s v="Joshua Morrow"/>
    <s v="ffarmer@example.net"/>
    <n v="65"/>
    <x v="0"/>
    <x v="0"/>
    <x v="562"/>
    <x v="4"/>
    <x v="0"/>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x v="1"/>
    <s v="Participant sort clear water."/>
    <x v="2"/>
    <x v="1"/>
    <x v="1597"/>
    <x v="785"/>
    <x v="4"/>
    <x v="1597"/>
    <x v="16"/>
    <n v="10"/>
    <x v="0"/>
    <x v="10"/>
    <d v="1899-12-30T15:14:00"/>
    <n v="15"/>
  </r>
  <r>
    <n v="2440"/>
    <s v="Devin Nguyen"/>
    <s v="vmorris@example.net"/>
    <n v="53"/>
    <x v="0"/>
    <x v="31"/>
    <x v="42"/>
    <x v="4"/>
    <x v="2"/>
    <s v="I'm having an issue with the {product_purchased}. Please assist. I've recently updated the firmware of my {product_purchased}, and the issue started happening afterward. Could it be related to the update?"/>
    <x v="0"/>
    <s v=""/>
    <x v="0"/>
    <x v="0"/>
    <x v="1598"/>
    <x v="0"/>
    <x v="0"/>
    <x v="1598"/>
    <x v="10"/>
    <n v="34"/>
    <x v="0"/>
    <x v="6"/>
    <m/>
    <m/>
  </r>
  <r>
    <n v="2441"/>
    <s v="Christopher Grimes"/>
    <s v="jamesfarley@example.com"/>
    <n v="56"/>
    <x v="1"/>
    <x v="2"/>
    <x v="143"/>
    <x v="3"/>
    <x v="15"/>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x v="1"/>
    <s v="Lot guy but success."/>
    <x v="1"/>
    <x v="2"/>
    <x v="1599"/>
    <x v="786"/>
    <x v="1"/>
    <x v="1599"/>
    <x v="14"/>
    <n v="3"/>
    <x v="0"/>
    <x v="4"/>
    <n v="-0.14097222222222222"/>
    <n v="-3"/>
  </r>
  <r>
    <n v="2442"/>
    <s v="Randall Robertson"/>
    <s v="nicolekramer@example.com"/>
    <n v="46"/>
    <x v="1"/>
    <x v="40"/>
    <x v="316"/>
    <x v="2"/>
    <x v="9"/>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x v="1"/>
    <s v="Impact popular north almost."/>
    <x v="2"/>
    <x v="1"/>
    <x v="1600"/>
    <x v="787"/>
    <x v="1"/>
    <x v="1600"/>
    <x v="12"/>
    <n v="46"/>
    <x v="0"/>
    <x v="3"/>
    <n v="-0.2076388888888889"/>
    <n v="-4"/>
  </r>
  <r>
    <n v="2443"/>
    <s v="Judy White"/>
    <s v="jacquelineolsen@example.com"/>
    <n v="51"/>
    <x v="0"/>
    <x v="29"/>
    <x v="700"/>
    <x v="0"/>
    <x v="13"/>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x v="0"/>
    <s v=""/>
    <x v="3"/>
    <x v="3"/>
    <x v="1601"/>
    <x v="0"/>
    <x v="0"/>
    <x v="1601"/>
    <x v="15"/>
    <n v="16"/>
    <x v="0"/>
    <x v="5"/>
    <m/>
    <m/>
  </r>
  <r>
    <n v="2444"/>
    <s v="Jacob Alexander"/>
    <s v="porterbobby@example.org"/>
    <n v="21"/>
    <x v="2"/>
    <x v="17"/>
    <x v="433"/>
    <x v="3"/>
    <x v="9"/>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x v="0"/>
    <s v=""/>
    <x v="0"/>
    <x v="0"/>
    <x v="1602"/>
    <x v="0"/>
    <x v="0"/>
    <x v="1602"/>
    <x v="9"/>
    <n v="31"/>
    <x v="0"/>
    <x v="8"/>
    <m/>
    <m/>
  </r>
  <r>
    <n v="2445"/>
    <s v="Julia Haynes"/>
    <s v="kevinwarren@example.com"/>
    <n v="67"/>
    <x v="2"/>
    <x v="5"/>
    <x v="437"/>
    <x v="3"/>
    <x v="7"/>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x v="0"/>
    <s v=""/>
    <x v="3"/>
    <x v="2"/>
    <x v="1603"/>
    <x v="0"/>
    <x v="0"/>
    <x v="1603"/>
    <x v="9"/>
    <n v="57"/>
    <x v="0"/>
    <x v="0"/>
    <m/>
    <m/>
  </r>
  <r>
    <n v="2446"/>
    <s v="Stacy Rogers"/>
    <s v="grahamdavid@example.net"/>
    <n v="65"/>
    <x v="2"/>
    <x v="25"/>
    <x v="540"/>
    <x v="2"/>
    <x v="10"/>
    <s v="I'm having an issue with the {product_purchased}. Please assist._x000a__x000a_[01:54 AM:09PM] Error: Property PotionPotion on script PotionPotion attached to (0538E04C) cannot be I've checked the device settings and made sure that everything is configured correctly."/>
    <x v="0"/>
    <s v=""/>
    <x v="1"/>
    <x v="1"/>
    <x v="1604"/>
    <x v="0"/>
    <x v="0"/>
    <x v="1604"/>
    <x v="6"/>
    <n v="55"/>
    <x v="0"/>
    <x v="8"/>
    <m/>
    <m/>
  </r>
  <r>
    <n v="2447"/>
    <s v="Alex Chaney"/>
    <s v="dstone@example.com"/>
    <n v="37"/>
    <x v="2"/>
    <x v="39"/>
    <x v="418"/>
    <x v="0"/>
    <x v="9"/>
    <s v="I'm having an issue with the {product_purchased}. Please assist._x000a__x000a_I'll update you if there's a fix at some point in time._x000a__x000a_Thanks. The issue I'm facing is intermittent. Sometimes it works fine, but other times it acts up unexpectedly."/>
    <x v="2"/>
    <s v=""/>
    <x v="3"/>
    <x v="0"/>
    <x v="5"/>
    <x v="0"/>
    <x v="0"/>
    <x v="5"/>
    <x v="5"/>
    <m/>
    <x v="0"/>
    <x v="4"/>
    <m/>
    <m/>
  </r>
  <r>
    <n v="2448"/>
    <s v="Brian Garcia"/>
    <s v="bruce97@example.com"/>
    <n v="59"/>
    <x v="0"/>
    <x v="32"/>
    <x v="478"/>
    <x v="2"/>
    <x v="3"/>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x v="0"/>
    <s v=""/>
    <x v="1"/>
    <x v="0"/>
    <x v="1605"/>
    <x v="0"/>
    <x v="0"/>
    <x v="1605"/>
    <x v="6"/>
    <n v="24"/>
    <x v="0"/>
    <x v="5"/>
    <m/>
    <m/>
  </r>
  <r>
    <n v="2449"/>
    <s v="Julie Powers"/>
    <s v="nicholaslindsey@example.org"/>
    <n v="61"/>
    <x v="0"/>
    <x v="8"/>
    <x v="426"/>
    <x v="4"/>
    <x v="14"/>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x v="2"/>
    <s v=""/>
    <x v="1"/>
    <x v="3"/>
    <x v="5"/>
    <x v="0"/>
    <x v="0"/>
    <x v="5"/>
    <x v="5"/>
    <m/>
    <x v="0"/>
    <x v="0"/>
    <m/>
    <m/>
  </r>
  <r>
    <n v="2450"/>
    <s v="Jason Barton"/>
    <s v="chaynes@example.net"/>
    <n v="58"/>
    <x v="1"/>
    <x v="32"/>
    <x v="204"/>
    <x v="2"/>
    <x v="1"/>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x v="1"/>
    <s v="Far later establish if."/>
    <x v="1"/>
    <x v="0"/>
    <x v="1606"/>
    <x v="788"/>
    <x v="1"/>
    <x v="1606"/>
    <x v="3"/>
    <n v="51"/>
    <x v="1"/>
    <x v="2"/>
    <d v="1899-12-30T02:30:00"/>
    <n v="2"/>
  </r>
  <r>
    <n v="2451"/>
    <s v="Sharon Smith"/>
    <s v="jsmith@example.com"/>
    <n v="27"/>
    <x v="0"/>
    <x v="40"/>
    <x v="257"/>
    <x v="3"/>
    <x v="13"/>
    <s v="I'm having an issue with the {product_purchased}. Please assist._x000a__x000a_Here's a sample code from a sample use case:_x000a__x000a_class Product extends Model { @By(title) @By(imageUrl){ render() I'm worried that the issue might be hardware-related and might require repair or replacement."/>
    <x v="2"/>
    <s v=""/>
    <x v="0"/>
    <x v="3"/>
    <x v="5"/>
    <x v="0"/>
    <x v="0"/>
    <x v="5"/>
    <x v="5"/>
    <m/>
    <x v="1"/>
    <x v="2"/>
    <m/>
    <m/>
  </r>
  <r>
    <n v="2452"/>
    <s v="William Johnston"/>
    <s v="shawnjohnson@example.net"/>
    <n v="47"/>
    <x v="0"/>
    <x v="36"/>
    <x v="600"/>
    <x v="4"/>
    <x v="15"/>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x v="1"/>
    <s v="Do generation not behavior seek investment."/>
    <x v="1"/>
    <x v="3"/>
    <x v="1607"/>
    <x v="789"/>
    <x v="1"/>
    <x v="1607"/>
    <x v="17"/>
    <n v="26"/>
    <x v="0"/>
    <x v="0"/>
    <n v="-0.3972222222222222"/>
    <n v="-9"/>
  </r>
  <r>
    <n v="2453"/>
    <s v="Sarah Roberts"/>
    <s v="bakerclayton@example.org"/>
    <n v="29"/>
    <x v="2"/>
    <x v="19"/>
    <x v="329"/>
    <x v="3"/>
    <x v="11"/>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x v="0"/>
    <s v=""/>
    <x v="3"/>
    <x v="1"/>
    <x v="1608"/>
    <x v="0"/>
    <x v="0"/>
    <x v="1608"/>
    <x v="14"/>
    <n v="2"/>
    <x v="0"/>
    <x v="3"/>
    <m/>
    <m/>
  </r>
  <r>
    <n v="2454"/>
    <s v="Vanessa Bell"/>
    <s v="harrisbrianna@example.org"/>
    <n v="52"/>
    <x v="0"/>
    <x v="30"/>
    <x v="11"/>
    <x v="2"/>
    <x v="10"/>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x v="1"/>
    <s v="Sometimes set teacher PM yes foot cell work."/>
    <x v="2"/>
    <x v="1"/>
    <x v="1609"/>
    <x v="790"/>
    <x v="5"/>
    <x v="1609"/>
    <x v="14"/>
    <n v="34"/>
    <x v="1"/>
    <x v="7"/>
    <n v="-0.14652777777777778"/>
    <n v="-3"/>
  </r>
  <r>
    <n v="2455"/>
    <s v="Richard Johnson"/>
    <s v="campbellsonya@example.com"/>
    <n v="66"/>
    <x v="1"/>
    <x v="4"/>
    <x v="207"/>
    <x v="4"/>
    <x v="9"/>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x v="2"/>
    <s v=""/>
    <x v="1"/>
    <x v="2"/>
    <x v="5"/>
    <x v="0"/>
    <x v="0"/>
    <x v="5"/>
    <x v="5"/>
    <m/>
    <x v="0"/>
    <x v="1"/>
    <m/>
    <m/>
  </r>
  <r>
    <n v="2456"/>
    <s v="Erin Fletcher"/>
    <s v="josephellis@example.com"/>
    <n v="51"/>
    <x v="1"/>
    <x v="27"/>
    <x v="484"/>
    <x v="4"/>
    <x v="12"/>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x v="1"/>
    <s v="Party truth offer better treatment stock page."/>
    <x v="1"/>
    <x v="0"/>
    <x v="1610"/>
    <x v="791"/>
    <x v="3"/>
    <x v="1610"/>
    <x v="9"/>
    <n v="11"/>
    <x v="0"/>
    <x v="1"/>
    <n v="-0.1125"/>
    <n v="-2"/>
  </r>
  <r>
    <n v="2457"/>
    <s v="Glenda Bennett"/>
    <s v="james90@example.net"/>
    <n v="30"/>
    <x v="1"/>
    <x v="8"/>
    <x v="595"/>
    <x v="1"/>
    <x v="1"/>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x v="2"/>
    <s v=""/>
    <x v="0"/>
    <x v="1"/>
    <x v="5"/>
    <x v="0"/>
    <x v="0"/>
    <x v="5"/>
    <x v="5"/>
    <m/>
    <x v="0"/>
    <x v="9"/>
    <m/>
    <m/>
  </r>
  <r>
    <n v="2458"/>
    <s v="Amanda Martinez"/>
    <s v="angeljohnson@example.org"/>
    <n v="60"/>
    <x v="0"/>
    <x v="27"/>
    <x v="295"/>
    <x v="0"/>
    <x v="14"/>
    <s v="I'm having an issue with the {product_purchased}. Please assist. Thank you. I'm having an issue with the {product_purchased}. Please assist. Thank you. [8b4a3c7ef] I've followed the troubleshooting steps mentioned in the user manual, but the issue persists."/>
    <x v="2"/>
    <s v=""/>
    <x v="1"/>
    <x v="2"/>
    <x v="5"/>
    <x v="0"/>
    <x v="0"/>
    <x v="5"/>
    <x v="5"/>
    <m/>
    <x v="0"/>
    <x v="10"/>
    <m/>
    <m/>
  </r>
  <r>
    <n v="2459"/>
    <s v="Kenneth Norman"/>
    <s v="hardyjessica@example.net"/>
    <n v="65"/>
    <x v="2"/>
    <x v="28"/>
    <x v="701"/>
    <x v="3"/>
    <x v="6"/>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x v="0"/>
    <s v=""/>
    <x v="1"/>
    <x v="0"/>
    <x v="1611"/>
    <x v="0"/>
    <x v="0"/>
    <x v="1611"/>
    <x v="21"/>
    <n v="7"/>
    <x v="1"/>
    <x v="0"/>
    <m/>
    <m/>
  </r>
  <r>
    <n v="2460"/>
    <s v="Laura Jones"/>
    <s v="guerreroandrew@example.org"/>
    <n v="50"/>
    <x v="2"/>
    <x v="4"/>
    <x v="271"/>
    <x v="0"/>
    <x v="8"/>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x v="0"/>
    <s v=""/>
    <x v="0"/>
    <x v="3"/>
    <x v="1612"/>
    <x v="0"/>
    <x v="0"/>
    <x v="1612"/>
    <x v="24"/>
    <n v="5"/>
    <x v="0"/>
    <x v="3"/>
    <m/>
    <m/>
  </r>
  <r>
    <n v="2461"/>
    <s v="David Velez"/>
    <s v="claydonna@example.org"/>
    <n v="37"/>
    <x v="0"/>
    <x v="1"/>
    <x v="488"/>
    <x v="0"/>
    <x v="15"/>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x v="1"/>
    <s v="Rather opportunity send."/>
    <x v="1"/>
    <x v="2"/>
    <x v="1613"/>
    <x v="792"/>
    <x v="2"/>
    <x v="1613"/>
    <x v="1"/>
    <n v="35"/>
    <x v="0"/>
    <x v="5"/>
    <n v="-0.70347222222222228"/>
    <n v="-16"/>
  </r>
  <r>
    <n v="2462"/>
    <s v="Dr. Kelly Walker"/>
    <s v="kenneth45@example.net"/>
    <n v="44"/>
    <x v="2"/>
    <x v="26"/>
    <x v="595"/>
    <x v="3"/>
    <x v="9"/>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x v="0"/>
    <s v=""/>
    <x v="3"/>
    <x v="3"/>
    <x v="1614"/>
    <x v="0"/>
    <x v="0"/>
    <x v="1614"/>
    <x v="4"/>
    <n v="26"/>
    <x v="0"/>
    <x v="9"/>
    <m/>
    <m/>
  </r>
  <r>
    <n v="2463"/>
    <s v="Kathy Fisher"/>
    <s v="kathyvega@example.org"/>
    <n v="55"/>
    <x v="2"/>
    <x v="8"/>
    <x v="417"/>
    <x v="3"/>
    <x v="14"/>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x v="0"/>
    <s v=""/>
    <x v="3"/>
    <x v="1"/>
    <x v="1615"/>
    <x v="0"/>
    <x v="0"/>
    <x v="1615"/>
    <x v="12"/>
    <n v="57"/>
    <x v="0"/>
    <x v="1"/>
    <m/>
    <m/>
  </r>
  <r>
    <n v="2464"/>
    <s v="Sandra Harris"/>
    <s v="michaelramirez@example.com"/>
    <n v="29"/>
    <x v="1"/>
    <x v="13"/>
    <x v="303"/>
    <x v="0"/>
    <x v="15"/>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x v="0"/>
    <s v=""/>
    <x v="1"/>
    <x v="2"/>
    <x v="1616"/>
    <x v="0"/>
    <x v="0"/>
    <x v="1616"/>
    <x v="18"/>
    <n v="27"/>
    <x v="0"/>
    <x v="11"/>
    <m/>
    <m/>
  </r>
  <r>
    <n v="2465"/>
    <s v="Samantha Davis"/>
    <s v="dunlapkathy@example.org"/>
    <n v="50"/>
    <x v="2"/>
    <x v="3"/>
    <x v="69"/>
    <x v="3"/>
    <x v="9"/>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x v="1"/>
    <s v="Religious building three hard PM."/>
    <x v="0"/>
    <x v="3"/>
    <x v="1180"/>
    <x v="793"/>
    <x v="4"/>
    <x v="1180"/>
    <x v="14"/>
    <n v="4"/>
    <x v="0"/>
    <x v="9"/>
    <d v="1899-12-30T08:45:00"/>
    <n v="8"/>
  </r>
  <r>
    <n v="2466"/>
    <s v="Sarah Gonzalez"/>
    <s v="pgarrett@example.net"/>
    <n v="21"/>
    <x v="0"/>
    <x v="20"/>
    <x v="24"/>
    <x v="3"/>
    <x v="15"/>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x v="1"/>
    <s v="Throughout international woman before."/>
    <x v="0"/>
    <x v="0"/>
    <x v="1617"/>
    <x v="794"/>
    <x v="1"/>
    <x v="1617"/>
    <x v="7"/>
    <n v="18"/>
    <x v="0"/>
    <x v="2"/>
    <n v="-0.21527777777777779"/>
    <n v="-5"/>
  </r>
  <r>
    <n v="2467"/>
    <s v="Suzanne Johnson"/>
    <s v="meghan62@example.net"/>
    <n v="68"/>
    <x v="0"/>
    <x v="15"/>
    <x v="672"/>
    <x v="1"/>
    <x v="8"/>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x v="1"/>
    <s v="Language better risk eat worry ball may indeed."/>
    <x v="3"/>
    <x v="0"/>
    <x v="1618"/>
    <x v="795"/>
    <x v="2"/>
    <x v="1618"/>
    <x v="21"/>
    <n v="39"/>
    <x v="0"/>
    <x v="10"/>
    <d v="1899-12-30T13:47:00"/>
    <n v="13"/>
  </r>
  <r>
    <n v="2468"/>
    <s v="Jesus Hebert"/>
    <s v="jessica75@example.com"/>
    <n v="66"/>
    <x v="0"/>
    <x v="23"/>
    <x v="337"/>
    <x v="3"/>
    <x v="12"/>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x v="1"/>
    <s v="Site common up."/>
    <x v="0"/>
    <x v="3"/>
    <x v="1619"/>
    <x v="796"/>
    <x v="1"/>
    <x v="1619"/>
    <x v="19"/>
    <n v="5"/>
    <x v="0"/>
    <x v="3"/>
    <n v="-8.5416666666666669E-2"/>
    <n v="-2"/>
  </r>
  <r>
    <n v="2469"/>
    <s v="Lori Hoffman"/>
    <s v="kristina31@example.org"/>
    <n v="70"/>
    <x v="2"/>
    <x v="10"/>
    <x v="198"/>
    <x v="4"/>
    <x v="14"/>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x v="2"/>
    <s v=""/>
    <x v="1"/>
    <x v="1"/>
    <x v="5"/>
    <x v="0"/>
    <x v="0"/>
    <x v="5"/>
    <x v="5"/>
    <m/>
    <x v="0"/>
    <x v="8"/>
    <m/>
    <m/>
  </r>
  <r>
    <n v="2470"/>
    <s v="Lisa Davis"/>
    <s v="berryjack@example.org"/>
    <n v="62"/>
    <x v="0"/>
    <x v="14"/>
    <x v="662"/>
    <x v="1"/>
    <x v="13"/>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x v="1"/>
    <s v="Around safe someone teach might project."/>
    <x v="0"/>
    <x v="1"/>
    <x v="1620"/>
    <x v="797"/>
    <x v="3"/>
    <x v="1620"/>
    <x v="2"/>
    <n v="40"/>
    <x v="1"/>
    <x v="6"/>
    <d v="1899-12-30T05:30:00"/>
    <n v="5"/>
  </r>
  <r>
    <n v="2471"/>
    <s v="Rebecca Choi"/>
    <s v="debra38@example.org"/>
    <n v="58"/>
    <x v="2"/>
    <x v="28"/>
    <x v="412"/>
    <x v="2"/>
    <x v="0"/>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x v="1"/>
    <s v="Meeting inside campaign low tend fill assume."/>
    <x v="1"/>
    <x v="1"/>
    <x v="1621"/>
    <x v="798"/>
    <x v="2"/>
    <x v="1621"/>
    <x v="21"/>
    <n v="18"/>
    <x v="0"/>
    <x v="7"/>
    <d v="1899-12-30T11:25:00"/>
    <n v="11"/>
  </r>
  <r>
    <n v="2472"/>
    <s v="Matthew Fernandez"/>
    <s v="tanyastephens@example.org"/>
    <n v="59"/>
    <x v="0"/>
    <x v="41"/>
    <x v="489"/>
    <x v="0"/>
    <x v="4"/>
    <s v="I'm having an issue with the {product_purchased}. Please assist. :)_x000a__x000a_1 2 3 4 5 6 7 8 9 10 11 12 13 14 15 16 17 18 19 20 21 22 23 24 25 26 27 28 29 30 I've noticed a sudden decrease in battery life on my {product_purchased}. It used to last much longer."/>
    <x v="1"/>
    <s v="Record parent majority."/>
    <x v="3"/>
    <x v="2"/>
    <x v="1622"/>
    <x v="799"/>
    <x v="1"/>
    <x v="1622"/>
    <x v="15"/>
    <n v="18"/>
    <x v="0"/>
    <x v="7"/>
    <d v="1899-12-30T02:07:00"/>
    <n v="2"/>
  </r>
  <r>
    <n v="2473"/>
    <s v="Stephanie Zamora"/>
    <s v="angelcastro@example.org"/>
    <n v="53"/>
    <x v="1"/>
    <x v="16"/>
    <x v="138"/>
    <x v="0"/>
    <x v="2"/>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x v="1"/>
    <s v="Road for knowledge just meeting agreement support others."/>
    <x v="2"/>
    <x v="0"/>
    <x v="1623"/>
    <x v="800"/>
    <x v="3"/>
    <x v="1623"/>
    <x v="12"/>
    <n v="8"/>
    <x v="0"/>
    <x v="7"/>
    <d v="1899-12-30T00:26:00"/>
    <n v="0"/>
  </r>
  <r>
    <n v="2474"/>
    <s v="Misty Bell"/>
    <s v="kayla05@example.net"/>
    <n v="53"/>
    <x v="0"/>
    <x v="26"/>
    <x v="102"/>
    <x v="0"/>
    <x v="8"/>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x v="1"/>
    <s v="Image although budget person west page work."/>
    <x v="3"/>
    <x v="3"/>
    <x v="1624"/>
    <x v="801"/>
    <x v="3"/>
    <x v="1624"/>
    <x v="3"/>
    <n v="55"/>
    <x v="0"/>
    <x v="3"/>
    <d v="1899-12-30T10:16:00"/>
    <n v="10"/>
  </r>
  <r>
    <n v="2475"/>
    <s v="Cynthia Lopez"/>
    <s v="wwinters@example.com"/>
    <n v="29"/>
    <x v="1"/>
    <x v="24"/>
    <x v="589"/>
    <x v="4"/>
    <x v="1"/>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x v="0"/>
    <s v=""/>
    <x v="2"/>
    <x v="0"/>
    <x v="1625"/>
    <x v="0"/>
    <x v="0"/>
    <x v="1625"/>
    <x v="11"/>
    <n v="5"/>
    <x v="0"/>
    <x v="2"/>
    <m/>
    <m/>
  </r>
  <r>
    <n v="2476"/>
    <s v="Debra Reyes"/>
    <s v="enicholson@example.com"/>
    <n v="30"/>
    <x v="2"/>
    <x v="18"/>
    <x v="242"/>
    <x v="2"/>
    <x v="5"/>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x v="2"/>
    <s v=""/>
    <x v="1"/>
    <x v="0"/>
    <x v="5"/>
    <x v="0"/>
    <x v="0"/>
    <x v="5"/>
    <x v="5"/>
    <m/>
    <x v="0"/>
    <x v="6"/>
    <m/>
    <m/>
  </r>
  <r>
    <n v="2477"/>
    <s v="Max Dawson"/>
    <s v="brandymorgan@example.net"/>
    <n v="54"/>
    <x v="0"/>
    <x v="15"/>
    <x v="160"/>
    <x v="4"/>
    <x v="8"/>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x v="1"/>
    <s v="Only right recently just care notice possible able."/>
    <x v="2"/>
    <x v="2"/>
    <x v="1626"/>
    <x v="802"/>
    <x v="5"/>
    <x v="1626"/>
    <x v="21"/>
    <n v="0"/>
    <x v="1"/>
    <x v="11"/>
    <d v="1899-12-30T17:56:00"/>
    <n v="17"/>
  </r>
  <r>
    <n v="2478"/>
    <s v="Morgan Morales"/>
    <s v="cflowers@example.net"/>
    <n v="61"/>
    <x v="2"/>
    <x v="13"/>
    <x v="679"/>
    <x v="0"/>
    <x v="3"/>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x v="0"/>
    <s v=""/>
    <x v="1"/>
    <x v="1"/>
    <x v="1627"/>
    <x v="0"/>
    <x v="0"/>
    <x v="1627"/>
    <x v="3"/>
    <n v="20"/>
    <x v="0"/>
    <x v="11"/>
    <m/>
    <m/>
  </r>
  <r>
    <n v="2479"/>
    <s v="Michael Hardin"/>
    <s v="gperry@example.org"/>
    <n v="21"/>
    <x v="1"/>
    <x v="1"/>
    <x v="276"/>
    <x v="0"/>
    <x v="15"/>
    <s v="I'm having an issue with the {product_purchased}. Please assist. #&lt;-- Update the shipping info here.-- ## # # # # # # # # # ## # # # # # # # # # # # I'm worried that the issue might be hardware-related and might require repair or replacement."/>
    <x v="1"/>
    <s v="Evening tend environmental training."/>
    <x v="3"/>
    <x v="0"/>
    <x v="1628"/>
    <x v="803"/>
    <x v="1"/>
    <x v="1628"/>
    <x v="20"/>
    <n v="44"/>
    <x v="0"/>
    <x v="1"/>
    <d v="1899-12-30T04:39:00"/>
    <n v="4"/>
  </r>
  <r>
    <n v="2480"/>
    <s v="Daniel Deleon"/>
    <s v="dana27@example.net"/>
    <n v="37"/>
    <x v="1"/>
    <x v="22"/>
    <x v="635"/>
    <x v="3"/>
    <x v="1"/>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x v="0"/>
    <s v=""/>
    <x v="1"/>
    <x v="3"/>
    <x v="1629"/>
    <x v="0"/>
    <x v="0"/>
    <x v="1629"/>
    <x v="20"/>
    <n v="2"/>
    <x v="1"/>
    <x v="11"/>
    <m/>
    <m/>
  </r>
  <r>
    <n v="2481"/>
    <s v="Rodney Carlson"/>
    <s v="katie51@example.com"/>
    <n v="18"/>
    <x v="0"/>
    <x v="24"/>
    <x v="97"/>
    <x v="2"/>
    <x v="15"/>
    <s v="I'm having an issue with the {product_purchased}. Please assist. [01:59:19] [Info] [PATCH] http://www.bzdelivery.com/forums/topic/0...1- I need assistance as soon as possible because it's affecting my work and productivity."/>
    <x v="2"/>
    <s v=""/>
    <x v="0"/>
    <x v="3"/>
    <x v="5"/>
    <x v="0"/>
    <x v="0"/>
    <x v="5"/>
    <x v="5"/>
    <m/>
    <x v="0"/>
    <x v="2"/>
    <m/>
    <m/>
  </r>
  <r>
    <n v="2482"/>
    <s v="Michael Kelly"/>
    <s v="morrisjeff@example.com"/>
    <n v="56"/>
    <x v="0"/>
    <x v="36"/>
    <x v="702"/>
    <x v="3"/>
    <x v="4"/>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x v="0"/>
    <s v=""/>
    <x v="0"/>
    <x v="3"/>
    <x v="1630"/>
    <x v="0"/>
    <x v="0"/>
    <x v="1630"/>
    <x v="14"/>
    <n v="54"/>
    <x v="1"/>
    <x v="0"/>
    <m/>
    <m/>
  </r>
  <r>
    <n v="2483"/>
    <s v="Tracy Baldwin"/>
    <s v="tanya25@example.com"/>
    <n v="26"/>
    <x v="0"/>
    <x v="0"/>
    <x v="607"/>
    <x v="4"/>
    <x v="8"/>
    <s v="I'm having an issue with the {product_purchased}. Please assist. For those who don't want to sell, see this http://www.joshuota.com?eid=1&amp;p=1247&amp;sr I'm worried that the issue might be hardware-related and might require repair or replacement."/>
    <x v="0"/>
    <s v=""/>
    <x v="0"/>
    <x v="1"/>
    <x v="1631"/>
    <x v="0"/>
    <x v="0"/>
    <x v="1631"/>
    <x v="24"/>
    <n v="44"/>
    <x v="0"/>
    <x v="5"/>
    <m/>
    <m/>
  </r>
  <r>
    <n v="2484"/>
    <s v="Marc Harvey"/>
    <s v="eric45@example.net"/>
    <n v="51"/>
    <x v="0"/>
    <x v="38"/>
    <x v="438"/>
    <x v="0"/>
    <x v="9"/>
    <s v="I'm having an issue with the {product_purchased}. Please assist. If this is not happening please contact me before contacting me or I'll explain. I've checked for any available software updates for my {product_purchased}, but there are none."/>
    <x v="0"/>
    <s v=""/>
    <x v="3"/>
    <x v="0"/>
    <x v="1632"/>
    <x v="0"/>
    <x v="0"/>
    <x v="1632"/>
    <x v="2"/>
    <n v="28"/>
    <x v="1"/>
    <x v="10"/>
    <m/>
    <m/>
  </r>
  <r>
    <n v="2485"/>
    <s v="Monica White"/>
    <s v="lawrencecharles@example.com"/>
    <n v="28"/>
    <x v="2"/>
    <x v="0"/>
    <x v="615"/>
    <x v="4"/>
    <x v="5"/>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x v="0"/>
    <s v=""/>
    <x v="3"/>
    <x v="2"/>
    <x v="1633"/>
    <x v="0"/>
    <x v="0"/>
    <x v="1633"/>
    <x v="0"/>
    <n v="57"/>
    <x v="0"/>
    <x v="2"/>
    <m/>
    <m/>
  </r>
  <r>
    <n v="2486"/>
    <s v="Robert Palmer"/>
    <s v="williamsjonathan@example.com"/>
    <n v="54"/>
    <x v="1"/>
    <x v="8"/>
    <x v="643"/>
    <x v="0"/>
    <x v="5"/>
    <s v="I'm having an issue with the {product_purchased}. Please assist. [03:14:20] [Server thread/INFO]: [CHAT] &lt;Xavier_C&gt; hey [03:14:25] [Server thread I've checked the device settings and made sure that everything is configured correctly."/>
    <x v="1"/>
    <s v="Table our attorney fund page organization."/>
    <x v="2"/>
    <x v="0"/>
    <x v="1634"/>
    <x v="804"/>
    <x v="5"/>
    <x v="1634"/>
    <x v="21"/>
    <n v="2"/>
    <x v="0"/>
    <x v="7"/>
    <d v="1899-12-30T03:42:00"/>
    <n v="3"/>
  </r>
  <r>
    <n v="2487"/>
    <s v="Jared Boyer"/>
    <s v="james91@example.org"/>
    <n v="35"/>
    <x v="2"/>
    <x v="0"/>
    <x v="235"/>
    <x v="3"/>
    <x v="10"/>
    <s v="I'm having an issue with the {product_purchased}. Please assist._x000a__x000a_This is great, if it has an issue, don't go and fix it, I can't figure out what to do about it yet. I'm using the original charger that came with my {product_purchased}, but it's not charging properly."/>
    <x v="2"/>
    <s v=""/>
    <x v="3"/>
    <x v="3"/>
    <x v="5"/>
    <x v="0"/>
    <x v="0"/>
    <x v="5"/>
    <x v="5"/>
    <m/>
    <x v="0"/>
    <x v="1"/>
    <m/>
    <m/>
  </r>
  <r>
    <n v="2488"/>
    <s v="Sara Thomas"/>
    <s v="carlos79@example.org"/>
    <n v="20"/>
    <x v="1"/>
    <x v="1"/>
    <x v="376"/>
    <x v="3"/>
    <x v="2"/>
    <s v="I'm having an issue with the {product_purchased}. Please assist. I've already contacted customer support multiple times, but the issue remains unresolved."/>
    <x v="1"/>
    <s v="Send yard price structure particularly."/>
    <x v="1"/>
    <x v="0"/>
    <x v="1635"/>
    <x v="805"/>
    <x v="3"/>
    <x v="1635"/>
    <x v="8"/>
    <n v="27"/>
    <x v="1"/>
    <x v="5"/>
    <n v="-0.62291666666666667"/>
    <n v="-14"/>
  </r>
  <r>
    <n v="2489"/>
    <s v="Elizabeth Fisher"/>
    <s v="justinperez@example.org"/>
    <n v="30"/>
    <x v="1"/>
    <x v="22"/>
    <x v="295"/>
    <x v="2"/>
    <x v="7"/>
    <s v="I'm having an issue with the {product_purchased}. Please assist. — Customer Support (@CustomerSupport) February 2, 2014_x000a__x000a_Some of the other customers in the conversation told us they are seeing similar changes to the refund process. I'm not sure if this issue is specific to my device or if others have reported similar problems."/>
    <x v="1"/>
    <s v="Parent politics see tax movie."/>
    <x v="0"/>
    <x v="2"/>
    <x v="1636"/>
    <x v="806"/>
    <x v="2"/>
    <x v="1636"/>
    <x v="22"/>
    <n v="1"/>
    <x v="0"/>
    <x v="10"/>
    <n v="-0.52986111111111112"/>
    <n v="-12"/>
  </r>
  <r>
    <n v="2490"/>
    <s v="Kenneth Jones"/>
    <s v="sgonzalez@example.net"/>
    <n v="58"/>
    <x v="2"/>
    <x v="16"/>
    <x v="145"/>
    <x v="2"/>
    <x v="1"/>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x v="0"/>
    <s v=""/>
    <x v="0"/>
    <x v="0"/>
    <x v="1637"/>
    <x v="0"/>
    <x v="0"/>
    <x v="1637"/>
    <x v="23"/>
    <n v="45"/>
    <x v="0"/>
    <x v="6"/>
    <m/>
    <m/>
  </r>
  <r>
    <n v="2491"/>
    <s v="Leah Clark"/>
    <s v="jonesvalerie@example.net"/>
    <n v="19"/>
    <x v="2"/>
    <x v="35"/>
    <x v="453"/>
    <x v="3"/>
    <x v="6"/>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x v="0"/>
    <s v=""/>
    <x v="2"/>
    <x v="0"/>
    <x v="1638"/>
    <x v="0"/>
    <x v="0"/>
    <x v="1638"/>
    <x v="19"/>
    <n v="56"/>
    <x v="0"/>
    <x v="7"/>
    <m/>
    <m/>
  </r>
  <r>
    <n v="2492"/>
    <s v="Becky Ortiz"/>
    <s v="javier44@example.com"/>
    <n v="39"/>
    <x v="1"/>
    <x v="19"/>
    <x v="277"/>
    <x v="0"/>
    <x v="7"/>
    <s v="I'm having an issue with the {product_purchased}. Please assist. $1 in cash is needed. I also need to sell out. I'm a customer. $5 more for 3 days is needed to complete my order. $ I've tried using different cables, adapters, or peripherals with my {product_purchased}, but the issue persists."/>
    <x v="1"/>
    <s v="Return task positive image become idea now."/>
    <x v="3"/>
    <x v="2"/>
    <x v="1639"/>
    <x v="807"/>
    <x v="2"/>
    <x v="1639"/>
    <x v="8"/>
    <n v="56"/>
    <x v="0"/>
    <x v="2"/>
    <n v="-0.50416666666666665"/>
    <n v="-12"/>
  </r>
  <r>
    <n v="2493"/>
    <s v="Travis Ellis"/>
    <s v="toniward@example.net"/>
    <n v="35"/>
    <x v="1"/>
    <x v="3"/>
    <x v="116"/>
    <x v="1"/>
    <x v="15"/>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x v="1"/>
    <s v="Home capital city recently protect growth."/>
    <x v="0"/>
    <x v="2"/>
    <x v="1640"/>
    <x v="481"/>
    <x v="5"/>
    <x v="1640"/>
    <x v="20"/>
    <n v="20"/>
    <x v="0"/>
    <x v="8"/>
    <d v="1899-12-30T15:40:00"/>
    <n v="15"/>
  </r>
  <r>
    <n v="2494"/>
    <s v="Jose Glenn"/>
    <s v="taylorstephen@example.com"/>
    <n v="53"/>
    <x v="0"/>
    <x v="10"/>
    <x v="532"/>
    <x v="0"/>
    <x v="3"/>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x v="2"/>
    <s v=""/>
    <x v="3"/>
    <x v="2"/>
    <x v="5"/>
    <x v="0"/>
    <x v="0"/>
    <x v="5"/>
    <x v="5"/>
    <m/>
    <x v="0"/>
    <x v="4"/>
    <m/>
    <m/>
  </r>
  <r>
    <n v="2495"/>
    <s v="David Garcia"/>
    <s v="brettgarcia@example.com"/>
    <n v="49"/>
    <x v="2"/>
    <x v="39"/>
    <x v="23"/>
    <x v="2"/>
    <x v="12"/>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x v="0"/>
    <s v=""/>
    <x v="0"/>
    <x v="3"/>
    <x v="1641"/>
    <x v="0"/>
    <x v="0"/>
    <x v="1641"/>
    <x v="10"/>
    <n v="19"/>
    <x v="0"/>
    <x v="1"/>
    <m/>
    <m/>
  </r>
  <r>
    <n v="2496"/>
    <s v="Elizabeth Lopez"/>
    <s v="rileyjordan@example.com"/>
    <n v="55"/>
    <x v="2"/>
    <x v="0"/>
    <x v="214"/>
    <x v="4"/>
    <x v="4"/>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x v="0"/>
    <s v=""/>
    <x v="1"/>
    <x v="0"/>
    <x v="1642"/>
    <x v="0"/>
    <x v="0"/>
    <x v="1642"/>
    <x v="18"/>
    <n v="44"/>
    <x v="0"/>
    <x v="10"/>
    <m/>
    <m/>
  </r>
  <r>
    <n v="2497"/>
    <s v="Shannon Chase"/>
    <s v="whitejimmy@example.org"/>
    <n v="47"/>
    <x v="2"/>
    <x v="9"/>
    <x v="164"/>
    <x v="0"/>
    <x v="9"/>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x v="0"/>
    <s v=""/>
    <x v="3"/>
    <x v="0"/>
    <x v="1643"/>
    <x v="0"/>
    <x v="0"/>
    <x v="1643"/>
    <x v="0"/>
    <n v="10"/>
    <x v="1"/>
    <x v="11"/>
    <m/>
    <m/>
  </r>
  <r>
    <n v="2498"/>
    <s v="Jim Nunez"/>
    <s v="riveramichael@example.com"/>
    <n v="59"/>
    <x v="0"/>
    <x v="2"/>
    <x v="642"/>
    <x v="2"/>
    <x v="10"/>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x v="0"/>
    <s v=""/>
    <x v="1"/>
    <x v="1"/>
    <x v="1644"/>
    <x v="0"/>
    <x v="0"/>
    <x v="1644"/>
    <x v="21"/>
    <n v="28"/>
    <x v="0"/>
    <x v="2"/>
    <m/>
    <m/>
  </r>
  <r>
    <n v="2499"/>
    <s v="Jennifer Sanders"/>
    <s v="thompsondavid@example.org"/>
    <n v="63"/>
    <x v="0"/>
    <x v="31"/>
    <x v="91"/>
    <x v="1"/>
    <x v="13"/>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x v="0"/>
    <s v=""/>
    <x v="3"/>
    <x v="0"/>
    <x v="1645"/>
    <x v="0"/>
    <x v="0"/>
    <x v="1645"/>
    <x v="23"/>
    <n v="51"/>
    <x v="1"/>
    <x v="7"/>
    <m/>
    <m/>
  </r>
  <r>
    <n v="2500"/>
    <s v="Steven Hodge"/>
    <s v="juan08@example.org"/>
    <n v="29"/>
    <x v="2"/>
    <x v="10"/>
    <x v="64"/>
    <x v="2"/>
    <x v="0"/>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x v="2"/>
    <s v=""/>
    <x v="2"/>
    <x v="1"/>
    <x v="5"/>
    <x v="0"/>
    <x v="0"/>
    <x v="5"/>
    <x v="5"/>
    <m/>
    <x v="1"/>
    <x v="5"/>
    <m/>
    <m/>
  </r>
  <r>
    <n v="2501"/>
    <s v="Christopher Collins"/>
    <s v="torressierra@example.net"/>
    <n v="43"/>
    <x v="0"/>
    <x v="39"/>
    <x v="308"/>
    <x v="1"/>
    <x v="12"/>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x v="2"/>
    <s v=""/>
    <x v="1"/>
    <x v="1"/>
    <x v="5"/>
    <x v="0"/>
    <x v="0"/>
    <x v="5"/>
    <x v="5"/>
    <m/>
    <x v="0"/>
    <x v="10"/>
    <m/>
    <m/>
  </r>
  <r>
    <n v="2502"/>
    <s v="Peggy Clark"/>
    <s v="lisawhite@example.com"/>
    <n v="54"/>
    <x v="1"/>
    <x v="41"/>
    <x v="638"/>
    <x v="3"/>
    <x v="14"/>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x v="0"/>
    <s v=""/>
    <x v="1"/>
    <x v="2"/>
    <x v="1646"/>
    <x v="0"/>
    <x v="0"/>
    <x v="1646"/>
    <x v="6"/>
    <n v="18"/>
    <x v="0"/>
    <x v="1"/>
    <m/>
    <m/>
  </r>
  <r>
    <n v="2503"/>
    <s v="Tracy Griffith"/>
    <s v="lturner@example.org"/>
    <n v="66"/>
    <x v="2"/>
    <x v="41"/>
    <x v="103"/>
    <x v="4"/>
    <x v="8"/>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x v="2"/>
    <s v=""/>
    <x v="1"/>
    <x v="2"/>
    <x v="5"/>
    <x v="0"/>
    <x v="0"/>
    <x v="5"/>
    <x v="5"/>
    <m/>
    <x v="0"/>
    <x v="0"/>
    <m/>
    <m/>
  </r>
  <r>
    <n v="2504"/>
    <s v="Dawn Compton"/>
    <s v="fdavis@example.net"/>
    <n v="51"/>
    <x v="0"/>
    <x v="40"/>
    <x v="276"/>
    <x v="0"/>
    <x v="13"/>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x v="0"/>
    <s v=""/>
    <x v="1"/>
    <x v="2"/>
    <x v="1647"/>
    <x v="0"/>
    <x v="0"/>
    <x v="1647"/>
    <x v="21"/>
    <n v="21"/>
    <x v="0"/>
    <x v="1"/>
    <m/>
    <m/>
  </r>
  <r>
    <n v="2505"/>
    <s v="Melissa Neal"/>
    <s v="bridgetrussell@example.org"/>
    <n v="59"/>
    <x v="0"/>
    <x v="28"/>
    <x v="84"/>
    <x v="2"/>
    <x v="10"/>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x v="2"/>
    <s v=""/>
    <x v="1"/>
    <x v="3"/>
    <x v="5"/>
    <x v="0"/>
    <x v="0"/>
    <x v="5"/>
    <x v="5"/>
    <m/>
    <x v="1"/>
    <x v="5"/>
    <m/>
    <m/>
  </r>
  <r>
    <n v="2506"/>
    <s v="Glen Luna"/>
    <s v="joshuaturner@example.net"/>
    <n v="65"/>
    <x v="0"/>
    <x v="13"/>
    <x v="228"/>
    <x v="1"/>
    <x v="11"/>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x v="0"/>
    <s v=""/>
    <x v="2"/>
    <x v="0"/>
    <x v="1153"/>
    <x v="0"/>
    <x v="0"/>
    <x v="1153"/>
    <x v="13"/>
    <n v="16"/>
    <x v="0"/>
    <x v="6"/>
    <m/>
    <m/>
  </r>
  <r>
    <n v="2507"/>
    <s v="Isaac Jones"/>
    <s v="jdavis@example.org"/>
    <n v="24"/>
    <x v="2"/>
    <x v="30"/>
    <x v="172"/>
    <x v="4"/>
    <x v="2"/>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x v="1"/>
    <s v="Job concern man tough order."/>
    <x v="2"/>
    <x v="1"/>
    <x v="1648"/>
    <x v="808"/>
    <x v="1"/>
    <x v="1648"/>
    <x v="20"/>
    <n v="53"/>
    <x v="0"/>
    <x v="7"/>
    <d v="1899-12-30T18:30:00"/>
    <n v="18"/>
  </r>
  <r>
    <n v="2508"/>
    <s v="Andrea Madden"/>
    <s v="christopherpeterson@example.com"/>
    <n v="44"/>
    <x v="2"/>
    <x v="19"/>
    <x v="219"/>
    <x v="3"/>
    <x v="2"/>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x v="2"/>
    <s v=""/>
    <x v="2"/>
    <x v="0"/>
    <x v="5"/>
    <x v="0"/>
    <x v="0"/>
    <x v="5"/>
    <x v="5"/>
    <m/>
    <x v="0"/>
    <x v="8"/>
    <m/>
    <m/>
  </r>
  <r>
    <n v="2509"/>
    <s v="Brian Hayes"/>
    <s v="myersscott@example.net"/>
    <n v="50"/>
    <x v="2"/>
    <x v="32"/>
    <x v="274"/>
    <x v="0"/>
    <x v="7"/>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x v="2"/>
    <s v=""/>
    <x v="0"/>
    <x v="2"/>
    <x v="5"/>
    <x v="0"/>
    <x v="0"/>
    <x v="5"/>
    <x v="5"/>
    <m/>
    <x v="1"/>
    <x v="1"/>
    <m/>
    <m/>
  </r>
  <r>
    <n v="2510"/>
    <s v="Jacob Cook"/>
    <s v="bhill@example.org"/>
    <n v="52"/>
    <x v="2"/>
    <x v="20"/>
    <x v="304"/>
    <x v="0"/>
    <x v="3"/>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x v="2"/>
    <s v=""/>
    <x v="0"/>
    <x v="2"/>
    <x v="5"/>
    <x v="0"/>
    <x v="0"/>
    <x v="5"/>
    <x v="5"/>
    <m/>
    <x v="0"/>
    <x v="10"/>
    <m/>
    <m/>
  </r>
  <r>
    <n v="2511"/>
    <s v="Brandon Thompson"/>
    <s v="monicaadams@example.com"/>
    <n v="38"/>
    <x v="2"/>
    <x v="7"/>
    <x v="85"/>
    <x v="2"/>
    <x v="12"/>
    <s v="I'm having an issue with the {product_purchased}. Please assist. I've checked the device settings and made sure that everything is configured correctly."/>
    <x v="2"/>
    <s v=""/>
    <x v="3"/>
    <x v="3"/>
    <x v="5"/>
    <x v="0"/>
    <x v="0"/>
    <x v="5"/>
    <x v="5"/>
    <m/>
    <x v="0"/>
    <x v="6"/>
    <m/>
    <m/>
  </r>
  <r>
    <n v="2512"/>
    <s v="Summer Robinson"/>
    <s v="jpittman@example.org"/>
    <n v="68"/>
    <x v="0"/>
    <x v="9"/>
    <x v="458"/>
    <x v="4"/>
    <x v="3"/>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x v="0"/>
    <s v=""/>
    <x v="1"/>
    <x v="2"/>
    <x v="1649"/>
    <x v="0"/>
    <x v="0"/>
    <x v="1649"/>
    <x v="21"/>
    <n v="53"/>
    <x v="1"/>
    <x v="10"/>
    <m/>
    <m/>
  </r>
  <r>
    <n v="2513"/>
    <s v="Brian Sparks"/>
    <s v="sandersadam@example.org"/>
    <n v="22"/>
    <x v="0"/>
    <x v="16"/>
    <x v="680"/>
    <x v="2"/>
    <x v="6"/>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x v="2"/>
    <s v=""/>
    <x v="0"/>
    <x v="0"/>
    <x v="5"/>
    <x v="0"/>
    <x v="0"/>
    <x v="5"/>
    <x v="5"/>
    <m/>
    <x v="0"/>
    <x v="4"/>
    <m/>
    <m/>
  </r>
  <r>
    <n v="2514"/>
    <s v="Cesar Sims"/>
    <s v="markdonaldson@example.org"/>
    <n v="47"/>
    <x v="1"/>
    <x v="10"/>
    <x v="377"/>
    <x v="3"/>
    <x v="11"/>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x v="0"/>
    <s v=""/>
    <x v="3"/>
    <x v="3"/>
    <x v="1650"/>
    <x v="0"/>
    <x v="0"/>
    <x v="1650"/>
    <x v="18"/>
    <n v="14"/>
    <x v="0"/>
    <x v="1"/>
    <m/>
    <m/>
  </r>
  <r>
    <n v="2515"/>
    <s v="Nancy Castro"/>
    <s v="bmartinez@example.net"/>
    <n v="40"/>
    <x v="1"/>
    <x v="36"/>
    <x v="563"/>
    <x v="0"/>
    <x v="5"/>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x v="0"/>
    <s v=""/>
    <x v="2"/>
    <x v="1"/>
    <x v="1651"/>
    <x v="0"/>
    <x v="0"/>
    <x v="1651"/>
    <x v="12"/>
    <n v="50"/>
    <x v="0"/>
    <x v="4"/>
    <m/>
    <m/>
  </r>
  <r>
    <n v="2516"/>
    <s v="Mark Chapman"/>
    <s v="sjackson@example.com"/>
    <n v="32"/>
    <x v="0"/>
    <x v="41"/>
    <x v="614"/>
    <x v="2"/>
    <x v="3"/>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x v="0"/>
    <s v=""/>
    <x v="1"/>
    <x v="0"/>
    <x v="159"/>
    <x v="0"/>
    <x v="0"/>
    <x v="159"/>
    <x v="7"/>
    <n v="57"/>
    <x v="0"/>
    <x v="11"/>
    <m/>
    <m/>
  </r>
  <r>
    <n v="2517"/>
    <s v="Michelle Bauer"/>
    <s v="stephanie90@example.com"/>
    <n v="42"/>
    <x v="1"/>
    <x v="19"/>
    <x v="517"/>
    <x v="0"/>
    <x v="10"/>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x v="1"/>
    <s v="Very they human order."/>
    <x v="1"/>
    <x v="3"/>
    <x v="1652"/>
    <x v="809"/>
    <x v="2"/>
    <x v="1652"/>
    <x v="1"/>
    <n v="52"/>
    <x v="0"/>
    <x v="10"/>
    <n v="-4.2361111111111113E-2"/>
    <n v="-1"/>
  </r>
  <r>
    <n v="2518"/>
    <s v="Jason Mercado"/>
    <s v="kurt94@example.net"/>
    <n v="36"/>
    <x v="2"/>
    <x v="12"/>
    <x v="415"/>
    <x v="2"/>
    <x v="0"/>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x v="1"/>
    <s v="Here person run small bag."/>
    <x v="3"/>
    <x v="0"/>
    <x v="1653"/>
    <x v="810"/>
    <x v="1"/>
    <x v="1653"/>
    <x v="23"/>
    <n v="24"/>
    <x v="0"/>
    <x v="9"/>
    <n v="-0.34375"/>
    <n v="-8"/>
  </r>
  <r>
    <n v="2519"/>
    <s v="Jeremy Wells"/>
    <s v="qhughes@example.org"/>
    <n v="65"/>
    <x v="0"/>
    <x v="20"/>
    <x v="314"/>
    <x v="1"/>
    <x v="7"/>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x v="2"/>
    <s v=""/>
    <x v="3"/>
    <x v="2"/>
    <x v="5"/>
    <x v="0"/>
    <x v="0"/>
    <x v="5"/>
    <x v="5"/>
    <m/>
    <x v="0"/>
    <x v="2"/>
    <m/>
    <m/>
  </r>
  <r>
    <n v="2520"/>
    <s v="Linda Dixon"/>
    <s v="lindamoore@example.net"/>
    <n v="50"/>
    <x v="2"/>
    <x v="26"/>
    <x v="639"/>
    <x v="0"/>
    <x v="0"/>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x v="0"/>
    <s v=""/>
    <x v="0"/>
    <x v="3"/>
    <x v="1654"/>
    <x v="0"/>
    <x v="0"/>
    <x v="1654"/>
    <x v="24"/>
    <n v="10"/>
    <x v="0"/>
    <x v="11"/>
    <m/>
    <m/>
  </r>
  <r>
    <n v="2521"/>
    <s v="Jocelyn Morris"/>
    <s v="michael66@example.org"/>
    <n v="41"/>
    <x v="2"/>
    <x v="10"/>
    <x v="266"/>
    <x v="2"/>
    <x v="14"/>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x v="0"/>
    <s v=""/>
    <x v="1"/>
    <x v="3"/>
    <x v="1655"/>
    <x v="0"/>
    <x v="0"/>
    <x v="1655"/>
    <x v="7"/>
    <n v="4"/>
    <x v="0"/>
    <x v="11"/>
    <m/>
    <m/>
  </r>
  <r>
    <n v="2522"/>
    <s v="Theodore Banks MD"/>
    <s v="obrienlaura@example.org"/>
    <n v="19"/>
    <x v="0"/>
    <x v="25"/>
    <x v="545"/>
    <x v="3"/>
    <x v="0"/>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x v="0"/>
    <s v=""/>
    <x v="3"/>
    <x v="1"/>
    <x v="1656"/>
    <x v="0"/>
    <x v="0"/>
    <x v="1656"/>
    <x v="24"/>
    <n v="31"/>
    <x v="0"/>
    <x v="3"/>
    <m/>
    <m/>
  </r>
  <r>
    <n v="2523"/>
    <s v="Joshua Smith"/>
    <s v="samantha74@example.org"/>
    <n v="32"/>
    <x v="2"/>
    <x v="34"/>
    <x v="222"/>
    <x v="0"/>
    <x v="0"/>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x v="1"/>
    <s v="Sister surface skin site."/>
    <x v="1"/>
    <x v="2"/>
    <x v="1657"/>
    <x v="811"/>
    <x v="3"/>
    <x v="1657"/>
    <x v="6"/>
    <n v="31"/>
    <x v="0"/>
    <x v="10"/>
    <d v="1899-12-30T10:13:00"/>
    <n v="10"/>
  </r>
  <r>
    <n v="2524"/>
    <s v="Lauren Johnson"/>
    <s v="gibsoncarl@example.org"/>
    <n v="48"/>
    <x v="2"/>
    <x v="29"/>
    <x v="477"/>
    <x v="3"/>
    <x v="15"/>
    <s v="I'm having an issue with the {product_purchased}. Please assist. I'm experiencing this issue on multiple devices of the same model, so it seems to be a widespread problem."/>
    <x v="0"/>
    <s v=""/>
    <x v="3"/>
    <x v="1"/>
    <x v="1658"/>
    <x v="0"/>
    <x v="0"/>
    <x v="1658"/>
    <x v="12"/>
    <n v="36"/>
    <x v="0"/>
    <x v="10"/>
    <m/>
    <m/>
  </r>
  <r>
    <n v="2525"/>
    <s v="Monique Miller"/>
    <s v="jackrodriguez@example.com"/>
    <n v="40"/>
    <x v="1"/>
    <x v="4"/>
    <x v="138"/>
    <x v="3"/>
    <x v="12"/>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x v="0"/>
    <s v=""/>
    <x v="2"/>
    <x v="1"/>
    <x v="1659"/>
    <x v="0"/>
    <x v="0"/>
    <x v="1659"/>
    <x v="16"/>
    <n v="40"/>
    <x v="0"/>
    <x v="7"/>
    <m/>
    <m/>
  </r>
  <r>
    <n v="2526"/>
    <s v="Vincent Pace"/>
    <s v="jonathanbranch@example.org"/>
    <n v="32"/>
    <x v="0"/>
    <x v="18"/>
    <x v="625"/>
    <x v="2"/>
    <x v="15"/>
    <s v="I'm having an issue with the {product_purchased}. Please assist. We're sorry, it's a minor issue. The app was not designed well for people who have a $.99 gift card. Please try again later. If I've followed the troubleshooting steps mentioned in the user manual, but the issue persists."/>
    <x v="2"/>
    <s v=""/>
    <x v="2"/>
    <x v="1"/>
    <x v="5"/>
    <x v="0"/>
    <x v="0"/>
    <x v="5"/>
    <x v="5"/>
    <m/>
    <x v="1"/>
    <x v="8"/>
    <m/>
    <m/>
  </r>
  <r>
    <n v="2527"/>
    <s v="Sherri Murphy"/>
    <s v="juarezrandy@example.org"/>
    <n v="65"/>
    <x v="2"/>
    <x v="13"/>
    <x v="221"/>
    <x v="1"/>
    <x v="11"/>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x v="0"/>
    <s v=""/>
    <x v="3"/>
    <x v="2"/>
    <x v="1660"/>
    <x v="0"/>
    <x v="0"/>
    <x v="1660"/>
    <x v="12"/>
    <n v="5"/>
    <x v="0"/>
    <x v="1"/>
    <m/>
    <m/>
  </r>
  <r>
    <n v="2528"/>
    <s v="Thomas Harris"/>
    <s v="sarah55@example.net"/>
    <n v="27"/>
    <x v="0"/>
    <x v="35"/>
    <x v="89"/>
    <x v="4"/>
    <x v="12"/>
    <s v="I'm having an issue with the {product_purchased}. Please assist. 1_x000a__x000a__x000a_Crate, N.W. 61801 61801-1413 0 0 0 8_x000a__x000a__x000a_A small pocket is the best place for I've already contacted customer support multiple times, but the issue remains unresolved."/>
    <x v="0"/>
    <s v=""/>
    <x v="1"/>
    <x v="1"/>
    <x v="1661"/>
    <x v="0"/>
    <x v="0"/>
    <x v="1661"/>
    <x v="0"/>
    <n v="59"/>
    <x v="0"/>
    <x v="10"/>
    <m/>
    <m/>
  </r>
  <r>
    <n v="2529"/>
    <s v="Jill Williams"/>
    <s v="tony76@example.org"/>
    <n v="36"/>
    <x v="1"/>
    <x v="0"/>
    <x v="458"/>
    <x v="4"/>
    <x v="6"/>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x v="0"/>
    <s v=""/>
    <x v="3"/>
    <x v="1"/>
    <x v="1662"/>
    <x v="0"/>
    <x v="0"/>
    <x v="1662"/>
    <x v="2"/>
    <n v="9"/>
    <x v="1"/>
    <x v="10"/>
    <m/>
    <m/>
  </r>
  <r>
    <n v="2530"/>
    <s v="Michelle Pratt"/>
    <s v="scottbrennan@example.com"/>
    <n v="21"/>
    <x v="1"/>
    <x v="39"/>
    <x v="99"/>
    <x v="1"/>
    <x v="4"/>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x v="1"/>
    <s v="Fly perhaps school success agreement four."/>
    <x v="0"/>
    <x v="0"/>
    <x v="1663"/>
    <x v="812"/>
    <x v="2"/>
    <x v="1663"/>
    <x v="17"/>
    <n v="54"/>
    <x v="0"/>
    <x v="6"/>
    <d v="1899-12-30T01:31:00"/>
    <n v="1"/>
  </r>
  <r>
    <n v="2531"/>
    <s v="Tiffany Russo"/>
    <s v="jameswhite@example.net"/>
    <n v="49"/>
    <x v="1"/>
    <x v="9"/>
    <x v="52"/>
    <x v="4"/>
    <x v="10"/>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x v="2"/>
    <s v=""/>
    <x v="3"/>
    <x v="2"/>
    <x v="5"/>
    <x v="0"/>
    <x v="0"/>
    <x v="5"/>
    <x v="5"/>
    <m/>
    <x v="0"/>
    <x v="5"/>
    <m/>
    <m/>
  </r>
  <r>
    <n v="2532"/>
    <s v="Jessica Lee"/>
    <s v="flewis@example.org"/>
    <n v="67"/>
    <x v="0"/>
    <x v="6"/>
    <x v="685"/>
    <x v="0"/>
    <x v="5"/>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x v="1"/>
    <s v="Second close mean enjoy though subject."/>
    <x v="0"/>
    <x v="1"/>
    <x v="1664"/>
    <x v="813"/>
    <x v="4"/>
    <x v="1664"/>
    <x v="16"/>
    <n v="59"/>
    <x v="0"/>
    <x v="11"/>
    <d v="1899-12-30T00:28:00"/>
    <n v="0"/>
  </r>
  <r>
    <n v="2533"/>
    <s v="Tammy Price"/>
    <s v="mross@example.com"/>
    <n v="20"/>
    <x v="2"/>
    <x v="9"/>
    <x v="475"/>
    <x v="1"/>
    <x v="8"/>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x v="2"/>
    <s v=""/>
    <x v="1"/>
    <x v="0"/>
    <x v="5"/>
    <x v="0"/>
    <x v="0"/>
    <x v="5"/>
    <x v="5"/>
    <m/>
    <x v="0"/>
    <x v="4"/>
    <m/>
    <m/>
  </r>
  <r>
    <n v="2534"/>
    <s v="Adrian Morris"/>
    <s v="harrisjason@example.net"/>
    <n v="50"/>
    <x v="0"/>
    <x v="39"/>
    <x v="470"/>
    <x v="1"/>
    <x v="12"/>
    <s v="I'm having an issue with the {product_purchased}. Please assist._x000a__x000a_My gift was a mix of love,---------------------------- I'm using the original charger that came with my {product_purchased}, but it's not charging properly."/>
    <x v="1"/>
    <s v="Water someone base have."/>
    <x v="1"/>
    <x v="0"/>
    <x v="1665"/>
    <x v="814"/>
    <x v="2"/>
    <x v="1665"/>
    <x v="12"/>
    <n v="4"/>
    <x v="0"/>
    <x v="2"/>
    <d v="1899-12-30T02:13:00"/>
    <n v="2"/>
  </r>
  <r>
    <n v="2535"/>
    <s v="Ricky Robinson"/>
    <s v="blanchardcatherine@example.net"/>
    <n v="63"/>
    <x v="1"/>
    <x v="4"/>
    <x v="554"/>
    <x v="4"/>
    <x v="12"/>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x v="2"/>
    <s v=""/>
    <x v="0"/>
    <x v="2"/>
    <x v="5"/>
    <x v="0"/>
    <x v="0"/>
    <x v="5"/>
    <x v="5"/>
    <m/>
    <x v="0"/>
    <x v="5"/>
    <m/>
    <m/>
  </r>
  <r>
    <n v="2536"/>
    <s v="Daniel Young"/>
    <s v="vaughanchristopher@example.org"/>
    <n v="38"/>
    <x v="1"/>
    <x v="11"/>
    <x v="385"/>
    <x v="2"/>
    <x v="7"/>
    <s v="I'm having an issue with the {product_purchased}. Please assist._x000a__x000a_It's working_x000a__x000a_No problem — just click the &quot;Start&quot; button right now._x000a__x000a_To change your shipping address, paste it in the address I've recently updated the firmware of my {product_purchased}, and the issue started happening afterward. Could it be related to the update?"/>
    <x v="1"/>
    <s v="Very high it some."/>
    <x v="0"/>
    <x v="3"/>
    <x v="1666"/>
    <x v="815"/>
    <x v="3"/>
    <x v="1666"/>
    <x v="3"/>
    <n v="46"/>
    <x v="0"/>
    <x v="2"/>
    <n v="-0.11736111111111111"/>
    <n v="-2"/>
  </r>
  <r>
    <n v="2537"/>
    <s v="Ann Martinez"/>
    <s v="tamiadkins@example.com"/>
    <n v="69"/>
    <x v="1"/>
    <x v="27"/>
    <x v="581"/>
    <x v="3"/>
    <x v="4"/>
    <s v="There seems to be a glitch in the {product_purchased} software. It freezes frequently, making it difficult to use. Can you please provide a solution?_x000a__x000a_[02:39:15]GAME: smitebox found in I've checked the device settings and made sure that everything is configured correctly."/>
    <x v="2"/>
    <s v=""/>
    <x v="3"/>
    <x v="3"/>
    <x v="5"/>
    <x v="0"/>
    <x v="0"/>
    <x v="5"/>
    <x v="5"/>
    <m/>
    <x v="1"/>
    <x v="1"/>
    <m/>
    <m/>
  </r>
  <r>
    <n v="2538"/>
    <s v="Lance Chavez"/>
    <s v="hmcdonald@example.org"/>
    <n v="43"/>
    <x v="0"/>
    <x v="25"/>
    <x v="630"/>
    <x v="4"/>
    <x v="4"/>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x v="0"/>
    <s v=""/>
    <x v="2"/>
    <x v="0"/>
    <x v="1667"/>
    <x v="0"/>
    <x v="0"/>
    <x v="1667"/>
    <x v="10"/>
    <n v="18"/>
    <x v="1"/>
    <x v="3"/>
    <m/>
    <m/>
  </r>
  <r>
    <n v="2539"/>
    <s v="Christina Bowman"/>
    <s v="garyjackson@example.com"/>
    <n v="30"/>
    <x v="1"/>
    <x v="27"/>
    <x v="460"/>
    <x v="4"/>
    <x v="5"/>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x v="2"/>
    <s v=""/>
    <x v="3"/>
    <x v="0"/>
    <x v="5"/>
    <x v="0"/>
    <x v="0"/>
    <x v="5"/>
    <x v="5"/>
    <m/>
    <x v="0"/>
    <x v="9"/>
    <m/>
    <m/>
  </r>
  <r>
    <n v="2540"/>
    <s v="Wanda Orr"/>
    <s v="teresaevans@example.org"/>
    <n v="59"/>
    <x v="2"/>
    <x v="11"/>
    <x v="603"/>
    <x v="1"/>
    <x v="15"/>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x v="1"/>
    <s v="Such some way wind guess."/>
    <x v="0"/>
    <x v="3"/>
    <x v="1668"/>
    <x v="816"/>
    <x v="3"/>
    <x v="1668"/>
    <x v="4"/>
    <n v="10"/>
    <x v="0"/>
    <x v="6"/>
    <n v="-5.486111111111111E-2"/>
    <n v="-1"/>
  </r>
  <r>
    <n v="2541"/>
    <s v="Thomas Stone"/>
    <s v="melissa31@example.org"/>
    <n v="57"/>
    <x v="1"/>
    <x v="5"/>
    <x v="223"/>
    <x v="0"/>
    <x v="15"/>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x v="1"/>
    <s v="Explain moment focus available large short service say."/>
    <x v="1"/>
    <x v="3"/>
    <x v="1669"/>
    <x v="817"/>
    <x v="3"/>
    <x v="1669"/>
    <x v="14"/>
    <n v="3"/>
    <x v="0"/>
    <x v="6"/>
    <n v="-8.2638888888888887E-2"/>
    <n v="-1"/>
  </r>
  <r>
    <n v="2542"/>
    <s v="Amy Jacobs"/>
    <s v="qadams@example.net"/>
    <n v="48"/>
    <x v="0"/>
    <x v="23"/>
    <x v="302"/>
    <x v="0"/>
    <x v="6"/>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x v="0"/>
    <s v=""/>
    <x v="2"/>
    <x v="0"/>
    <x v="1670"/>
    <x v="0"/>
    <x v="0"/>
    <x v="1670"/>
    <x v="10"/>
    <n v="26"/>
    <x v="0"/>
    <x v="10"/>
    <m/>
    <m/>
  </r>
  <r>
    <n v="2543"/>
    <s v="Sheila Farrell"/>
    <s v="carterdestiny@example.net"/>
    <n v="51"/>
    <x v="2"/>
    <x v="1"/>
    <x v="73"/>
    <x v="2"/>
    <x v="9"/>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x v="0"/>
    <s v=""/>
    <x v="3"/>
    <x v="2"/>
    <x v="1671"/>
    <x v="0"/>
    <x v="0"/>
    <x v="1671"/>
    <x v="17"/>
    <n v="4"/>
    <x v="0"/>
    <x v="6"/>
    <m/>
    <m/>
  </r>
  <r>
    <n v="2544"/>
    <s v="Jacob Key"/>
    <s v="steven13@example.com"/>
    <n v="66"/>
    <x v="2"/>
    <x v="31"/>
    <x v="106"/>
    <x v="1"/>
    <x v="1"/>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x v="0"/>
    <s v=""/>
    <x v="3"/>
    <x v="3"/>
    <x v="1672"/>
    <x v="0"/>
    <x v="0"/>
    <x v="1672"/>
    <x v="3"/>
    <n v="25"/>
    <x v="0"/>
    <x v="6"/>
    <m/>
    <m/>
  </r>
  <r>
    <n v="2545"/>
    <s v="Robin Daugherty"/>
    <s v="jessica86@example.net"/>
    <n v="63"/>
    <x v="1"/>
    <x v="17"/>
    <x v="224"/>
    <x v="3"/>
    <x v="3"/>
    <s v="I'm facing a problem with my {product_purchased}. The {product_purchased} is not turning on. It was working fine until yesterday, but now it doesn't respond. I've tried my first 3 times to try I've checked for any available software updates for my {product_purchased}, but there are none."/>
    <x v="1"/>
    <s v="Operation inside certain outside us woman dinner."/>
    <x v="0"/>
    <x v="3"/>
    <x v="1673"/>
    <x v="818"/>
    <x v="5"/>
    <x v="1673"/>
    <x v="8"/>
    <n v="13"/>
    <x v="0"/>
    <x v="8"/>
    <n v="-0.44236111111111109"/>
    <n v="-10"/>
  </r>
  <r>
    <n v="2546"/>
    <s v="John Robinson"/>
    <s v="kimberlymartin@example.org"/>
    <n v="67"/>
    <x v="0"/>
    <x v="11"/>
    <x v="88"/>
    <x v="0"/>
    <x v="4"/>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x v="0"/>
    <s v=""/>
    <x v="3"/>
    <x v="2"/>
    <x v="1674"/>
    <x v="0"/>
    <x v="0"/>
    <x v="1674"/>
    <x v="18"/>
    <n v="55"/>
    <x v="0"/>
    <x v="1"/>
    <m/>
    <m/>
  </r>
  <r>
    <n v="2547"/>
    <s v="Travis Anderson"/>
    <s v="lewisroy@example.org"/>
    <n v="70"/>
    <x v="1"/>
    <x v="5"/>
    <x v="412"/>
    <x v="2"/>
    <x v="13"/>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x v="2"/>
    <s v=""/>
    <x v="1"/>
    <x v="3"/>
    <x v="5"/>
    <x v="0"/>
    <x v="0"/>
    <x v="5"/>
    <x v="5"/>
    <m/>
    <x v="0"/>
    <x v="7"/>
    <m/>
    <m/>
  </r>
  <r>
    <n v="2548"/>
    <s v="Terri Howard"/>
    <s v="cbrown@example.net"/>
    <n v="48"/>
    <x v="1"/>
    <x v="22"/>
    <x v="654"/>
    <x v="3"/>
    <x v="13"/>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x v="1"/>
    <s v="Memory paper foot wife month help even."/>
    <x v="2"/>
    <x v="3"/>
    <x v="1675"/>
    <x v="819"/>
    <x v="1"/>
    <x v="1675"/>
    <x v="12"/>
    <n v="4"/>
    <x v="0"/>
    <x v="1"/>
    <n v="-7.013888888888889E-2"/>
    <n v="-1"/>
  </r>
  <r>
    <n v="2549"/>
    <s v="Jennifer Massey"/>
    <s v="ojohnson@example.com"/>
    <n v="38"/>
    <x v="0"/>
    <x v="26"/>
    <x v="89"/>
    <x v="4"/>
    <x v="2"/>
    <s v="I'm having an issue with the {product_purchased}. Please assist._x000a__x000a_How to fix it: Open the settings panel. In the middle of it, look for the *custom_custom_data-partner_id* I've tried different settings and configurations on my {product_purchased}, but the issue persists."/>
    <x v="1"/>
    <s v="Billion budget necessary catch."/>
    <x v="1"/>
    <x v="2"/>
    <x v="1676"/>
    <x v="820"/>
    <x v="4"/>
    <x v="1676"/>
    <x v="20"/>
    <n v="0"/>
    <x v="0"/>
    <x v="10"/>
    <d v="1899-12-30T09:09:00"/>
    <n v="9"/>
  </r>
  <r>
    <n v="2550"/>
    <s v="Carla Oneill"/>
    <s v="dustin30@example.org"/>
    <n v="46"/>
    <x v="2"/>
    <x v="4"/>
    <x v="4"/>
    <x v="4"/>
    <x v="8"/>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x v="2"/>
    <s v=""/>
    <x v="0"/>
    <x v="2"/>
    <x v="5"/>
    <x v="0"/>
    <x v="0"/>
    <x v="5"/>
    <x v="5"/>
    <m/>
    <x v="0"/>
    <x v="4"/>
    <m/>
    <m/>
  </r>
  <r>
    <n v="2551"/>
    <s v="Brittany Rios"/>
    <s v="bryantjessica@example.com"/>
    <n v="53"/>
    <x v="2"/>
    <x v="31"/>
    <x v="472"/>
    <x v="3"/>
    <x v="15"/>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x v="0"/>
    <s v=""/>
    <x v="1"/>
    <x v="1"/>
    <x v="1677"/>
    <x v="0"/>
    <x v="0"/>
    <x v="1677"/>
    <x v="16"/>
    <n v="42"/>
    <x v="0"/>
    <x v="2"/>
    <m/>
    <m/>
  </r>
  <r>
    <n v="2552"/>
    <s v="Daniel Harris"/>
    <s v="apaul@example.com"/>
    <n v="65"/>
    <x v="0"/>
    <x v="23"/>
    <x v="126"/>
    <x v="0"/>
    <x v="10"/>
    <s v="I'm having an issue with the {product_purchased}. Please assist. Thanks._x000a__x000a_B._x000a__x000a_C._x000a__x000a_D._x000a__x000a_E._x000a__x000a_F._x000a__x000a_G._x000a__x000a_H._x000a__x000a_I I've tried troubleshooting steps mentioned in the user manual, but the issue persists."/>
    <x v="0"/>
    <s v=""/>
    <x v="0"/>
    <x v="2"/>
    <x v="1678"/>
    <x v="0"/>
    <x v="0"/>
    <x v="1678"/>
    <x v="7"/>
    <n v="18"/>
    <x v="0"/>
    <x v="7"/>
    <m/>
    <m/>
  </r>
  <r>
    <n v="2553"/>
    <s v="John Patterson"/>
    <s v="zfriedman@example.org"/>
    <n v="58"/>
    <x v="2"/>
    <x v="38"/>
    <x v="190"/>
    <x v="4"/>
    <x v="12"/>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x v="2"/>
    <s v=""/>
    <x v="1"/>
    <x v="2"/>
    <x v="5"/>
    <x v="0"/>
    <x v="0"/>
    <x v="5"/>
    <x v="5"/>
    <m/>
    <x v="0"/>
    <x v="0"/>
    <m/>
    <m/>
  </r>
  <r>
    <n v="2554"/>
    <s v="Stacy Thomas"/>
    <s v="royjeanette@example.org"/>
    <n v="51"/>
    <x v="2"/>
    <x v="0"/>
    <x v="556"/>
    <x v="4"/>
    <x v="10"/>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x v="0"/>
    <s v=""/>
    <x v="0"/>
    <x v="2"/>
    <x v="1679"/>
    <x v="0"/>
    <x v="0"/>
    <x v="1679"/>
    <x v="10"/>
    <n v="29"/>
    <x v="0"/>
    <x v="11"/>
    <m/>
    <m/>
  </r>
  <r>
    <n v="2555"/>
    <s v="Vicki Lopez"/>
    <s v="egross@example.org"/>
    <n v="51"/>
    <x v="0"/>
    <x v="27"/>
    <x v="265"/>
    <x v="1"/>
    <x v="8"/>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x v="1"/>
    <s v="Above including man better occur music somebody."/>
    <x v="0"/>
    <x v="3"/>
    <x v="1680"/>
    <x v="821"/>
    <x v="4"/>
    <x v="1680"/>
    <x v="13"/>
    <n v="9"/>
    <x v="0"/>
    <x v="2"/>
    <n v="-0.45069444444444445"/>
    <n v="-10"/>
  </r>
  <r>
    <n v="2556"/>
    <s v="Elizabeth Schmitt"/>
    <s v="christopher42@example.net"/>
    <n v="47"/>
    <x v="1"/>
    <x v="5"/>
    <x v="502"/>
    <x v="3"/>
    <x v="14"/>
    <s v="I'm having an issue with the {product_purchased}. Please assist. — Donald J. Trump (@realDonaldTrump) August 5, 2017_x000a__x000a_The president's tweets included this exchange Monday:_x000a__x000a_@realDonaldTrump @danaparkin @ I've checked for any available software updates for my {product_purchased}, but there are none."/>
    <x v="1"/>
    <s v="Too interview vote finally."/>
    <x v="2"/>
    <x v="1"/>
    <x v="1681"/>
    <x v="822"/>
    <x v="4"/>
    <x v="1681"/>
    <x v="16"/>
    <n v="39"/>
    <x v="0"/>
    <x v="4"/>
    <n v="-5.347222222222222E-2"/>
    <n v="-1"/>
  </r>
  <r>
    <n v="2557"/>
    <s v="Grant Shaw MD"/>
    <s v="jacksondaniel@example.com"/>
    <n v="35"/>
    <x v="1"/>
    <x v="33"/>
    <x v="687"/>
    <x v="0"/>
    <x v="8"/>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x v="1"/>
    <s v="Product week great bar long recognize."/>
    <x v="2"/>
    <x v="3"/>
    <x v="1682"/>
    <x v="823"/>
    <x v="1"/>
    <x v="1682"/>
    <x v="1"/>
    <n v="40"/>
    <x v="1"/>
    <x v="3"/>
    <n v="-0.42083333333333334"/>
    <n v="-10"/>
  </r>
  <r>
    <n v="2558"/>
    <s v="Reginald Diaz"/>
    <s v="vallen@example.com"/>
    <n v="50"/>
    <x v="2"/>
    <x v="13"/>
    <x v="216"/>
    <x v="1"/>
    <x v="12"/>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x v="0"/>
    <s v=""/>
    <x v="0"/>
    <x v="3"/>
    <x v="1683"/>
    <x v="0"/>
    <x v="0"/>
    <x v="1683"/>
    <x v="3"/>
    <n v="15"/>
    <x v="0"/>
    <x v="3"/>
    <m/>
    <m/>
  </r>
  <r>
    <n v="2559"/>
    <s v="Luke Smith"/>
    <s v="kristinburton@example.com"/>
    <n v="21"/>
    <x v="2"/>
    <x v="12"/>
    <x v="703"/>
    <x v="4"/>
    <x v="5"/>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x v="2"/>
    <s v=""/>
    <x v="0"/>
    <x v="3"/>
    <x v="5"/>
    <x v="0"/>
    <x v="0"/>
    <x v="5"/>
    <x v="5"/>
    <m/>
    <x v="0"/>
    <x v="3"/>
    <m/>
    <m/>
  </r>
  <r>
    <n v="2560"/>
    <s v="Kyle Moss"/>
    <s v="aharmon@example.com"/>
    <n v="53"/>
    <x v="2"/>
    <x v="15"/>
    <x v="236"/>
    <x v="2"/>
    <x v="7"/>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x v="0"/>
    <s v=""/>
    <x v="0"/>
    <x v="3"/>
    <x v="1684"/>
    <x v="0"/>
    <x v="0"/>
    <x v="1684"/>
    <x v="11"/>
    <n v="1"/>
    <x v="0"/>
    <x v="5"/>
    <m/>
    <m/>
  </r>
  <r>
    <n v="2561"/>
    <s v="Christine Cain"/>
    <s v="cmay@example.com"/>
    <n v="23"/>
    <x v="2"/>
    <x v="31"/>
    <x v="235"/>
    <x v="3"/>
    <x v="11"/>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x v="0"/>
    <s v=""/>
    <x v="3"/>
    <x v="2"/>
    <x v="1685"/>
    <x v="0"/>
    <x v="0"/>
    <x v="1685"/>
    <x v="2"/>
    <n v="50"/>
    <x v="0"/>
    <x v="1"/>
    <m/>
    <m/>
  </r>
  <r>
    <n v="2562"/>
    <s v="Alexandria Knight"/>
    <s v="matthew99@example.org"/>
    <n v="37"/>
    <x v="2"/>
    <x v="22"/>
    <x v="575"/>
    <x v="3"/>
    <x v="5"/>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x v="0"/>
    <s v=""/>
    <x v="1"/>
    <x v="0"/>
    <x v="1686"/>
    <x v="0"/>
    <x v="0"/>
    <x v="1686"/>
    <x v="15"/>
    <n v="38"/>
    <x v="0"/>
    <x v="10"/>
    <m/>
    <m/>
  </r>
  <r>
    <n v="2563"/>
    <s v="Bonnie Morris"/>
    <s v="anthonywest@example.org"/>
    <n v="50"/>
    <x v="0"/>
    <x v="2"/>
    <x v="522"/>
    <x v="4"/>
    <x v="0"/>
    <s v="I'm having an issue with the {product_purchased}. Please assist. Thank you! It would not appear you have the product currently selected._x000a__x000a_The product is not available. I've followed the troubleshooting steps mentioned in the user manual, but the issue persists."/>
    <x v="0"/>
    <s v=""/>
    <x v="1"/>
    <x v="2"/>
    <x v="1687"/>
    <x v="0"/>
    <x v="0"/>
    <x v="1687"/>
    <x v="2"/>
    <n v="22"/>
    <x v="0"/>
    <x v="11"/>
    <m/>
    <m/>
  </r>
  <r>
    <n v="2564"/>
    <s v="Julia Ross"/>
    <s v="nicholasgutierrez@example.org"/>
    <n v="47"/>
    <x v="0"/>
    <x v="39"/>
    <x v="621"/>
    <x v="2"/>
    <x v="1"/>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x v="2"/>
    <s v=""/>
    <x v="3"/>
    <x v="0"/>
    <x v="5"/>
    <x v="0"/>
    <x v="0"/>
    <x v="5"/>
    <x v="5"/>
    <m/>
    <x v="1"/>
    <x v="7"/>
    <m/>
    <m/>
  </r>
  <r>
    <n v="2565"/>
    <s v="Natalie Davis"/>
    <s v="cardenasdavid@example.org"/>
    <n v="35"/>
    <x v="0"/>
    <x v="33"/>
    <x v="610"/>
    <x v="3"/>
    <x v="6"/>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x v="2"/>
    <s v=""/>
    <x v="2"/>
    <x v="0"/>
    <x v="5"/>
    <x v="0"/>
    <x v="0"/>
    <x v="5"/>
    <x v="5"/>
    <m/>
    <x v="0"/>
    <x v="6"/>
    <m/>
    <m/>
  </r>
  <r>
    <n v="2566"/>
    <s v="Donna Wright"/>
    <s v="sarah55@example.org"/>
    <n v="30"/>
    <x v="2"/>
    <x v="11"/>
    <x v="509"/>
    <x v="2"/>
    <x v="10"/>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x v="0"/>
    <s v=""/>
    <x v="1"/>
    <x v="1"/>
    <x v="1688"/>
    <x v="0"/>
    <x v="0"/>
    <x v="1688"/>
    <x v="24"/>
    <n v="6"/>
    <x v="0"/>
    <x v="3"/>
    <m/>
    <m/>
  </r>
  <r>
    <n v="2567"/>
    <s v="Michael Hines"/>
    <s v="miranda36@example.org"/>
    <n v="30"/>
    <x v="1"/>
    <x v="4"/>
    <x v="368"/>
    <x v="3"/>
    <x v="14"/>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x v="2"/>
    <s v=""/>
    <x v="3"/>
    <x v="0"/>
    <x v="5"/>
    <x v="0"/>
    <x v="0"/>
    <x v="5"/>
    <x v="5"/>
    <m/>
    <x v="0"/>
    <x v="10"/>
    <m/>
    <m/>
  </r>
  <r>
    <n v="2568"/>
    <s v="Amy Ellis"/>
    <s v="maria50@example.net"/>
    <n v="63"/>
    <x v="2"/>
    <x v="11"/>
    <x v="267"/>
    <x v="3"/>
    <x v="12"/>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x v="1"/>
    <s v="Degree beyond side."/>
    <x v="2"/>
    <x v="3"/>
    <x v="1689"/>
    <x v="824"/>
    <x v="2"/>
    <x v="1689"/>
    <x v="16"/>
    <n v="23"/>
    <x v="0"/>
    <x v="8"/>
    <n v="-2.5694444444444443E-2"/>
    <n v="0"/>
  </r>
  <r>
    <n v="2569"/>
    <s v="Adriana Warner"/>
    <s v="stephanieschroeder@example.org"/>
    <n v="18"/>
    <x v="2"/>
    <x v="41"/>
    <x v="76"/>
    <x v="1"/>
    <x v="1"/>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x v="2"/>
    <s v=""/>
    <x v="2"/>
    <x v="3"/>
    <x v="5"/>
    <x v="0"/>
    <x v="0"/>
    <x v="5"/>
    <x v="5"/>
    <m/>
    <x v="0"/>
    <x v="6"/>
    <m/>
    <m/>
  </r>
  <r>
    <n v="2570"/>
    <s v="Troy Hall"/>
    <s v="lisarocha@example.net"/>
    <n v="51"/>
    <x v="2"/>
    <x v="21"/>
    <x v="170"/>
    <x v="4"/>
    <x v="9"/>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x v="0"/>
    <s v=""/>
    <x v="2"/>
    <x v="3"/>
    <x v="1690"/>
    <x v="0"/>
    <x v="0"/>
    <x v="1690"/>
    <x v="2"/>
    <n v="31"/>
    <x v="0"/>
    <x v="11"/>
    <m/>
    <m/>
  </r>
  <r>
    <n v="2571"/>
    <s v="Scott Dennis"/>
    <s v="nclark@example.com"/>
    <n v="41"/>
    <x v="1"/>
    <x v="27"/>
    <x v="685"/>
    <x v="4"/>
    <x v="4"/>
    <s v="I'm having an issue with the {product_purchased}. Please assist. The app should be fixed._x000a__x000a_3.4.7, version 3.4.7 will be released a couple of days ago! Please note that this The issue I'm facing is intermittent. Sometimes it works fine, but other times it acts up unexpectedly."/>
    <x v="0"/>
    <s v=""/>
    <x v="2"/>
    <x v="0"/>
    <x v="1691"/>
    <x v="0"/>
    <x v="0"/>
    <x v="1691"/>
    <x v="22"/>
    <n v="6"/>
    <x v="0"/>
    <x v="11"/>
    <m/>
    <m/>
  </r>
  <r>
    <n v="2572"/>
    <s v="Kenneth Brown"/>
    <s v="schmidtwilliam@example.net"/>
    <n v="31"/>
    <x v="1"/>
    <x v="31"/>
    <x v="149"/>
    <x v="2"/>
    <x v="12"/>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x v="0"/>
    <s v=""/>
    <x v="3"/>
    <x v="3"/>
    <x v="1692"/>
    <x v="0"/>
    <x v="0"/>
    <x v="1692"/>
    <x v="8"/>
    <n v="37"/>
    <x v="0"/>
    <x v="2"/>
    <m/>
    <m/>
  </r>
  <r>
    <n v="2573"/>
    <s v="Eugene Sanders"/>
    <s v="derrickstone@example.com"/>
    <n v="37"/>
    <x v="0"/>
    <x v="35"/>
    <x v="301"/>
    <x v="1"/>
    <x v="15"/>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x v="2"/>
    <s v=""/>
    <x v="0"/>
    <x v="1"/>
    <x v="5"/>
    <x v="0"/>
    <x v="0"/>
    <x v="5"/>
    <x v="5"/>
    <m/>
    <x v="0"/>
    <x v="4"/>
    <m/>
    <m/>
  </r>
  <r>
    <n v="2574"/>
    <s v="Brian Bell"/>
    <s v="hamiltonkatie@example.com"/>
    <n v="50"/>
    <x v="1"/>
    <x v="28"/>
    <x v="684"/>
    <x v="4"/>
    <x v="0"/>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x v="1"/>
    <s v="Cut child section hair."/>
    <x v="0"/>
    <x v="2"/>
    <x v="1693"/>
    <x v="825"/>
    <x v="2"/>
    <x v="1693"/>
    <x v="16"/>
    <n v="24"/>
    <x v="1"/>
    <x v="10"/>
    <d v="1899-12-30T07:52:00"/>
    <n v="7"/>
  </r>
  <r>
    <n v="2575"/>
    <s v="Kristen Richardson"/>
    <s v="danielwarner@example.net"/>
    <n v="29"/>
    <x v="1"/>
    <x v="1"/>
    <x v="311"/>
    <x v="3"/>
    <x v="4"/>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x v="2"/>
    <s v=""/>
    <x v="3"/>
    <x v="0"/>
    <x v="5"/>
    <x v="0"/>
    <x v="0"/>
    <x v="5"/>
    <x v="5"/>
    <m/>
    <x v="0"/>
    <x v="8"/>
    <m/>
    <m/>
  </r>
  <r>
    <n v="2576"/>
    <s v="Leslie Mcfarland"/>
    <s v="smithjoan@example.com"/>
    <n v="29"/>
    <x v="2"/>
    <x v="25"/>
    <x v="699"/>
    <x v="2"/>
    <x v="2"/>
    <s v="I'm having an issue with the {product_purchased}. Please assist. Thank you. I've recently updated the firmware of my {product_purchased}, and the issue started happening afterward. Could it be related to the update?"/>
    <x v="1"/>
    <s v="Allow understand attention accept bad."/>
    <x v="2"/>
    <x v="1"/>
    <x v="1694"/>
    <x v="826"/>
    <x v="3"/>
    <x v="1694"/>
    <x v="3"/>
    <n v="1"/>
    <x v="1"/>
    <x v="3"/>
    <n v="-6.6666666666666666E-2"/>
    <n v="-1"/>
  </r>
  <r>
    <n v="2577"/>
    <s v="Jacob Clark"/>
    <s v="pmckenzie@example.org"/>
    <n v="34"/>
    <x v="2"/>
    <x v="0"/>
    <x v="554"/>
    <x v="3"/>
    <x v="6"/>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x v="2"/>
    <s v=""/>
    <x v="1"/>
    <x v="3"/>
    <x v="5"/>
    <x v="0"/>
    <x v="0"/>
    <x v="5"/>
    <x v="5"/>
    <m/>
    <x v="0"/>
    <x v="5"/>
    <m/>
    <m/>
  </r>
  <r>
    <n v="2578"/>
    <s v="Eric Howell"/>
    <s v="cmiranda@example.net"/>
    <n v="32"/>
    <x v="1"/>
    <x v="24"/>
    <x v="27"/>
    <x v="4"/>
    <x v="7"/>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x v="0"/>
    <s v=""/>
    <x v="1"/>
    <x v="3"/>
    <x v="1695"/>
    <x v="0"/>
    <x v="0"/>
    <x v="1695"/>
    <x v="19"/>
    <n v="50"/>
    <x v="0"/>
    <x v="8"/>
    <m/>
    <m/>
  </r>
  <r>
    <n v="2579"/>
    <s v="Paul Sullivan"/>
    <s v="katherine04@example.net"/>
    <n v="34"/>
    <x v="1"/>
    <x v="23"/>
    <x v="129"/>
    <x v="2"/>
    <x v="3"/>
    <s v="I'm having an issue with the {product_purchased}. Please assist._x000a__x000a_Product Name: Crave.com_x000a__x000a_Type: Coupon Code: $79.95_x000a__x000a_$79.95 Delivery: 8-12 weeks I'm experiencing this issue on multiple devices of the same model, so it seems to be a widespread problem."/>
    <x v="0"/>
    <s v=""/>
    <x v="2"/>
    <x v="0"/>
    <x v="1696"/>
    <x v="0"/>
    <x v="0"/>
    <x v="1696"/>
    <x v="17"/>
    <n v="4"/>
    <x v="1"/>
    <x v="1"/>
    <m/>
    <m/>
  </r>
  <r>
    <n v="2580"/>
    <s v="Christopher Chung"/>
    <s v="michellehowell@example.org"/>
    <n v="48"/>
    <x v="0"/>
    <x v="13"/>
    <x v="229"/>
    <x v="0"/>
    <x v="4"/>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x v="1"/>
    <s v="Never people ever close kind research type test."/>
    <x v="3"/>
    <x v="1"/>
    <x v="1697"/>
    <x v="827"/>
    <x v="1"/>
    <x v="1697"/>
    <x v="17"/>
    <n v="26"/>
    <x v="0"/>
    <x v="2"/>
    <n v="-0.55138888888888893"/>
    <n v="-13"/>
  </r>
  <r>
    <n v="2581"/>
    <s v="Brett Brown"/>
    <s v="hayesfelicia@example.net"/>
    <n v="19"/>
    <x v="2"/>
    <x v="1"/>
    <x v="360"/>
    <x v="4"/>
    <x v="5"/>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x v="0"/>
    <s v=""/>
    <x v="0"/>
    <x v="1"/>
    <x v="1698"/>
    <x v="0"/>
    <x v="0"/>
    <x v="1698"/>
    <x v="18"/>
    <n v="18"/>
    <x v="0"/>
    <x v="1"/>
    <m/>
    <m/>
  </r>
  <r>
    <n v="2582"/>
    <s v="Joshua Smith"/>
    <s v="qthompson@example.net"/>
    <n v="20"/>
    <x v="1"/>
    <x v="19"/>
    <x v="341"/>
    <x v="1"/>
    <x v="13"/>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x v="2"/>
    <s v=""/>
    <x v="1"/>
    <x v="1"/>
    <x v="5"/>
    <x v="0"/>
    <x v="0"/>
    <x v="5"/>
    <x v="5"/>
    <m/>
    <x v="1"/>
    <x v="8"/>
    <m/>
    <m/>
  </r>
  <r>
    <n v="2583"/>
    <s v="Stephanie Price"/>
    <s v="wyatt10@example.org"/>
    <n v="20"/>
    <x v="0"/>
    <x v="14"/>
    <x v="704"/>
    <x v="0"/>
    <x v="1"/>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x v="2"/>
    <s v=""/>
    <x v="2"/>
    <x v="1"/>
    <x v="5"/>
    <x v="0"/>
    <x v="0"/>
    <x v="5"/>
    <x v="5"/>
    <m/>
    <x v="0"/>
    <x v="4"/>
    <m/>
    <m/>
  </r>
  <r>
    <n v="2584"/>
    <s v="Charles Johnson"/>
    <s v="shannonjohnson@example.org"/>
    <n v="63"/>
    <x v="1"/>
    <x v="39"/>
    <x v="705"/>
    <x v="0"/>
    <x v="8"/>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x v="0"/>
    <s v=""/>
    <x v="2"/>
    <x v="1"/>
    <x v="1699"/>
    <x v="0"/>
    <x v="0"/>
    <x v="1699"/>
    <x v="9"/>
    <n v="0"/>
    <x v="0"/>
    <x v="4"/>
    <m/>
    <m/>
  </r>
  <r>
    <n v="2585"/>
    <s v="Jeffrey Jackson"/>
    <s v="vmiller@example.org"/>
    <n v="33"/>
    <x v="0"/>
    <x v="26"/>
    <x v="510"/>
    <x v="3"/>
    <x v="2"/>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x v="2"/>
    <s v=""/>
    <x v="1"/>
    <x v="3"/>
    <x v="5"/>
    <x v="0"/>
    <x v="0"/>
    <x v="5"/>
    <x v="5"/>
    <m/>
    <x v="0"/>
    <x v="6"/>
    <m/>
    <m/>
  </r>
  <r>
    <n v="2586"/>
    <s v="Michael Mullen"/>
    <s v="wdixon@example.org"/>
    <n v="45"/>
    <x v="2"/>
    <x v="16"/>
    <x v="361"/>
    <x v="0"/>
    <x v="1"/>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x v="2"/>
    <s v=""/>
    <x v="3"/>
    <x v="1"/>
    <x v="5"/>
    <x v="0"/>
    <x v="0"/>
    <x v="5"/>
    <x v="5"/>
    <m/>
    <x v="0"/>
    <x v="5"/>
    <m/>
    <m/>
  </r>
  <r>
    <n v="2587"/>
    <s v="Michael Oliver"/>
    <s v="nfernandez@example.com"/>
    <n v="62"/>
    <x v="2"/>
    <x v="16"/>
    <x v="632"/>
    <x v="4"/>
    <x v="0"/>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x v="1"/>
    <s v="Natural accept happy fire speak."/>
    <x v="3"/>
    <x v="0"/>
    <x v="1700"/>
    <x v="828"/>
    <x v="4"/>
    <x v="1700"/>
    <x v="2"/>
    <n v="47"/>
    <x v="0"/>
    <x v="0"/>
    <d v="1899-12-30T05:47:00"/>
    <n v="5"/>
  </r>
  <r>
    <n v="2588"/>
    <s v="Kenneth Bryant Jr."/>
    <s v="wsanchez@example.com"/>
    <n v="46"/>
    <x v="1"/>
    <x v="32"/>
    <x v="493"/>
    <x v="4"/>
    <x v="12"/>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x v="1"/>
    <s v="Section here star question important not stand."/>
    <x v="1"/>
    <x v="1"/>
    <x v="1701"/>
    <x v="829"/>
    <x v="4"/>
    <x v="1701"/>
    <x v="6"/>
    <n v="28"/>
    <x v="1"/>
    <x v="9"/>
    <n v="-0.14097222222222222"/>
    <n v="-3"/>
  </r>
  <r>
    <n v="2589"/>
    <s v="Michael Cole"/>
    <s v="lopezdenise@example.net"/>
    <n v="20"/>
    <x v="1"/>
    <x v="29"/>
    <x v="565"/>
    <x v="4"/>
    <x v="9"/>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x v="1"/>
    <s v="Arrive sense represent test."/>
    <x v="1"/>
    <x v="1"/>
    <x v="1702"/>
    <x v="830"/>
    <x v="5"/>
    <x v="1702"/>
    <x v="2"/>
    <n v="35"/>
    <x v="0"/>
    <x v="8"/>
    <n v="-0.19722222222222222"/>
    <n v="-4"/>
  </r>
  <r>
    <n v="2590"/>
    <s v="Valerie Jackson"/>
    <s v="valeriemiller@example.net"/>
    <n v="40"/>
    <x v="1"/>
    <x v="38"/>
    <x v="345"/>
    <x v="3"/>
    <x v="6"/>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x v="1"/>
    <s v="Grow accept smile ten cup set."/>
    <x v="3"/>
    <x v="2"/>
    <x v="1703"/>
    <x v="831"/>
    <x v="3"/>
    <x v="1703"/>
    <x v="16"/>
    <n v="45"/>
    <x v="0"/>
    <x v="6"/>
    <d v="1899-12-30T12:46:00"/>
    <n v="12"/>
  </r>
  <r>
    <n v="2591"/>
    <s v="Dr. Alicia Williams"/>
    <s v="smithbrandon@example.com"/>
    <n v="36"/>
    <x v="1"/>
    <x v="29"/>
    <x v="688"/>
    <x v="3"/>
    <x v="15"/>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x v="1"/>
    <s v="Career certain study population accept."/>
    <x v="1"/>
    <x v="3"/>
    <x v="1704"/>
    <x v="832"/>
    <x v="1"/>
    <x v="1704"/>
    <x v="21"/>
    <n v="6"/>
    <x v="0"/>
    <x v="1"/>
    <n v="-0.13472222222222222"/>
    <n v="-3"/>
  </r>
  <r>
    <n v="2592"/>
    <s v="Gregory Leon"/>
    <s v="christina33@example.org"/>
    <n v="61"/>
    <x v="1"/>
    <x v="1"/>
    <x v="234"/>
    <x v="0"/>
    <x v="3"/>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x v="0"/>
    <s v=""/>
    <x v="1"/>
    <x v="0"/>
    <x v="1705"/>
    <x v="0"/>
    <x v="0"/>
    <x v="1705"/>
    <x v="21"/>
    <n v="10"/>
    <x v="0"/>
    <x v="8"/>
    <m/>
    <m/>
  </r>
  <r>
    <n v="2593"/>
    <s v="Chad Vazquez"/>
    <s v="bradleyjackson@example.com"/>
    <n v="38"/>
    <x v="0"/>
    <x v="11"/>
    <x v="706"/>
    <x v="4"/>
    <x v="4"/>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x v="0"/>
    <s v=""/>
    <x v="1"/>
    <x v="1"/>
    <x v="1706"/>
    <x v="0"/>
    <x v="0"/>
    <x v="1706"/>
    <x v="24"/>
    <n v="3"/>
    <x v="1"/>
    <x v="2"/>
    <m/>
    <m/>
  </r>
  <r>
    <n v="2594"/>
    <s v="Emily Townsend"/>
    <s v="johnnyyoung@example.com"/>
    <n v="20"/>
    <x v="0"/>
    <x v="18"/>
    <x v="393"/>
    <x v="3"/>
    <x v="8"/>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x v="0"/>
    <s v=""/>
    <x v="1"/>
    <x v="2"/>
    <x v="1707"/>
    <x v="0"/>
    <x v="0"/>
    <x v="1707"/>
    <x v="0"/>
    <n v="38"/>
    <x v="0"/>
    <x v="10"/>
    <m/>
    <m/>
  </r>
  <r>
    <n v="2595"/>
    <s v="Lori Vega"/>
    <s v="cassandra33@example.com"/>
    <n v="52"/>
    <x v="0"/>
    <x v="3"/>
    <x v="476"/>
    <x v="4"/>
    <x v="0"/>
    <s v="I'm having an issue with the {product_purchased}. Please assist. — Michael B (@michaelbkevin) August 17, 2016_x000a__x000a_We've had this problem with a few people that have had a problem with the { I've noticed a sudden decrease in battery life on my {product_purchased}. It used to last much longer."/>
    <x v="2"/>
    <s v=""/>
    <x v="1"/>
    <x v="1"/>
    <x v="5"/>
    <x v="0"/>
    <x v="0"/>
    <x v="5"/>
    <x v="5"/>
    <m/>
    <x v="0"/>
    <x v="8"/>
    <m/>
    <m/>
  </r>
  <r>
    <n v="2596"/>
    <s v="Stacey Burns"/>
    <s v="courtneyjones@example.org"/>
    <n v="66"/>
    <x v="0"/>
    <x v="33"/>
    <x v="152"/>
    <x v="4"/>
    <x v="1"/>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x v="0"/>
    <s v=""/>
    <x v="2"/>
    <x v="1"/>
    <x v="1708"/>
    <x v="0"/>
    <x v="0"/>
    <x v="1708"/>
    <x v="16"/>
    <n v="9"/>
    <x v="0"/>
    <x v="9"/>
    <m/>
    <m/>
  </r>
  <r>
    <n v="2597"/>
    <s v="Dr. Katelyn Gonzalez PhD"/>
    <s v="ilee@example.net"/>
    <n v="70"/>
    <x v="2"/>
    <x v="35"/>
    <x v="5"/>
    <x v="2"/>
    <x v="2"/>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x v="1"/>
    <s v="Soldier card long."/>
    <x v="1"/>
    <x v="2"/>
    <x v="1709"/>
    <x v="833"/>
    <x v="2"/>
    <x v="1709"/>
    <x v="16"/>
    <n v="2"/>
    <x v="0"/>
    <x v="2"/>
    <d v="1899-12-30T06:55:00"/>
    <n v="6"/>
  </r>
  <r>
    <n v="2598"/>
    <s v="Susan Morrow"/>
    <s v="gmurray@example.com"/>
    <n v="25"/>
    <x v="1"/>
    <x v="11"/>
    <x v="446"/>
    <x v="1"/>
    <x v="13"/>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x v="0"/>
    <s v=""/>
    <x v="0"/>
    <x v="3"/>
    <x v="1710"/>
    <x v="0"/>
    <x v="0"/>
    <x v="1710"/>
    <x v="18"/>
    <n v="11"/>
    <x v="0"/>
    <x v="4"/>
    <m/>
    <m/>
  </r>
  <r>
    <n v="2599"/>
    <s v="Jose Rogers"/>
    <s v="chavezerica@example.com"/>
    <n v="67"/>
    <x v="1"/>
    <x v="7"/>
    <x v="707"/>
    <x v="4"/>
    <x v="0"/>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x v="2"/>
    <s v=""/>
    <x v="3"/>
    <x v="2"/>
    <x v="5"/>
    <x v="0"/>
    <x v="0"/>
    <x v="5"/>
    <x v="5"/>
    <m/>
    <x v="0"/>
    <x v="1"/>
    <m/>
    <m/>
  </r>
  <r>
    <n v="2600"/>
    <s v="Elizabeth Mcmahon"/>
    <s v="karenharris@example.com"/>
    <n v="32"/>
    <x v="2"/>
    <x v="9"/>
    <x v="191"/>
    <x v="1"/>
    <x v="5"/>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x v="0"/>
    <s v=""/>
    <x v="3"/>
    <x v="2"/>
    <x v="1711"/>
    <x v="0"/>
    <x v="0"/>
    <x v="1711"/>
    <x v="21"/>
    <n v="12"/>
    <x v="0"/>
    <x v="4"/>
    <m/>
    <m/>
  </r>
  <r>
    <n v="2601"/>
    <s v="Benjamin Thompson"/>
    <s v="vaustin@example.com"/>
    <n v="64"/>
    <x v="1"/>
    <x v="16"/>
    <x v="21"/>
    <x v="4"/>
    <x v="12"/>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x v="2"/>
    <s v=""/>
    <x v="3"/>
    <x v="3"/>
    <x v="5"/>
    <x v="0"/>
    <x v="0"/>
    <x v="5"/>
    <x v="5"/>
    <m/>
    <x v="0"/>
    <x v="4"/>
    <m/>
    <m/>
  </r>
  <r>
    <n v="2602"/>
    <s v="Justin Barnes"/>
    <s v="floresbethany@example.net"/>
    <n v="32"/>
    <x v="0"/>
    <x v="34"/>
    <x v="121"/>
    <x v="3"/>
    <x v="1"/>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x v="0"/>
    <s v=""/>
    <x v="3"/>
    <x v="3"/>
    <x v="1712"/>
    <x v="0"/>
    <x v="0"/>
    <x v="1712"/>
    <x v="23"/>
    <n v="7"/>
    <x v="0"/>
    <x v="3"/>
    <m/>
    <m/>
  </r>
  <r>
    <n v="2603"/>
    <s v="Laura Evans"/>
    <s v="rangelshelley@example.net"/>
    <n v="27"/>
    <x v="0"/>
    <x v="25"/>
    <x v="302"/>
    <x v="2"/>
    <x v="6"/>
    <s v="I've recently set up my {product_purchased}, but it fails to connect to any available networks. What steps should I take to troubleshoot this issue?_x000a__x000a_1) Visit https://cogymag:~/cs I need assistance as soon as possible because it's affecting my work and productivity."/>
    <x v="0"/>
    <s v=""/>
    <x v="3"/>
    <x v="0"/>
    <x v="1713"/>
    <x v="0"/>
    <x v="0"/>
    <x v="1713"/>
    <x v="13"/>
    <n v="7"/>
    <x v="0"/>
    <x v="10"/>
    <m/>
    <m/>
  </r>
  <r>
    <n v="2604"/>
    <s v="Justin Rice"/>
    <s v="anthonyshort@example.com"/>
    <n v="69"/>
    <x v="1"/>
    <x v="3"/>
    <x v="138"/>
    <x v="0"/>
    <x v="9"/>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x v="2"/>
    <s v=""/>
    <x v="1"/>
    <x v="3"/>
    <x v="5"/>
    <x v="0"/>
    <x v="0"/>
    <x v="5"/>
    <x v="5"/>
    <m/>
    <x v="0"/>
    <x v="7"/>
    <m/>
    <m/>
  </r>
  <r>
    <n v="2605"/>
    <s v="Crystal Lewis"/>
    <s v="michaelkennedy@example.com"/>
    <n v="33"/>
    <x v="0"/>
    <x v="22"/>
    <x v="108"/>
    <x v="0"/>
    <x v="15"/>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x v="0"/>
    <s v=""/>
    <x v="0"/>
    <x v="0"/>
    <x v="1714"/>
    <x v="0"/>
    <x v="0"/>
    <x v="1714"/>
    <x v="9"/>
    <n v="30"/>
    <x v="1"/>
    <x v="4"/>
    <m/>
    <m/>
  </r>
  <r>
    <n v="2606"/>
    <s v="Jason Hernandez"/>
    <s v="carolyn66@example.net"/>
    <n v="42"/>
    <x v="2"/>
    <x v="9"/>
    <x v="331"/>
    <x v="3"/>
    <x v="3"/>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x v="0"/>
    <s v=""/>
    <x v="1"/>
    <x v="3"/>
    <x v="1715"/>
    <x v="0"/>
    <x v="0"/>
    <x v="1715"/>
    <x v="19"/>
    <n v="58"/>
    <x v="0"/>
    <x v="6"/>
    <m/>
    <m/>
  </r>
  <r>
    <n v="2607"/>
    <s v="Dalton Forbes"/>
    <s v="shelleywalker@example.org"/>
    <n v="60"/>
    <x v="1"/>
    <x v="20"/>
    <x v="640"/>
    <x v="2"/>
    <x v="4"/>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x v="0"/>
    <s v=""/>
    <x v="0"/>
    <x v="2"/>
    <x v="1716"/>
    <x v="0"/>
    <x v="0"/>
    <x v="1716"/>
    <x v="21"/>
    <n v="44"/>
    <x v="1"/>
    <x v="6"/>
    <m/>
    <m/>
  </r>
  <r>
    <n v="2608"/>
    <s v="Allison Knapp"/>
    <s v="lcarter@example.net"/>
    <n v="57"/>
    <x v="2"/>
    <x v="12"/>
    <x v="139"/>
    <x v="4"/>
    <x v="8"/>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x v="1"/>
    <s v="Off happy next sell."/>
    <x v="1"/>
    <x v="2"/>
    <x v="1717"/>
    <x v="834"/>
    <x v="1"/>
    <x v="1717"/>
    <x v="6"/>
    <n v="59"/>
    <x v="0"/>
    <x v="0"/>
    <d v="1899-12-30T08:54:00"/>
    <n v="8"/>
  </r>
  <r>
    <n v="2609"/>
    <s v="Nicholas Mccormick"/>
    <s v="joanna37@example.com"/>
    <n v="27"/>
    <x v="2"/>
    <x v="4"/>
    <x v="658"/>
    <x v="4"/>
    <x v="11"/>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x v="0"/>
    <s v=""/>
    <x v="1"/>
    <x v="3"/>
    <x v="1718"/>
    <x v="0"/>
    <x v="0"/>
    <x v="1718"/>
    <x v="22"/>
    <n v="40"/>
    <x v="0"/>
    <x v="1"/>
    <m/>
    <m/>
  </r>
  <r>
    <n v="2610"/>
    <s v="John Mccullough"/>
    <s v="klove@example.org"/>
    <n v="41"/>
    <x v="0"/>
    <x v="2"/>
    <x v="7"/>
    <x v="2"/>
    <x v="13"/>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x v="1"/>
    <s v="Property theory let."/>
    <x v="1"/>
    <x v="0"/>
    <x v="1719"/>
    <x v="835"/>
    <x v="3"/>
    <x v="1719"/>
    <x v="21"/>
    <n v="29"/>
    <x v="1"/>
    <x v="5"/>
    <d v="1899-12-30T05:46:00"/>
    <n v="5"/>
  </r>
  <r>
    <n v="2611"/>
    <s v="Tony Atkinson"/>
    <s v="hallchristopher@example.com"/>
    <n v="42"/>
    <x v="1"/>
    <x v="20"/>
    <x v="512"/>
    <x v="0"/>
    <x v="1"/>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x v="2"/>
    <s v=""/>
    <x v="3"/>
    <x v="1"/>
    <x v="5"/>
    <x v="0"/>
    <x v="0"/>
    <x v="5"/>
    <x v="5"/>
    <m/>
    <x v="0"/>
    <x v="10"/>
    <m/>
    <m/>
  </r>
  <r>
    <n v="2612"/>
    <s v="Ronnie Stewart"/>
    <s v="caleb52@example.com"/>
    <n v="64"/>
    <x v="0"/>
    <x v="24"/>
    <x v="184"/>
    <x v="1"/>
    <x v="4"/>
    <s v="I'm having an issue with the {product_purchased}. Please assist. For a more complete list of issues with PAM use the link below:_x000a__x000a_https://www.bensound.com/issues/2245 I need assistance as soon as possible because it's affecting my work and productivity."/>
    <x v="1"/>
    <s v="Song describe skin bit single what fill."/>
    <x v="2"/>
    <x v="1"/>
    <x v="1720"/>
    <x v="836"/>
    <x v="2"/>
    <x v="1720"/>
    <x v="18"/>
    <n v="37"/>
    <x v="0"/>
    <x v="11"/>
    <n v="-2.5000000000000001E-2"/>
    <n v="0"/>
  </r>
  <r>
    <n v="2613"/>
    <s v="Leslie Lambert"/>
    <s v="yromero@example.org"/>
    <n v="44"/>
    <x v="0"/>
    <x v="8"/>
    <x v="160"/>
    <x v="1"/>
    <x v="9"/>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x v="1"/>
    <s v="Street friend three water walk sing."/>
    <x v="0"/>
    <x v="2"/>
    <x v="1721"/>
    <x v="837"/>
    <x v="5"/>
    <x v="1721"/>
    <x v="21"/>
    <n v="36"/>
    <x v="1"/>
    <x v="11"/>
    <n v="-7.5694444444444439E-2"/>
    <n v="-1"/>
  </r>
  <r>
    <n v="2614"/>
    <s v="Haley Franklin"/>
    <s v="alexhernandez@example.com"/>
    <n v="23"/>
    <x v="0"/>
    <x v="4"/>
    <x v="249"/>
    <x v="1"/>
    <x v="7"/>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x v="2"/>
    <s v=""/>
    <x v="0"/>
    <x v="2"/>
    <x v="5"/>
    <x v="0"/>
    <x v="0"/>
    <x v="5"/>
    <x v="5"/>
    <m/>
    <x v="1"/>
    <x v="1"/>
    <m/>
    <m/>
  </r>
  <r>
    <n v="2615"/>
    <s v="Cory Soto"/>
    <s v="michael59@example.org"/>
    <n v="54"/>
    <x v="2"/>
    <x v="8"/>
    <x v="505"/>
    <x v="3"/>
    <x v="4"/>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x v="0"/>
    <s v=""/>
    <x v="2"/>
    <x v="0"/>
    <x v="1722"/>
    <x v="0"/>
    <x v="0"/>
    <x v="1722"/>
    <x v="13"/>
    <n v="37"/>
    <x v="0"/>
    <x v="9"/>
    <m/>
    <m/>
  </r>
  <r>
    <n v="2616"/>
    <s v="Lindsey Jones"/>
    <s v="hannahacosta@example.net"/>
    <n v="45"/>
    <x v="1"/>
    <x v="39"/>
    <x v="510"/>
    <x v="3"/>
    <x v="1"/>
    <s v="I'm having an issue with the {product_purchased}. Please assist. I've noticed that the issue occurs consistently when I use a specific feature or application on my {product_purchased}."/>
    <x v="2"/>
    <s v=""/>
    <x v="1"/>
    <x v="2"/>
    <x v="5"/>
    <x v="0"/>
    <x v="0"/>
    <x v="5"/>
    <x v="5"/>
    <m/>
    <x v="0"/>
    <x v="6"/>
    <m/>
    <m/>
  </r>
  <r>
    <n v="2617"/>
    <s v="Juan Bates"/>
    <s v="perezamanda@example.org"/>
    <n v="63"/>
    <x v="2"/>
    <x v="16"/>
    <x v="203"/>
    <x v="2"/>
    <x v="5"/>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x v="2"/>
    <s v=""/>
    <x v="2"/>
    <x v="3"/>
    <x v="5"/>
    <x v="0"/>
    <x v="0"/>
    <x v="5"/>
    <x v="5"/>
    <m/>
    <x v="0"/>
    <x v="4"/>
    <m/>
    <m/>
  </r>
  <r>
    <n v="2618"/>
    <s v="George Romero"/>
    <s v="emily67@example.org"/>
    <n v="38"/>
    <x v="2"/>
    <x v="24"/>
    <x v="643"/>
    <x v="2"/>
    <x v="5"/>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x v="0"/>
    <s v=""/>
    <x v="0"/>
    <x v="0"/>
    <x v="1723"/>
    <x v="0"/>
    <x v="0"/>
    <x v="1723"/>
    <x v="8"/>
    <n v="30"/>
    <x v="0"/>
    <x v="7"/>
    <m/>
    <m/>
  </r>
  <r>
    <n v="2619"/>
    <s v="Michael Wilson"/>
    <s v="jennifer03@example.net"/>
    <n v="59"/>
    <x v="0"/>
    <x v="15"/>
    <x v="619"/>
    <x v="1"/>
    <x v="3"/>
    <s v="I'm having an issue with the {product_purchased}. Please assist._x000a__x000a_[8b1] The following product has a known issue and the {app_number}. [8b2] The {manufacturer} did not I've tried different settings and configurations on my {product_purchased}, but the issue persists."/>
    <x v="1"/>
    <s v="In water sister who account dog."/>
    <x v="0"/>
    <x v="2"/>
    <x v="1724"/>
    <x v="838"/>
    <x v="1"/>
    <x v="1724"/>
    <x v="13"/>
    <n v="37"/>
    <x v="1"/>
    <x v="6"/>
    <n v="-0.71875"/>
    <n v="-17"/>
  </r>
  <r>
    <n v="2620"/>
    <s v="Mary Glenn"/>
    <s v="joshuaclark@example.org"/>
    <n v="67"/>
    <x v="1"/>
    <x v="26"/>
    <x v="181"/>
    <x v="1"/>
    <x v="0"/>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x v="0"/>
    <s v=""/>
    <x v="0"/>
    <x v="0"/>
    <x v="1725"/>
    <x v="0"/>
    <x v="0"/>
    <x v="1725"/>
    <x v="4"/>
    <n v="59"/>
    <x v="0"/>
    <x v="3"/>
    <m/>
    <m/>
  </r>
  <r>
    <n v="2621"/>
    <s v="Sara Miles"/>
    <s v="freemandaniel@example.org"/>
    <n v="67"/>
    <x v="1"/>
    <x v="24"/>
    <x v="562"/>
    <x v="1"/>
    <x v="11"/>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x v="2"/>
    <s v=""/>
    <x v="2"/>
    <x v="1"/>
    <x v="5"/>
    <x v="0"/>
    <x v="0"/>
    <x v="5"/>
    <x v="5"/>
    <m/>
    <x v="0"/>
    <x v="10"/>
    <m/>
    <m/>
  </r>
  <r>
    <n v="2622"/>
    <s v="Jeremy Mccoy"/>
    <s v="rogerosborn@example.com"/>
    <n v="29"/>
    <x v="0"/>
    <x v="11"/>
    <x v="679"/>
    <x v="3"/>
    <x v="0"/>
    <s v="I'm having an issue with the {product_purchased}. Please assist._x000a__x000a_• No changes to the items in your cart. However, you may use the cart-name to include a company name instead._x000a__x000a_• If you I'm worried that the issue might be hardware-related and might require repair or replacement."/>
    <x v="1"/>
    <s v="Build often job apply."/>
    <x v="1"/>
    <x v="3"/>
    <x v="1726"/>
    <x v="839"/>
    <x v="4"/>
    <x v="1726"/>
    <x v="9"/>
    <n v="9"/>
    <x v="0"/>
    <x v="11"/>
    <n v="-0.42222222222222222"/>
    <n v="-10"/>
  </r>
  <r>
    <n v="2623"/>
    <s v="Katie Hall"/>
    <s v="julia46@example.net"/>
    <n v="40"/>
    <x v="1"/>
    <x v="6"/>
    <x v="683"/>
    <x v="2"/>
    <x v="2"/>
    <s v="I'm having an issue with the {product_purchased}. Please assist._x000a__x000a_[10/11/15 2:22:29 AM] John McCain:_x000a__x000a_[10/11/15 2:22:34 AM] The issue I'm facing is intermittent. Sometimes it works fine, but other times it acts up unexpectedly."/>
    <x v="2"/>
    <s v=""/>
    <x v="3"/>
    <x v="2"/>
    <x v="5"/>
    <x v="0"/>
    <x v="0"/>
    <x v="5"/>
    <x v="5"/>
    <m/>
    <x v="0"/>
    <x v="11"/>
    <m/>
    <m/>
  </r>
  <r>
    <n v="2624"/>
    <s v="Alexis Warren"/>
    <s v="anthonyharmon@example.net"/>
    <n v="32"/>
    <x v="1"/>
    <x v="26"/>
    <x v="69"/>
    <x v="2"/>
    <x v="3"/>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x v="0"/>
    <s v=""/>
    <x v="1"/>
    <x v="2"/>
    <x v="1727"/>
    <x v="0"/>
    <x v="0"/>
    <x v="1727"/>
    <x v="8"/>
    <n v="46"/>
    <x v="0"/>
    <x v="9"/>
    <m/>
    <m/>
  </r>
  <r>
    <n v="2625"/>
    <s v="Elizabeth Harris"/>
    <s v="castanedaamanda@example.org"/>
    <n v="51"/>
    <x v="2"/>
    <x v="34"/>
    <x v="708"/>
    <x v="1"/>
    <x v="14"/>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x v="0"/>
    <s v=""/>
    <x v="0"/>
    <x v="1"/>
    <x v="1728"/>
    <x v="0"/>
    <x v="0"/>
    <x v="1728"/>
    <x v="17"/>
    <n v="0"/>
    <x v="0"/>
    <x v="8"/>
    <m/>
    <m/>
  </r>
  <r>
    <n v="2626"/>
    <s v="Joseph Gallegos"/>
    <s v="adaniels@example.org"/>
    <n v="42"/>
    <x v="0"/>
    <x v="4"/>
    <x v="254"/>
    <x v="1"/>
    <x v="14"/>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x v="2"/>
    <s v=""/>
    <x v="3"/>
    <x v="3"/>
    <x v="5"/>
    <x v="0"/>
    <x v="0"/>
    <x v="5"/>
    <x v="5"/>
    <m/>
    <x v="0"/>
    <x v="2"/>
    <m/>
    <m/>
  </r>
  <r>
    <n v="2627"/>
    <s v="Thomas Mitchell"/>
    <s v="clarktoni@example.net"/>
    <n v="68"/>
    <x v="2"/>
    <x v="40"/>
    <x v="481"/>
    <x v="4"/>
    <x v="1"/>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x v="0"/>
    <s v=""/>
    <x v="2"/>
    <x v="2"/>
    <x v="1729"/>
    <x v="0"/>
    <x v="0"/>
    <x v="1729"/>
    <x v="0"/>
    <n v="45"/>
    <x v="0"/>
    <x v="5"/>
    <m/>
    <m/>
  </r>
  <r>
    <n v="2628"/>
    <s v="Neil Hart"/>
    <s v="jason32@example.com"/>
    <n v="51"/>
    <x v="1"/>
    <x v="35"/>
    <x v="644"/>
    <x v="0"/>
    <x v="8"/>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x v="0"/>
    <s v=""/>
    <x v="1"/>
    <x v="2"/>
    <x v="1730"/>
    <x v="0"/>
    <x v="0"/>
    <x v="1730"/>
    <x v="7"/>
    <n v="25"/>
    <x v="0"/>
    <x v="0"/>
    <m/>
    <m/>
  </r>
  <r>
    <n v="2629"/>
    <s v="Brian Davis"/>
    <s v="angela74@example.org"/>
    <n v="66"/>
    <x v="1"/>
    <x v="40"/>
    <x v="158"/>
    <x v="4"/>
    <x v="12"/>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x v="1"/>
    <s v="Wait help small candidate let."/>
    <x v="2"/>
    <x v="3"/>
    <x v="1731"/>
    <x v="840"/>
    <x v="5"/>
    <x v="1731"/>
    <x v="8"/>
    <n v="57"/>
    <x v="0"/>
    <x v="3"/>
    <n v="-0.69374999999999998"/>
    <n v="-16"/>
  </r>
  <r>
    <n v="2630"/>
    <s v="Teresa Baker"/>
    <s v="tmiller@example.org"/>
    <n v="69"/>
    <x v="1"/>
    <x v="22"/>
    <x v="296"/>
    <x v="1"/>
    <x v="14"/>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x v="1"/>
    <s v="Health agree blood serious."/>
    <x v="0"/>
    <x v="1"/>
    <x v="1732"/>
    <x v="841"/>
    <x v="4"/>
    <x v="1732"/>
    <x v="22"/>
    <n v="13"/>
    <x v="0"/>
    <x v="10"/>
    <d v="1899-12-30T04:34:00"/>
    <n v="4"/>
  </r>
  <r>
    <n v="2631"/>
    <s v="Rodney Butler"/>
    <s v="coxaustin@example.net"/>
    <n v="45"/>
    <x v="0"/>
    <x v="37"/>
    <x v="679"/>
    <x v="3"/>
    <x v="13"/>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x v="1"/>
    <s v="Discuss on girl drug mention individual now."/>
    <x v="2"/>
    <x v="1"/>
    <x v="1733"/>
    <x v="842"/>
    <x v="1"/>
    <x v="1733"/>
    <x v="10"/>
    <n v="31"/>
    <x v="0"/>
    <x v="11"/>
    <n v="-0.34791666666666665"/>
    <n v="-8"/>
  </r>
  <r>
    <n v="2632"/>
    <s v="Bryan Wells"/>
    <s v="robinsonjill@example.net"/>
    <n v="66"/>
    <x v="1"/>
    <x v="41"/>
    <x v="647"/>
    <x v="0"/>
    <x v="3"/>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x v="0"/>
    <s v=""/>
    <x v="2"/>
    <x v="3"/>
    <x v="1734"/>
    <x v="0"/>
    <x v="0"/>
    <x v="1734"/>
    <x v="24"/>
    <n v="53"/>
    <x v="1"/>
    <x v="6"/>
    <m/>
    <m/>
  </r>
  <r>
    <n v="2633"/>
    <s v="John Huber DDS"/>
    <s v="christopher39@example.com"/>
    <n v="62"/>
    <x v="2"/>
    <x v="20"/>
    <x v="557"/>
    <x v="2"/>
    <x v="14"/>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x v="2"/>
    <s v=""/>
    <x v="2"/>
    <x v="3"/>
    <x v="5"/>
    <x v="0"/>
    <x v="0"/>
    <x v="5"/>
    <x v="5"/>
    <m/>
    <x v="0"/>
    <x v="9"/>
    <m/>
    <m/>
  </r>
  <r>
    <n v="2634"/>
    <s v="Steven Olson"/>
    <s v="ramirezchristopher@example.com"/>
    <n v="36"/>
    <x v="1"/>
    <x v="40"/>
    <x v="306"/>
    <x v="3"/>
    <x v="6"/>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x v="2"/>
    <s v=""/>
    <x v="2"/>
    <x v="3"/>
    <x v="5"/>
    <x v="0"/>
    <x v="0"/>
    <x v="5"/>
    <x v="5"/>
    <m/>
    <x v="0"/>
    <x v="5"/>
    <m/>
    <m/>
  </r>
  <r>
    <n v="2635"/>
    <s v="Derrick Chan"/>
    <s v="uwells@example.com"/>
    <n v="25"/>
    <x v="2"/>
    <x v="21"/>
    <x v="236"/>
    <x v="3"/>
    <x v="12"/>
    <s v="I'm having an issue with the {product_purchased}. Please assist. It's fine, though. https://twitter.com/Johan/status/1003027354588449627 https://twitter.com/m I've tried using different cables, adapters, or peripherals with my {product_purchased}, but the issue persists."/>
    <x v="2"/>
    <s v=""/>
    <x v="3"/>
    <x v="0"/>
    <x v="5"/>
    <x v="0"/>
    <x v="0"/>
    <x v="5"/>
    <x v="5"/>
    <m/>
    <x v="0"/>
    <x v="5"/>
    <m/>
    <m/>
  </r>
  <r>
    <n v="2636"/>
    <s v="Bryce Smith"/>
    <s v="ashleybright@example.net"/>
    <n v="30"/>
    <x v="2"/>
    <x v="18"/>
    <x v="78"/>
    <x v="2"/>
    <x v="9"/>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x v="2"/>
    <s v=""/>
    <x v="3"/>
    <x v="0"/>
    <x v="5"/>
    <x v="0"/>
    <x v="0"/>
    <x v="5"/>
    <x v="5"/>
    <m/>
    <x v="0"/>
    <x v="2"/>
    <m/>
    <m/>
  </r>
  <r>
    <n v="2637"/>
    <s v="Tina Payne"/>
    <s v="justin61@example.com"/>
    <n v="64"/>
    <x v="0"/>
    <x v="41"/>
    <x v="568"/>
    <x v="1"/>
    <x v="12"/>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x v="1"/>
    <s v="Writer their despite scene."/>
    <x v="3"/>
    <x v="0"/>
    <x v="1735"/>
    <x v="843"/>
    <x v="1"/>
    <x v="1735"/>
    <x v="18"/>
    <n v="3"/>
    <x v="1"/>
    <x v="10"/>
    <n v="-0.40486111111111112"/>
    <n v="-9"/>
  </r>
  <r>
    <n v="2638"/>
    <s v="Robert Tran"/>
    <s v="hernandeztravis@example.org"/>
    <n v="55"/>
    <x v="1"/>
    <x v="26"/>
    <x v="378"/>
    <x v="4"/>
    <x v="13"/>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x v="1"/>
    <s v="Blue individual ground large power that."/>
    <x v="1"/>
    <x v="0"/>
    <x v="1736"/>
    <x v="844"/>
    <x v="5"/>
    <x v="1736"/>
    <x v="8"/>
    <n v="22"/>
    <x v="0"/>
    <x v="8"/>
    <n v="-6.1111111111111109E-2"/>
    <n v="-1"/>
  </r>
  <r>
    <n v="2639"/>
    <s v="Brad Pollard"/>
    <s v="michaelstewart@example.com"/>
    <n v="51"/>
    <x v="0"/>
    <x v="24"/>
    <x v="576"/>
    <x v="4"/>
    <x v="8"/>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x v="1"/>
    <s v="Quickly leg partner piece us."/>
    <x v="0"/>
    <x v="2"/>
    <x v="1737"/>
    <x v="845"/>
    <x v="2"/>
    <x v="1737"/>
    <x v="20"/>
    <n v="48"/>
    <x v="0"/>
    <x v="1"/>
    <d v="1899-12-30T15:51:00"/>
    <n v="15"/>
  </r>
  <r>
    <n v="2640"/>
    <s v="Kyle Smith"/>
    <s v="linda55@example.org"/>
    <n v="25"/>
    <x v="1"/>
    <x v="8"/>
    <x v="692"/>
    <x v="2"/>
    <x v="15"/>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x v="2"/>
    <s v=""/>
    <x v="1"/>
    <x v="3"/>
    <x v="5"/>
    <x v="0"/>
    <x v="0"/>
    <x v="5"/>
    <x v="5"/>
    <m/>
    <x v="0"/>
    <x v="8"/>
    <m/>
    <m/>
  </r>
  <r>
    <n v="2641"/>
    <s v="Brenda Wilson"/>
    <s v="julie40@example.net"/>
    <n v="40"/>
    <x v="1"/>
    <x v="5"/>
    <x v="287"/>
    <x v="1"/>
    <x v="7"/>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x v="2"/>
    <s v=""/>
    <x v="2"/>
    <x v="1"/>
    <x v="5"/>
    <x v="0"/>
    <x v="0"/>
    <x v="5"/>
    <x v="5"/>
    <m/>
    <x v="0"/>
    <x v="2"/>
    <m/>
    <m/>
  </r>
  <r>
    <n v="2642"/>
    <s v="Jillian Harris"/>
    <s v="steven69@example.com"/>
    <n v="33"/>
    <x v="2"/>
    <x v="40"/>
    <x v="402"/>
    <x v="1"/>
    <x v="12"/>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x v="2"/>
    <s v=""/>
    <x v="2"/>
    <x v="2"/>
    <x v="5"/>
    <x v="0"/>
    <x v="0"/>
    <x v="5"/>
    <x v="5"/>
    <m/>
    <x v="0"/>
    <x v="11"/>
    <m/>
    <m/>
  </r>
  <r>
    <n v="2643"/>
    <s v="Ashley Mason"/>
    <s v="anthony43@example.com"/>
    <n v="25"/>
    <x v="0"/>
    <x v="36"/>
    <x v="666"/>
    <x v="3"/>
    <x v="6"/>
    <s v="I'm having an issue with the {product_purchased}. Please assist._x000a__x000a_{product_not_applied}_x000a__x000a_[30]_x000a__x000a_# ifdef _WIN32_CORE_RESTORATION I've already contacted customer support multiple times, but the issue remains unresolved."/>
    <x v="0"/>
    <s v=""/>
    <x v="1"/>
    <x v="1"/>
    <x v="1738"/>
    <x v="0"/>
    <x v="0"/>
    <x v="1738"/>
    <x v="1"/>
    <n v="1"/>
    <x v="0"/>
    <x v="3"/>
    <m/>
    <m/>
  </r>
  <r>
    <n v="2644"/>
    <s v="Eric Stein"/>
    <s v="cacevedo@example.net"/>
    <n v="46"/>
    <x v="0"/>
    <x v="38"/>
    <x v="352"/>
    <x v="1"/>
    <x v="8"/>
    <s v="I'm having an issue with the {product_purchased}. Please assist._x000a__x000a_The item was last updated:_x000a__x000a_18/09/2016 2:42 PM I've noticed a sudden decrease in battery life on my {product_purchased}. It used to last much longer."/>
    <x v="1"/>
    <s v="Bit reason deep bring itself despite himself hard."/>
    <x v="2"/>
    <x v="1"/>
    <x v="1739"/>
    <x v="846"/>
    <x v="1"/>
    <x v="1739"/>
    <x v="24"/>
    <n v="14"/>
    <x v="0"/>
    <x v="5"/>
    <n v="-0.16458333333333333"/>
    <n v="-3"/>
  </r>
  <r>
    <n v="2645"/>
    <s v="Russell Solis"/>
    <s v="jason56@example.org"/>
    <n v="31"/>
    <x v="2"/>
    <x v="40"/>
    <x v="191"/>
    <x v="3"/>
    <x v="3"/>
    <s v="I'm having an issue with the {product_purchased}. Please assist. I'm unable to find the option to perform the desired action in the {product_purchased}. Could you please guide me through the steps?"/>
    <x v="1"/>
    <s v="Word better cut design lawyer."/>
    <x v="3"/>
    <x v="0"/>
    <x v="1740"/>
    <x v="847"/>
    <x v="2"/>
    <x v="1740"/>
    <x v="17"/>
    <n v="15"/>
    <x v="0"/>
    <x v="4"/>
    <d v="1899-12-30T00:30:00"/>
    <n v="0"/>
  </r>
  <r>
    <n v="2646"/>
    <s v="Cynthia Martin"/>
    <s v="alexandracollins@example.org"/>
    <n v="62"/>
    <x v="2"/>
    <x v="36"/>
    <x v="141"/>
    <x v="3"/>
    <x v="1"/>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x v="1"/>
    <s v="Fish officer series evening."/>
    <x v="1"/>
    <x v="0"/>
    <x v="1741"/>
    <x v="848"/>
    <x v="1"/>
    <x v="1741"/>
    <x v="17"/>
    <n v="59"/>
    <x v="0"/>
    <x v="10"/>
    <d v="1899-12-30T03:26:00"/>
    <n v="3"/>
  </r>
  <r>
    <n v="2647"/>
    <s v="Charles Welch"/>
    <s v="ashley56@example.com"/>
    <n v="25"/>
    <x v="1"/>
    <x v="32"/>
    <x v="575"/>
    <x v="4"/>
    <x v="10"/>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x v="2"/>
    <s v=""/>
    <x v="3"/>
    <x v="2"/>
    <x v="5"/>
    <x v="0"/>
    <x v="0"/>
    <x v="5"/>
    <x v="5"/>
    <m/>
    <x v="0"/>
    <x v="10"/>
    <m/>
    <m/>
  </r>
  <r>
    <n v="2648"/>
    <s v="Douglas Cortez"/>
    <s v="jamesrollins@example.net"/>
    <n v="65"/>
    <x v="2"/>
    <x v="1"/>
    <x v="140"/>
    <x v="4"/>
    <x v="1"/>
    <s v="I'm facing a problem with my {product_purchased}. The {product_purchased} is not turning on. It was working fine until yesterday, but now it doesn't respond. I have no idea what's wrong. I've already contacted customer support multiple times, but the issue remains unresolved."/>
    <x v="0"/>
    <s v=""/>
    <x v="3"/>
    <x v="1"/>
    <x v="1742"/>
    <x v="0"/>
    <x v="0"/>
    <x v="1742"/>
    <x v="6"/>
    <n v="27"/>
    <x v="0"/>
    <x v="6"/>
    <m/>
    <m/>
  </r>
  <r>
    <n v="2649"/>
    <s v="Lauren White"/>
    <s v="hclark@example.org"/>
    <n v="31"/>
    <x v="1"/>
    <x v="24"/>
    <x v="289"/>
    <x v="1"/>
    <x v="10"/>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x v="1"/>
    <s v="Care medical brother until."/>
    <x v="1"/>
    <x v="0"/>
    <x v="1743"/>
    <x v="849"/>
    <x v="3"/>
    <x v="1743"/>
    <x v="15"/>
    <n v="25"/>
    <x v="0"/>
    <x v="3"/>
    <d v="1899-12-30T22:18:00"/>
    <n v="22"/>
  </r>
  <r>
    <n v="2650"/>
    <s v="Kim Wilson"/>
    <s v="imays@example.org"/>
    <n v="31"/>
    <x v="2"/>
    <x v="23"/>
    <x v="187"/>
    <x v="3"/>
    <x v="11"/>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x v="1"/>
    <s v="Send performance expect drop win trade."/>
    <x v="2"/>
    <x v="0"/>
    <x v="1744"/>
    <x v="850"/>
    <x v="1"/>
    <x v="1744"/>
    <x v="11"/>
    <n v="59"/>
    <x v="1"/>
    <x v="6"/>
    <d v="1899-12-30T12:32:00"/>
    <n v="12"/>
  </r>
  <r>
    <n v="2651"/>
    <s v="David Coleman"/>
    <s v="ambersanchez@example.org"/>
    <n v="32"/>
    <x v="2"/>
    <x v="7"/>
    <x v="186"/>
    <x v="4"/>
    <x v="0"/>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x v="1"/>
    <s v="Job politics available through movie school leave Democrat."/>
    <x v="0"/>
    <x v="3"/>
    <x v="1745"/>
    <x v="851"/>
    <x v="2"/>
    <x v="1745"/>
    <x v="0"/>
    <n v="3"/>
    <x v="0"/>
    <x v="9"/>
    <n v="-0.41180555555555554"/>
    <n v="-9"/>
  </r>
  <r>
    <n v="2652"/>
    <s v="James Burton"/>
    <s v="ibaird@example.com"/>
    <n v="36"/>
    <x v="2"/>
    <x v="9"/>
    <x v="623"/>
    <x v="4"/>
    <x v="7"/>
    <s v="I'm having an issue with the {product_purchased}. Please assist._x000a__x000a_Click to expand... This problem started occurring after the recent software update. I haven't made any other changes to the device."/>
    <x v="1"/>
    <s v="Meeting yard also explain he tree."/>
    <x v="0"/>
    <x v="2"/>
    <x v="1746"/>
    <x v="852"/>
    <x v="1"/>
    <x v="1746"/>
    <x v="18"/>
    <n v="20"/>
    <x v="1"/>
    <x v="1"/>
    <n v="-0.1423611111111111"/>
    <n v="-3"/>
  </r>
  <r>
    <n v="2653"/>
    <s v="Brenda Ford"/>
    <s v="sheppardkimberly@example.com"/>
    <n v="25"/>
    <x v="2"/>
    <x v="41"/>
    <x v="364"/>
    <x v="0"/>
    <x v="6"/>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x v="2"/>
    <s v=""/>
    <x v="3"/>
    <x v="0"/>
    <x v="5"/>
    <x v="0"/>
    <x v="0"/>
    <x v="5"/>
    <x v="5"/>
    <m/>
    <x v="0"/>
    <x v="8"/>
    <m/>
    <m/>
  </r>
  <r>
    <n v="2654"/>
    <s v="William Long"/>
    <s v="brettortega@example.net"/>
    <n v="36"/>
    <x v="2"/>
    <x v="34"/>
    <x v="501"/>
    <x v="4"/>
    <x v="1"/>
    <s v="I'm having an issue with the {product_purchased}. Please assist. I'm unable to find the option to perform the desired action in the {product_purchased}. Could you please guide me through the steps?"/>
    <x v="0"/>
    <s v=""/>
    <x v="2"/>
    <x v="2"/>
    <x v="1747"/>
    <x v="0"/>
    <x v="0"/>
    <x v="1747"/>
    <x v="23"/>
    <n v="1"/>
    <x v="0"/>
    <x v="11"/>
    <m/>
    <m/>
  </r>
  <r>
    <n v="2655"/>
    <s v="Charlene Fernandez"/>
    <s v="gabriella01@example.org"/>
    <n v="46"/>
    <x v="1"/>
    <x v="20"/>
    <x v="694"/>
    <x v="0"/>
    <x v="2"/>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x v="2"/>
    <s v=""/>
    <x v="1"/>
    <x v="0"/>
    <x v="5"/>
    <x v="0"/>
    <x v="0"/>
    <x v="5"/>
    <x v="5"/>
    <m/>
    <x v="0"/>
    <x v="8"/>
    <m/>
    <m/>
  </r>
  <r>
    <n v="2656"/>
    <s v="Michael Gutierrez"/>
    <s v="michaeldavis@example.net"/>
    <n v="28"/>
    <x v="2"/>
    <x v="5"/>
    <x v="610"/>
    <x v="2"/>
    <x v="7"/>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x v="0"/>
    <s v=""/>
    <x v="1"/>
    <x v="2"/>
    <x v="1748"/>
    <x v="0"/>
    <x v="0"/>
    <x v="1748"/>
    <x v="1"/>
    <n v="34"/>
    <x v="0"/>
    <x v="6"/>
    <m/>
    <m/>
  </r>
  <r>
    <n v="2657"/>
    <s v="Amber Gentry"/>
    <s v="hurleyrebecca@example.org"/>
    <n v="18"/>
    <x v="2"/>
    <x v="24"/>
    <x v="216"/>
    <x v="4"/>
    <x v="14"/>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x v="1"/>
    <s v="Address growth cause physical general career these."/>
    <x v="3"/>
    <x v="2"/>
    <x v="1749"/>
    <x v="853"/>
    <x v="4"/>
    <x v="1749"/>
    <x v="4"/>
    <n v="28"/>
    <x v="0"/>
    <x v="3"/>
    <d v="1899-12-30T02:20:00"/>
    <n v="2"/>
  </r>
  <r>
    <n v="2658"/>
    <s v="Katrina Crawford"/>
    <s v="dgeorge@example.com"/>
    <n v="63"/>
    <x v="1"/>
    <x v="10"/>
    <x v="349"/>
    <x v="1"/>
    <x v="5"/>
    <s v="I'm having an issue with the {product_purchased}. Please assist. — David R. (@Dandel_T) March 12, 2017_x000a__x000a_&quot;You can buy the next one in one's back pocket just like this. I've recently updated the firmware of my {product_purchased}, and the issue started happening afterward. Could it be related to the update?"/>
    <x v="0"/>
    <s v=""/>
    <x v="1"/>
    <x v="2"/>
    <x v="1750"/>
    <x v="0"/>
    <x v="0"/>
    <x v="1750"/>
    <x v="18"/>
    <n v="38"/>
    <x v="0"/>
    <x v="11"/>
    <m/>
    <m/>
  </r>
  <r>
    <n v="2659"/>
    <s v="Vincent Morton"/>
    <s v="hernandezbrenda@example.org"/>
    <n v="41"/>
    <x v="1"/>
    <x v="35"/>
    <x v="136"/>
    <x v="0"/>
    <x v="12"/>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x v="2"/>
    <s v=""/>
    <x v="3"/>
    <x v="1"/>
    <x v="5"/>
    <x v="0"/>
    <x v="0"/>
    <x v="5"/>
    <x v="5"/>
    <m/>
    <x v="0"/>
    <x v="7"/>
    <m/>
    <m/>
  </r>
  <r>
    <n v="2660"/>
    <s v="Rita Weiss"/>
    <s v="jacksonadam@example.com"/>
    <n v="61"/>
    <x v="2"/>
    <x v="9"/>
    <x v="121"/>
    <x v="3"/>
    <x v="11"/>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x v="0"/>
    <s v=""/>
    <x v="1"/>
    <x v="0"/>
    <x v="1751"/>
    <x v="0"/>
    <x v="0"/>
    <x v="1751"/>
    <x v="18"/>
    <n v="11"/>
    <x v="0"/>
    <x v="3"/>
    <m/>
    <m/>
  </r>
  <r>
    <n v="2661"/>
    <s v="Patrick Preston"/>
    <s v="dillonsteven@example.com"/>
    <n v="28"/>
    <x v="2"/>
    <x v="15"/>
    <x v="556"/>
    <x v="0"/>
    <x v="8"/>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x v="1"/>
    <s v="Common market model wear."/>
    <x v="2"/>
    <x v="3"/>
    <x v="1752"/>
    <x v="854"/>
    <x v="3"/>
    <x v="1752"/>
    <x v="17"/>
    <n v="47"/>
    <x v="0"/>
    <x v="11"/>
    <n v="-0.8305555555555556"/>
    <n v="-19"/>
  </r>
  <r>
    <n v="2662"/>
    <s v="Melissa Jordan"/>
    <s v="brandon35@example.org"/>
    <n v="51"/>
    <x v="2"/>
    <x v="5"/>
    <x v="697"/>
    <x v="2"/>
    <x v="8"/>
    <s v="I'm facing issues logging into my {product_purchased} account. It says my account is locked. What should I do to unlock it? I'm worried that the issue might be hardware-related and might require repair or replacement."/>
    <x v="1"/>
    <s v="By material focus."/>
    <x v="1"/>
    <x v="3"/>
    <x v="1753"/>
    <x v="855"/>
    <x v="1"/>
    <x v="1753"/>
    <x v="7"/>
    <n v="6"/>
    <x v="0"/>
    <x v="4"/>
    <d v="1899-12-30T03:28:00"/>
    <n v="3"/>
  </r>
  <r>
    <n v="2663"/>
    <s v="Luke Brooks MD"/>
    <s v="james29@example.com"/>
    <n v="28"/>
    <x v="1"/>
    <x v="21"/>
    <x v="695"/>
    <x v="0"/>
    <x v="0"/>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x v="0"/>
    <s v=""/>
    <x v="1"/>
    <x v="2"/>
    <x v="1754"/>
    <x v="0"/>
    <x v="0"/>
    <x v="1754"/>
    <x v="16"/>
    <n v="36"/>
    <x v="0"/>
    <x v="9"/>
    <m/>
    <m/>
  </r>
  <r>
    <n v="2664"/>
    <s v="Elizabeth Carroll"/>
    <s v="brianadams@example.com"/>
    <n v="25"/>
    <x v="0"/>
    <x v="15"/>
    <x v="177"/>
    <x v="0"/>
    <x v="5"/>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x v="2"/>
    <s v=""/>
    <x v="3"/>
    <x v="1"/>
    <x v="5"/>
    <x v="0"/>
    <x v="0"/>
    <x v="5"/>
    <x v="5"/>
    <m/>
    <x v="0"/>
    <x v="6"/>
    <m/>
    <m/>
  </r>
  <r>
    <n v="2665"/>
    <s v="Trevor Mendez"/>
    <s v="williampage@example.com"/>
    <n v="46"/>
    <x v="1"/>
    <x v="35"/>
    <x v="217"/>
    <x v="0"/>
    <x v="14"/>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x v="0"/>
    <s v=""/>
    <x v="2"/>
    <x v="0"/>
    <x v="1755"/>
    <x v="0"/>
    <x v="0"/>
    <x v="1755"/>
    <x v="12"/>
    <n v="1"/>
    <x v="1"/>
    <x v="3"/>
    <m/>
    <m/>
  </r>
  <r>
    <n v="2666"/>
    <s v="Lori Smith"/>
    <s v="fischermark@example.org"/>
    <n v="56"/>
    <x v="0"/>
    <x v="13"/>
    <x v="564"/>
    <x v="2"/>
    <x v="15"/>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x v="0"/>
    <s v=""/>
    <x v="3"/>
    <x v="2"/>
    <x v="1756"/>
    <x v="0"/>
    <x v="0"/>
    <x v="1756"/>
    <x v="22"/>
    <n v="35"/>
    <x v="1"/>
    <x v="1"/>
    <m/>
    <m/>
  </r>
  <r>
    <n v="2667"/>
    <s v="Brittany Tate"/>
    <s v="murraywesley@example.org"/>
    <n v="48"/>
    <x v="0"/>
    <x v="33"/>
    <x v="480"/>
    <x v="1"/>
    <x v="2"/>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x v="2"/>
    <s v=""/>
    <x v="1"/>
    <x v="0"/>
    <x v="5"/>
    <x v="0"/>
    <x v="0"/>
    <x v="5"/>
    <x v="5"/>
    <m/>
    <x v="0"/>
    <x v="4"/>
    <m/>
    <m/>
  </r>
  <r>
    <n v="2668"/>
    <s v="Charles George"/>
    <s v="qjackson@example.com"/>
    <n v="19"/>
    <x v="1"/>
    <x v="31"/>
    <x v="389"/>
    <x v="4"/>
    <x v="3"/>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x v="2"/>
    <s v=""/>
    <x v="2"/>
    <x v="3"/>
    <x v="5"/>
    <x v="0"/>
    <x v="0"/>
    <x v="5"/>
    <x v="5"/>
    <m/>
    <x v="0"/>
    <x v="1"/>
    <m/>
    <m/>
  </r>
  <r>
    <n v="2669"/>
    <s v="Richard Wallace"/>
    <s v="landrade@example.org"/>
    <n v="21"/>
    <x v="2"/>
    <x v="26"/>
    <x v="400"/>
    <x v="0"/>
    <x v="0"/>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x v="2"/>
    <s v=""/>
    <x v="2"/>
    <x v="1"/>
    <x v="5"/>
    <x v="0"/>
    <x v="0"/>
    <x v="5"/>
    <x v="5"/>
    <m/>
    <x v="0"/>
    <x v="0"/>
    <m/>
    <m/>
  </r>
  <r>
    <n v="2670"/>
    <s v="Timothy James"/>
    <s v="cathybarry@example.com"/>
    <n v="50"/>
    <x v="1"/>
    <x v="28"/>
    <x v="196"/>
    <x v="0"/>
    <x v="3"/>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x v="0"/>
    <s v=""/>
    <x v="0"/>
    <x v="1"/>
    <x v="1757"/>
    <x v="0"/>
    <x v="0"/>
    <x v="1757"/>
    <x v="15"/>
    <n v="20"/>
    <x v="0"/>
    <x v="2"/>
    <m/>
    <m/>
  </r>
  <r>
    <n v="2671"/>
    <s v="Robert Williams"/>
    <s v="lschmitt@example.net"/>
    <n v="57"/>
    <x v="2"/>
    <x v="9"/>
    <x v="423"/>
    <x v="2"/>
    <x v="6"/>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x v="1"/>
    <s v="Cut machine film whatever beyond room draw."/>
    <x v="3"/>
    <x v="3"/>
    <x v="1758"/>
    <x v="856"/>
    <x v="5"/>
    <x v="1758"/>
    <x v="19"/>
    <n v="23"/>
    <x v="0"/>
    <x v="3"/>
    <n v="-7.2222222222222215E-2"/>
    <n v="-1"/>
  </r>
  <r>
    <n v="2672"/>
    <s v="Christopher Compton"/>
    <s v="yvonne90@example.org"/>
    <n v="45"/>
    <x v="0"/>
    <x v="12"/>
    <x v="161"/>
    <x v="3"/>
    <x v="15"/>
    <s v="I'm having an issue with the {product_purchased}. Please assist. #include &lt;iostream&gt; #include &lt;vector&gt; #include &lt;vector&gt; #include &lt;emit&gt; struct product_p { int i; } I'm concerned about the security of my {product_purchased} and would like to ensure that my data is safe."/>
    <x v="0"/>
    <s v=""/>
    <x v="3"/>
    <x v="1"/>
    <x v="1759"/>
    <x v="0"/>
    <x v="0"/>
    <x v="1759"/>
    <x v="12"/>
    <n v="22"/>
    <x v="0"/>
    <x v="8"/>
    <m/>
    <m/>
  </r>
  <r>
    <n v="2673"/>
    <s v="Jessica Webster"/>
    <s v="bwagner@example.org"/>
    <n v="59"/>
    <x v="1"/>
    <x v="32"/>
    <x v="150"/>
    <x v="4"/>
    <x v="7"/>
    <s v="I'm having an issue with the {product_purchased}. Please assist._x000a__x000a_{sizes_for_trucular} {&quot;0&quot;:[1, &quot;1&quot;][e:6a4,6a58,6 I've performed a factory reset on my {product_purchased}, hoping it would resolve the problem, but it didn't help."/>
    <x v="0"/>
    <s v=""/>
    <x v="1"/>
    <x v="0"/>
    <x v="1760"/>
    <x v="0"/>
    <x v="0"/>
    <x v="1760"/>
    <x v="1"/>
    <n v="50"/>
    <x v="0"/>
    <x v="11"/>
    <m/>
    <m/>
  </r>
  <r>
    <n v="2674"/>
    <s v="Carla Thomas"/>
    <s v="michaelrusso@example.com"/>
    <n v="62"/>
    <x v="2"/>
    <x v="40"/>
    <x v="586"/>
    <x v="4"/>
    <x v="15"/>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x v="1"/>
    <s v="Board next rather study discuss today."/>
    <x v="3"/>
    <x v="3"/>
    <x v="1761"/>
    <x v="857"/>
    <x v="2"/>
    <x v="1761"/>
    <x v="24"/>
    <n v="32"/>
    <x v="0"/>
    <x v="5"/>
    <n v="-0.31111111111111112"/>
    <n v="-7"/>
  </r>
  <r>
    <n v="2675"/>
    <s v="Eileen May"/>
    <s v="jeffreyperez@example.com"/>
    <n v="52"/>
    <x v="0"/>
    <x v="39"/>
    <x v="231"/>
    <x v="0"/>
    <x v="7"/>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x v="0"/>
    <s v=""/>
    <x v="0"/>
    <x v="1"/>
    <x v="1762"/>
    <x v="0"/>
    <x v="0"/>
    <x v="1762"/>
    <x v="3"/>
    <n v="59"/>
    <x v="1"/>
    <x v="11"/>
    <m/>
    <m/>
  </r>
  <r>
    <n v="2676"/>
    <s v="Allen Guzman"/>
    <s v="smithandrew@example.net"/>
    <n v="58"/>
    <x v="2"/>
    <x v="16"/>
    <x v="304"/>
    <x v="0"/>
    <x v="4"/>
    <s v="I'm having an issue with the {product_purchased}. Please assist._x000a__x000a__x000a_I am currently $1,564.00 EUR I've reviewed the troubleshooting steps on the official support website, but they didn't resolve the problem."/>
    <x v="2"/>
    <s v=""/>
    <x v="3"/>
    <x v="3"/>
    <x v="5"/>
    <x v="0"/>
    <x v="0"/>
    <x v="5"/>
    <x v="5"/>
    <m/>
    <x v="0"/>
    <x v="10"/>
    <m/>
    <m/>
  </r>
  <r>
    <n v="2677"/>
    <s v="Deborah Brooks"/>
    <s v="diana15@example.net"/>
    <n v="69"/>
    <x v="1"/>
    <x v="7"/>
    <x v="219"/>
    <x v="2"/>
    <x v="14"/>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x v="2"/>
    <s v=""/>
    <x v="2"/>
    <x v="0"/>
    <x v="5"/>
    <x v="0"/>
    <x v="0"/>
    <x v="5"/>
    <x v="5"/>
    <m/>
    <x v="0"/>
    <x v="8"/>
    <m/>
    <m/>
  </r>
  <r>
    <n v="2678"/>
    <s v="Robert Cunningham"/>
    <s v="johnpope@example.net"/>
    <n v="65"/>
    <x v="2"/>
    <x v="25"/>
    <x v="84"/>
    <x v="1"/>
    <x v="0"/>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x v="2"/>
    <s v=""/>
    <x v="1"/>
    <x v="0"/>
    <x v="5"/>
    <x v="0"/>
    <x v="0"/>
    <x v="5"/>
    <x v="5"/>
    <m/>
    <x v="1"/>
    <x v="5"/>
    <m/>
    <m/>
  </r>
  <r>
    <n v="2679"/>
    <s v="Dominique Heath"/>
    <s v="allisonjason@example.com"/>
    <n v="69"/>
    <x v="0"/>
    <x v="27"/>
    <x v="224"/>
    <x v="0"/>
    <x v="15"/>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x v="1"/>
    <s v="Couple thing anything too easy involve animal lot."/>
    <x v="0"/>
    <x v="2"/>
    <x v="1763"/>
    <x v="858"/>
    <x v="1"/>
    <x v="1763"/>
    <x v="15"/>
    <n v="12"/>
    <x v="0"/>
    <x v="8"/>
    <d v="1899-12-30T14:47:00"/>
    <n v="14"/>
  </r>
  <r>
    <n v="2680"/>
    <s v="Benjamin Silva"/>
    <s v="benjaminjim@example.org"/>
    <n v="63"/>
    <x v="0"/>
    <x v="12"/>
    <x v="703"/>
    <x v="3"/>
    <x v="13"/>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x v="1"/>
    <s v="Oil chair get later everybody."/>
    <x v="1"/>
    <x v="2"/>
    <x v="1764"/>
    <x v="859"/>
    <x v="1"/>
    <x v="1764"/>
    <x v="7"/>
    <n v="6"/>
    <x v="0"/>
    <x v="3"/>
    <d v="1899-12-30T10:12:00"/>
    <n v="10"/>
  </r>
  <r>
    <n v="2681"/>
    <s v="Calvin Gonzalez"/>
    <s v="heather44@example.net"/>
    <n v="31"/>
    <x v="1"/>
    <x v="0"/>
    <x v="604"/>
    <x v="2"/>
    <x v="10"/>
    <s v="I'm having an issue with the {product_purchased}. Please assist. This problem started occurring after the recent software update. I haven't made any other changes to the device."/>
    <x v="2"/>
    <s v=""/>
    <x v="1"/>
    <x v="3"/>
    <x v="5"/>
    <x v="0"/>
    <x v="0"/>
    <x v="5"/>
    <x v="5"/>
    <m/>
    <x v="0"/>
    <x v="0"/>
    <m/>
    <m/>
  </r>
  <r>
    <n v="2682"/>
    <s v="Mike Stewart"/>
    <s v="gregory50@example.net"/>
    <n v="34"/>
    <x v="2"/>
    <x v="1"/>
    <x v="519"/>
    <x v="3"/>
    <x v="2"/>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x v="0"/>
    <s v=""/>
    <x v="0"/>
    <x v="2"/>
    <x v="1765"/>
    <x v="0"/>
    <x v="0"/>
    <x v="1765"/>
    <x v="18"/>
    <n v="2"/>
    <x v="0"/>
    <x v="9"/>
    <m/>
    <m/>
  </r>
  <r>
    <n v="2683"/>
    <s v="Tracy Duncan"/>
    <s v="amandacooper@example.org"/>
    <n v="30"/>
    <x v="2"/>
    <x v="33"/>
    <x v="113"/>
    <x v="3"/>
    <x v="0"/>
    <s v="I'm having an issue with the {product_purchased}. Please assist._x000a__x000a_$2 a month at www.freechords.com www.freechords.com/slamband-1_x000a__x000a_$4 a month I've tried clearing the cache and data for the {product_purchased} app, but the issue persists."/>
    <x v="1"/>
    <s v="Take media bad animal source street."/>
    <x v="3"/>
    <x v="1"/>
    <x v="1766"/>
    <x v="860"/>
    <x v="5"/>
    <x v="1766"/>
    <x v="14"/>
    <n v="54"/>
    <x v="0"/>
    <x v="7"/>
    <d v="1899-12-30T03:13:00"/>
    <n v="3"/>
  </r>
  <r>
    <n v="2684"/>
    <s v="Donald Anderson"/>
    <s v="xcummings@example.org"/>
    <n v="34"/>
    <x v="0"/>
    <x v="7"/>
    <x v="624"/>
    <x v="1"/>
    <x v="10"/>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x v="1"/>
    <s v="Debate big meeting break entire range throughout."/>
    <x v="0"/>
    <x v="0"/>
    <x v="1767"/>
    <x v="861"/>
    <x v="3"/>
    <x v="1767"/>
    <x v="7"/>
    <n v="19"/>
    <x v="0"/>
    <x v="8"/>
    <n v="-0.25"/>
    <n v="-6"/>
  </r>
  <r>
    <n v="2685"/>
    <s v="Sara Lucero"/>
    <s v="peckashley@example.net"/>
    <n v="48"/>
    <x v="0"/>
    <x v="40"/>
    <x v="137"/>
    <x v="0"/>
    <x v="2"/>
    <s v="I'm having an issue with the {product_purchased}. Please assist. {product_purchased}. {0}_x000a__x000a_# of Orders_x000a__x000a_$50.00 14.00_x000a__x000a_$75.00_x000a__x000a_$ I've reviewed the troubleshooting steps on the official support website, but they didn't resolve the problem."/>
    <x v="2"/>
    <s v=""/>
    <x v="2"/>
    <x v="0"/>
    <x v="5"/>
    <x v="0"/>
    <x v="0"/>
    <x v="5"/>
    <x v="5"/>
    <m/>
    <x v="0"/>
    <x v="10"/>
    <m/>
    <m/>
  </r>
  <r>
    <n v="2686"/>
    <s v="Stephanie Taylor"/>
    <s v="galvanheather@example.org"/>
    <n v="66"/>
    <x v="1"/>
    <x v="32"/>
    <x v="407"/>
    <x v="1"/>
    <x v="8"/>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x v="2"/>
    <s v=""/>
    <x v="2"/>
    <x v="3"/>
    <x v="5"/>
    <x v="0"/>
    <x v="0"/>
    <x v="5"/>
    <x v="5"/>
    <m/>
    <x v="0"/>
    <x v="4"/>
    <m/>
    <m/>
  </r>
  <r>
    <n v="2687"/>
    <s v="Timothy Hogan"/>
    <s v="joelgreen@example.net"/>
    <n v="67"/>
    <x v="2"/>
    <x v="38"/>
    <x v="644"/>
    <x v="1"/>
    <x v="12"/>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x v="1"/>
    <s v="Green true society court data street day."/>
    <x v="2"/>
    <x v="2"/>
    <x v="1768"/>
    <x v="862"/>
    <x v="5"/>
    <x v="1768"/>
    <x v="7"/>
    <n v="44"/>
    <x v="0"/>
    <x v="0"/>
    <n v="-0.12569444444444444"/>
    <n v="-3"/>
  </r>
  <r>
    <n v="2688"/>
    <s v="Douglas Marshall"/>
    <s v="frankcopeland@example.net"/>
    <n v="32"/>
    <x v="1"/>
    <x v="4"/>
    <x v="564"/>
    <x v="1"/>
    <x v="4"/>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x v="0"/>
    <s v=""/>
    <x v="2"/>
    <x v="1"/>
    <x v="1769"/>
    <x v="0"/>
    <x v="0"/>
    <x v="1769"/>
    <x v="17"/>
    <n v="20"/>
    <x v="1"/>
    <x v="1"/>
    <m/>
    <m/>
  </r>
  <r>
    <n v="2689"/>
    <s v="Hannah Phillips MD"/>
    <s v="pamelawilliams@example.net"/>
    <n v="60"/>
    <x v="0"/>
    <x v="23"/>
    <x v="115"/>
    <x v="1"/>
    <x v="9"/>
    <s v="I'm having an issue with the {product_purchased}. Please assist._x000a__x000a_Thank you_x000a__x000a_Please feel free to contact me via twitter or email, I hope to have a solution in the future and hope you guys like this 🙂 I'm concerned about the security of my {product_purchased} and would like to ensure that my data is safe."/>
    <x v="2"/>
    <s v=""/>
    <x v="1"/>
    <x v="2"/>
    <x v="5"/>
    <x v="0"/>
    <x v="0"/>
    <x v="5"/>
    <x v="5"/>
    <m/>
    <x v="0"/>
    <x v="0"/>
    <m/>
    <m/>
  </r>
  <r>
    <n v="2690"/>
    <s v="Jason Hanna"/>
    <s v="kaitlin13@example.org"/>
    <n v="61"/>
    <x v="2"/>
    <x v="36"/>
    <x v="709"/>
    <x v="0"/>
    <x v="2"/>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x v="2"/>
    <s v=""/>
    <x v="1"/>
    <x v="0"/>
    <x v="5"/>
    <x v="0"/>
    <x v="0"/>
    <x v="5"/>
    <x v="5"/>
    <m/>
    <x v="0"/>
    <x v="9"/>
    <m/>
    <m/>
  </r>
  <r>
    <n v="2691"/>
    <s v="Christina Turner"/>
    <s v="jamesparrish@example.com"/>
    <n v="33"/>
    <x v="1"/>
    <x v="41"/>
    <x v="117"/>
    <x v="4"/>
    <x v="15"/>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x v="2"/>
    <s v=""/>
    <x v="1"/>
    <x v="2"/>
    <x v="5"/>
    <x v="0"/>
    <x v="0"/>
    <x v="5"/>
    <x v="5"/>
    <m/>
    <x v="0"/>
    <x v="8"/>
    <m/>
    <m/>
  </r>
  <r>
    <n v="2692"/>
    <s v="Olivia Knight"/>
    <s v="christinadominguez@example.net"/>
    <n v="33"/>
    <x v="0"/>
    <x v="14"/>
    <x v="452"/>
    <x v="2"/>
    <x v="13"/>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x v="2"/>
    <s v=""/>
    <x v="2"/>
    <x v="3"/>
    <x v="5"/>
    <x v="0"/>
    <x v="0"/>
    <x v="5"/>
    <x v="5"/>
    <m/>
    <x v="0"/>
    <x v="0"/>
    <m/>
    <m/>
  </r>
  <r>
    <n v="2693"/>
    <s v="Jennifer Valenzuela"/>
    <s v="jennifer82@example.com"/>
    <n v="47"/>
    <x v="2"/>
    <x v="1"/>
    <x v="362"/>
    <x v="0"/>
    <x v="7"/>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x v="0"/>
    <s v=""/>
    <x v="2"/>
    <x v="3"/>
    <x v="1770"/>
    <x v="0"/>
    <x v="0"/>
    <x v="1770"/>
    <x v="21"/>
    <n v="31"/>
    <x v="0"/>
    <x v="10"/>
    <m/>
    <m/>
  </r>
  <r>
    <n v="2694"/>
    <s v="Christina Kim"/>
    <s v="jonesmelissa@example.net"/>
    <n v="47"/>
    <x v="1"/>
    <x v="40"/>
    <x v="634"/>
    <x v="2"/>
    <x v="4"/>
    <s v="I'm having an issue with the {product_purchased}. Please assist._x000a__x000a_Sylvia @ 7/13/12_x000a__x000a_Welp: This is totally my favorite!_x000a__x000a_Jenna @ 3/16/12 I need assistance as soon as possible because it's affecting my work and productivity."/>
    <x v="0"/>
    <s v=""/>
    <x v="3"/>
    <x v="1"/>
    <x v="1771"/>
    <x v="0"/>
    <x v="0"/>
    <x v="1771"/>
    <x v="15"/>
    <n v="22"/>
    <x v="0"/>
    <x v="7"/>
    <m/>
    <m/>
  </r>
  <r>
    <n v="2695"/>
    <s v="David Jones Jr."/>
    <s v="robertstiffany@example.org"/>
    <n v="48"/>
    <x v="1"/>
    <x v="17"/>
    <x v="612"/>
    <x v="4"/>
    <x v="7"/>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x v="0"/>
    <s v=""/>
    <x v="2"/>
    <x v="2"/>
    <x v="1772"/>
    <x v="0"/>
    <x v="0"/>
    <x v="1772"/>
    <x v="10"/>
    <n v="2"/>
    <x v="0"/>
    <x v="6"/>
    <m/>
    <m/>
  </r>
  <r>
    <n v="2696"/>
    <s v="Andres Cabrera"/>
    <s v="pryan@example.net"/>
    <n v="18"/>
    <x v="2"/>
    <x v="3"/>
    <x v="635"/>
    <x v="2"/>
    <x v="5"/>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x v="1"/>
    <s v="Offer expert sing radio describe great garden."/>
    <x v="3"/>
    <x v="2"/>
    <x v="1773"/>
    <x v="863"/>
    <x v="5"/>
    <x v="1773"/>
    <x v="22"/>
    <n v="48"/>
    <x v="1"/>
    <x v="11"/>
    <d v="1899-12-30T02:16:00"/>
    <n v="2"/>
  </r>
  <r>
    <n v="2697"/>
    <s v="Daniel Mullins"/>
    <s v="christopherclark@example.net"/>
    <n v="26"/>
    <x v="2"/>
    <x v="1"/>
    <x v="442"/>
    <x v="3"/>
    <x v="6"/>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x v="2"/>
    <s v=""/>
    <x v="3"/>
    <x v="1"/>
    <x v="5"/>
    <x v="0"/>
    <x v="0"/>
    <x v="5"/>
    <x v="5"/>
    <m/>
    <x v="0"/>
    <x v="6"/>
    <m/>
    <m/>
  </r>
  <r>
    <n v="2698"/>
    <s v="Troy Elliott"/>
    <s v="ccarlson@example.net"/>
    <n v="25"/>
    <x v="1"/>
    <x v="28"/>
    <x v="284"/>
    <x v="3"/>
    <x v="8"/>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x v="0"/>
    <s v=""/>
    <x v="0"/>
    <x v="0"/>
    <x v="1774"/>
    <x v="0"/>
    <x v="0"/>
    <x v="1774"/>
    <x v="11"/>
    <n v="30"/>
    <x v="0"/>
    <x v="4"/>
    <m/>
    <m/>
  </r>
  <r>
    <n v="2699"/>
    <s v="Tammy Orozco"/>
    <s v="harrisrichard@example.net"/>
    <n v="28"/>
    <x v="1"/>
    <x v="5"/>
    <x v="418"/>
    <x v="3"/>
    <x v="7"/>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x v="1"/>
    <s v="National yet lot go environment give military cup."/>
    <x v="1"/>
    <x v="3"/>
    <x v="1775"/>
    <x v="864"/>
    <x v="5"/>
    <x v="1775"/>
    <x v="0"/>
    <n v="54"/>
    <x v="0"/>
    <x v="4"/>
    <n v="-0.57361111111111107"/>
    <n v="-13"/>
  </r>
  <r>
    <n v="2700"/>
    <s v="Alexandra Leblanc"/>
    <s v="nsmith@example.com"/>
    <n v="36"/>
    <x v="1"/>
    <x v="21"/>
    <x v="710"/>
    <x v="0"/>
    <x v="15"/>
    <s v="I'm having an issue with the {product_purchased}. Please assist. I've checked the device settings and made sure that everything is configured correctly."/>
    <x v="2"/>
    <s v=""/>
    <x v="1"/>
    <x v="3"/>
    <x v="5"/>
    <x v="0"/>
    <x v="0"/>
    <x v="5"/>
    <x v="5"/>
    <m/>
    <x v="0"/>
    <x v="8"/>
    <m/>
    <m/>
  </r>
  <r>
    <n v="2701"/>
    <s v="Sean Lyons"/>
    <s v="scott90@example.org"/>
    <n v="63"/>
    <x v="1"/>
    <x v="19"/>
    <x v="78"/>
    <x v="0"/>
    <x v="12"/>
    <s v="I'm having an issue with the {product_purchased}. Please assist._x000a__x000a_I have successfully activated an auto-login from www.myjail.us_x000a__x000a_Click here to continue...] I've followed the troubleshooting steps mentioned in the user manual, but the issue persists."/>
    <x v="1"/>
    <s v="Also wide a building main along."/>
    <x v="0"/>
    <x v="0"/>
    <x v="1776"/>
    <x v="865"/>
    <x v="2"/>
    <x v="1776"/>
    <x v="19"/>
    <n v="2"/>
    <x v="0"/>
    <x v="2"/>
    <d v="1899-12-30T10:32:00"/>
    <n v="10"/>
  </r>
  <r>
    <n v="2702"/>
    <s v="Erica Chambers"/>
    <s v="pearsonjanice@example.com"/>
    <n v="44"/>
    <x v="2"/>
    <x v="25"/>
    <x v="328"/>
    <x v="3"/>
    <x v="5"/>
    <s v="I'm facing a problem with my {product_purchased}. The {product_purchased} is not turning on. It was working fine until yesterday, but now it doesn't respond. I can't use the $. That's I'm using the original charger that came with my {product_purchased}, but it's not charging properly."/>
    <x v="1"/>
    <s v="Person population outside small necessary."/>
    <x v="0"/>
    <x v="1"/>
    <x v="1777"/>
    <x v="866"/>
    <x v="1"/>
    <x v="1777"/>
    <x v="13"/>
    <n v="23"/>
    <x v="0"/>
    <x v="2"/>
    <n v="-0.65069444444444446"/>
    <n v="-15"/>
  </r>
  <r>
    <n v="2703"/>
    <s v="Leah Baker"/>
    <s v="yjackson@example.com"/>
    <n v="39"/>
    <x v="2"/>
    <x v="7"/>
    <x v="711"/>
    <x v="3"/>
    <x v="1"/>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x v="1"/>
    <s v="Enjoy similar worry have yourself."/>
    <x v="0"/>
    <x v="3"/>
    <x v="1778"/>
    <x v="867"/>
    <x v="4"/>
    <x v="1778"/>
    <x v="18"/>
    <n v="3"/>
    <x v="0"/>
    <x v="2"/>
    <n v="-0.27430555555555558"/>
    <n v="-6"/>
  </r>
  <r>
    <n v="2704"/>
    <s v="Andrea Cruz"/>
    <s v="lawsonkevin@example.com"/>
    <n v="62"/>
    <x v="2"/>
    <x v="30"/>
    <x v="506"/>
    <x v="1"/>
    <x v="1"/>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x v="0"/>
    <s v=""/>
    <x v="2"/>
    <x v="0"/>
    <x v="1779"/>
    <x v="0"/>
    <x v="0"/>
    <x v="1779"/>
    <x v="10"/>
    <n v="32"/>
    <x v="1"/>
    <x v="7"/>
    <m/>
    <m/>
  </r>
  <r>
    <n v="2705"/>
    <s v="Stephen Hicks"/>
    <s v="wdunn@example.com"/>
    <n v="29"/>
    <x v="1"/>
    <x v="27"/>
    <x v="622"/>
    <x v="2"/>
    <x v="13"/>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x v="1"/>
    <s v="Yes else thus memory."/>
    <x v="1"/>
    <x v="3"/>
    <x v="1780"/>
    <x v="868"/>
    <x v="3"/>
    <x v="1780"/>
    <x v="20"/>
    <n v="34"/>
    <x v="0"/>
    <x v="7"/>
    <d v="1899-12-30T04:02:00"/>
    <n v="4"/>
  </r>
  <r>
    <n v="2706"/>
    <s v="James Campbell"/>
    <s v="vasquezmarcus@example.com"/>
    <n v="23"/>
    <x v="2"/>
    <x v="25"/>
    <x v="73"/>
    <x v="3"/>
    <x v="14"/>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x v="2"/>
    <s v=""/>
    <x v="0"/>
    <x v="1"/>
    <x v="5"/>
    <x v="0"/>
    <x v="0"/>
    <x v="5"/>
    <x v="5"/>
    <m/>
    <x v="0"/>
    <x v="6"/>
    <m/>
    <m/>
  </r>
  <r>
    <n v="2707"/>
    <s v="Angel Porter"/>
    <s v="hebertjohnathan@example.net"/>
    <n v="61"/>
    <x v="1"/>
    <x v="15"/>
    <x v="451"/>
    <x v="2"/>
    <x v="6"/>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x v="0"/>
    <s v=""/>
    <x v="3"/>
    <x v="2"/>
    <x v="1781"/>
    <x v="0"/>
    <x v="0"/>
    <x v="1781"/>
    <x v="1"/>
    <n v="51"/>
    <x v="0"/>
    <x v="3"/>
    <m/>
    <m/>
  </r>
  <r>
    <n v="2708"/>
    <s v="Lisa Burns"/>
    <s v="sheila61@example.net"/>
    <n v="22"/>
    <x v="1"/>
    <x v="12"/>
    <x v="211"/>
    <x v="1"/>
    <x v="6"/>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x v="2"/>
    <s v=""/>
    <x v="0"/>
    <x v="1"/>
    <x v="5"/>
    <x v="0"/>
    <x v="0"/>
    <x v="5"/>
    <x v="5"/>
    <m/>
    <x v="0"/>
    <x v="6"/>
    <m/>
    <m/>
  </r>
  <r>
    <n v="2709"/>
    <s v="Patricia Berry"/>
    <s v="felicialindsey@example.com"/>
    <n v="20"/>
    <x v="0"/>
    <x v="23"/>
    <x v="97"/>
    <x v="3"/>
    <x v="10"/>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x v="2"/>
    <s v=""/>
    <x v="1"/>
    <x v="3"/>
    <x v="5"/>
    <x v="0"/>
    <x v="0"/>
    <x v="5"/>
    <x v="5"/>
    <m/>
    <x v="0"/>
    <x v="2"/>
    <m/>
    <m/>
  </r>
  <r>
    <n v="2710"/>
    <s v="Erin Coleman"/>
    <s v="mlopez@example.com"/>
    <n v="69"/>
    <x v="2"/>
    <x v="29"/>
    <x v="296"/>
    <x v="2"/>
    <x v="0"/>
    <s v="I'm having an issue with the {product_purchased}. Please assist._x000a__x000a_[12/1/2017 10:38:17 PM] *** Login on: Tue, 22 Feb 2016 04:03:15 CET *** [12 This problem started occurring after the recent software update. I haven't made any other changes to the device."/>
    <x v="0"/>
    <s v=""/>
    <x v="0"/>
    <x v="0"/>
    <x v="1782"/>
    <x v="0"/>
    <x v="0"/>
    <x v="1782"/>
    <x v="23"/>
    <n v="16"/>
    <x v="0"/>
    <x v="10"/>
    <m/>
    <m/>
  </r>
  <r>
    <n v="2711"/>
    <s v="Christopher Shelton"/>
    <s v="briana26@example.net"/>
    <n v="70"/>
    <x v="1"/>
    <x v="12"/>
    <x v="712"/>
    <x v="0"/>
    <x v="5"/>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x v="0"/>
    <s v=""/>
    <x v="2"/>
    <x v="1"/>
    <x v="1783"/>
    <x v="0"/>
    <x v="0"/>
    <x v="1783"/>
    <x v="17"/>
    <n v="27"/>
    <x v="0"/>
    <x v="7"/>
    <m/>
    <m/>
  </r>
  <r>
    <n v="2712"/>
    <s v="Kathryn Lowe"/>
    <s v="rbarrera@example.com"/>
    <n v="53"/>
    <x v="0"/>
    <x v="39"/>
    <x v="384"/>
    <x v="1"/>
    <x v="0"/>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x v="1"/>
    <s v="Television middle issue sea."/>
    <x v="3"/>
    <x v="1"/>
    <x v="1784"/>
    <x v="869"/>
    <x v="1"/>
    <x v="1784"/>
    <x v="17"/>
    <n v="1"/>
    <x v="0"/>
    <x v="11"/>
    <n v="-9.8611111111111108E-2"/>
    <n v="-2"/>
  </r>
  <r>
    <n v="2713"/>
    <s v="Danielle Mccall"/>
    <s v="traciestout@example.com"/>
    <n v="40"/>
    <x v="1"/>
    <x v="14"/>
    <x v="4"/>
    <x v="4"/>
    <x v="5"/>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x v="2"/>
    <s v=""/>
    <x v="1"/>
    <x v="3"/>
    <x v="5"/>
    <x v="0"/>
    <x v="0"/>
    <x v="5"/>
    <x v="5"/>
    <m/>
    <x v="0"/>
    <x v="4"/>
    <m/>
    <m/>
  </r>
  <r>
    <n v="2714"/>
    <s v="Amber Dixon"/>
    <s v="marysmith@example.org"/>
    <n v="55"/>
    <x v="1"/>
    <x v="10"/>
    <x v="220"/>
    <x v="3"/>
    <x v="10"/>
    <s v="I'm having an issue with the {product_purchased}. Please assist. I've tried clearing the cache and data for the {product_purchased} app, but the issue persists."/>
    <x v="2"/>
    <s v=""/>
    <x v="3"/>
    <x v="2"/>
    <x v="5"/>
    <x v="0"/>
    <x v="0"/>
    <x v="5"/>
    <x v="5"/>
    <m/>
    <x v="0"/>
    <x v="5"/>
    <m/>
    <m/>
  </r>
  <r>
    <n v="2715"/>
    <s v="Theresa Lopez"/>
    <s v="marissawilliamson@example.com"/>
    <n v="52"/>
    <x v="1"/>
    <x v="40"/>
    <x v="403"/>
    <x v="0"/>
    <x v="9"/>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x v="0"/>
    <s v=""/>
    <x v="3"/>
    <x v="0"/>
    <x v="1785"/>
    <x v="0"/>
    <x v="0"/>
    <x v="1785"/>
    <x v="22"/>
    <n v="9"/>
    <x v="0"/>
    <x v="4"/>
    <m/>
    <m/>
  </r>
  <r>
    <n v="2716"/>
    <s v="Joseph Brown"/>
    <s v="seanclark@example.org"/>
    <n v="27"/>
    <x v="1"/>
    <x v="25"/>
    <x v="607"/>
    <x v="0"/>
    <x v="11"/>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x v="1"/>
    <s v="Himself Congress population."/>
    <x v="1"/>
    <x v="2"/>
    <x v="1786"/>
    <x v="870"/>
    <x v="1"/>
    <x v="1786"/>
    <x v="15"/>
    <n v="4"/>
    <x v="0"/>
    <x v="5"/>
    <d v="1899-12-30T22:37:00"/>
    <n v="22"/>
  </r>
  <r>
    <n v="2717"/>
    <s v="Christopher Patrick"/>
    <s v="kennethjones@example.org"/>
    <n v="44"/>
    <x v="2"/>
    <x v="18"/>
    <x v="278"/>
    <x v="3"/>
    <x v="1"/>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x v="0"/>
    <s v=""/>
    <x v="2"/>
    <x v="2"/>
    <x v="1787"/>
    <x v="0"/>
    <x v="0"/>
    <x v="1787"/>
    <x v="4"/>
    <n v="0"/>
    <x v="0"/>
    <x v="7"/>
    <m/>
    <m/>
  </r>
  <r>
    <n v="2718"/>
    <s v="Kristen Lawrence"/>
    <s v="cwerner@example.com"/>
    <n v="19"/>
    <x v="1"/>
    <x v="6"/>
    <x v="175"/>
    <x v="2"/>
    <x v="7"/>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x v="1"/>
    <s v="Try child film message source however."/>
    <x v="0"/>
    <x v="0"/>
    <x v="1788"/>
    <x v="871"/>
    <x v="4"/>
    <x v="1788"/>
    <x v="19"/>
    <n v="57"/>
    <x v="0"/>
    <x v="2"/>
    <d v="1899-12-30T04:22:00"/>
    <n v="4"/>
  </r>
  <r>
    <n v="2719"/>
    <s v="Samantha Fernandez"/>
    <s v="perezrose@example.net"/>
    <n v="26"/>
    <x v="1"/>
    <x v="38"/>
    <x v="672"/>
    <x v="4"/>
    <x v="5"/>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x v="2"/>
    <s v=""/>
    <x v="3"/>
    <x v="2"/>
    <x v="5"/>
    <x v="0"/>
    <x v="0"/>
    <x v="5"/>
    <x v="5"/>
    <m/>
    <x v="0"/>
    <x v="10"/>
    <m/>
    <m/>
  </r>
  <r>
    <n v="2720"/>
    <s v="Jenna Carroll"/>
    <s v="ckramer@example.net"/>
    <n v="25"/>
    <x v="1"/>
    <x v="31"/>
    <x v="530"/>
    <x v="1"/>
    <x v="13"/>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x v="2"/>
    <s v=""/>
    <x v="1"/>
    <x v="2"/>
    <x v="5"/>
    <x v="0"/>
    <x v="0"/>
    <x v="5"/>
    <x v="5"/>
    <m/>
    <x v="0"/>
    <x v="11"/>
    <m/>
    <m/>
  </r>
  <r>
    <n v="2721"/>
    <s v="Melissa Sanchez"/>
    <s v="taylormccormick@example.com"/>
    <n v="33"/>
    <x v="1"/>
    <x v="1"/>
    <x v="406"/>
    <x v="3"/>
    <x v="12"/>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x v="0"/>
    <s v=""/>
    <x v="1"/>
    <x v="2"/>
    <x v="1789"/>
    <x v="0"/>
    <x v="0"/>
    <x v="1789"/>
    <x v="4"/>
    <n v="31"/>
    <x v="0"/>
    <x v="4"/>
    <m/>
    <m/>
  </r>
  <r>
    <n v="2722"/>
    <s v="Susan Gray"/>
    <s v="kennedymatthew@example.com"/>
    <n v="33"/>
    <x v="0"/>
    <x v="27"/>
    <x v="82"/>
    <x v="3"/>
    <x v="1"/>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x v="2"/>
    <s v=""/>
    <x v="3"/>
    <x v="3"/>
    <x v="5"/>
    <x v="0"/>
    <x v="0"/>
    <x v="5"/>
    <x v="5"/>
    <m/>
    <x v="0"/>
    <x v="6"/>
    <m/>
    <m/>
  </r>
  <r>
    <n v="2723"/>
    <s v="Emma Cruz"/>
    <s v="holtdiana@example.net"/>
    <n v="41"/>
    <x v="0"/>
    <x v="41"/>
    <x v="284"/>
    <x v="1"/>
    <x v="15"/>
    <s v="I'm having an issue with the {product_purchased}. Please assist. - (Signed-off-by: Daniel Kowalz) [18:22:42.929] [Spigot Watchdog Thread/ I rely heavily on my {product_purchased} for my daily tasks, and this issue is hindering my productivity."/>
    <x v="0"/>
    <s v=""/>
    <x v="1"/>
    <x v="3"/>
    <x v="1790"/>
    <x v="0"/>
    <x v="0"/>
    <x v="1790"/>
    <x v="22"/>
    <n v="38"/>
    <x v="0"/>
    <x v="4"/>
    <m/>
    <m/>
  </r>
  <r>
    <n v="2724"/>
    <s v="Andrea Reed"/>
    <s v="browncrystal@example.com"/>
    <n v="21"/>
    <x v="1"/>
    <x v="21"/>
    <x v="133"/>
    <x v="0"/>
    <x v="3"/>
    <s v="There seems to be a glitch in the {product_purchased} software. It freezes frequently, making it difficult to use. Can you please provide a solution? Thanks I've followed online tutorials and community forums to troubleshoot the issue, but no luck so far."/>
    <x v="2"/>
    <s v=""/>
    <x v="3"/>
    <x v="0"/>
    <x v="5"/>
    <x v="0"/>
    <x v="0"/>
    <x v="5"/>
    <x v="5"/>
    <m/>
    <x v="1"/>
    <x v="2"/>
    <m/>
    <m/>
  </r>
  <r>
    <n v="2725"/>
    <s v="Dr. Preston Romero"/>
    <s v="dalestrong@example.com"/>
    <n v="46"/>
    <x v="0"/>
    <x v="0"/>
    <x v="245"/>
    <x v="1"/>
    <x v="4"/>
    <s v="I'm having an issue with the {product_purchased}. Please assist._x000a__x000a_&lt;h3&gt;&lt;!-- If &lt;product_number&gt; is an integer, this is an integer_x000a__x000a_$product_purchased =''; The issue I'm facing is intermittent. Sometimes it works fine, but other times it acts up unexpectedly."/>
    <x v="2"/>
    <s v=""/>
    <x v="2"/>
    <x v="3"/>
    <x v="5"/>
    <x v="0"/>
    <x v="0"/>
    <x v="5"/>
    <x v="5"/>
    <m/>
    <x v="0"/>
    <x v="9"/>
    <m/>
    <m/>
  </r>
  <r>
    <n v="2726"/>
    <s v="Brandon May"/>
    <s v="careyjay@example.com"/>
    <n v="70"/>
    <x v="0"/>
    <x v="6"/>
    <x v="512"/>
    <x v="0"/>
    <x v="6"/>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x v="0"/>
    <s v=""/>
    <x v="3"/>
    <x v="1"/>
    <x v="1791"/>
    <x v="0"/>
    <x v="0"/>
    <x v="1791"/>
    <x v="2"/>
    <n v="59"/>
    <x v="0"/>
    <x v="10"/>
    <m/>
    <m/>
  </r>
  <r>
    <n v="2727"/>
    <s v="Ashley Hall"/>
    <s v="christinahicks@example.com"/>
    <n v="20"/>
    <x v="1"/>
    <x v="5"/>
    <x v="114"/>
    <x v="3"/>
    <x v="5"/>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x v="1"/>
    <s v="Fund indeed too catch."/>
    <x v="3"/>
    <x v="3"/>
    <x v="1792"/>
    <x v="872"/>
    <x v="3"/>
    <x v="1792"/>
    <x v="22"/>
    <n v="36"/>
    <x v="0"/>
    <x v="10"/>
    <n v="-0.58194444444444449"/>
    <n v="-13"/>
  </r>
  <r>
    <n v="2728"/>
    <s v="Natalie Yang"/>
    <s v="tiffany64@example.org"/>
    <n v="57"/>
    <x v="2"/>
    <x v="19"/>
    <x v="172"/>
    <x v="1"/>
    <x v="13"/>
    <s v="I'm having an issue with the {product_purchased}. Please assist._x000a__x000a_[07/12/2014, 1:19:23 AM] Ian Cheong: I'm a guy._x000a__x000a_[07/12/2014, I rely heavily on my {product_purchased} for my daily tasks, and this issue is hindering my productivity."/>
    <x v="2"/>
    <s v=""/>
    <x v="1"/>
    <x v="3"/>
    <x v="5"/>
    <x v="0"/>
    <x v="0"/>
    <x v="5"/>
    <x v="5"/>
    <m/>
    <x v="0"/>
    <x v="7"/>
    <m/>
    <m/>
  </r>
  <r>
    <n v="2729"/>
    <s v="Robert Arnold"/>
    <s v="rosalesbarbara@example.net"/>
    <n v="19"/>
    <x v="0"/>
    <x v="15"/>
    <x v="700"/>
    <x v="3"/>
    <x v="6"/>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x v="1"/>
    <s v="Half goal sister."/>
    <x v="2"/>
    <x v="1"/>
    <x v="1793"/>
    <x v="873"/>
    <x v="1"/>
    <x v="1793"/>
    <x v="1"/>
    <n v="39"/>
    <x v="0"/>
    <x v="5"/>
    <n v="-0.56180555555555556"/>
    <n v="-13"/>
  </r>
  <r>
    <n v="2730"/>
    <s v="Eddie Reed"/>
    <s v="whitegregory@example.com"/>
    <n v="28"/>
    <x v="0"/>
    <x v="35"/>
    <x v="310"/>
    <x v="1"/>
    <x v="4"/>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x v="1"/>
    <s v="Technology ok it side."/>
    <x v="1"/>
    <x v="2"/>
    <x v="1794"/>
    <x v="874"/>
    <x v="1"/>
    <x v="1794"/>
    <x v="18"/>
    <n v="26"/>
    <x v="0"/>
    <x v="6"/>
    <n v="-0.48541666666666666"/>
    <n v="-11"/>
  </r>
  <r>
    <n v="2731"/>
    <s v="Laura Hernandez"/>
    <s v="emilymiles@example.org"/>
    <n v="43"/>
    <x v="1"/>
    <x v="22"/>
    <x v="337"/>
    <x v="2"/>
    <x v="5"/>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x v="0"/>
    <s v=""/>
    <x v="0"/>
    <x v="3"/>
    <x v="1795"/>
    <x v="0"/>
    <x v="0"/>
    <x v="1795"/>
    <x v="8"/>
    <n v="27"/>
    <x v="0"/>
    <x v="3"/>
    <m/>
    <m/>
  </r>
  <r>
    <n v="2732"/>
    <s v="James Evans"/>
    <s v="charleneoconnor@example.com"/>
    <n v="24"/>
    <x v="1"/>
    <x v="5"/>
    <x v="312"/>
    <x v="4"/>
    <x v="1"/>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x v="0"/>
    <s v=""/>
    <x v="3"/>
    <x v="3"/>
    <x v="1796"/>
    <x v="0"/>
    <x v="0"/>
    <x v="1796"/>
    <x v="18"/>
    <n v="44"/>
    <x v="0"/>
    <x v="8"/>
    <m/>
    <m/>
  </r>
  <r>
    <n v="2733"/>
    <s v="Toni Eaton"/>
    <s v="hwilson@example.org"/>
    <n v="70"/>
    <x v="1"/>
    <x v="23"/>
    <x v="147"/>
    <x v="4"/>
    <x v="15"/>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x v="2"/>
    <s v=""/>
    <x v="0"/>
    <x v="0"/>
    <x v="5"/>
    <x v="0"/>
    <x v="0"/>
    <x v="5"/>
    <x v="5"/>
    <m/>
    <x v="0"/>
    <x v="3"/>
    <m/>
    <m/>
  </r>
  <r>
    <n v="2734"/>
    <s v="Brittany Gomez"/>
    <s v="andrew86@example.net"/>
    <n v="30"/>
    <x v="2"/>
    <x v="6"/>
    <x v="360"/>
    <x v="1"/>
    <x v="14"/>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x v="1"/>
    <s v="Person painting as leg wall police."/>
    <x v="2"/>
    <x v="1"/>
    <x v="1797"/>
    <x v="875"/>
    <x v="2"/>
    <x v="1797"/>
    <x v="3"/>
    <n v="11"/>
    <x v="0"/>
    <x v="1"/>
    <d v="1899-12-30T12:31:00"/>
    <n v="12"/>
  </r>
  <r>
    <n v="2735"/>
    <s v="Karen Woods"/>
    <s v="wgraves@example.net"/>
    <n v="31"/>
    <x v="2"/>
    <x v="38"/>
    <x v="464"/>
    <x v="2"/>
    <x v="3"/>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x v="0"/>
    <s v=""/>
    <x v="2"/>
    <x v="3"/>
    <x v="644"/>
    <x v="0"/>
    <x v="0"/>
    <x v="644"/>
    <x v="20"/>
    <n v="21"/>
    <x v="1"/>
    <x v="8"/>
    <m/>
    <m/>
  </r>
  <r>
    <n v="2736"/>
    <s v="Jillian Fletcher"/>
    <s v="francisco96@example.net"/>
    <n v="46"/>
    <x v="1"/>
    <x v="25"/>
    <x v="420"/>
    <x v="3"/>
    <x v="9"/>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x v="0"/>
    <s v=""/>
    <x v="1"/>
    <x v="1"/>
    <x v="1798"/>
    <x v="0"/>
    <x v="0"/>
    <x v="1798"/>
    <x v="19"/>
    <n v="45"/>
    <x v="0"/>
    <x v="8"/>
    <m/>
    <m/>
  </r>
  <r>
    <n v="2737"/>
    <s v="Tracy Stanton"/>
    <s v="ksteele@example.net"/>
    <n v="65"/>
    <x v="0"/>
    <x v="13"/>
    <x v="416"/>
    <x v="3"/>
    <x v="12"/>
    <s v="I'm having an issue with the {product_purchased}. Please assist. Thanks! I've already contacted customer support multiple times, but the issue remains unresolved."/>
    <x v="1"/>
    <s v="Later painting professor room easy."/>
    <x v="1"/>
    <x v="2"/>
    <x v="1799"/>
    <x v="876"/>
    <x v="5"/>
    <x v="1799"/>
    <x v="9"/>
    <n v="51"/>
    <x v="0"/>
    <x v="6"/>
    <d v="1899-12-30T00:00:00"/>
    <n v="0"/>
  </r>
  <r>
    <n v="2738"/>
    <s v="Marcus Young"/>
    <s v="mary79@example.com"/>
    <n v="47"/>
    <x v="0"/>
    <x v="14"/>
    <x v="48"/>
    <x v="0"/>
    <x v="5"/>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x v="2"/>
    <s v=""/>
    <x v="0"/>
    <x v="0"/>
    <x v="5"/>
    <x v="0"/>
    <x v="0"/>
    <x v="5"/>
    <x v="5"/>
    <m/>
    <x v="1"/>
    <x v="9"/>
    <m/>
    <m/>
  </r>
  <r>
    <n v="2739"/>
    <s v="Kevin Hunter"/>
    <s v="joyce48@example.net"/>
    <n v="70"/>
    <x v="1"/>
    <x v="8"/>
    <x v="282"/>
    <x v="2"/>
    <x v="12"/>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x v="1"/>
    <s v="Respond which age."/>
    <x v="1"/>
    <x v="1"/>
    <x v="1800"/>
    <x v="877"/>
    <x v="4"/>
    <x v="1800"/>
    <x v="1"/>
    <n v="51"/>
    <x v="0"/>
    <x v="2"/>
    <d v="1899-12-30T00:13:00"/>
    <n v="0"/>
  </r>
  <r>
    <n v="2740"/>
    <s v="Johnny Mitchell"/>
    <s v="cooperrobert@example.net"/>
    <n v="28"/>
    <x v="1"/>
    <x v="35"/>
    <x v="296"/>
    <x v="1"/>
    <x v="2"/>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x v="1"/>
    <s v="Glass range at thus believe week."/>
    <x v="3"/>
    <x v="2"/>
    <x v="1801"/>
    <x v="878"/>
    <x v="5"/>
    <x v="1801"/>
    <x v="12"/>
    <n v="13"/>
    <x v="0"/>
    <x v="10"/>
    <d v="1899-12-30T01:00:00"/>
    <n v="1"/>
  </r>
  <r>
    <n v="2741"/>
    <s v="Rachel Wilson"/>
    <s v="theresamartinez@example.com"/>
    <n v="40"/>
    <x v="1"/>
    <x v="10"/>
    <x v="478"/>
    <x v="1"/>
    <x v="5"/>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x v="2"/>
    <s v=""/>
    <x v="2"/>
    <x v="3"/>
    <x v="5"/>
    <x v="0"/>
    <x v="0"/>
    <x v="5"/>
    <x v="5"/>
    <m/>
    <x v="0"/>
    <x v="5"/>
    <m/>
    <m/>
  </r>
  <r>
    <n v="2742"/>
    <s v="Brenda Kelly"/>
    <s v="lmiller@example.org"/>
    <n v="62"/>
    <x v="1"/>
    <x v="19"/>
    <x v="502"/>
    <x v="4"/>
    <x v="9"/>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x v="1"/>
    <s v="Arrive leg fact sound agent PM."/>
    <x v="0"/>
    <x v="3"/>
    <x v="1802"/>
    <x v="879"/>
    <x v="2"/>
    <x v="1802"/>
    <x v="18"/>
    <n v="14"/>
    <x v="0"/>
    <x v="4"/>
    <n v="-0.57499999999999996"/>
    <n v="-13"/>
  </r>
  <r>
    <n v="2743"/>
    <s v="Jerome Wilson"/>
    <s v="vanessamcdaniel@example.net"/>
    <n v="64"/>
    <x v="0"/>
    <x v="7"/>
    <x v="696"/>
    <x v="3"/>
    <x v="5"/>
    <s v="I'm having an issue with the {product_purchased}. Please assist._x000a__x000a_Click here for further information on this Product of Origin I've followed online tutorials and community forums to troubleshoot the issue, but no luck so far."/>
    <x v="0"/>
    <s v=""/>
    <x v="0"/>
    <x v="3"/>
    <x v="1803"/>
    <x v="0"/>
    <x v="0"/>
    <x v="1803"/>
    <x v="2"/>
    <n v="35"/>
    <x v="0"/>
    <x v="2"/>
    <m/>
    <m/>
  </r>
  <r>
    <n v="2744"/>
    <s v="Robert Wise"/>
    <s v="penningtonangela@example.net"/>
    <n v="32"/>
    <x v="1"/>
    <x v="10"/>
    <x v="436"/>
    <x v="0"/>
    <x v="0"/>
    <s v="I'm having an issue with the {product_purchased}. Please assist. -_x000a__x000a_I'm having an issue with the {&quot;product&quot; : &quot;NicoBike&quot;}. Please assist. -_x000a__x000a_I'm having an issue with I've already contacted customer support multiple times, but the issue remains unresolved."/>
    <x v="0"/>
    <s v=""/>
    <x v="1"/>
    <x v="1"/>
    <x v="1804"/>
    <x v="0"/>
    <x v="0"/>
    <x v="1804"/>
    <x v="18"/>
    <n v="2"/>
    <x v="1"/>
    <x v="5"/>
    <m/>
    <m/>
  </r>
  <r>
    <n v="2745"/>
    <s v="Amber Shaw"/>
    <s v="denise15@example.com"/>
    <n v="26"/>
    <x v="1"/>
    <x v="32"/>
    <x v="441"/>
    <x v="1"/>
    <x v="14"/>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x v="0"/>
    <s v=""/>
    <x v="3"/>
    <x v="2"/>
    <x v="1657"/>
    <x v="0"/>
    <x v="0"/>
    <x v="1657"/>
    <x v="6"/>
    <n v="31"/>
    <x v="0"/>
    <x v="6"/>
    <m/>
    <m/>
  </r>
  <r>
    <n v="2746"/>
    <s v="Jimmy Mayo"/>
    <s v="david66@example.org"/>
    <n v="40"/>
    <x v="2"/>
    <x v="33"/>
    <x v="319"/>
    <x v="3"/>
    <x v="15"/>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x v="0"/>
    <s v=""/>
    <x v="0"/>
    <x v="3"/>
    <x v="1805"/>
    <x v="0"/>
    <x v="0"/>
    <x v="1805"/>
    <x v="7"/>
    <n v="54"/>
    <x v="1"/>
    <x v="2"/>
    <m/>
    <m/>
  </r>
  <r>
    <n v="2747"/>
    <s v="Amy Harris"/>
    <s v="alexandra41@example.com"/>
    <n v="50"/>
    <x v="0"/>
    <x v="32"/>
    <x v="405"/>
    <x v="1"/>
    <x v="9"/>
    <s v="I'm having an issue with the {product_purchased}. Please assist. Product description: &lt;Paint a new name}, {product_purchased}._x000a__x000a_How to add the order for the PETA service: To add I've followed online tutorials and community forums to troubleshoot the issue, but no luck so far."/>
    <x v="0"/>
    <s v=""/>
    <x v="3"/>
    <x v="1"/>
    <x v="1806"/>
    <x v="0"/>
    <x v="0"/>
    <x v="1806"/>
    <x v="19"/>
    <n v="12"/>
    <x v="0"/>
    <x v="2"/>
    <m/>
    <m/>
  </r>
  <r>
    <n v="2748"/>
    <s v="Teresa White"/>
    <s v="orodriguez@example.net"/>
    <n v="19"/>
    <x v="1"/>
    <x v="24"/>
    <x v="402"/>
    <x v="2"/>
    <x v="9"/>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x v="2"/>
    <s v=""/>
    <x v="1"/>
    <x v="0"/>
    <x v="5"/>
    <x v="0"/>
    <x v="0"/>
    <x v="5"/>
    <x v="5"/>
    <m/>
    <x v="0"/>
    <x v="11"/>
    <m/>
    <m/>
  </r>
  <r>
    <n v="2749"/>
    <s v="Tracey Torres"/>
    <s v="zavalaalexis@example.org"/>
    <n v="52"/>
    <x v="2"/>
    <x v="17"/>
    <x v="529"/>
    <x v="3"/>
    <x v="0"/>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x v="0"/>
    <s v=""/>
    <x v="2"/>
    <x v="2"/>
    <x v="1807"/>
    <x v="0"/>
    <x v="0"/>
    <x v="1807"/>
    <x v="22"/>
    <n v="0"/>
    <x v="0"/>
    <x v="5"/>
    <m/>
    <m/>
  </r>
  <r>
    <n v="2750"/>
    <s v="Trevor Smith"/>
    <s v="boydchristina@example.net"/>
    <n v="37"/>
    <x v="2"/>
    <x v="9"/>
    <x v="205"/>
    <x v="0"/>
    <x v="11"/>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x v="0"/>
    <s v=""/>
    <x v="1"/>
    <x v="1"/>
    <x v="1808"/>
    <x v="0"/>
    <x v="0"/>
    <x v="1808"/>
    <x v="15"/>
    <n v="45"/>
    <x v="0"/>
    <x v="7"/>
    <m/>
    <m/>
  </r>
  <r>
    <n v="2751"/>
    <s v="Kimberly Griffin"/>
    <s v="werickson@example.net"/>
    <n v="55"/>
    <x v="0"/>
    <x v="17"/>
    <x v="244"/>
    <x v="4"/>
    <x v="7"/>
    <s v="I'm having an issue with the {product_purchased}. Please assist._x000a__x000a_S.H.I.E.L.D. is the official Xbox LIVE team. A representative will respond as soon as possible to any questions or I need assistance as soon as possible because it's affecting my work and productivity."/>
    <x v="0"/>
    <s v=""/>
    <x v="0"/>
    <x v="1"/>
    <x v="1809"/>
    <x v="0"/>
    <x v="0"/>
    <x v="1809"/>
    <x v="14"/>
    <n v="35"/>
    <x v="0"/>
    <x v="0"/>
    <m/>
    <m/>
  </r>
  <r>
    <n v="2752"/>
    <s v="Nathaniel Bradley"/>
    <s v="kaylagallagher@example.org"/>
    <n v="33"/>
    <x v="2"/>
    <x v="40"/>
    <x v="291"/>
    <x v="3"/>
    <x v="15"/>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x v="1"/>
    <s v="Source exactly factor address concern report."/>
    <x v="1"/>
    <x v="1"/>
    <x v="1810"/>
    <x v="880"/>
    <x v="3"/>
    <x v="1810"/>
    <x v="24"/>
    <n v="46"/>
    <x v="0"/>
    <x v="4"/>
    <d v="1899-12-30T11:51:00"/>
    <n v="11"/>
  </r>
  <r>
    <n v="2753"/>
    <s v="Christopher Ellis"/>
    <s v="pagecheryl@example.com"/>
    <n v="44"/>
    <x v="1"/>
    <x v="6"/>
    <x v="50"/>
    <x v="3"/>
    <x v="3"/>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x v="1"/>
    <s v="Partner write let forward."/>
    <x v="3"/>
    <x v="2"/>
    <x v="1811"/>
    <x v="881"/>
    <x v="2"/>
    <x v="1811"/>
    <x v="0"/>
    <n v="42"/>
    <x v="0"/>
    <x v="3"/>
    <d v="1899-12-30T03:24:00"/>
    <n v="3"/>
  </r>
  <r>
    <n v="2754"/>
    <s v="Kevin Vincent"/>
    <s v="smithdaniel@example.com"/>
    <n v="39"/>
    <x v="2"/>
    <x v="17"/>
    <x v="294"/>
    <x v="2"/>
    <x v="10"/>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x v="1"/>
    <s v="Station table southern huge."/>
    <x v="1"/>
    <x v="2"/>
    <x v="1812"/>
    <x v="882"/>
    <x v="2"/>
    <x v="1812"/>
    <x v="15"/>
    <n v="17"/>
    <x v="0"/>
    <x v="11"/>
    <d v="1899-12-30T18:35:00"/>
    <n v="18"/>
  </r>
  <r>
    <n v="2755"/>
    <s v="Christopher Romero"/>
    <s v="fredericksalazar@example.com"/>
    <n v="23"/>
    <x v="1"/>
    <x v="39"/>
    <x v="154"/>
    <x v="4"/>
    <x v="4"/>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x v="1"/>
    <s v="Pattern five financial necessary bad eight election carry."/>
    <x v="0"/>
    <x v="0"/>
    <x v="1813"/>
    <x v="883"/>
    <x v="2"/>
    <x v="1813"/>
    <x v="12"/>
    <n v="16"/>
    <x v="0"/>
    <x v="6"/>
    <d v="1899-12-30T02:47:00"/>
    <n v="2"/>
  </r>
  <r>
    <n v="2756"/>
    <s v="Amy Rodriguez"/>
    <s v="clifford26@example.com"/>
    <n v="53"/>
    <x v="1"/>
    <x v="28"/>
    <x v="693"/>
    <x v="1"/>
    <x v="7"/>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x v="1"/>
    <s v="Week president start customer page cup."/>
    <x v="2"/>
    <x v="3"/>
    <x v="1814"/>
    <x v="884"/>
    <x v="4"/>
    <x v="1814"/>
    <x v="19"/>
    <n v="12"/>
    <x v="0"/>
    <x v="11"/>
    <n v="-8.1944444444444445E-2"/>
    <n v="-1"/>
  </r>
  <r>
    <n v="2757"/>
    <s v="Jamie Jones"/>
    <s v="rdean@example.com"/>
    <n v="61"/>
    <x v="2"/>
    <x v="20"/>
    <x v="713"/>
    <x v="3"/>
    <x v="2"/>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x v="0"/>
    <s v=""/>
    <x v="0"/>
    <x v="1"/>
    <x v="1815"/>
    <x v="0"/>
    <x v="0"/>
    <x v="1815"/>
    <x v="8"/>
    <n v="18"/>
    <x v="0"/>
    <x v="7"/>
    <m/>
    <m/>
  </r>
  <r>
    <n v="2758"/>
    <s v="Katherine Mills"/>
    <s v="qrobinson@example.net"/>
    <n v="66"/>
    <x v="0"/>
    <x v="33"/>
    <x v="654"/>
    <x v="3"/>
    <x v="3"/>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x v="0"/>
    <s v=""/>
    <x v="0"/>
    <x v="1"/>
    <x v="1816"/>
    <x v="0"/>
    <x v="0"/>
    <x v="1816"/>
    <x v="11"/>
    <n v="48"/>
    <x v="0"/>
    <x v="1"/>
    <m/>
    <m/>
  </r>
  <r>
    <n v="2759"/>
    <s v="David Lewis"/>
    <s v="gary67@example.com"/>
    <n v="55"/>
    <x v="2"/>
    <x v="19"/>
    <x v="35"/>
    <x v="2"/>
    <x v="0"/>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x v="0"/>
    <s v=""/>
    <x v="3"/>
    <x v="2"/>
    <x v="1817"/>
    <x v="0"/>
    <x v="0"/>
    <x v="1817"/>
    <x v="14"/>
    <n v="31"/>
    <x v="0"/>
    <x v="0"/>
    <m/>
    <m/>
  </r>
  <r>
    <n v="2760"/>
    <s v="Stephanie Robertson"/>
    <s v="raymondramirez@example.com"/>
    <n v="22"/>
    <x v="1"/>
    <x v="30"/>
    <x v="69"/>
    <x v="3"/>
    <x v="3"/>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x v="1"/>
    <s v="Source finally rise could program single best."/>
    <x v="3"/>
    <x v="2"/>
    <x v="1818"/>
    <x v="885"/>
    <x v="2"/>
    <x v="1818"/>
    <x v="3"/>
    <n v="26"/>
    <x v="0"/>
    <x v="9"/>
    <d v="1899-12-30T01:36:00"/>
    <n v="1"/>
  </r>
  <r>
    <n v="2761"/>
    <s v="Rebecca Lamb"/>
    <s v="nbonilla@example.net"/>
    <n v="43"/>
    <x v="0"/>
    <x v="7"/>
    <x v="25"/>
    <x v="2"/>
    <x v="2"/>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x v="0"/>
    <s v=""/>
    <x v="2"/>
    <x v="1"/>
    <x v="1819"/>
    <x v="0"/>
    <x v="0"/>
    <x v="1819"/>
    <x v="9"/>
    <n v="43"/>
    <x v="0"/>
    <x v="1"/>
    <m/>
    <m/>
  </r>
  <r>
    <n v="2762"/>
    <s v="Katie Anderson"/>
    <s v="emay@example.net"/>
    <n v="49"/>
    <x v="2"/>
    <x v="39"/>
    <x v="25"/>
    <x v="1"/>
    <x v="3"/>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x v="0"/>
    <s v=""/>
    <x v="0"/>
    <x v="2"/>
    <x v="1820"/>
    <x v="0"/>
    <x v="0"/>
    <x v="1820"/>
    <x v="1"/>
    <n v="21"/>
    <x v="0"/>
    <x v="1"/>
    <m/>
    <m/>
  </r>
  <r>
    <n v="2763"/>
    <s v="Michael Sullivan"/>
    <s v="carlospatel@example.net"/>
    <n v="65"/>
    <x v="2"/>
    <x v="20"/>
    <x v="705"/>
    <x v="0"/>
    <x v="6"/>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x v="1"/>
    <s v="Agree leave walk thought professor defense."/>
    <x v="2"/>
    <x v="2"/>
    <x v="1821"/>
    <x v="886"/>
    <x v="1"/>
    <x v="1821"/>
    <x v="2"/>
    <n v="16"/>
    <x v="0"/>
    <x v="4"/>
    <d v="1899-12-30T10:55:00"/>
    <n v="10"/>
  </r>
  <r>
    <n v="2764"/>
    <s v="Amanda Munoz"/>
    <s v="allenkelsey@example.com"/>
    <n v="19"/>
    <x v="2"/>
    <x v="6"/>
    <x v="174"/>
    <x v="4"/>
    <x v="8"/>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x v="0"/>
    <s v=""/>
    <x v="0"/>
    <x v="3"/>
    <x v="1822"/>
    <x v="0"/>
    <x v="0"/>
    <x v="1822"/>
    <x v="24"/>
    <n v="46"/>
    <x v="0"/>
    <x v="8"/>
    <m/>
    <m/>
  </r>
  <r>
    <n v="2765"/>
    <s v="Adrian Glover"/>
    <s v="pwalker@example.org"/>
    <n v="19"/>
    <x v="2"/>
    <x v="11"/>
    <x v="364"/>
    <x v="0"/>
    <x v="1"/>
    <s v="I'm having an issue with the {product_purchased}. Please assist. */_x000a__x000a_$list - if (! $order) $('$customer-id');_x000a__x000a_$ordered - if (! $order.$search I've tried troubleshooting steps mentioned in the user manual, but the issue persists."/>
    <x v="0"/>
    <s v=""/>
    <x v="1"/>
    <x v="2"/>
    <x v="1823"/>
    <x v="0"/>
    <x v="0"/>
    <x v="1823"/>
    <x v="14"/>
    <n v="39"/>
    <x v="0"/>
    <x v="8"/>
    <m/>
    <m/>
  </r>
  <r>
    <n v="2766"/>
    <s v="Brandon Huber"/>
    <s v="wardnathan@example.org"/>
    <n v="18"/>
    <x v="0"/>
    <x v="39"/>
    <x v="666"/>
    <x v="3"/>
    <x v="3"/>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x v="0"/>
    <s v=""/>
    <x v="1"/>
    <x v="1"/>
    <x v="1824"/>
    <x v="0"/>
    <x v="0"/>
    <x v="1824"/>
    <x v="21"/>
    <n v="13"/>
    <x v="0"/>
    <x v="3"/>
    <m/>
    <m/>
  </r>
  <r>
    <n v="2767"/>
    <s v="Richard Flynn"/>
    <s v="kkelly@example.net"/>
    <n v="31"/>
    <x v="1"/>
    <x v="28"/>
    <x v="714"/>
    <x v="3"/>
    <x v="9"/>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x v="1"/>
    <s v="Idea follow low read step nearly power risk."/>
    <x v="2"/>
    <x v="3"/>
    <x v="1825"/>
    <x v="887"/>
    <x v="4"/>
    <x v="1825"/>
    <x v="24"/>
    <n v="53"/>
    <x v="0"/>
    <x v="7"/>
    <d v="1899-12-30T09:13:00"/>
    <n v="9"/>
  </r>
  <r>
    <n v="2768"/>
    <s v="Cindy Vega"/>
    <s v="sanfordjoshua@example.org"/>
    <n v="49"/>
    <x v="2"/>
    <x v="14"/>
    <x v="566"/>
    <x v="3"/>
    <x v="15"/>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x v="0"/>
    <s v=""/>
    <x v="3"/>
    <x v="0"/>
    <x v="1826"/>
    <x v="0"/>
    <x v="0"/>
    <x v="1826"/>
    <x v="0"/>
    <n v="5"/>
    <x v="0"/>
    <x v="3"/>
    <m/>
    <m/>
  </r>
  <r>
    <n v="2769"/>
    <s v="Linda Miller"/>
    <s v="vwalker@example.org"/>
    <n v="18"/>
    <x v="2"/>
    <x v="12"/>
    <x v="649"/>
    <x v="3"/>
    <x v="0"/>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x v="2"/>
    <s v=""/>
    <x v="3"/>
    <x v="2"/>
    <x v="5"/>
    <x v="0"/>
    <x v="0"/>
    <x v="5"/>
    <x v="5"/>
    <m/>
    <x v="0"/>
    <x v="0"/>
    <m/>
    <m/>
  </r>
  <r>
    <n v="2770"/>
    <s v="Sarah Gonzalez"/>
    <s v="baileystephen@example.net"/>
    <n v="46"/>
    <x v="1"/>
    <x v="33"/>
    <x v="281"/>
    <x v="0"/>
    <x v="1"/>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x v="2"/>
    <s v=""/>
    <x v="0"/>
    <x v="0"/>
    <x v="5"/>
    <x v="0"/>
    <x v="0"/>
    <x v="5"/>
    <x v="5"/>
    <m/>
    <x v="0"/>
    <x v="10"/>
    <m/>
    <m/>
  </r>
  <r>
    <n v="2771"/>
    <s v="Lynn Brooks"/>
    <s v="martinezchristopher@example.net"/>
    <n v="22"/>
    <x v="2"/>
    <x v="27"/>
    <x v="381"/>
    <x v="1"/>
    <x v="8"/>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x v="1"/>
    <s v="Sell respond great fish wait blood theory."/>
    <x v="0"/>
    <x v="0"/>
    <x v="1827"/>
    <x v="888"/>
    <x v="1"/>
    <x v="1827"/>
    <x v="19"/>
    <n v="36"/>
    <x v="0"/>
    <x v="7"/>
    <d v="1899-12-30T10:24:00"/>
    <n v="10"/>
  </r>
  <r>
    <n v="2772"/>
    <s v="Louis Mejia"/>
    <s v="mwilliams@example.org"/>
    <n v="50"/>
    <x v="1"/>
    <x v="24"/>
    <x v="246"/>
    <x v="0"/>
    <x v="0"/>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x v="2"/>
    <s v=""/>
    <x v="3"/>
    <x v="0"/>
    <x v="5"/>
    <x v="0"/>
    <x v="0"/>
    <x v="5"/>
    <x v="5"/>
    <m/>
    <x v="0"/>
    <x v="8"/>
    <m/>
    <m/>
  </r>
  <r>
    <n v="2773"/>
    <s v="Vincent Thompson"/>
    <s v="kimberlylawrence@example.org"/>
    <n v="69"/>
    <x v="0"/>
    <x v="23"/>
    <x v="678"/>
    <x v="0"/>
    <x v="11"/>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x v="1"/>
    <s v="Future expert bed phone kitchen."/>
    <x v="0"/>
    <x v="3"/>
    <x v="1828"/>
    <x v="889"/>
    <x v="4"/>
    <x v="1828"/>
    <x v="24"/>
    <n v="7"/>
    <x v="0"/>
    <x v="6"/>
    <d v="1899-12-30T06:13:00"/>
    <n v="6"/>
  </r>
  <r>
    <n v="2774"/>
    <s v="Michael Murphy"/>
    <s v="lbrooks@example.org"/>
    <n v="58"/>
    <x v="1"/>
    <x v="38"/>
    <x v="164"/>
    <x v="3"/>
    <x v="9"/>
    <s v="My {product_purchased} crashed, and I lost all the data stored on it. Is there any way to recover the lost data? [03:17:36] &lt;BenedictB4&gt; we're not done yet [ I've checked for software updates, and my {product_purchased} is already running the latest version."/>
    <x v="1"/>
    <s v="Similar number sea large plant upon executive."/>
    <x v="1"/>
    <x v="0"/>
    <x v="1829"/>
    <x v="890"/>
    <x v="1"/>
    <x v="1829"/>
    <x v="3"/>
    <n v="50"/>
    <x v="1"/>
    <x v="11"/>
    <d v="1899-12-30T10:12:00"/>
    <n v="10"/>
  </r>
  <r>
    <n v="2775"/>
    <s v="Sarah Mooney"/>
    <s v="johnsonisabel@example.com"/>
    <n v="34"/>
    <x v="2"/>
    <x v="3"/>
    <x v="250"/>
    <x v="0"/>
    <x v="11"/>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x v="0"/>
    <s v=""/>
    <x v="2"/>
    <x v="0"/>
    <x v="1830"/>
    <x v="0"/>
    <x v="0"/>
    <x v="1830"/>
    <x v="3"/>
    <n v="47"/>
    <x v="0"/>
    <x v="2"/>
    <m/>
    <m/>
  </r>
  <r>
    <n v="2776"/>
    <s v="John Smith"/>
    <s v="ygarza@example.com"/>
    <n v="48"/>
    <x v="0"/>
    <x v="11"/>
    <x v="320"/>
    <x v="4"/>
    <x v="7"/>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x v="0"/>
    <s v=""/>
    <x v="1"/>
    <x v="0"/>
    <x v="1831"/>
    <x v="0"/>
    <x v="0"/>
    <x v="1831"/>
    <x v="14"/>
    <n v="52"/>
    <x v="0"/>
    <x v="0"/>
    <m/>
    <m/>
  </r>
  <r>
    <n v="2777"/>
    <s v="Dawn Tucker"/>
    <s v="timothy65@example.com"/>
    <n v="61"/>
    <x v="2"/>
    <x v="9"/>
    <x v="331"/>
    <x v="0"/>
    <x v="12"/>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x v="0"/>
    <s v=""/>
    <x v="1"/>
    <x v="3"/>
    <x v="1832"/>
    <x v="0"/>
    <x v="0"/>
    <x v="1832"/>
    <x v="6"/>
    <n v="52"/>
    <x v="0"/>
    <x v="6"/>
    <m/>
    <m/>
  </r>
  <r>
    <n v="2778"/>
    <s v="Kenneth Harris"/>
    <s v="millererika@example.com"/>
    <n v="57"/>
    <x v="2"/>
    <x v="18"/>
    <x v="111"/>
    <x v="0"/>
    <x v="14"/>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x v="2"/>
    <s v=""/>
    <x v="0"/>
    <x v="0"/>
    <x v="5"/>
    <x v="0"/>
    <x v="0"/>
    <x v="5"/>
    <x v="5"/>
    <m/>
    <x v="0"/>
    <x v="0"/>
    <m/>
    <m/>
  </r>
  <r>
    <n v="2779"/>
    <s v="Veronica Moreno"/>
    <s v="benjamin19@example.com"/>
    <n v="34"/>
    <x v="2"/>
    <x v="21"/>
    <x v="408"/>
    <x v="0"/>
    <x v="5"/>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x v="0"/>
    <s v=""/>
    <x v="1"/>
    <x v="3"/>
    <x v="615"/>
    <x v="0"/>
    <x v="0"/>
    <x v="615"/>
    <x v="11"/>
    <n v="6"/>
    <x v="0"/>
    <x v="4"/>
    <m/>
    <m/>
  </r>
  <r>
    <n v="2780"/>
    <s v="Victoria Green"/>
    <s v="rossthomas@example.org"/>
    <n v="41"/>
    <x v="2"/>
    <x v="41"/>
    <x v="656"/>
    <x v="2"/>
    <x v="9"/>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x v="1"/>
    <s v="Sort stay speak garden continue."/>
    <x v="3"/>
    <x v="1"/>
    <x v="1833"/>
    <x v="891"/>
    <x v="1"/>
    <x v="1833"/>
    <x v="8"/>
    <n v="4"/>
    <x v="0"/>
    <x v="8"/>
    <d v="1899-12-30T03:47:00"/>
    <n v="3"/>
  </r>
  <r>
    <n v="2781"/>
    <s v="Gail Leach"/>
    <s v="kaitlyn24@example.org"/>
    <n v="41"/>
    <x v="1"/>
    <x v="28"/>
    <x v="128"/>
    <x v="4"/>
    <x v="14"/>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x v="1"/>
    <s v="Perform identify human because."/>
    <x v="2"/>
    <x v="1"/>
    <x v="1834"/>
    <x v="892"/>
    <x v="4"/>
    <x v="1834"/>
    <x v="4"/>
    <n v="46"/>
    <x v="0"/>
    <x v="0"/>
    <d v="1899-12-30T17:40:00"/>
    <n v="17"/>
  </r>
  <r>
    <n v="2782"/>
    <s v="Renee Henry"/>
    <s v="deannagibbs@example.net"/>
    <n v="35"/>
    <x v="1"/>
    <x v="21"/>
    <x v="205"/>
    <x v="3"/>
    <x v="3"/>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x v="0"/>
    <s v=""/>
    <x v="3"/>
    <x v="2"/>
    <x v="1835"/>
    <x v="0"/>
    <x v="0"/>
    <x v="1835"/>
    <x v="9"/>
    <n v="4"/>
    <x v="0"/>
    <x v="7"/>
    <m/>
    <m/>
  </r>
  <r>
    <n v="2783"/>
    <s v="Richard Garcia"/>
    <s v="gary52@example.com"/>
    <n v="23"/>
    <x v="0"/>
    <x v="20"/>
    <x v="582"/>
    <x v="1"/>
    <x v="13"/>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x v="2"/>
    <s v=""/>
    <x v="3"/>
    <x v="1"/>
    <x v="5"/>
    <x v="0"/>
    <x v="0"/>
    <x v="5"/>
    <x v="5"/>
    <m/>
    <x v="0"/>
    <x v="1"/>
    <m/>
    <m/>
  </r>
  <r>
    <n v="2784"/>
    <s v="David Flowers"/>
    <s v="scottdixon@example.org"/>
    <n v="48"/>
    <x v="0"/>
    <x v="22"/>
    <x v="104"/>
    <x v="3"/>
    <x v="11"/>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x v="1"/>
    <s v="Minute sea though relate back behind."/>
    <x v="2"/>
    <x v="0"/>
    <x v="1836"/>
    <x v="893"/>
    <x v="4"/>
    <x v="1836"/>
    <x v="20"/>
    <n v="45"/>
    <x v="0"/>
    <x v="3"/>
    <d v="1899-12-30T14:49:00"/>
    <n v="14"/>
  </r>
  <r>
    <n v="2785"/>
    <s v="Leah Allen"/>
    <s v="vstewart@example.org"/>
    <n v="63"/>
    <x v="0"/>
    <x v="11"/>
    <x v="649"/>
    <x v="2"/>
    <x v="3"/>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x v="0"/>
    <s v=""/>
    <x v="2"/>
    <x v="1"/>
    <x v="1837"/>
    <x v="0"/>
    <x v="0"/>
    <x v="1837"/>
    <x v="9"/>
    <n v="35"/>
    <x v="0"/>
    <x v="0"/>
    <m/>
    <m/>
  </r>
  <r>
    <n v="2786"/>
    <s v="Lorraine Williams"/>
    <s v="christopher50@example.com"/>
    <n v="65"/>
    <x v="1"/>
    <x v="40"/>
    <x v="78"/>
    <x v="1"/>
    <x v="15"/>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x v="2"/>
    <s v=""/>
    <x v="0"/>
    <x v="3"/>
    <x v="5"/>
    <x v="0"/>
    <x v="0"/>
    <x v="5"/>
    <x v="5"/>
    <m/>
    <x v="0"/>
    <x v="2"/>
    <m/>
    <m/>
  </r>
  <r>
    <n v="2787"/>
    <s v="Tracy Young"/>
    <s v="patriciaherrera@example.net"/>
    <n v="52"/>
    <x v="2"/>
    <x v="16"/>
    <x v="233"/>
    <x v="3"/>
    <x v="14"/>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x v="0"/>
    <s v=""/>
    <x v="0"/>
    <x v="3"/>
    <x v="1838"/>
    <x v="0"/>
    <x v="0"/>
    <x v="1838"/>
    <x v="14"/>
    <n v="17"/>
    <x v="0"/>
    <x v="4"/>
    <m/>
    <m/>
  </r>
  <r>
    <n v="2788"/>
    <s v="Joe Edwards"/>
    <s v="riddlematthew@example.org"/>
    <n v="67"/>
    <x v="1"/>
    <x v="2"/>
    <x v="431"/>
    <x v="3"/>
    <x v="9"/>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x v="1"/>
    <s v="Certain man person fall."/>
    <x v="0"/>
    <x v="2"/>
    <x v="1839"/>
    <x v="894"/>
    <x v="5"/>
    <x v="1839"/>
    <x v="1"/>
    <n v="20"/>
    <x v="0"/>
    <x v="0"/>
    <n v="-0.44513888888888886"/>
    <n v="-10"/>
  </r>
  <r>
    <n v="2789"/>
    <s v="Ashley Trevino"/>
    <s v="brianna34@example.com"/>
    <n v="48"/>
    <x v="0"/>
    <x v="12"/>
    <x v="167"/>
    <x v="2"/>
    <x v="12"/>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x v="2"/>
    <s v=""/>
    <x v="3"/>
    <x v="3"/>
    <x v="5"/>
    <x v="0"/>
    <x v="0"/>
    <x v="5"/>
    <x v="5"/>
    <m/>
    <x v="0"/>
    <x v="0"/>
    <m/>
    <m/>
  </r>
  <r>
    <n v="2790"/>
    <s v="Crystal Hale"/>
    <s v="davidhunter@example.net"/>
    <n v="69"/>
    <x v="2"/>
    <x v="15"/>
    <x v="572"/>
    <x v="1"/>
    <x v="15"/>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x v="2"/>
    <s v=""/>
    <x v="0"/>
    <x v="2"/>
    <x v="5"/>
    <x v="0"/>
    <x v="0"/>
    <x v="5"/>
    <x v="5"/>
    <m/>
    <x v="0"/>
    <x v="3"/>
    <m/>
    <m/>
  </r>
  <r>
    <n v="2791"/>
    <s v="Julie Mueller"/>
    <s v="richard85@example.com"/>
    <n v="37"/>
    <x v="2"/>
    <x v="5"/>
    <x v="182"/>
    <x v="1"/>
    <x v="7"/>
    <s v="I'm having an issue with the {product_purchased}. Please assist. It could take me 10-12 hours to get to the product (by clicking on the blue product icon in the top row) :) :D_x000a__x000a_I got I need assistance as soon as possible because it's affecting my work and productivity."/>
    <x v="2"/>
    <s v=""/>
    <x v="3"/>
    <x v="3"/>
    <x v="5"/>
    <x v="0"/>
    <x v="0"/>
    <x v="5"/>
    <x v="5"/>
    <m/>
    <x v="0"/>
    <x v="3"/>
    <m/>
    <m/>
  </r>
  <r>
    <n v="2792"/>
    <s v="Tammy Kirby"/>
    <s v="valeriekoch@example.net"/>
    <n v="67"/>
    <x v="1"/>
    <x v="34"/>
    <x v="167"/>
    <x v="1"/>
    <x v="3"/>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x v="2"/>
    <s v=""/>
    <x v="3"/>
    <x v="0"/>
    <x v="5"/>
    <x v="0"/>
    <x v="0"/>
    <x v="5"/>
    <x v="5"/>
    <m/>
    <x v="0"/>
    <x v="0"/>
    <m/>
    <m/>
  </r>
  <r>
    <n v="2793"/>
    <s v="Amy Wilson"/>
    <s v="mark12@example.com"/>
    <n v="57"/>
    <x v="2"/>
    <x v="2"/>
    <x v="113"/>
    <x v="3"/>
    <x v="5"/>
    <s v="I'm having an issue with the {product_purchased}. Please assist._x000a__x000a_[24:36]GAME: Client 'Havenius_Gambler' has selected 'Shoutcrafts' as the account. This problem started occurring after the recent software update. I haven't made any other changes to the device."/>
    <x v="0"/>
    <s v=""/>
    <x v="0"/>
    <x v="1"/>
    <x v="1840"/>
    <x v="0"/>
    <x v="0"/>
    <x v="1840"/>
    <x v="22"/>
    <n v="11"/>
    <x v="0"/>
    <x v="7"/>
    <m/>
    <m/>
  </r>
  <r>
    <n v="2794"/>
    <s v="Adriana Mason"/>
    <s v="jamesspencer@example.com"/>
    <n v="41"/>
    <x v="0"/>
    <x v="16"/>
    <x v="284"/>
    <x v="3"/>
    <x v="10"/>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x v="2"/>
    <s v=""/>
    <x v="1"/>
    <x v="1"/>
    <x v="5"/>
    <x v="0"/>
    <x v="0"/>
    <x v="5"/>
    <x v="5"/>
    <m/>
    <x v="0"/>
    <x v="4"/>
    <m/>
    <m/>
  </r>
  <r>
    <n v="2795"/>
    <s v="Dominique King"/>
    <s v="jessica95@example.com"/>
    <n v="26"/>
    <x v="0"/>
    <x v="2"/>
    <x v="442"/>
    <x v="2"/>
    <x v="1"/>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x v="0"/>
    <s v=""/>
    <x v="3"/>
    <x v="1"/>
    <x v="1841"/>
    <x v="0"/>
    <x v="0"/>
    <x v="1841"/>
    <x v="24"/>
    <n v="18"/>
    <x v="0"/>
    <x v="6"/>
    <m/>
    <m/>
  </r>
  <r>
    <n v="2796"/>
    <s v="Neil Davis"/>
    <s v="edwardsandrew@example.org"/>
    <n v="33"/>
    <x v="0"/>
    <x v="34"/>
    <x v="390"/>
    <x v="0"/>
    <x v="10"/>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x v="1"/>
    <s v="Sense movement television work store whatever."/>
    <x v="2"/>
    <x v="0"/>
    <x v="1842"/>
    <x v="895"/>
    <x v="4"/>
    <x v="1842"/>
    <x v="9"/>
    <n v="52"/>
    <x v="0"/>
    <x v="7"/>
    <n v="-0.39374999999999999"/>
    <n v="-9"/>
  </r>
  <r>
    <n v="2797"/>
    <s v="Yvonne Aguilar"/>
    <s v="kvasquez@example.org"/>
    <n v="50"/>
    <x v="1"/>
    <x v="2"/>
    <x v="267"/>
    <x v="1"/>
    <x v="3"/>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x v="0"/>
    <s v=""/>
    <x v="3"/>
    <x v="3"/>
    <x v="1843"/>
    <x v="0"/>
    <x v="0"/>
    <x v="1843"/>
    <x v="14"/>
    <n v="53"/>
    <x v="0"/>
    <x v="8"/>
    <m/>
    <m/>
  </r>
  <r>
    <n v="2798"/>
    <s v="Linda Guzman"/>
    <s v="carlos11@example.com"/>
    <n v="57"/>
    <x v="0"/>
    <x v="10"/>
    <x v="399"/>
    <x v="3"/>
    <x v="3"/>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x v="0"/>
    <s v=""/>
    <x v="1"/>
    <x v="1"/>
    <x v="1844"/>
    <x v="0"/>
    <x v="0"/>
    <x v="1844"/>
    <x v="17"/>
    <n v="41"/>
    <x v="1"/>
    <x v="8"/>
    <m/>
    <m/>
  </r>
  <r>
    <n v="2799"/>
    <s v="Donna Hughes"/>
    <s v="whitney80@example.com"/>
    <n v="23"/>
    <x v="0"/>
    <x v="17"/>
    <x v="210"/>
    <x v="2"/>
    <x v="2"/>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x v="2"/>
    <s v=""/>
    <x v="2"/>
    <x v="2"/>
    <x v="5"/>
    <x v="0"/>
    <x v="0"/>
    <x v="5"/>
    <x v="5"/>
    <m/>
    <x v="1"/>
    <x v="4"/>
    <m/>
    <m/>
  </r>
  <r>
    <n v="2800"/>
    <s v="Jennifer White"/>
    <s v="michaelparker@example.org"/>
    <n v="70"/>
    <x v="0"/>
    <x v="17"/>
    <x v="665"/>
    <x v="1"/>
    <x v="7"/>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x v="0"/>
    <s v=""/>
    <x v="1"/>
    <x v="3"/>
    <x v="1845"/>
    <x v="0"/>
    <x v="0"/>
    <x v="1845"/>
    <x v="22"/>
    <n v="40"/>
    <x v="0"/>
    <x v="9"/>
    <m/>
    <m/>
  </r>
  <r>
    <n v="2801"/>
    <s v="Joshua Thompson"/>
    <s v="cindy05@example.org"/>
    <n v="34"/>
    <x v="2"/>
    <x v="37"/>
    <x v="631"/>
    <x v="1"/>
    <x v="4"/>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x v="1"/>
    <s v="Win beat way about."/>
    <x v="1"/>
    <x v="1"/>
    <x v="1846"/>
    <x v="896"/>
    <x v="3"/>
    <x v="1846"/>
    <x v="3"/>
    <n v="20"/>
    <x v="0"/>
    <x v="3"/>
    <d v="1899-12-30T07:47:00"/>
    <n v="7"/>
  </r>
  <r>
    <n v="2802"/>
    <s v="Melissa Blair"/>
    <s v="melissa99@example.com"/>
    <n v="66"/>
    <x v="2"/>
    <x v="22"/>
    <x v="99"/>
    <x v="2"/>
    <x v="1"/>
    <s v="I'm having an issue with the {product_purchased}. Please assist. */_x000a__x000a_function addItem(item)_x000a__x000a_{_x000a__x000a_var *p = p.getAttribute;_x000a__x000a_p.add(p.name); I've tried troubleshooting steps mentioned in the user manual, but the issue persists."/>
    <x v="1"/>
    <s v="Fast item someone lay because act deal hand."/>
    <x v="0"/>
    <x v="2"/>
    <x v="1847"/>
    <x v="897"/>
    <x v="4"/>
    <x v="1847"/>
    <x v="18"/>
    <n v="30"/>
    <x v="0"/>
    <x v="6"/>
    <n v="-0.40763888888888888"/>
    <n v="-9"/>
  </r>
  <r>
    <n v="2803"/>
    <s v="George Thompson"/>
    <s v="estradapaul@example.org"/>
    <n v="61"/>
    <x v="0"/>
    <x v="20"/>
    <x v="252"/>
    <x v="2"/>
    <x v="1"/>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x v="2"/>
    <s v=""/>
    <x v="1"/>
    <x v="2"/>
    <x v="5"/>
    <x v="0"/>
    <x v="0"/>
    <x v="5"/>
    <x v="5"/>
    <m/>
    <x v="0"/>
    <x v="1"/>
    <m/>
    <m/>
  </r>
  <r>
    <n v="2804"/>
    <s v="Cheryl Whitehead"/>
    <s v="stewartmackenzie@example.org"/>
    <n v="53"/>
    <x v="2"/>
    <x v="17"/>
    <x v="709"/>
    <x v="2"/>
    <x v="12"/>
    <s v="I'm having an issue with the {product_purchased}. Please assist. I've performed a factory reset on my {product_purchased}, hoping it would resolve the problem, but it didn't help."/>
    <x v="1"/>
    <s v="Garden huge begin."/>
    <x v="3"/>
    <x v="1"/>
    <x v="1848"/>
    <x v="898"/>
    <x v="3"/>
    <x v="1848"/>
    <x v="19"/>
    <n v="33"/>
    <x v="0"/>
    <x v="9"/>
    <d v="1899-12-30T06:59:00"/>
    <n v="6"/>
  </r>
  <r>
    <n v="2805"/>
    <s v="Brendan Barton"/>
    <s v="kendra89@example.net"/>
    <n v="35"/>
    <x v="2"/>
    <x v="20"/>
    <x v="306"/>
    <x v="2"/>
    <x v="9"/>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x v="0"/>
    <s v=""/>
    <x v="2"/>
    <x v="3"/>
    <x v="1849"/>
    <x v="0"/>
    <x v="0"/>
    <x v="1849"/>
    <x v="14"/>
    <n v="12"/>
    <x v="0"/>
    <x v="5"/>
    <m/>
    <m/>
  </r>
  <r>
    <n v="2806"/>
    <s v="Christian Medina"/>
    <s v="heidishepherd@example.org"/>
    <n v="60"/>
    <x v="2"/>
    <x v="38"/>
    <x v="29"/>
    <x v="3"/>
    <x v="3"/>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x v="0"/>
    <s v=""/>
    <x v="2"/>
    <x v="0"/>
    <x v="1850"/>
    <x v="0"/>
    <x v="0"/>
    <x v="1850"/>
    <x v="10"/>
    <n v="54"/>
    <x v="0"/>
    <x v="6"/>
    <m/>
    <m/>
  </r>
  <r>
    <n v="2807"/>
    <s v="Anne Stevenson"/>
    <s v="xphillips@example.net"/>
    <n v="52"/>
    <x v="1"/>
    <x v="5"/>
    <x v="149"/>
    <x v="3"/>
    <x v="8"/>
    <s v="I'm having an issue with the {product_purchased}. Please assist. I've noticed a peculiar error message popping up on my {product_purchased} screen. It says '{error_message}'. What does it mean?"/>
    <x v="0"/>
    <s v=""/>
    <x v="1"/>
    <x v="3"/>
    <x v="1851"/>
    <x v="0"/>
    <x v="0"/>
    <x v="1851"/>
    <x v="11"/>
    <n v="1"/>
    <x v="0"/>
    <x v="2"/>
    <m/>
    <m/>
  </r>
  <r>
    <n v="2808"/>
    <s v="Beth Chaney"/>
    <s v="leejulie@example.org"/>
    <n v="56"/>
    <x v="0"/>
    <x v="41"/>
    <x v="426"/>
    <x v="0"/>
    <x v="10"/>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x v="1"/>
    <s v="Sound relate claim."/>
    <x v="0"/>
    <x v="2"/>
    <x v="1852"/>
    <x v="899"/>
    <x v="4"/>
    <x v="1852"/>
    <x v="3"/>
    <n v="11"/>
    <x v="0"/>
    <x v="0"/>
    <d v="1899-12-30T12:56:00"/>
    <n v="12"/>
  </r>
  <r>
    <n v="2809"/>
    <s v="Penny Maxwell"/>
    <s v="amclaughlin@example.com"/>
    <n v="49"/>
    <x v="1"/>
    <x v="6"/>
    <x v="556"/>
    <x v="0"/>
    <x v="14"/>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x v="1"/>
    <s v="None wish option."/>
    <x v="0"/>
    <x v="2"/>
    <x v="1853"/>
    <x v="900"/>
    <x v="4"/>
    <x v="1853"/>
    <x v="8"/>
    <n v="1"/>
    <x v="0"/>
    <x v="11"/>
    <d v="1899-12-30T01:40:00"/>
    <n v="1"/>
  </r>
  <r>
    <n v="2810"/>
    <s v="Jessica Harris"/>
    <s v="tbeck@example.org"/>
    <n v="54"/>
    <x v="1"/>
    <x v="12"/>
    <x v="37"/>
    <x v="3"/>
    <x v="10"/>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x v="1"/>
    <s v="Customer admit center wind."/>
    <x v="1"/>
    <x v="0"/>
    <x v="1854"/>
    <x v="901"/>
    <x v="1"/>
    <x v="1854"/>
    <x v="6"/>
    <n v="18"/>
    <x v="0"/>
    <x v="9"/>
    <d v="1899-12-30T04:14:00"/>
    <n v="4"/>
  </r>
  <r>
    <n v="2811"/>
    <s v="Michelle Roberts"/>
    <s v="kenneth43@example.com"/>
    <n v="34"/>
    <x v="1"/>
    <x v="17"/>
    <x v="48"/>
    <x v="2"/>
    <x v="11"/>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x v="1"/>
    <s v="Detail experience left forget mean wish."/>
    <x v="0"/>
    <x v="0"/>
    <x v="1855"/>
    <x v="902"/>
    <x v="1"/>
    <x v="1855"/>
    <x v="2"/>
    <n v="29"/>
    <x v="1"/>
    <x v="9"/>
    <n v="-9.7222222222222224E-3"/>
    <n v="0"/>
  </r>
  <r>
    <n v="2812"/>
    <s v="Nicole Anderson"/>
    <s v="lhernandez@example.net"/>
    <n v="19"/>
    <x v="1"/>
    <x v="4"/>
    <x v="374"/>
    <x v="0"/>
    <x v="0"/>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x v="1"/>
    <s v="Serve page party company save as information."/>
    <x v="0"/>
    <x v="0"/>
    <x v="1856"/>
    <x v="903"/>
    <x v="1"/>
    <x v="1856"/>
    <x v="3"/>
    <n v="17"/>
    <x v="1"/>
    <x v="3"/>
    <d v="1899-12-30T06:53:00"/>
    <n v="6"/>
  </r>
  <r>
    <n v="2813"/>
    <s v="David Lam"/>
    <s v="frosterin@example.net"/>
    <n v="64"/>
    <x v="0"/>
    <x v="17"/>
    <x v="148"/>
    <x v="4"/>
    <x v="8"/>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x v="2"/>
    <s v=""/>
    <x v="1"/>
    <x v="2"/>
    <x v="5"/>
    <x v="0"/>
    <x v="0"/>
    <x v="5"/>
    <x v="5"/>
    <m/>
    <x v="0"/>
    <x v="1"/>
    <m/>
    <m/>
  </r>
  <r>
    <n v="2814"/>
    <s v="Patricia Clark"/>
    <s v="pguerrero@example.net"/>
    <n v="47"/>
    <x v="2"/>
    <x v="14"/>
    <x v="439"/>
    <x v="4"/>
    <x v="11"/>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x v="0"/>
    <s v=""/>
    <x v="1"/>
    <x v="2"/>
    <x v="1857"/>
    <x v="0"/>
    <x v="0"/>
    <x v="1857"/>
    <x v="8"/>
    <n v="52"/>
    <x v="0"/>
    <x v="9"/>
    <m/>
    <m/>
  </r>
  <r>
    <n v="2815"/>
    <s v="Kyle Hayden"/>
    <s v="whitematthew@example.net"/>
    <n v="30"/>
    <x v="2"/>
    <x v="30"/>
    <x v="0"/>
    <x v="3"/>
    <x v="0"/>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x v="2"/>
    <s v=""/>
    <x v="3"/>
    <x v="1"/>
    <x v="5"/>
    <x v="0"/>
    <x v="0"/>
    <x v="5"/>
    <x v="5"/>
    <m/>
    <x v="0"/>
    <x v="0"/>
    <m/>
    <m/>
  </r>
  <r>
    <n v="2816"/>
    <s v="Kevin Joseph"/>
    <s v="kristinajohnson@example.com"/>
    <n v="64"/>
    <x v="1"/>
    <x v="19"/>
    <x v="427"/>
    <x v="1"/>
    <x v="14"/>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x v="1"/>
    <s v="This senior happy feeling guy beautiful or."/>
    <x v="2"/>
    <x v="1"/>
    <x v="1858"/>
    <x v="904"/>
    <x v="2"/>
    <x v="1858"/>
    <x v="12"/>
    <n v="30"/>
    <x v="0"/>
    <x v="2"/>
    <n v="-0.57499999999999996"/>
    <n v="-13"/>
  </r>
  <r>
    <n v="2817"/>
    <s v="Karen Frank"/>
    <s v="ricardo06@example.com"/>
    <n v="25"/>
    <x v="2"/>
    <x v="13"/>
    <x v="517"/>
    <x v="2"/>
    <x v="2"/>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x v="0"/>
    <s v=""/>
    <x v="1"/>
    <x v="2"/>
    <x v="1859"/>
    <x v="0"/>
    <x v="0"/>
    <x v="1859"/>
    <x v="1"/>
    <n v="4"/>
    <x v="0"/>
    <x v="10"/>
    <m/>
    <m/>
  </r>
  <r>
    <n v="2818"/>
    <s v="Terry Sims"/>
    <s v="zbarrera@example.com"/>
    <n v="70"/>
    <x v="2"/>
    <x v="12"/>
    <x v="245"/>
    <x v="3"/>
    <x v="12"/>
    <s v="I'm having an issue with the {product_purchased}. Please assist. I've noticed a sudden decrease in battery life on my {product_purchased}. It used to last much longer."/>
    <x v="1"/>
    <s v="Wish performance senior line however."/>
    <x v="1"/>
    <x v="2"/>
    <x v="1860"/>
    <x v="905"/>
    <x v="4"/>
    <x v="1860"/>
    <x v="15"/>
    <n v="29"/>
    <x v="0"/>
    <x v="9"/>
    <d v="1899-12-30T07:58:00"/>
    <n v="7"/>
  </r>
  <r>
    <n v="2819"/>
    <s v="Alan Vang"/>
    <s v="mark33@example.com"/>
    <n v="39"/>
    <x v="2"/>
    <x v="8"/>
    <x v="150"/>
    <x v="0"/>
    <x v="1"/>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x v="1"/>
    <s v="Effect even wind western stuff never teacher lead."/>
    <x v="3"/>
    <x v="0"/>
    <x v="1861"/>
    <x v="906"/>
    <x v="1"/>
    <x v="1861"/>
    <x v="12"/>
    <n v="10"/>
    <x v="0"/>
    <x v="11"/>
    <d v="1899-12-30T03:30:00"/>
    <n v="3"/>
  </r>
  <r>
    <n v="2820"/>
    <s v="Sarah Perez"/>
    <s v="pgreen@example.com"/>
    <n v="23"/>
    <x v="2"/>
    <x v="26"/>
    <x v="251"/>
    <x v="4"/>
    <x v="5"/>
    <s v="I'm having an issue with the {product_purchased}. Please assist. I'm worried that the issue might be hardware-related and might require repair or replacement."/>
    <x v="2"/>
    <s v=""/>
    <x v="2"/>
    <x v="0"/>
    <x v="5"/>
    <x v="0"/>
    <x v="0"/>
    <x v="5"/>
    <x v="5"/>
    <m/>
    <x v="0"/>
    <x v="0"/>
    <m/>
    <m/>
  </r>
  <r>
    <n v="2821"/>
    <s v="Troy Smith"/>
    <s v="wilsonsarah@example.org"/>
    <n v="56"/>
    <x v="0"/>
    <x v="29"/>
    <x v="157"/>
    <x v="0"/>
    <x v="10"/>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x v="1"/>
    <s v="Partner way school detail behind."/>
    <x v="0"/>
    <x v="3"/>
    <x v="1862"/>
    <x v="907"/>
    <x v="4"/>
    <x v="1862"/>
    <x v="9"/>
    <n v="47"/>
    <x v="0"/>
    <x v="7"/>
    <n v="-0.76736111111111116"/>
    <n v="-18"/>
  </r>
  <r>
    <n v="2822"/>
    <s v="William Drake"/>
    <s v="mileschad@example.org"/>
    <n v="39"/>
    <x v="1"/>
    <x v="23"/>
    <x v="581"/>
    <x v="3"/>
    <x v="12"/>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x v="2"/>
    <s v=""/>
    <x v="2"/>
    <x v="0"/>
    <x v="5"/>
    <x v="0"/>
    <x v="0"/>
    <x v="5"/>
    <x v="5"/>
    <m/>
    <x v="1"/>
    <x v="1"/>
    <m/>
    <m/>
  </r>
  <r>
    <n v="2823"/>
    <s v="William Gordon"/>
    <s v="mercadoalexander@example.net"/>
    <n v="52"/>
    <x v="2"/>
    <x v="0"/>
    <x v="310"/>
    <x v="3"/>
    <x v="0"/>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x v="1"/>
    <s v="Most bar great admit lawyer act throughout."/>
    <x v="0"/>
    <x v="3"/>
    <x v="1863"/>
    <x v="908"/>
    <x v="5"/>
    <x v="1863"/>
    <x v="16"/>
    <n v="8"/>
    <x v="0"/>
    <x v="6"/>
    <d v="1899-12-30T03:56:00"/>
    <n v="3"/>
  </r>
  <r>
    <n v="2824"/>
    <s v="Jonathan Cook"/>
    <s v="kwaters@example.com"/>
    <n v="46"/>
    <x v="2"/>
    <x v="6"/>
    <x v="162"/>
    <x v="3"/>
    <x v="9"/>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x v="2"/>
    <s v=""/>
    <x v="1"/>
    <x v="0"/>
    <x v="5"/>
    <x v="0"/>
    <x v="0"/>
    <x v="5"/>
    <x v="5"/>
    <m/>
    <x v="0"/>
    <x v="3"/>
    <m/>
    <m/>
  </r>
  <r>
    <n v="2825"/>
    <s v="Maria Reed"/>
    <s v="uhale@example.org"/>
    <n v="44"/>
    <x v="1"/>
    <x v="4"/>
    <x v="274"/>
    <x v="4"/>
    <x v="10"/>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x v="0"/>
    <s v=""/>
    <x v="3"/>
    <x v="0"/>
    <x v="1864"/>
    <x v="0"/>
    <x v="0"/>
    <x v="1864"/>
    <x v="0"/>
    <n v="45"/>
    <x v="1"/>
    <x v="1"/>
    <m/>
    <m/>
  </r>
  <r>
    <n v="2826"/>
    <s v="Robert Spears"/>
    <s v="frankcarey@example.org"/>
    <n v="64"/>
    <x v="2"/>
    <x v="15"/>
    <x v="459"/>
    <x v="1"/>
    <x v="13"/>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x v="2"/>
    <s v=""/>
    <x v="3"/>
    <x v="2"/>
    <x v="5"/>
    <x v="0"/>
    <x v="0"/>
    <x v="5"/>
    <x v="5"/>
    <m/>
    <x v="0"/>
    <x v="10"/>
    <m/>
    <m/>
  </r>
  <r>
    <n v="2827"/>
    <s v="Andrea Brown"/>
    <s v="pramirez@example.net"/>
    <n v="43"/>
    <x v="0"/>
    <x v="7"/>
    <x v="474"/>
    <x v="4"/>
    <x v="4"/>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x v="2"/>
    <s v=""/>
    <x v="2"/>
    <x v="0"/>
    <x v="5"/>
    <x v="0"/>
    <x v="0"/>
    <x v="5"/>
    <x v="5"/>
    <m/>
    <x v="0"/>
    <x v="11"/>
    <m/>
    <m/>
  </r>
  <r>
    <n v="2828"/>
    <s v="Michelle Johnston"/>
    <s v="vmartinez@example.com"/>
    <n v="21"/>
    <x v="2"/>
    <x v="41"/>
    <x v="59"/>
    <x v="4"/>
    <x v="2"/>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x v="2"/>
    <s v=""/>
    <x v="2"/>
    <x v="1"/>
    <x v="5"/>
    <x v="0"/>
    <x v="0"/>
    <x v="5"/>
    <x v="5"/>
    <m/>
    <x v="1"/>
    <x v="3"/>
    <m/>
    <m/>
  </r>
  <r>
    <n v="2829"/>
    <s v="William Norman"/>
    <s v="tdonaldson@example.org"/>
    <n v="39"/>
    <x v="0"/>
    <x v="24"/>
    <x v="617"/>
    <x v="0"/>
    <x v="7"/>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x v="1"/>
    <s v="Effort occur avoid section arm professor quality matter."/>
    <x v="3"/>
    <x v="1"/>
    <x v="1865"/>
    <x v="909"/>
    <x v="1"/>
    <x v="1865"/>
    <x v="14"/>
    <n v="50"/>
    <x v="0"/>
    <x v="5"/>
    <d v="1899-12-30T03:26:00"/>
    <n v="3"/>
  </r>
  <r>
    <n v="2830"/>
    <s v="Ricky Miller"/>
    <s v="colleenwilson@example.org"/>
    <n v="37"/>
    <x v="0"/>
    <x v="32"/>
    <x v="467"/>
    <x v="2"/>
    <x v="11"/>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x v="0"/>
    <s v=""/>
    <x v="1"/>
    <x v="1"/>
    <x v="1866"/>
    <x v="0"/>
    <x v="0"/>
    <x v="1866"/>
    <x v="4"/>
    <n v="5"/>
    <x v="0"/>
    <x v="1"/>
    <m/>
    <m/>
  </r>
  <r>
    <n v="2831"/>
    <s v="Ronald Rowe"/>
    <s v="mikaylanichols@example.com"/>
    <n v="42"/>
    <x v="2"/>
    <x v="39"/>
    <x v="279"/>
    <x v="1"/>
    <x v="0"/>
    <s v="I'm having an issue with the {product_purchased}. Please assist. This problem started occurring after the recent software update. I haven't made any other changes to the device."/>
    <x v="0"/>
    <s v=""/>
    <x v="0"/>
    <x v="2"/>
    <x v="1867"/>
    <x v="0"/>
    <x v="0"/>
    <x v="1867"/>
    <x v="6"/>
    <n v="5"/>
    <x v="1"/>
    <x v="10"/>
    <m/>
    <m/>
  </r>
  <r>
    <n v="2832"/>
    <s v="Daniel Anderson"/>
    <s v="gphillips@example.org"/>
    <n v="33"/>
    <x v="2"/>
    <x v="27"/>
    <x v="674"/>
    <x v="2"/>
    <x v="3"/>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x v="2"/>
    <s v=""/>
    <x v="0"/>
    <x v="0"/>
    <x v="5"/>
    <x v="0"/>
    <x v="0"/>
    <x v="5"/>
    <x v="5"/>
    <m/>
    <x v="0"/>
    <x v="9"/>
    <m/>
    <m/>
  </r>
  <r>
    <n v="2833"/>
    <s v="Tracy Johnson"/>
    <s v="brandon11@example.com"/>
    <n v="56"/>
    <x v="2"/>
    <x v="17"/>
    <x v="94"/>
    <x v="0"/>
    <x v="9"/>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x v="1"/>
    <s v="Office each boy gas less participant anyone."/>
    <x v="1"/>
    <x v="3"/>
    <x v="1868"/>
    <x v="910"/>
    <x v="2"/>
    <x v="1868"/>
    <x v="23"/>
    <n v="19"/>
    <x v="1"/>
    <x v="1"/>
    <n v="-0.34583333333333333"/>
    <n v="-8"/>
  </r>
  <r>
    <n v="2834"/>
    <s v="Patricia Wade"/>
    <s v="michaeleverett@example.org"/>
    <n v="41"/>
    <x v="1"/>
    <x v="11"/>
    <x v="23"/>
    <x v="0"/>
    <x v="3"/>
    <s v="I'm having an issue with the {product_purchased}. Please assist._x000a__x000a_My Name = http://t.co/L5fGnT4qkV [email protected] : http://t.co/K I've followed online tutorials and community forums to troubleshoot the issue, but no luck so far."/>
    <x v="0"/>
    <s v=""/>
    <x v="3"/>
    <x v="1"/>
    <x v="1869"/>
    <x v="0"/>
    <x v="0"/>
    <x v="1869"/>
    <x v="1"/>
    <n v="53"/>
    <x v="0"/>
    <x v="1"/>
    <m/>
    <m/>
  </r>
  <r>
    <n v="2835"/>
    <s v="Angel Huerta"/>
    <s v="psnyder@example.org"/>
    <n v="19"/>
    <x v="0"/>
    <x v="6"/>
    <x v="348"/>
    <x v="0"/>
    <x v="13"/>
    <s v="I'm having an issue with the {product_purchased}. Please assist._x000a__x000a_3.2.1.2:_x000a__x000a_• • Change title of the product before your purchase_x000a__x000a_• • Add your name and your billing address I'm concerned about the security of my {product_purchased} and would like to ensure that my data is safe."/>
    <x v="2"/>
    <s v=""/>
    <x v="3"/>
    <x v="0"/>
    <x v="5"/>
    <x v="0"/>
    <x v="0"/>
    <x v="5"/>
    <x v="5"/>
    <m/>
    <x v="0"/>
    <x v="3"/>
    <m/>
    <m/>
  </r>
  <r>
    <n v="2836"/>
    <s v="Jennifer Solomon"/>
    <s v="adam62@example.org"/>
    <n v="57"/>
    <x v="0"/>
    <x v="1"/>
    <x v="84"/>
    <x v="2"/>
    <x v="13"/>
    <s v="I'm having an issue with the {product_purchased}. Please assist. sale_list_id: $50 = [ 'product_title'; $value ]; # $50 will change in order to see the new {product_name I'm concerned about the security of my {product_purchased} and would like to ensure that my data is safe."/>
    <x v="0"/>
    <s v=""/>
    <x v="3"/>
    <x v="3"/>
    <x v="1870"/>
    <x v="0"/>
    <x v="0"/>
    <x v="1870"/>
    <x v="3"/>
    <n v="34"/>
    <x v="1"/>
    <x v="5"/>
    <m/>
    <m/>
  </r>
  <r>
    <n v="2837"/>
    <s v="Christopher Washington"/>
    <s v="bryantpatricia@example.net"/>
    <n v="65"/>
    <x v="1"/>
    <x v="30"/>
    <x v="596"/>
    <x v="1"/>
    <x v="1"/>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x v="0"/>
    <s v=""/>
    <x v="3"/>
    <x v="1"/>
    <x v="1871"/>
    <x v="0"/>
    <x v="0"/>
    <x v="1871"/>
    <x v="7"/>
    <n v="51"/>
    <x v="0"/>
    <x v="1"/>
    <m/>
    <m/>
  </r>
  <r>
    <n v="2838"/>
    <s v="Annette Gomez"/>
    <s v="banksmichael@example.com"/>
    <n v="50"/>
    <x v="1"/>
    <x v="24"/>
    <x v="325"/>
    <x v="4"/>
    <x v="6"/>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x v="0"/>
    <s v=""/>
    <x v="1"/>
    <x v="2"/>
    <x v="1872"/>
    <x v="0"/>
    <x v="0"/>
    <x v="1872"/>
    <x v="8"/>
    <n v="37"/>
    <x v="0"/>
    <x v="7"/>
    <m/>
    <m/>
  </r>
  <r>
    <n v="2839"/>
    <s v="Lisa Nolan"/>
    <s v="emmavalencia@example.org"/>
    <n v="52"/>
    <x v="1"/>
    <x v="32"/>
    <x v="545"/>
    <x v="1"/>
    <x v="5"/>
    <s v="There seems to be a glitch in the {product_purchased} software. It freezes frequently, making it difficult to use. Can you please provide a solution? I apologize. This problem started occurring after the recent software update. I haven't made any other changes to the device."/>
    <x v="1"/>
    <s v="Might dream control leg discuss head special."/>
    <x v="3"/>
    <x v="3"/>
    <x v="1873"/>
    <x v="911"/>
    <x v="2"/>
    <x v="1873"/>
    <x v="16"/>
    <n v="6"/>
    <x v="0"/>
    <x v="3"/>
    <d v="1899-12-30T08:23:00"/>
    <n v="8"/>
  </r>
  <r>
    <n v="2840"/>
    <s v="Jason Hernandez"/>
    <s v="brandon56@example.org"/>
    <n v="32"/>
    <x v="0"/>
    <x v="21"/>
    <x v="629"/>
    <x v="2"/>
    <x v="5"/>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x v="1"/>
    <s v="Everyone scientist two piece nation early method discover."/>
    <x v="2"/>
    <x v="3"/>
    <x v="1874"/>
    <x v="912"/>
    <x v="3"/>
    <x v="1874"/>
    <x v="0"/>
    <n v="44"/>
    <x v="0"/>
    <x v="6"/>
    <n v="-0.29583333333333334"/>
    <n v="-7"/>
  </r>
  <r>
    <n v="2841"/>
    <s v="Cassidy Yoder"/>
    <s v="mcintyrechristopher@example.org"/>
    <n v="45"/>
    <x v="0"/>
    <x v="40"/>
    <x v="532"/>
    <x v="4"/>
    <x v="7"/>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x v="2"/>
    <s v=""/>
    <x v="3"/>
    <x v="0"/>
    <x v="5"/>
    <x v="0"/>
    <x v="0"/>
    <x v="5"/>
    <x v="5"/>
    <m/>
    <x v="0"/>
    <x v="4"/>
    <m/>
    <m/>
  </r>
  <r>
    <n v="2842"/>
    <s v="Tammie Oneill"/>
    <s v="reeddwayne@example.net"/>
    <n v="65"/>
    <x v="2"/>
    <x v="39"/>
    <x v="575"/>
    <x v="2"/>
    <x v="2"/>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x v="1"/>
    <s v="Three real everyone investment."/>
    <x v="2"/>
    <x v="1"/>
    <x v="1875"/>
    <x v="913"/>
    <x v="2"/>
    <x v="1875"/>
    <x v="13"/>
    <n v="19"/>
    <x v="0"/>
    <x v="10"/>
    <n v="-0.9291666666666667"/>
    <n v="-22"/>
  </r>
  <r>
    <n v="2843"/>
    <s v="Joshua Mcdaniel"/>
    <s v="jeffrey40@example.net"/>
    <n v="39"/>
    <x v="2"/>
    <x v="11"/>
    <x v="186"/>
    <x v="1"/>
    <x v="1"/>
    <s v="I'm having an issue with the {product_purchased}. Please assist. I can't find the product in the listing. Please let me know._x000a__x000a_This item is Not Approved by BPA! I've checked for any available software updates for my {product_purchased}, but there are none."/>
    <x v="1"/>
    <s v="Network within idea hard safe third piece."/>
    <x v="1"/>
    <x v="3"/>
    <x v="1876"/>
    <x v="914"/>
    <x v="3"/>
    <x v="1876"/>
    <x v="3"/>
    <n v="25"/>
    <x v="0"/>
    <x v="9"/>
    <d v="1899-12-30T08:35:00"/>
    <n v="8"/>
  </r>
  <r>
    <n v="2844"/>
    <s v="Michael Pollard"/>
    <s v="rebecca46@example.net"/>
    <n v="18"/>
    <x v="2"/>
    <x v="3"/>
    <x v="161"/>
    <x v="1"/>
    <x v="8"/>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x v="0"/>
    <s v=""/>
    <x v="0"/>
    <x v="0"/>
    <x v="1877"/>
    <x v="0"/>
    <x v="0"/>
    <x v="1877"/>
    <x v="18"/>
    <n v="34"/>
    <x v="0"/>
    <x v="8"/>
    <m/>
    <m/>
  </r>
  <r>
    <n v="2845"/>
    <s v="Joy Chavez"/>
    <s v="williamperkins@example.org"/>
    <n v="62"/>
    <x v="0"/>
    <x v="39"/>
    <x v="173"/>
    <x v="0"/>
    <x v="15"/>
    <s v="I'm having an issue with the {product_purchased}. Please assist._x000a__x000a_Product #: P-01-0510 P-01-0510 - 4yr. 16cm x 25cm - $49.99 $34 I'm concerned about the security of my {product_purchased} and would like to ensure that my data is safe."/>
    <x v="0"/>
    <s v=""/>
    <x v="2"/>
    <x v="2"/>
    <x v="1878"/>
    <x v="0"/>
    <x v="0"/>
    <x v="1878"/>
    <x v="19"/>
    <n v="22"/>
    <x v="0"/>
    <x v="8"/>
    <m/>
    <m/>
  </r>
  <r>
    <n v="2846"/>
    <s v="April Evans"/>
    <s v="bbrewer@example.net"/>
    <n v="37"/>
    <x v="0"/>
    <x v="17"/>
    <x v="416"/>
    <x v="0"/>
    <x v="12"/>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x v="1"/>
    <s v="Above contain question world."/>
    <x v="2"/>
    <x v="1"/>
    <x v="1879"/>
    <x v="915"/>
    <x v="2"/>
    <x v="1879"/>
    <x v="19"/>
    <n v="27"/>
    <x v="0"/>
    <x v="6"/>
    <d v="1899-12-30T04:52:00"/>
    <n v="4"/>
  </r>
  <r>
    <n v="2847"/>
    <s v="Kenneth Moore"/>
    <s v="kathryn53@example.com"/>
    <n v="46"/>
    <x v="1"/>
    <x v="27"/>
    <x v="495"/>
    <x v="0"/>
    <x v="9"/>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x v="2"/>
    <s v=""/>
    <x v="0"/>
    <x v="1"/>
    <x v="5"/>
    <x v="0"/>
    <x v="0"/>
    <x v="5"/>
    <x v="5"/>
    <m/>
    <x v="0"/>
    <x v="5"/>
    <m/>
    <m/>
  </r>
  <r>
    <n v="2848"/>
    <s v="Ashley Gray"/>
    <s v="hcoleman@example.net"/>
    <n v="45"/>
    <x v="1"/>
    <x v="24"/>
    <x v="692"/>
    <x v="0"/>
    <x v="3"/>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x v="1"/>
    <s v="Space bit number care late future."/>
    <x v="2"/>
    <x v="1"/>
    <x v="1880"/>
    <x v="916"/>
    <x v="5"/>
    <x v="1880"/>
    <x v="16"/>
    <n v="42"/>
    <x v="0"/>
    <x v="8"/>
    <d v="1899-12-30T05:30:00"/>
    <n v="5"/>
  </r>
  <r>
    <n v="2849"/>
    <s v="Randy Jacobson"/>
    <s v="gordondominic@example.net"/>
    <n v="70"/>
    <x v="2"/>
    <x v="14"/>
    <x v="432"/>
    <x v="4"/>
    <x v="13"/>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x v="0"/>
    <s v=""/>
    <x v="2"/>
    <x v="1"/>
    <x v="1881"/>
    <x v="0"/>
    <x v="0"/>
    <x v="1881"/>
    <x v="7"/>
    <n v="22"/>
    <x v="1"/>
    <x v="1"/>
    <m/>
    <m/>
  </r>
  <r>
    <n v="2850"/>
    <s v="Amanda Hartman"/>
    <s v="ybradley@example.com"/>
    <n v="70"/>
    <x v="0"/>
    <x v="23"/>
    <x v="636"/>
    <x v="4"/>
    <x v="14"/>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x v="1"/>
    <s v="Like young true morning heavy."/>
    <x v="0"/>
    <x v="1"/>
    <x v="1882"/>
    <x v="917"/>
    <x v="1"/>
    <x v="1882"/>
    <x v="17"/>
    <n v="9"/>
    <x v="0"/>
    <x v="5"/>
    <d v="1899-12-30T01:14:00"/>
    <n v="1"/>
  </r>
  <r>
    <n v="2851"/>
    <s v="Kathryn Gilbert"/>
    <s v="zlambert@example.org"/>
    <n v="38"/>
    <x v="0"/>
    <x v="7"/>
    <x v="165"/>
    <x v="3"/>
    <x v="2"/>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x v="2"/>
    <s v=""/>
    <x v="0"/>
    <x v="3"/>
    <x v="5"/>
    <x v="0"/>
    <x v="0"/>
    <x v="5"/>
    <x v="5"/>
    <m/>
    <x v="0"/>
    <x v="0"/>
    <m/>
    <m/>
  </r>
  <r>
    <n v="2852"/>
    <s v="Allison Lewis"/>
    <s v="qbrown@example.org"/>
    <n v="25"/>
    <x v="0"/>
    <x v="32"/>
    <x v="27"/>
    <x v="4"/>
    <x v="7"/>
    <s v="I'm having an issue with the {product_purchased}. Please assist. I'll get back to you if you're more understanding._x000a__x000a_4/10/2017 13:21:56 PM_x000a__x000a_Greetings from the UES I've noticed a sudden decrease in battery life on my {product_purchased}. It used to last much longer."/>
    <x v="2"/>
    <s v=""/>
    <x v="3"/>
    <x v="3"/>
    <x v="5"/>
    <x v="0"/>
    <x v="0"/>
    <x v="5"/>
    <x v="5"/>
    <m/>
    <x v="0"/>
    <x v="8"/>
    <m/>
    <m/>
  </r>
  <r>
    <n v="2853"/>
    <s v="Kevin Robertson"/>
    <s v="jarvisjessica@example.net"/>
    <n v="37"/>
    <x v="1"/>
    <x v="20"/>
    <x v="681"/>
    <x v="0"/>
    <x v="2"/>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x v="2"/>
    <s v=""/>
    <x v="1"/>
    <x v="0"/>
    <x v="5"/>
    <x v="0"/>
    <x v="0"/>
    <x v="5"/>
    <x v="5"/>
    <m/>
    <x v="0"/>
    <x v="6"/>
    <m/>
    <m/>
  </r>
  <r>
    <n v="2854"/>
    <s v="Jessica Dixon"/>
    <s v="vlee@example.com"/>
    <n v="44"/>
    <x v="1"/>
    <x v="18"/>
    <x v="705"/>
    <x v="4"/>
    <x v="15"/>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x v="1"/>
    <s v="Mention bag listen early."/>
    <x v="0"/>
    <x v="1"/>
    <x v="1883"/>
    <x v="918"/>
    <x v="5"/>
    <x v="1883"/>
    <x v="24"/>
    <n v="46"/>
    <x v="0"/>
    <x v="4"/>
    <n v="-0.22013888888888888"/>
    <n v="-5"/>
  </r>
  <r>
    <n v="2855"/>
    <s v="Sarah Robinson"/>
    <s v="jedwards@example.org"/>
    <n v="54"/>
    <x v="1"/>
    <x v="15"/>
    <x v="112"/>
    <x v="1"/>
    <x v="5"/>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x v="1"/>
    <s v="Indicate skin capital hit."/>
    <x v="2"/>
    <x v="3"/>
    <x v="1884"/>
    <x v="919"/>
    <x v="4"/>
    <x v="1884"/>
    <x v="9"/>
    <n v="42"/>
    <x v="0"/>
    <x v="0"/>
    <n v="-0.67500000000000004"/>
    <n v="-16"/>
  </r>
  <r>
    <n v="2856"/>
    <s v="Crystal Hahn"/>
    <s v="timothybutler@example.net"/>
    <n v="29"/>
    <x v="0"/>
    <x v="32"/>
    <x v="517"/>
    <x v="0"/>
    <x v="10"/>
    <s v="I'm having an issue with the {product_purchased}. Please assist. I need assistance as soon as possible because it's affecting my work and productivity."/>
    <x v="2"/>
    <s v=""/>
    <x v="3"/>
    <x v="3"/>
    <x v="5"/>
    <x v="0"/>
    <x v="0"/>
    <x v="5"/>
    <x v="5"/>
    <m/>
    <x v="0"/>
    <x v="10"/>
    <m/>
    <m/>
  </r>
  <r>
    <n v="2857"/>
    <s v="Rita Hughes"/>
    <s v="jamesthompson@example.net"/>
    <n v="27"/>
    <x v="1"/>
    <x v="16"/>
    <x v="281"/>
    <x v="0"/>
    <x v="4"/>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x v="1"/>
    <s v="Road meeting career build cultural mother myself."/>
    <x v="2"/>
    <x v="3"/>
    <x v="1885"/>
    <x v="920"/>
    <x v="2"/>
    <x v="1885"/>
    <x v="14"/>
    <n v="56"/>
    <x v="0"/>
    <x v="10"/>
    <d v="1899-12-30T15:15:00"/>
    <n v="15"/>
  </r>
  <r>
    <n v="2858"/>
    <s v="Carla Downs"/>
    <s v="hreyes@example.com"/>
    <n v="36"/>
    <x v="2"/>
    <x v="34"/>
    <x v="281"/>
    <x v="3"/>
    <x v="15"/>
    <s v="I'm having an issue with the {product_purchased}. Please assist. I've already contacted customer support multiple times, but the issue remains unresolved."/>
    <x v="2"/>
    <s v=""/>
    <x v="2"/>
    <x v="1"/>
    <x v="5"/>
    <x v="0"/>
    <x v="0"/>
    <x v="5"/>
    <x v="5"/>
    <m/>
    <x v="0"/>
    <x v="10"/>
    <m/>
    <m/>
  </r>
  <r>
    <n v="2859"/>
    <s v="Cynthia Cox"/>
    <s v="reyesnathaniel@example.com"/>
    <n v="21"/>
    <x v="1"/>
    <x v="20"/>
    <x v="553"/>
    <x v="2"/>
    <x v="3"/>
    <s v="I'm having an issue with the {product_purchased}. Please assist._x000a__x000a_I'm having an issue with the {product_purchased}. Please assist._x000a__x000a_My #{ProductID} is not an ID: I've tried clearing the cache and data for the {product_purchased} app, but the issue persists."/>
    <x v="2"/>
    <s v=""/>
    <x v="2"/>
    <x v="1"/>
    <x v="5"/>
    <x v="0"/>
    <x v="0"/>
    <x v="5"/>
    <x v="5"/>
    <m/>
    <x v="0"/>
    <x v="2"/>
    <m/>
    <m/>
  </r>
  <r>
    <n v="2860"/>
    <s v="Ronald Harper"/>
    <s v="tylerreynolds@example.org"/>
    <n v="57"/>
    <x v="0"/>
    <x v="34"/>
    <x v="682"/>
    <x v="0"/>
    <x v="11"/>
    <s v="I'm having an issue with the {product_purchased}. Please assist. Sorry if this is a problem. Please let me know._x000a__x000a_I use the {product_purchased} because I have so many &quot;tricks&quot; I've already contacted customer support multiple times, but the issue remains unresolved."/>
    <x v="1"/>
    <s v="Back carry establish stage remain PM."/>
    <x v="2"/>
    <x v="3"/>
    <x v="1886"/>
    <x v="921"/>
    <x v="4"/>
    <x v="1886"/>
    <x v="12"/>
    <n v="46"/>
    <x v="0"/>
    <x v="8"/>
    <n v="-0.24861111111111112"/>
    <n v="-5"/>
  </r>
  <r>
    <n v="2861"/>
    <s v="Christine Calderon"/>
    <s v="matthew23@example.net"/>
    <n v="42"/>
    <x v="0"/>
    <x v="34"/>
    <x v="70"/>
    <x v="0"/>
    <x v="9"/>
    <s v="I'm having an issue with the {product_purchased}. Please assist. https://www.tacastyle.com/product/v-0-c-8-0-virgin-tales-4-2- The issue I'm facing is intermittent. Sometimes it works fine, but other times it acts up unexpectedly."/>
    <x v="0"/>
    <s v=""/>
    <x v="2"/>
    <x v="1"/>
    <x v="1887"/>
    <x v="0"/>
    <x v="0"/>
    <x v="1887"/>
    <x v="7"/>
    <n v="17"/>
    <x v="0"/>
    <x v="4"/>
    <m/>
    <m/>
  </r>
  <r>
    <n v="2862"/>
    <s v="Sara Sullivan"/>
    <s v="zmccormick@example.net"/>
    <n v="55"/>
    <x v="1"/>
    <x v="29"/>
    <x v="536"/>
    <x v="4"/>
    <x v="2"/>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x v="0"/>
    <s v=""/>
    <x v="1"/>
    <x v="1"/>
    <x v="1888"/>
    <x v="0"/>
    <x v="0"/>
    <x v="1888"/>
    <x v="13"/>
    <n v="41"/>
    <x v="0"/>
    <x v="5"/>
    <m/>
    <m/>
  </r>
  <r>
    <n v="2863"/>
    <s v="Julie Moore"/>
    <s v="wrightbrandon@example.com"/>
    <n v="22"/>
    <x v="2"/>
    <x v="8"/>
    <x v="95"/>
    <x v="2"/>
    <x v="7"/>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x v="1"/>
    <s v="Talk affect every happen relate medical center."/>
    <x v="3"/>
    <x v="3"/>
    <x v="1889"/>
    <x v="922"/>
    <x v="2"/>
    <x v="1889"/>
    <x v="10"/>
    <n v="53"/>
    <x v="0"/>
    <x v="6"/>
    <n v="-0.80138888888888893"/>
    <n v="-19"/>
  </r>
  <r>
    <n v="2864"/>
    <s v="Brandon Doyle"/>
    <s v="gmccarty@example.org"/>
    <n v="68"/>
    <x v="0"/>
    <x v="20"/>
    <x v="127"/>
    <x v="3"/>
    <x v="2"/>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x v="2"/>
    <s v=""/>
    <x v="0"/>
    <x v="2"/>
    <x v="5"/>
    <x v="0"/>
    <x v="0"/>
    <x v="5"/>
    <x v="5"/>
    <m/>
    <x v="0"/>
    <x v="4"/>
    <m/>
    <m/>
  </r>
  <r>
    <n v="2865"/>
    <s v="Maurice Love"/>
    <s v="andersonerin@example.com"/>
    <n v="70"/>
    <x v="0"/>
    <x v="26"/>
    <x v="53"/>
    <x v="1"/>
    <x v="2"/>
    <s v="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
    <x v="0"/>
    <s v=""/>
    <x v="2"/>
    <x v="2"/>
    <x v="1890"/>
    <x v="0"/>
    <x v="0"/>
    <x v="1890"/>
    <x v="3"/>
    <n v="8"/>
    <x v="0"/>
    <x v="7"/>
    <m/>
    <m/>
  </r>
  <r>
    <n v="2866"/>
    <s v="Melissa Arellano"/>
    <s v="peter08@example.net"/>
    <n v="40"/>
    <x v="1"/>
    <x v="29"/>
    <x v="191"/>
    <x v="2"/>
    <x v="10"/>
    <s v="I'm having an issue with the {product_purchased}. Please assist. I've checked for software updates, and my {product_purchased} is already running the latest version."/>
    <x v="0"/>
    <s v=""/>
    <x v="0"/>
    <x v="0"/>
    <x v="1891"/>
    <x v="0"/>
    <x v="0"/>
    <x v="1891"/>
    <x v="1"/>
    <n v="23"/>
    <x v="0"/>
    <x v="4"/>
    <m/>
    <m/>
  </r>
  <r>
    <n v="2867"/>
    <s v="Tiffany Oliver"/>
    <s v="pperez@example.net"/>
    <n v="36"/>
    <x v="2"/>
    <x v="11"/>
    <x v="253"/>
    <x v="4"/>
    <x v="5"/>
    <s v="I'm having an issue with the {product_purchased}. Please assist. Please note: This item is still subject to availability. I've noticed a sudden decrease in battery life on my {product_purchased}. It used to last much longer."/>
    <x v="2"/>
    <s v=""/>
    <x v="2"/>
    <x v="0"/>
    <x v="5"/>
    <x v="0"/>
    <x v="0"/>
    <x v="5"/>
    <x v="5"/>
    <m/>
    <x v="0"/>
    <x v="11"/>
    <m/>
    <m/>
  </r>
  <r>
    <n v="2868"/>
    <s v="Robert Acevedo"/>
    <s v="jcruz@example.net"/>
    <n v="22"/>
    <x v="2"/>
    <x v="40"/>
    <x v="83"/>
    <x v="0"/>
    <x v="3"/>
    <s v="I'm having an issue with the {product_purchased}. Please assist. I've checked for software updates, and my {product_purchased} is already running the latest version."/>
    <x v="0"/>
    <s v=""/>
    <x v="2"/>
    <x v="3"/>
    <x v="1892"/>
    <x v="0"/>
    <x v="0"/>
    <x v="1892"/>
    <x v="10"/>
    <n v="45"/>
    <x v="0"/>
    <x v="9"/>
    <m/>
    <m/>
  </r>
  <r>
    <n v="2869"/>
    <s v="Timothy Williams"/>
    <s v="browntimothy@example.net"/>
    <n v="43"/>
    <x v="1"/>
    <x v="22"/>
    <x v="17"/>
    <x v="0"/>
    <x v="14"/>
    <s v="I'm having an issue with the {product_purchased}. Please assist. &lt;/p&gt; # Create the invoice in $PAGE{input_order_key} # We need to configure our admin account to use {product_purch The issue I'm facing is intermittent. Sometimes it works fine, but other times it acts up unexpectedly."/>
    <x v="0"/>
    <s v=""/>
    <x v="0"/>
    <x v="1"/>
    <x v="1893"/>
    <x v="0"/>
    <x v="0"/>
    <x v="1893"/>
    <x v="7"/>
    <n v="51"/>
    <x v="0"/>
    <x v="9"/>
    <m/>
    <m/>
  </r>
  <r>
    <n v="2870"/>
    <s v="Stephen Robles"/>
    <s v="mcguireallen@example.com"/>
    <n v="46"/>
    <x v="1"/>
    <x v="1"/>
    <x v="469"/>
    <x v="1"/>
    <x v="15"/>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x v="0"/>
    <s v=""/>
    <x v="0"/>
    <x v="0"/>
    <x v="1894"/>
    <x v="0"/>
    <x v="0"/>
    <x v="1894"/>
    <x v="18"/>
    <n v="46"/>
    <x v="0"/>
    <x v="4"/>
    <m/>
    <m/>
  </r>
  <r>
    <n v="2871"/>
    <s v="Jill Phelps"/>
    <s v="maureen26@example.net"/>
    <n v="46"/>
    <x v="1"/>
    <x v="31"/>
    <x v="416"/>
    <x v="4"/>
    <x v="11"/>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x v="0"/>
    <s v=""/>
    <x v="0"/>
    <x v="2"/>
    <x v="1895"/>
    <x v="0"/>
    <x v="0"/>
    <x v="1895"/>
    <x v="10"/>
    <n v="30"/>
    <x v="0"/>
    <x v="6"/>
    <m/>
    <m/>
  </r>
  <r>
    <n v="2872"/>
    <s v="Carolyn Thompson"/>
    <s v="melinda93@example.net"/>
    <n v="42"/>
    <x v="0"/>
    <x v="27"/>
    <x v="295"/>
    <x v="3"/>
    <x v="5"/>
    <s v="I'm having an issue with the {product_purchased}. Please assist._x000a__x000a_Thank you for any support you can provide, we've been in contact with the seller. This problem started occurring after the recent software update. I haven't made any other changes to the device."/>
    <x v="1"/>
    <s v="Stage party always glass."/>
    <x v="2"/>
    <x v="3"/>
    <x v="1896"/>
    <x v="923"/>
    <x v="4"/>
    <x v="1896"/>
    <x v="12"/>
    <n v="3"/>
    <x v="0"/>
    <x v="10"/>
    <n v="-0.25347222222222221"/>
    <n v="-6"/>
  </r>
  <r>
    <n v="2873"/>
    <s v="Erika Rivera"/>
    <s v="parkerronnie@example.net"/>
    <n v="68"/>
    <x v="1"/>
    <x v="26"/>
    <x v="637"/>
    <x v="1"/>
    <x v="3"/>
    <s v="I'm having an issue with the {product_purchased}. Please assist. negative_product_purchased_bad.php_x000a__x000a_http://www.themethayout.com/t/this/2013-new- I've performed a factory reset on my {product_purchased}, hoping it would resolve the problem, but it didn't help."/>
    <x v="2"/>
    <s v=""/>
    <x v="3"/>
    <x v="2"/>
    <x v="5"/>
    <x v="0"/>
    <x v="0"/>
    <x v="5"/>
    <x v="5"/>
    <m/>
    <x v="0"/>
    <x v="4"/>
    <m/>
    <m/>
  </r>
  <r>
    <n v="2874"/>
    <s v="David Thompson"/>
    <s v="xmorton@example.com"/>
    <n v="18"/>
    <x v="1"/>
    <x v="8"/>
    <x v="44"/>
    <x v="0"/>
    <x v="6"/>
    <s v="I'm having an issue with the {product_purchased}. Please assist. (926)_x000a__x000a_I'm having an issue with the {product_purchased}. Please assist. (926) (968)_x000a__x000a_I I've performed a factory reset on my {product_purchased}, hoping it would resolve the problem, but it didn't help."/>
    <x v="2"/>
    <s v=""/>
    <x v="2"/>
    <x v="0"/>
    <x v="5"/>
    <x v="0"/>
    <x v="0"/>
    <x v="5"/>
    <x v="5"/>
    <m/>
    <x v="0"/>
    <x v="4"/>
    <m/>
    <m/>
  </r>
  <r>
    <n v="2875"/>
    <s v="Brent Owen"/>
    <s v="higginsamber@example.org"/>
    <n v="34"/>
    <x v="0"/>
    <x v="27"/>
    <x v="241"/>
    <x v="0"/>
    <x v="6"/>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x v="1"/>
    <s v="Week here affect out possible top very."/>
    <x v="3"/>
    <x v="1"/>
    <x v="1897"/>
    <x v="924"/>
    <x v="3"/>
    <x v="1897"/>
    <x v="4"/>
    <n v="10"/>
    <x v="0"/>
    <x v="11"/>
    <d v="1899-12-30T14:58:00"/>
    <n v="14"/>
  </r>
  <r>
    <n v="2876"/>
    <s v="Victoria Arroyo"/>
    <s v="lolson@example.net"/>
    <n v="69"/>
    <x v="1"/>
    <x v="9"/>
    <x v="166"/>
    <x v="4"/>
    <x v="15"/>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x v="0"/>
    <s v=""/>
    <x v="3"/>
    <x v="0"/>
    <x v="1898"/>
    <x v="0"/>
    <x v="0"/>
    <x v="1898"/>
    <x v="9"/>
    <n v="18"/>
    <x v="1"/>
    <x v="7"/>
    <m/>
    <m/>
  </r>
  <r>
    <n v="2877"/>
    <s v="James Carter"/>
    <s v="vgreen@example.com"/>
    <n v="42"/>
    <x v="1"/>
    <x v="8"/>
    <x v="27"/>
    <x v="4"/>
    <x v="4"/>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x v="0"/>
    <s v=""/>
    <x v="3"/>
    <x v="0"/>
    <x v="1899"/>
    <x v="0"/>
    <x v="0"/>
    <x v="1899"/>
    <x v="1"/>
    <n v="11"/>
    <x v="0"/>
    <x v="8"/>
    <m/>
    <m/>
  </r>
  <r>
    <n v="2878"/>
    <s v="Holly Martin"/>
    <s v="irichardson@example.com"/>
    <n v="42"/>
    <x v="0"/>
    <x v="7"/>
    <x v="377"/>
    <x v="3"/>
    <x v="13"/>
    <s v="My {product_purchased} crashed, and I lost all the data stored on it. Is there any way to recover the lost data? Yes_x000a__x000a_1a15fa5f8bf0f3d2df3e3 I'm concerned about the security of my {product_purchased} and would like to ensure that my data is safe."/>
    <x v="1"/>
    <s v="Experience ok vote campaign student dinner almost grow."/>
    <x v="3"/>
    <x v="3"/>
    <x v="1900"/>
    <x v="925"/>
    <x v="2"/>
    <x v="1900"/>
    <x v="15"/>
    <n v="50"/>
    <x v="0"/>
    <x v="1"/>
    <d v="1899-12-30T14:17:00"/>
    <n v="14"/>
  </r>
  <r>
    <n v="2879"/>
    <s v="Angela Frey"/>
    <s v="kellymiller@example.net"/>
    <n v="47"/>
    <x v="0"/>
    <x v="40"/>
    <x v="646"/>
    <x v="0"/>
    <x v="8"/>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x v="0"/>
    <s v=""/>
    <x v="0"/>
    <x v="3"/>
    <x v="1901"/>
    <x v="0"/>
    <x v="0"/>
    <x v="1901"/>
    <x v="22"/>
    <n v="5"/>
    <x v="0"/>
    <x v="5"/>
    <m/>
    <m/>
  </r>
  <r>
    <n v="2880"/>
    <s v="John Cruz"/>
    <s v="saralambert@example.net"/>
    <n v="30"/>
    <x v="2"/>
    <x v="0"/>
    <x v="0"/>
    <x v="4"/>
    <x v="2"/>
    <s v="I'm having an issue with the {product_purchased}. Please assist._x000a__x000a_I am using an external USB flash drive and am experiencing an issue. Please assist. I'm concerned about the security of my {product_purchased} and would like to ensure that my data is safe."/>
    <x v="2"/>
    <s v=""/>
    <x v="1"/>
    <x v="2"/>
    <x v="5"/>
    <x v="0"/>
    <x v="0"/>
    <x v="5"/>
    <x v="5"/>
    <m/>
    <x v="0"/>
    <x v="0"/>
    <m/>
    <m/>
  </r>
  <r>
    <n v="2881"/>
    <s v="Elizabeth Sandoval"/>
    <s v="taylor61@example.net"/>
    <n v="50"/>
    <x v="2"/>
    <x v="1"/>
    <x v="8"/>
    <x v="1"/>
    <x v="10"/>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x v="1"/>
    <s v="Product scientist I east."/>
    <x v="1"/>
    <x v="1"/>
    <x v="1902"/>
    <x v="926"/>
    <x v="3"/>
    <x v="1902"/>
    <x v="17"/>
    <n v="16"/>
    <x v="0"/>
    <x v="2"/>
    <n v="-0.48888888888888887"/>
    <n v="-11"/>
  </r>
  <r>
    <n v="2882"/>
    <s v="Richard Young"/>
    <s v="nguyenashley@example.net"/>
    <n v="64"/>
    <x v="2"/>
    <x v="16"/>
    <x v="23"/>
    <x v="4"/>
    <x v="4"/>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x v="2"/>
    <s v=""/>
    <x v="1"/>
    <x v="3"/>
    <x v="5"/>
    <x v="0"/>
    <x v="0"/>
    <x v="5"/>
    <x v="5"/>
    <m/>
    <x v="0"/>
    <x v="1"/>
    <m/>
    <m/>
  </r>
  <r>
    <n v="2883"/>
    <s v="Melissa Conley"/>
    <s v="moorecheryl@example.net"/>
    <n v="63"/>
    <x v="1"/>
    <x v="19"/>
    <x v="22"/>
    <x v="3"/>
    <x v="2"/>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x v="2"/>
    <s v=""/>
    <x v="2"/>
    <x v="2"/>
    <x v="5"/>
    <x v="0"/>
    <x v="0"/>
    <x v="5"/>
    <x v="5"/>
    <m/>
    <x v="0"/>
    <x v="5"/>
    <m/>
    <m/>
  </r>
  <r>
    <n v="2884"/>
    <s v="Cathy Johnson"/>
    <s v="smithjody@example.org"/>
    <n v="56"/>
    <x v="1"/>
    <x v="33"/>
    <x v="194"/>
    <x v="2"/>
    <x v="14"/>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x v="1"/>
    <s v="Third minute meeting deep feeling."/>
    <x v="1"/>
    <x v="1"/>
    <x v="1903"/>
    <x v="927"/>
    <x v="5"/>
    <x v="1903"/>
    <x v="11"/>
    <n v="18"/>
    <x v="0"/>
    <x v="6"/>
    <d v="1899-12-30T06:48:00"/>
    <n v="6"/>
  </r>
  <r>
    <n v="2885"/>
    <s v="Thomas Fields"/>
    <s v="hroberts@example.com"/>
    <n v="32"/>
    <x v="0"/>
    <x v="32"/>
    <x v="675"/>
    <x v="2"/>
    <x v="6"/>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x v="2"/>
    <s v=""/>
    <x v="2"/>
    <x v="3"/>
    <x v="5"/>
    <x v="0"/>
    <x v="0"/>
    <x v="5"/>
    <x v="5"/>
    <m/>
    <x v="0"/>
    <x v="6"/>
    <m/>
    <m/>
  </r>
  <r>
    <n v="2886"/>
    <s v="Nathan Blankenship"/>
    <s v="tammy63@example.com"/>
    <n v="34"/>
    <x v="2"/>
    <x v="38"/>
    <x v="619"/>
    <x v="4"/>
    <x v="14"/>
    <s v="I'm having an issue with the {product_purchased}. Please assist. I've had this on. It doesn't just pop out of my car into the trash, but falls out of my glove area. I have had this out of I've checked for software updates, and my {product_purchased} is already running the latest version."/>
    <x v="2"/>
    <s v=""/>
    <x v="0"/>
    <x v="0"/>
    <x v="5"/>
    <x v="0"/>
    <x v="0"/>
    <x v="5"/>
    <x v="5"/>
    <m/>
    <x v="1"/>
    <x v="6"/>
    <m/>
    <m/>
  </r>
  <r>
    <n v="2887"/>
    <s v="Victoria Lee"/>
    <s v="johnsonlaura@example.org"/>
    <n v="55"/>
    <x v="2"/>
    <x v="28"/>
    <x v="245"/>
    <x v="3"/>
    <x v="15"/>
    <s v="I'm having an issue with the {product_purchased}. Please assist. Written by me, on the forums, on the forums, on the forums, on the forums, on the forums. Posted by nj-12, on Mar I'm using the original charger that came with my {product_purchased}, but it's not charging properly."/>
    <x v="2"/>
    <s v=""/>
    <x v="2"/>
    <x v="1"/>
    <x v="5"/>
    <x v="0"/>
    <x v="0"/>
    <x v="5"/>
    <x v="5"/>
    <m/>
    <x v="0"/>
    <x v="9"/>
    <m/>
    <m/>
  </r>
  <r>
    <n v="2888"/>
    <s v="Sarah Wright"/>
    <s v="rcruz@example.com"/>
    <n v="19"/>
    <x v="0"/>
    <x v="32"/>
    <x v="678"/>
    <x v="2"/>
    <x v="9"/>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x v="0"/>
    <s v=""/>
    <x v="3"/>
    <x v="3"/>
    <x v="1904"/>
    <x v="0"/>
    <x v="0"/>
    <x v="1904"/>
    <x v="16"/>
    <n v="14"/>
    <x v="0"/>
    <x v="6"/>
    <m/>
    <m/>
  </r>
  <r>
    <n v="2889"/>
    <s v="Michelle Gonzalez"/>
    <s v="eking@example.com"/>
    <n v="43"/>
    <x v="2"/>
    <x v="24"/>
    <x v="672"/>
    <x v="2"/>
    <x v="4"/>
    <s v="I'm having an issue with the {product_purchased}. Please assist. I've performed a factory reset on my {product_purchased}, hoping it would resolve the problem, but it didn't help."/>
    <x v="0"/>
    <s v=""/>
    <x v="1"/>
    <x v="2"/>
    <x v="1905"/>
    <x v="0"/>
    <x v="0"/>
    <x v="1905"/>
    <x v="18"/>
    <n v="51"/>
    <x v="0"/>
    <x v="10"/>
    <m/>
    <m/>
  </r>
  <r>
    <n v="2890"/>
    <s v="Adriana Sanders"/>
    <s v="nicholeoliver@example.net"/>
    <n v="60"/>
    <x v="2"/>
    <x v="11"/>
    <x v="252"/>
    <x v="4"/>
    <x v="10"/>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x v="1"/>
    <s v="Small friend play pay million respond language."/>
    <x v="0"/>
    <x v="3"/>
    <x v="1906"/>
    <x v="928"/>
    <x v="4"/>
    <x v="1906"/>
    <x v="9"/>
    <n v="44"/>
    <x v="0"/>
    <x v="1"/>
    <n v="-0.18541666666666667"/>
    <n v="-4"/>
  </r>
  <r>
    <n v="2891"/>
    <s v="Adam Henson"/>
    <s v="eugeneflowers@example.net"/>
    <n v="28"/>
    <x v="2"/>
    <x v="39"/>
    <x v="552"/>
    <x v="4"/>
    <x v="8"/>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x v="0"/>
    <s v=""/>
    <x v="3"/>
    <x v="2"/>
    <x v="1907"/>
    <x v="0"/>
    <x v="0"/>
    <x v="1907"/>
    <x v="7"/>
    <n v="39"/>
    <x v="0"/>
    <x v="3"/>
    <m/>
    <m/>
  </r>
  <r>
    <n v="2892"/>
    <s v="Shawn Daniels"/>
    <s v="eschmidt@example.net"/>
    <n v="69"/>
    <x v="2"/>
    <x v="26"/>
    <x v="58"/>
    <x v="2"/>
    <x v="9"/>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x v="0"/>
    <s v=""/>
    <x v="1"/>
    <x v="3"/>
    <x v="1908"/>
    <x v="0"/>
    <x v="0"/>
    <x v="1908"/>
    <x v="6"/>
    <n v="2"/>
    <x v="0"/>
    <x v="3"/>
    <m/>
    <m/>
  </r>
  <r>
    <n v="2893"/>
    <s v="Robert Williams"/>
    <s v="vanessa68@example.org"/>
    <n v="54"/>
    <x v="2"/>
    <x v="31"/>
    <x v="123"/>
    <x v="3"/>
    <x v="2"/>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x v="1"/>
    <s v="Top everything individual however generation."/>
    <x v="2"/>
    <x v="3"/>
    <x v="1909"/>
    <x v="929"/>
    <x v="2"/>
    <x v="1909"/>
    <x v="17"/>
    <n v="48"/>
    <x v="0"/>
    <x v="8"/>
    <n v="-0.78472222222222221"/>
    <n v="-18"/>
  </r>
  <r>
    <n v="2894"/>
    <s v="Caitlyn Sullivan"/>
    <s v="lindsey31@example.org"/>
    <n v="40"/>
    <x v="0"/>
    <x v="4"/>
    <x v="148"/>
    <x v="1"/>
    <x v="5"/>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x v="2"/>
    <s v=""/>
    <x v="2"/>
    <x v="3"/>
    <x v="5"/>
    <x v="0"/>
    <x v="0"/>
    <x v="5"/>
    <x v="5"/>
    <m/>
    <x v="0"/>
    <x v="1"/>
    <m/>
    <m/>
  </r>
  <r>
    <n v="2895"/>
    <s v="Christine Wolf"/>
    <s v="ian14@example.com"/>
    <n v="58"/>
    <x v="0"/>
    <x v="6"/>
    <x v="335"/>
    <x v="0"/>
    <x v="4"/>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x v="0"/>
    <s v=""/>
    <x v="0"/>
    <x v="0"/>
    <x v="1198"/>
    <x v="0"/>
    <x v="0"/>
    <x v="1198"/>
    <x v="9"/>
    <n v="15"/>
    <x v="1"/>
    <x v="11"/>
    <m/>
    <m/>
  </r>
  <r>
    <n v="2896"/>
    <s v="Kevin Johnson"/>
    <s v="whorton@example.org"/>
    <n v="49"/>
    <x v="1"/>
    <x v="7"/>
    <x v="644"/>
    <x v="1"/>
    <x v="11"/>
    <s v="I'm having an issue with the {product_purchased}. Please assist._x000a__x000a_$25 - $30 with a purchase in the same account. See example below. I've checked for any available software updates for my {product_purchased}, but there are none."/>
    <x v="2"/>
    <s v=""/>
    <x v="0"/>
    <x v="1"/>
    <x v="5"/>
    <x v="0"/>
    <x v="0"/>
    <x v="5"/>
    <x v="5"/>
    <m/>
    <x v="0"/>
    <x v="0"/>
    <m/>
    <m/>
  </r>
  <r>
    <n v="2897"/>
    <s v="Emma Ward"/>
    <s v="dmorse@example.net"/>
    <n v="34"/>
    <x v="1"/>
    <x v="27"/>
    <x v="624"/>
    <x v="2"/>
    <x v="4"/>
    <s v="I'm having an issue with the {product_purchased}. Please assist._x000a__x000a_[15:34:50]ADMIN: PR_ACCESS_SETTL_GROUP:BY_CATEGORY:PREDATOR: I've performed a factory reset on my {product_purchased}, hoping it would resolve the problem, but it didn't help."/>
    <x v="0"/>
    <s v=""/>
    <x v="2"/>
    <x v="1"/>
    <x v="1910"/>
    <x v="0"/>
    <x v="0"/>
    <x v="1910"/>
    <x v="0"/>
    <n v="42"/>
    <x v="0"/>
    <x v="8"/>
    <m/>
    <m/>
  </r>
  <r>
    <n v="2898"/>
    <s v="Bethany Weaver"/>
    <s v="xhoover@example.org"/>
    <n v="51"/>
    <x v="2"/>
    <x v="8"/>
    <x v="646"/>
    <x v="4"/>
    <x v="7"/>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x v="2"/>
    <s v=""/>
    <x v="0"/>
    <x v="1"/>
    <x v="5"/>
    <x v="0"/>
    <x v="0"/>
    <x v="5"/>
    <x v="5"/>
    <m/>
    <x v="0"/>
    <x v="5"/>
    <m/>
    <m/>
  </r>
  <r>
    <n v="2899"/>
    <s v="Jacob Hale"/>
    <s v="christina90@example.com"/>
    <n v="20"/>
    <x v="0"/>
    <x v="0"/>
    <x v="261"/>
    <x v="0"/>
    <x v="6"/>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x v="2"/>
    <s v=""/>
    <x v="3"/>
    <x v="3"/>
    <x v="5"/>
    <x v="0"/>
    <x v="0"/>
    <x v="5"/>
    <x v="5"/>
    <m/>
    <x v="0"/>
    <x v="5"/>
    <m/>
    <m/>
  </r>
  <r>
    <n v="2900"/>
    <s v="Andrew Wells"/>
    <s v="matthew17@example.com"/>
    <n v="70"/>
    <x v="2"/>
    <x v="37"/>
    <x v="575"/>
    <x v="2"/>
    <x v="13"/>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x v="0"/>
    <s v=""/>
    <x v="2"/>
    <x v="1"/>
    <x v="1911"/>
    <x v="0"/>
    <x v="0"/>
    <x v="1911"/>
    <x v="13"/>
    <n v="2"/>
    <x v="0"/>
    <x v="10"/>
    <m/>
    <m/>
  </r>
  <r>
    <n v="2901"/>
    <s v="Victoria Nguyen"/>
    <s v="howerenee@example.org"/>
    <n v="56"/>
    <x v="0"/>
    <x v="3"/>
    <x v="155"/>
    <x v="3"/>
    <x v="3"/>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x v="1"/>
    <s v="Our land issue still well suggest course."/>
    <x v="1"/>
    <x v="1"/>
    <x v="1912"/>
    <x v="930"/>
    <x v="2"/>
    <x v="1912"/>
    <x v="3"/>
    <n v="44"/>
    <x v="0"/>
    <x v="7"/>
    <n v="-0.36875000000000002"/>
    <n v="-8"/>
  </r>
  <r>
    <n v="2902"/>
    <s v="Shari Chapman"/>
    <s v="evansjeffery@example.net"/>
    <n v="20"/>
    <x v="2"/>
    <x v="32"/>
    <x v="605"/>
    <x v="2"/>
    <x v="12"/>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x v="0"/>
    <s v=""/>
    <x v="0"/>
    <x v="1"/>
    <x v="1913"/>
    <x v="0"/>
    <x v="0"/>
    <x v="1913"/>
    <x v="11"/>
    <n v="26"/>
    <x v="0"/>
    <x v="10"/>
    <m/>
    <m/>
  </r>
  <r>
    <n v="2903"/>
    <s v="Ryan Bonilla"/>
    <s v="tamara22@example.net"/>
    <n v="35"/>
    <x v="2"/>
    <x v="28"/>
    <x v="118"/>
    <x v="3"/>
    <x v="12"/>
    <s v="I'm having an issue with the {product_purchased}. Please assist. I've noticed that the issue occurs consistently when I use a specific feature or application on my {product_purchased}."/>
    <x v="0"/>
    <s v=""/>
    <x v="2"/>
    <x v="3"/>
    <x v="1914"/>
    <x v="0"/>
    <x v="0"/>
    <x v="1914"/>
    <x v="6"/>
    <n v="22"/>
    <x v="0"/>
    <x v="9"/>
    <m/>
    <m/>
  </r>
  <r>
    <n v="2904"/>
    <s v="Gail Day"/>
    <s v="jessicaramirez@example.com"/>
    <n v="64"/>
    <x v="1"/>
    <x v="8"/>
    <x v="18"/>
    <x v="1"/>
    <x v="1"/>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x v="1"/>
    <s v="Power nice than use fact question poor."/>
    <x v="1"/>
    <x v="1"/>
    <x v="1915"/>
    <x v="931"/>
    <x v="4"/>
    <x v="1915"/>
    <x v="12"/>
    <n v="6"/>
    <x v="0"/>
    <x v="9"/>
    <d v="1899-12-30T02:16:00"/>
    <n v="2"/>
  </r>
  <r>
    <n v="2905"/>
    <s v="Megan Lewis"/>
    <s v="sherylgoodman@example.com"/>
    <n v="52"/>
    <x v="2"/>
    <x v="39"/>
    <x v="537"/>
    <x v="4"/>
    <x v="7"/>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x v="1"/>
    <s v="Throughout general certainly number agreement."/>
    <x v="1"/>
    <x v="0"/>
    <x v="1916"/>
    <x v="932"/>
    <x v="5"/>
    <x v="1916"/>
    <x v="8"/>
    <n v="39"/>
    <x v="0"/>
    <x v="5"/>
    <n v="-0.57708333333333328"/>
    <n v="-13"/>
  </r>
  <r>
    <n v="2906"/>
    <s v="April Morgan"/>
    <s v="bgonzalez@example.org"/>
    <n v="20"/>
    <x v="1"/>
    <x v="1"/>
    <x v="685"/>
    <x v="3"/>
    <x v="12"/>
    <s v="I'm having an issue with the {product_purchased}. Please assist._x000a__x000a_&lt;-product name=&quot;F2A1&quot; id=&quot;253818&quot;&gt; I'm worried that the issue might be hardware-related and might require repair or replacement."/>
    <x v="0"/>
    <s v=""/>
    <x v="0"/>
    <x v="0"/>
    <x v="1917"/>
    <x v="0"/>
    <x v="0"/>
    <x v="1917"/>
    <x v="16"/>
    <n v="38"/>
    <x v="0"/>
    <x v="11"/>
    <m/>
    <m/>
  </r>
  <r>
    <n v="2907"/>
    <s v="Benjamin Parker"/>
    <s v="brittany36@example.com"/>
    <n v="45"/>
    <x v="1"/>
    <x v="36"/>
    <x v="703"/>
    <x v="2"/>
    <x v="5"/>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x v="0"/>
    <s v=""/>
    <x v="0"/>
    <x v="1"/>
    <x v="1918"/>
    <x v="0"/>
    <x v="0"/>
    <x v="1918"/>
    <x v="11"/>
    <n v="27"/>
    <x v="0"/>
    <x v="3"/>
    <m/>
    <m/>
  </r>
  <r>
    <n v="2908"/>
    <s v="Jane Eaton"/>
    <s v="mprice@example.com"/>
    <n v="26"/>
    <x v="1"/>
    <x v="38"/>
    <x v="224"/>
    <x v="0"/>
    <x v="6"/>
    <s v="I'm having an issue with the {product_purchased}. Please assist. I'm unable to find the option to perform the desired action in the {product_purchased}. Could you please guide me through the steps?"/>
    <x v="0"/>
    <s v=""/>
    <x v="1"/>
    <x v="1"/>
    <x v="1919"/>
    <x v="0"/>
    <x v="0"/>
    <x v="1919"/>
    <x v="6"/>
    <n v="31"/>
    <x v="0"/>
    <x v="8"/>
    <m/>
    <m/>
  </r>
  <r>
    <n v="2909"/>
    <s v="Joshua Christensen"/>
    <s v="lkoch@example.org"/>
    <n v="51"/>
    <x v="0"/>
    <x v="17"/>
    <x v="697"/>
    <x v="3"/>
    <x v="11"/>
    <s v="I'm having an issue with the {product_purchased}. Please assist._x000a__x000a_Thanks! I'm concerned about the security of my {product_purchased} and would like to ensure that my data is safe."/>
    <x v="1"/>
    <s v="Eight show especially high."/>
    <x v="2"/>
    <x v="2"/>
    <x v="1920"/>
    <x v="933"/>
    <x v="3"/>
    <x v="1920"/>
    <x v="21"/>
    <n v="36"/>
    <x v="0"/>
    <x v="4"/>
    <n v="-0.22430555555555556"/>
    <n v="-5"/>
  </r>
  <r>
    <n v="2910"/>
    <s v="Linda James"/>
    <s v="jennifer40@example.org"/>
    <n v="62"/>
    <x v="0"/>
    <x v="21"/>
    <x v="408"/>
    <x v="0"/>
    <x v="10"/>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x v="2"/>
    <s v=""/>
    <x v="1"/>
    <x v="1"/>
    <x v="5"/>
    <x v="0"/>
    <x v="0"/>
    <x v="5"/>
    <x v="5"/>
    <m/>
    <x v="0"/>
    <x v="4"/>
    <m/>
    <m/>
  </r>
  <r>
    <n v="2911"/>
    <s v="Jason Kelley"/>
    <s v="hflynn@example.net"/>
    <n v="36"/>
    <x v="0"/>
    <x v="37"/>
    <x v="559"/>
    <x v="0"/>
    <x v="2"/>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x v="1"/>
    <s v="Less instead anyone section realize like for billion."/>
    <x v="1"/>
    <x v="2"/>
    <x v="1921"/>
    <x v="934"/>
    <x v="5"/>
    <x v="1921"/>
    <x v="1"/>
    <n v="0"/>
    <x v="0"/>
    <x v="5"/>
    <n v="-0.62430555555555556"/>
    <n v="-14"/>
  </r>
  <r>
    <n v="2912"/>
    <s v="Meredith Pineda"/>
    <s v="ebowen@example.net"/>
    <n v="27"/>
    <x v="1"/>
    <x v="37"/>
    <x v="543"/>
    <x v="0"/>
    <x v="6"/>
    <s v="I'm having an issue with the {product_purchased}. Please assist._x000a__x000a_•If you have any information in regards to your purchase that I should make available, please write to [email protected] to ask. If I can't I've noticed a peculiar error message popping up on my {product_purchased} screen. It says '{error_message}'. What does it mean?"/>
    <x v="2"/>
    <s v=""/>
    <x v="1"/>
    <x v="0"/>
    <x v="5"/>
    <x v="0"/>
    <x v="0"/>
    <x v="5"/>
    <x v="5"/>
    <m/>
    <x v="0"/>
    <x v="2"/>
    <m/>
    <m/>
  </r>
  <r>
    <n v="2913"/>
    <s v="Shawn Rios"/>
    <s v="xhinton@example.net"/>
    <n v="29"/>
    <x v="2"/>
    <x v="39"/>
    <x v="684"/>
    <x v="0"/>
    <x v="7"/>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x v="2"/>
    <s v=""/>
    <x v="1"/>
    <x v="1"/>
    <x v="5"/>
    <x v="0"/>
    <x v="0"/>
    <x v="5"/>
    <x v="5"/>
    <m/>
    <x v="1"/>
    <x v="10"/>
    <m/>
    <m/>
  </r>
  <r>
    <n v="2914"/>
    <s v="John Santana"/>
    <s v="james89@example.com"/>
    <n v="70"/>
    <x v="1"/>
    <x v="35"/>
    <x v="566"/>
    <x v="2"/>
    <x v="4"/>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x v="1"/>
    <s v="Commercial campaign front nor particularly beautiful east."/>
    <x v="2"/>
    <x v="3"/>
    <x v="1922"/>
    <x v="935"/>
    <x v="2"/>
    <x v="1922"/>
    <x v="0"/>
    <n v="31"/>
    <x v="0"/>
    <x v="3"/>
    <n v="-3.4027777777777775E-2"/>
    <n v="0"/>
  </r>
  <r>
    <n v="2915"/>
    <s v="James Mendoza"/>
    <s v="randy35@example.org"/>
    <n v="40"/>
    <x v="1"/>
    <x v="21"/>
    <x v="307"/>
    <x v="4"/>
    <x v="7"/>
    <s v="I'm having an issue with the {product_purchased}. Please assist. ************** ************** ************** ************** ************** ************** ************** ************** ************** L: I'm really sorry I need assistance as soon as possible because it's affecting my work and productivity."/>
    <x v="1"/>
    <s v="Discussion really develop themselves."/>
    <x v="1"/>
    <x v="0"/>
    <x v="1923"/>
    <x v="936"/>
    <x v="3"/>
    <x v="1923"/>
    <x v="18"/>
    <n v="46"/>
    <x v="0"/>
    <x v="5"/>
    <n v="-0.3298611111111111"/>
    <n v="-7"/>
  </r>
  <r>
    <n v="2916"/>
    <s v="Mr. Jeffrey Johnson"/>
    <s v="michael97@example.net"/>
    <n v="33"/>
    <x v="2"/>
    <x v="40"/>
    <x v="588"/>
    <x v="1"/>
    <x v="5"/>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x v="0"/>
    <s v=""/>
    <x v="2"/>
    <x v="0"/>
    <x v="476"/>
    <x v="0"/>
    <x v="0"/>
    <x v="476"/>
    <x v="17"/>
    <n v="28"/>
    <x v="0"/>
    <x v="6"/>
    <m/>
    <m/>
  </r>
  <r>
    <n v="2917"/>
    <s v="Charles Wright"/>
    <s v="carterchristy@example.net"/>
    <n v="48"/>
    <x v="1"/>
    <x v="30"/>
    <x v="243"/>
    <x v="0"/>
    <x v="15"/>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x v="0"/>
    <s v=""/>
    <x v="1"/>
    <x v="3"/>
    <x v="1128"/>
    <x v="0"/>
    <x v="0"/>
    <x v="1128"/>
    <x v="13"/>
    <n v="49"/>
    <x v="0"/>
    <x v="9"/>
    <m/>
    <m/>
  </r>
  <r>
    <n v="2918"/>
    <s v="Stacy Martin"/>
    <s v="ann68@example.net"/>
    <n v="51"/>
    <x v="0"/>
    <x v="6"/>
    <x v="124"/>
    <x v="2"/>
    <x v="0"/>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x v="1"/>
    <s v="Method left represent yeah around year of dog."/>
    <x v="2"/>
    <x v="1"/>
    <x v="1924"/>
    <x v="937"/>
    <x v="2"/>
    <x v="1924"/>
    <x v="6"/>
    <n v="21"/>
    <x v="0"/>
    <x v="1"/>
    <d v="1899-12-30T01:14:00"/>
    <n v="1"/>
  </r>
  <r>
    <n v="2919"/>
    <s v="Heather Mccarty"/>
    <s v="jesus42@example.net"/>
    <n v="22"/>
    <x v="1"/>
    <x v="37"/>
    <x v="618"/>
    <x v="3"/>
    <x v="3"/>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x v="0"/>
    <s v=""/>
    <x v="0"/>
    <x v="0"/>
    <x v="1925"/>
    <x v="0"/>
    <x v="0"/>
    <x v="1925"/>
    <x v="13"/>
    <n v="43"/>
    <x v="0"/>
    <x v="1"/>
    <m/>
    <m/>
  </r>
  <r>
    <n v="2920"/>
    <s v="David Clarke"/>
    <s v="tracyrollins@example.org"/>
    <n v="70"/>
    <x v="0"/>
    <x v="25"/>
    <x v="266"/>
    <x v="1"/>
    <x v="8"/>
    <s v="I'm having an issue with the {product_purchased}. Please assist. I've tried troubleshooting steps mentioned in the user manual, but the issue persists."/>
    <x v="1"/>
    <s v="Mind difference just with."/>
    <x v="2"/>
    <x v="3"/>
    <x v="1926"/>
    <x v="938"/>
    <x v="1"/>
    <x v="1926"/>
    <x v="22"/>
    <n v="31"/>
    <x v="0"/>
    <x v="11"/>
    <n v="-0.40486111111111112"/>
    <n v="-9"/>
  </r>
  <r>
    <n v="2921"/>
    <s v="Kenneth Pitts"/>
    <s v="qjones@example.com"/>
    <n v="39"/>
    <x v="1"/>
    <x v="26"/>
    <x v="420"/>
    <x v="0"/>
    <x v="4"/>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x v="2"/>
    <s v=""/>
    <x v="2"/>
    <x v="2"/>
    <x v="5"/>
    <x v="0"/>
    <x v="0"/>
    <x v="5"/>
    <x v="5"/>
    <m/>
    <x v="0"/>
    <x v="8"/>
    <m/>
    <m/>
  </r>
  <r>
    <n v="2922"/>
    <s v="Robyn Pratt"/>
    <s v="william08@example.com"/>
    <n v="42"/>
    <x v="1"/>
    <x v="34"/>
    <x v="292"/>
    <x v="1"/>
    <x v="8"/>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x v="1"/>
    <s v="Save operation blue call her pull."/>
    <x v="1"/>
    <x v="1"/>
    <x v="1927"/>
    <x v="939"/>
    <x v="5"/>
    <x v="1927"/>
    <x v="15"/>
    <n v="0"/>
    <x v="0"/>
    <x v="10"/>
    <d v="1899-12-30T07:26:00"/>
    <n v="7"/>
  </r>
  <r>
    <n v="2923"/>
    <s v="Shari Riley"/>
    <s v="jameskathleen@example.org"/>
    <n v="30"/>
    <x v="1"/>
    <x v="25"/>
    <x v="340"/>
    <x v="3"/>
    <x v="2"/>
    <s v="I'm having an issue with the {product_purchased}. Please assist. Thanks, J.R. I've tried clearing the cache and data for the {product_purchased} app, but the issue persists."/>
    <x v="0"/>
    <s v=""/>
    <x v="3"/>
    <x v="2"/>
    <x v="1928"/>
    <x v="0"/>
    <x v="0"/>
    <x v="1928"/>
    <x v="20"/>
    <n v="48"/>
    <x v="0"/>
    <x v="10"/>
    <m/>
    <m/>
  </r>
  <r>
    <n v="2924"/>
    <s v="Deborah Montoya"/>
    <s v="kthompson@example.org"/>
    <n v="34"/>
    <x v="1"/>
    <x v="28"/>
    <x v="274"/>
    <x v="3"/>
    <x v="2"/>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x v="2"/>
    <s v=""/>
    <x v="1"/>
    <x v="0"/>
    <x v="5"/>
    <x v="0"/>
    <x v="0"/>
    <x v="5"/>
    <x v="5"/>
    <m/>
    <x v="1"/>
    <x v="1"/>
    <m/>
    <m/>
  </r>
  <r>
    <n v="2925"/>
    <s v="Elizabeth Wells"/>
    <s v="fwells@example.net"/>
    <n v="48"/>
    <x v="2"/>
    <x v="2"/>
    <x v="66"/>
    <x v="4"/>
    <x v="14"/>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x v="0"/>
    <s v=""/>
    <x v="3"/>
    <x v="3"/>
    <x v="1929"/>
    <x v="0"/>
    <x v="0"/>
    <x v="1929"/>
    <x v="13"/>
    <n v="49"/>
    <x v="0"/>
    <x v="4"/>
    <m/>
    <m/>
  </r>
  <r>
    <n v="2926"/>
    <s v="Sara Martinez"/>
    <s v="freemankimberly@example.org"/>
    <n v="32"/>
    <x v="2"/>
    <x v="23"/>
    <x v="633"/>
    <x v="3"/>
    <x v="14"/>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x v="2"/>
    <s v=""/>
    <x v="2"/>
    <x v="2"/>
    <x v="5"/>
    <x v="0"/>
    <x v="0"/>
    <x v="5"/>
    <x v="5"/>
    <m/>
    <x v="0"/>
    <x v="9"/>
    <m/>
    <m/>
  </r>
  <r>
    <n v="2927"/>
    <s v="Jesse Edwards"/>
    <s v="richardpatel@example.net"/>
    <n v="47"/>
    <x v="2"/>
    <x v="1"/>
    <x v="7"/>
    <x v="1"/>
    <x v="5"/>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x v="0"/>
    <s v=""/>
    <x v="0"/>
    <x v="3"/>
    <x v="1930"/>
    <x v="0"/>
    <x v="0"/>
    <x v="1930"/>
    <x v="15"/>
    <n v="32"/>
    <x v="1"/>
    <x v="5"/>
    <m/>
    <m/>
  </r>
  <r>
    <n v="2928"/>
    <s v="Bradley Graham"/>
    <s v="williamsdonna@example.com"/>
    <n v="69"/>
    <x v="1"/>
    <x v="27"/>
    <x v="213"/>
    <x v="4"/>
    <x v="10"/>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x v="1"/>
    <s v="Service win market down sport woman view whether."/>
    <x v="1"/>
    <x v="3"/>
    <x v="1931"/>
    <x v="940"/>
    <x v="5"/>
    <x v="1931"/>
    <x v="14"/>
    <n v="42"/>
    <x v="0"/>
    <x v="9"/>
    <n v="-0.16111111111111112"/>
    <n v="-3"/>
  </r>
  <r>
    <n v="2929"/>
    <s v="Robert Farley"/>
    <s v="tanya84@example.net"/>
    <n v="64"/>
    <x v="0"/>
    <x v="27"/>
    <x v="698"/>
    <x v="4"/>
    <x v="7"/>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x v="1"/>
    <s v="Oil type evening light general beat kid."/>
    <x v="1"/>
    <x v="2"/>
    <x v="1932"/>
    <x v="941"/>
    <x v="5"/>
    <x v="1932"/>
    <x v="2"/>
    <n v="22"/>
    <x v="0"/>
    <x v="8"/>
    <d v="1899-12-30T09:41:00"/>
    <n v="9"/>
  </r>
  <r>
    <n v="2930"/>
    <s v="Melissa Sellers"/>
    <s v="william18@example.com"/>
    <n v="66"/>
    <x v="2"/>
    <x v="11"/>
    <x v="600"/>
    <x v="2"/>
    <x v="1"/>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x v="1"/>
    <s v="Senior suggest large your degree nation."/>
    <x v="2"/>
    <x v="2"/>
    <x v="1933"/>
    <x v="942"/>
    <x v="1"/>
    <x v="1933"/>
    <x v="24"/>
    <n v="4"/>
    <x v="0"/>
    <x v="0"/>
    <d v="1899-12-30T09:22:00"/>
    <n v="9"/>
  </r>
  <r>
    <n v="2931"/>
    <s v="Vanessa Martinez"/>
    <s v="valerie94@example.com"/>
    <n v="40"/>
    <x v="1"/>
    <x v="9"/>
    <x v="47"/>
    <x v="0"/>
    <x v="8"/>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x v="0"/>
    <s v=""/>
    <x v="2"/>
    <x v="2"/>
    <x v="1934"/>
    <x v="0"/>
    <x v="0"/>
    <x v="1934"/>
    <x v="11"/>
    <n v="58"/>
    <x v="0"/>
    <x v="4"/>
    <m/>
    <m/>
  </r>
  <r>
    <n v="2932"/>
    <s v="Eric Rodriguez"/>
    <s v="chelsea71@example.org"/>
    <n v="34"/>
    <x v="1"/>
    <x v="15"/>
    <x v="580"/>
    <x v="4"/>
    <x v="10"/>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x v="0"/>
    <s v=""/>
    <x v="2"/>
    <x v="0"/>
    <x v="1935"/>
    <x v="0"/>
    <x v="0"/>
    <x v="1935"/>
    <x v="24"/>
    <n v="54"/>
    <x v="0"/>
    <x v="5"/>
    <m/>
    <m/>
  </r>
  <r>
    <n v="2933"/>
    <s v="Sandra Green"/>
    <s v="kduran@example.net"/>
    <n v="62"/>
    <x v="2"/>
    <x v="9"/>
    <x v="399"/>
    <x v="3"/>
    <x v="10"/>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x v="2"/>
    <s v=""/>
    <x v="2"/>
    <x v="2"/>
    <x v="5"/>
    <x v="0"/>
    <x v="0"/>
    <x v="5"/>
    <x v="5"/>
    <m/>
    <x v="1"/>
    <x v="8"/>
    <m/>
    <m/>
  </r>
  <r>
    <n v="2934"/>
    <s v="Amber Heath"/>
    <s v="omcdaniel@example.org"/>
    <n v="44"/>
    <x v="0"/>
    <x v="36"/>
    <x v="506"/>
    <x v="4"/>
    <x v="3"/>
    <s v="I'm having an issue with the {product_purchased}. Please assist._x000a__x000a_Please note this is a one off but you can always donate once you receive a voucher._x000a__x000a_Thank you. I've checked for software updates, and my {product_purchased} is already running the latest version."/>
    <x v="1"/>
    <s v="Factor case well."/>
    <x v="2"/>
    <x v="2"/>
    <x v="1936"/>
    <x v="943"/>
    <x v="3"/>
    <x v="1936"/>
    <x v="20"/>
    <n v="29"/>
    <x v="1"/>
    <x v="7"/>
    <d v="1899-12-30T04:50:00"/>
    <n v="4"/>
  </r>
  <r>
    <n v="2935"/>
    <s v="Marvin King"/>
    <s v="englishaustin@example.com"/>
    <n v="50"/>
    <x v="1"/>
    <x v="0"/>
    <x v="622"/>
    <x v="2"/>
    <x v="4"/>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x v="1"/>
    <s v="Pressure west attention team thing campaign conference."/>
    <x v="2"/>
    <x v="1"/>
    <x v="1937"/>
    <x v="944"/>
    <x v="4"/>
    <x v="1937"/>
    <x v="20"/>
    <n v="54"/>
    <x v="0"/>
    <x v="7"/>
    <d v="1899-12-30T14:10:00"/>
    <n v="14"/>
  </r>
  <r>
    <n v="2936"/>
    <s v="Erin Brown"/>
    <s v="ochoacarl@example.net"/>
    <n v="21"/>
    <x v="2"/>
    <x v="22"/>
    <x v="2"/>
    <x v="3"/>
    <x v="10"/>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x v="2"/>
    <s v=""/>
    <x v="3"/>
    <x v="1"/>
    <x v="5"/>
    <x v="0"/>
    <x v="0"/>
    <x v="5"/>
    <x v="5"/>
    <m/>
    <x v="0"/>
    <x v="2"/>
    <m/>
    <m/>
  </r>
  <r>
    <n v="2937"/>
    <s v="Rebekah Shaw"/>
    <s v="thaynes@example.com"/>
    <n v="28"/>
    <x v="1"/>
    <x v="6"/>
    <x v="708"/>
    <x v="4"/>
    <x v="0"/>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x v="0"/>
    <s v=""/>
    <x v="1"/>
    <x v="2"/>
    <x v="1938"/>
    <x v="0"/>
    <x v="0"/>
    <x v="1938"/>
    <x v="18"/>
    <n v="48"/>
    <x v="0"/>
    <x v="8"/>
    <m/>
    <m/>
  </r>
  <r>
    <n v="2938"/>
    <s v="Ashley Lynch"/>
    <s v="arthurdominguez@example.org"/>
    <n v="20"/>
    <x v="1"/>
    <x v="17"/>
    <x v="505"/>
    <x v="0"/>
    <x v="2"/>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x v="1"/>
    <s v="Fund wind as shoulder find education fire."/>
    <x v="0"/>
    <x v="2"/>
    <x v="1939"/>
    <x v="945"/>
    <x v="3"/>
    <x v="1939"/>
    <x v="7"/>
    <n v="52"/>
    <x v="0"/>
    <x v="9"/>
    <d v="1899-12-30T12:13:00"/>
    <n v="12"/>
  </r>
  <r>
    <n v="2939"/>
    <s v="Kevin Morgan"/>
    <s v="cortega@example.net"/>
    <n v="34"/>
    <x v="2"/>
    <x v="39"/>
    <x v="392"/>
    <x v="1"/>
    <x v="8"/>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x v="1"/>
    <s v="Forward house arrive upon office what."/>
    <x v="0"/>
    <x v="0"/>
    <x v="1940"/>
    <x v="946"/>
    <x v="1"/>
    <x v="1940"/>
    <x v="7"/>
    <n v="54"/>
    <x v="0"/>
    <x v="9"/>
    <d v="1899-12-30T00:15:00"/>
    <n v="0"/>
  </r>
  <r>
    <n v="2940"/>
    <s v="Patrick Morgan"/>
    <s v="estradajoseph@example.com"/>
    <n v="63"/>
    <x v="1"/>
    <x v="34"/>
    <x v="315"/>
    <x v="0"/>
    <x v="14"/>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x v="2"/>
    <s v=""/>
    <x v="2"/>
    <x v="0"/>
    <x v="5"/>
    <x v="0"/>
    <x v="0"/>
    <x v="5"/>
    <x v="5"/>
    <m/>
    <x v="1"/>
    <x v="1"/>
    <m/>
    <m/>
  </r>
  <r>
    <n v="2941"/>
    <s v="Logan Ellis"/>
    <s v="jenniferallen@example.com"/>
    <n v="66"/>
    <x v="1"/>
    <x v="32"/>
    <x v="11"/>
    <x v="2"/>
    <x v="0"/>
    <s v="I'm having an issue with the {product_purchased}. Please assist. https://storify.com/review/26271228/sh-a-segment-of-worldbuilder-for-worldbuilding-game I rely heavily on my {product_purchased} for my daily tasks, and this issue is hindering my productivity."/>
    <x v="2"/>
    <s v=""/>
    <x v="3"/>
    <x v="3"/>
    <x v="5"/>
    <x v="0"/>
    <x v="0"/>
    <x v="5"/>
    <x v="5"/>
    <m/>
    <x v="1"/>
    <x v="7"/>
    <m/>
    <m/>
  </r>
  <r>
    <n v="2942"/>
    <s v="William Santos"/>
    <s v="zmurillo@example.org"/>
    <n v="42"/>
    <x v="0"/>
    <x v="6"/>
    <x v="259"/>
    <x v="1"/>
    <x v="14"/>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x v="0"/>
    <s v=""/>
    <x v="2"/>
    <x v="2"/>
    <x v="1941"/>
    <x v="0"/>
    <x v="0"/>
    <x v="1941"/>
    <x v="10"/>
    <n v="3"/>
    <x v="1"/>
    <x v="5"/>
    <m/>
    <m/>
  </r>
  <r>
    <n v="2943"/>
    <s v="Sara Chapman"/>
    <s v="frank19@example.net"/>
    <n v="26"/>
    <x v="0"/>
    <x v="21"/>
    <x v="112"/>
    <x v="4"/>
    <x v="4"/>
    <s v="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
    <x v="2"/>
    <s v=""/>
    <x v="3"/>
    <x v="2"/>
    <x v="5"/>
    <x v="0"/>
    <x v="0"/>
    <x v="5"/>
    <x v="5"/>
    <m/>
    <x v="0"/>
    <x v="0"/>
    <m/>
    <m/>
  </r>
  <r>
    <n v="2944"/>
    <s v="Laura Marsh"/>
    <s v="timothy53@example.net"/>
    <n v="69"/>
    <x v="1"/>
    <x v="39"/>
    <x v="430"/>
    <x v="3"/>
    <x v="8"/>
    <s v="I'm having an issue with the {product_purchased}. Please assist. #include &lt;u&gt; @include &quot;&lt;u&gt;{rpi}, @import {rxpi}&quot;; }_x000a__x000a_This will be the first set of functions that I've already contacted customer support multiple times, but the issue remains unresolved."/>
    <x v="2"/>
    <s v=""/>
    <x v="0"/>
    <x v="2"/>
    <x v="5"/>
    <x v="0"/>
    <x v="0"/>
    <x v="5"/>
    <x v="5"/>
    <m/>
    <x v="1"/>
    <x v="11"/>
    <m/>
    <m/>
  </r>
  <r>
    <n v="2945"/>
    <s v="Tammy Davis"/>
    <s v="david50@example.com"/>
    <n v="58"/>
    <x v="2"/>
    <x v="6"/>
    <x v="157"/>
    <x v="4"/>
    <x v="2"/>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x v="2"/>
    <s v=""/>
    <x v="0"/>
    <x v="2"/>
    <x v="5"/>
    <x v="0"/>
    <x v="0"/>
    <x v="5"/>
    <x v="5"/>
    <m/>
    <x v="0"/>
    <x v="7"/>
    <m/>
    <m/>
  </r>
  <r>
    <n v="2946"/>
    <s v="James Davis"/>
    <s v="matthewrollins@example.com"/>
    <n v="27"/>
    <x v="1"/>
    <x v="8"/>
    <x v="477"/>
    <x v="1"/>
    <x v="1"/>
    <s v="I'm having an issue with the {product_purchased}. Please assist. It's fine. {product_purchased}. Will your order be returned to us within 6 business days? {product_purchased}. Thanks. The issue I'm facing is intermittent. Sometimes it works fine, but other times it acts up unexpectedly."/>
    <x v="2"/>
    <s v=""/>
    <x v="2"/>
    <x v="0"/>
    <x v="5"/>
    <x v="0"/>
    <x v="0"/>
    <x v="5"/>
    <x v="5"/>
    <m/>
    <x v="0"/>
    <x v="10"/>
    <m/>
    <m/>
  </r>
  <r>
    <n v="2947"/>
    <s v="Lisa Myers"/>
    <s v="gthomas@example.net"/>
    <n v="39"/>
    <x v="0"/>
    <x v="10"/>
    <x v="255"/>
    <x v="0"/>
    <x v="2"/>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x v="1"/>
    <s v="Agree and day memory chance policy ok."/>
    <x v="3"/>
    <x v="3"/>
    <x v="1942"/>
    <x v="947"/>
    <x v="2"/>
    <x v="1942"/>
    <x v="2"/>
    <n v="18"/>
    <x v="1"/>
    <x v="9"/>
    <d v="1899-12-30T02:15:00"/>
    <n v="2"/>
  </r>
  <r>
    <n v="2948"/>
    <s v="Ashlee Tyler"/>
    <s v="paul13@example.net"/>
    <n v="19"/>
    <x v="2"/>
    <x v="19"/>
    <x v="491"/>
    <x v="1"/>
    <x v="3"/>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x v="2"/>
    <s v=""/>
    <x v="1"/>
    <x v="0"/>
    <x v="5"/>
    <x v="0"/>
    <x v="0"/>
    <x v="5"/>
    <x v="5"/>
    <m/>
    <x v="0"/>
    <x v="11"/>
    <m/>
    <m/>
  </r>
  <r>
    <n v="2949"/>
    <s v="Nathan Schneider"/>
    <s v="marvin61@example.net"/>
    <n v="68"/>
    <x v="2"/>
    <x v="25"/>
    <x v="713"/>
    <x v="1"/>
    <x v="2"/>
    <s v="My {product_purchased} is making strange noises and not functioning properly. I suspect there might be a hardware issue. Can you please help me with this? Thank you so much! &lt;3 ------------------------- http://webdevel. I've checked the device settings and made sure that everything is configured correctly."/>
    <x v="2"/>
    <s v=""/>
    <x v="3"/>
    <x v="3"/>
    <x v="5"/>
    <x v="0"/>
    <x v="0"/>
    <x v="5"/>
    <x v="5"/>
    <m/>
    <x v="0"/>
    <x v="7"/>
    <m/>
    <m/>
  </r>
  <r>
    <n v="2950"/>
    <s v="Shawna Payne"/>
    <s v="matthewwhitaker@example.com"/>
    <n v="35"/>
    <x v="0"/>
    <x v="16"/>
    <x v="53"/>
    <x v="4"/>
    <x v="5"/>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x v="0"/>
    <s v=""/>
    <x v="3"/>
    <x v="2"/>
    <x v="1943"/>
    <x v="0"/>
    <x v="0"/>
    <x v="1943"/>
    <x v="7"/>
    <n v="34"/>
    <x v="0"/>
    <x v="7"/>
    <m/>
    <m/>
  </r>
  <r>
    <n v="2951"/>
    <s v="Eileen Boyd"/>
    <s v="james50@example.net"/>
    <n v="41"/>
    <x v="2"/>
    <x v="38"/>
    <x v="294"/>
    <x v="2"/>
    <x v="4"/>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x v="0"/>
    <s v=""/>
    <x v="1"/>
    <x v="1"/>
    <x v="1944"/>
    <x v="0"/>
    <x v="0"/>
    <x v="1944"/>
    <x v="11"/>
    <n v="49"/>
    <x v="0"/>
    <x v="11"/>
    <m/>
    <m/>
  </r>
  <r>
    <n v="2952"/>
    <s v="Zachary Contreras"/>
    <s v="jennifer10@example.com"/>
    <n v="33"/>
    <x v="0"/>
    <x v="31"/>
    <x v="164"/>
    <x v="2"/>
    <x v="4"/>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x v="0"/>
    <s v=""/>
    <x v="2"/>
    <x v="3"/>
    <x v="1945"/>
    <x v="0"/>
    <x v="0"/>
    <x v="1945"/>
    <x v="16"/>
    <n v="20"/>
    <x v="1"/>
    <x v="11"/>
    <m/>
    <m/>
  </r>
  <r>
    <n v="2953"/>
    <s v="Kristopher Webb"/>
    <s v="yfields@example.com"/>
    <n v="51"/>
    <x v="0"/>
    <x v="22"/>
    <x v="222"/>
    <x v="2"/>
    <x v="8"/>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x v="0"/>
    <s v=""/>
    <x v="2"/>
    <x v="3"/>
    <x v="1946"/>
    <x v="0"/>
    <x v="0"/>
    <x v="1946"/>
    <x v="12"/>
    <n v="50"/>
    <x v="0"/>
    <x v="10"/>
    <m/>
    <m/>
  </r>
  <r>
    <n v="2954"/>
    <s v="Wanda Martinez"/>
    <s v="wilsonbrooke@example.org"/>
    <n v="70"/>
    <x v="0"/>
    <x v="39"/>
    <x v="710"/>
    <x v="2"/>
    <x v="14"/>
    <s v="I'm having an issue with the {product_purchased}. Please assist._x000a__x000a_6 #6 hlm_1_9a0fe07 $1 $2 $1 $0 $0 #13161119 #17 I've checked for any available software updates for my {product_purchased}, but there are none."/>
    <x v="0"/>
    <s v=""/>
    <x v="0"/>
    <x v="2"/>
    <x v="1947"/>
    <x v="0"/>
    <x v="0"/>
    <x v="1947"/>
    <x v="20"/>
    <n v="15"/>
    <x v="0"/>
    <x v="8"/>
    <m/>
    <m/>
  </r>
  <r>
    <n v="2955"/>
    <s v="Sharon Lowery"/>
    <s v="wagnerlisa@example.net"/>
    <n v="60"/>
    <x v="2"/>
    <x v="6"/>
    <x v="352"/>
    <x v="0"/>
    <x v="3"/>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x v="1"/>
    <s v="When lose provide kitchen."/>
    <x v="1"/>
    <x v="2"/>
    <x v="1948"/>
    <x v="948"/>
    <x v="2"/>
    <x v="1948"/>
    <x v="19"/>
    <n v="7"/>
    <x v="0"/>
    <x v="5"/>
    <d v="1899-12-30T19:43:00"/>
    <n v="19"/>
  </r>
  <r>
    <n v="2956"/>
    <s v="Alex Thomas"/>
    <s v="ashley90@example.com"/>
    <n v="43"/>
    <x v="2"/>
    <x v="30"/>
    <x v="170"/>
    <x v="3"/>
    <x v="8"/>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x v="1"/>
    <s v="Interest particular score section."/>
    <x v="2"/>
    <x v="1"/>
    <x v="1949"/>
    <x v="949"/>
    <x v="2"/>
    <x v="1949"/>
    <x v="17"/>
    <n v="1"/>
    <x v="0"/>
    <x v="11"/>
    <n v="-0.33124999999999999"/>
    <n v="-7"/>
  </r>
  <r>
    <n v="2957"/>
    <s v="Heather Gardner"/>
    <s v="colinhodges@example.net"/>
    <n v="41"/>
    <x v="1"/>
    <x v="15"/>
    <x v="419"/>
    <x v="4"/>
    <x v="14"/>
    <s v="I'm having an issue with the {product_purchased}. Please assist. (...) 3.1.5 What can be corrected for the future? I'm experiencing this issue on multiple devices of the same model, so it seems to be a widespread problem."/>
    <x v="2"/>
    <s v=""/>
    <x v="1"/>
    <x v="0"/>
    <x v="5"/>
    <x v="0"/>
    <x v="0"/>
    <x v="5"/>
    <x v="5"/>
    <m/>
    <x v="0"/>
    <x v="7"/>
    <m/>
    <m/>
  </r>
  <r>
    <n v="2958"/>
    <s v="Jason Medina"/>
    <s v="nchristian@example.com"/>
    <n v="70"/>
    <x v="1"/>
    <x v="28"/>
    <x v="155"/>
    <x v="4"/>
    <x v="14"/>
    <s v="I'm having an issue with the {product_purchased}. Please assist. This problem started occurring after the recent software update. I haven't made any other changes to the device."/>
    <x v="0"/>
    <s v=""/>
    <x v="3"/>
    <x v="0"/>
    <x v="1950"/>
    <x v="0"/>
    <x v="0"/>
    <x v="1950"/>
    <x v="1"/>
    <n v="31"/>
    <x v="0"/>
    <x v="7"/>
    <m/>
    <m/>
  </r>
  <r>
    <n v="2959"/>
    <s v="Shannon Mccormick"/>
    <s v="zfritz@example.com"/>
    <n v="65"/>
    <x v="1"/>
    <x v="1"/>
    <x v="39"/>
    <x v="2"/>
    <x v="14"/>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x v="0"/>
    <s v=""/>
    <x v="3"/>
    <x v="3"/>
    <x v="1951"/>
    <x v="0"/>
    <x v="0"/>
    <x v="1951"/>
    <x v="2"/>
    <n v="11"/>
    <x v="1"/>
    <x v="4"/>
    <m/>
    <m/>
  </r>
  <r>
    <n v="2960"/>
    <s v="Nathan Oconnor"/>
    <s v="caleb35@example.org"/>
    <n v="45"/>
    <x v="0"/>
    <x v="35"/>
    <x v="2"/>
    <x v="0"/>
    <x v="11"/>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x v="2"/>
    <s v=""/>
    <x v="2"/>
    <x v="1"/>
    <x v="5"/>
    <x v="0"/>
    <x v="0"/>
    <x v="5"/>
    <x v="5"/>
    <m/>
    <x v="0"/>
    <x v="2"/>
    <m/>
    <m/>
  </r>
  <r>
    <n v="2961"/>
    <s v="Jared Johnson"/>
    <s v="nicole09@example.net"/>
    <n v="36"/>
    <x v="1"/>
    <x v="23"/>
    <x v="185"/>
    <x v="0"/>
    <x v="11"/>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x v="2"/>
    <s v=""/>
    <x v="1"/>
    <x v="2"/>
    <x v="5"/>
    <x v="0"/>
    <x v="0"/>
    <x v="5"/>
    <x v="5"/>
    <m/>
    <x v="0"/>
    <x v="0"/>
    <m/>
    <m/>
  </r>
  <r>
    <n v="2962"/>
    <s v="Monica Tucker"/>
    <s v="jenniferwinters@example.net"/>
    <n v="61"/>
    <x v="1"/>
    <x v="7"/>
    <x v="168"/>
    <x v="4"/>
    <x v="6"/>
    <s v="I'm having an issue with the {product_purchased}. Please assist. {Product_purchased}, we will find out more about this issue. I've reviewed the troubleshooting steps on the official support website, but they didn't resolve the problem."/>
    <x v="0"/>
    <s v=""/>
    <x v="2"/>
    <x v="0"/>
    <x v="1952"/>
    <x v="0"/>
    <x v="0"/>
    <x v="1952"/>
    <x v="14"/>
    <n v="35"/>
    <x v="0"/>
    <x v="11"/>
    <m/>
    <m/>
  </r>
  <r>
    <n v="2963"/>
    <s v="Rachael Adams"/>
    <s v="christina46@example.org"/>
    <n v="41"/>
    <x v="1"/>
    <x v="32"/>
    <x v="440"/>
    <x v="0"/>
    <x v="0"/>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x v="0"/>
    <s v=""/>
    <x v="3"/>
    <x v="3"/>
    <x v="1953"/>
    <x v="0"/>
    <x v="0"/>
    <x v="1953"/>
    <x v="10"/>
    <n v="34"/>
    <x v="0"/>
    <x v="8"/>
    <m/>
    <m/>
  </r>
  <r>
    <n v="2964"/>
    <s v="Bradley Parrish"/>
    <s v="kwilson@example.net"/>
    <n v="22"/>
    <x v="2"/>
    <x v="12"/>
    <x v="120"/>
    <x v="1"/>
    <x v="13"/>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x v="0"/>
    <s v=""/>
    <x v="3"/>
    <x v="0"/>
    <x v="1954"/>
    <x v="0"/>
    <x v="0"/>
    <x v="1954"/>
    <x v="8"/>
    <n v="47"/>
    <x v="0"/>
    <x v="1"/>
    <m/>
    <m/>
  </r>
  <r>
    <n v="2965"/>
    <s v="Amy Smith"/>
    <s v="ibryan@example.com"/>
    <n v="56"/>
    <x v="1"/>
    <x v="18"/>
    <x v="16"/>
    <x v="2"/>
    <x v="5"/>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x v="0"/>
    <s v=""/>
    <x v="3"/>
    <x v="0"/>
    <x v="1955"/>
    <x v="0"/>
    <x v="0"/>
    <x v="1955"/>
    <x v="1"/>
    <n v="41"/>
    <x v="0"/>
    <x v="7"/>
    <m/>
    <m/>
  </r>
  <r>
    <n v="2966"/>
    <s v="Shawn Monroe"/>
    <s v="danielhall@example.org"/>
    <n v="46"/>
    <x v="0"/>
    <x v="23"/>
    <x v="21"/>
    <x v="3"/>
    <x v="5"/>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x v="0"/>
    <s v=""/>
    <x v="1"/>
    <x v="1"/>
    <x v="1956"/>
    <x v="0"/>
    <x v="0"/>
    <x v="1956"/>
    <x v="22"/>
    <n v="13"/>
    <x v="0"/>
    <x v="4"/>
    <m/>
    <m/>
  </r>
  <r>
    <n v="2967"/>
    <s v="Michael Pratt"/>
    <s v="amurphy@example.org"/>
    <n v="60"/>
    <x v="2"/>
    <x v="3"/>
    <x v="239"/>
    <x v="2"/>
    <x v="6"/>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x v="1"/>
    <s v="Real simply kid walk ten."/>
    <x v="0"/>
    <x v="1"/>
    <x v="1046"/>
    <x v="950"/>
    <x v="3"/>
    <x v="1046"/>
    <x v="11"/>
    <n v="15"/>
    <x v="0"/>
    <x v="7"/>
    <d v="1899-12-30T14:54:00"/>
    <n v="14"/>
  </r>
  <r>
    <n v="2968"/>
    <s v="Stacy Harper"/>
    <s v="tiffanyromero@example.net"/>
    <n v="18"/>
    <x v="0"/>
    <x v="32"/>
    <x v="126"/>
    <x v="0"/>
    <x v="3"/>
    <s v="I'm having an issue with the {product_purchased}. Please assist. There is no refund for this product at this time. I've performed a factory reset on my {product_purchased}, hoping it would resolve the problem, but it didn't help."/>
    <x v="1"/>
    <s v="Rest travel song they table bad."/>
    <x v="0"/>
    <x v="0"/>
    <x v="1957"/>
    <x v="951"/>
    <x v="5"/>
    <x v="1957"/>
    <x v="7"/>
    <n v="25"/>
    <x v="0"/>
    <x v="7"/>
    <d v="1899-12-30T04:49:00"/>
    <n v="4"/>
  </r>
  <r>
    <n v="2969"/>
    <s v="Christopher Lynch"/>
    <s v="karen83@example.com"/>
    <n v="45"/>
    <x v="1"/>
    <x v="31"/>
    <x v="199"/>
    <x v="3"/>
    <x v="3"/>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x v="1"/>
    <s v="Name increase still apply billion purpose."/>
    <x v="2"/>
    <x v="1"/>
    <x v="1958"/>
    <x v="952"/>
    <x v="4"/>
    <x v="1958"/>
    <x v="7"/>
    <n v="53"/>
    <x v="0"/>
    <x v="7"/>
    <d v="1899-12-30T09:35:00"/>
    <n v="9"/>
  </r>
  <r>
    <n v="2970"/>
    <s v="Mr. James Ramsey"/>
    <s v="kristine09@example.com"/>
    <n v="33"/>
    <x v="0"/>
    <x v="14"/>
    <x v="439"/>
    <x v="3"/>
    <x v="15"/>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x v="1"/>
    <s v="Bag similar mission Congress they then soon."/>
    <x v="1"/>
    <x v="3"/>
    <x v="1959"/>
    <x v="953"/>
    <x v="5"/>
    <x v="1959"/>
    <x v="20"/>
    <n v="57"/>
    <x v="0"/>
    <x v="9"/>
    <d v="1899-12-30T14:25:00"/>
    <n v="14"/>
  </r>
  <r>
    <n v="2971"/>
    <s v="Ariel Martinez"/>
    <s v="nicolerowe@example.com"/>
    <n v="48"/>
    <x v="1"/>
    <x v="36"/>
    <x v="269"/>
    <x v="1"/>
    <x v="14"/>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x v="2"/>
    <s v=""/>
    <x v="3"/>
    <x v="3"/>
    <x v="5"/>
    <x v="0"/>
    <x v="0"/>
    <x v="5"/>
    <x v="5"/>
    <m/>
    <x v="0"/>
    <x v="8"/>
    <m/>
    <m/>
  </r>
  <r>
    <n v="2972"/>
    <s v="Dr. Aaron Perez"/>
    <s v="carlglenn@example.net"/>
    <n v="24"/>
    <x v="2"/>
    <x v="6"/>
    <x v="671"/>
    <x v="1"/>
    <x v="11"/>
    <s v="I'm having an issue with the {product_purchased}. Please assist._x000a__x000a_• Please provide information such as a description of the product, approximate dimensions, and what you want._x000a__x000a_• Use of the Product is subject to our I've recently updated the firmware of my {product_purchased}, and the issue started happening afterward. Could it be related to the update?"/>
    <x v="2"/>
    <s v=""/>
    <x v="3"/>
    <x v="0"/>
    <x v="5"/>
    <x v="0"/>
    <x v="0"/>
    <x v="5"/>
    <x v="5"/>
    <m/>
    <x v="0"/>
    <x v="0"/>
    <m/>
    <m/>
  </r>
  <r>
    <n v="2973"/>
    <s v="Dr. Joseph Nolan"/>
    <s v="mcintoshmaureen@example.com"/>
    <n v="57"/>
    <x v="1"/>
    <x v="27"/>
    <x v="326"/>
    <x v="4"/>
    <x v="12"/>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x v="0"/>
    <s v=""/>
    <x v="3"/>
    <x v="1"/>
    <x v="1960"/>
    <x v="0"/>
    <x v="0"/>
    <x v="1960"/>
    <x v="9"/>
    <n v="34"/>
    <x v="0"/>
    <x v="7"/>
    <m/>
    <m/>
  </r>
  <r>
    <n v="2974"/>
    <s v="Scott Harper"/>
    <s v="floressue@example.org"/>
    <n v="58"/>
    <x v="2"/>
    <x v="37"/>
    <x v="119"/>
    <x v="2"/>
    <x v="3"/>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x v="0"/>
    <s v=""/>
    <x v="0"/>
    <x v="1"/>
    <x v="1961"/>
    <x v="0"/>
    <x v="0"/>
    <x v="1961"/>
    <x v="22"/>
    <n v="44"/>
    <x v="0"/>
    <x v="11"/>
    <m/>
    <m/>
  </r>
  <r>
    <n v="2975"/>
    <s v="Emily Allen"/>
    <s v="ashleewilliams@example.org"/>
    <n v="52"/>
    <x v="2"/>
    <x v="3"/>
    <x v="67"/>
    <x v="3"/>
    <x v="7"/>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x v="1"/>
    <s v="Control represent practice man put ground."/>
    <x v="2"/>
    <x v="0"/>
    <x v="1962"/>
    <x v="954"/>
    <x v="2"/>
    <x v="1962"/>
    <x v="14"/>
    <n v="9"/>
    <x v="0"/>
    <x v="4"/>
    <d v="1899-12-30T03:18:00"/>
    <n v="3"/>
  </r>
  <r>
    <n v="2976"/>
    <s v="Ashlee King"/>
    <s v="pthompson@example.net"/>
    <n v="66"/>
    <x v="0"/>
    <x v="32"/>
    <x v="358"/>
    <x v="4"/>
    <x v="8"/>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x v="1"/>
    <s v="Particularly floor spend."/>
    <x v="1"/>
    <x v="3"/>
    <x v="1963"/>
    <x v="955"/>
    <x v="1"/>
    <x v="1963"/>
    <x v="15"/>
    <n v="40"/>
    <x v="0"/>
    <x v="8"/>
    <d v="1899-12-30T07:46:00"/>
    <n v="7"/>
  </r>
  <r>
    <n v="2977"/>
    <s v="Melvin Warren"/>
    <s v="james63@example.org"/>
    <n v="56"/>
    <x v="1"/>
    <x v="0"/>
    <x v="493"/>
    <x v="0"/>
    <x v="4"/>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x v="0"/>
    <s v=""/>
    <x v="2"/>
    <x v="3"/>
    <x v="1964"/>
    <x v="0"/>
    <x v="0"/>
    <x v="1964"/>
    <x v="14"/>
    <n v="24"/>
    <x v="1"/>
    <x v="9"/>
    <m/>
    <m/>
  </r>
  <r>
    <n v="2978"/>
    <s v="Thomas Mcfarland"/>
    <s v="stephen72@example.net"/>
    <n v="48"/>
    <x v="0"/>
    <x v="11"/>
    <x v="284"/>
    <x v="0"/>
    <x v="13"/>
    <s v="I'm having an issue with the {product_purchased}. Please assist. I'm experiencing this issue on multiple devices of the same model, so it seems to be a widespread problem."/>
    <x v="0"/>
    <s v=""/>
    <x v="0"/>
    <x v="1"/>
    <x v="1965"/>
    <x v="0"/>
    <x v="0"/>
    <x v="1965"/>
    <x v="22"/>
    <n v="26"/>
    <x v="0"/>
    <x v="4"/>
    <m/>
    <m/>
  </r>
  <r>
    <n v="2979"/>
    <s v="Matthew Lang"/>
    <s v="jennifer58@example.net"/>
    <n v="39"/>
    <x v="2"/>
    <x v="16"/>
    <x v="104"/>
    <x v="4"/>
    <x v="12"/>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x v="2"/>
    <s v=""/>
    <x v="3"/>
    <x v="1"/>
    <x v="5"/>
    <x v="0"/>
    <x v="0"/>
    <x v="5"/>
    <x v="5"/>
    <m/>
    <x v="0"/>
    <x v="3"/>
    <m/>
    <m/>
  </r>
  <r>
    <n v="2980"/>
    <s v="William White"/>
    <s v="pfoster@example.com"/>
    <n v="29"/>
    <x v="2"/>
    <x v="39"/>
    <x v="480"/>
    <x v="1"/>
    <x v="10"/>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x v="0"/>
    <s v=""/>
    <x v="3"/>
    <x v="1"/>
    <x v="1966"/>
    <x v="0"/>
    <x v="0"/>
    <x v="1966"/>
    <x v="14"/>
    <n v="24"/>
    <x v="0"/>
    <x v="4"/>
    <m/>
    <m/>
  </r>
  <r>
    <n v="2981"/>
    <s v="Jasmine Brown"/>
    <s v="brian05@example.net"/>
    <n v="44"/>
    <x v="2"/>
    <x v="9"/>
    <x v="69"/>
    <x v="3"/>
    <x v="15"/>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x v="2"/>
    <s v=""/>
    <x v="2"/>
    <x v="2"/>
    <x v="5"/>
    <x v="0"/>
    <x v="0"/>
    <x v="5"/>
    <x v="5"/>
    <m/>
    <x v="0"/>
    <x v="9"/>
    <m/>
    <m/>
  </r>
  <r>
    <n v="2982"/>
    <s v="Jasmin Dougherty"/>
    <s v="courtneylewis@example.org"/>
    <n v="33"/>
    <x v="1"/>
    <x v="14"/>
    <x v="705"/>
    <x v="2"/>
    <x v="14"/>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x v="0"/>
    <s v=""/>
    <x v="3"/>
    <x v="0"/>
    <x v="1967"/>
    <x v="0"/>
    <x v="0"/>
    <x v="1967"/>
    <x v="12"/>
    <n v="51"/>
    <x v="0"/>
    <x v="4"/>
    <m/>
    <m/>
  </r>
  <r>
    <n v="2983"/>
    <s v="Allison Webster"/>
    <s v="grodriguez@example.com"/>
    <n v="41"/>
    <x v="2"/>
    <x v="11"/>
    <x v="275"/>
    <x v="1"/>
    <x v="9"/>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x v="0"/>
    <s v=""/>
    <x v="0"/>
    <x v="2"/>
    <x v="1968"/>
    <x v="0"/>
    <x v="0"/>
    <x v="1968"/>
    <x v="3"/>
    <n v="1"/>
    <x v="0"/>
    <x v="11"/>
    <m/>
    <m/>
  </r>
  <r>
    <n v="2984"/>
    <s v="Michelle Hall"/>
    <s v="angela13@example.net"/>
    <n v="59"/>
    <x v="1"/>
    <x v="18"/>
    <x v="6"/>
    <x v="2"/>
    <x v="4"/>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x v="2"/>
    <s v=""/>
    <x v="3"/>
    <x v="0"/>
    <x v="5"/>
    <x v="0"/>
    <x v="0"/>
    <x v="5"/>
    <x v="5"/>
    <m/>
    <x v="1"/>
    <x v="4"/>
    <m/>
    <m/>
  </r>
  <r>
    <n v="2985"/>
    <s v="Kimberly Fox"/>
    <s v="watsonmichele@example.org"/>
    <n v="49"/>
    <x v="0"/>
    <x v="24"/>
    <x v="0"/>
    <x v="1"/>
    <x v="14"/>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x v="1"/>
    <s v="Thought long into."/>
    <x v="0"/>
    <x v="0"/>
    <x v="1969"/>
    <x v="956"/>
    <x v="2"/>
    <x v="1969"/>
    <x v="24"/>
    <n v="12"/>
    <x v="0"/>
    <x v="0"/>
    <d v="1899-12-30T08:14:00"/>
    <n v="8"/>
  </r>
  <r>
    <n v="2986"/>
    <s v="Ann Clayton"/>
    <s v="gtanner@example.org"/>
    <n v="43"/>
    <x v="0"/>
    <x v="20"/>
    <x v="480"/>
    <x v="0"/>
    <x v="15"/>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x v="0"/>
    <s v=""/>
    <x v="1"/>
    <x v="1"/>
    <x v="1970"/>
    <x v="0"/>
    <x v="0"/>
    <x v="1970"/>
    <x v="2"/>
    <n v="43"/>
    <x v="0"/>
    <x v="4"/>
    <m/>
    <m/>
  </r>
  <r>
    <n v="2987"/>
    <s v="Ronnie Kelley"/>
    <s v="amanda57@example.org"/>
    <n v="21"/>
    <x v="2"/>
    <x v="21"/>
    <x v="163"/>
    <x v="4"/>
    <x v="8"/>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x v="2"/>
    <s v=""/>
    <x v="2"/>
    <x v="1"/>
    <x v="5"/>
    <x v="0"/>
    <x v="0"/>
    <x v="5"/>
    <x v="5"/>
    <m/>
    <x v="0"/>
    <x v="3"/>
    <m/>
    <m/>
  </r>
  <r>
    <n v="2988"/>
    <s v="Kelly Smith"/>
    <s v="maryflowers@example.com"/>
    <n v="34"/>
    <x v="1"/>
    <x v="33"/>
    <x v="207"/>
    <x v="1"/>
    <x v="9"/>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x v="1"/>
    <s v="Rate stop president yard market one people."/>
    <x v="0"/>
    <x v="3"/>
    <x v="1971"/>
    <x v="957"/>
    <x v="3"/>
    <x v="1971"/>
    <x v="3"/>
    <n v="21"/>
    <x v="0"/>
    <x v="1"/>
    <n v="-0.11041666666666666"/>
    <n v="-2"/>
  </r>
  <r>
    <n v="2989"/>
    <s v="Bonnie Larson"/>
    <s v="davisantonio@example.org"/>
    <n v="50"/>
    <x v="1"/>
    <x v="17"/>
    <x v="569"/>
    <x v="3"/>
    <x v="14"/>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x v="1"/>
    <s v="Your rule throughout push capital issue."/>
    <x v="0"/>
    <x v="1"/>
    <x v="1972"/>
    <x v="958"/>
    <x v="5"/>
    <x v="1972"/>
    <x v="20"/>
    <n v="1"/>
    <x v="0"/>
    <x v="7"/>
    <d v="1899-12-30T19:32:00"/>
    <n v="19"/>
  </r>
  <r>
    <n v="2990"/>
    <s v="Hannah Wood"/>
    <s v="hansenvictoria@example.com"/>
    <n v="25"/>
    <x v="2"/>
    <x v="31"/>
    <x v="434"/>
    <x v="0"/>
    <x v="13"/>
    <s v="I'm having an issue with the {product_purchased}. Please assist. — Dr. J.P. (@Dr.J.P) July 11, 2014_x000a__x000a_He continued:_x000a__x000a_It's not a problem for some of I've tried different settings and configurations on my {product_purchased}, but the issue persists."/>
    <x v="0"/>
    <s v=""/>
    <x v="3"/>
    <x v="3"/>
    <x v="1973"/>
    <x v="0"/>
    <x v="0"/>
    <x v="1973"/>
    <x v="17"/>
    <n v="44"/>
    <x v="0"/>
    <x v="2"/>
    <m/>
    <m/>
  </r>
  <r>
    <n v="2991"/>
    <s v="Cameron Howard"/>
    <s v="hhughes@example.net"/>
    <n v="48"/>
    <x v="2"/>
    <x v="8"/>
    <x v="690"/>
    <x v="1"/>
    <x v="11"/>
    <s v="There seems to be a glitch in the {product_purchased} software. It freezes frequently, making it difficult to use. Can you please provide a solution? I've noticed a peculiar error message popping up on my {product_purchased} screen. It says '{error_message}'. What does it mean?"/>
    <x v="2"/>
    <s v=""/>
    <x v="0"/>
    <x v="3"/>
    <x v="5"/>
    <x v="0"/>
    <x v="0"/>
    <x v="5"/>
    <x v="5"/>
    <m/>
    <x v="0"/>
    <x v="2"/>
    <m/>
    <m/>
  </r>
  <r>
    <n v="2992"/>
    <s v="Megan Cameron"/>
    <s v="dlopez@example.net"/>
    <n v="28"/>
    <x v="0"/>
    <x v="27"/>
    <x v="392"/>
    <x v="1"/>
    <x v="6"/>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x v="0"/>
    <s v=""/>
    <x v="3"/>
    <x v="1"/>
    <x v="1974"/>
    <x v="0"/>
    <x v="0"/>
    <x v="1974"/>
    <x v="0"/>
    <n v="8"/>
    <x v="0"/>
    <x v="9"/>
    <m/>
    <m/>
  </r>
  <r>
    <n v="2993"/>
    <s v="Heather Jackson"/>
    <s v="gsmith@example.net"/>
    <n v="57"/>
    <x v="0"/>
    <x v="19"/>
    <x v="107"/>
    <x v="4"/>
    <x v="8"/>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x v="1"/>
    <s v="Side husband chair relate drive accept once."/>
    <x v="3"/>
    <x v="0"/>
    <x v="1975"/>
    <x v="959"/>
    <x v="3"/>
    <x v="1975"/>
    <x v="9"/>
    <n v="34"/>
    <x v="0"/>
    <x v="3"/>
    <n v="-0.63888888888888884"/>
    <n v="-15"/>
  </r>
  <r>
    <n v="2994"/>
    <s v="Juan Perez"/>
    <s v="josephgarcia@example.com"/>
    <n v="38"/>
    <x v="1"/>
    <x v="2"/>
    <x v="411"/>
    <x v="3"/>
    <x v="6"/>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x v="2"/>
    <s v=""/>
    <x v="1"/>
    <x v="3"/>
    <x v="5"/>
    <x v="0"/>
    <x v="0"/>
    <x v="5"/>
    <x v="5"/>
    <m/>
    <x v="0"/>
    <x v="5"/>
    <m/>
    <m/>
  </r>
  <r>
    <n v="2995"/>
    <s v="Gabriella Howard"/>
    <s v="jennifer44@example.org"/>
    <n v="19"/>
    <x v="2"/>
    <x v="37"/>
    <x v="588"/>
    <x v="0"/>
    <x v="2"/>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x v="2"/>
    <s v=""/>
    <x v="3"/>
    <x v="0"/>
    <x v="5"/>
    <x v="0"/>
    <x v="0"/>
    <x v="5"/>
    <x v="5"/>
    <m/>
    <x v="0"/>
    <x v="6"/>
    <m/>
    <m/>
  </r>
  <r>
    <n v="2996"/>
    <s v="Lynn Bird"/>
    <s v="michellebarrett@example.com"/>
    <n v="63"/>
    <x v="1"/>
    <x v="30"/>
    <x v="530"/>
    <x v="0"/>
    <x v="15"/>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x v="1"/>
    <s v="Speak then student."/>
    <x v="2"/>
    <x v="1"/>
    <x v="1976"/>
    <x v="960"/>
    <x v="3"/>
    <x v="1976"/>
    <x v="22"/>
    <n v="9"/>
    <x v="0"/>
    <x v="11"/>
    <n v="-0.2298611111111111"/>
    <n v="-5"/>
  </r>
  <r>
    <n v="2997"/>
    <s v="Katherine Lyons"/>
    <s v="vkirby@example.net"/>
    <n v="19"/>
    <x v="2"/>
    <x v="18"/>
    <x v="289"/>
    <x v="0"/>
    <x v="8"/>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x v="2"/>
    <s v=""/>
    <x v="0"/>
    <x v="0"/>
    <x v="5"/>
    <x v="0"/>
    <x v="0"/>
    <x v="5"/>
    <x v="5"/>
    <m/>
    <x v="0"/>
    <x v="3"/>
    <m/>
    <m/>
  </r>
  <r>
    <n v="2998"/>
    <s v="Gary Perez"/>
    <s v="sthompson@example.net"/>
    <n v="42"/>
    <x v="1"/>
    <x v="30"/>
    <x v="355"/>
    <x v="3"/>
    <x v="6"/>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x v="0"/>
    <s v=""/>
    <x v="2"/>
    <x v="3"/>
    <x v="1977"/>
    <x v="0"/>
    <x v="0"/>
    <x v="1977"/>
    <x v="2"/>
    <n v="9"/>
    <x v="0"/>
    <x v="6"/>
    <m/>
    <m/>
  </r>
  <r>
    <n v="2999"/>
    <s v="Seth Giles"/>
    <s v="emilyfoster@example.org"/>
    <n v="43"/>
    <x v="1"/>
    <x v="25"/>
    <x v="192"/>
    <x v="1"/>
    <x v="10"/>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x v="0"/>
    <s v=""/>
    <x v="3"/>
    <x v="0"/>
    <x v="1978"/>
    <x v="0"/>
    <x v="0"/>
    <x v="1978"/>
    <x v="7"/>
    <n v="9"/>
    <x v="0"/>
    <x v="1"/>
    <m/>
    <m/>
  </r>
  <r>
    <n v="3000"/>
    <s v="Adam Garcia"/>
    <s v="cantualicia@example.org"/>
    <n v="44"/>
    <x v="1"/>
    <x v="34"/>
    <x v="669"/>
    <x v="4"/>
    <x v="10"/>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x v="1"/>
    <s v="Certain commercial citizen."/>
    <x v="3"/>
    <x v="0"/>
    <x v="1979"/>
    <x v="961"/>
    <x v="4"/>
    <x v="1979"/>
    <x v="0"/>
    <n v="37"/>
    <x v="0"/>
    <x v="0"/>
    <d v="1899-12-30T10:10:00"/>
    <n v="10"/>
  </r>
  <r>
    <n v="3001"/>
    <s v="Russell Harper"/>
    <s v="dereksandoval@example.com"/>
    <n v="34"/>
    <x v="0"/>
    <x v="20"/>
    <x v="294"/>
    <x v="0"/>
    <x v="7"/>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x v="1"/>
    <s v="Go scene seven sign then see."/>
    <x v="1"/>
    <x v="0"/>
    <x v="1980"/>
    <x v="962"/>
    <x v="4"/>
    <x v="1980"/>
    <x v="4"/>
    <n v="34"/>
    <x v="0"/>
    <x v="11"/>
    <d v="1899-12-30T06:19:00"/>
    <n v="6"/>
  </r>
  <r>
    <n v="3002"/>
    <s v="Eric Lucas"/>
    <s v="knightmadeline@example.com"/>
    <n v="26"/>
    <x v="1"/>
    <x v="16"/>
    <x v="319"/>
    <x v="3"/>
    <x v="4"/>
    <s v="I'm having an issue with the {product_purchased}. Please assist._x000a__x000a_The following steps apply when using the PBE: I'm not sure if this issue is specific to my device or if others have reported similar problems."/>
    <x v="1"/>
    <s v="Skin go hear professional study where measure whatever."/>
    <x v="3"/>
    <x v="2"/>
    <x v="1981"/>
    <x v="963"/>
    <x v="3"/>
    <x v="1981"/>
    <x v="11"/>
    <n v="6"/>
    <x v="1"/>
    <x v="2"/>
    <d v="1899-12-30T10:17:00"/>
    <n v="10"/>
  </r>
  <r>
    <n v="3003"/>
    <s v="Bradley Newman"/>
    <s v="gregory48@example.com"/>
    <n v="57"/>
    <x v="2"/>
    <x v="38"/>
    <x v="100"/>
    <x v="4"/>
    <x v="14"/>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x v="0"/>
    <s v=""/>
    <x v="3"/>
    <x v="2"/>
    <x v="1293"/>
    <x v="0"/>
    <x v="0"/>
    <x v="1293"/>
    <x v="14"/>
    <n v="29"/>
    <x v="0"/>
    <x v="0"/>
    <m/>
    <m/>
  </r>
  <r>
    <n v="3004"/>
    <s v="Brandi Jones DDS"/>
    <s v="walkerlori@example.org"/>
    <n v="31"/>
    <x v="2"/>
    <x v="0"/>
    <x v="196"/>
    <x v="4"/>
    <x v="7"/>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x v="0"/>
    <s v=""/>
    <x v="2"/>
    <x v="0"/>
    <x v="1982"/>
    <x v="0"/>
    <x v="0"/>
    <x v="1982"/>
    <x v="22"/>
    <n v="51"/>
    <x v="0"/>
    <x v="2"/>
    <m/>
    <m/>
  </r>
  <r>
    <n v="3005"/>
    <s v="David Jones"/>
    <s v="sanchezanthony@example.net"/>
    <n v="62"/>
    <x v="1"/>
    <x v="31"/>
    <x v="442"/>
    <x v="3"/>
    <x v="8"/>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x v="0"/>
    <s v=""/>
    <x v="3"/>
    <x v="2"/>
    <x v="1983"/>
    <x v="0"/>
    <x v="0"/>
    <x v="1983"/>
    <x v="2"/>
    <n v="35"/>
    <x v="0"/>
    <x v="6"/>
    <m/>
    <m/>
  </r>
  <r>
    <n v="3006"/>
    <s v="Antonio Salazar"/>
    <s v="ifrazier@example.org"/>
    <n v="28"/>
    <x v="1"/>
    <x v="16"/>
    <x v="244"/>
    <x v="2"/>
    <x v="6"/>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x v="1"/>
    <s v="Possible painting pattern least."/>
    <x v="0"/>
    <x v="3"/>
    <x v="1984"/>
    <x v="964"/>
    <x v="2"/>
    <x v="1984"/>
    <x v="8"/>
    <n v="38"/>
    <x v="0"/>
    <x v="0"/>
    <n v="-0.51597222222222228"/>
    <n v="-12"/>
  </r>
  <r>
    <n v="3007"/>
    <s v="Christina Miller"/>
    <s v="charlotteschneider@example.net"/>
    <n v="28"/>
    <x v="0"/>
    <x v="35"/>
    <x v="481"/>
    <x v="4"/>
    <x v="0"/>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x v="2"/>
    <s v=""/>
    <x v="3"/>
    <x v="1"/>
    <x v="5"/>
    <x v="0"/>
    <x v="0"/>
    <x v="5"/>
    <x v="5"/>
    <m/>
    <x v="0"/>
    <x v="5"/>
    <m/>
    <m/>
  </r>
  <r>
    <n v="3008"/>
    <s v="Tyler Foster"/>
    <s v="asmith@example.com"/>
    <n v="44"/>
    <x v="2"/>
    <x v="15"/>
    <x v="715"/>
    <x v="3"/>
    <x v="14"/>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x v="1"/>
    <s v="Other expect religious southern example."/>
    <x v="3"/>
    <x v="3"/>
    <x v="1985"/>
    <x v="965"/>
    <x v="2"/>
    <x v="1985"/>
    <x v="20"/>
    <n v="0"/>
    <x v="0"/>
    <x v="10"/>
    <d v="1899-12-30T18:50:00"/>
    <n v="18"/>
  </r>
  <r>
    <n v="3009"/>
    <s v="Kimberly Mercado"/>
    <s v="patrickwilliams@example.org"/>
    <n v="41"/>
    <x v="1"/>
    <x v="25"/>
    <x v="592"/>
    <x v="4"/>
    <x v="10"/>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x v="1"/>
    <s v="Nation beautiful per economy project."/>
    <x v="1"/>
    <x v="0"/>
    <x v="1986"/>
    <x v="966"/>
    <x v="4"/>
    <x v="1986"/>
    <x v="4"/>
    <n v="58"/>
    <x v="0"/>
    <x v="8"/>
    <d v="1899-12-30T20:43:00"/>
    <n v="20"/>
  </r>
  <r>
    <n v="3010"/>
    <s v="Jack Huang"/>
    <s v="edward93@example.com"/>
    <n v="28"/>
    <x v="1"/>
    <x v="36"/>
    <x v="99"/>
    <x v="3"/>
    <x v="12"/>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x v="0"/>
    <s v=""/>
    <x v="2"/>
    <x v="3"/>
    <x v="1987"/>
    <x v="0"/>
    <x v="0"/>
    <x v="1987"/>
    <x v="1"/>
    <n v="8"/>
    <x v="0"/>
    <x v="6"/>
    <m/>
    <m/>
  </r>
  <r>
    <n v="3011"/>
    <s v="Erica Novak"/>
    <s v="huntermichael@example.org"/>
    <n v="53"/>
    <x v="1"/>
    <x v="4"/>
    <x v="179"/>
    <x v="4"/>
    <x v="7"/>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x v="0"/>
    <s v=""/>
    <x v="2"/>
    <x v="1"/>
    <x v="1988"/>
    <x v="0"/>
    <x v="0"/>
    <x v="1988"/>
    <x v="12"/>
    <n v="10"/>
    <x v="0"/>
    <x v="11"/>
    <m/>
    <m/>
  </r>
  <r>
    <n v="3012"/>
    <s v="Garrett Mcneil"/>
    <s v="kirkrichard@example.net"/>
    <n v="27"/>
    <x v="1"/>
    <x v="32"/>
    <x v="716"/>
    <x v="4"/>
    <x v="5"/>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x v="1"/>
    <s v="Sell mother keep start we support opportunity."/>
    <x v="3"/>
    <x v="0"/>
    <x v="1989"/>
    <x v="967"/>
    <x v="3"/>
    <x v="1989"/>
    <x v="22"/>
    <n v="37"/>
    <x v="0"/>
    <x v="11"/>
    <d v="1899-12-30T05:11:00"/>
    <n v="5"/>
  </r>
  <r>
    <n v="3013"/>
    <s v="Travis Hatfield"/>
    <s v="smithjodi@example.org"/>
    <n v="43"/>
    <x v="2"/>
    <x v="33"/>
    <x v="67"/>
    <x v="3"/>
    <x v="5"/>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x v="1"/>
    <s v="Attack itself reason before less look choice."/>
    <x v="2"/>
    <x v="2"/>
    <x v="1990"/>
    <x v="968"/>
    <x v="4"/>
    <x v="1990"/>
    <x v="21"/>
    <n v="45"/>
    <x v="0"/>
    <x v="4"/>
    <n v="-3.1944444444444442E-2"/>
    <n v="0"/>
  </r>
  <r>
    <n v="3014"/>
    <s v="Brittney Chapman"/>
    <s v="michaelleblanc@example.org"/>
    <n v="24"/>
    <x v="2"/>
    <x v="9"/>
    <x v="702"/>
    <x v="0"/>
    <x v="9"/>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x v="1"/>
    <s v="Discussion hard heavy truth score."/>
    <x v="0"/>
    <x v="3"/>
    <x v="1991"/>
    <x v="969"/>
    <x v="4"/>
    <x v="1991"/>
    <x v="4"/>
    <n v="14"/>
    <x v="1"/>
    <x v="0"/>
    <d v="1899-12-30T08:54:00"/>
    <n v="8"/>
  </r>
  <r>
    <n v="3015"/>
    <s v="Catherine Marquez"/>
    <s v="traceyjohnson@example.com"/>
    <n v="69"/>
    <x v="1"/>
    <x v="5"/>
    <x v="209"/>
    <x v="4"/>
    <x v="4"/>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x v="1"/>
    <s v="Town after break court morning big Democrat."/>
    <x v="2"/>
    <x v="3"/>
    <x v="1992"/>
    <x v="970"/>
    <x v="4"/>
    <x v="1992"/>
    <x v="22"/>
    <n v="53"/>
    <x v="0"/>
    <x v="11"/>
    <n v="-0.62847222222222221"/>
    <n v="-15"/>
  </r>
  <r>
    <n v="3016"/>
    <s v="Jesse Hoffman"/>
    <s v="trevorhendricks@example.org"/>
    <n v="59"/>
    <x v="1"/>
    <x v="28"/>
    <x v="626"/>
    <x v="1"/>
    <x v="15"/>
    <s v="My {product_purchased} crashed, and I lost all the data stored on it. Is there any way to recover the lost data? If so, where? &quot;Your {product_purchased}, your data may never be returned I need assistance as soon as possible because it's affecting my work and productivity."/>
    <x v="2"/>
    <s v=""/>
    <x v="1"/>
    <x v="2"/>
    <x v="5"/>
    <x v="0"/>
    <x v="0"/>
    <x v="5"/>
    <x v="5"/>
    <m/>
    <x v="0"/>
    <x v="2"/>
    <m/>
    <m/>
  </r>
  <r>
    <n v="3017"/>
    <s v="James Ross"/>
    <s v="christopherwelch@example.com"/>
    <n v="26"/>
    <x v="1"/>
    <x v="17"/>
    <x v="651"/>
    <x v="4"/>
    <x v="10"/>
    <s v="I'm having an issue with the {product_purchased}. Please assist. I'm unable to find the option to perform the desired action in the {product_purchased}. Could you please guide me through the steps?"/>
    <x v="2"/>
    <s v=""/>
    <x v="0"/>
    <x v="0"/>
    <x v="5"/>
    <x v="0"/>
    <x v="0"/>
    <x v="5"/>
    <x v="5"/>
    <m/>
    <x v="0"/>
    <x v="10"/>
    <m/>
    <m/>
  </r>
  <r>
    <n v="3018"/>
    <s v="Erin Munoz"/>
    <s v="krodriguez@example.net"/>
    <n v="23"/>
    <x v="2"/>
    <x v="35"/>
    <x v="366"/>
    <x v="1"/>
    <x v="6"/>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x v="2"/>
    <s v=""/>
    <x v="0"/>
    <x v="0"/>
    <x v="5"/>
    <x v="0"/>
    <x v="0"/>
    <x v="5"/>
    <x v="5"/>
    <m/>
    <x v="0"/>
    <x v="2"/>
    <m/>
    <m/>
  </r>
  <r>
    <n v="3019"/>
    <s v="Lauren Rodriguez"/>
    <s v="kevin81@example.com"/>
    <n v="29"/>
    <x v="0"/>
    <x v="4"/>
    <x v="336"/>
    <x v="3"/>
    <x v="11"/>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x v="2"/>
    <s v=""/>
    <x v="1"/>
    <x v="0"/>
    <x v="5"/>
    <x v="0"/>
    <x v="0"/>
    <x v="5"/>
    <x v="5"/>
    <m/>
    <x v="0"/>
    <x v="9"/>
    <m/>
    <m/>
  </r>
  <r>
    <n v="3020"/>
    <s v="Sarah Ford"/>
    <s v="wlee@example.net"/>
    <n v="42"/>
    <x v="1"/>
    <x v="38"/>
    <x v="344"/>
    <x v="2"/>
    <x v="9"/>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x v="1"/>
    <s v="Reflect affect worker let."/>
    <x v="2"/>
    <x v="1"/>
    <x v="1993"/>
    <x v="971"/>
    <x v="5"/>
    <x v="1993"/>
    <x v="21"/>
    <n v="47"/>
    <x v="0"/>
    <x v="6"/>
    <d v="1899-12-30T08:13:00"/>
    <n v="8"/>
  </r>
  <r>
    <n v="3021"/>
    <s v="Steven Jones"/>
    <s v="justinwilson@example.com"/>
    <n v="58"/>
    <x v="1"/>
    <x v="8"/>
    <x v="241"/>
    <x v="4"/>
    <x v="15"/>
    <s v="I'm having an issue with the {product_purchased}. Please assist._x000a__x000a_#1: 1 Product Purchased: 0 2 Product Purchases: 0 3 3.6% 2.1% 3.7% 3. I've recently updated the firmware of my {product_purchased}, and the issue started happening afterward. Could it be related to the update?"/>
    <x v="0"/>
    <s v=""/>
    <x v="3"/>
    <x v="0"/>
    <x v="1994"/>
    <x v="0"/>
    <x v="0"/>
    <x v="1994"/>
    <x v="16"/>
    <n v="3"/>
    <x v="0"/>
    <x v="11"/>
    <m/>
    <m/>
  </r>
  <r>
    <n v="3022"/>
    <s v="Michelle Maddox"/>
    <s v="veronicasteele@example.com"/>
    <n v="64"/>
    <x v="1"/>
    <x v="41"/>
    <x v="361"/>
    <x v="2"/>
    <x v="8"/>
    <s v="I'm having an issue with the {product_purchased}. Please assist._x000a__x000a_# # if!defined(SHIP_STORE_IN_SOCKET)_x000a__x000a_# let_x000a__x000a_# # # pch_buy I've checked for any available software updates for my {product_purchased}, but there are none."/>
    <x v="1"/>
    <s v="Reveal ground writer month toward memory career."/>
    <x v="2"/>
    <x v="3"/>
    <x v="1995"/>
    <x v="972"/>
    <x v="4"/>
    <x v="1995"/>
    <x v="8"/>
    <n v="46"/>
    <x v="0"/>
    <x v="5"/>
    <n v="-0.12569444444444444"/>
    <n v="-3"/>
  </r>
  <r>
    <n v="3023"/>
    <s v="Angela Peterson"/>
    <s v="melissa49@example.com"/>
    <n v="67"/>
    <x v="0"/>
    <x v="37"/>
    <x v="669"/>
    <x v="2"/>
    <x v="5"/>
    <s v="I'm having an issue with the {product_purchased}. Please assist. #g3h7lf0 @1e9e9b9 f2f6dbb8 &lt;http://www.dropbox.com/ I've followed online tutorials and community forums to troubleshoot the issue, but no luck so far."/>
    <x v="1"/>
    <s v="Glass chair daughter feeling sense near."/>
    <x v="0"/>
    <x v="3"/>
    <x v="1996"/>
    <x v="973"/>
    <x v="2"/>
    <x v="1996"/>
    <x v="11"/>
    <n v="19"/>
    <x v="0"/>
    <x v="0"/>
    <n v="-2.4305555555555556E-2"/>
    <n v="0"/>
  </r>
  <r>
    <n v="3024"/>
    <s v="Connie Obrien"/>
    <s v="lauren58@example.net"/>
    <n v="58"/>
    <x v="2"/>
    <x v="25"/>
    <x v="704"/>
    <x v="1"/>
    <x v="7"/>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x v="2"/>
    <s v=""/>
    <x v="1"/>
    <x v="3"/>
    <x v="5"/>
    <x v="0"/>
    <x v="0"/>
    <x v="5"/>
    <x v="5"/>
    <m/>
    <x v="0"/>
    <x v="4"/>
    <m/>
    <m/>
  </r>
  <r>
    <n v="3025"/>
    <s v="Carolyn Larson"/>
    <s v="ywilliams@example.net"/>
    <n v="65"/>
    <x v="1"/>
    <x v="36"/>
    <x v="238"/>
    <x v="1"/>
    <x v="5"/>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x v="0"/>
    <s v=""/>
    <x v="1"/>
    <x v="3"/>
    <x v="1997"/>
    <x v="0"/>
    <x v="0"/>
    <x v="1997"/>
    <x v="13"/>
    <n v="46"/>
    <x v="0"/>
    <x v="2"/>
    <m/>
    <m/>
  </r>
  <r>
    <n v="3026"/>
    <s v="Erica Norman"/>
    <s v="davidfranklin@example.org"/>
    <n v="52"/>
    <x v="0"/>
    <x v="41"/>
    <x v="134"/>
    <x v="3"/>
    <x v="1"/>
    <s v="I'm having an issue with the {product_purchased}. Please assist. —_x000a__x000a_#7_x000a__x000a_#8 Note - this is my custom order of the same name but not the same location, so it must have been placed as I've checked for software updates, and my {product_purchased} is already running the latest version."/>
    <x v="0"/>
    <s v=""/>
    <x v="2"/>
    <x v="1"/>
    <x v="1998"/>
    <x v="0"/>
    <x v="0"/>
    <x v="1998"/>
    <x v="18"/>
    <n v="25"/>
    <x v="0"/>
    <x v="7"/>
    <m/>
    <m/>
  </r>
  <r>
    <n v="3027"/>
    <s v="Michelle Pierce"/>
    <s v="thansen@example.net"/>
    <n v="66"/>
    <x v="0"/>
    <x v="37"/>
    <x v="96"/>
    <x v="2"/>
    <x v="6"/>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x v="2"/>
    <s v=""/>
    <x v="0"/>
    <x v="2"/>
    <x v="5"/>
    <x v="0"/>
    <x v="0"/>
    <x v="5"/>
    <x v="5"/>
    <m/>
    <x v="0"/>
    <x v="4"/>
    <m/>
    <m/>
  </r>
  <r>
    <n v="3028"/>
    <s v="Philip Carter"/>
    <s v="richard73@example.com"/>
    <n v="31"/>
    <x v="0"/>
    <x v="37"/>
    <x v="11"/>
    <x v="1"/>
    <x v="12"/>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x v="0"/>
    <s v=""/>
    <x v="1"/>
    <x v="2"/>
    <x v="1999"/>
    <x v="0"/>
    <x v="0"/>
    <x v="1999"/>
    <x v="0"/>
    <n v="50"/>
    <x v="1"/>
    <x v="7"/>
    <m/>
    <m/>
  </r>
  <r>
    <n v="3029"/>
    <s v="Gabriel Mills"/>
    <s v="james28@example.net"/>
    <n v="31"/>
    <x v="2"/>
    <x v="16"/>
    <x v="359"/>
    <x v="1"/>
    <x v="11"/>
    <s v="I'm having an issue with the {product_purchased}. Please assist._x000a__x000a_If this item isn't in stock, please add it to our shopping cart. I need assistance as soon as possible because it's affecting my work and productivity."/>
    <x v="2"/>
    <s v=""/>
    <x v="2"/>
    <x v="1"/>
    <x v="5"/>
    <x v="0"/>
    <x v="0"/>
    <x v="5"/>
    <x v="5"/>
    <m/>
    <x v="0"/>
    <x v="5"/>
    <m/>
    <m/>
  </r>
  <r>
    <n v="3030"/>
    <s v="Timothy Jackson"/>
    <s v="danielspencer@example.net"/>
    <n v="67"/>
    <x v="1"/>
    <x v="39"/>
    <x v="90"/>
    <x v="3"/>
    <x v="2"/>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x v="1"/>
    <s v="Cold assume until sort boy respond choose."/>
    <x v="0"/>
    <x v="1"/>
    <x v="2000"/>
    <x v="974"/>
    <x v="4"/>
    <x v="2000"/>
    <x v="17"/>
    <n v="59"/>
    <x v="0"/>
    <x v="7"/>
    <n v="-0.48194444444444445"/>
    <n v="-11"/>
  </r>
  <r>
    <n v="3031"/>
    <s v="William Stein"/>
    <s v="tthompson@example.net"/>
    <n v="29"/>
    <x v="2"/>
    <x v="24"/>
    <x v="329"/>
    <x v="4"/>
    <x v="11"/>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x v="1"/>
    <s v="To economic however result strategy produce away."/>
    <x v="2"/>
    <x v="2"/>
    <x v="2001"/>
    <x v="975"/>
    <x v="3"/>
    <x v="2001"/>
    <x v="15"/>
    <n v="13"/>
    <x v="0"/>
    <x v="3"/>
    <d v="1899-12-30T20:32:00"/>
    <n v="20"/>
  </r>
  <r>
    <n v="3032"/>
    <s v="Michael Webb"/>
    <s v="ebenson@example.org"/>
    <n v="38"/>
    <x v="2"/>
    <x v="24"/>
    <x v="323"/>
    <x v="0"/>
    <x v="10"/>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x v="1"/>
    <s v="Phone answer history good once require mention however."/>
    <x v="0"/>
    <x v="0"/>
    <x v="2002"/>
    <x v="976"/>
    <x v="4"/>
    <x v="2002"/>
    <x v="10"/>
    <n v="17"/>
    <x v="0"/>
    <x v="5"/>
    <n v="-0.56319444444444444"/>
    <n v="-13"/>
  </r>
  <r>
    <n v="3033"/>
    <s v="Jason Stewart"/>
    <s v="kennethadams@example.net"/>
    <n v="34"/>
    <x v="0"/>
    <x v="1"/>
    <x v="717"/>
    <x v="1"/>
    <x v="8"/>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x v="0"/>
    <s v=""/>
    <x v="2"/>
    <x v="0"/>
    <x v="2003"/>
    <x v="0"/>
    <x v="0"/>
    <x v="2003"/>
    <x v="1"/>
    <n v="52"/>
    <x v="1"/>
    <x v="8"/>
    <m/>
    <m/>
  </r>
  <r>
    <n v="3034"/>
    <s v="Heather Peterson"/>
    <s v="cheryl76@example.org"/>
    <n v="21"/>
    <x v="1"/>
    <x v="24"/>
    <x v="42"/>
    <x v="4"/>
    <x v="1"/>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x v="1"/>
    <s v="Adult head people."/>
    <x v="2"/>
    <x v="0"/>
    <x v="2004"/>
    <x v="977"/>
    <x v="2"/>
    <x v="2004"/>
    <x v="18"/>
    <n v="26"/>
    <x v="0"/>
    <x v="6"/>
    <n v="-9.3055555555555558E-2"/>
    <n v="-2"/>
  </r>
  <r>
    <n v="3035"/>
    <s v="Denise Lowe"/>
    <s v="taylor39@example.com"/>
    <n v="65"/>
    <x v="0"/>
    <x v="33"/>
    <x v="173"/>
    <x v="4"/>
    <x v="2"/>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x v="1"/>
    <s v="Goal information different so nature cultural nature."/>
    <x v="0"/>
    <x v="2"/>
    <x v="2005"/>
    <x v="978"/>
    <x v="4"/>
    <x v="2005"/>
    <x v="1"/>
    <n v="5"/>
    <x v="0"/>
    <x v="8"/>
    <n v="-0.28263888888888888"/>
    <n v="-6"/>
  </r>
  <r>
    <n v="3036"/>
    <s v="Todd Roberts"/>
    <s v="bowmankimberly@example.org"/>
    <n v="68"/>
    <x v="1"/>
    <x v="0"/>
    <x v="708"/>
    <x v="3"/>
    <x v="8"/>
    <s v="I'm having an issue with the {product_purchased}. Please assist._x000a__x000a_Please help out by uploading pics on your blog (if possible), so some of your posts will be shared here. I've followed online tutorials and community forums to troubleshoot the issue, but no luck so far."/>
    <x v="0"/>
    <s v=""/>
    <x v="2"/>
    <x v="0"/>
    <x v="2006"/>
    <x v="0"/>
    <x v="0"/>
    <x v="2006"/>
    <x v="9"/>
    <n v="40"/>
    <x v="0"/>
    <x v="8"/>
    <m/>
    <m/>
  </r>
  <r>
    <n v="3037"/>
    <s v="Linda Mcdonald"/>
    <s v="matakevin@example.com"/>
    <n v="34"/>
    <x v="1"/>
    <x v="16"/>
    <x v="420"/>
    <x v="2"/>
    <x v="11"/>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x v="1"/>
    <s v="Specific away ability play such staff."/>
    <x v="1"/>
    <x v="1"/>
    <x v="2007"/>
    <x v="979"/>
    <x v="2"/>
    <x v="2007"/>
    <x v="20"/>
    <n v="17"/>
    <x v="0"/>
    <x v="8"/>
    <d v="1899-12-30T15:50:00"/>
    <n v="15"/>
  </r>
  <r>
    <n v="3038"/>
    <s v="Kim Price"/>
    <s v="boydalexander@example.net"/>
    <n v="40"/>
    <x v="1"/>
    <x v="23"/>
    <x v="261"/>
    <x v="4"/>
    <x v="6"/>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x v="2"/>
    <s v=""/>
    <x v="2"/>
    <x v="3"/>
    <x v="5"/>
    <x v="0"/>
    <x v="0"/>
    <x v="5"/>
    <x v="5"/>
    <m/>
    <x v="0"/>
    <x v="5"/>
    <m/>
    <m/>
  </r>
  <r>
    <n v="3039"/>
    <s v="Tim Solis"/>
    <s v="wallkelsey@example.net"/>
    <n v="64"/>
    <x v="1"/>
    <x v="17"/>
    <x v="446"/>
    <x v="4"/>
    <x v="7"/>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x v="2"/>
    <s v=""/>
    <x v="3"/>
    <x v="0"/>
    <x v="5"/>
    <x v="0"/>
    <x v="0"/>
    <x v="5"/>
    <x v="5"/>
    <m/>
    <x v="0"/>
    <x v="4"/>
    <m/>
    <m/>
  </r>
  <r>
    <n v="3040"/>
    <s v="Kirsten Howard"/>
    <s v="nicole15@example.com"/>
    <n v="37"/>
    <x v="1"/>
    <x v="33"/>
    <x v="39"/>
    <x v="3"/>
    <x v="12"/>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x v="0"/>
    <s v=""/>
    <x v="0"/>
    <x v="3"/>
    <x v="2008"/>
    <x v="0"/>
    <x v="0"/>
    <x v="2008"/>
    <x v="7"/>
    <n v="15"/>
    <x v="1"/>
    <x v="4"/>
    <m/>
    <m/>
  </r>
  <r>
    <n v="3041"/>
    <s v="Craig Smith"/>
    <s v="deannabarton@example.org"/>
    <n v="42"/>
    <x v="1"/>
    <x v="34"/>
    <x v="3"/>
    <x v="4"/>
    <x v="11"/>
    <s v="I'm having an issue with the {product_purchased}. Please assist._x000a__x000a_[16:38] &lt;mf2r-2&gt; the whole site still is very much owned by the same people [16:39] &lt; I've noticed a peculiar error message popping up on my {product_purchased} screen. It says '{error_message}'. What does it mean?"/>
    <x v="1"/>
    <s v="Kind gun organization modern."/>
    <x v="2"/>
    <x v="2"/>
    <x v="2009"/>
    <x v="980"/>
    <x v="1"/>
    <x v="2009"/>
    <x v="6"/>
    <n v="42"/>
    <x v="0"/>
    <x v="3"/>
    <d v="1899-12-30T00:15:00"/>
    <n v="0"/>
  </r>
  <r>
    <n v="3042"/>
    <s v="Christine Williams"/>
    <s v="bartlettshane@example.com"/>
    <n v="57"/>
    <x v="2"/>
    <x v="27"/>
    <x v="596"/>
    <x v="1"/>
    <x v="15"/>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x v="1"/>
    <s v="Tell exactly while might time."/>
    <x v="0"/>
    <x v="0"/>
    <x v="2010"/>
    <x v="981"/>
    <x v="5"/>
    <x v="2010"/>
    <x v="7"/>
    <n v="15"/>
    <x v="0"/>
    <x v="1"/>
    <d v="1899-12-30T03:00:00"/>
    <n v="3"/>
  </r>
  <r>
    <n v="3043"/>
    <s v="Gloria Thompson"/>
    <s v="gonzalesjonathan@example.org"/>
    <n v="34"/>
    <x v="2"/>
    <x v="11"/>
    <x v="388"/>
    <x v="3"/>
    <x v="4"/>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x v="0"/>
    <s v=""/>
    <x v="2"/>
    <x v="0"/>
    <x v="2011"/>
    <x v="0"/>
    <x v="0"/>
    <x v="2011"/>
    <x v="11"/>
    <n v="42"/>
    <x v="1"/>
    <x v="7"/>
    <m/>
    <m/>
  </r>
  <r>
    <n v="3044"/>
    <s v="Cody Combs"/>
    <s v="campbellkurt@example.org"/>
    <n v="60"/>
    <x v="1"/>
    <x v="12"/>
    <x v="623"/>
    <x v="3"/>
    <x v="8"/>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x v="0"/>
    <s v=""/>
    <x v="3"/>
    <x v="2"/>
    <x v="2012"/>
    <x v="0"/>
    <x v="0"/>
    <x v="2012"/>
    <x v="24"/>
    <n v="8"/>
    <x v="1"/>
    <x v="1"/>
    <m/>
    <m/>
  </r>
  <r>
    <n v="3045"/>
    <s v="Kyle Richards"/>
    <s v="uparrish@example.org"/>
    <n v="42"/>
    <x v="2"/>
    <x v="20"/>
    <x v="164"/>
    <x v="3"/>
    <x v="3"/>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x v="1"/>
    <s v="Movie I car food night operation."/>
    <x v="1"/>
    <x v="2"/>
    <x v="2013"/>
    <x v="982"/>
    <x v="3"/>
    <x v="2013"/>
    <x v="19"/>
    <n v="41"/>
    <x v="1"/>
    <x v="11"/>
    <d v="1899-12-30T03:03:00"/>
    <n v="3"/>
  </r>
  <r>
    <n v="3046"/>
    <s v="Douglas Rodriguez"/>
    <s v="pwyatt@example.net"/>
    <n v="34"/>
    <x v="2"/>
    <x v="27"/>
    <x v="21"/>
    <x v="3"/>
    <x v="1"/>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x v="1"/>
    <s v="You major look performance despite coach program."/>
    <x v="3"/>
    <x v="0"/>
    <x v="2014"/>
    <x v="983"/>
    <x v="2"/>
    <x v="2014"/>
    <x v="0"/>
    <n v="22"/>
    <x v="0"/>
    <x v="4"/>
    <d v="1899-12-30T04:28:00"/>
    <n v="4"/>
  </r>
  <r>
    <n v="3047"/>
    <s v="Brett Miller"/>
    <s v="gmoore@example.net"/>
    <n v="28"/>
    <x v="1"/>
    <x v="30"/>
    <x v="596"/>
    <x v="2"/>
    <x v="8"/>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x v="0"/>
    <s v=""/>
    <x v="2"/>
    <x v="0"/>
    <x v="2015"/>
    <x v="0"/>
    <x v="0"/>
    <x v="2015"/>
    <x v="20"/>
    <n v="37"/>
    <x v="0"/>
    <x v="1"/>
    <m/>
    <m/>
  </r>
  <r>
    <n v="3048"/>
    <s v="Adrienne Mcfarland"/>
    <s v="fhorne@example.com"/>
    <n v="42"/>
    <x v="2"/>
    <x v="38"/>
    <x v="406"/>
    <x v="1"/>
    <x v="15"/>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x v="2"/>
    <s v=""/>
    <x v="0"/>
    <x v="1"/>
    <x v="5"/>
    <x v="0"/>
    <x v="0"/>
    <x v="5"/>
    <x v="5"/>
    <m/>
    <x v="0"/>
    <x v="4"/>
    <m/>
    <m/>
  </r>
  <r>
    <n v="3049"/>
    <s v="Vincent Cisneros"/>
    <s v="evansjose@example.org"/>
    <n v="61"/>
    <x v="1"/>
    <x v="7"/>
    <x v="635"/>
    <x v="4"/>
    <x v="0"/>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x v="1"/>
    <s v="Car point at writer eat lawyer key."/>
    <x v="0"/>
    <x v="1"/>
    <x v="2016"/>
    <x v="984"/>
    <x v="5"/>
    <x v="2016"/>
    <x v="24"/>
    <n v="53"/>
    <x v="1"/>
    <x v="11"/>
    <n v="-0.27291666666666664"/>
    <n v="-6"/>
  </r>
  <r>
    <n v="3050"/>
    <s v="Warren Sutton"/>
    <s v="sylviaconrad@example.net"/>
    <n v="53"/>
    <x v="1"/>
    <x v="4"/>
    <x v="93"/>
    <x v="1"/>
    <x v="6"/>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x v="2"/>
    <s v=""/>
    <x v="1"/>
    <x v="1"/>
    <x v="5"/>
    <x v="0"/>
    <x v="0"/>
    <x v="5"/>
    <x v="5"/>
    <m/>
    <x v="0"/>
    <x v="1"/>
    <m/>
    <m/>
  </r>
  <r>
    <n v="3051"/>
    <s v="Madeline Heath"/>
    <s v="mooreyvonne@example.net"/>
    <n v="62"/>
    <x v="0"/>
    <x v="21"/>
    <x v="209"/>
    <x v="0"/>
    <x v="8"/>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x v="1"/>
    <s v="Present law stop visit."/>
    <x v="3"/>
    <x v="3"/>
    <x v="2017"/>
    <x v="985"/>
    <x v="5"/>
    <x v="2017"/>
    <x v="10"/>
    <n v="48"/>
    <x v="0"/>
    <x v="11"/>
    <n v="-0.71111111111111114"/>
    <n v="-17"/>
  </r>
  <r>
    <n v="3052"/>
    <s v="Rachel Pacheco"/>
    <s v="mmoore@example.org"/>
    <n v="61"/>
    <x v="2"/>
    <x v="29"/>
    <x v="562"/>
    <x v="1"/>
    <x v="1"/>
    <s v="I'm having an issue with the {product_purchased}. Please assist._x000a__x000a_I am not aware of any other cases of this that I need to see. - -_x000a__x000a_Reply | Report Post I'm not sure if this issue is specific to my device or if others have reported similar problems."/>
    <x v="2"/>
    <s v=""/>
    <x v="2"/>
    <x v="1"/>
    <x v="5"/>
    <x v="0"/>
    <x v="0"/>
    <x v="5"/>
    <x v="5"/>
    <m/>
    <x v="0"/>
    <x v="10"/>
    <m/>
    <m/>
  </r>
  <r>
    <n v="3053"/>
    <s v="Chad Hendricks"/>
    <s v="angela18@example.org"/>
    <n v="34"/>
    <x v="1"/>
    <x v="28"/>
    <x v="344"/>
    <x v="2"/>
    <x v="0"/>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x v="1"/>
    <s v="Fill put mind collection reality mission professor."/>
    <x v="3"/>
    <x v="3"/>
    <x v="2018"/>
    <x v="986"/>
    <x v="2"/>
    <x v="2018"/>
    <x v="20"/>
    <n v="10"/>
    <x v="0"/>
    <x v="6"/>
    <d v="1899-12-30T15:34:00"/>
    <n v="15"/>
  </r>
  <r>
    <n v="3054"/>
    <s v="Spencer Fischer"/>
    <s v="levycharles@example.net"/>
    <n v="68"/>
    <x v="0"/>
    <x v="27"/>
    <x v="104"/>
    <x v="4"/>
    <x v="1"/>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x v="0"/>
    <s v=""/>
    <x v="0"/>
    <x v="3"/>
    <x v="2019"/>
    <x v="0"/>
    <x v="0"/>
    <x v="2019"/>
    <x v="2"/>
    <n v="59"/>
    <x v="0"/>
    <x v="3"/>
    <m/>
    <m/>
  </r>
  <r>
    <n v="3055"/>
    <s v="Heather Robinson"/>
    <s v="riceryan@example.net"/>
    <n v="31"/>
    <x v="1"/>
    <x v="7"/>
    <x v="400"/>
    <x v="1"/>
    <x v="5"/>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x v="1"/>
    <s v="Area this spend class study."/>
    <x v="2"/>
    <x v="1"/>
    <x v="2020"/>
    <x v="987"/>
    <x v="5"/>
    <x v="2020"/>
    <x v="13"/>
    <n v="36"/>
    <x v="0"/>
    <x v="0"/>
    <n v="-0.68333333333333335"/>
    <n v="-16"/>
  </r>
  <r>
    <n v="3056"/>
    <s v="Sherri Thompson"/>
    <s v="hpearson@example.net"/>
    <n v="45"/>
    <x v="1"/>
    <x v="12"/>
    <x v="456"/>
    <x v="1"/>
    <x v="12"/>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x v="0"/>
    <s v=""/>
    <x v="0"/>
    <x v="0"/>
    <x v="2021"/>
    <x v="0"/>
    <x v="0"/>
    <x v="2021"/>
    <x v="1"/>
    <n v="8"/>
    <x v="0"/>
    <x v="7"/>
    <m/>
    <m/>
  </r>
  <r>
    <n v="3057"/>
    <s v="Marcus Atkins"/>
    <s v="vblackwell@example.net"/>
    <n v="56"/>
    <x v="1"/>
    <x v="0"/>
    <x v="80"/>
    <x v="2"/>
    <x v="8"/>
    <s v="I'm having an issue with the {product_purchased}. Please assist._x000a__x000a_Please note that this product (GOOGLE, GOOGLE+, GOOGLE+) is not available to all individuals._x000a__x000a_This I've tried troubleshooting steps mentioned in the user manual, but the issue persists."/>
    <x v="0"/>
    <s v=""/>
    <x v="0"/>
    <x v="2"/>
    <x v="2022"/>
    <x v="0"/>
    <x v="0"/>
    <x v="2022"/>
    <x v="9"/>
    <n v="2"/>
    <x v="0"/>
    <x v="5"/>
    <m/>
    <m/>
  </r>
  <r>
    <n v="3058"/>
    <s v="Kayla Osborn"/>
    <s v="alan02@example.com"/>
    <n v="66"/>
    <x v="2"/>
    <x v="21"/>
    <x v="51"/>
    <x v="0"/>
    <x v="14"/>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x v="2"/>
    <s v=""/>
    <x v="0"/>
    <x v="3"/>
    <x v="5"/>
    <x v="0"/>
    <x v="0"/>
    <x v="5"/>
    <x v="5"/>
    <m/>
    <x v="1"/>
    <x v="7"/>
    <m/>
    <m/>
  </r>
  <r>
    <n v="3059"/>
    <s v="Lisa Powell"/>
    <s v="qmoore@example.net"/>
    <n v="63"/>
    <x v="1"/>
    <x v="14"/>
    <x v="488"/>
    <x v="3"/>
    <x v="5"/>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x v="2"/>
    <s v=""/>
    <x v="1"/>
    <x v="2"/>
    <x v="5"/>
    <x v="0"/>
    <x v="0"/>
    <x v="5"/>
    <x v="5"/>
    <m/>
    <x v="0"/>
    <x v="5"/>
    <m/>
    <m/>
  </r>
  <r>
    <n v="3060"/>
    <s v="George Campbell"/>
    <s v="nross@example.com"/>
    <n v="52"/>
    <x v="2"/>
    <x v="31"/>
    <x v="689"/>
    <x v="3"/>
    <x v="0"/>
    <s v="I'm having an issue with the {product_purchased}. Please assist._x000a__x000a_Click on the product name and select &quot;Add To Cart&quot;._x000a__x000a__x000a_Your Wish List is here I need assistance as soon as possible because it's affecting my work and productivity."/>
    <x v="1"/>
    <s v="Present remain change outside."/>
    <x v="0"/>
    <x v="2"/>
    <x v="2023"/>
    <x v="988"/>
    <x v="5"/>
    <x v="2023"/>
    <x v="7"/>
    <n v="54"/>
    <x v="0"/>
    <x v="5"/>
    <d v="1899-12-30T12:10:00"/>
    <n v="12"/>
  </r>
  <r>
    <n v="3061"/>
    <s v="Geoffrey Espinoza"/>
    <s v="carrseth@example.org"/>
    <n v="54"/>
    <x v="1"/>
    <x v="12"/>
    <x v="66"/>
    <x v="4"/>
    <x v="12"/>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x v="2"/>
    <s v=""/>
    <x v="0"/>
    <x v="3"/>
    <x v="5"/>
    <x v="0"/>
    <x v="0"/>
    <x v="5"/>
    <x v="5"/>
    <m/>
    <x v="0"/>
    <x v="4"/>
    <m/>
    <m/>
  </r>
  <r>
    <n v="3062"/>
    <s v="Charles Wade"/>
    <s v="uware@example.org"/>
    <n v="56"/>
    <x v="2"/>
    <x v="14"/>
    <x v="151"/>
    <x v="2"/>
    <x v="3"/>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x v="2"/>
    <s v=""/>
    <x v="1"/>
    <x v="3"/>
    <x v="5"/>
    <x v="0"/>
    <x v="0"/>
    <x v="5"/>
    <x v="5"/>
    <m/>
    <x v="0"/>
    <x v="6"/>
    <m/>
    <m/>
  </r>
  <r>
    <n v="3063"/>
    <s v="David Miles"/>
    <s v="brenda33@example.net"/>
    <n v="59"/>
    <x v="2"/>
    <x v="21"/>
    <x v="428"/>
    <x v="4"/>
    <x v="9"/>
    <s v="I'm having an issue with the {product_purchased}. Please assist._x000a__x000a_Thanks I need assistance as soon as possible because it's affecting my work and productivity."/>
    <x v="1"/>
    <s v="Onto suggest really trial front."/>
    <x v="1"/>
    <x v="1"/>
    <x v="2024"/>
    <x v="989"/>
    <x v="3"/>
    <x v="2024"/>
    <x v="18"/>
    <n v="38"/>
    <x v="0"/>
    <x v="0"/>
    <n v="-0.50277777777777777"/>
    <n v="-12"/>
  </r>
  <r>
    <n v="3064"/>
    <s v="Regina Pacheco"/>
    <s v="cynthia45@example.org"/>
    <n v="34"/>
    <x v="1"/>
    <x v="17"/>
    <x v="718"/>
    <x v="2"/>
    <x v="8"/>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x v="1"/>
    <s v="But rise factor indeed national position have."/>
    <x v="3"/>
    <x v="0"/>
    <x v="2025"/>
    <x v="990"/>
    <x v="4"/>
    <x v="2025"/>
    <x v="2"/>
    <n v="24"/>
    <x v="0"/>
    <x v="10"/>
    <d v="1899-12-30T07:09:00"/>
    <n v="7"/>
  </r>
  <r>
    <n v="3065"/>
    <s v="Todd Johnson"/>
    <s v="lestermary@example.net"/>
    <n v="24"/>
    <x v="2"/>
    <x v="18"/>
    <x v="385"/>
    <x v="0"/>
    <x v="15"/>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x v="2"/>
    <s v=""/>
    <x v="3"/>
    <x v="3"/>
    <x v="5"/>
    <x v="0"/>
    <x v="0"/>
    <x v="5"/>
    <x v="5"/>
    <m/>
    <x v="0"/>
    <x v="2"/>
    <m/>
    <m/>
  </r>
  <r>
    <n v="3066"/>
    <s v="Roger Pitts"/>
    <s v="watkinslindsey@example.net"/>
    <n v="41"/>
    <x v="2"/>
    <x v="36"/>
    <x v="375"/>
    <x v="0"/>
    <x v="14"/>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x v="1"/>
    <s v="Receive management interesting prepare best toward talk need."/>
    <x v="0"/>
    <x v="1"/>
    <x v="2026"/>
    <x v="991"/>
    <x v="4"/>
    <x v="2026"/>
    <x v="22"/>
    <n v="19"/>
    <x v="1"/>
    <x v="11"/>
    <n v="-0.2902777777777778"/>
    <n v="-6"/>
  </r>
  <r>
    <n v="3067"/>
    <s v="Sabrina Coleman"/>
    <s v="farrellamy@example.org"/>
    <n v="62"/>
    <x v="1"/>
    <x v="5"/>
    <x v="683"/>
    <x v="4"/>
    <x v="8"/>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x v="1"/>
    <s v="Training foot specific ten happen."/>
    <x v="1"/>
    <x v="2"/>
    <x v="2027"/>
    <x v="992"/>
    <x v="2"/>
    <x v="2027"/>
    <x v="2"/>
    <n v="10"/>
    <x v="0"/>
    <x v="11"/>
    <n v="-4.1666666666666666E-3"/>
    <n v="0"/>
  </r>
  <r>
    <n v="3068"/>
    <s v="Karen Hammond"/>
    <s v="shellyedwards@example.net"/>
    <n v="70"/>
    <x v="2"/>
    <x v="41"/>
    <x v="4"/>
    <x v="3"/>
    <x v="15"/>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x v="2"/>
    <s v=""/>
    <x v="2"/>
    <x v="1"/>
    <x v="5"/>
    <x v="0"/>
    <x v="0"/>
    <x v="5"/>
    <x v="5"/>
    <m/>
    <x v="0"/>
    <x v="4"/>
    <m/>
    <m/>
  </r>
  <r>
    <n v="3069"/>
    <s v="Katherine Stark"/>
    <s v="dhansen@example.com"/>
    <n v="27"/>
    <x v="2"/>
    <x v="10"/>
    <x v="501"/>
    <x v="2"/>
    <x v="6"/>
    <s v="I'm having an issue with the {product_purchased}. Please assist. — Ryan (@Ryan_Chron of The Biscuits) August 28, 2014_x000a__x000a_I thought that was a great question, and I'm sure you'll I'm unable to find the option to perform the desired action in the {product_purchased}. Could you please guide me through the steps?"/>
    <x v="2"/>
    <s v=""/>
    <x v="1"/>
    <x v="2"/>
    <x v="5"/>
    <x v="0"/>
    <x v="0"/>
    <x v="5"/>
    <x v="5"/>
    <m/>
    <x v="0"/>
    <x v="11"/>
    <m/>
    <m/>
  </r>
  <r>
    <n v="3070"/>
    <s v="William Gomez"/>
    <s v="christopherforbes@example.org"/>
    <n v="34"/>
    <x v="0"/>
    <x v="3"/>
    <x v="50"/>
    <x v="3"/>
    <x v="15"/>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x v="1"/>
    <s v="Water summer hold each industry get themselves tax."/>
    <x v="0"/>
    <x v="1"/>
    <x v="2028"/>
    <x v="993"/>
    <x v="1"/>
    <x v="2028"/>
    <x v="10"/>
    <n v="23"/>
    <x v="0"/>
    <x v="3"/>
    <n v="-0.84652777777777777"/>
    <n v="-20"/>
  </r>
  <r>
    <n v="3071"/>
    <s v="Adam Morales"/>
    <s v="xjohnson@example.com"/>
    <n v="41"/>
    <x v="1"/>
    <x v="13"/>
    <x v="245"/>
    <x v="1"/>
    <x v="4"/>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x v="1"/>
    <s v="Piece sit career suffer employee."/>
    <x v="0"/>
    <x v="0"/>
    <x v="2029"/>
    <x v="994"/>
    <x v="3"/>
    <x v="2029"/>
    <x v="12"/>
    <n v="40"/>
    <x v="0"/>
    <x v="9"/>
    <d v="1899-12-30T03:50:00"/>
    <n v="3"/>
  </r>
  <r>
    <n v="3072"/>
    <s v="Amy Miller"/>
    <s v="brian21@example.org"/>
    <n v="60"/>
    <x v="0"/>
    <x v="30"/>
    <x v="88"/>
    <x v="2"/>
    <x v="9"/>
    <s v="I'm having an issue with the {product_purchased}. Please assist._x000a__x000a_• There were no purchases made from this store at the last minute. Please continue to view your purchase as expected._x000a__x000a_• Please consider a full refund I'm not sure if this issue is specific to my device or if others have reported similar problems."/>
    <x v="0"/>
    <s v=""/>
    <x v="0"/>
    <x v="1"/>
    <x v="2030"/>
    <x v="0"/>
    <x v="0"/>
    <x v="2030"/>
    <x v="16"/>
    <n v="32"/>
    <x v="0"/>
    <x v="1"/>
    <m/>
    <m/>
  </r>
  <r>
    <n v="3073"/>
    <s v="Gabriel King"/>
    <s v="vwilcox@example.net"/>
    <n v="61"/>
    <x v="2"/>
    <x v="2"/>
    <x v="379"/>
    <x v="0"/>
    <x v="15"/>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x v="0"/>
    <s v=""/>
    <x v="2"/>
    <x v="0"/>
    <x v="2031"/>
    <x v="0"/>
    <x v="0"/>
    <x v="2031"/>
    <x v="24"/>
    <n v="44"/>
    <x v="0"/>
    <x v="8"/>
    <m/>
    <m/>
  </r>
  <r>
    <n v="3074"/>
    <s v="Kyle Lopez"/>
    <s v="davisstephen@example.com"/>
    <n v="68"/>
    <x v="2"/>
    <x v="40"/>
    <x v="31"/>
    <x v="2"/>
    <x v="7"/>
    <s v="I'm having an issue with the {product_purchased}. Please assist._x000a__x000a_For further details on this issue please email support@mozilla.org.uk. I've tried using different cables, adapters, or peripherals with my {product_purchased}, but the issue persists."/>
    <x v="2"/>
    <s v=""/>
    <x v="3"/>
    <x v="0"/>
    <x v="5"/>
    <x v="0"/>
    <x v="0"/>
    <x v="5"/>
    <x v="5"/>
    <m/>
    <x v="0"/>
    <x v="10"/>
    <m/>
    <m/>
  </r>
  <r>
    <n v="3075"/>
    <s v="Joseph Mckay"/>
    <s v="fschwartz@example.org"/>
    <n v="42"/>
    <x v="1"/>
    <x v="27"/>
    <x v="559"/>
    <x v="2"/>
    <x v="15"/>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x v="1"/>
    <s v="Prevent nature subject deep special."/>
    <x v="3"/>
    <x v="0"/>
    <x v="2032"/>
    <x v="995"/>
    <x v="2"/>
    <x v="2032"/>
    <x v="18"/>
    <n v="26"/>
    <x v="0"/>
    <x v="5"/>
    <n v="-0.78402777777777777"/>
    <n v="-18"/>
  </r>
  <r>
    <n v="3076"/>
    <s v="Ashley King"/>
    <s v="umacdonald@example.net"/>
    <n v="42"/>
    <x v="1"/>
    <x v="1"/>
    <x v="322"/>
    <x v="3"/>
    <x v="15"/>
    <s v="I'm having an issue with the {product_purchased}. Please assist._x000a__x000a_[00:00:19] [Spigot Watchdog Thread/ERROR]: Error while reading $f in function'make':_x000a__x000a_[00 I need assistance as soon as possible because it's affecting my work and productivity."/>
    <x v="1"/>
    <s v="Six herself big require bit."/>
    <x v="0"/>
    <x v="3"/>
    <x v="2033"/>
    <x v="996"/>
    <x v="2"/>
    <x v="2033"/>
    <x v="18"/>
    <n v="35"/>
    <x v="0"/>
    <x v="6"/>
    <n v="-0.31805555555555554"/>
    <n v="-7"/>
  </r>
  <r>
    <n v="3077"/>
    <s v="Mr. Johnathan Wolfe"/>
    <s v="sylviawilson@example.com"/>
    <n v="19"/>
    <x v="0"/>
    <x v="27"/>
    <x v="281"/>
    <x v="2"/>
    <x v="0"/>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x v="2"/>
    <s v=""/>
    <x v="1"/>
    <x v="0"/>
    <x v="5"/>
    <x v="0"/>
    <x v="0"/>
    <x v="5"/>
    <x v="5"/>
    <m/>
    <x v="0"/>
    <x v="10"/>
    <m/>
    <m/>
  </r>
  <r>
    <n v="3078"/>
    <s v="Barbara Brown"/>
    <s v="katiebeck@example.org"/>
    <n v="42"/>
    <x v="2"/>
    <x v="28"/>
    <x v="389"/>
    <x v="4"/>
    <x v="12"/>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x v="2"/>
    <s v=""/>
    <x v="2"/>
    <x v="0"/>
    <x v="5"/>
    <x v="0"/>
    <x v="0"/>
    <x v="5"/>
    <x v="5"/>
    <m/>
    <x v="0"/>
    <x v="1"/>
    <m/>
    <m/>
  </r>
  <r>
    <n v="3079"/>
    <s v="Gary Smith"/>
    <s v="kylecamacho@example.com"/>
    <n v="28"/>
    <x v="2"/>
    <x v="32"/>
    <x v="236"/>
    <x v="0"/>
    <x v="15"/>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x v="1"/>
    <s v="Good career character newspaper thank."/>
    <x v="1"/>
    <x v="0"/>
    <x v="2034"/>
    <x v="997"/>
    <x v="5"/>
    <x v="2034"/>
    <x v="0"/>
    <n v="32"/>
    <x v="0"/>
    <x v="5"/>
    <d v="1899-12-30T00:29:00"/>
    <n v="0"/>
  </r>
  <r>
    <n v="3080"/>
    <s v="Ashley Martin"/>
    <s v="jacksonisaac@example.com"/>
    <n v="30"/>
    <x v="2"/>
    <x v="16"/>
    <x v="458"/>
    <x v="4"/>
    <x v="13"/>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x v="0"/>
    <s v=""/>
    <x v="0"/>
    <x v="3"/>
    <x v="2035"/>
    <x v="0"/>
    <x v="0"/>
    <x v="2035"/>
    <x v="22"/>
    <n v="32"/>
    <x v="1"/>
    <x v="10"/>
    <m/>
    <m/>
  </r>
  <r>
    <n v="3081"/>
    <s v="Michelle King"/>
    <s v="jill42@example.net"/>
    <n v="25"/>
    <x v="2"/>
    <x v="32"/>
    <x v="625"/>
    <x v="4"/>
    <x v="10"/>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x v="1"/>
    <s v="Hand culture agreement beat same."/>
    <x v="2"/>
    <x v="3"/>
    <x v="2036"/>
    <x v="998"/>
    <x v="4"/>
    <x v="2036"/>
    <x v="12"/>
    <n v="9"/>
    <x v="1"/>
    <x v="8"/>
    <n v="-0.23958333333333334"/>
    <n v="-5"/>
  </r>
  <r>
    <n v="3082"/>
    <s v="Daniel Williams"/>
    <s v="shane12@example.org"/>
    <n v="24"/>
    <x v="0"/>
    <x v="17"/>
    <x v="24"/>
    <x v="1"/>
    <x v="2"/>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x v="0"/>
    <s v=""/>
    <x v="2"/>
    <x v="3"/>
    <x v="2037"/>
    <x v="0"/>
    <x v="0"/>
    <x v="2037"/>
    <x v="20"/>
    <n v="13"/>
    <x v="0"/>
    <x v="2"/>
    <m/>
    <m/>
  </r>
  <r>
    <n v="3083"/>
    <s v="Joseph Fisher"/>
    <s v="rogersmichael@example.org"/>
    <n v="31"/>
    <x v="0"/>
    <x v="13"/>
    <x v="318"/>
    <x v="3"/>
    <x v="1"/>
    <s v="I'm facing a problem with my {product_purchased}. The {product_purchased} is not turning on. It was working fine until yesterday, but now it doesn't respond. I cannot wait for my {product_p I need assistance as soon as possible because it's affecting my work and productivity."/>
    <x v="2"/>
    <s v=""/>
    <x v="0"/>
    <x v="3"/>
    <x v="5"/>
    <x v="0"/>
    <x v="0"/>
    <x v="5"/>
    <x v="5"/>
    <m/>
    <x v="0"/>
    <x v="9"/>
    <m/>
    <m/>
  </r>
  <r>
    <n v="3084"/>
    <s v="Charles Ryan"/>
    <s v="willie99@example.net"/>
    <n v="57"/>
    <x v="0"/>
    <x v="32"/>
    <x v="620"/>
    <x v="4"/>
    <x v="15"/>
    <s v="I'm having an issue with the {product_purchased}. Please assist. I'm unable to find the option to perform the desired action in the {product_purchased}. Could you please guide me through the steps?"/>
    <x v="2"/>
    <s v=""/>
    <x v="1"/>
    <x v="1"/>
    <x v="5"/>
    <x v="0"/>
    <x v="0"/>
    <x v="5"/>
    <x v="5"/>
    <m/>
    <x v="0"/>
    <x v="4"/>
    <m/>
    <m/>
  </r>
  <r>
    <n v="3085"/>
    <s v="Lisa May"/>
    <s v="melody96@example.org"/>
    <n v="55"/>
    <x v="1"/>
    <x v="11"/>
    <x v="1"/>
    <x v="3"/>
    <x v="11"/>
    <s v="I'm having an issue with the {product_purchased}. Please assist. I've already contacted customer support multiple times, but the issue remains unresolved."/>
    <x v="2"/>
    <s v=""/>
    <x v="0"/>
    <x v="0"/>
    <x v="5"/>
    <x v="0"/>
    <x v="0"/>
    <x v="5"/>
    <x v="5"/>
    <m/>
    <x v="0"/>
    <x v="1"/>
    <m/>
    <m/>
  </r>
  <r>
    <n v="3086"/>
    <s v="Shannon Hardy"/>
    <s v="mendezbradley@example.com"/>
    <n v="19"/>
    <x v="2"/>
    <x v="22"/>
    <x v="597"/>
    <x v="3"/>
    <x v="0"/>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x v="0"/>
    <s v=""/>
    <x v="0"/>
    <x v="2"/>
    <x v="2038"/>
    <x v="0"/>
    <x v="0"/>
    <x v="2038"/>
    <x v="8"/>
    <n v="20"/>
    <x v="0"/>
    <x v="9"/>
    <m/>
    <m/>
  </r>
  <r>
    <n v="3087"/>
    <s v="Karen Benjamin"/>
    <s v="renee24@example.org"/>
    <n v="65"/>
    <x v="1"/>
    <x v="17"/>
    <x v="680"/>
    <x v="4"/>
    <x v="3"/>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x v="2"/>
    <s v=""/>
    <x v="3"/>
    <x v="2"/>
    <x v="5"/>
    <x v="0"/>
    <x v="0"/>
    <x v="5"/>
    <x v="5"/>
    <m/>
    <x v="0"/>
    <x v="4"/>
    <m/>
    <m/>
  </r>
  <r>
    <n v="3088"/>
    <s v="Jennifer Silva"/>
    <s v="renee11@example.org"/>
    <n v="34"/>
    <x v="0"/>
    <x v="8"/>
    <x v="675"/>
    <x v="0"/>
    <x v="0"/>
    <s v="I'm having an issue with the {product_purchased}. Please assist. Thank you. Thank you. Thank you. Thank you. Thank you. Thank you. Thank you. Thank you. Thank you. Thank you. Thank you. I've followed the troubleshooting steps mentioned in the user manual, but the issue persists."/>
    <x v="0"/>
    <s v=""/>
    <x v="3"/>
    <x v="0"/>
    <x v="2039"/>
    <x v="0"/>
    <x v="0"/>
    <x v="2039"/>
    <x v="16"/>
    <n v="20"/>
    <x v="0"/>
    <x v="6"/>
    <m/>
    <m/>
  </r>
  <r>
    <n v="3089"/>
    <s v="Kelly Hunter"/>
    <s v="charles72@example.net"/>
    <n v="62"/>
    <x v="2"/>
    <x v="22"/>
    <x v="600"/>
    <x v="4"/>
    <x v="12"/>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x v="0"/>
    <s v=""/>
    <x v="2"/>
    <x v="1"/>
    <x v="2040"/>
    <x v="0"/>
    <x v="0"/>
    <x v="2040"/>
    <x v="3"/>
    <n v="52"/>
    <x v="0"/>
    <x v="0"/>
    <m/>
    <m/>
  </r>
  <r>
    <n v="3090"/>
    <s v="Christopher Stone"/>
    <s v="icarney@example.com"/>
    <n v="60"/>
    <x v="1"/>
    <x v="15"/>
    <x v="488"/>
    <x v="3"/>
    <x v="9"/>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x v="0"/>
    <s v=""/>
    <x v="0"/>
    <x v="3"/>
    <x v="2041"/>
    <x v="0"/>
    <x v="0"/>
    <x v="2041"/>
    <x v="17"/>
    <n v="14"/>
    <x v="0"/>
    <x v="5"/>
    <m/>
    <m/>
  </r>
  <r>
    <n v="3091"/>
    <s v="Steve Moore"/>
    <s v="jonathan98@example.net"/>
    <n v="68"/>
    <x v="0"/>
    <x v="32"/>
    <x v="100"/>
    <x v="2"/>
    <x v="12"/>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x v="1"/>
    <s v="Future wear spring open job cause."/>
    <x v="2"/>
    <x v="1"/>
    <x v="2042"/>
    <x v="999"/>
    <x v="1"/>
    <x v="2042"/>
    <x v="9"/>
    <n v="39"/>
    <x v="0"/>
    <x v="0"/>
    <n v="-0.3"/>
    <n v="-7"/>
  </r>
  <r>
    <n v="3092"/>
    <s v="Jordan Peterson"/>
    <s v="josephlewis@example.org"/>
    <n v="24"/>
    <x v="2"/>
    <x v="31"/>
    <x v="55"/>
    <x v="3"/>
    <x v="10"/>
    <s v="I'm having an issue with the {product_purchased}. Please assist. We'd love to help you and our members._x000a__x000a_— Posted in the forums_x000a__x000a_— Posted in the forums_x000a__x000a_— Posted in the forums I've performed a factory reset on my {product_purchased}, hoping it would resolve the problem, but it didn't help."/>
    <x v="0"/>
    <s v=""/>
    <x v="2"/>
    <x v="1"/>
    <x v="2043"/>
    <x v="0"/>
    <x v="0"/>
    <x v="2043"/>
    <x v="13"/>
    <n v="58"/>
    <x v="0"/>
    <x v="10"/>
    <m/>
    <m/>
  </r>
  <r>
    <n v="3093"/>
    <s v="Patricia Williamson"/>
    <s v="owenstammy@example.org"/>
    <n v="38"/>
    <x v="2"/>
    <x v="31"/>
    <x v="403"/>
    <x v="2"/>
    <x v="7"/>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x v="2"/>
    <s v=""/>
    <x v="3"/>
    <x v="2"/>
    <x v="5"/>
    <x v="0"/>
    <x v="0"/>
    <x v="5"/>
    <x v="5"/>
    <m/>
    <x v="0"/>
    <x v="4"/>
    <m/>
    <m/>
  </r>
  <r>
    <n v="3094"/>
    <s v="Robert Cole"/>
    <s v="keith36@example.net"/>
    <n v="52"/>
    <x v="0"/>
    <x v="18"/>
    <x v="618"/>
    <x v="0"/>
    <x v="6"/>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x v="1"/>
    <s v="Degree economy thank control size."/>
    <x v="0"/>
    <x v="1"/>
    <x v="2044"/>
    <x v="1000"/>
    <x v="1"/>
    <x v="2044"/>
    <x v="6"/>
    <n v="15"/>
    <x v="0"/>
    <x v="1"/>
    <d v="1899-12-30T07:37:00"/>
    <n v="7"/>
  </r>
  <r>
    <n v="3095"/>
    <s v="Jessica Ferrell"/>
    <s v="ellisvanessa@example.net"/>
    <n v="36"/>
    <x v="2"/>
    <x v="31"/>
    <x v="31"/>
    <x v="1"/>
    <x v="9"/>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x v="2"/>
    <s v=""/>
    <x v="3"/>
    <x v="3"/>
    <x v="5"/>
    <x v="0"/>
    <x v="0"/>
    <x v="5"/>
    <x v="5"/>
    <m/>
    <x v="0"/>
    <x v="10"/>
    <m/>
    <m/>
  </r>
  <r>
    <n v="3096"/>
    <s v="David Cabrera"/>
    <s v="danielssheila@example.org"/>
    <n v="34"/>
    <x v="2"/>
    <x v="8"/>
    <x v="600"/>
    <x v="3"/>
    <x v="15"/>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x v="2"/>
    <s v=""/>
    <x v="2"/>
    <x v="2"/>
    <x v="5"/>
    <x v="0"/>
    <x v="0"/>
    <x v="5"/>
    <x v="5"/>
    <m/>
    <x v="0"/>
    <x v="0"/>
    <m/>
    <m/>
  </r>
  <r>
    <n v="3097"/>
    <s v="Robin Henry"/>
    <s v="michael24@example.net"/>
    <n v="50"/>
    <x v="2"/>
    <x v="33"/>
    <x v="363"/>
    <x v="4"/>
    <x v="2"/>
    <s v="I'm having an issue with the {product_purchased}. Please assist. [12:17:39] [Server thread/DEBUG] [FML]: Reika.Wehr_Nether_EnderIO.class added [12 I'm experiencing this issue on multiple devices of the same model, so it seems to be a widespread problem."/>
    <x v="2"/>
    <s v=""/>
    <x v="3"/>
    <x v="0"/>
    <x v="5"/>
    <x v="0"/>
    <x v="0"/>
    <x v="5"/>
    <x v="5"/>
    <m/>
    <x v="0"/>
    <x v="2"/>
    <m/>
    <m/>
  </r>
  <r>
    <n v="3098"/>
    <s v="Alexis Barrett"/>
    <s v="gabrielle49@example.com"/>
    <n v="35"/>
    <x v="0"/>
    <x v="26"/>
    <x v="337"/>
    <x v="0"/>
    <x v="5"/>
    <s v="I'm having an issue with the {product_purchased}. Please assist._x000a__x000a_Product Name : B-30B-SLS 1 3T 5.6Ghz (CAS #5C-4539-3-1 I've noticed a sudden decrease in battery life on my {product_purchased}. It used to last much longer."/>
    <x v="1"/>
    <s v="First federal itself particular."/>
    <x v="3"/>
    <x v="0"/>
    <x v="2045"/>
    <x v="1001"/>
    <x v="1"/>
    <x v="2045"/>
    <x v="13"/>
    <n v="19"/>
    <x v="0"/>
    <x v="3"/>
    <n v="-0.30208333333333331"/>
    <n v="-7"/>
  </r>
  <r>
    <n v="3099"/>
    <s v="Danny Tate"/>
    <s v="stephanieryan@example.com"/>
    <n v="54"/>
    <x v="1"/>
    <x v="2"/>
    <x v="547"/>
    <x v="1"/>
    <x v="5"/>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x v="0"/>
    <s v=""/>
    <x v="2"/>
    <x v="1"/>
    <x v="2046"/>
    <x v="0"/>
    <x v="0"/>
    <x v="2046"/>
    <x v="12"/>
    <n v="50"/>
    <x v="0"/>
    <x v="1"/>
    <m/>
    <m/>
  </r>
  <r>
    <n v="3100"/>
    <s v="Julie Roberts"/>
    <s v="michaeljohnson@example.net"/>
    <n v="19"/>
    <x v="2"/>
    <x v="23"/>
    <x v="491"/>
    <x v="4"/>
    <x v="3"/>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x v="1"/>
    <s v="Garden in hit billion remember might trade."/>
    <x v="3"/>
    <x v="0"/>
    <x v="2047"/>
    <x v="1002"/>
    <x v="5"/>
    <x v="2047"/>
    <x v="12"/>
    <n v="51"/>
    <x v="0"/>
    <x v="11"/>
    <n v="-0.67777777777777781"/>
    <n v="-16"/>
  </r>
  <r>
    <n v="3101"/>
    <s v="Joseph Huffman"/>
    <s v="james02@example.org"/>
    <n v="27"/>
    <x v="2"/>
    <x v="27"/>
    <x v="135"/>
    <x v="2"/>
    <x v="0"/>
    <s v="I'm having an issue with the {product_purchased}. Please assist. — Mike O'Sullivan (@MikeO'Sullivan) January 9, 2015_x000a__x000a_As the tweet went viral online, more and more people shared their complaints about both I've recently updated the firmware of my {product_purchased}, and the issue started happening afterward. Could it be related to the update?"/>
    <x v="2"/>
    <s v=""/>
    <x v="3"/>
    <x v="2"/>
    <x v="5"/>
    <x v="0"/>
    <x v="0"/>
    <x v="5"/>
    <x v="5"/>
    <m/>
    <x v="0"/>
    <x v="0"/>
    <m/>
    <m/>
  </r>
  <r>
    <n v="3102"/>
    <s v="Travis Guerra"/>
    <s v="udennis@example.com"/>
    <n v="36"/>
    <x v="1"/>
    <x v="7"/>
    <x v="141"/>
    <x v="4"/>
    <x v="8"/>
    <s v="I'm having an issue with the {product_purchased}. Please assist._x000a__x000a_0 3/4/2016 17:57:11 0.0.0.1: Failed to download $1 in store. (1.0 I've reviewed the troubleshooting steps on the official support website, but they didn't resolve the problem."/>
    <x v="1"/>
    <s v="Mouth ago another woman office degree."/>
    <x v="3"/>
    <x v="3"/>
    <x v="2048"/>
    <x v="1003"/>
    <x v="1"/>
    <x v="2048"/>
    <x v="16"/>
    <n v="3"/>
    <x v="0"/>
    <x v="10"/>
    <d v="1899-12-30T05:39:00"/>
    <n v="5"/>
  </r>
  <r>
    <n v="3103"/>
    <s v="Rodney Thompson"/>
    <s v="perrykayla@example.net"/>
    <n v="32"/>
    <x v="0"/>
    <x v="11"/>
    <x v="428"/>
    <x v="4"/>
    <x v="13"/>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x v="0"/>
    <s v=""/>
    <x v="1"/>
    <x v="3"/>
    <x v="2049"/>
    <x v="0"/>
    <x v="0"/>
    <x v="2049"/>
    <x v="3"/>
    <n v="21"/>
    <x v="0"/>
    <x v="0"/>
    <m/>
    <m/>
  </r>
  <r>
    <n v="3104"/>
    <s v="Charles Hull"/>
    <s v="xmoreno@example.org"/>
    <n v="48"/>
    <x v="0"/>
    <x v="18"/>
    <x v="582"/>
    <x v="2"/>
    <x v="15"/>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x v="2"/>
    <s v=""/>
    <x v="3"/>
    <x v="3"/>
    <x v="5"/>
    <x v="0"/>
    <x v="0"/>
    <x v="5"/>
    <x v="5"/>
    <m/>
    <x v="0"/>
    <x v="1"/>
    <m/>
    <m/>
  </r>
  <r>
    <n v="3105"/>
    <s v="Joshua Young"/>
    <s v="elliottdaniel@example.com"/>
    <n v="37"/>
    <x v="0"/>
    <x v="24"/>
    <x v="494"/>
    <x v="2"/>
    <x v="5"/>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x v="2"/>
    <s v=""/>
    <x v="0"/>
    <x v="3"/>
    <x v="5"/>
    <x v="0"/>
    <x v="0"/>
    <x v="5"/>
    <x v="5"/>
    <m/>
    <x v="0"/>
    <x v="8"/>
    <m/>
    <m/>
  </r>
  <r>
    <n v="3106"/>
    <s v="Nathan Dominguez"/>
    <s v="frances17@example.org"/>
    <n v="39"/>
    <x v="0"/>
    <x v="36"/>
    <x v="625"/>
    <x v="3"/>
    <x v="15"/>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x v="1"/>
    <s v="According me employee wide."/>
    <x v="1"/>
    <x v="2"/>
    <x v="2050"/>
    <x v="1004"/>
    <x v="3"/>
    <x v="2050"/>
    <x v="12"/>
    <n v="3"/>
    <x v="1"/>
    <x v="8"/>
    <d v="1899-12-30T07:47:00"/>
    <n v="7"/>
  </r>
  <r>
    <n v="3107"/>
    <s v="William Thomas"/>
    <s v="elizabethsmith@example.com"/>
    <n v="69"/>
    <x v="2"/>
    <x v="2"/>
    <x v="17"/>
    <x v="0"/>
    <x v="9"/>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x v="0"/>
    <s v=""/>
    <x v="2"/>
    <x v="2"/>
    <x v="2051"/>
    <x v="0"/>
    <x v="0"/>
    <x v="2051"/>
    <x v="23"/>
    <n v="20"/>
    <x v="0"/>
    <x v="9"/>
    <m/>
    <m/>
  </r>
  <r>
    <n v="3108"/>
    <s v="Laura Patel"/>
    <s v="tracybowers@example.org"/>
    <n v="42"/>
    <x v="2"/>
    <x v="28"/>
    <x v="57"/>
    <x v="2"/>
    <x v="15"/>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x v="0"/>
    <s v=""/>
    <x v="0"/>
    <x v="3"/>
    <x v="2052"/>
    <x v="0"/>
    <x v="0"/>
    <x v="2052"/>
    <x v="3"/>
    <n v="21"/>
    <x v="1"/>
    <x v="9"/>
    <m/>
    <m/>
  </r>
  <r>
    <n v="3109"/>
    <s v="Devin Donovan"/>
    <s v="yolandatran@example.com"/>
    <n v="22"/>
    <x v="0"/>
    <x v="10"/>
    <x v="438"/>
    <x v="0"/>
    <x v="2"/>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x v="2"/>
    <s v=""/>
    <x v="0"/>
    <x v="3"/>
    <x v="5"/>
    <x v="0"/>
    <x v="0"/>
    <x v="5"/>
    <x v="5"/>
    <m/>
    <x v="1"/>
    <x v="10"/>
    <m/>
    <m/>
  </r>
  <r>
    <n v="3110"/>
    <s v="Karen Shields"/>
    <s v="angela55@example.com"/>
    <n v="43"/>
    <x v="2"/>
    <x v="6"/>
    <x v="271"/>
    <x v="4"/>
    <x v="13"/>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x v="2"/>
    <s v=""/>
    <x v="2"/>
    <x v="3"/>
    <x v="5"/>
    <x v="0"/>
    <x v="0"/>
    <x v="5"/>
    <x v="5"/>
    <m/>
    <x v="0"/>
    <x v="3"/>
    <m/>
    <m/>
  </r>
  <r>
    <n v="3111"/>
    <s v="Evelyn Collins"/>
    <s v="vdavis@example.org"/>
    <n v="32"/>
    <x v="2"/>
    <x v="28"/>
    <x v="635"/>
    <x v="4"/>
    <x v="11"/>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x v="0"/>
    <s v=""/>
    <x v="3"/>
    <x v="3"/>
    <x v="2053"/>
    <x v="0"/>
    <x v="0"/>
    <x v="2053"/>
    <x v="3"/>
    <n v="27"/>
    <x v="1"/>
    <x v="11"/>
    <m/>
    <m/>
  </r>
  <r>
    <n v="3112"/>
    <s v="Sarah Johnston"/>
    <s v="michael79@example.net"/>
    <n v="62"/>
    <x v="1"/>
    <x v="37"/>
    <x v="99"/>
    <x v="2"/>
    <x v="2"/>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x v="2"/>
    <s v=""/>
    <x v="1"/>
    <x v="3"/>
    <x v="5"/>
    <x v="0"/>
    <x v="0"/>
    <x v="5"/>
    <x v="5"/>
    <m/>
    <x v="0"/>
    <x v="6"/>
    <m/>
    <m/>
  </r>
  <r>
    <n v="3113"/>
    <s v="Jessica Snyder"/>
    <s v="mooremaria@example.com"/>
    <n v="24"/>
    <x v="0"/>
    <x v="9"/>
    <x v="442"/>
    <x v="2"/>
    <x v="6"/>
    <s v="I'm having an issue with the {product_purchased}. Please assist. - 1 3 4 5 6 7 8 11 12 13 14 15 16 17 18 19 20 21 22 23 24 25 26 27 28 29 30 31 32 33 34 35 I've reviewed the troubleshooting steps on the official support website, but they didn't resolve the problem."/>
    <x v="2"/>
    <s v=""/>
    <x v="3"/>
    <x v="1"/>
    <x v="5"/>
    <x v="0"/>
    <x v="0"/>
    <x v="5"/>
    <x v="5"/>
    <m/>
    <x v="0"/>
    <x v="6"/>
    <m/>
    <m/>
  </r>
  <r>
    <n v="3114"/>
    <s v="Brian Brock"/>
    <s v="brian51@example.com"/>
    <n v="38"/>
    <x v="1"/>
    <x v="36"/>
    <x v="110"/>
    <x v="4"/>
    <x v="3"/>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x v="1"/>
    <s v="Easy tonight skill require medical evidence."/>
    <x v="0"/>
    <x v="3"/>
    <x v="2054"/>
    <x v="1005"/>
    <x v="5"/>
    <x v="2054"/>
    <x v="6"/>
    <n v="57"/>
    <x v="0"/>
    <x v="2"/>
    <n v="-0.26666666666666666"/>
    <n v="-6"/>
  </r>
  <r>
    <n v="3115"/>
    <s v="Nicole Anderson"/>
    <s v="dominique22@example.net"/>
    <n v="44"/>
    <x v="1"/>
    <x v="32"/>
    <x v="719"/>
    <x v="4"/>
    <x v="14"/>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x v="0"/>
    <s v=""/>
    <x v="2"/>
    <x v="1"/>
    <x v="2055"/>
    <x v="0"/>
    <x v="0"/>
    <x v="2055"/>
    <x v="22"/>
    <n v="51"/>
    <x v="0"/>
    <x v="9"/>
    <m/>
    <m/>
  </r>
  <r>
    <n v="3116"/>
    <s v="Victoria Hatfield"/>
    <s v="julie27@example.org"/>
    <n v="20"/>
    <x v="1"/>
    <x v="12"/>
    <x v="412"/>
    <x v="3"/>
    <x v="11"/>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x v="1"/>
    <s v="Student summer water language."/>
    <x v="1"/>
    <x v="1"/>
    <x v="2056"/>
    <x v="1006"/>
    <x v="5"/>
    <x v="2056"/>
    <x v="13"/>
    <n v="29"/>
    <x v="0"/>
    <x v="7"/>
    <n v="-0.50277777777777777"/>
    <n v="-12"/>
  </r>
  <r>
    <n v="3117"/>
    <s v="Ethan Hood"/>
    <s v="tara82@example.org"/>
    <n v="21"/>
    <x v="2"/>
    <x v="5"/>
    <x v="426"/>
    <x v="2"/>
    <x v="15"/>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x v="1"/>
    <s v="Push fall respond different."/>
    <x v="3"/>
    <x v="2"/>
    <x v="2057"/>
    <x v="1007"/>
    <x v="5"/>
    <x v="2057"/>
    <x v="7"/>
    <n v="0"/>
    <x v="0"/>
    <x v="0"/>
    <d v="1899-12-30T07:49:00"/>
    <n v="7"/>
  </r>
  <r>
    <n v="3118"/>
    <s v="Ashley Harris"/>
    <s v="markavery@example.com"/>
    <n v="63"/>
    <x v="0"/>
    <x v="40"/>
    <x v="45"/>
    <x v="2"/>
    <x v="13"/>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x v="2"/>
    <s v=""/>
    <x v="2"/>
    <x v="2"/>
    <x v="5"/>
    <x v="0"/>
    <x v="0"/>
    <x v="5"/>
    <x v="5"/>
    <m/>
    <x v="0"/>
    <x v="7"/>
    <m/>
    <m/>
  </r>
  <r>
    <n v="3119"/>
    <s v="Courtney Neal"/>
    <s v="sharon02@example.net"/>
    <n v="27"/>
    <x v="2"/>
    <x v="2"/>
    <x v="561"/>
    <x v="4"/>
    <x v="7"/>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x v="0"/>
    <s v=""/>
    <x v="2"/>
    <x v="0"/>
    <x v="2058"/>
    <x v="0"/>
    <x v="0"/>
    <x v="2058"/>
    <x v="1"/>
    <n v="21"/>
    <x v="0"/>
    <x v="0"/>
    <m/>
    <m/>
  </r>
  <r>
    <n v="3120"/>
    <s v="Aaron Abbott"/>
    <s v="meagantorres@example.com"/>
    <n v="59"/>
    <x v="2"/>
    <x v="15"/>
    <x v="203"/>
    <x v="0"/>
    <x v="6"/>
    <s v="I'm having an issue with the {product_purchased}. Please assist. I've checked for software updates, and my {product_purchased} is already running the latest version."/>
    <x v="2"/>
    <s v=""/>
    <x v="3"/>
    <x v="1"/>
    <x v="5"/>
    <x v="0"/>
    <x v="0"/>
    <x v="5"/>
    <x v="5"/>
    <m/>
    <x v="0"/>
    <x v="4"/>
    <m/>
    <m/>
  </r>
  <r>
    <n v="3121"/>
    <s v="Emily Smith"/>
    <s v="joliver@example.net"/>
    <n v="63"/>
    <x v="1"/>
    <x v="34"/>
    <x v="67"/>
    <x v="1"/>
    <x v="11"/>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x v="0"/>
    <s v=""/>
    <x v="0"/>
    <x v="3"/>
    <x v="2059"/>
    <x v="0"/>
    <x v="0"/>
    <x v="2059"/>
    <x v="20"/>
    <n v="55"/>
    <x v="0"/>
    <x v="4"/>
    <m/>
    <m/>
  </r>
  <r>
    <n v="3122"/>
    <s v="Leonard Peterson"/>
    <s v="amanda43@example.com"/>
    <n v="32"/>
    <x v="0"/>
    <x v="5"/>
    <x v="685"/>
    <x v="0"/>
    <x v="7"/>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x v="1"/>
    <s v="Hit smile will newspaper."/>
    <x v="1"/>
    <x v="1"/>
    <x v="2060"/>
    <x v="1008"/>
    <x v="3"/>
    <x v="2060"/>
    <x v="7"/>
    <n v="53"/>
    <x v="0"/>
    <x v="11"/>
    <n v="-1.5277777777777777E-2"/>
    <n v="0"/>
  </r>
  <r>
    <n v="3123"/>
    <s v="Brian Gray"/>
    <s v="brettmartin@example.org"/>
    <n v="31"/>
    <x v="2"/>
    <x v="28"/>
    <x v="363"/>
    <x v="1"/>
    <x v="8"/>
    <s v="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
    <x v="1"/>
    <s v="Reason stand medical animal method threat."/>
    <x v="2"/>
    <x v="2"/>
    <x v="2061"/>
    <x v="1009"/>
    <x v="4"/>
    <x v="2061"/>
    <x v="16"/>
    <n v="29"/>
    <x v="0"/>
    <x v="2"/>
    <d v="1899-12-30T07:46:00"/>
    <n v="7"/>
  </r>
  <r>
    <n v="3124"/>
    <s v="Jordan Bird"/>
    <s v="cschmidt@example.net"/>
    <n v="61"/>
    <x v="1"/>
    <x v="17"/>
    <x v="19"/>
    <x v="0"/>
    <x v="6"/>
    <s v="I'm having an issue with the {product_purchased}. Please assist. #1: https://forum.gamefaqs.com/boards/266567-new-fifa-new-swim-games/613 I've noticed a peculiar error message popping up on my {product_purchased} screen. It says '{error_message}'. What does it mean?"/>
    <x v="1"/>
    <s v="Spring response open break air."/>
    <x v="2"/>
    <x v="3"/>
    <x v="2062"/>
    <x v="1010"/>
    <x v="1"/>
    <x v="2062"/>
    <x v="2"/>
    <n v="18"/>
    <x v="0"/>
    <x v="0"/>
    <n v="-0.14930555555555555"/>
    <n v="-3"/>
  </r>
  <r>
    <n v="3125"/>
    <s v="Lisa Watts"/>
    <s v="masontyler@example.net"/>
    <n v="29"/>
    <x v="0"/>
    <x v="23"/>
    <x v="57"/>
    <x v="3"/>
    <x v="12"/>
    <s v="I'm having an issue with the {product_purchased}. Please assist. $200.00_x000a__x000a_[x]_x000a__x000a_This product is part of the &quot;NON-CLASSIC&quot; series by DHL. The price will be I'm concerned about the security of my {product_purchased} and would like to ensure that my data is safe."/>
    <x v="0"/>
    <s v=""/>
    <x v="1"/>
    <x v="2"/>
    <x v="2063"/>
    <x v="0"/>
    <x v="0"/>
    <x v="2063"/>
    <x v="7"/>
    <n v="3"/>
    <x v="1"/>
    <x v="9"/>
    <m/>
    <m/>
  </r>
  <r>
    <n v="3126"/>
    <s v="George Edwards"/>
    <s v="elizabeth72@example.net"/>
    <n v="56"/>
    <x v="0"/>
    <x v="1"/>
    <x v="130"/>
    <x v="1"/>
    <x v="15"/>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x v="0"/>
    <s v=""/>
    <x v="2"/>
    <x v="0"/>
    <x v="2064"/>
    <x v="0"/>
    <x v="0"/>
    <x v="2064"/>
    <x v="0"/>
    <n v="0"/>
    <x v="0"/>
    <x v="11"/>
    <m/>
    <m/>
  </r>
  <r>
    <n v="3127"/>
    <s v="Nicholas Ward"/>
    <s v="munozjessica@example.net"/>
    <n v="41"/>
    <x v="1"/>
    <x v="26"/>
    <x v="49"/>
    <x v="1"/>
    <x v="12"/>
    <s v="I'm having an issue with the {product_purchased}. Please assist._x000a__x000a_$2.99_x000a__x000a_T-Mobile $1.49+_x000a__x000a_T-Mobile $1.49+_x000a__x000a_T-Mobile $1 I've noticed a sudden decrease in battery life on my {product_purchased}. It used to last much longer."/>
    <x v="2"/>
    <s v=""/>
    <x v="2"/>
    <x v="2"/>
    <x v="5"/>
    <x v="0"/>
    <x v="0"/>
    <x v="5"/>
    <x v="5"/>
    <m/>
    <x v="0"/>
    <x v="10"/>
    <m/>
    <m/>
  </r>
  <r>
    <n v="3128"/>
    <s v="Margaret Williams"/>
    <s v="mcdanielbenjamin@example.com"/>
    <n v="24"/>
    <x v="2"/>
    <x v="1"/>
    <x v="173"/>
    <x v="2"/>
    <x v="9"/>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x v="2"/>
    <s v=""/>
    <x v="0"/>
    <x v="3"/>
    <x v="5"/>
    <x v="0"/>
    <x v="0"/>
    <x v="5"/>
    <x v="5"/>
    <m/>
    <x v="0"/>
    <x v="8"/>
    <m/>
    <m/>
  </r>
  <r>
    <n v="3129"/>
    <s v="Sean Ortega"/>
    <s v="simslydia@example.org"/>
    <n v="70"/>
    <x v="1"/>
    <x v="11"/>
    <x v="205"/>
    <x v="3"/>
    <x v="11"/>
    <s v="I'm having an issue with the {product_purchased}. Please assist. Thank you.&quot;_x000a__x000a_[#link_to_item type=&quot;text&quot; href=&quot;http://en.wikipedia.org/wiki/Product_purchase&quot;&gt; The issue I'm facing is intermittent. Sometimes it works fine, but other times it acts up unexpectedly."/>
    <x v="0"/>
    <s v=""/>
    <x v="3"/>
    <x v="3"/>
    <x v="2065"/>
    <x v="0"/>
    <x v="0"/>
    <x v="2065"/>
    <x v="12"/>
    <n v="33"/>
    <x v="0"/>
    <x v="7"/>
    <m/>
    <m/>
  </r>
  <r>
    <n v="3130"/>
    <s v="Mr. George Davis"/>
    <s v="erobertson@example.org"/>
    <n v="66"/>
    <x v="0"/>
    <x v="17"/>
    <x v="399"/>
    <x v="4"/>
    <x v="1"/>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x v="0"/>
    <s v=""/>
    <x v="0"/>
    <x v="0"/>
    <x v="2066"/>
    <x v="0"/>
    <x v="0"/>
    <x v="2066"/>
    <x v="18"/>
    <n v="15"/>
    <x v="1"/>
    <x v="8"/>
    <m/>
    <m/>
  </r>
  <r>
    <n v="3131"/>
    <s v="Anthony Morrison"/>
    <s v="diane47@example.net"/>
    <n v="70"/>
    <x v="0"/>
    <x v="23"/>
    <x v="697"/>
    <x v="3"/>
    <x v="14"/>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x v="1"/>
    <s v="As herself bar guess."/>
    <x v="0"/>
    <x v="3"/>
    <x v="2067"/>
    <x v="1011"/>
    <x v="4"/>
    <x v="2067"/>
    <x v="22"/>
    <n v="13"/>
    <x v="0"/>
    <x v="4"/>
    <n v="-0.17986111111111111"/>
    <n v="-4"/>
  </r>
  <r>
    <n v="3132"/>
    <s v="Jason Parker"/>
    <s v="rperez@example.net"/>
    <n v="54"/>
    <x v="1"/>
    <x v="21"/>
    <x v="366"/>
    <x v="1"/>
    <x v="9"/>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x v="1"/>
    <s v="Industry manager main themselves eye."/>
    <x v="2"/>
    <x v="2"/>
    <x v="2068"/>
    <x v="1012"/>
    <x v="2"/>
    <x v="2068"/>
    <x v="8"/>
    <n v="24"/>
    <x v="0"/>
    <x v="2"/>
    <n v="-9.0972222222222218E-2"/>
    <n v="-2"/>
  </r>
  <r>
    <n v="3133"/>
    <s v="Edward Freeman"/>
    <s v="kingshawn@example.net"/>
    <n v="27"/>
    <x v="0"/>
    <x v="18"/>
    <x v="262"/>
    <x v="4"/>
    <x v="7"/>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x v="1"/>
    <s v="Paper involve size region people."/>
    <x v="3"/>
    <x v="2"/>
    <x v="2069"/>
    <x v="1013"/>
    <x v="1"/>
    <x v="2069"/>
    <x v="2"/>
    <n v="1"/>
    <x v="0"/>
    <x v="0"/>
    <d v="1899-12-30T11:37:00"/>
    <n v="11"/>
  </r>
  <r>
    <n v="3134"/>
    <s v="Brooke Hurst"/>
    <s v="helensnyder@example.org"/>
    <n v="19"/>
    <x v="2"/>
    <x v="6"/>
    <x v="97"/>
    <x v="2"/>
    <x v="2"/>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x v="0"/>
    <s v=""/>
    <x v="0"/>
    <x v="3"/>
    <x v="2070"/>
    <x v="0"/>
    <x v="0"/>
    <x v="2070"/>
    <x v="1"/>
    <n v="4"/>
    <x v="0"/>
    <x v="2"/>
    <m/>
    <m/>
  </r>
  <r>
    <n v="3135"/>
    <s v="David Phillips"/>
    <s v="daniel45@example.com"/>
    <n v="63"/>
    <x v="0"/>
    <x v="30"/>
    <x v="423"/>
    <x v="1"/>
    <x v="15"/>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x v="2"/>
    <s v=""/>
    <x v="1"/>
    <x v="3"/>
    <x v="5"/>
    <x v="0"/>
    <x v="0"/>
    <x v="5"/>
    <x v="5"/>
    <m/>
    <x v="0"/>
    <x v="3"/>
    <m/>
    <m/>
  </r>
  <r>
    <n v="3136"/>
    <s v="John Shields"/>
    <s v="joseph40@example.com"/>
    <n v="40"/>
    <x v="0"/>
    <x v="11"/>
    <x v="229"/>
    <x v="2"/>
    <x v="14"/>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x v="0"/>
    <s v=""/>
    <x v="2"/>
    <x v="2"/>
    <x v="2071"/>
    <x v="0"/>
    <x v="0"/>
    <x v="2071"/>
    <x v="12"/>
    <n v="43"/>
    <x v="0"/>
    <x v="2"/>
    <m/>
    <m/>
  </r>
  <r>
    <n v="3137"/>
    <s v="Heather Wright"/>
    <s v="victor24@example.com"/>
    <n v="18"/>
    <x v="1"/>
    <x v="6"/>
    <x v="257"/>
    <x v="1"/>
    <x v="5"/>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x v="1"/>
    <s v="Treat car next event onto draw."/>
    <x v="0"/>
    <x v="0"/>
    <x v="2072"/>
    <x v="1014"/>
    <x v="2"/>
    <x v="2072"/>
    <x v="10"/>
    <n v="58"/>
    <x v="1"/>
    <x v="2"/>
    <n v="-0.38819444444444445"/>
    <n v="-9"/>
  </r>
  <r>
    <n v="3138"/>
    <s v="Gary Zimmerman"/>
    <s v="srogers@example.net"/>
    <n v="42"/>
    <x v="2"/>
    <x v="18"/>
    <x v="452"/>
    <x v="3"/>
    <x v="8"/>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x v="1"/>
    <s v="Team talk raise."/>
    <x v="3"/>
    <x v="3"/>
    <x v="2073"/>
    <x v="1015"/>
    <x v="5"/>
    <x v="2073"/>
    <x v="14"/>
    <n v="33"/>
    <x v="0"/>
    <x v="0"/>
    <n v="-6.5277777777777782E-2"/>
    <n v="-1"/>
  </r>
  <r>
    <n v="3139"/>
    <s v="Steven Jensen"/>
    <s v="qwarren@example.net"/>
    <n v="20"/>
    <x v="0"/>
    <x v="6"/>
    <x v="141"/>
    <x v="2"/>
    <x v="9"/>
    <s v="I've noticed a software bug in the {product_purchased} app. It's causing data loss and unexpected errors. How can I resolve this issue? Here's how you can : - Enable app.py or app.pyx to I've checked for software updates, and my {product_purchased} is already running the latest version."/>
    <x v="2"/>
    <s v=""/>
    <x v="2"/>
    <x v="2"/>
    <x v="5"/>
    <x v="0"/>
    <x v="0"/>
    <x v="5"/>
    <x v="5"/>
    <m/>
    <x v="0"/>
    <x v="10"/>
    <m/>
    <m/>
  </r>
  <r>
    <n v="3140"/>
    <s v="Andres Tate"/>
    <s v="audrey21@example.com"/>
    <n v="20"/>
    <x v="1"/>
    <x v="12"/>
    <x v="34"/>
    <x v="3"/>
    <x v="7"/>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x v="2"/>
    <s v=""/>
    <x v="0"/>
    <x v="1"/>
    <x v="5"/>
    <x v="0"/>
    <x v="0"/>
    <x v="5"/>
    <x v="5"/>
    <m/>
    <x v="0"/>
    <x v="7"/>
    <m/>
    <m/>
  </r>
  <r>
    <n v="3141"/>
    <s v="Steven Atkins"/>
    <s v="matthewlewis@example.org"/>
    <n v="32"/>
    <x v="2"/>
    <x v="14"/>
    <x v="676"/>
    <x v="3"/>
    <x v="7"/>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x v="1"/>
    <s v="Receive firm itself past four."/>
    <x v="3"/>
    <x v="3"/>
    <x v="2074"/>
    <x v="1016"/>
    <x v="3"/>
    <x v="2074"/>
    <x v="23"/>
    <n v="23"/>
    <x v="0"/>
    <x v="0"/>
    <n v="-0.23125000000000001"/>
    <n v="-5"/>
  </r>
  <r>
    <n v="3142"/>
    <s v="Joshua Lee"/>
    <s v="mistyortiz@example.org"/>
    <n v="43"/>
    <x v="1"/>
    <x v="2"/>
    <x v="11"/>
    <x v="0"/>
    <x v="1"/>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x v="0"/>
    <s v=""/>
    <x v="2"/>
    <x v="0"/>
    <x v="2075"/>
    <x v="0"/>
    <x v="0"/>
    <x v="2075"/>
    <x v="11"/>
    <n v="37"/>
    <x v="1"/>
    <x v="7"/>
    <m/>
    <m/>
  </r>
  <r>
    <n v="3143"/>
    <s v="Cheryl Rush"/>
    <s v="ugarrison@example.org"/>
    <n v="36"/>
    <x v="2"/>
    <x v="6"/>
    <x v="305"/>
    <x v="0"/>
    <x v="13"/>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x v="1"/>
    <s v="Support certainly off others research without medical."/>
    <x v="0"/>
    <x v="2"/>
    <x v="487"/>
    <x v="1017"/>
    <x v="5"/>
    <x v="487"/>
    <x v="2"/>
    <n v="4"/>
    <x v="0"/>
    <x v="5"/>
    <n v="-0.10972222222222222"/>
    <n v="-2"/>
  </r>
  <r>
    <n v="3144"/>
    <s v="Sherry Garcia"/>
    <s v="maryhayes@example.net"/>
    <n v="53"/>
    <x v="2"/>
    <x v="0"/>
    <x v="686"/>
    <x v="0"/>
    <x v="5"/>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x v="0"/>
    <s v=""/>
    <x v="3"/>
    <x v="3"/>
    <x v="2076"/>
    <x v="0"/>
    <x v="0"/>
    <x v="2076"/>
    <x v="8"/>
    <n v="42"/>
    <x v="0"/>
    <x v="0"/>
    <m/>
    <m/>
  </r>
  <r>
    <n v="3145"/>
    <s v="Laura Knapp"/>
    <s v="joe97@example.org"/>
    <n v="36"/>
    <x v="1"/>
    <x v="3"/>
    <x v="398"/>
    <x v="1"/>
    <x v="9"/>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x v="1"/>
    <s v="Fall throughout positive opportunity specific."/>
    <x v="2"/>
    <x v="0"/>
    <x v="2077"/>
    <x v="1018"/>
    <x v="3"/>
    <x v="2077"/>
    <x v="1"/>
    <n v="28"/>
    <x v="0"/>
    <x v="6"/>
    <n v="-2.6388888888888889E-2"/>
    <n v="0"/>
  </r>
  <r>
    <n v="3146"/>
    <s v="Jerry Mejia"/>
    <s v="michaelbriggs@example.org"/>
    <n v="41"/>
    <x v="1"/>
    <x v="16"/>
    <x v="603"/>
    <x v="1"/>
    <x v="12"/>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x v="0"/>
    <s v=""/>
    <x v="0"/>
    <x v="2"/>
    <x v="2078"/>
    <x v="0"/>
    <x v="0"/>
    <x v="2078"/>
    <x v="12"/>
    <n v="36"/>
    <x v="0"/>
    <x v="6"/>
    <m/>
    <m/>
  </r>
  <r>
    <n v="3147"/>
    <s v="Logan Moreno"/>
    <s v="michaelroman@example.org"/>
    <n v="45"/>
    <x v="2"/>
    <x v="29"/>
    <x v="674"/>
    <x v="4"/>
    <x v="5"/>
    <s v="I'm having an issue with the {product_purchased}. Please assist. Thank you for being active in my community._x000a__x000a_User Info: MecheMeche MecheMeche 1 year ago #4 We also I've checked for software updates, and my {product_purchased} is already running the latest version."/>
    <x v="1"/>
    <s v="Structure majority tell information."/>
    <x v="2"/>
    <x v="3"/>
    <x v="2079"/>
    <x v="1019"/>
    <x v="2"/>
    <x v="2079"/>
    <x v="13"/>
    <n v="5"/>
    <x v="0"/>
    <x v="9"/>
    <n v="-0.74652777777777779"/>
    <n v="-17"/>
  </r>
  <r>
    <n v="3148"/>
    <s v="Makayla Lewis"/>
    <s v="oblackburn@example.net"/>
    <n v="51"/>
    <x v="1"/>
    <x v="30"/>
    <x v="185"/>
    <x v="1"/>
    <x v="9"/>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x v="0"/>
    <s v=""/>
    <x v="2"/>
    <x v="0"/>
    <x v="2080"/>
    <x v="0"/>
    <x v="0"/>
    <x v="2080"/>
    <x v="18"/>
    <n v="46"/>
    <x v="0"/>
    <x v="0"/>
    <m/>
    <m/>
  </r>
  <r>
    <n v="3149"/>
    <s v="Joseph Mata"/>
    <s v="christine74@example.org"/>
    <n v="51"/>
    <x v="0"/>
    <x v="31"/>
    <x v="500"/>
    <x v="3"/>
    <x v="12"/>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x v="0"/>
    <s v=""/>
    <x v="0"/>
    <x v="3"/>
    <x v="2081"/>
    <x v="0"/>
    <x v="0"/>
    <x v="2081"/>
    <x v="23"/>
    <n v="3"/>
    <x v="0"/>
    <x v="11"/>
    <m/>
    <m/>
  </r>
  <r>
    <n v="3150"/>
    <s v="Jason Turner"/>
    <s v="michellemalone@example.org"/>
    <n v="45"/>
    <x v="1"/>
    <x v="31"/>
    <x v="126"/>
    <x v="0"/>
    <x v="2"/>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x v="2"/>
    <s v=""/>
    <x v="3"/>
    <x v="3"/>
    <x v="5"/>
    <x v="0"/>
    <x v="0"/>
    <x v="5"/>
    <x v="5"/>
    <m/>
    <x v="0"/>
    <x v="7"/>
    <m/>
    <m/>
  </r>
  <r>
    <n v="3151"/>
    <s v="Dustin Woods"/>
    <s v="sydneyyang@example.com"/>
    <n v="54"/>
    <x v="0"/>
    <x v="23"/>
    <x v="597"/>
    <x v="0"/>
    <x v="15"/>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x v="0"/>
    <s v=""/>
    <x v="2"/>
    <x v="3"/>
    <x v="2082"/>
    <x v="0"/>
    <x v="0"/>
    <x v="2082"/>
    <x v="7"/>
    <n v="25"/>
    <x v="0"/>
    <x v="9"/>
    <m/>
    <m/>
  </r>
  <r>
    <n v="3152"/>
    <s v="Zachary Murphy"/>
    <s v="maynardgeorge@example.com"/>
    <n v="19"/>
    <x v="0"/>
    <x v="22"/>
    <x v="394"/>
    <x v="4"/>
    <x v="9"/>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x v="1"/>
    <s v="Style cover show great."/>
    <x v="2"/>
    <x v="0"/>
    <x v="2083"/>
    <x v="1020"/>
    <x v="4"/>
    <x v="2083"/>
    <x v="18"/>
    <n v="36"/>
    <x v="0"/>
    <x v="1"/>
    <n v="-0.92222222222222228"/>
    <n v="-22"/>
  </r>
  <r>
    <n v="3153"/>
    <s v="Amy Carlson"/>
    <s v="amberchen@example.net"/>
    <n v="51"/>
    <x v="0"/>
    <x v="26"/>
    <x v="597"/>
    <x v="3"/>
    <x v="7"/>
    <s v="I'm having an issue with the {product_purchased}. Please assist. Thanks. I've noticed a peculiar error message popping up on my {product_purchased} screen. It says '{error_message}'. What does it mean?"/>
    <x v="2"/>
    <s v=""/>
    <x v="3"/>
    <x v="2"/>
    <x v="5"/>
    <x v="0"/>
    <x v="0"/>
    <x v="5"/>
    <x v="5"/>
    <m/>
    <x v="0"/>
    <x v="9"/>
    <m/>
    <m/>
  </r>
  <r>
    <n v="3154"/>
    <s v="Kelly Murray"/>
    <s v="hayley71@example.com"/>
    <n v="69"/>
    <x v="2"/>
    <x v="15"/>
    <x v="438"/>
    <x v="4"/>
    <x v="9"/>
    <s v="I'm having an issue with the {product_purchased}. Please assist._x000a__x000a_3.7 • Added a new icon for loading a page or some custom content_x000a__x000a__x000a_- Optimization_x000a__x000a_- Updated to v1.5. I've recently updated the firmware of my {product_purchased}, and the issue started happening afterward. Could it be related to the update?"/>
    <x v="2"/>
    <s v=""/>
    <x v="1"/>
    <x v="1"/>
    <x v="5"/>
    <x v="0"/>
    <x v="0"/>
    <x v="5"/>
    <x v="5"/>
    <m/>
    <x v="1"/>
    <x v="10"/>
    <m/>
    <m/>
  </r>
  <r>
    <n v="3155"/>
    <s v="Jonathan Guerrero"/>
    <s v="rebeccashannon@example.net"/>
    <n v="52"/>
    <x v="0"/>
    <x v="10"/>
    <x v="497"/>
    <x v="1"/>
    <x v="8"/>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x v="1"/>
    <s v="Article candidate time hot season not than."/>
    <x v="0"/>
    <x v="3"/>
    <x v="2084"/>
    <x v="1021"/>
    <x v="5"/>
    <x v="2084"/>
    <x v="20"/>
    <n v="29"/>
    <x v="0"/>
    <x v="10"/>
    <d v="1899-12-30T14:54:00"/>
    <n v="14"/>
  </r>
  <r>
    <n v="3156"/>
    <s v="Debbie Carter"/>
    <s v="xvaughn@example.com"/>
    <n v="30"/>
    <x v="0"/>
    <x v="33"/>
    <x v="330"/>
    <x v="1"/>
    <x v="8"/>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x v="0"/>
    <s v=""/>
    <x v="1"/>
    <x v="2"/>
    <x v="2085"/>
    <x v="0"/>
    <x v="0"/>
    <x v="2085"/>
    <x v="11"/>
    <n v="25"/>
    <x v="0"/>
    <x v="9"/>
    <m/>
    <m/>
  </r>
  <r>
    <n v="3157"/>
    <s v="Yolanda Griffin"/>
    <s v="adammiller@example.net"/>
    <n v="50"/>
    <x v="1"/>
    <x v="24"/>
    <x v="669"/>
    <x v="3"/>
    <x v="15"/>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x v="1"/>
    <s v="Interview tonight look check project play never."/>
    <x v="2"/>
    <x v="2"/>
    <x v="2086"/>
    <x v="1022"/>
    <x v="5"/>
    <x v="2086"/>
    <x v="6"/>
    <n v="47"/>
    <x v="0"/>
    <x v="0"/>
    <d v="1899-12-30T00:42:00"/>
    <n v="0"/>
  </r>
  <r>
    <n v="3158"/>
    <s v="Kimberly Romero"/>
    <s v="aguirrechase@example.com"/>
    <n v="36"/>
    <x v="2"/>
    <x v="39"/>
    <x v="234"/>
    <x v="4"/>
    <x v="11"/>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x v="1"/>
    <s v="Use tough ahead senior then write project."/>
    <x v="2"/>
    <x v="1"/>
    <x v="2087"/>
    <x v="1023"/>
    <x v="4"/>
    <x v="2087"/>
    <x v="18"/>
    <n v="19"/>
    <x v="0"/>
    <x v="8"/>
    <n v="-0.10347222222222222"/>
    <n v="-2"/>
  </r>
  <r>
    <n v="3159"/>
    <s v="Mrs. Brooke Garza DDS"/>
    <s v="ruizpatrick@example.com"/>
    <n v="27"/>
    <x v="2"/>
    <x v="23"/>
    <x v="64"/>
    <x v="0"/>
    <x v="8"/>
    <s v="I'm having an issue with the {product_purchased}. Please assist. It's a &quot;product purchased&quot; label on my watch. Thank you._x000a__x000a__x000a_Product # of 5 of 5_x000a__x000a_Price : $17.49 I need assistance as soon as possible because it's affecting my work and productivity."/>
    <x v="0"/>
    <s v=""/>
    <x v="3"/>
    <x v="3"/>
    <x v="2088"/>
    <x v="0"/>
    <x v="0"/>
    <x v="2088"/>
    <x v="1"/>
    <n v="25"/>
    <x v="1"/>
    <x v="5"/>
    <m/>
    <m/>
  </r>
  <r>
    <n v="3160"/>
    <s v="Amber Henson"/>
    <s v="aliciamurray@example.org"/>
    <n v="52"/>
    <x v="0"/>
    <x v="6"/>
    <x v="523"/>
    <x v="1"/>
    <x v="1"/>
    <s v="I'm having an issue with the {product_purchased}. Please assist. #if!defined(CGFloat) #define COO_VERSION &gt;= 14.0 &amp;&amp; CORE &gt;= 7, #endif // TODO: Do I'm concerned about the security of my {product_purchased} and would like to ensure that my data is safe."/>
    <x v="2"/>
    <s v=""/>
    <x v="1"/>
    <x v="1"/>
    <x v="5"/>
    <x v="0"/>
    <x v="0"/>
    <x v="5"/>
    <x v="5"/>
    <m/>
    <x v="0"/>
    <x v="3"/>
    <m/>
    <m/>
  </r>
  <r>
    <n v="3161"/>
    <s v="Elizabeth Mcdonald"/>
    <s v="williamsjeffrey@example.net"/>
    <n v="27"/>
    <x v="2"/>
    <x v="23"/>
    <x v="138"/>
    <x v="1"/>
    <x v="1"/>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x v="0"/>
    <s v=""/>
    <x v="3"/>
    <x v="0"/>
    <x v="2089"/>
    <x v="0"/>
    <x v="0"/>
    <x v="2089"/>
    <x v="14"/>
    <n v="57"/>
    <x v="0"/>
    <x v="7"/>
    <m/>
    <m/>
  </r>
  <r>
    <n v="3162"/>
    <s v="Timothy Jones"/>
    <s v="doylelaura@example.org"/>
    <n v="35"/>
    <x v="2"/>
    <x v="24"/>
    <x v="654"/>
    <x v="0"/>
    <x v="15"/>
    <s v="I'm having an issue with the {product_purchased}. Please assist. I'll be back soon. Thank you for your help I've recently updated the firmware of my {product_purchased}, and the issue started happening afterward. Could it be related to the update?"/>
    <x v="0"/>
    <s v=""/>
    <x v="3"/>
    <x v="1"/>
    <x v="2090"/>
    <x v="0"/>
    <x v="0"/>
    <x v="2090"/>
    <x v="12"/>
    <n v="51"/>
    <x v="0"/>
    <x v="1"/>
    <m/>
    <m/>
  </r>
  <r>
    <n v="3163"/>
    <s v="Melinda Sims"/>
    <s v="tcardenas@example.com"/>
    <n v="33"/>
    <x v="0"/>
    <x v="11"/>
    <x v="234"/>
    <x v="0"/>
    <x v="6"/>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x v="2"/>
    <s v=""/>
    <x v="3"/>
    <x v="3"/>
    <x v="5"/>
    <x v="0"/>
    <x v="0"/>
    <x v="5"/>
    <x v="5"/>
    <m/>
    <x v="0"/>
    <x v="8"/>
    <m/>
    <m/>
  </r>
  <r>
    <n v="3164"/>
    <s v="Ashley Reyes"/>
    <s v="sjenkins@example.org"/>
    <n v="58"/>
    <x v="1"/>
    <x v="24"/>
    <x v="108"/>
    <x v="1"/>
    <x v="15"/>
    <s v="I'm having an issue with the {product_purchased}. Please assist._x000a__x000a_* Product is a free product for US residents only. I've performed a factory reset on my {product_purchased}, hoping it would resolve the problem, but it didn't help."/>
    <x v="2"/>
    <s v=""/>
    <x v="3"/>
    <x v="3"/>
    <x v="5"/>
    <x v="0"/>
    <x v="0"/>
    <x v="5"/>
    <x v="5"/>
    <m/>
    <x v="1"/>
    <x v="4"/>
    <m/>
    <m/>
  </r>
  <r>
    <n v="3165"/>
    <s v="John Mckinney"/>
    <s v="ryankelly@example.net"/>
    <n v="47"/>
    <x v="0"/>
    <x v="22"/>
    <x v="6"/>
    <x v="4"/>
    <x v="0"/>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x v="0"/>
    <s v=""/>
    <x v="2"/>
    <x v="1"/>
    <x v="2091"/>
    <x v="0"/>
    <x v="0"/>
    <x v="2091"/>
    <x v="3"/>
    <n v="35"/>
    <x v="1"/>
    <x v="4"/>
    <m/>
    <m/>
  </r>
  <r>
    <n v="3166"/>
    <s v="Nicole Smith"/>
    <s v="moonjessica@example.com"/>
    <n v="25"/>
    <x v="2"/>
    <x v="0"/>
    <x v="445"/>
    <x v="3"/>
    <x v="7"/>
    <s v="I'm having an issue with the {product_purchased}. Please assist._x000a__x000a_$bouton_1.0: https://store.example.com/_x000a__x000a_If we're adding a &quot;buy&quot; product it will be I've checked for any available software updates for my {product_purchased}, but there are none."/>
    <x v="0"/>
    <s v=""/>
    <x v="2"/>
    <x v="3"/>
    <x v="2092"/>
    <x v="0"/>
    <x v="0"/>
    <x v="2092"/>
    <x v="16"/>
    <n v="19"/>
    <x v="0"/>
    <x v="2"/>
    <m/>
    <m/>
  </r>
  <r>
    <n v="3167"/>
    <s v="Austin Gray"/>
    <s v="millerbrandi@example.net"/>
    <n v="59"/>
    <x v="2"/>
    <x v="29"/>
    <x v="122"/>
    <x v="1"/>
    <x v="11"/>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x v="2"/>
    <s v=""/>
    <x v="1"/>
    <x v="0"/>
    <x v="5"/>
    <x v="0"/>
    <x v="0"/>
    <x v="5"/>
    <x v="5"/>
    <m/>
    <x v="0"/>
    <x v="1"/>
    <m/>
    <m/>
  </r>
  <r>
    <n v="3168"/>
    <s v="Nina Ortiz"/>
    <s v="elaine86@example.org"/>
    <n v="35"/>
    <x v="0"/>
    <x v="39"/>
    <x v="234"/>
    <x v="3"/>
    <x v="14"/>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x v="0"/>
    <s v=""/>
    <x v="1"/>
    <x v="0"/>
    <x v="2093"/>
    <x v="0"/>
    <x v="0"/>
    <x v="2093"/>
    <x v="23"/>
    <n v="26"/>
    <x v="0"/>
    <x v="8"/>
    <m/>
    <m/>
  </r>
  <r>
    <n v="3169"/>
    <s v="Mrs. Kathleen Gonzales"/>
    <s v="kimkaren@example.org"/>
    <n v="69"/>
    <x v="2"/>
    <x v="23"/>
    <x v="428"/>
    <x v="4"/>
    <x v="14"/>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x v="2"/>
    <s v=""/>
    <x v="2"/>
    <x v="3"/>
    <x v="5"/>
    <x v="0"/>
    <x v="0"/>
    <x v="5"/>
    <x v="5"/>
    <m/>
    <x v="0"/>
    <x v="0"/>
    <m/>
    <m/>
  </r>
  <r>
    <n v="3170"/>
    <s v="Angela Johnson"/>
    <s v="deleonmichael@example.net"/>
    <n v="46"/>
    <x v="0"/>
    <x v="25"/>
    <x v="434"/>
    <x v="3"/>
    <x v="5"/>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x v="0"/>
    <s v=""/>
    <x v="2"/>
    <x v="2"/>
    <x v="2094"/>
    <x v="0"/>
    <x v="0"/>
    <x v="2094"/>
    <x v="15"/>
    <n v="5"/>
    <x v="0"/>
    <x v="2"/>
    <m/>
    <m/>
  </r>
  <r>
    <n v="3171"/>
    <s v="Jeffrey Hall"/>
    <s v="xdominguez@example.com"/>
    <n v="60"/>
    <x v="2"/>
    <x v="12"/>
    <x v="70"/>
    <x v="0"/>
    <x v="14"/>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x v="1"/>
    <s v="Compare brother know kid result."/>
    <x v="1"/>
    <x v="0"/>
    <x v="2095"/>
    <x v="1024"/>
    <x v="4"/>
    <x v="2095"/>
    <x v="7"/>
    <n v="30"/>
    <x v="0"/>
    <x v="4"/>
    <d v="1899-12-30T01:07:00"/>
    <n v="1"/>
  </r>
  <r>
    <n v="3172"/>
    <s v="Paula Vasquez"/>
    <s v="meyerjohn@example.net"/>
    <n v="36"/>
    <x v="1"/>
    <x v="24"/>
    <x v="450"/>
    <x v="3"/>
    <x v="4"/>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x v="2"/>
    <s v=""/>
    <x v="2"/>
    <x v="1"/>
    <x v="5"/>
    <x v="0"/>
    <x v="0"/>
    <x v="5"/>
    <x v="5"/>
    <m/>
    <x v="0"/>
    <x v="6"/>
    <m/>
    <m/>
  </r>
  <r>
    <n v="3173"/>
    <s v="Amanda Wells"/>
    <s v="robert62@example.com"/>
    <n v="52"/>
    <x v="1"/>
    <x v="27"/>
    <x v="175"/>
    <x v="0"/>
    <x v="10"/>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x v="1"/>
    <s v="Air drop theory at tell hot."/>
    <x v="3"/>
    <x v="3"/>
    <x v="2096"/>
    <x v="1025"/>
    <x v="2"/>
    <x v="2096"/>
    <x v="2"/>
    <n v="34"/>
    <x v="0"/>
    <x v="2"/>
    <d v="1899-12-30T04:29:00"/>
    <n v="4"/>
  </r>
  <r>
    <n v="3174"/>
    <s v="Sarah Garcia"/>
    <s v="gerald21@example.net"/>
    <n v="42"/>
    <x v="1"/>
    <x v="7"/>
    <x v="720"/>
    <x v="2"/>
    <x v="12"/>
    <s v="I'm having an issue with the {product_purchased}. Please assist._x000a__x000a_2 Levelling a $29 $29 $29,00 $29,00 $29,00 $39 surrendered $39,00 $29 The issue I'm facing is intermittent. Sometimes it works fine, but other times it acts up unexpectedly."/>
    <x v="2"/>
    <s v=""/>
    <x v="1"/>
    <x v="1"/>
    <x v="5"/>
    <x v="0"/>
    <x v="0"/>
    <x v="5"/>
    <x v="5"/>
    <m/>
    <x v="0"/>
    <x v="11"/>
    <m/>
    <m/>
  </r>
  <r>
    <n v="3175"/>
    <s v="Lisa Miller"/>
    <s v="christinelewis@example.com"/>
    <n v="26"/>
    <x v="2"/>
    <x v="15"/>
    <x v="381"/>
    <x v="4"/>
    <x v="5"/>
    <s v="I'm having an issue with the {product_purchased}. Please assist._x000a__x000a_The [B]product_name&quot;, and the product_name_x000a__x000a_of the [A]subscription, that you have subscribed to, I'm not sure if this issue is specific to my device or if others have reported similar problems."/>
    <x v="2"/>
    <s v=""/>
    <x v="0"/>
    <x v="3"/>
    <x v="5"/>
    <x v="0"/>
    <x v="0"/>
    <x v="5"/>
    <x v="5"/>
    <m/>
    <x v="0"/>
    <x v="7"/>
    <m/>
    <m/>
  </r>
  <r>
    <n v="3176"/>
    <s v="Richard Bell"/>
    <s v="kwilkinson@example.org"/>
    <n v="66"/>
    <x v="2"/>
    <x v="4"/>
    <x v="257"/>
    <x v="4"/>
    <x v="3"/>
    <s v="I'm having an issue with the {product_purchased}. Please assist._x000a__x000a_This item is no longer available. But don't go! We have similar items in stock. I've checked for any available software updates for my {product_purchased}, but there are none."/>
    <x v="2"/>
    <s v=""/>
    <x v="1"/>
    <x v="2"/>
    <x v="5"/>
    <x v="0"/>
    <x v="0"/>
    <x v="5"/>
    <x v="5"/>
    <m/>
    <x v="1"/>
    <x v="2"/>
    <m/>
    <m/>
  </r>
  <r>
    <n v="3177"/>
    <s v="David Wilson"/>
    <s v="gateskathleen@example.net"/>
    <n v="62"/>
    <x v="0"/>
    <x v="33"/>
    <x v="649"/>
    <x v="3"/>
    <x v="7"/>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x v="2"/>
    <s v=""/>
    <x v="1"/>
    <x v="0"/>
    <x v="5"/>
    <x v="0"/>
    <x v="0"/>
    <x v="5"/>
    <x v="5"/>
    <m/>
    <x v="0"/>
    <x v="0"/>
    <m/>
    <m/>
  </r>
  <r>
    <n v="3178"/>
    <s v="Roberto Johnson"/>
    <s v="terryjohn@example.org"/>
    <n v="19"/>
    <x v="1"/>
    <x v="8"/>
    <x v="418"/>
    <x v="0"/>
    <x v="14"/>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x v="2"/>
    <s v=""/>
    <x v="0"/>
    <x v="3"/>
    <x v="5"/>
    <x v="0"/>
    <x v="0"/>
    <x v="5"/>
    <x v="5"/>
    <m/>
    <x v="0"/>
    <x v="4"/>
    <m/>
    <m/>
  </r>
  <r>
    <n v="3179"/>
    <s v="Dennis Carter"/>
    <s v="brandon91@example.net"/>
    <n v="21"/>
    <x v="0"/>
    <x v="19"/>
    <x v="203"/>
    <x v="0"/>
    <x v="3"/>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x v="1"/>
    <s v="Beautiful generation practice trial."/>
    <x v="1"/>
    <x v="0"/>
    <x v="2097"/>
    <x v="1026"/>
    <x v="2"/>
    <x v="2097"/>
    <x v="10"/>
    <n v="57"/>
    <x v="0"/>
    <x v="4"/>
    <n v="-0.22777777777777777"/>
    <n v="-5"/>
  </r>
  <r>
    <n v="3180"/>
    <s v="John Wade"/>
    <s v="zingram@example.net"/>
    <n v="50"/>
    <x v="0"/>
    <x v="36"/>
    <x v="625"/>
    <x v="1"/>
    <x v="13"/>
    <s v="I'm having an issue with the {product_purchased}. Please assist. Please help! Thanks! I've followed online tutorials and community forums to troubleshoot the issue, but no luck so far."/>
    <x v="1"/>
    <s v="Kind movie society writer service if."/>
    <x v="0"/>
    <x v="0"/>
    <x v="2098"/>
    <x v="1027"/>
    <x v="5"/>
    <x v="2098"/>
    <x v="1"/>
    <n v="26"/>
    <x v="1"/>
    <x v="8"/>
    <d v="1899-12-30T02:38:00"/>
    <n v="2"/>
  </r>
  <r>
    <n v="3181"/>
    <s v="Sheena Cox"/>
    <s v="jgonzalez@example.net"/>
    <n v="58"/>
    <x v="0"/>
    <x v="16"/>
    <x v="39"/>
    <x v="1"/>
    <x v="9"/>
    <s v="I'm facing a problem with my {product_purchased}. The {product_purchased} is not turning on. It was working fine until yesterday, but now it doesn't respond. If it's already going to work it will I've checked the device settings and made sure that everything is configured correctly."/>
    <x v="2"/>
    <s v=""/>
    <x v="3"/>
    <x v="2"/>
    <x v="5"/>
    <x v="0"/>
    <x v="0"/>
    <x v="5"/>
    <x v="5"/>
    <m/>
    <x v="1"/>
    <x v="4"/>
    <m/>
    <m/>
  </r>
  <r>
    <n v="3182"/>
    <s v="Matthew Crawford"/>
    <s v="wlee@example.net"/>
    <n v="25"/>
    <x v="0"/>
    <x v="34"/>
    <x v="451"/>
    <x v="0"/>
    <x v="1"/>
    <s v="I'm facing a problem with my {product_purchased}. The {product_purchased} is not turning on. It was working fine until yesterday, but now it doesn't respond. Try to close the device. To fix it I've followed the troubleshooting steps mentioned in the user manual, but the issue persists."/>
    <x v="1"/>
    <s v="Wait there require cost offer."/>
    <x v="1"/>
    <x v="0"/>
    <x v="2099"/>
    <x v="1028"/>
    <x v="5"/>
    <x v="2099"/>
    <x v="14"/>
    <n v="0"/>
    <x v="0"/>
    <x v="3"/>
    <d v="1899-12-30T06:45:00"/>
    <n v="6"/>
  </r>
  <r>
    <n v="3183"/>
    <s v="Jimmy Brown DDS"/>
    <s v="ocunningham@example.com"/>
    <n v="55"/>
    <x v="0"/>
    <x v="27"/>
    <x v="448"/>
    <x v="0"/>
    <x v="6"/>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x v="1"/>
    <s v="Law west degree audience value family course."/>
    <x v="2"/>
    <x v="3"/>
    <x v="2100"/>
    <x v="1029"/>
    <x v="4"/>
    <x v="2100"/>
    <x v="1"/>
    <n v="10"/>
    <x v="0"/>
    <x v="0"/>
    <n v="-0.65763888888888888"/>
    <n v="-15"/>
  </r>
  <r>
    <n v="3184"/>
    <s v="Erica Martin"/>
    <s v="paul87@example.org"/>
    <n v="60"/>
    <x v="0"/>
    <x v="33"/>
    <x v="429"/>
    <x v="0"/>
    <x v="0"/>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x v="0"/>
    <s v=""/>
    <x v="0"/>
    <x v="2"/>
    <x v="2101"/>
    <x v="0"/>
    <x v="0"/>
    <x v="2101"/>
    <x v="3"/>
    <n v="44"/>
    <x v="0"/>
    <x v="11"/>
    <m/>
    <m/>
  </r>
  <r>
    <n v="3185"/>
    <s v="Robin Huff"/>
    <s v="matthewmiller@example.com"/>
    <n v="56"/>
    <x v="0"/>
    <x v="30"/>
    <x v="342"/>
    <x v="1"/>
    <x v="4"/>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x v="0"/>
    <s v=""/>
    <x v="1"/>
    <x v="0"/>
    <x v="2102"/>
    <x v="0"/>
    <x v="0"/>
    <x v="2102"/>
    <x v="16"/>
    <n v="5"/>
    <x v="1"/>
    <x v="5"/>
    <m/>
    <m/>
  </r>
  <r>
    <n v="3186"/>
    <s v="Bradley Hubbard"/>
    <s v="dylan60@example.net"/>
    <n v="55"/>
    <x v="1"/>
    <x v="38"/>
    <x v="172"/>
    <x v="2"/>
    <x v="10"/>
    <s v="I'm having an issue with the {product_purchased}. Please assist._x000a__x000a_You must login to add comments. I'm unable to find the option to perform the desired action in the {product_purchased}. Could you please guide me through the steps?"/>
    <x v="1"/>
    <s v="Up politics compare despite."/>
    <x v="2"/>
    <x v="0"/>
    <x v="2103"/>
    <x v="1030"/>
    <x v="5"/>
    <x v="2103"/>
    <x v="21"/>
    <n v="1"/>
    <x v="0"/>
    <x v="7"/>
    <d v="1899-12-30T12:26:00"/>
    <n v="12"/>
  </r>
  <r>
    <n v="3187"/>
    <s v="Kathleen Figueroa"/>
    <s v="robertaray@example.net"/>
    <n v="46"/>
    <x v="1"/>
    <x v="14"/>
    <x v="113"/>
    <x v="1"/>
    <x v="1"/>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x v="2"/>
    <s v=""/>
    <x v="1"/>
    <x v="0"/>
    <x v="5"/>
    <x v="0"/>
    <x v="0"/>
    <x v="5"/>
    <x v="5"/>
    <m/>
    <x v="0"/>
    <x v="7"/>
    <m/>
    <m/>
  </r>
  <r>
    <n v="3188"/>
    <s v="Darlene Hodges"/>
    <s v="griffinryan@example.com"/>
    <n v="49"/>
    <x v="1"/>
    <x v="25"/>
    <x v="62"/>
    <x v="0"/>
    <x v="3"/>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x v="1"/>
    <s v="Almost finish worry energy decision spend well."/>
    <x v="0"/>
    <x v="1"/>
    <x v="2104"/>
    <x v="1031"/>
    <x v="2"/>
    <x v="2104"/>
    <x v="15"/>
    <n v="28"/>
    <x v="0"/>
    <x v="5"/>
    <d v="1899-12-30T19:30:00"/>
    <n v="19"/>
  </r>
  <r>
    <n v="3189"/>
    <s v="Allison Peterson"/>
    <s v="mferguson@example.org"/>
    <n v="35"/>
    <x v="2"/>
    <x v="7"/>
    <x v="78"/>
    <x v="1"/>
    <x v="6"/>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x v="1"/>
    <s v="Eye end spring culture answer Mr."/>
    <x v="3"/>
    <x v="3"/>
    <x v="2105"/>
    <x v="1032"/>
    <x v="2"/>
    <x v="2105"/>
    <x v="19"/>
    <n v="25"/>
    <x v="0"/>
    <x v="2"/>
    <n v="-5.9027777777777776E-2"/>
    <n v="-1"/>
  </r>
  <r>
    <n v="3190"/>
    <s v="Danny Perez"/>
    <s v="juarezrichard@example.org"/>
    <n v="34"/>
    <x v="0"/>
    <x v="40"/>
    <x v="233"/>
    <x v="0"/>
    <x v="13"/>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x v="2"/>
    <s v=""/>
    <x v="3"/>
    <x v="1"/>
    <x v="5"/>
    <x v="0"/>
    <x v="0"/>
    <x v="5"/>
    <x v="5"/>
    <m/>
    <x v="0"/>
    <x v="4"/>
    <m/>
    <m/>
  </r>
  <r>
    <n v="3191"/>
    <s v="Jacob Hamilton"/>
    <s v="gregoryrussell@example.org"/>
    <n v="34"/>
    <x v="1"/>
    <x v="40"/>
    <x v="526"/>
    <x v="1"/>
    <x v="14"/>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x v="0"/>
    <s v=""/>
    <x v="1"/>
    <x v="0"/>
    <x v="2106"/>
    <x v="0"/>
    <x v="0"/>
    <x v="2106"/>
    <x v="19"/>
    <n v="12"/>
    <x v="0"/>
    <x v="10"/>
    <m/>
    <m/>
  </r>
  <r>
    <n v="3192"/>
    <s v="Jennifer Hanson"/>
    <s v="susanwhite@example.com"/>
    <n v="44"/>
    <x v="2"/>
    <x v="29"/>
    <x v="265"/>
    <x v="4"/>
    <x v="8"/>
    <s v="I'm facing a problem with my {product_purchased}. The {product_purchased} is not turning on. It was working fine until yesterday, but now it doesn't respond. I also cannot see a product ID. My I've checked for any available software updates for my {product_purchased}, but there are none."/>
    <x v="1"/>
    <s v="Gun mind nice station."/>
    <x v="1"/>
    <x v="0"/>
    <x v="2107"/>
    <x v="1033"/>
    <x v="5"/>
    <x v="2107"/>
    <x v="2"/>
    <n v="53"/>
    <x v="0"/>
    <x v="2"/>
    <n v="-9.4444444444444442E-2"/>
    <n v="-2"/>
  </r>
  <r>
    <n v="3193"/>
    <s v="Peter Robles"/>
    <s v="paul88@example.org"/>
    <n v="19"/>
    <x v="0"/>
    <x v="17"/>
    <x v="153"/>
    <x v="3"/>
    <x v="2"/>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x v="2"/>
    <s v=""/>
    <x v="1"/>
    <x v="2"/>
    <x v="5"/>
    <x v="0"/>
    <x v="0"/>
    <x v="5"/>
    <x v="5"/>
    <m/>
    <x v="0"/>
    <x v="5"/>
    <m/>
    <m/>
  </r>
  <r>
    <n v="3194"/>
    <s v="Jeff Flores"/>
    <s v="kimberly55@example.net"/>
    <n v="32"/>
    <x v="0"/>
    <x v="38"/>
    <x v="540"/>
    <x v="0"/>
    <x v="15"/>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x v="0"/>
    <s v=""/>
    <x v="0"/>
    <x v="1"/>
    <x v="2108"/>
    <x v="0"/>
    <x v="0"/>
    <x v="2108"/>
    <x v="7"/>
    <n v="34"/>
    <x v="0"/>
    <x v="8"/>
    <m/>
    <m/>
  </r>
  <r>
    <n v="3195"/>
    <s v="Nicole Nelson"/>
    <s v="wellsjimmy@example.net"/>
    <n v="30"/>
    <x v="1"/>
    <x v="36"/>
    <x v="421"/>
    <x v="1"/>
    <x v="7"/>
    <s v="I'm having an issue with the {product_purchased}. Please assist. Thanks. #{product_purchased} {1} We've received a message claiming to be from an individual here, but we are unable to confirm who I've already contacted customer support multiple times, but the issue remains unresolved."/>
    <x v="1"/>
    <s v="Especially parent short very."/>
    <x v="0"/>
    <x v="3"/>
    <x v="2109"/>
    <x v="1034"/>
    <x v="2"/>
    <x v="2109"/>
    <x v="0"/>
    <n v="50"/>
    <x v="0"/>
    <x v="8"/>
    <n v="-0.43819444444444444"/>
    <n v="-10"/>
  </r>
  <r>
    <n v="3196"/>
    <s v="Amy House"/>
    <s v="barbara44@example.net"/>
    <n v="23"/>
    <x v="2"/>
    <x v="36"/>
    <x v="615"/>
    <x v="0"/>
    <x v="10"/>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x v="2"/>
    <s v=""/>
    <x v="2"/>
    <x v="2"/>
    <x v="5"/>
    <x v="0"/>
    <x v="0"/>
    <x v="5"/>
    <x v="5"/>
    <m/>
    <x v="0"/>
    <x v="2"/>
    <m/>
    <m/>
  </r>
  <r>
    <n v="3197"/>
    <s v="Toni Harris"/>
    <s v="ericsimmons@example.org"/>
    <n v="62"/>
    <x v="1"/>
    <x v="11"/>
    <x v="719"/>
    <x v="0"/>
    <x v="3"/>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x v="1"/>
    <s v="Factor clear second production."/>
    <x v="0"/>
    <x v="3"/>
    <x v="2110"/>
    <x v="1035"/>
    <x v="1"/>
    <x v="2110"/>
    <x v="12"/>
    <n v="4"/>
    <x v="0"/>
    <x v="9"/>
    <n v="-6.7361111111111108E-2"/>
    <n v="-1"/>
  </r>
  <r>
    <n v="3198"/>
    <s v="Tasha Price"/>
    <s v="vmiller@example.com"/>
    <n v="40"/>
    <x v="2"/>
    <x v="26"/>
    <x v="404"/>
    <x v="1"/>
    <x v="14"/>
    <s v="I'm having an issue with the {product_purchased}. Please assist._x000a__x000a_Thank You. I've tried using different cables, adapters, or peripherals with my {product_purchased}, but the issue persists."/>
    <x v="1"/>
    <s v="Suggest sell until maybe several worry program."/>
    <x v="2"/>
    <x v="2"/>
    <x v="2111"/>
    <x v="1036"/>
    <x v="5"/>
    <x v="2111"/>
    <x v="4"/>
    <n v="50"/>
    <x v="0"/>
    <x v="9"/>
    <d v="1899-12-30T11:07:00"/>
    <n v="11"/>
  </r>
  <r>
    <n v="3199"/>
    <s v="Jeanette Ayala"/>
    <s v="sloanlisa@example.com"/>
    <n v="67"/>
    <x v="2"/>
    <x v="13"/>
    <x v="61"/>
    <x v="2"/>
    <x v="5"/>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x v="2"/>
    <s v=""/>
    <x v="3"/>
    <x v="3"/>
    <x v="5"/>
    <x v="0"/>
    <x v="0"/>
    <x v="5"/>
    <x v="5"/>
    <m/>
    <x v="0"/>
    <x v="11"/>
    <m/>
    <m/>
  </r>
  <r>
    <n v="3200"/>
    <s v="Patricia Rodriguez"/>
    <s v="amandamatthews@example.net"/>
    <n v="44"/>
    <x v="0"/>
    <x v="37"/>
    <x v="35"/>
    <x v="3"/>
    <x v="10"/>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x v="2"/>
    <s v=""/>
    <x v="0"/>
    <x v="3"/>
    <x v="5"/>
    <x v="0"/>
    <x v="0"/>
    <x v="5"/>
    <x v="5"/>
    <m/>
    <x v="0"/>
    <x v="0"/>
    <m/>
    <m/>
  </r>
  <r>
    <n v="3201"/>
    <s v="Christy Chapman"/>
    <s v="svelez@example.com"/>
    <n v="19"/>
    <x v="2"/>
    <x v="30"/>
    <x v="425"/>
    <x v="4"/>
    <x v="8"/>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x v="0"/>
    <s v=""/>
    <x v="2"/>
    <x v="0"/>
    <x v="2112"/>
    <x v="0"/>
    <x v="0"/>
    <x v="2112"/>
    <x v="17"/>
    <n v="55"/>
    <x v="0"/>
    <x v="3"/>
    <m/>
    <m/>
  </r>
  <r>
    <n v="3202"/>
    <s v="Anna Harris"/>
    <s v="christopher90@example.org"/>
    <n v="67"/>
    <x v="0"/>
    <x v="33"/>
    <x v="415"/>
    <x v="2"/>
    <x v="0"/>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x v="2"/>
    <s v=""/>
    <x v="0"/>
    <x v="2"/>
    <x v="5"/>
    <x v="0"/>
    <x v="0"/>
    <x v="5"/>
    <x v="5"/>
    <m/>
    <x v="0"/>
    <x v="9"/>
    <m/>
    <m/>
  </r>
  <r>
    <n v="3203"/>
    <s v="Angela Clark"/>
    <s v="kevin23@example.org"/>
    <n v="42"/>
    <x v="2"/>
    <x v="4"/>
    <x v="389"/>
    <x v="0"/>
    <x v="4"/>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x v="2"/>
    <s v=""/>
    <x v="2"/>
    <x v="3"/>
    <x v="5"/>
    <x v="0"/>
    <x v="0"/>
    <x v="5"/>
    <x v="5"/>
    <m/>
    <x v="0"/>
    <x v="1"/>
    <m/>
    <m/>
  </r>
  <r>
    <n v="3204"/>
    <s v="Sean Silva"/>
    <s v="james83@example.com"/>
    <n v="55"/>
    <x v="1"/>
    <x v="11"/>
    <x v="377"/>
    <x v="3"/>
    <x v="6"/>
    <s v="There seems to be a glitch in the {product_purchased} software. It freezes frequently, making it difficult to use. Can you please provide a solution? :) Thank you for your work,_x000a__x000a_Adam I need assistance as soon as possible because it's affecting my work and productivity."/>
    <x v="0"/>
    <s v=""/>
    <x v="0"/>
    <x v="2"/>
    <x v="2113"/>
    <x v="0"/>
    <x v="0"/>
    <x v="2113"/>
    <x v="21"/>
    <n v="18"/>
    <x v="0"/>
    <x v="1"/>
    <m/>
    <m/>
  </r>
  <r>
    <n v="3205"/>
    <s v="Stephanie Webb"/>
    <s v="franciscorey@example.net"/>
    <n v="31"/>
    <x v="2"/>
    <x v="15"/>
    <x v="673"/>
    <x v="2"/>
    <x v="10"/>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x v="0"/>
    <s v=""/>
    <x v="3"/>
    <x v="2"/>
    <x v="2114"/>
    <x v="0"/>
    <x v="0"/>
    <x v="2114"/>
    <x v="18"/>
    <n v="20"/>
    <x v="0"/>
    <x v="10"/>
    <m/>
    <m/>
  </r>
  <r>
    <n v="3206"/>
    <s v="Richard Jordan"/>
    <s v="johnsonclaudia@example.com"/>
    <n v="18"/>
    <x v="0"/>
    <x v="4"/>
    <x v="556"/>
    <x v="4"/>
    <x v="2"/>
    <s v="I'm having an issue with the {product_purchased}. Please assist._x000a__x000a__x000a_This is a new issue._x000a__x000a_It's happening! I've checked for any available software updates for my {product_purchased}, but there are none."/>
    <x v="2"/>
    <s v=""/>
    <x v="3"/>
    <x v="3"/>
    <x v="5"/>
    <x v="0"/>
    <x v="0"/>
    <x v="5"/>
    <x v="5"/>
    <m/>
    <x v="0"/>
    <x v="11"/>
    <m/>
    <m/>
  </r>
  <r>
    <n v="3207"/>
    <s v="Joseph Mcfarland"/>
    <s v="martinezerin@example.com"/>
    <n v="26"/>
    <x v="0"/>
    <x v="6"/>
    <x v="392"/>
    <x v="2"/>
    <x v="4"/>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x v="2"/>
    <s v=""/>
    <x v="0"/>
    <x v="0"/>
    <x v="5"/>
    <x v="0"/>
    <x v="0"/>
    <x v="5"/>
    <x v="5"/>
    <m/>
    <x v="0"/>
    <x v="9"/>
    <m/>
    <m/>
  </r>
  <r>
    <n v="3208"/>
    <s v="Jessica Moore"/>
    <s v="oconnorashley@example.net"/>
    <n v="26"/>
    <x v="1"/>
    <x v="36"/>
    <x v="102"/>
    <x v="3"/>
    <x v="13"/>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x v="2"/>
    <s v=""/>
    <x v="0"/>
    <x v="2"/>
    <x v="5"/>
    <x v="0"/>
    <x v="0"/>
    <x v="5"/>
    <x v="5"/>
    <m/>
    <x v="0"/>
    <x v="3"/>
    <m/>
    <m/>
  </r>
  <r>
    <n v="3209"/>
    <s v="Jacob Reed"/>
    <s v="travis54@example.net"/>
    <n v="58"/>
    <x v="1"/>
    <x v="4"/>
    <x v="428"/>
    <x v="2"/>
    <x v="10"/>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x v="1"/>
    <s v="Before foreign another improve have TV."/>
    <x v="3"/>
    <x v="3"/>
    <x v="2115"/>
    <x v="1037"/>
    <x v="5"/>
    <x v="2115"/>
    <x v="7"/>
    <n v="44"/>
    <x v="0"/>
    <x v="0"/>
    <n v="-0.21111111111111111"/>
    <n v="-5"/>
  </r>
  <r>
    <n v="3210"/>
    <s v="Christine Evans"/>
    <s v="hharrington@example.com"/>
    <n v="40"/>
    <x v="1"/>
    <x v="11"/>
    <x v="259"/>
    <x v="3"/>
    <x v="10"/>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x v="1"/>
    <s v="Near involve when face type how."/>
    <x v="0"/>
    <x v="1"/>
    <x v="2116"/>
    <x v="1038"/>
    <x v="3"/>
    <x v="2116"/>
    <x v="14"/>
    <n v="17"/>
    <x v="1"/>
    <x v="5"/>
    <d v="1899-12-30T08:47:00"/>
    <n v="8"/>
  </r>
  <r>
    <n v="3211"/>
    <s v="Erika Morales"/>
    <s v="jenniferrobinson@example.net"/>
    <n v="23"/>
    <x v="0"/>
    <x v="8"/>
    <x v="721"/>
    <x v="2"/>
    <x v="6"/>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x v="1"/>
    <s v="As dog break wear strategy fine ok."/>
    <x v="0"/>
    <x v="1"/>
    <x v="2117"/>
    <x v="1039"/>
    <x v="2"/>
    <x v="2117"/>
    <x v="2"/>
    <n v="4"/>
    <x v="0"/>
    <x v="11"/>
    <n v="-0.21875"/>
    <n v="-5"/>
  </r>
  <r>
    <n v="3212"/>
    <s v="Kathy Moore"/>
    <s v="asmith@example.com"/>
    <n v="38"/>
    <x v="0"/>
    <x v="34"/>
    <x v="274"/>
    <x v="1"/>
    <x v="13"/>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x v="0"/>
    <s v=""/>
    <x v="1"/>
    <x v="2"/>
    <x v="2118"/>
    <x v="0"/>
    <x v="0"/>
    <x v="2118"/>
    <x v="16"/>
    <n v="26"/>
    <x v="1"/>
    <x v="1"/>
    <m/>
    <m/>
  </r>
  <r>
    <n v="3213"/>
    <s v="Candace Callahan"/>
    <s v="robertsjason@example.net"/>
    <n v="41"/>
    <x v="2"/>
    <x v="30"/>
    <x v="4"/>
    <x v="4"/>
    <x v="6"/>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x v="1"/>
    <s v="Garden pull others situation."/>
    <x v="2"/>
    <x v="0"/>
    <x v="2119"/>
    <x v="1040"/>
    <x v="2"/>
    <x v="2119"/>
    <x v="15"/>
    <n v="12"/>
    <x v="0"/>
    <x v="4"/>
    <d v="1899-12-30T21:30:00"/>
    <n v="21"/>
  </r>
  <r>
    <n v="3214"/>
    <s v="Cathy Chambers"/>
    <s v="wsanchez@example.net"/>
    <n v="35"/>
    <x v="2"/>
    <x v="40"/>
    <x v="635"/>
    <x v="2"/>
    <x v="6"/>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x v="2"/>
    <s v=""/>
    <x v="1"/>
    <x v="0"/>
    <x v="5"/>
    <x v="0"/>
    <x v="0"/>
    <x v="5"/>
    <x v="5"/>
    <m/>
    <x v="1"/>
    <x v="11"/>
    <m/>
    <m/>
  </r>
  <r>
    <n v="3215"/>
    <s v="Nancy Allen"/>
    <s v="esharp@example.net"/>
    <n v="63"/>
    <x v="0"/>
    <x v="6"/>
    <x v="204"/>
    <x v="4"/>
    <x v="9"/>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x v="2"/>
    <s v=""/>
    <x v="1"/>
    <x v="1"/>
    <x v="5"/>
    <x v="0"/>
    <x v="0"/>
    <x v="5"/>
    <x v="5"/>
    <m/>
    <x v="1"/>
    <x v="2"/>
    <m/>
    <m/>
  </r>
  <r>
    <n v="3216"/>
    <s v="Gary Decker"/>
    <s v="andrewhays@example.org"/>
    <n v="51"/>
    <x v="2"/>
    <x v="23"/>
    <x v="91"/>
    <x v="1"/>
    <x v="3"/>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x v="1"/>
    <s v="Statement west idea relationship new follow."/>
    <x v="1"/>
    <x v="1"/>
    <x v="2120"/>
    <x v="1041"/>
    <x v="5"/>
    <x v="2120"/>
    <x v="1"/>
    <n v="11"/>
    <x v="1"/>
    <x v="7"/>
    <d v="1899-12-30T00:35:00"/>
    <n v="0"/>
  </r>
  <r>
    <n v="3217"/>
    <s v="Cathy Li"/>
    <s v="spencercraig@example.org"/>
    <n v="49"/>
    <x v="1"/>
    <x v="11"/>
    <x v="127"/>
    <x v="2"/>
    <x v="2"/>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x v="2"/>
    <s v=""/>
    <x v="1"/>
    <x v="0"/>
    <x v="5"/>
    <x v="0"/>
    <x v="0"/>
    <x v="5"/>
    <x v="5"/>
    <m/>
    <x v="0"/>
    <x v="4"/>
    <m/>
    <m/>
  </r>
  <r>
    <n v="3218"/>
    <s v="Charles Foster"/>
    <s v="nrogers@example.net"/>
    <n v="35"/>
    <x v="2"/>
    <x v="23"/>
    <x v="357"/>
    <x v="2"/>
    <x v="3"/>
    <s v="I'm having an issue with the {product_purchased}. Please assist._x000a__x000a_Thanks - @TheHacker_x000a__x000a__x000a_Hey @thegamer_fan! I know I've been at this for a while, but I think that we I've already contacted customer support multiple times, but the issue remains unresolved."/>
    <x v="0"/>
    <s v=""/>
    <x v="1"/>
    <x v="1"/>
    <x v="2121"/>
    <x v="0"/>
    <x v="0"/>
    <x v="2121"/>
    <x v="16"/>
    <n v="7"/>
    <x v="0"/>
    <x v="5"/>
    <m/>
    <m/>
  </r>
  <r>
    <n v="3219"/>
    <s v="Christopher Green"/>
    <s v="oscarbarker@example.com"/>
    <n v="37"/>
    <x v="1"/>
    <x v="12"/>
    <x v="11"/>
    <x v="2"/>
    <x v="15"/>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x v="2"/>
    <s v=""/>
    <x v="2"/>
    <x v="1"/>
    <x v="5"/>
    <x v="0"/>
    <x v="0"/>
    <x v="5"/>
    <x v="5"/>
    <m/>
    <x v="1"/>
    <x v="7"/>
    <m/>
    <m/>
  </r>
  <r>
    <n v="3220"/>
    <s v="Teresa Woods"/>
    <s v="belliott@example.org"/>
    <n v="37"/>
    <x v="0"/>
    <x v="6"/>
    <x v="650"/>
    <x v="3"/>
    <x v="0"/>
    <s v="I'm having an issue with the {product_purchased}. Please assist. — Daniel &quot;Darius&quot; DeGrootis (@Darius-DGrootis) September 19, 2015_x000a__x000a_@Darius-DGrootis I've checked the device settings and made sure that everything is configured correctly."/>
    <x v="2"/>
    <s v=""/>
    <x v="3"/>
    <x v="1"/>
    <x v="5"/>
    <x v="0"/>
    <x v="0"/>
    <x v="5"/>
    <x v="5"/>
    <m/>
    <x v="0"/>
    <x v="9"/>
    <m/>
    <m/>
  </r>
  <r>
    <n v="3221"/>
    <s v="Valerie Cooper"/>
    <s v="whernandez@example.org"/>
    <n v="34"/>
    <x v="1"/>
    <x v="11"/>
    <x v="99"/>
    <x v="3"/>
    <x v="5"/>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x v="2"/>
    <s v=""/>
    <x v="3"/>
    <x v="0"/>
    <x v="5"/>
    <x v="0"/>
    <x v="0"/>
    <x v="5"/>
    <x v="5"/>
    <m/>
    <x v="0"/>
    <x v="6"/>
    <m/>
    <m/>
  </r>
  <r>
    <n v="3222"/>
    <s v="Cathy Chan"/>
    <s v="turnermelissa@example.com"/>
    <n v="56"/>
    <x v="0"/>
    <x v="29"/>
    <x v="556"/>
    <x v="1"/>
    <x v="10"/>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x v="2"/>
    <s v=""/>
    <x v="0"/>
    <x v="0"/>
    <x v="5"/>
    <x v="0"/>
    <x v="0"/>
    <x v="5"/>
    <x v="5"/>
    <m/>
    <x v="0"/>
    <x v="11"/>
    <m/>
    <m/>
  </r>
  <r>
    <n v="3223"/>
    <s v="Teresa Vasquez"/>
    <s v="nicholaslittle@example.com"/>
    <n v="57"/>
    <x v="0"/>
    <x v="24"/>
    <x v="693"/>
    <x v="4"/>
    <x v="5"/>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x v="1"/>
    <s v="Much understand daughter leader because."/>
    <x v="1"/>
    <x v="2"/>
    <x v="2122"/>
    <x v="1042"/>
    <x v="3"/>
    <x v="2122"/>
    <x v="19"/>
    <n v="55"/>
    <x v="0"/>
    <x v="11"/>
    <d v="1899-12-30T07:51:00"/>
    <n v="7"/>
  </r>
  <r>
    <n v="3224"/>
    <s v="Heather Jackson"/>
    <s v="randydelgado@example.net"/>
    <n v="60"/>
    <x v="0"/>
    <x v="7"/>
    <x v="317"/>
    <x v="1"/>
    <x v="8"/>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x v="0"/>
    <s v=""/>
    <x v="2"/>
    <x v="0"/>
    <x v="2123"/>
    <x v="0"/>
    <x v="0"/>
    <x v="2123"/>
    <x v="17"/>
    <n v="5"/>
    <x v="0"/>
    <x v="11"/>
    <m/>
    <m/>
  </r>
  <r>
    <n v="3225"/>
    <s v="Linda Doyle"/>
    <s v="freemanhaley@example.net"/>
    <n v="51"/>
    <x v="1"/>
    <x v="23"/>
    <x v="149"/>
    <x v="3"/>
    <x v="4"/>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x v="0"/>
    <s v=""/>
    <x v="3"/>
    <x v="3"/>
    <x v="2124"/>
    <x v="0"/>
    <x v="0"/>
    <x v="2124"/>
    <x v="23"/>
    <n v="33"/>
    <x v="0"/>
    <x v="2"/>
    <m/>
    <m/>
  </r>
  <r>
    <n v="3226"/>
    <s v="Christopher Rodriguez"/>
    <s v="jasminegomez@example.net"/>
    <n v="19"/>
    <x v="1"/>
    <x v="19"/>
    <x v="143"/>
    <x v="3"/>
    <x v="10"/>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x v="1"/>
    <s v="Stock up another yet provide successful."/>
    <x v="0"/>
    <x v="0"/>
    <x v="2125"/>
    <x v="1043"/>
    <x v="3"/>
    <x v="2125"/>
    <x v="15"/>
    <n v="52"/>
    <x v="0"/>
    <x v="4"/>
    <d v="1899-12-30T15:27:00"/>
    <n v="15"/>
  </r>
  <r>
    <n v="3227"/>
    <s v="William Velasquez"/>
    <s v="boonedavid@example.com"/>
    <n v="50"/>
    <x v="2"/>
    <x v="2"/>
    <x v="6"/>
    <x v="3"/>
    <x v="3"/>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x v="0"/>
    <s v=""/>
    <x v="0"/>
    <x v="3"/>
    <x v="2126"/>
    <x v="0"/>
    <x v="0"/>
    <x v="2126"/>
    <x v="23"/>
    <n v="56"/>
    <x v="1"/>
    <x v="4"/>
    <m/>
    <m/>
  </r>
  <r>
    <n v="3228"/>
    <s v="Tommy White"/>
    <s v="rogersmackenzie@example.net"/>
    <n v="27"/>
    <x v="2"/>
    <x v="15"/>
    <x v="667"/>
    <x v="0"/>
    <x v="10"/>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x v="2"/>
    <s v=""/>
    <x v="1"/>
    <x v="1"/>
    <x v="5"/>
    <x v="0"/>
    <x v="0"/>
    <x v="5"/>
    <x v="5"/>
    <m/>
    <x v="0"/>
    <x v="3"/>
    <m/>
    <m/>
  </r>
  <r>
    <n v="3229"/>
    <s v="Joann Hawkins"/>
    <s v="luis02@example.com"/>
    <n v="70"/>
    <x v="0"/>
    <x v="13"/>
    <x v="320"/>
    <x v="1"/>
    <x v="7"/>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x v="2"/>
    <s v=""/>
    <x v="1"/>
    <x v="2"/>
    <x v="5"/>
    <x v="0"/>
    <x v="0"/>
    <x v="5"/>
    <x v="5"/>
    <m/>
    <x v="0"/>
    <x v="0"/>
    <m/>
    <m/>
  </r>
  <r>
    <n v="3230"/>
    <s v="Benjamin Pierce"/>
    <s v="mcmahonrobert@example.net"/>
    <n v="59"/>
    <x v="0"/>
    <x v="5"/>
    <x v="516"/>
    <x v="3"/>
    <x v="15"/>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x v="1"/>
    <s v="Until tend another."/>
    <x v="1"/>
    <x v="0"/>
    <x v="2127"/>
    <x v="1044"/>
    <x v="5"/>
    <x v="2127"/>
    <x v="23"/>
    <n v="0"/>
    <x v="0"/>
    <x v="1"/>
    <d v="1899-12-30T04:29:00"/>
    <n v="4"/>
  </r>
  <r>
    <n v="3231"/>
    <s v="Pedro Rojas"/>
    <s v="williammiddleton@example.net"/>
    <n v="27"/>
    <x v="2"/>
    <x v="9"/>
    <x v="198"/>
    <x v="4"/>
    <x v="8"/>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x v="0"/>
    <s v=""/>
    <x v="0"/>
    <x v="1"/>
    <x v="2128"/>
    <x v="0"/>
    <x v="0"/>
    <x v="2128"/>
    <x v="24"/>
    <n v="4"/>
    <x v="0"/>
    <x v="8"/>
    <m/>
    <m/>
  </r>
  <r>
    <n v="3232"/>
    <s v="Theodore Sanford"/>
    <s v="cameron10@example.org"/>
    <n v="48"/>
    <x v="2"/>
    <x v="39"/>
    <x v="407"/>
    <x v="2"/>
    <x v="11"/>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x v="0"/>
    <s v=""/>
    <x v="3"/>
    <x v="2"/>
    <x v="2129"/>
    <x v="0"/>
    <x v="0"/>
    <x v="2129"/>
    <x v="2"/>
    <n v="13"/>
    <x v="0"/>
    <x v="4"/>
    <m/>
    <m/>
  </r>
  <r>
    <n v="3233"/>
    <s v="Paula Allen"/>
    <s v="andrea21@example.net"/>
    <n v="60"/>
    <x v="1"/>
    <x v="23"/>
    <x v="716"/>
    <x v="2"/>
    <x v="5"/>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x v="0"/>
    <s v=""/>
    <x v="0"/>
    <x v="3"/>
    <x v="2130"/>
    <x v="0"/>
    <x v="0"/>
    <x v="2130"/>
    <x v="3"/>
    <n v="24"/>
    <x v="0"/>
    <x v="11"/>
    <m/>
    <m/>
  </r>
  <r>
    <n v="3234"/>
    <s v="Brandi Clarke"/>
    <s v="davisgary@example.com"/>
    <n v="45"/>
    <x v="2"/>
    <x v="9"/>
    <x v="182"/>
    <x v="1"/>
    <x v="9"/>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x v="2"/>
    <s v=""/>
    <x v="3"/>
    <x v="1"/>
    <x v="5"/>
    <x v="0"/>
    <x v="0"/>
    <x v="5"/>
    <x v="5"/>
    <m/>
    <x v="0"/>
    <x v="3"/>
    <m/>
    <m/>
  </r>
  <r>
    <n v="3235"/>
    <s v="Dale Giles"/>
    <s v="tracy48@example.net"/>
    <n v="51"/>
    <x v="0"/>
    <x v="19"/>
    <x v="26"/>
    <x v="4"/>
    <x v="4"/>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x v="1"/>
    <s v="Race according market should economic."/>
    <x v="3"/>
    <x v="3"/>
    <x v="2131"/>
    <x v="1045"/>
    <x v="4"/>
    <x v="2131"/>
    <x v="12"/>
    <n v="0"/>
    <x v="0"/>
    <x v="7"/>
    <n v="-0.56944444444444442"/>
    <n v="-13"/>
  </r>
  <r>
    <n v="3236"/>
    <s v="Joshua Jensen"/>
    <s v="hudsonjessica@example.org"/>
    <n v="49"/>
    <x v="0"/>
    <x v="1"/>
    <x v="205"/>
    <x v="2"/>
    <x v="1"/>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x v="2"/>
    <s v=""/>
    <x v="0"/>
    <x v="0"/>
    <x v="5"/>
    <x v="0"/>
    <x v="0"/>
    <x v="5"/>
    <x v="5"/>
    <m/>
    <x v="0"/>
    <x v="7"/>
    <m/>
    <m/>
  </r>
  <r>
    <n v="3237"/>
    <s v="Heather Noble"/>
    <s v="goodwinlauren@example.net"/>
    <n v="58"/>
    <x v="2"/>
    <x v="3"/>
    <x v="455"/>
    <x v="2"/>
    <x v="2"/>
    <s v="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
    <x v="0"/>
    <s v=""/>
    <x v="1"/>
    <x v="0"/>
    <x v="2132"/>
    <x v="0"/>
    <x v="0"/>
    <x v="2132"/>
    <x v="17"/>
    <n v="45"/>
    <x v="0"/>
    <x v="2"/>
    <m/>
    <m/>
  </r>
  <r>
    <n v="3238"/>
    <s v="Loretta Simpson"/>
    <s v="nstone@example.com"/>
    <n v="33"/>
    <x v="0"/>
    <x v="34"/>
    <x v="464"/>
    <x v="3"/>
    <x v="10"/>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x v="2"/>
    <s v=""/>
    <x v="1"/>
    <x v="1"/>
    <x v="5"/>
    <x v="0"/>
    <x v="0"/>
    <x v="5"/>
    <x v="5"/>
    <m/>
    <x v="1"/>
    <x v="8"/>
    <m/>
    <m/>
  </r>
  <r>
    <n v="3239"/>
    <s v="Bradley Haney"/>
    <s v="davisthomas@example.org"/>
    <n v="48"/>
    <x v="0"/>
    <x v="3"/>
    <x v="16"/>
    <x v="4"/>
    <x v="13"/>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x v="2"/>
    <s v=""/>
    <x v="2"/>
    <x v="1"/>
    <x v="5"/>
    <x v="0"/>
    <x v="0"/>
    <x v="5"/>
    <x v="5"/>
    <m/>
    <x v="0"/>
    <x v="7"/>
    <m/>
    <m/>
  </r>
  <r>
    <n v="3240"/>
    <s v="Amy Clark"/>
    <s v="michelle37@example.org"/>
    <n v="34"/>
    <x v="1"/>
    <x v="34"/>
    <x v="562"/>
    <x v="2"/>
    <x v="6"/>
    <s v="I've accidentally deleted important data from my {product_purchased}. Is there any way to recover the deleted files? I need them urgently._x000a__x000a_Step Two – Set up Dropbox_x000a__x000a_On macOS, try to use a free Dropbox account This problem started occurring after the recent software update. I haven't made any other changes to the device."/>
    <x v="2"/>
    <s v=""/>
    <x v="0"/>
    <x v="2"/>
    <x v="5"/>
    <x v="0"/>
    <x v="0"/>
    <x v="5"/>
    <x v="5"/>
    <m/>
    <x v="0"/>
    <x v="10"/>
    <m/>
    <m/>
  </r>
  <r>
    <n v="3241"/>
    <s v="Jacqueline Hansen"/>
    <s v="biancaward@example.org"/>
    <n v="30"/>
    <x v="1"/>
    <x v="40"/>
    <x v="448"/>
    <x v="4"/>
    <x v="3"/>
    <s v="I'm having an issue with the {product_purchased}. Please assist._x000a__x000a_When you open this button, you should see the {product_purchased}. Please assist. The {product_purchased} is the first I need assistance as soon as possible because it's affecting my work and productivity."/>
    <x v="2"/>
    <s v=""/>
    <x v="1"/>
    <x v="3"/>
    <x v="5"/>
    <x v="0"/>
    <x v="0"/>
    <x v="5"/>
    <x v="5"/>
    <m/>
    <x v="0"/>
    <x v="0"/>
    <m/>
    <m/>
  </r>
  <r>
    <n v="3242"/>
    <s v="Christine Williams"/>
    <s v="norman35@example.com"/>
    <n v="42"/>
    <x v="0"/>
    <x v="18"/>
    <x v="429"/>
    <x v="4"/>
    <x v="10"/>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x v="0"/>
    <s v=""/>
    <x v="1"/>
    <x v="1"/>
    <x v="2133"/>
    <x v="0"/>
    <x v="0"/>
    <x v="2133"/>
    <x v="12"/>
    <n v="38"/>
    <x v="0"/>
    <x v="11"/>
    <m/>
    <m/>
  </r>
  <r>
    <n v="3243"/>
    <s v="Ian Thornton"/>
    <s v="zwerner@example.net"/>
    <n v="37"/>
    <x v="1"/>
    <x v="2"/>
    <x v="241"/>
    <x v="1"/>
    <x v="2"/>
    <s v="I'm having an issue with the {product_purchased}. Please assist. [25/12/2014, 11:18:10 PM] Remy: And I'm not asking for money to pay for the car. [25/12 This problem started occurring after the recent software update. I haven't made any other changes to the device."/>
    <x v="1"/>
    <s v="Fund or window manage."/>
    <x v="0"/>
    <x v="0"/>
    <x v="2134"/>
    <x v="1046"/>
    <x v="3"/>
    <x v="2134"/>
    <x v="0"/>
    <n v="28"/>
    <x v="0"/>
    <x v="11"/>
    <n v="-9.6527777777777782E-2"/>
    <n v="-2"/>
  </r>
  <r>
    <n v="3244"/>
    <s v="Shannon Bishop"/>
    <s v="grahameric@example.net"/>
    <n v="58"/>
    <x v="1"/>
    <x v="34"/>
    <x v="617"/>
    <x v="1"/>
    <x v="6"/>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x v="1"/>
    <s v="Here majority think themselves."/>
    <x v="1"/>
    <x v="2"/>
    <x v="2135"/>
    <x v="1047"/>
    <x v="2"/>
    <x v="2135"/>
    <x v="2"/>
    <n v="1"/>
    <x v="0"/>
    <x v="5"/>
    <d v="1899-12-30T00:06:00"/>
    <n v="0"/>
  </r>
  <r>
    <n v="3245"/>
    <s v="Phillip Sharp"/>
    <s v="umullins@example.org"/>
    <n v="44"/>
    <x v="0"/>
    <x v="41"/>
    <x v="467"/>
    <x v="1"/>
    <x v="3"/>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x v="1"/>
    <s v="Everybody film relationship course for."/>
    <x v="2"/>
    <x v="3"/>
    <x v="2136"/>
    <x v="1048"/>
    <x v="3"/>
    <x v="2136"/>
    <x v="21"/>
    <n v="13"/>
    <x v="0"/>
    <x v="1"/>
    <n v="-0.11736111111111111"/>
    <n v="-2"/>
  </r>
  <r>
    <n v="3246"/>
    <s v="Kevin Maldonado"/>
    <s v="cordovajudy@example.net"/>
    <n v="18"/>
    <x v="1"/>
    <x v="11"/>
    <x v="459"/>
    <x v="3"/>
    <x v="12"/>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x v="1"/>
    <s v="Wait property capital."/>
    <x v="0"/>
    <x v="1"/>
    <x v="2137"/>
    <x v="1049"/>
    <x v="5"/>
    <x v="2137"/>
    <x v="9"/>
    <n v="44"/>
    <x v="0"/>
    <x v="10"/>
    <d v="1899-12-30T00:54:00"/>
    <n v="0"/>
  </r>
  <r>
    <n v="3247"/>
    <s v="Wayne Black"/>
    <s v="stevenbutler@example.net"/>
    <n v="20"/>
    <x v="2"/>
    <x v="10"/>
    <x v="655"/>
    <x v="1"/>
    <x v="7"/>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x v="2"/>
    <s v=""/>
    <x v="0"/>
    <x v="0"/>
    <x v="5"/>
    <x v="0"/>
    <x v="0"/>
    <x v="5"/>
    <x v="5"/>
    <m/>
    <x v="0"/>
    <x v="11"/>
    <m/>
    <m/>
  </r>
  <r>
    <n v="3248"/>
    <s v="Brandy Byrd"/>
    <s v="velezjanet@example.com"/>
    <n v="65"/>
    <x v="1"/>
    <x v="12"/>
    <x v="161"/>
    <x v="4"/>
    <x v="11"/>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x v="0"/>
    <s v=""/>
    <x v="3"/>
    <x v="2"/>
    <x v="2138"/>
    <x v="0"/>
    <x v="0"/>
    <x v="2138"/>
    <x v="13"/>
    <n v="56"/>
    <x v="0"/>
    <x v="8"/>
    <m/>
    <m/>
  </r>
  <r>
    <n v="3249"/>
    <s v="Jason Rasmussen"/>
    <s v="kcunningham@example.com"/>
    <n v="62"/>
    <x v="1"/>
    <x v="38"/>
    <x v="294"/>
    <x v="0"/>
    <x v="9"/>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x v="0"/>
    <s v=""/>
    <x v="3"/>
    <x v="3"/>
    <x v="2139"/>
    <x v="0"/>
    <x v="0"/>
    <x v="2139"/>
    <x v="23"/>
    <n v="41"/>
    <x v="0"/>
    <x v="11"/>
    <m/>
    <m/>
  </r>
  <r>
    <n v="3250"/>
    <s v="Keith Robles"/>
    <s v="hopkinspamela@example.org"/>
    <n v="38"/>
    <x v="0"/>
    <x v="25"/>
    <x v="482"/>
    <x v="0"/>
    <x v="3"/>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x v="0"/>
    <s v=""/>
    <x v="0"/>
    <x v="0"/>
    <x v="2140"/>
    <x v="0"/>
    <x v="0"/>
    <x v="2140"/>
    <x v="10"/>
    <n v="10"/>
    <x v="0"/>
    <x v="5"/>
    <m/>
    <m/>
  </r>
  <r>
    <n v="3251"/>
    <s v="Christine Reynolds"/>
    <s v="mosleymaurice@example.com"/>
    <n v="42"/>
    <x v="0"/>
    <x v="6"/>
    <x v="622"/>
    <x v="1"/>
    <x v="5"/>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x v="1"/>
    <s v="Daughter success pressure by environmental."/>
    <x v="3"/>
    <x v="3"/>
    <x v="2141"/>
    <x v="1050"/>
    <x v="4"/>
    <x v="2141"/>
    <x v="16"/>
    <n v="47"/>
    <x v="0"/>
    <x v="7"/>
    <d v="1899-12-30T15:21:00"/>
    <n v="15"/>
  </r>
  <r>
    <n v="3252"/>
    <s v="James Webb"/>
    <s v="jarvismelissa@example.org"/>
    <n v="29"/>
    <x v="2"/>
    <x v="15"/>
    <x v="298"/>
    <x v="4"/>
    <x v="3"/>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x v="1"/>
    <s v="Forget teacher decide should question see option great."/>
    <x v="3"/>
    <x v="1"/>
    <x v="2142"/>
    <x v="1051"/>
    <x v="1"/>
    <x v="2142"/>
    <x v="13"/>
    <n v="47"/>
    <x v="0"/>
    <x v="2"/>
    <d v="1899-12-30T01:04:00"/>
    <n v="1"/>
  </r>
  <r>
    <n v="3253"/>
    <s v="Laura Sandoval"/>
    <s v="michellevazquez@example.net"/>
    <n v="22"/>
    <x v="1"/>
    <x v="32"/>
    <x v="180"/>
    <x v="0"/>
    <x v="6"/>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x v="2"/>
    <s v=""/>
    <x v="0"/>
    <x v="2"/>
    <x v="5"/>
    <x v="0"/>
    <x v="0"/>
    <x v="5"/>
    <x v="5"/>
    <m/>
    <x v="0"/>
    <x v="1"/>
    <m/>
    <m/>
  </r>
  <r>
    <n v="3254"/>
    <s v="Charlene Taylor"/>
    <s v="gdavis@example.net"/>
    <n v="64"/>
    <x v="2"/>
    <x v="5"/>
    <x v="280"/>
    <x v="0"/>
    <x v="5"/>
    <s v="I'm having an issue with the {product_purchased}. Please assist. I'm not sure if this issue is specific to my device or if others have reported similar problems."/>
    <x v="2"/>
    <s v=""/>
    <x v="0"/>
    <x v="1"/>
    <x v="5"/>
    <x v="0"/>
    <x v="0"/>
    <x v="5"/>
    <x v="5"/>
    <m/>
    <x v="0"/>
    <x v="10"/>
    <m/>
    <m/>
  </r>
  <r>
    <n v="3255"/>
    <s v="Lisa Mason"/>
    <s v="nbennett@example.net"/>
    <n v="46"/>
    <x v="0"/>
    <x v="33"/>
    <x v="672"/>
    <x v="0"/>
    <x v="1"/>
    <s v="I'm having an issue with the {product_purchased}. Please assist. Thanks. The issue I'm facing is intermittent. Sometimes it works fine, but other times it acts up unexpectedly."/>
    <x v="2"/>
    <s v=""/>
    <x v="3"/>
    <x v="1"/>
    <x v="5"/>
    <x v="0"/>
    <x v="0"/>
    <x v="5"/>
    <x v="5"/>
    <m/>
    <x v="0"/>
    <x v="10"/>
    <m/>
    <m/>
  </r>
  <r>
    <n v="3256"/>
    <s v="Michelle Cooke"/>
    <s v="stacy57@example.net"/>
    <n v="58"/>
    <x v="1"/>
    <x v="8"/>
    <x v="463"/>
    <x v="3"/>
    <x v="7"/>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x v="1"/>
    <s v="Require stay view increase high structure career."/>
    <x v="1"/>
    <x v="1"/>
    <x v="1923"/>
    <x v="1052"/>
    <x v="5"/>
    <x v="1923"/>
    <x v="18"/>
    <n v="46"/>
    <x v="0"/>
    <x v="6"/>
    <n v="-0.47152777777777777"/>
    <n v="-11"/>
  </r>
  <r>
    <n v="3257"/>
    <s v="Kimberly Williams"/>
    <s v="mortonrichard@example.net"/>
    <n v="55"/>
    <x v="1"/>
    <x v="13"/>
    <x v="60"/>
    <x v="2"/>
    <x v="10"/>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x v="0"/>
    <s v=""/>
    <x v="2"/>
    <x v="3"/>
    <x v="834"/>
    <x v="0"/>
    <x v="0"/>
    <x v="834"/>
    <x v="22"/>
    <n v="12"/>
    <x v="0"/>
    <x v="10"/>
    <m/>
    <m/>
  </r>
  <r>
    <n v="3258"/>
    <s v="Joyce Pierce"/>
    <s v="tracyrogers@example.net"/>
    <n v="33"/>
    <x v="1"/>
    <x v="2"/>
    <x v="694"/>
    <x v="3"/>
    <x v="11"/>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x v="2"/>
    <s v=""/>
    <x v="2"/>
    <x v="1"/>
    <x v="5"/>
    <x v="0"/>
    <x v="0"/>
    <x v="5"/>
    <x v="5"/>
    <m/>
    <x v="0"/>
    <x v="8"/>
    <m/>
    <m/>
  </r>
  <r>
    <n v="3259"/>
    <s v="Bruce Austin"/>
    <s v="barbara38@example.org"/>
    <n v="46"/>
    <x v="0"/>
    <x v="12"/>
    <x v="719"/>
    <x v="2"/>
    <x v="15"/>
    <s v="I'm having an issue with the {product_purchased}. Please assist._x000a__x000a_{Product_Purchased_0}{Product_Purchased_1}{Product.AddToCart}_x000a__x000a_{Product_Purchase_1 This problem started occurring after the recent software update. I haven't made any other changes to the device."/>
    <x v="1"/>
    <s v="Officer we full rate cold."/>
    <x v="0"/>
    <x v="1"/>
    <x v="2143"/>
    <x v="1053"/>
    <x v="5"/>
    <x v="2143"/>
    <x v="17"/>
    <n v="3"/>
    <x v="0"/>
    <x v="9"/>
    <n v="-0.58819444444444446"/>
    <n v="-14"/>
  </r>
  <r>
    <n v="3260"/>
    <s v="Amanda Mcdowell"/>
    <s v="haley97@example.org"/>
    <n v="26"/>
    <x v="0"/>
    <x v="25"/>
    <x v="315"/>
    <x v="2"/>
    <x v="15"/>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x v="2"/>
    <s v=""/>
    <x v="0"/>
    <x v="2"/>
    <x v="5"/>
    <x v="0"/>
    <x v="0"/>
    <x v="5"/>
    <x v="5"/>
    <m/>
    <x v="1"/>
    <x v="1"/>
    <m/>
    <m/>
  </r>
  <r>
    <n v="3261"/>
    <s v="Amy Clark"/>
    <s v="paulgordon@example.org"/>
    <n v="48"/>
    <x v="1"/>
    <x v="6"/>
    <x v="376"/>
    <x v="0"/>
    <x v="4"/>
    <s v="I'm having an issue with the {product_purchased}. Please assist._x000a__x000a_[03:48:39]GAME: Client recognises that Steam is currently running Steam ID: 1345694615 [03:48:39 I'm concerned about the security of my {product_purchased} and would like to ensure that my data is safe."/>
    <x v="2"/>
    <s v=""/>
    <x v="0"/>
    <x v="1"/>
    <x v="5"/>
    <x v="0"/>
    <x v="0"/>
    <x v="5"/>
    <x v="5"/>
    <m/>
    <x v="1"/>
    <x v="5"/>
    <m/>
    <m/>
  </r>
  <r>
    <n v="3262"/>
    <s v="Whitney Martinez"/>
    <s v="kevin34@example.net"/>
    <n v="58"/>
    <x v="1"/>
    <x v="38"/>
    <x v="29"/>
    <x v="2"/>
    <x v="13"/>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x v="1"/>
    <s v="Condition care once dark work throughout condition."/>
    <x v="0"/>
    <x v="1"/>
    <x v="2144"/>
    <x v="1054"/>
    <x v="3"/>
    <x v="2144"/>
    <x v="22"/>
    <n v="22"/>
    <x v="0"/>
    <x v="6"/>
    <n v="-0.45416666666666666"/>
    <n v="-10"/>
  </r>
  <r>
    <n v="3263"/>
    <s v="Nicole Olson"/>
    <s v="valenzuelaashley@example.net"/>
    <n v="57"/>
    <x v="0"/>
    <x v="21"/>
    <x v="710"/>
    <x v="4"/>
    <x v="11"/>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x v="0"/>
    <s v=""/>
    <x v="1"/>
    <x v="3"/>
    <x v="2145"/>
    <x v="0"/>
    <x v="0"/>
    <x v="2145"/>
    <x v="12"/>
    <n v="5"/>
    <x v="0"/>
    <x v="8"/>
    <m/>
    <m/>
  </r>
  <r>
    <n v="3264"/>
    <s v="Alexander Ritter"/>
    <s v="cynthia15@example.com"/>
    <n v="29"/>
    <x v="1"/>
    <x v="1"/>
    <x v="703"/>
    <x v="3"/>
    <x v="8"/>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x v="1"/>
    <s v="Above it draw bit away eight strong tell."/>
    <x v="2"/>
    <x v="3"/>
    <x v="2146"/>
    <x v="1055"/>
    <x v="5"/>
    <x v="2146"/>
    <x v="2"/>
    <n v="31"/>
    <x v="0"/>
    <x v="3"/>
    <d v="1899-12-30T08:43:00"/>
    <n v="8"/>
  </r>
  <r>
    <n v="3265"/>
    <s v="Michael Fuentes"/>
    <s v="esmith@example.org"/>
    <n v="69"/>
    <x v="0"/>
    <x v="21"/>
    <x v="164"/>
    <x v="0"/>
    <x v="11"/>
    <s v="I'm having an issue with the {product_purchased}. Please assist. I'm unable to find the option to perform the desired action in the {product_purchased}. Could you please guide me through the steps?"/>
    <x v="2"/>
    <s v=""/>
    <x v="1"/>
    <x v="1"/>
    <x v="5"/>
    <x v="0"/>
    <x v="0"/>
    <x v="5"/>
    <x v="5"/>
    <m/>
    <x v="1"/>
    <x v="11"/>
    <m/>
    <m/>
  </r>
  <r>
    <n v="3266"/>
    <s v="Jared Park"/>
    <s v="mosscharles@example.org"/>
    <n v="29"/>
    <x v="0"/>
    <x v="12"/>
    <x v="122"/>
    <x v="2"/>
    <x v="6"/>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x v="2"/>
    <s v=""/>
    <x v="2"/>
    <x v="3"/>
    <x v="5"/>
    <x v="0"/>
    <x v="0"/>
    <x v="5"/>
    <x v="5"/>
    <m/>
    <x v="0"/>
    <x v="1"/>
    <m/>
    <m/>
  </r>
  <r>
    <n v="3267"/>
    <s v="Michael Scott"/>
    <s v="johnwagner@example.org"/>
    <n v="60"/>
    <x v="1"/>
    <x v="0"/>
    <x v="191"/>
    <x v="1"/>
    <x v="6"/>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x v="0"/>
    <s v=""/>
    <x v="0"/>
    <x v="2"/>
    <x v="2147"/>
    <x v="0"/>
    <x v="0"/>
    <x v="2147"/>
    <x v="9"/>
    <n v="31"/>
    <x v="0"/>
    <x v="4"/>
    <m/>
    <m/>
  </r>
  <r>
    <n v="3268"/>
    <s v="Austin Nelson"/>
    <s v="bobyoder@example.com"/>
    <n v="55"/>
    <x v="2"/>
    <x v="5"/>
    <x v="537"/>
    <x v="4"/>
    <x v="1"/>
    <s v="I'm having an issue with the {product_purchased}. Please assist. I've reviewed the troubleshooting steps on the official support website, but they didn't resolve the problem."/>
    <x v="1"/>
    <s v="Budget star record animal wide major."/>
    <x v="3"/>
    <x v="2"/>
    <x v="2148"/>
    <x v="1056"/>
    <x v="5"/>
    <x v="2148"/>
    <x v="1"/>
    <n v="59"/>
    <x v="0"/>
    <x v="5"/>
    <n v="-0.27569444444444446"/>
    <n v="-6"/>
  </r>
  <r>
    <n v="3269"/>
    <s v="Amy Harding"/>
    <s v="janeford@example.com"/>
    <n v="66"/>
    <x v="1"/>
    <x v="19"/>
    <x v="237"/>
    <x v="4"/>
    <x v="9"/>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x v="0"/>
    <s v=""/>
    <x v="1"/>
    <x v="2"/>
    <x v="2149"/>
    <x v="0"/>
    <x v="0"/>
    <x v="2149"/>
    <x v="13"/>
    <n v="7"/>
    <x v="0"/>
    <x v="3"/>
    <m/>
    <m/>
  </r>
  <r>
    <n v="3270"/>
    <s v="Michelle Fields"/>
    <s v="yhill@example.com"/>
    <n v="68"/>
    <x v="1"/>
    <x v="3"/>
    <x v="722"/>
    <x v="0"/>
    <x v="1"/>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x v="0"/>
    <s v=""/>
    <x v="2"/>
    <x v="3"/>
    <x v="2150"/>
    <x v="0"/>
    <x v="0"/>
    <x v="2150"/>
    <x v="1"/>
    <n v="33"/>
    <x v="0"/>
    <x v="5"/>
    <m/>
    <m/>
  </r>
  <r>
    <n v="3271"/>
    <s v="Amanda Brown"/>
    <s v="craigortega@example.com"/>
    <n v="52"/>
    <x v="0"/>
    <x v="22"/>
    <x v="160"/>
    <x v="0"/>
    <x v="1"/>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x v="2"/>
    <s v=""/>
    <x v="0"/>
    <x v="1"/>
    <x v="5"/>
    <x v="0"/>
    <x v="0"/>
    <x v="5"/>
    <x v="5"/>
    <m/>
    <x v="1"/>
    <x v="11"/>
    <m/>
    <m/>
  </r>
  <r>
    <n v="3272"/>
    <s v="Sarah Davenport"/>
    <s v="mercedesreynolds@example.org"/>
    <n v="53"/>
    <x v="1"/>
    <x v="17"/>
    <x v="26"/>
    <x v="1"/>
    <x v="0"/>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x v="1"/>
    <s v="Of whether decision put hair practice."/>
    <x v="1"/>
    <x v="3"/>
    <x v="2151"/>
    <x v="1057"/>
    <x v="1"/>
    <x v="2151"/>
    <x v="3"/>
    <n v="21"/>
    <x v="0"/>
    <x v="7"/>
    <n v="-0.31180555555555556"/>
    <n v="-7"/>
  </r>
  <r>
    <n v="3273"/>
    <s v="Jack Thomas"/>
    <s v="ashley80@example.com"/>
    <n v="20"/>
    <x v="1"/>
    <x v="21"/>
    <x v="420"/>
    <x v="2"/>
    <x v="10"/>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x v="2"/>
    <s v=""/>
    <x v="1"/>
    <x v="1"/>
    <x v="5"/>
    <x v="0"/>
    <x v="0"/>
    <x v="5"/>
    <x v="5"/>
    <m/>
    <x v="0"/>
    <x v="8"/>
    <m/>
    <m/>
  </r>
  <r>
    <n v="3274"/>
    <s v="Patricia Johnson"/>
    <s v="elizabeth68@example.com"/>
    <n v="27"/>
    <x v="1"/>
    <x v="18"/>
    <x v="28"/>
    <x v="4"/>
    <x v="14"/>
    <s v="I'm having an issue with the {product_purchased}. Please assist. &quot; ]]], {(product_purchased, 0))[ 1 :]}, { (product_purchased, 1, (product_p I'm worried that the issue might be hardware-related and might require repair or replacement."/>
    <x v="1"/>
    <s v="Tough technology prove key her ok point."/>
    <x v="1"/>
    <x v="3"/>
    <x v="2152"/>
    <x v="1058"/>
    <x v="5"/>
    <x v="2152"/>
    <x v="12"/>
    <n v="37"/>
    <x v="0"/>
    <x v="10"/>
    <n v="-5.486111111111111E-2"/>
    <n v="-1"/>
  </r>
  <r>
    <n v="3275"/>
    <s v="Amy Smith"/>
    <s v="woodsrandall@example.org"/>
    <n v="23"/>
    <x v="1"/>
    <x v="13"/>
    <x v="177"/>
    <x v="1"/>
    <x v="14"/>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x v="2"/>
    <s v=""/>
    <x v="0"/>
    <x v="3"/>
    <x v="5"/>
    <x v="0"/>
    <x v="0"/>
    <x v="5"/>
    <x v="5"/>
    <m/>
    <x v="0"/>
    <x v="6"/>
    <m/>
    <m/>
  </r>
  <r>
    <n v="3276"/>
    <s v="Michelle Hernandez"/>
    <s v="michael58@example.org"/>
    <n v="58"/>
    <x v="1"/>
    <x v="13"/>
    <x v="174"/>
    <x v="4"/>
    <x v="15"/>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x v="1"/>
    <s v="Heavy factor relationship."/>
    <x v="0"/>
    <x v="1"/>
    <x v="2153"/>
    <x v="1059"/>
    <x v="3"/>
    <x v="2153"/>
    <x v="21"/>
    <n v="29"/>
    <x v="0"/>
    <x v="8"/>
    <n v="-4.5138888888888888E-2"/>
    <n v="-1"/>
  </r>
  <r>
    <n v="3277"/>
    <s v="Erin Jones"/>
    <s v="umcgee@example.com"/>
    <n v="30"/>
    <x v="1"/>
    <x v="30"/>
    <x v="36"/>
    <x v="4"/>
    <x v="2"/>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x v="0"/>
    <s v=""/>
    <x v="0"/>
    <x v="3"/>
    <x v="2154"/>
    <x v="0"/>
    <x v="0"/>
    <x v="2154"/>
    <x v="24"/>
    <n v="16"/>
    <x v="0"/>
    <x v="9"/>
    <m/>
    <m/>
  </r>
  <r>
    <n v="3278"/>
    <s v="Isaiah Greene"/>
    <s v="jared16@example.com"/>
    <n v="47"/>
    <x v="2"/>
    <x v="13"/>
    <x v="4"/>
    <x v="3"/>
    <x v="9"/>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x v="2"/>
    <s v=""/>
    <x v="2"/>
    <x v="1"/>
    <x v="5"/>
    <x v="0"/>
    <x v="0"/>
    <x v="5"/>
    <x v="5"/>
    <m/>
    <x v="0"/>
    <x v="4"/>
    <m/>
    <m/>
  </r>
  <r>
    <n v="3279"/>
    <s v="Tanner Palmer"/>
    <s v="amydavis@example.net"/>
    <n v="44"/>
    <x v="0"/>
    <x v="10"/>
    <x v="120"/>
    <x v="2"/>
    <x v="7"/>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x v="0"/>
    <s v=""/>
    <x v="0"/>
    <x v="2"/>
    <x v="2155"/>
    <x v="0"/>
    <x v="0"/>
    <x v="2155"/>
    <x v="12"/>
    <n v="49"/>
    <x v="0"/>
    <x v="1"/>
    <m/>
    <m/>
  </r>
  <r>
    <n v="3280"/>
    <s v="Rebecca Robinson"/>
    <s v="brownkathryn@example.net"/>
    <n v="29"/>
    <x v="2"/>
    <x v="35"/>
    <x v="240"/>
    <x v="3"/>
    <x v="0"/>
    <s v="I'm having an issue with the {product_purchased}. Please assist. — Brian J. Jones (@BJJones) February 18, 2017_x000a__x000a_It's a good thing the product isn't on sale… #SVCCs I've recently updated the firmware of my {product_purchased}, and the issue started happening afterward. Could it be related to the update?"/>
    <x v="0"/>
    <s v=""/>
    <x v="3"/>
    <x v="2"/>
    <x v="2156"/>
    <x v="0"/>
    <x v="0"/>
    <x v="2156"/>
    <x v="0"/>
    <n v="21"/>
    <x v="0"/>
    <x v="0"/>
    <m/>
    <m/>
  </r>
  <r>
    <n v="3281"/>
    <s v="David Simpson"/>
    <s v="apatterson@example.org"/>
    <n v="64"/>
    <x v="1"/>
    <x v="9"/>
    <x v="629"/>
    <x v="4"/>
    <x v="11"/>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x v="1"/>
    <s v="Receive goal carry money color language."/>
    <x v="0"/>
    <x v="0"/>
    <x v="2157"/>
    <x v="1060"/>
    <x v="1"/>
    <x v="2157"/>
    <x v="20"/>
    <n v="13"/>
    <x v="0"/>
    <x v="6"/>
    <d v="1899-12-30T17:08:00"/>
    <n v="17"/>
  </r>
  <r>
    <n v="3282"/>
    <s v="Melanie Campbell"/>
    <s v="maurice33@example.net"/>
    <n v="28"/>
    <x v="2"/>
    <x v="35"/>
    <x v="711"/>
    <x v="2"/>
    <x v="14"/>
    <s v="I'm having an issue with the {product_purchased}. Please assist. Sorry about that, but I'm trying hard not to get into an old ad with that kind of info. Thank you for your support, and do all you can I've tried troubleshooting steps mentioned in the user manual, but the issue persists."/>
    <x v="2"/>
    <s v=""/>
    <x v="3"/>
    <x v="3"/>
    <x v="5"/>
    <x v="0"/>
    <x v="0"/>
    <x v="5"/>
    <x v="5"/>
    <m/>
    <x v="0"/>
    <x v="2"/>
    <m/>
    <m/>
  </r>
  <r>
    <n v="3283"/>
    <s v="Robert Torres"/>
    <s v="davistravis@example.org"/>
    <n v="24"/>
    <x v="0"/>
    <x v="2"/>
    <x v="327"/>
    <x v="2"/>
    <x v="3"/>
    <s v="I'm facing issues logging into my {product_purchased} account. It says my account is locked. What should I do to unlock it? To: m-a-s-i@dav.com.au (This is The issue I'm facing is intermittent. Sometimes it works fine, but other times it acts up unexpectedly."/>
    <x v="2"/>
    <s v=""/>
    <x v="1"/>
    <x v="2"/>
    <x v="5"/>
    <x v="0"/>
    <x v="0"/>
    <x v="5"/>
    <x v="5"/>
    <m/>
    <x v="0"/>
    <x v="0"/>
    <m/>
    <m/>
  </r>
  <r>
    <n v="3284"/>
    <s v="Colton Dean"/>
    <s v="stoutmonica@example.com"/>
    <n v="34"/>
    <x v="0"/>
    <x v="13"/>
    <x v="589"/>
    <x v="1"/>
    <x v="10"/>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x v="0"/>
    <s v=""/>
    <x v="2"/>
    <x v="0"/>
    <x v="2158"/>
    <x v="0"/>
    <x v="0"/>
    <x v="2158"/>
    <x v="1"/>
    <n v="27"/>
    <x v="0"/>
    <x v="2"/>
    <m/>
    <m/>
  </r>
  <r>
    <n v="3285"/>
    <s v="Kristin Robertson"/>
    <s v="julie14@example.org"/>
    <n v="50"/>
    <x v="2"/>
    <x v="40"/>
    <x v="537"/>
    <x v="2"/>
    <x v="15"/>
    <s v="I'm having an issue with the {product_purchased}. Please assist. I did manage to get a refund for my case of {product_ Moto 360 (R/U)}. And now you can get the deal. I apologize for I've already contacted customer support multiple times, but the issue remains unresolved."/>
    <x v="1"/>
    <s v="Close receive ready himself."/>
    <x v="2"/>
    <x v="3"/>
    <x v="2159"/>
    <x v="1061"/>
    <x v="2"/>
    <x v="2159"/>
    <x v="6"/>
    <n v="33"/>
    <x v="0"/>
    <x v="5"/>
    <n v="-0.25833333333333336"/>
    <n v="-6"/>
  </r>
  <r>
    <n v="3286"/>
    <s v="Jesse Harris"/>
    <s v="tharris@example.org"/>
    <n v="58"/>
    <x v="1"/>
    <x v="6"/>
    <x v="439"/>
    <x v="2"/>
    <x v="12"/>
    <s v="I'm having an issue with the {product_purchased}. Please assist. Thanks!} @id_nol_david_x000a__x000a_14 4/22/2015 11:03:33 19-20 Female Straight Men 4 $200 I'm unable to find the option to perform the desired action in the {product_purchased}. Could you please guide me through the steps?"/>
    <x v="1"/>
    <s v="Side on maybe population various light politics."/>
    <x v="2"/>
    <x v="1"/>
    <x v="1883"/>
    <x v="1062"/>
    <x v="2"/>
    <x v="1883"/>
    <x v="24"/>
    <n v="46"/>
    <x v="0"/>
    <x v="9"/>
    <d v="1899-12-30T11:49:00"/>
    <n v="11"/>
  </r>
  <r>
    <n v="3287"/>
    <s v="Bradley Simmons"/>
    <s v="droy@example.com"/>
    <n v="48"/>
    <x v="2"/>
    <x v="26"/>
    <x v="622"/>
    <x v="0"/>
    <x v="7"/>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x v="2"/>
    <s v=""/>
    <x v="2"/>
    <x v="2"/>
    <x v="5"/>
    <x v="0"/>
    <x v="0"/>
    <x v="5"/>
    <x v="5"/>
    <m/>
    <x v="0"/>
    <x v="7"/>
    <m/>
    <m/>
  </r>
  <r>
    <n v="3288"/>
    <s v="Nathaniel Silva"/>
    <s v="julia44@example.org"/>
    <n v="62"/>
    <x v="0"/>
    <x v="25"/>
    <x v="195"/>
    <x v="1"/>
    <x v="13"/>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x v="0"/>
    <s v=""/>
    <x v="3"/>
    <x v="2"/>
    <x v="2160"/>
    <x v="0"/>
    <x v="0"/>
    <x v="2160"/>
    <x v="13"/>
    <n v="7"/>
    <x v="1"/>
    <x v="0"/>
    <m/>
    <m/>
  </r>
  <r>
    <n v="3289"/>
    <s v="Mark Williams"/>
    <s v="chelseagreene@example.com"/>
    <n v="47"/>
    <x v="0"/>
    <x v="11"/>
    <x v="398"/>
    <x v="0"/>
    <x v="11"/>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x v="2"/>
    <s v=""/>
    <x v="2"/>
    <x v="1"/>
    <x v="5"/>
    <x v="0"/>
    <x v="0"/>
    <x v="5"/>
    <x v="5"/>
    <m/>
    <x v="0"/>
    <x v="6"/>
    <m/>
    <m/>
  </r>
  <r>
    <n v="3290"/>
    <s v="Kenneth Burnett"/>
    <s v="cooperashley@example.com"/>
    <n v="39"/>
    <x v="0"/>
    <x v="33"/>
    <x v="38"/>
    <x v="0"/>
    <x v="5"/>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x v="1"/>
    <s v="Everyone develop professor prove sense participant whole."/>
    <x v="2"/>
    <x v="1"/>
    <x v="2161"/>
    <x v="1063"/>
    <x v="2"/>
    <x v="2161"/>
    <x v="21"/>
    <n v="26"/>
    <x v="0"/>
    <x v="7"/>
    <d v="1899-12-30T17:42:00"/>
    <n v="17"/>
  </r>
  <r>
    <n v="3291"/>
    <s v="Phillip Morse DVM"/>
    <s v="jasonlee@example.org"/>
    <n v="52"/>
    <x v="2"/>
    <x v="36"/>
    <x v="482"/>
    <x v="2"/>
    <x v="1"/>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x v="2"/>
    <s v=""/>
    <x v="1"/>
    <x v="1"/>
    <x v="5"/>
    <x v="0"/>
    <x v="0"/>
    <x v="5"/>
    <x v="5"/>
    <m/>
    <x v="0"/>
    <x v="5"/>
    <m/>
    <m/>
  </r>
  <r>
    <n v="3292"/>
    <s v="Michael Lewis"/>
    <s v="ebennett@example.net"/>
    <n v="63"/>
    <x v="2"/>
    <x v="0"/>
    <x v="83"/>
    <x v="0"/>
    <x v="3"/>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x v="1"/>
    <s v="Season avoid sit appear degree music."/>
    <x v="2"/>
    <x v="2"/>
    <x v="2162"/>
    <x v="1064"/>
    <x v="3"/>
    <x v="2162"/>
    <x v="10"/>
    <n v="30"/>
    <x v="0"/>
    <x v="9"/>
    <n v="-0.87569444444444444"/>
    <n v="-21"/>
  </r>
  <r>
    <n v="3293"/>
    <s v="Natalie Davis"/>
    <s v="cynthiabrooks@example.org"/>
    <n v="43"/>
    <x v="1"/>
    <x v="26"/>
    <x v="121"/>
    <x v="2"/>
    <x v="5"/>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x v="1"/>
    <s v="Pressure see cultural resource if seat."/>
    <x v="1"/>
    <x v="2"/>
    <x v="2163"/>
    <x v="1065"/>
    <x v="4"/>
    <x v="2163"/>
    <x v="17"/>
    <n v="16"/>
    <x v="0"/>
    <x v="3"/>
    <d v="1899-12-30T03:32:00"/>
    <n v="3"/>
  </r>
  <r>
    <n v="3294"/>
    <s v="Dana Velez"/>
    <s v="ryanhester@example.org"/>
    <n v="34"/>
    <x v="2"/>
    <x v="17"/>
    <x v="385"/>
    <x v="3"/>
    <x v="13"/>
    <s v="I'm having an issue with the {product_purchased}. Please assist. &lt;http://www.giantalabaster.com/product/d5df3bb927e4f8acc6dc29a89 I've tried clearing the cache and data for the {product_purchased} app, but the issue persists."/>
    <x v="1"/>
    <s v="Enough issue rule after."/>
    <x v="3"/>
    <x v="0"/>
    <x v="2164"/>
    <x v="1066"/>
    <x v="4"/>
    <x v="2164"/>
    <x v="24"/>
    <n v="13"/>
    <x v="0"/>
    <x v="2"/>
    <n v="-0.14791666666666667"/>
    <n v="-3"/>
  </r>
  <r>
    <n v="3295"/>
    <s v="Tanya Gross"/>
    <s v="ejones@example.org"/>
    <n v="44"/>
    <x v="1"/>
    <x v="4"/>
    <x v="45"/>
    <x v="2"/>
    <x v="11"/>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x v="0"/>
    <s v=""/>
    <x v="0"/>
    <x v="3"/>
    <x v="2165"/>
    <x v="0"/>
    <x v="0"/>
    <x v="2165"/>
    <x v="6"/>
    <n v="11"/>
    <x v="0"/>
    <x v="7"/>
    <m/>
    <m/>
  </r>
  <r>
    <n v="3296"/>
    <s v="Richard Sharp"/>
    <s v="ihall@example.org"/>
    <n v="69"/>
    <x v="2"/>
    <x v="35"/>
    <x v="421"/>
    <x v="2"/>
    <x v="7"/>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x v="0"/>
    <s v=""/>
    <x v="2"/>
    <x v="1"/>
    <x v="2166"/>
    <x v="0"/>
    <x v="0"/>
    <x v="2166"/>
    <x v="15"/>
    <n v="21"/>
    <x v="0"/>
    <x v="8"/>
    <m/>
    <m/>
  </r>
  <r>
    <n v="3297"/>
    <s v="Shelby Robinson"/>
    <s v="davidsonteresa@example.com"/>
    <n v="41"/>
    <x v="1"/>
    <x v="34"/>
    <x v="720"/>
    <x v="0"/>
    <x v="4"/>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x v="2"/>
    <s v=""/>
    <x v="2"/>
    <x v="1"/>
    <x v="5"/>
    <x v="0"/>
    <x v="0"/>
    <x v="5"/>
    <x v="5"/>
    <m/>
    <x v="0"/>
    <x v="11"/>
    <m/>
    <m/>
  </r>
  <r>
    <n v="3298"/>
    <s v="Amber Harris"/>
    <s v="cummingsmariah@example.net"/>
    <n v="63"/>
    <x v="0"/>
    <x v="31"/>
    <x v="414"/>
    <x v="4"/>
    <x v="11"/>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x v="1"/>
    <s v="Success else group allow."/>
    <x v="3"/>
    <x v="3"/>
    <x v="2167"/>
    <x v="1067"/>
    <x v="3"/>
    <x v="2167"/>
    <x v="19"/>
    <n v="34"/>
    <x v="0"/>
    <x v="4"/>
    <d v="1899-12-30T19:25:00"/>
    <n v="19"/>
  </r>
  <r>
    <n v="3299"/>
    <s v="Shawn Ward"/>
    <s v="lrodriguez@example.net"/>
    <n v="55"/>
    <x v="0"/>
    <x v="24"/>
    <x v="664"/>
    <x v="1"/>
    <x v="5"/>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x v="1"/>
    <s v="Research church along."/>
    <x v="0"/>
    <x v="0"/>
    <x v="2168"/>
    <x v="1068"/>
    <x v="3"/>
    <x v="2168"/>
    <x v="1"/>
    <n v="3"/>
    <x v="0"/>
    <x v="9"/>
    <d v="1899-12-30T02:55:00"/>
    <n v="2"/>
  </r>
  <r>
    <n v="3300"/>
    <s v="Natalie Edwards"/>
    <s v="ehuff@example.net"/>
    <n v="22"/>
    <x v="0"/>
    <x v="40"/>
    <x v="399"/>
    <x v="4"/>
    <x v="10"/>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x v="2"/>
    <s v=""/>
    <x v="1"/>
    <x v="1"/>
    <x v="5"/>
    <x v="0"/>
    <x v="0"/>
    <x v="5"/>
    <x v="5"/>
    <m/>
    <x v="1"/>
    <x v="8"/>
    <m/>
    <m/>
  </r>
  <r>
    <n v="3301"/>
    <s v="Nicole Mann"/>
    <s v="kimberlyoconnor@example.org"/>
    <n v="45"/>
    <x v="0"/>
    <x v="29"/>
    <x v="30"/>
    <x v="0"/>
    <x v="9"/>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x v="0"/>
    <s v=""/>
    <x v="3"/>
    <x v="0"/>
    <x v="101"/>
    <x v="0"/>
    <x v="0"/>
    <x v="101"/>
    <x v="15"/>
    <n v="52"/>
    <x v="0"/>
    <x v="10"/>
    <m/>
    <m/>
  </r>
  <r>
    <n v="3302"/>
    <s v="Ryan Cardenas"/>
    <s v="cynthiahays@example.com"/>
    <n v="59"/>
    <x v="0"/>
    <x v="4"/>
    <x v="372"/>
    <x v="2"/>
    <x v="14"/>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x v="2"/>
    <s v=""/>
    <x v="2"/>
    <x v="1"/>
    <x v="5"/>
    <x v="0"/>
    <x v="0"/>
    <x v="5"/>
    <x v="5"/>
    <m/>
    <x v="0"/>
    <x v="8"/>
    <m/>
    <m/>
  </r>
  <r>
    <n v="3303"/>
    <s v="Shelby Sanders"/>
    <s v="barbaraalexander@example.net"/>
    <n v="66"/>
    <x v="1"/>
    <x v="9"/>
    <x v="675"/>
    <x v="0"/>
    <x v="13"/>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x v="1"/>
    <s v="News unit plant."/>
    <x v="1"/>
    <x v="3"/>
    <x v="2169"/>
    <x v="1069"/>
    <x v="3"/>
    <x v="2169"/>
    <x v="21"/>
    <n v="15"/>
    <x v="0"/>
    <x v="6"/>
    <n v="-0.11597222222222223"/>
    <n v="-2"/>
  </r>
  <r>
    <n v="3304"/>
    <s v="Henry Anderson"/>
    <s v="dharris@example.org"/>
    <n v="60"/>
    <x v="2"/>
    <x v="29"/>
    <x v="538"/>
    <x v="3"/>
    <x v="11"/>
    <s v="I'm having an issue with the {product_purchased}. Please assist. I've followed the troubleshooting steps mentioned in the user manual, but the issue persists."/>
    <x v="1"/>
    <s v="Several as information their all world."/>
    <x v="1"/>
    <x v="3"/>
    <x v="2170"/>
    <x v="1070"/>
    <x v="1"/>
    <x v="2170"/>
    <x v="10"/>
    <n v="54"/>
    <x v="0"/>
    <x v="0"/>
    <n v="-0.43611111111111112"/>
    <n v="-10"/>
  </r>
  <r>
    <n v="3305"/>
    <s v="Michele Bright"/>
    <s v="yhayes@example.org"/>
    <n v="67"/>
    <x v="1"/>
    <x v="34"/>
    <x v="566"/>
    <x v="3"/>
    <x v="9"/>
    <s v="I'm having an issue with the {product_purchased}. Please assist._x000a__x000a_1._x000a__x000a_1.a._x000a__x000a_1.b._x000a__x000a_1.c._x000a__x000a_1.d._x000a__x000a_1.e I'm not sure if this issue is specific to my device or if others have reported similar problems."/>
    <x v="2"/>
    <s v=""/>
    <x v="1"/>
    <x v="0"/>
    <x v="5"/>
    <x v="0"/>
    <x v="0"/>
    <x v="5"/>
    <x v="5"/>
    <m/>
    <x v="0"/>
    <x v="3"/>
    <m/>
    <m/>
  </r>
  <r>
    <n v="3306"/>
    <s v="Elizabeth Blanchard"/>
    <s v="kayla14@example.net"/>
    <n v="48"/>
    <x v="1"/>
    <x v="24"/>
    <x v="648"/>
    <x v="4"/>
    <x v="14"/>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x v="0"/>
    <s v=""/>
    <x v="0"/>
    <x v="1"/>
    <x v="2171"/>
    <x v="0"/>
    <x v="0"/>
    <x v="2171"/>
    <x v="16"/>
    <n v="54"/>
    <x v="0"/>
    <x v="5"/>
    <m/>
    <m/>
  </r>
  <r>
    <n v="3307"/>
    <s v="Beverly Smith"/>
    <s v="david20@example.net"/>
    <n v="57"/>
    <x v="2"/>
    <x v="9"/>
    <x v="219"/>
    <x v="4"/>
    <x v="2"/>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x v="0"/>
    <s v=""/>
    <x v="2"/>
    <x v="0"/>
    <x v="2172"/>
    <x v="0"/>
    <x v="0"/>
    <x v="2172"/>
    <x v="17"/>
    <n v="50"/>
    <x v="0"/>
    <x v="8"/>
    <m/>
    <m/>
  </r>
  <r>
    <n v="3308"/>
    <s v="Francisco Campbell"/>
    <s v="ellismario@example.org"/>
    <n v="39"/>
    <x v="1"/>
    <x v="0"/>
    <x v="133"/>
    <x v="0"/>
    <x v="5"/>
    <s v="I'm having an issue with the {product_purchased}. Please assist. Please help me through it. * * * * * * * * * * * * * * * * * * * * * * * * * * * I need assistance as soon as possible because it's affecting my work and productivity."/>
    <x v="0"/>
    <s v=""/>
    <x v="2"/>
    <x v="0"/>
    <x v="2173"/>
    <x v="0"/>
    <x v="0"/>
    <x v="2173"/>
    <x v="12"/>
    <n v="7"/>
    <x v="1"/>
    <x v="2"/>
    <m/>
    <m/>
  </r>
  <r>
    <n v="3309"/>
    <s v="Daniel Diaz"/>
    <s v="tayloreric@example.net"/>
    <n v="38"/>
    <x v="2"/>
    <x v="13"/>
    <x v="672"/>
    <x v="2"/>
    <x v="1"/>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x v="0"/>
    <s v=""/>
    <x v="1"/>
    <x v="0"/>
    <x v="2174"/>
    <x v="0"/>
    <x v="0"/>
    <x v="2174"/>
    <x v="6"/>
    <n v="26"/>
    <x v="0"/>
    <x v="10"/>
    <m/>
    <m/>
  </r>
  <r>
    <n v="3310"/>
    <s v="Vincent Nichols"/>
    <s v="dpacheco@example.net"/>
    <n v="55"/>
    <x v="0"/>
    <x v="16"/>
    <x v="374"/>
    <x v="4"/>
    <x v="3"/>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x v="2"/>
    <s v=""/>
    <x v="0"/>
    <x v="2"/>
    <x v="5"/>
    <x v="0"/>
    <x v="0"/>
    <x v="5"/>
    <x v="5"/>
    <m/>
    <x v="1"/>
    <x v="3"/>
    <m/>
    <m/>
  </r>
  <r>
    <n v="3311"/>
    <s v="Melissa Griffin"/>
    <s v="jonathan86@example.net"/>
    <n v="30"/>
    <x v="1"/>
    <x v="17"/>
    <x v="524"/>
    <x v="3"/>
    <x v="5"/>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x v="0"/>
    <s v=""/>
    <x v="0"/>
    <x v="3"/>
    <x v="2175"/>
    <x v="0"/>
    <x v="0"/>
    <x v="2175"/>
    <x v="0"/>
    <n v="15"/>
    <x v="1"/>
    <x v="5"/>
    <m/>
    <m/>
  </r>
  <r>
    <n v="3312"/>
    <s v="Jason Smith"/>
    <s v="adkinsrandall@example.org"/>
    <n v="36"/>
    <x v="2"/>
    <x v="30"/>
    <x v="157"/>
    <x v="2"/>
    <x v="4"/>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x v="1"/>
    <s v="Fill hold arrive market."/>
    <x v="1"/>
    <x v="3"/>
    <x v="2176"/>
    <x v="1071"/>
    <x v="2"/>
    <x v="2176"/>
    <x v="11"/>
    <n v="59"/>
    <x v="0"/>
    <x v="7"/>
    <d v="1899-12-30T15:22:00"/>
    <n v="15"/>
  </r>
  <r>
    <n v="3313"/>
    <s v="Ariel Davis"/>
    <s v="bishopamanda@example.org"/>
    <n v="59"/>
    <x v="2"/>
    <x v="16"/>
    <x v="692"/>
    <x v="1"/>
    <x v="5"/>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x v="0"/>
    <s v=""/>
    <x v="0"/>
    <x v="0"/>
    <x v="2177"/>
    <x v="0"/>
    <x v="0"/>
    <x v="2177"/>
    <x v="20"/>
    <n v="27"/>
    <x v="0"/>
    <x v="8"/>
    <m/>
    <m/>
  </r>
  <r>
    <n v="3314"/>
    <s v="Andrew Kelly"/>
    <s v="regina99@example.org"/>
    <n v="24"/>
    <x v="1"/>
    <x v="17"/>
    <x v="144"/>
    <x v="3"/>
    <x v="13"/>
    <s v="I'm having an issue with the {product_purchased}. Please assist._x000a__x000a_• If you have bought in the past to add:_x000a__x000a_– 1,000 coins (as of 1 October 2017)_x000a__x000a__x000a_Your current payment is I've recently updated the firmware of my {product_purchased}, and the issue started happening afterward. Could it be related to the update?"/>
    <x v="1"/>
    <s v="Myself question trial far."/>
    <x v="2"/>
    <x v="0"/>
    <x v="2178"/>
    <x v="1072"/>
    <x v="1"/>
    <x v="2178"/>
    <x v="18"/>
    <n v="26"/>
    <x v="1"/>
    <x v="2"/>
    <n v="-0.13958333333333334"/>
    <n v="-3"/>
  </r>
  <r>
    <n v="3315"/>
    <s v="Brenda Crawford"/>
    <s v="danielle89@example.org"/>
    <n v="57"/>
    <x v="1"/>
    <x v="18"/>
    <x v="29"/>
    <x v="4"/>
    <x v="7"/>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x v="0"/>
    <s v=""/>
    <x v="1"/>
    <x v="2"/>
    <x v="2179"/>
    <x v="0"/>
    <x v="0"/>
    <x v="2179"/>
    <x v="21"/>
    <n v="38"/>
    <x v="0"/>
    <x v="6"/>
    <m/>
    <m/>
  </r>
  <r>
    <n v="3316"/>
    <s v="Laura Hayes"/>
    <s v="joshuaharris@example.net"/>
    <n v="36"/>
    <x v="1"/>
    <x v="14"/>
    <x v="287"/>
    <x v="4"/>
    <x v="0"/>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x v="1"/>
    <s v="Heart must go member early less no."/>
    <x v="3"/>
    <x v="0"/>
    <x v="2180"/>
    <x v="1073"/>
    <x v="1"/>
    <x v="2180"/>
    <x v="11"/>
    <n v="3"/>
    <x v="0"/>
    <x v="2"/>
    <n v="-4.583333333333333E-2"/>
    <n v="-1"/>
  </r>
  <r>
    <n v="3317"/>
    <s v="Terri Warren"/>
    <s v="zprice@example.net"/>
    <n v="54"/>
    <x v="2"/>
    <x v="20"/>
    <x v="196"/>
    <x v="0"/>
    <x v="5"/>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x v="2"/>
    <s v=""/>
    <x v="0"/>
    <x v="1"/>
    <x v="5"/>
    <x v="0"/>
    <x v="0"/>
    <x v="5"/>
    <x v="5"/>
    <m/>
    <x v="0"/>
    <x v="2"/>
    <m/>
    <m/>
  </r>
  <r>
    <n v="3318"/>
    <s v="Amanda Greene"/>
    <s v="sharonestes@example.net"/>
    <n v="68"/>
    <x v="2"/>
    <x v="10"/>
    <x v="316"/>
    <x v="0"/>
    <x v="6"/>
    <s v="I'm having an issue with the {product_purchased}. Please assist. This problem started occurring after the recent software update. I haven't made any other changes to the device."/>
    <x v="1"/>
    <s v="Little perform detail player boy same study him."/>
    <x v="3"/>
    <x v="2"/>
    <x v="2181"/>
    <x v="1074"/>
    <x v="5"/>
    <x v="2181"/>
    <x v="2"/>
    <n v="44"/>
    <x v="0"/>
    <x v="3"/>
    <d v="1899-12-30T07:38:00"/>
    <n v="7"/>
  </r>
  <r>
    <n v="3319"/>
    <s v="Candice Norman"/>
    <s v="bmartinez@example.org"/>
    <n v="34"/>
    <x v="1"/>
    <x v="28"/>
    <x v="108"/>
    <x v="1"/>
    <x v="5"/>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x v="0"/>
    <s v=""/>
    <x v="2"/>
    <x v="2"/>
    <x v="2182"/>
    <x v="0"/>
    <x v="0"/>
    <x v="2182"/>
    <x v="4"/>
    <n v="56"/>
    <x v="1"/>
    <x v="4"/>
    <m/>
    <m/>
  </r>
  <r>
    <n v="3320"/>
    <s v="Jeremy Richardson"/>
    <s v="anthony15@example.org"/>
    <n v="31"/>
    <x v="1"/>
    <x v="29"/>
    <x v="540"/>
    <x v="1"/>
    <x v="11"/>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x v="2"/>
    <s v=""/>
    <x v="3"/>
    <x v="0"/>
    <x v="5"/>
    <x v="0"/>
    <x v="0"/>
    <x v="5"/>
    <x v="5"/>
    <m/>
    <x v="0"/>
    <x v="8"/>
    <m/>
    <m/>
  </r>
  <r>
    <n v="3321"/>
    <s v="Robert Moore"/>
    <s v="jason70@example.org"/>
    <n v="34"/>
    <x v="1"/>
    <x v="16"/>
    <x v="501"/>
    <x v="4"/>
    <x v="5"/>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x v="2"/>
    <s v=""/>
    <x v="2"/>
    <x v="1"/>
    <x v="5"/>
    <x v="0"/>
    <x v="0"/>
    <x v="5"/>
    <x v="5"/>
    <m/>
    <x v="0"/>
    <x v="11"/>
    <m/>
    <m/>
  </r>
  <r>
    <n v="3322"/>
    <s v="Brianna Lee"/>
    <s v="jmarshall@example.net"/>
    <n v="19"/>
    <x v="0"/>
    <x v="31"/>
    <x v="543"/>
    <x v="4"/>
    <x v="11"/>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x v="1"/>
    <s v="Field possible morning section need claim friend hair."/>
    <x v="0"/>
    <x v="3"/>
    <x v="2183"/>
    <x v="1075"/>
    <x v="1"/>
    <x v="2183"/>
    <x v="2"/>
    <n v="14"/>
    <x v="0"/>
    <x v="2"/>
    <d v="1899-12-30T11:48:00"/>
    <n v="11"/>
  </r>
  <r>
    <n v="3323"/>
    <s v="Christopher Mason"/>
    <s v="gcharles@example.com"/>
    <n v="35"/>
    <x v="1"/>
    <x v="18"/>
    <x v="333"/>
    <x v="0"/>
    <x v="7"/>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x v="2"/>
    <s v=""/>
    <x v="3"/>
    <x v="3"/>
    <x v="5"/>
    <x v="0"/>
    <x v="0"/>
    <x v="5"/>
    <x v="5"/>
    <m/>
    <x v="0"/>
    <x v="9"/>
    <m/>
    <m/>
  </r>
  <r>
    <n v="3324"/>
    <s v="Kimberly Wright"/>
    <s v="fpayne@example.com"/>
    <n v="38"/>
    <x v="1"/>
    <x v="10"/>
    <x v="165"/>
    <x v="1"/>
    <x v="6"/>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x v="2"/>
    <s v=""/>
    <x v="0"/>
    <x v="3"/>
    <x v="5"/>
    <x v="0"/>
    <x v="0"/>
    <x v="5"/>
    <x v="5"/>
    <m/>
    <x v="0"/>
    <x v="0"/>
    <m/>
    <m/>
  </r>
  <r>
    <n v="3325"/>
    <s v="Juan Wall"/>
    <s v="denisedillon@example.net"/>
    <n v="37"/>
    <x v="1"/>
    <x v="36"/>
    <x v="192"/>
    <x v="3"/>
    <x v="12"/>
    <s v="I'm facing a problem with my {product_purchased}. The {product_purchased} is not turning on. It was working fine until yesterday, but now it doesn't respond. Can I take a refund?_x000a__x000a_To I've already contacted customer support multiple times, but the issue remains unresolved."/>
    <x v="0"/>
    <s v=""/>
    <x v="3"/>
    <x v="1"/>
    <x v="2184"/>
    <x v="0"/>
    <x v="0"/>
    <x v="2184"/>
    <x v="15"/>
    <n v="54"/>
    <x v="0"/>
    <x v="1"/>
    <m/>
    <m/>
  </r>
  <r>
    <n v="3326"/>
    <s v="Pamela Arnold"/>
    <s v="stephanielewis@example.net"/>
    <n v="45"/>
    <x v="1"/>
    <x v="2"/>
    <x v="641"/>
    <x v="1"/>
    <x v="7"/>
    <s v="I'm having an issue with the {product_purchased}. Please assist. I cannot take all of their orders or use them just to create a new listing. Please contact me to see what that number is._x000a__x000a_In other news… I'm unable to find the option to perform the desired action in the {product_purchased}. Could you please guide me through the steps?"/>
    <x v="2"/>
    <s v=""/>
    <x v="3"/>
    <x v="2"/>
    <x v="5"/>
    <x v="0"/>
    <x v="0"/>
    <x v="5"/>
    <x v="5"/>
    <m/>
    <x v="0"/>
    <x v="6"/>
    <m/>
    <m/>
  </r>
  <r>
    <n v="3327"/>
    <s v="Deborah Sharp"/>
    <s v="trevor24@example.com"/>
    <n v="56"/>
    <x v="0"/>
    <x v="37"/>
    <x v="679"/>
    <x v="2"/>
    <x v="1"/>
    <s v="I'm having an issue with the {product_purchased}. Please assist. Thank you. #Bubble https://t.co/JKbCjE8vZH https://t.co/xDYJ This problem started occurring after the recent software update. I haven't made any other changes to the device."/>
    <x v="2"/>
    <s v=""/>
    <x v="2"/>
    <x v="3"/>
    <x v="5"/>
    <x v="0"/>
    <x v="0"/>
    <x v="5"/>
    <x v="5"/>
    <m/>
    <x v="0"/>
    <x v="11"/>
    <m/>
    <m/>
  </r>
  <r>
    <n v="3328"/>
    <s v="Scott Black"/>
    <s v="murphypaul@example.net"/>
    <n v="70"/>
    <x v="1"/>
    <x v="3"/>
    <x v="509"/>
    <x v="3"/>
    <x v="4"/>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x v="1"/>
    <s v="Memory ability official impact."/>
    <x v="0"/>
    <x v="0"/>
    <x v="2185"/>
    <x v="1076"/>
    <x v="4"/>
    <x v="2185"/>
    <x v="16"/>
    <n v="2"/>
    <x v="0"/>
    <x v="3"/>
    <d v="1899-12-30T20:49:00"/>
    <n v="20"/>
  </r>
  <r>
    <n v="3329"/>
    <s v="Sharon Vaughn"/>
    <s v="paul73@example.org"/>
    <n v="60"/>
    <x v="0"/>
    <x v="14"/>
    <x v="633"/>
    <x v="1"/>
    <x v="7"/>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x v="2"/>
    <s v=""/>
    <x v="3"/>
    <x v="0"/>
    <x v="5"/>
    <x v="0"/>
    <x v="0"/>
    <x v="5"/>
    <x v="5"/>
    <m/>
    <x v="0"/>
    <x v="9"/>
    <m/>
    <m/>
  </r>
  <r>
    <n v="3330"/>
    <s v="Eileen Lynn"/>
    <s v="oedwards@example.com"/>
    <n v="19"/>
    <x v="0"/>
    <x v="15"/>
    <x v="683"/>
    <x v="0"/>
    <x v="14"/>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x v="1"/>
    <s v="Soldier themselves eight."/>
    <x v="1"/>
    <x v="2"/>
    <x v="2186"/>
    <x v="1077"/>
    <x v="1"/>
    <x v="2186"/>
    <x v="14"/>
    <n v="36"/>
    <x v="0"/>
    <x v="11"/>
    <n v="-0.14097222222222222"/>
    <n v="-3"/>
  </r>
  <r>
    <n v="3331"/>
    <s v="Ronald Murray"/>
    <s v="jnovak@example.com"/>
    <n v="58"/>
    <x v="2"/>
    <x v="37"/>
    <x v="573"/>
    <x v="1"/>
    <x v="12"/>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x v="0"/>
    <s v=""/>
    <x v="3"/>
    <x v="2"/>
    <x v="2187"/>
    <x v="0"/>
    <x v="0"/>
    <x v="2187"/>
    <x v="12"/>
    <n v="19"/>
    <x v="0"/>
    <x v="5"/>
    <m/>
    <m/>
  </r>
  <r>
    <n v="3332"/>
    <s v="William Kim"/>
    <s v="carpenterjessica@example.com"/>
    <n v="45"/>
    <x v="2"/>
    <x v="25"/>
    <x v="270"/>
    <x v="0"/>
    <x v="2"/>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x v="0"/>
    <s v=""/>
    <x v="2"/>
    <x v="0"/>
    <x v="2188"/>
    <x v="0"/>
    <x v="0"/>
    <x v="2188"/>
    <x v="22"/>
    <n v="7"/>
    <x v="0"/>
    <x v="4"/>
    <m/>
    <m/>
  </r>
  <r>
    <n v="3333"/>
    <s v="Maria Gutierrez"/>
    <s v="hannahmelton@example.com"/>
    <n v="19"/>
    <x v="2"/>
    <x v="7"/>
    <x v="403"/>
    <x v="4"/>
    <x v="6"/>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x v="0"/>
    <s v=""/>
    <x v="3"/>
    <x v="3"/>
    <x v="2189"/>
    <x v="0"/>
    <x v="0"/>
    <x v="2189"/>
    <x v="19"/>
    <n v="56"/>
    <x v="0"/>
    <x v="4"/>
    <m/>
    <m/>
  </r>
  <r>
    <n v="3334"/>
    <s v="Jeffery Yates"/>
    <s v="gsmith@example.net"/>
    <n v="40"/>
    <x v="0"/>
    <x v="39"/>
    <x v="52"/>
    <x v="2"/>
    <x v="7"/>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x v="2"/>
    <s v=""/>
    <x v="2"/>
    <x v="3"/>
    <x v="5"/>
    <x v="0"/>
    <x v="0"/>
    <x v="5"/>
    <x v="5"/>
    <m/>
    <x v="0"/>
    <x v="5"/>
    <m/>
    <m/>
  </r>
  <r>
    <n v="3335"/>
    <s v="John Lee"/>
    <s v="nguyenlauren@example.org"/>
    <n v="42"/>
    <x v="1"/>
    <x v="38"/>
    <x v="633"/>
    <x v="3"/>
    <x v="14"/>
    <s v="I'm having an issue with the {product_purchased}. Please assist._x000a__x000a_Thanks._x000a__x000a_*_x000a__x000a_* @include &lt;stdio.h&gt;_x000a__x000a_*_x000a__x000a_* void print (stdio.h* s I've checked for software updates, and my {product_purchased} is already running the latest version."/>
    <x v="1"/>
    <s v="Crime quite plant."/>
    <x v="1"/>
    <x v="1"/>
    <x v="2190"/>
    <x v="1078"/>
    <x v="3"/>
    <x v="2190"/>
    <x v="14"/>
    <n v="34"/>
    <x v="0"/>
    <x v="9"/>
    <d v="1899-12-30T08:59:00"/>
    <n v="8"/>
  </r>
  <r>
    <n v="3336"/>
    <s v="William Mcdonald"/>
    <s v="sarahmathis@example.com"/>
    <n v="52"/>
    <x v="0"/>
    <x v="32"/>
    <x v="585"/>
    <x v="4"/>
    <x v="0"/>
    <s v="I've encountered a data loss issue with my {product_purchased}. All the files and documents seem to have disappeared. Can you guide me on how to retrieve them? Thanks. I've followed the troubleshooting steps mentioned in the user manual, but the issue persists."/>
    <x v="1"/>
    <s v="Compare leg wonder music anything commercial."/>
    <x v="3"/>
    <x v="2"/>
    <x v="2191"/>
    <x v="1079"/>
    <x v="2"/>
    <x v="2191"/>
    <x v="19"/>
    <n v="52"/>
    <x v="0"/>
    <x v="6"/>
    <n v="-0.18402777777777779"/>
    <n v="-4"/>
  </r>
  <r>
    <n v="3337"/>
    <s v="Sean Roth"/>
    <s v="robertwebb@example.com"/>
    <n v="23"/>
    <x v="0"/>
    <x v="22"/>
    <x v="26"/>
    <x v="0"/>
    <x v="0"/>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x v="1"/>
    <s v="Exist scene better term early."/>
    <x v="1"/>
    <x v="2"/>
    <x v="2192"/>
    <x v="1080"/>
    <x v="3"/>
    <x v="2192"/>
    <x v="4"/>
    <n v="18"/>
    <x v="0"/>
    <x v="7"/>
    <d v="1899-12-30T12:43:00"/>
    <n v="12"/>
  </r>
  <r>
    <n v="3338"/>
    <s v="Willie Chambers"/>
    <s v="mitchellmichael@example.com"/>
    <n v="23"/>
    <x v="1"/>
    <x v="32"/>
    <x v="496"/>
    <x v="4"/>
    <x v="13"/>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x v="2"/>
    <s v=""/>
    <x v="0"/>
    <x v="1"/>
    <x v="5"/>
    <x v="0"/>
    <x v="0"/>
    <x v="5"/>
    <x v="5"/>
    <m/>
    <x v="0"/>
    <x v="2"/>
    <m/>
    <m/>
  </r>
  <r>
    <n v="3339"/>
    <s v="Robert Mann"/>
    <s v="warrenronald@example.org"/>
    <n v="31"/>
    <x v="1"/>
    <x v="30"/>
    <x v="671"/>
    <x v="3"/>
    <x v="15"/>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x v="1"/>
    <s v="Dinner heart left."/>
    <x v="3"/>
    <x v="0"/>
    <x v="2193"/>
    <x v="1081"/>
    <x v="3"/>
    <x v="2193"/>
    <x v="19"/>
    <n v="12"/>
    <x v="0"/>
    <x v="0"/>
    <n v="-6.8750000000000006E-2"/>
    <n v="-1"/>
  </r>
  <r>
    <n v="3340"/>
    <s v="Anna Stout"/>
    <s v="howarddavid@example.com"/>
    <n v="18"/>
    <x v="0"/>
    <x v="8"/>
    <x v="136"/>
    <x v="1"/>
    <x v="7"/>
    <s v="I'm having an issue with the {product_purchased}. Please assist._x000a__x000a_If you have an item missing, contact us by e-mail at e-mail@neilson-computing.com._x000a__x000a_Returning I've tried troubleshooting steps mentioned in the user manual, but the issue persists."/>
    <x v="0"/>
    <s v=""/>
    <x v="1"/>
    <x v="1"/>
    <x v="2194"/>
    <x v="0"/>
    <x v="0"/>
    <x v="2194"/>
    <x v="2"/>
    <n v="52"/>
    <x v="0"/>
    <x v="7"/>
    <m/>
    <m/>
  </r>
  <r>
    <n v="3341"/>
    <s v="Amber Williams"/>
    <s v="jodi49@example.org"/>
    <n v="40"/>
    <x v="2"/>
    <x v="30"/>
    <x v="478"/>
    <x v="1"/>
    <x v="3"/>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x v="1"/>
    <s v="Early ground available response instead."/>
    <x v="2"/>
    <x v="0"/>
    <x v="2195"/>
    <x v="1082"/>
    <x v="1"/>
    <x v="2195"/>
    <x v="20"/>
    <n v="43"/>
    <x v="0"/>
    <x v="5"/>
    <d v="1899-12-30T08:56:00"/>
    <n v="8"/>
  </r>
  <r>
    <n v="3342"/>
    <s v="Denise Robinson"/>
    <s v="carremily@example.org"/>
    <n v="25"/>
    <x v="0"/>
    <x v="0"/>
    <x v="344"/>
    <x v="2"/>
    <x v="2"/>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x v="0"/>
    <s v=""/>
    <x v="2"/>
    <x v="3"/>
    <x v="2196"/>
    <x v="0"/>
    <x v="0"/>
    <x v="2196"/>
    <x v="10"/>
    <n v="38"/>
    <x v="0"/>
    <x v="6"/>
    <m/>
    <m/>
  </r>
  <r>
    <n v="3343"/>
    <s v="Brian Grant"/>
    <s v="clarklinda@example.net"/>
    <n v="18"/>
    <x v="1"/>
    <x v="27"/>
    <x v="173"/>
    <x v="2"/>
    <x v="5"/>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x v="0"/>
    <s v=""/>
    <x v="3"/>
    <x v="1"/>
    <x v="2197"/>
    <x v="0"/>
    <x v="0"/>
    <x v="2197"/>
    <x v="23"/>
    <n v="4"/>
    <x v="0"/>
    <x v="8"/>
    <m/>
    <m/>
  </r>
  <r>
    <n v="3344"/>
    <s v="Jennifer Martinez"/>
    <s v="dstewart@example.com"/>
    <n v="36"/>
    <x v="0"/>
    <x v="14"/>
    <x v="512"/>
    <x v="3"/>
    <x v="3"/>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x v="0"/>
    <s v=""/>
    <x v="2"/>
    <x v="3"/>
    <x v="2198"/>
    <x v="0"/>
    <x v="0"/>
    <x v="2198"/>
    <x v="1"/>
    <n v="56"/>
    <x v="0"/>
    <x v="10"/>
    <m/>
    <m/>
  </r>
  <r>
    <n v="3345"/>
    <s v="Richard Williams"/>
    <s v="cpeterson@example.com"/>
    <n v="48"/>
    <x v="1"/>
    <x v="14"/>
    <x v="490"/>
    <x v="0"/>
    <x v="7"/>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x v="2"/>
    <s v=""/>
    <x v="0"/>
    <x v="0"/>
    <x v="5"/>
    <x v="0"/>
    <x v="0"/>
    <x v="5"/>
    <x v="5"/>
    <m/>
    <x v="0"/>
    <x v="9"/>
    <m/>
    <m/>
  </r>
  <r>
    <n v="3346"/>
    <s v="Tina Martinez"/>
    <s v="chicks@example.net"/>
    <n v="41"/>
    <x v="1"/>
    <x v="24"/>
    <x v="615"/>
    <x v="2"/>
    <x v="15"/>
    <s v="I'm having an issue with the {product_purchased}. Please assist._x000a__x000a_$ curl https://api.sli.com/avatars/7xnUX7eJ7LhS-pqcv I've performed a factory reset on my {product_purchased}, hoping it would resolve the problem, but it didn't help."/>
    <x v="0"/>
    <s v=""/>
    <x v="1"/>
    <x v="1"/>
    <x v="2199"/>
    <x v="0"/>
    <x v="0"/>
    <x v="2199"/>
    <x v="18"/>
    <n v="49"/>
    <x v="0"/>
    <x v="2"/>
    <m/>
    <m/>
  </r>
  <r>
    <n v="3347"/>
    <s v="Barry Walker"/>
    <s v="michelecaldwell@example.com"/>
    <n v="65"/>
    <x v="2"/>
    <x v="4"/>
    <x v="644"/>
    <x v="4"/>
    <x v="8"/>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x v="1"/>
    <s v="Take very often wear woman child."/>
    <x v="0"/>
    <x v="0"/>
    <x v="2200"/>
    <x v="925"/>
    <x v="1"/>
    <x v="2200"/>
    <x v="8"/>
    <n v="36"/>
    <x v="0"/>
    <x v="0"/>
    <n v="-0.1451388888888889"/>
    <n v="-3"/>
  </r>
  <r>
    <n v="3348"/>
    <s v="Charles Bryant"/>
    <s v="dchavez@example.net"/>
    <n v="22"/>
    <x v="2"/>
    <x v="34"/>
    <x v="702"/>
    <x v="3"/>
    <x v="9"/>
    <s v="I'm having an issue with the {product_purchased}. Please assist. This problem started occurring after the recent software update. I haven't made any other changes to the device."/>
    <x v="0"/>
    <s v=""/>
    <x v="0"/>
    <x v="0"/>
    <x v="2201"/>
    <x v="0"/>
    <x v="0"/>
    <x v="2201"/>
    <x v="9"/>
    <n v="15"/>
    <x v="1"/>
    <x v="0"/>
    <m/>
    <m/>
  </r>
  <r>
    <n v="3349"/>
    <s v="Julie Carter"/>
    <s v="stevennixon@example.net"/>
    <n v="65"/>
    <x v="0"/>
    <x v="29"/>
    <x v="496"/>
    <x v="3"/>
    <x v="11"/>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x v="1"/>
    <s v="President job threat to remain peace."/>
    <x v="3"/>
    <x v="0"/>
    <x v="2202"/>
    <x v="1083"/>
    <x v="1"/>
    <x v="2202"/>
    <x v="9"/>
    <n v="57"/>
    <x v="0"/>
    <x v="2"/>
    <n v="-0.48402777777777778"/>
    <n v="-11"/>
  </r>
  <r>
    <n v="3350"/>
    <s v="Angela Nelson"/>
    <s v="tylerjimenez@example.com"/>
    <n v="61"/>
    <x v="0"/>
    <x v="25"/>
    <x v="381"/>
    <x v="3"/>
    <x v="11"/>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x v="2"/>
    <s v=""/>
    <x v="3"/>
    <x v="2"/>
    <x v="5"/>
    <x v="0"/>
    <x v="0"/>
    <x v="5"/>
    <x v="5"/>
    <m/>
    <x v="0"/>
    <x v="7"/>
    <m/>
    <m/>
  </r>
  <r>
    <n v="3351"/>
    <s v="Bonnie Spears"/>
    <s v="jeannebrown@example.net"/>
    <n v="18"/>
    <x v="2"/>
    <x v="21"/>
    <x v="451"/>
    <x v="4"/>
    <x v="7"/>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x v="1"/>
    <s v="Yeah behavior memory employee whom ago."/>
    <x v="0"/>
    <x v="2"/>
    <x v="2203"/>
    <x v="1084"/>
    <x v="4"/>
    <x v="2203"/>
    <x v="7"/>
    <n v="18"/>
    <x v="0"/>
    <x v="3"/>
    <d v="1899-12-30T11:35:00"/>
    <n v="11"/>
  </r>
  <r>
    <n v="3352"/>
    <s v="Ronald Joseph"/>
    <s v="okent@example.net"/>
    <n v="65"/>
    <x v="1"/>
    <x v="35"/>
    <x v="561"/>
    <x v="4"/>
    <x v="3"/>
    <s v="I'm having an issue with the {product_purchased}. Please assist. I will get back to you.&quot; } #ifdef DEXEXC_USE #import def get_product_list #(product_purchased, I'm worried that the issue might be hardware-related and might require repair or replacement."/>
    <x v="2"/>
    <s v=""/>
    <x v="1"/>
    <x v="3"/>
    <x v="5"/>
    <x v="0"/>
    <x v="0"/>
    <x v="5"/>
    <x v="5"/>
    <m/>
    <x v="0"/>
    <x v="0"/>
    <m/>
    <m/>
  </r>
  <r>
    <n v="3353"/>
    <s v="Jody Hubbard"/>
    <s v="julianyoung@example.net"/>
    <n v="65"/>
    <x v="2"/>
    <x v="37"/>
    <x v="540"/>
    <x v="3"/>
    <x v="1"/>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x v="1"/>
    <s v="Someone note international difference once."/>
    <x v="2"/>
    <x v="1"/>
    <x v="2204"/>
    <x v="1085"/>
    <x v="3"/>
    <x v="2204"/>
    <x v="12"/>
    <n v="10"/>
    <x v="0"/>
    <x v="8"/>
    <n v="-0.62152777777777779"/>
    <n v="-14"/>
  </r>
  <r>
    <n v="3354"/>
    <s v="Shannon Price"/>
    <s v="tnguyen@example.net"/>
    <n v="23"/>
    <x v="0"/>
    <x v="10"/>
    <x v="496"/>
    <x v="2"/>
    <x v="8"/>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x v="0"/>
    <s v=""/>
    <x v="2"/>
    <x v="0"/>
    <x v="2205"/>
    <x v="0"/>
    <x v="0"/>
    <x v="2205"/>
    <x v="21"/>
    <n v="15"/>
    <x v="0"/>
    <x v="2"/>
    <m/>
    <m/>
  </r>
  <r>
    <n v="3355"/>
    <s v="Brenda Thomas"/>
    <s v="clinton01@example.net"/>
    <n v="64"/>
    <x v="1"/>
    <x v="33"/>
    <x v="322"/>
    <x v="0"/>
    <x v="0"/>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x v="2"/>
    <s v=""/>
    <x v="2"/>
    <x v="1"/>
    <x v="5"/>
    <x v="0"/>
    <x v="0"/>
    <x v="5"/>
    <x v="5"/>
    <m/>
    <x v="0"/>
    <x v="6"/>
    <m/>
    <m/>
  </r>
  <r>
    <n v="3356"/>
    <s v="Sandra Craig"/>
    <s v="brandoncarter@example.com"/>
    <n v="52"/>
    <x v="1"/>
    <x v="6"/>
    <x v="187"/>
    <x v="4"/>
    <x v="7"/>
    <s v="I'm having an issue with the {product_purchased}. Please assist._x000a__x000a_As seen on the following links if it is done correctly:_x000a_. /shop-api-data/bundles/userdata/_x000a__x000a_You I'm worried that the issue might be hardware-related and might require repair or replacement."/>
    <x v="1"/>
    <s v="Beat maintain parent present especially sit."/>
    <x v="1"/>
    <x v="0"/>
    <x v="2206"/>
    <x v="1086"/>
    <x v="2"/>
    <x v="2206"/>
    <x v="14"/>
    <n v="39"/>
    <x v="1"/>
    <x v="6"/>
    <n v="-0.25763888888888886"/>
    <n v="-6"/>
  </r>
  <r>
    <n v="3357"/>
    <s v="Michael Garcia"/>
    <s v="angelamoore@example.net"/>
    <n v="42"/>
    <x v="1"/>
    <x v="21"/>
    <x v="238"/>
    <x v="3"/>
    <x v="15"/>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x v="0"/>
    <s v=""/>
    <x v="1"/>
    <x v="2"/>
    <x v="2207"/>
    <x v="0"/>
    <x v="0"/>
    <x v="2207"/>
    <x v="23"/>
    <n v="15"/>
    <x v="0"/>
    <x v="2"/>
    <m/>
    <m/>
  </r>
  <r>
    <n v="3358"/>
    <s v="Colin Ryan"/>
    <s v="stewartsteven@example.net"/>
    <n v="38"/>
    <x v="1"/>
    <x v="9"/>
    <x v="608"/>
    <x v="1"/>
    <x v="9"/>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x v="0"/>
    <s v=""/>
    <x v="3"/>
    <x v="3"/>
    <x v="2208"/>
    <x v="0"/>
    <x v="0"/>
    <x v="2208"/>
    <x v="23"/>
    <n v="14"/>
    <x v="0"/>
    <x v="11"/>
    <m/>
    <m/>
  </r>
  <r>
    <n v="3359"/>
    <s v="Jason Miles"/>
    <s v="dawnfitzpatrick@example.net"/>
    <n v="38"/>
    <x v="0"/>
    <x v="24"/>
    <x v="230"/>
    <x v="0"/>
    <x v="2"/>
    <s v="I'm having an issue with the {product_purchased}. Please assist. I've followed the troubleshooting steps mentioned in the user manual, but the issue persists."/>
    <x v="2"/>
    <s v=""/>
    <x v="3"/>
    <x v="2"/>
    <x v="5"/>
    <x v="0"/>
    <x v="0"/>
    <x v="5"/>
    <x v="5"/>
    <m/>
    <x v="0"/>
    <x v="7"/>
    <m/>
    <m/>
  </r>
  <r>
    <n v="3360"/>
    <s v="Danny Ramirez"/>
    <s v="chall@example.net"/>
    <n v="35"/>
    <x v="1"/>
    <x v="19"/>
    <x v="566"/>
    <x v="0"/>
    <x v="6"/>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x v="1"/>
    <s v="Debate product measure according large rather."/>
    <x v="3"/>
    <x v="2"/>
    <x v="2209"/>
    <x v="1087"/>
    <x v="1"/>
    <x v="2209"/>
    <x v="22"/>
    <n v="40"/>
    <x v="0"/>
    <x v="3"/>
    <d v="1899-12-30T00:45:00"/>
    <n v="0"/>
  </r>
  <r>
    <n v="3361"/>
    <s v="Mary Vang"/>
    <s v="kball@example.org"/>
    <n v="19"/>
    <x v="0"/>
    <x v="27"/>
    <x v="517"/>
    <x v="1"/>
    <x v="0"/>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x v="0"/>
    <s v=""/>
    <x v="0"/>
    <x v="1"/>
    <x v="2210"/>
    <x v="0"/>
    <x v="0"/>
    <x v="2210"/>
    <x v="14"/>
    <n v="14"/>
    <x v="0"/>
    <x v="10"/>
    <m/>
    <m/>
  </r>
  <r>
    <n v="3362"/>
    <s v="Danielle Cole"/>
    <s v="hvillanueva@example.com"/>
    <n v="62"/>
    <x v="0"/>
    <x v="11"/>
    <x v="420"/>
    <x v="4"/>
    <x v="11"/>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x v="1"/>
    <s v="Without ago value research short garden success."/>
    <x v="2"/>
    <x v="1"/>
    <x v="2211"/>
    <x v="1088"/>
    <x v="4"/>
    <x v="2211"/>
    <x v="18"/>
    <n v="7"/>
    <x v="0"/>
    <x v="8"/>
    <n v="-0.52708333333333335"/>
    <n v="-12"/>
  </r>
  <r>
    <n v="3363"/>
    <s v="Steven Ramirez"/>
    <s v="josemiller@example.org"/>
    <n v="26"/>
    <x v="2"/>
    <x v="3"/>
    <x v="413"/>
    <x v="4"/>
    <x v="10"/>
    <s v="I'm having an issue with the {product_purchased}. Please assist._x000a__x000a_We can send you a confirmation confirmation email and we will be happy to assist you. I've tried different settings and configurations on my {product_purchased}, but the issue persists."/>
    <x v="1"/>
    <s v="Money especially return society technology best control."/>
    <x v="2"/>
    <x v="3"/>
    <x v="2212"/>
    <x v="1089"/>
    <x v="2"/>
    <x v="2212"/>
    <x v="11"/>
    <n v="35"/>
    <x v="0"/>
    <x v="1"/>
    <d v="1899-12-30T15:44:00"/>
    <n v="15"/>
  </r>
  <r>
    <n v="3364"/>
    <s v="Ryan Mccarty"/>
    <s v="hdavis@example.net"/>
    <n v="49"/>
    <x v="1"/>
    <x v="3"/>
    <x v="457"/>
    <x v="1"/>
    <x v="3"/>
    <s v="I'm having an issue with the {product_purchased}. Please assist._x000a__x000a_Here's video from iStock. I've followed the troubleshooting steps mentioned in the user manual, but the issue persists."/>
    <x v="0"/>
    <s v=""/>
    <x v="1"/>
    <x v="1"/>
    <x v="2213"/>
    <x v="0"/>
    <x v="0"/>
    <x v="2213"/>
    <x v="0"/>
    <n v="29"/>
    <x v="0"/>
    <x v="2"/>
    <m/>
    <m/>
  </r>
  <r>
    <n v="3365"/>
    <s v="Jason Flores"/>
    <s v="jonathanlyons@example.com"/>
    <n v="45"/>
    <x v="2"/>
    <x v="40"/>
    <x v="342"/>
    <x v="2"/>
    <x v="8"/>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x v="0"/>
    <s v=""/>
    <x v="2"/>
    <x v="1"/>
    <x v="403"/>
    <x v="0"/>
    <x v="0"/>
    <x v="403"/>
    <x v="16"/>
    <n v="53"/>
    <x v="1"/>
    <x v="5"/>
    <m/>
    <m/>
  </r>
  <r>
    <n v="3366"/>
    <s v="Traci Williams"/>
    <s v="mitchelljennifer@example.com"/>
    <n v="55"/>
    <x v="2"/>
    <x v="7"/>
    <x v="170"/>
    <x v="2"/>
    <x v="11"/>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x v="1"/>
    <s v="Source evening exist believe question."/>
    <x v="0"/>
    <x v="3"/>
    <x v="2214"/>
    <x v="1090"/>
    <x v="2"/>
    <x v="2214"/>
    <x v="23"/>
    <n v="33"/>
    <x v="0"/>
    <x v="11"/>
    <d v="1899-12-30T01:41:00"/>
    <n v="1"/>
  </r>
  <r>
    <n v="3367"/>
    <s v="Daniel Wagner"/>
    <s v="jwest@example.net"/>
    <n v="67"/>
    <x v="2"/>
    <x v="28"/>
    <x v="712"/>
    <x v="0"/>
    <x v="10"/>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x v="0"/>
    <s v=""/>
    <x v="0"/>
    <x v="3"/>
    <x v="2215"/>
    <x v="0"/>
    <x v="0"/>
    <x v="2215"/>
    <x v="19"/>
    <n v="52"/>
    <x v="0"/>
    <x v="7"/>
    <m/>
    <m/>
  </r>
  <r>
    <n v="3368"/>
    <s v="Jeffery Campbell"/>
    <s v="pmitchell@example.net"/>
    <n v="61"/>
    <x v="1"/>
    <x v="25"/>
    <x v="356"/>
    <x v="1"/>
    <x v="0"/>
    <s v="I'm having an issue with the {product_purchased}. Please assist. You will not be charged in bitcoins, or exchange rate. I have paid $23 for a 3.5 mm. (GSP), and am currently using 0 I've tried clearing the cache and data for the {product_purchased} app, but the issue persists."/>
    <x v="0"/>
    <s v=""/>
    <x v="2"/>
    <x v="2"/>
    <x v="2216"/>
    <x v="0"/>
    <x v="0"/>
    <x v="2216"/>
    <x v="6"/>
    <n v="38"/>
    <x v="0"/>
    <x v="1"/>
    <m/>
    <m/>
  </r>
  <r>
    <n v="3369"/>
    <s v="Eric Kennedy"/>
    <s v="carrollandrew@example.net"/>
    <n v="40"/>
    <x v="0"/>
    <x v="33"/>
    <x v="388"/>
    <x v="2"/>
    <x v="13"/>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x v="0"/>
    <s v=""/>
    <x v="3"/>
    <x v="2"/>
    <x v="773"/>
    <x v="0"/>
    <x v="0"/>
    <x v="773"/>
    <x v="11"/>
    <n v="59"/>
    <x v="1"/>
    <x v="7"/>
    <m/>
    <m/>
  </r>
  <r>
    <n v="3370"/>
    <s v="Robert Mcpherson"/>
    <s v="iscott@example.com"/>
    <n v="57"/>
    <x v="0"/>
    <x v="9"/>
    <x v="546"/>
    <x v="1"/>
    <x v="0"/>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x v="1"/>
    <s v="My red just bit help."/>
    <x v="1"/>
    <x v="1"/>
    <x v="2217"/>
    <x v="1091"/>
    <x v="5"/>
    <x v="2217"/>
    <x v="20"/>
    <n v="13"/>
    <x v="0"/>
    <x v="3"/>
    <d v="1899-12-30T13:37:00"/>
    <n v="13"/>
  </r>
  <r>
    <n v="3371"/>
    <s v="William Aguirre"/>
    <s v="summerlee@example.com"/>
    <n v="34"/>
    <x v="1"/>
    <x v="10"/>
    <x v="691"/>
    <x v="2"/>
    <x v="4"/>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x v="1"/>
    <s v="Address democratic ok speech."/>
    <x v="1"/>
    <x v="0"/>
    <x v="2218"/>
    <x v="1092"/>
    <x v="5"/>
    <x v="2218"/>
    <x v="19"/>
    <n v="42"/>
    <x v="0"/>
    <x v="7"/>
    <d v="1899-12-30T14:00:00"/>
    <n v="14"/>
  </r>
  <r>
    <n v="3372"/>
    <s v="Anita Green"/>
    <s v="kathleenduke@example.com"/>
    <n v="41"/>
    <x v="2"/>
    <x v="20"/>
    <x v="172"/>
    <x v="0"/>
    <x v="2"/>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x v="0"/>
    <s v=""/>
    <x v="3"/>
    <x v="1"/>
    <x v="2219"/>
    <x v="0"/>
    <x v="0"/>
    <x v="2219"/>
    <x v="10"/>
    <n v="52"/>
    <x v="0"/>
    <x v="7"/>
    <m/>
    <m/>
  </r>
  <r>
    <n v="3373"/>
    <s v="Mrs. Cheryl Lozano"/>
    <s v="patrick75@example.com"/>
    <n v="67"/>
    <x v="1"/>
    <x v="33"/>
    <x v="723"/>
    <x v="0"/>
    <x v="10"/>
    <s v="I'm having an issue with the {product_purchased}. Please assist. $6.50_x000a__x000a_If the first line is not included in this link, it is used to add another product. $6.50 If the first line I've already contacted customer support multiple times, but the issue remains unresolved."/>
    <x v="0"/>
    <s v=""/>
    <x v="2"/>
    <x v="2"/>
    <x v="2220"/>
    <x v="0"/>
    <x v="0"/>
    <x v="2220"/>
    <x v="23"/>
    <n v="34"/>
    <x v="0"/>
    <x v="10"/>
    <m/>
    <m/>
  </r>
  <r>
    <n v="3374"/>
    <s v="Sherry Olsen"/>
    <s v="dawn90@example.com"/>
    <n v="54"/>
    <x v="0"/>
    <x v="24"/>
    <x v="586"/>
    <x v="3"/>
    <x v="15"/>
    <s v="My {product_purchased} crashed, and I lost all the data stored on it. Is there any way to recover the lost data? Thanks so much again for posting them! :D_x000a__x000a_Re: [SMS] [L I rely heavily on my {product_purchased} for my daily tasks, and this issue is hindering my productivity."/>
    <x v="0"/>
    <s v=""/>
    <x v="2"/>
    <x v="1"/>
    <x v="2221"/>
    <x v="0"/>
    <x v="0"/>
    <x v="2221"/>
    <x v="18"/>
    <n v="13"/>
    <x v="0"/>
    <x v="5"/>
    <m/>
    <m/>
  </r>
  <r>
    <n v="3375"/>
    <s v="Deborah Gray"/>
    <s v="jamescortez@example.org"/>
    <n v="47"/>
    <x v="0"/>
    <x v="19"/>
    <x v="171"/>
    <x v="0"/>
    <x v="3"/>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x v="1"/>
    <s v="Their agency central war."/>
    <x v="0"/>
    <x v="0"/>
    <x v="2222"/>
    <x v="1093"/>
    <x v="2"/>
    <x v="2222"/>
    <x v="7"/>
    <n v="22"/>
    <x v="0"/>
    <x v="4"/>
    <d v="1899-12-30T12:24:00"/>
    <n v="12"/>
  </r>
  <r>
    <n v="3376"/>
    <s v="Roger Myers"/>
    <s v="james85@example.com"/>
    <n v="42"/>
    <x v="1"/>
    <x v="30"/>
    <x v="505"/>
    <x v="2"/>
    <x v="9"/>
    <s v="My {product_purchased} crashed, and I lost all the data stored on it. Is there any way to recover the lost data?_x000a__x000a_[09:43:34] [Client thread/INFO] [DimensionalWarfare I've performed a factory reset on my {product_purchased}, hoping it would resolve the problem, but it didn't help."/>
    <x v="2"/>
    <s v=""/>
    <x v="0"/>
    <x v="0"/>
    <x v="5"/>
    <x v="0"/>
    <x v="0"/>
    <x v="5"/>
    <x v="5"/>
    <m/>
    <x v="0"/>
    <x v="9"/>
    <m/>
    <m/>
  </r>
  <r>
    <n v="3377"/>
    <s v="Martin Atkins"/>
    <s v="hernandezchristine@example.org"/>
    <n v="48"/>
    <x v="1"/>
    <x v="28"/>
    <x v="716"/>
    <x v="0"/>
    <x v="4"/>
    <s v="I'm having an issue with the {product_purchased}. Please assist. Thank you I'm unable to find the option to perform the desired action in the {product_purchased}. Could you please guide me through the steps?"/>
    <x v="1"/>
    <s v="Power continue light color detail."/>
    <x v="1"/>
    <x v="0"/>
    <x v="2223"/>
    <x v="1094"/>
    <x v="2"/>
    <x v="2223"/>
    <x v="19"/>
    <n v="28"/>
    <x v="0"/>
    <x v="11"/>
    <d v="1899-12-30T17:56:00"/>
    <n v="17"/>
  </r>
  <r>
    <n v="3378"/>
    <s v="Amber Jenkins"/>
    <s v="melanie21@example.com"/>
    <n v="22"/>
    <x v="2"/>
    <x v="15"/>
    <x v="356"/>
    <x v="0"/>
    <x v="8"/>
    <s v="I'm having an issue with the {product_purchased}. Please assist. If you don't agree with my pricing decision, please return it by email. I'm experiencing this issue on multiple devices of the same model, so it seems to be a widespread problem."/>
    <x v="0"/>
    <s v=""/>
    <x v="3"/>
    <x v="1"/>
    <x v="2224"/>
    <x v="0"/>
    <x v="0"/>
    <x v="2224"/>
    <x v="10"/>
    <n v="51"/>
    <x v="0"/>
    <x v="1"/>
    <m/>
    <m/>
  </r>
  <r>
    <n v="3379"/>
    <s v="Patrick Smith"/>
    <s v="nicole63@example.net"/>
    <n v="27"/>
    <x v="2"/>
    <x v="36"/>
    <x v="583"/>
    <x v="3"/>
    <x v="15"/>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x v="1"/>
    <s v="Class drug pressure like."/>
    <x v="2"/>
    <x v="3"/>
    <x v="2225"/>
    <x v="1095"/>
    <x v="1"/>
    <x v="2225"/>
    <x v="22"/>
    <n v="50"/>
    <x v="0"/>
    <x v="9"/>
    <d v="1899-12-30T03:03:00"/>
    <n v="3"/>
  </r>
  <r>
    <n v="3380"/>
    <s v="Sarah Farmer"/>
    <s v="qhenson@example.net"/>
    <n v="35"/>
    <x v="0"/>
    <x v="26"/>
    <x v="591"/>
    <x v="4"/>
    <x v="12"/>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x v="1"/>
    <s v="All voice hot wide possible."/>
    <x v="3"/>
    <x v="3"/>
    <x v="2226"/>
    <x v="1096"/>
    <x v="3"/>
    <x v="2226"/>
    <x v="8"/>
    <n v="13"/>
    <x v="0"/>
    <x v="10"/>
    <d v="1899-12-30T04:38:00"/>
    <n v="4"/>
  </r>
  <r>
    <n v="3381"/>
    <s v="Brandon Francis"/>
    <s v="hwalter@example.com"/>
    <n v="35"/>
    <x v="2"/>
    <x v="1"/>
    <x v="724"/>
    <x v="1"/>
    <x v="3"/>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x v="2"/>
    <s v=""/>
    <x v="0"/>
    <x v="0"/>
    <x v="5"/>
    <x v="0"/>
    <x v="0"/>
    <x v="5"/>
    <x v="5"/>
    <m/>
    <x v="0"/>
    <x v="10"/>
    <m/>
    <m/>
  </r>
  <r>
    <n v="3382"/>
    <s v="Eileen Johnson"/>
    <s v="pmoore@example.com"/>
    <n v="65"/>
    <x v="2"/>
    <x v="12"/>
    <x v="435"/>
    <x v="2"/>
    <x v="14"/>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x v="1"/>
    <s v="City better beyond response amount south table."/>
    <x v="0"/>
    <x v="2"/>
    <x v="2227"/>
    <x v="1097"/>
    <x v="2"/>
    <x v="2227"/>
    <x v="0"/>
    <n v="20"/>
    <x v="1"/>
    <x v="4"/>
    <d v="1899-12-30T07:40:00"/>
    <n v="7"/>
  </r>
  <r>
    <n v="3383"/>
    <s v="Brian Norman"/>
    <s v="nathan62@example.com"/>
    <n v="57"/>
    <x v="0"/>
    <x v="22"/>
    <x v="677"/>
    <x v="2"/>
    <x v="6"/>
    <s v="I'm having an issue with the {product_purchased}. Please assist. [04/01/2015 - 8:41:11 PM] [FORGE-UNDEAD] Dimensional Fable: (The following is from the I've already contacted customer support multiple times, but the issue remains unresolved."/>
    <x v="1"/>
    <s v="Foreign explain account wrong ask show those."/>
    <x v="3"/>
    <x v="1"/>
    <x v="2228"/>
    <x v="1098"/>
    <x v="2"/>
    <x v="2228"/>
    <x v="13"/>
    <n v="38"/>
    <x v="0"/>
    <x v="7"/>
    <n v="-2.6388888888888889E-2"/>
    <n v="0"/>
  </r>
  <r>
    <n v="3384"/>
    <s v="Adam Morgan"/>
    <s v="stantondonna@example.org"/>
    <n v="53"/>
    <x v="1"/>
    <x v="37"/>
    <x v="552"/>
    <x v="4"/>
    <x v="1"/>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x v="0"/>
    <s v=""/>
    <x v="2"/>
    <x v="1"/>
    <x v="2229"/>
    <x v="0"/>
    <x v="0"/>
    <x v="2229"/>
    <x v="14"/>
    <n v="26"/>
    <x v="0"/>
    <x v="3"/>
    <m/>
    <m/>
  </r>
  <r>
    <n v="3385"/>
    <s v="Paige Mueller"/>
    <s v="wilkinsmitchell@example.org"/>
    <n v="23"/>
    <x v="1"/>
    <x v="8"/>
    <x v="598"/>
    <x v="1"/>
    <x v="9"/>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x v="1"/>
    <s v="Early gas else have measure surface."/>
    <x v="3"/>
    <x v="1"/>
    <x v="2230"/>
    <x v="1099"/>
    <x v="3"/>
    <x v="2230"/>
    <x v="24"/>
    <n v="59"/>
    <x v="1"/>
    <x v="6"/>
    <d v="1899-12-30T06:31:00"/>
    <n v="6"/>
  </r>
  <r>
    <n v="3386"/>
    <s v="William Aguilar"/>
    <s v="vazquezjoseph@example.com"/>
    <n v="70"/>
    <x v="1"/>
    <x v="2"/>
    <x v="55"/>
    <x v="3"/>
    <x v="10"/>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x v="2"/>
    <s v=""/>
    <x v="0"/>
    <x v="3"/>
    <x v="5"/>
    <x v="0"/>
    <x v="0"/>
    <x v="5"/>
    <x v="5"/>
    <m/>
    <x v="0"/>
    <x v="10"/>
    <m/>
    <m/>
  </r>
  <r>
    <n v="3387"/>
    <s v="Mr. Kurt White"/>
    <s v="nguyencourtney@example.org"/>
    <n v="51"/>
    <x v="2"/>
    <x v="30"/>
    <x v="488"/>
    <x v="0"/>
    <x v="3"/>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x v="0"/>
    <s v=""/>
    <x v="2"/>
    <x v="1"/>
    <x v="2231"/>
    <x v="0"/>
    <x v="0"/>
    <x v="2231"/>
    <x v="3"/>
    <n v="41"/>
    <x v="0"/>
    <x v="5"/>
    <m/>
    <m/>
  </r>
  <r>
    <n v="3388"/>
    <s v="Sara Hess"/>
    <s v="ericksonamy@example.net"/>
    <n v="62"/>
    <x v="2"/>
    <x v="14"/>
    <x v="694"/>
    <x v="4"/>
    <x v="10"/>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x v="1"/>
    <s v="Work stand ten down expect low still voice."/>
    <x v="0"/>
    <x v="1"/>
    <x v="2232"/>
    <x v="1100"/>
    <x v="3"/>
    <x v="2232"/>
    <x v="2"/>
    <n v="41"/>
    <x v="0"/>
    <x v="8"/>
    <n v="-0.47291666666666665"/>
    <n v="-11"/>
  </r>
  <r>
    <n v="3389"/>
    <s v="Troy Horton"/>
    <s v="jamiewhite@example.com"/>
    <n v="52"/>
    <x v="1"/>
    <x v="2"/>
    <x v="187"/>
    <x v="3"/>
    <x v="14"/>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x v="2"/>
    <s v=""/>
    <x v="0"/>
    <x v="0"/>
    <x v="5"/>
    <x v="0"/>
    <x v="0"/>
    <x v="5"/>
    <x v="5"/>
    <m/>
    <x v="1"/>
    <x v="6"/>
    <m/>
    <m/>
  </r>
  <r>
    <n v="3390"/>
    <s v="Stephanie Brennan"/>
    <s v="crystal57@example.com"/>
    <n v="53"/>
    <x v="0"/>
    <x v="19"/>
    <x v="376"/>
    <x v="0"/>
    <x v="14"/>
    <s v="I'm having an issue with the {product_purchased}. Please assist. The issue I'm facing is intermittent. Sometimes it works fine, but other times it acts up unexpectedly."/>
    <x v="1"/>
    <s v="Long crime close campaign only serve."/>
    <x v="0"/>
    <x v="2"/>
    <x v="2233"/>
    <x v="1101"/>
    <x v="3"/>
    <x v="2233"/>
    <x v="3"/>
    <n v="58"/>
    <x v="1"/>
    <x v="5"/>
    <d v="1899-12-30T01:51:00"/>
    <n v="1"/>
  </r>
  <r>
    <n v="3391"/>
    <s v="Jonathan Morris"/>
    <s v="jenniferwolf@example.com"/>
    <n v="57"/>
    <x v="2"/>
    <x v="30"/>
    <x v="628"/>
    <x v="1"/>
    <x v="1"/>
    <s v="I'm having an issue with the {product_purchased}. Please assist._x000a__x000a_[13:01:01] &lt;gordon&gt; that is a bug in the package &lt;0&gt;[10:00:02] &lt;coble I've noticed that the issue occurs consistently when I use a specific feature or application on my {product_purchased}."/>
    <x v="1"/>
    <s v="Poor charge also quality month."/>
    <x v="3"/>
    <x v="3"/>
    <x v="2234"/>
    <x v="1102"/>
    <x v="5"/>
    <x v="2234"/>
    <x v="4"/>
    <n v="46"/>
    <x v="1"/>
    <x v="10"/>
    <d v="1899-12-30T18:16:00"/>
    <n v="18"/>
  </r>
  <r>
    <n v="3392"/>
    <s v="Dawn Knox"/>
    <s v="wendy99@example.com"/>
    <n v="49"/>
    <x v="1"/>
    <x v="40"/>
    <x v="143"/>
    <x v="3"/>
    <x v="8"/>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x v="2"/>
    <s v=""/>
    <x v="3"/>
    <x v="2"/>
    <x v="5"/>
    <x v="0"/>
    <x v="0"/>
    <x v="5"/>
    <x v="5"/>
    <m/>
    <x v="0"/>
    <x v="4"/>
    <m/>
    <m/>
  </r>
  <r>
    <n v="3393"/>
    <s v="Jeremy Ortiz"/>
    <s v="michael12@example.net"/>
    <n v="56"/>
    <x v="0"/>
    <x v="32"/>
    <x v="681"/>
    <x v="4"/>
    <x v="0"/>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x v="1"/>
    <s v="Bed turn measure player amount leg."/>
    <x v="3"/>
    <x v="1"/>
    <x v="2235"/>
    <x v="1103"/>
    <x v="3"/>
    <x v="2235"/>
    <x v="3"/>
    <n v="47"/>
    <x v="0"/>
    <x v="6"/>
    <n v="-1.4583333333333334E-2"/>
    <n v="0"/>
  </r>
  <r>
    <n v="3394"/>
    <s v="Brittany Evans"/>
    <s v="andersonandrew@example.org"/>
    <n v="40"/>
    <x v="2"/>
    <x v="16"/>
    <x v="32"/>
    <x v="2"/>
    <x v="7"/>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x v="0"/>
    <s v=""/>
    <x v="0"/>
    <x v="2"/>
    <x v="2236"/>
    <x v="0"/>
    <x v="0"/>
    <x v="2236"/>
    <x v="21"/>
    <n v="6"/>
    <x v="0"/>
    <x v="10"/>
    <m/>
    <m/>
  </r>
  <r>
    <n v="3395"/>
    <s v="Raymond Cook"/>
    <s v="nancyriley@example.net"/>
    <n v="23"/>
    <x v="0"/>
    <x v="24"/>
    <x v="563"/>
    <x v="2"/>
    <x v="9"/>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x v="0"/>
    <s v=""/>
    <x v="3"/>
    <x v="3"/>
    <x v="2237"/>
    <x v="0"/>
    <x v="0"/>
    <x v="2237"/>
    <x v="2"/>
    <n v="41"/>
    <x v="0"/>
    <x v="4"/>
    <m/>
    <m/>
  </r>
  <r>
    <n v="3396"/>
    <s v="Anthony Myers"/>
    <s v="currycheryl@example.net"/>
    <n v="65"/>
    <x v="1"/>
    <x v="21"/>
    <x v="504"/>
    <x v="2"/>
    <x v="12"/>
    <s v="I'm having an issue with the {product_purchased}. Please assist._x000a__x000a_This means that, as with every step in order to keep this product running, you must enter a 'total of £1,000' or more. I've already contacted customer support multiple times, but the issue remains unresolved."/>
    <x v="1"/>
    <s v="Act national direction nor."/>
    <x v="2"/>
    <x v="0"/>
    <x v="2238"/>
    <x v="1104"/>
    <x v="2"/>
    <x v="2238"/>
    <x v="21"/>
    <n v="30"/>
    <x v="0"/>
    <x v="1"/>
    <d v="1899-12-30T01:26:00"/>
    <n v="1"/>
  </r>
  <r>
    <n v="3397"/>
    <s v="Raymond Mitchell"/>
    <s v="whitelarry@example.net"/>
    <n v="60"/>
    <x v="1"/>
    <x v="29"/>
    <x v="466"/>
    <x v="1"/>
    <x v="4"/>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x v="2"/>
    <s v=""/>
    <x v="0"/>
    <x v="3"/>
    <x v="5"/>
    <x v="0"/>
    <x v="0"/>
    <x v="5"/>
    <x v="5"/>
    <m/>
    <x v="0"/>
    <x v="5"/>
    <m/>
    <m/>
  </r>
  <r>
    <n v="3398"/>
    <s v="Vincent Barron"/>
    <s v="obell@example.com"/>
    <n v="49"/>
    <x v="2"/>
    <x v="16"/>
    <x v="227"/>
    <x v="2"/>
    <x v="12"/>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x v="1"/>
    <s v="Thousand next part main six care accept."/>
    <x v="0"/>
    <x v="3"/>
    <x v="2239"/>
    <x v="1105"/>
    <x v="5"/>
    <x v="2239"/>
    <x v="19"/>
    <n v="45"/>
    <x v="0"/>
    <x v="1"/>
    <d v="1899-12-30T15:31:00"/>
    <n v="15"/>
  </r>
  <r>
    <n v="3399"/>
    <s v="William Price"/>
    <s v="charlotteevans@example.net"/>
    <n v="60"/>
    <x v="1"/>
    <x v="23"/>
    <x v="296"/>
    <x v="3"/>
    <x v="11"/>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x v="1"/>
    <s v="Show today go color."/>
    <x v="1"/>
    <x v="0"/>
    <x v="2240"/>
    <x v="1106"/>
    <x v="1"/>
    <x v="2240"/>
    <x v="9"/>
    <n v="36"/>
    <x v="0"/>
    <x v="10"/>
    <n v="-0.25138888888888888"/>
    <n v="-6"/>
  </r>
  <r>
    <n v="3400"/>
    <s v="Todd Chen"/>
    <s v="kevin12@example.com"/>
    <n v="53"/>
    <x v="0"/>
    <x v="9"/>
    <x v="457"/>
    <x v="4"/>
    <x v="4"/>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x v="1"/>
    <s v="Beyond person himself or kind inside."/>
    <x v="0"/>
    <x v="2"/>
    <x v="2241"/>
    <x v="1107"/>
    <x v="2"/>
    <x v="2241"/>
    <x v="24"/>
    <n v="44"/>
    <x v="0"/>
    <x v="2"/>
    <d v="1899-12-30T02:36:00"/>
    <n v="2"/>
  </r>
  <r>
    <n v="3401"/>
    <s v="James Lee"/>
    <s v="qcross@example.org"/>
    <n v="55"/>
    <x v="0"/>
    <x v="11"/>
    <x v="93"/>
    <x v="3"/>
    <x v="1"/>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x v="0"/>
    <s v=""/>
    <x v="2"/>
    <x v="1"/>
    <x v="2242"/>
    <x v="0"/>
    <x v="0"/>
    <x v="2242"/>
    <x v="1"/>
    <n v="37"/>
    <x v="0"/>
    <x v="1"/>
    <m/>
    <m/>
  </r>
  <r>
    <n v="3402"/>
    <s v="Rickey Kirby"/>
    <s v="brownthomas@example.org"/>
    <n v="31"/>
    <x v="1"/>
    <x v="16"/>
    <x v="246"/>
    <x v="2"/>
    <x v="11"/>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x v="0"/>
    <s v=""/>
    <x v="0"/>
    <x v="1"/>
    <x v="2243"/>
    <x v="0"/>
    <x v="0"/>
    <x v="2243"/>
    <x v="11"/>
    <n v="1"/>
    <x v="0"/>
    <x v="8"/>
    <m/>
    <m/>
  </r>
  <r>
    <n v="3403"/>
    <s v="Olivia Rios"/>
    <s v="paul64@example.net"/>
    <n v="28"/>
    <x v="1"/>
    <x v="34"/>
    <x v="362"/>
    <x v="3"/>
    <x v="13"/>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x v="0"/>
    <s v=""/>
    <x v="3"/>
    <x v="3"/>
    <x v="2244"/>
    <x v="0"/>
    <x v="0"/>
    <x v="2244"/>
    <x v="2"/>
    <n v="19"/>
    <x v="0"/>
    <x v="10"/>
    <m/>
    <m/>
  </r>
  <r>
    <n v="3404"/>
    <s v="Benjamin Cook"/>
    <s v="smithcynthia@example.net"/>
    <n v="38"/>
    <x v="2"/>
    <x v="34"/>
    <x v="506"/>
    <x v="0"/>
    <x v="11"/>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x v="2"/>
    <s v=""/>
    <x v="3"/>
    <x v="0"/>
    <x v="5"/>
    <x v="0"/>
    <x v="0"/>
    <x v="5"/>
    <x v="5"/>
    <m/>
    <x v="1"/>
    <x v="7"/>
    <m/>
    <m/>
  </r>
  <r>
    <n v="3405"/>
    <s v="Richard Herman"/>
    <s v="nancy34@example.org"/>
    <n v="24"/>
    <x v="0"/>
    <x v="13"/>
    <x v="524"/>
    <x v="4"/>
    <x v="13"/>
    <s v="I'm facing issues logging into my {product_purchased} account. It says my account is locked. What should I do to unlock it?_x000a__x000a_Answer – Simply delete your {product_purchased} from your account balance. I've noticed that the issue occurs consistently when I use a specific feature or application on my {product_purchased}."/>
    <x v="1"/>
    <s v="Fund open bed such."/>
    <x v="2"/>
    <x v="3"/>
    <x v="2245"/>
    <x v="1108"/>
    <x v="2"/>
    <x v="2245"/>
    <x v="22"/>
    <n v="51"/>
    <x v="1"/>
    <x v="5"/>
    <n v="-0.46875"/>
    <n v="-11"/>
  </r>
  <r>
    <n v="3406"/>
    <s v="Danielle Ayala"/>
    <s v="kfuller@example.net"/>
    <n v="62"/>
    <x v="1"/>
    <x v="12"/>
    <x v="79"/>
    <x v="2"/>
    <x v="3"/>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x v="0"/>
    <s v=""/>
    <x v="3"/>
    <x v="2"/>
    <x v="2246"/>
    <x v="0"/>
    <x v="0"/>
    <x v="2246"/>
    <x v="9"/>
    <n v="42"/>
    <x v="0"/>
    <x v="7"/>
    <m/>
    <m/>
  </r>
  <r>
    <n v="3407"/>
    <s v="Justin Castillo"/>
    <s v="stephen46@example.org"/>
    <n v="62"/>
    <x v="0"/>
    <x v="38"/>
    <x v="30"/>
    <x v="4"/>
    <x v="12"/>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x v="0"/>
    <s v=""/>
    <x v="2"/>
    <x v="0"/>
    <x v="1253"/>
    <x v="0"/>
    <x v="0"/>
    <x v="1253"/>
    <x v="7"/>
    <n v="47"/>
    <x v="0"/>
    <x v="10"/>
    <m/>
    <m/>
  </r>
  <r>
    <n v="3408"/>
    <s v="Richard Nichols"/>
    <s v="zreeves@example.com"/>
    <n v="60"/>
    <x v="1"/>
    <x v="4"/>
    <x v="536"/>
    <x v="4"/>
    <x v="0"/>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x v="1"/>
    <s v="Suddenly phone I able impact some low."/>
    <x v="3"/>
    <x v="2"/>
    <x v="2247"/>
    <x v="1109"/>
    <x v="5"/>
    <x v="2247"/>
    <x v="13"/>
    <n v="56"/>
    <x v="0"/>
    <x v="5"/>
    <d v="1899-12-30T00:27:00"/>
    <n v="0"/>
  </r>
  <r>
    <n v="3409"/>
    <s v="Claudia Delgado"/>
    <s v="shall@example.com"/>
    <n v="59"/>
    <x v="0"/>
    <x v="15"/>
    <x v="130"/>
    <x v="0"/>
    <x v="8"/>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x v="0"/>
    <s v=""/>
    <x v="0"/>
    <x v="3"/>
    <x v="2248"/>
    <x v="0"/>
    <x v="0"/>
    <x v="2248"/>
    <x v="15"/>
    <n v="29"/>
    <x v="0"/>
    <x v="11"/>
    <m/>
    <m/>
  </r>
  <r>
    <n v="3410"/>
    <s v="Kimberly Anderson"/>
    <s v="natalie63@example.com"/>
    <n v="44"/>
    <x v="1"/>
    <x v="0"/>
    <x v="419"/>
    <x v="2"/>
    <x v="5"/>
    <s v="There seems to be a glitch in the {product_purchased} software. It freezes frequently, making it difficult to use. Can you please provide a solution? [4b8f847b78e04d5543ba08 I've checked for software updates, and my {product_purchased} is already running the latest version."/>
    <x v="0"/>
    <s v=""/>
    <x v="3"/>
    <x v="2"/>
    <x v="2249"/>
    <x v="0"/>
    <x v="0"/>
    <x v="2249"/>
    <x v="16"/>
    <n v="47"/>
    <x v="0"/>
    <x v="7"/>
    <m/>
    <m/>
  </r>
  <r>
    <n v="3411"/>
    <s v="Anthony Goodwin"/>
    <s v="michaelerickson@example.com"/>
    <n v="62"/>
    <x v="0"/>
    <x v="33"/>
    <x v="634"/>
    <x v="3"/>
    <x v="5"/>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x v="0"/>
    <s v=""/>
    <x v="3"/>
    <x v="2"/>
    <x v="2250"/>
    <x v="0"/>
    <x v="0"/>
    <x v="2250"/>
    <x v="16"/>
    <n v="16"/>
    <x v="0"/>
    <x v="7"/>
    <m/>
    <m/>
  </r>
  <r>
    <n v="3412"/>
    <s v="Matthew Ramirez"/>
    <s v="jeremy52@example.com"/>
    <n v="23"/>
    <x v="1"/>
    <x v="35"/>
    <x v="499"/>
    <x v="4"/>
    <x v="12"/>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x v="0"/>
    <s v=""/>
    <x v="1"/>
    <x v="2"/>
    <x v="2251"/>
    <x v="0"/>
    <x v="0"/>
    <x v="2251"/>
    <x v="3"/>
    <n v="33"/>
    <x v="0"/>
    <x v="2"/>
    <m/>
    <m/>
  </r>
  <r>
    <n v="3413"/>
    <s v="Bridget Washington"/>
    <s v="sarahharper@example.org"/>
    <n v="65"/>
    <x v="2"/>
    <x v="6"/>
    <x v="521"/>
    <x v="1"/>
    <x v="1"/>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x v="1"/>
    <s v="Address shake table music while politics price."/>
    <x v="3"/>
    <x v="1"/>
    <x v="2252"/>
    <x v="1110"/>
    <x v="1"/>
    <x v="2252"/>
    <x v="4"/>
    <n v="12"/>
    <x v="0"/>
    <x v="1"/>
    <d v="1899-12-30T09:11:00"/>
    <n v="9"/>
  </r>
  <r>
    <n v="3414"/>
    <s v="Joseph Rowland"/>
    <s v="nancyrodriguez@example.com"/>
    <n v="29"/>
    <x v="0"/>
    <x v="33"/>
    <x v="154"/>
    <x v="4"/>
    <x v="3"/>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x v="2"/>
    <s v=""/>
    <x v="3"/>
    <x v="3"/>
    <x v="5"/>
    <x v="0"/>
    <x v="0"/>
    <x v="5"/>
    <x v="5"/>
    <m/>
    <x v="0"/>
    <x v="6"/>
    <m/>
    <m/>
  </r>
  <r>
    <n v="3415"/>
    <s v="Mr. Vincent Olson"/>
    <s v="carlbutler@example.com"/>
    <n v="67"/>
    <x v="2"/>
    <x v="6"/>
    <x v="306"/>
    <x v="0"/>
    <x v="12"/>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x v="2"/>
    <s v=""/>
    <x v="0"/>
    <x v="1"/>
    <x v="5"/>
    <x v="0"/>
    <x v="0"/>
    <x v="5"/>
    <x v="5"/>
    <m/>
    <x v="0"/>
    <x v="5"/>
    <m/>
    <m/>
  </r>
  <r>
    <n v="3416"/>
    <s v="Michael Morrow"/>
    <s v="singhraymond@example.org"/>
    <n v="28"/>
    <x v="0"/>
    <x v="17"/>
    <x v="263"/>
    <x v="1"/>
    <x v="4"/>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x v="2"/>
    <s v=""/>
    <x v="1"/>
    <x v="3"/>
    <x v="5"/>
    <x v="0"/>
    <x v="0"/>
    <x v="5"/>
    <x v="5"/>
    <m/>
    <x v="0"/>
    <x v="7"/>
    <m/>
    <m/>
  </r>
  <r>
    <n v="3417"/>
    <s v="Aaron Norris"/>
    <s v="scott33@example.org"/>
    <n v="26"/>
    <x v="1"/>
    <x v="31"/>
    <x v="307"/>
    <x v="0"/>
    <x v="8"/>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x v="0"/>
    <s v=""/>
    <x v="2"/>
    <x v="2"/>
    <x v="2253"/>
    <x v="0"/>
    <x v="0"/>
    <x v="2253"/>
    <x v="15"/>
    <n v="12"/>
    <x v="0"/>
    <x v="5"/>
    <m/>
    <m/>
  </r>
  <r>
    <n v="3418"/>
    <s v="Jeremy Ross"/>
    <s v="frodriguez@example.com"/>
    <n v="33"/>
    <x v="2"/>
    <x v="16"/>
    <x v="514"/>
    <x v="4"/>
    <x v="2"/>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x v="1"/>
    <s v="Though catch write sense give into market."/>
    <x v="2"/>
    <x v="2"/>
    <x v="2254"/>
    <x v="1111"/>
    <x v="4"/>
    <x v="2254"/>
    <x v="22"/>
    <n v="42"/>
    <x v="0"/>
    <x v="0"/>
    <n v="-6.8750000000000006E-2"/>
    <n v="-1"/>
  </r>
  <r>
    <n v="3419"/>
    <s v="Beth Weaver"/>
    <s v="steven90@example.org"/>
    <n v="33"/>
    <x v="2"/>
    <x v="7"/>
    <x v="99"/>
    <x v="1"/>
    <x v="2"/>
    <s v="I'm having an issue with the {product_purchased}. Please assist._x000a__x000a_Click to expand... I've tried troubleshooting steps mentioned in the user manual, but the issue persists."/>
    <x v="2"/>
    <s v=""/>
    <x v="0"/>
    <x v="0"/>
    <x v="5"/>
    <x v="0"/>
    <x v="0"/>
    <x v="5"/>
    <x v="5"/>
    <m/>
    <x v="0"/>
    <x v="6"/>
    <m/>
    <m/>
  </r>
  <r>
    <n v="3420"/>
    <s v="Danny Johnson"/>
    <s v="jonathan90@example.org"/>
    <n v="65"/>
    <x v="2"/>
    <x v="7"/>
    <x v="202"/>
    <x v="1"/>
    <x v="13"/>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x v="0"/>
    <s v=""/>
    <x v="3"/>
    <x v="2"/>
    <x v="2255"/>
    <x v="0"/>
    <x v="0"/>
    <x v="2255"/>
    <x v="17"/>
    <n v="52"/>
    <x v="0"/>
    <x v="6"/>
    <m/>
    <m/>
  </r>
  <r>
    <n v="3421"/>
    <s v="Jamie Foley"/>
    <s v="keith79@example.org"/>
    <n v="33"/>
    <x v="1"/>
    <x v="37"/>
    <x v="605"/>
    <x v="0"/>
    <x v="0"/>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x v="1"/>
    <s v="Recently this ahead poor when American common another."/>
    <x v="3"/>
    <x v="2"/>
    <x v="2256"/>
    <x v="1112"/>
    <x v="3"/>
    <x v="2256"/>
    <x v="4"/>
    <n v="58"/>
    <x v="0"/>
    <x v="10"/>
    <d v="1899-12-30T18:26:00"/>
    <n v="18"/>
  </r>
  <r>
    <n v="3422"/>
    <s v="Lance Shannon"/>
    <s v="holdendavid@example.org"/>
    <n v="34"/>
    <x v="0"/>
    <x v="3"/>
    <x v="662"/>
    <x v="1"/>
    <x v="12"/>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x v="0"/>
    <s v=""/>
    <x v="1"/>
    <x v="0"/>
    <x v="2257"/>
    <x v="0"/>
    <x v="0"/>
    <x v="2257"/>
    <x v="4"/>
    <n v="7"/>
    <x v="1"/>
    <x v="6"/>
    <m/>
    <m/>
  </r>
  <r>
    <n v="3423"/>
    <s v="Yolanda Davidson"/>
    <s v="rrios@example.com"/>
    <n v="56"/>
    <x v="1"/>
    <x v="12"/>
    <x v="505"/>
    <x v="0"/>
    <x v="9"/>
    <s v="I'm having an issue with the {product_purchased}. Please assist._x000a__x000a_This should help me be patient in this area. I've reviewed the troubleshooting steps on the official support website, but they didn't resolve the problem."/>
    <x v="0"/>
    <s v=""/>
    <x v="1"/>
    <x v="2"/>
    <x v="2258"/>
    <x v="0"/>
    <x v="0"/>
    <x v="2258"/>
    <x v="15"/>
    <n v="1"/>
    <x v="0"/>
    <x v="9"/>
    <m/>
    <m/>
  </r>
  <r>
    <n v="3424"/>
    <s v="Jason Morrison"/>
    <s v="smithcassandra@example.net"/>
    <n v="54"/>
    <x v="2"/>
    <x v="0"/>
    <x v="98"/>
    <x v="2"/>
    <x v="8"/>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x v="1"/>
    <s v="Throw decide painting attack indicate run happen."/>
    <x v="2"/>
    <x v="0"/>
    <x v="2259"/>
    <x v="1113"/>
    <x v="4"/>
    <x v="2259"/>
    <x v="20"/>
    <n v="6"/>
    <x v="0"/>
    <x v="1"/>
    <d v="1899-12-30T18:27:00"/>
    <n v="18"/>
  </r>
  <r>
    <n v="3425"/>
    <s v="Kimberly Keller"/>
    <s v="camposwilliam@example.com"/>
    <n v="60"/>
    <x v="2"/>
    <x v="23"/>
    <x v="544"/>
    <x v="0"/>
    <x v="9"/>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x v="0"/>
    <s v=""/>
    <x v="3"/>
    <x v="0"/>
    <x v="2260"/>
    <x v="0"/>
    <x v="0"/>
    <x v="2260"/>
    <x v="15"/>
    <n v="40"/>
    <x v="0"/>
    <x v="0"/>
    <m/>
    <m/>
  </r>
  <r>
    <n v="3426"/>
    <s v="Paula Huber"/>
    <s v="rsharp@example.net"/>
    <n v="49"/>
    <x v="0"/>
    <x v="1"/>
    <x v="8"/>
    <x v="4"/>
    <x v="1"/>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x v="1"/>
    <s v="Machine former piece yeah democratic ever."/>
    <x v="2"/>
    <x v="1"/>
    <x v="2261"/>
    <x v="1114"/>
    <x v="4"/>
    <x v="2261"/>
    <x v="18"/>
    <n v="23"/>
    <x v="0"/>
    <x v="2"/>
    <n v="-0.70208333333333328"/>
    <n v="-16"/>
  </r>
  <r>
    <n v="3427"/>
    <s v="Cindy Young"/>
    <s v="nortonthomas@example.com"/>
    <n v="42"/>
    <x v="2"/>
    <x v="0"/>
    <x v="665"/>
    <x v="2"/>
    <x v="6"/>
    <s v="I'm having an issue with the {product_purchased}. Please assist._x000a__x000a_{category_type: {id: &quot;1B3EDD-9E58-4571-B9F8-3CA27B I'm experiencing this issue on multiple devices of the same model, so it seems to be a widespread problem."/>
    <x v="1"/>
    <s v="Wear leader baby meet military decision."/>
    <x v="3"/>
    <x v="3"/>
    <x v="2262"/>
    <x v="1115"/>
    <x v="1"/>
    <x v="2262"/>
    <x v="3"/>
    <n v="56"/>
    <x v="0"/>
    <x v="9"/>
    <n v="-0.25694444444444442"/>
    <n v="-6"/>
  </r>
  <r>
    <n v="3428"/>
    <s v="Sarah Hart"/>
    <s v="kellychavez@example.com"/>
    <n v="61"/>
    <x v="1"/>
    <x v="4"/>
    <x v="688"/>
    <x v="4"/>
    <x v="8"/>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x v="2"/>
    <s v=""/>
    <x v="2"/>
    <x v="1"/>
    <x v="5"/>
    <x v="0"/>
    <x v="0"/>
    <x v="5"/>
    <x v="5"/>
    <m/>
    <x v="0"/>
    <x v="1"/>
    <m/>
    <m/>
  </r>
  <r>
    <n v="3429"/>
    <s v="Alicia Lane"/>
    <s v="omartinez@example.com"/>
    <n v="50"/>
    <x v="0"/>
    <x v="21"/>
    <x v="27"/>
    <x v="1"/>
    <x v="7"/>
    <s v="I'm having an issue with the {product_purchased}. Please assist._x000a__x000a_Thank you._x000a__x000a_-Mark I've checked the device settings and made sure that everything is configured correctly."/>
    <x v="2"/>
    <s v=""/>
    <x v="3"/>
    <x v="2"/>
    <x v="5"/>
    <x v="0"/>
    <x v="0"/>
    <x v="5"/>
    <x v="5"/>
    <m/>
    <x v="0"/>
    <x v="8"/>
    <m/>
    <m/>
  </r>
  <r>
    <n v="3430"/>
    <s v="Michael Rivera Jr."/>
    <s v="nicolemoody@example.com"/>
    <n v="63"/>
    <x v="0"/>
    <x v="8"/>
    <x v="275"/>
    <x v="3"/>
    <x v="7"/>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x v="0"/>
    <s v=""/>
    <x v="0"/>
    <x v="0"/>
    <x v="2263"/>
    <x v="0"/>
    <x v="0"/>
    <x v="2263"/>
    <x v="11"/>
    <n v="35"/>
    <x v="0"/>
    <x v="11"/>
    <m/>
    <m/>
  </r>
  <r>
    <n v="3431"/>
    <s v="Heather Nunez"/>
    <s v="qcurtis@example.com"/>
    <n v="45"/>
    <x v="1"/>
    <x v="32"/>
    <x v="43"/>
    <x v="4"/>
    <x v="4"/>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x v="2"/>
    <s v=""/>
    <x v="1"/>
    <x v="0"/>
    <x v="5"/>
    <x v="0"/>
    <x v="0"/>
    <x v="5"/>
    <x v="5"/>
    <m/>
    <x v="0"/>
    <x v="9"/>
    <m/>
    <m/>
  </r>
  <r>
    <n v="3432"/>
    <s v="Troy Drake"/>
    <s v="brittneycarter@example.com"/>
    <n v="32"/>
    <x v="0"/>
    <x v="9"/>
    <x v="315"/>
    <x v="1"/>
    <x v="10"/>
    <s v="I'm having an issue with the {product_purchased}. Please assist. Thanks. I've noticed that the issue occurs consistently when I use a specific feature or application on my {product_purchased}."/>
    <x v="2"/>
    <s v=""/>
    <x v="1"/>
    <x v="1"/>
    <x v="5"/>
    <x v="0"/>
    <x v="0"/>
    <x v="5"/>
    <x v="5"/>
    <m/>
    <x v="1"/>
    <x v="1"/>
    <m/>
    <m/>
  </r>
  <r>
    <n v="3433"/>
    <s v="Michelle Palmer"/>
    <s v="rodriguezmichelle@example.com"/>
    <n v="21"/>
    <x v="2"/>
    <x v="38"/>
    <x v="270"/>
    <x v="2"/>
    <x v="4"/>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x v="1"/>
    <s v="Beautiful first professional piece."/>
    <x v="0"/>
    <x v="0"/>
    <x v="2264"/>
    <x v="1116"/>
    <x v="3"/>
    <x v="2264"/>
    <x v="8"/>
    <n v="38"/>
    <x v="0"/>
    <x v="4"/>
    <n v="-0.35694444444444445"/>
    <n v="-8"/>
  </r>
  <r>
    <n v="3434"/>
    <s v="Kevin Luna"/>
    <s v="kara09@example.com"/>
    <n v="20"/>
    <x v="1"/>
    <x v="4"/>
    <x v="261"/>
    <x v="2"/>
    <x v="14"/>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x v="0"/>
    <s v=""/>
    <x v="1"/>
    <x v="2"/>
    <x v="2265"/>
    <x v="0"/>
    <x v="0"/>
    <x v="2265"/>
    <x v="7"/>
    <n v="28"/>
    <x v="0"/>
    <x v="5"/>
    <m/>
    <m/>
  </r>
  <r>
    <n v="3435"/>
    <s v="Keith Dominguez"/>
    <s v="thomaskelly@example.net"/>
    <n v="55"/>
    <x v="0"/>
    <x v="32"/>
    <x v="58"/>
    <x v="1"/>
    <x v="8"/>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x v="0"/>
    <s v=""/>
    <x v="3"/>
    <x v="1"/>
    <x v="2266"/>
    <x v="0"/>
    <x v="0"/>
    <x v="2266"/>
    <x v="16"/>
    <n v="30"/>
    <x v="0"/>
    <x v="3"/>
    <m/>
    <m/>
  </r>
  <r>
    <n v="3436"/>
    <s v="Tom Fischer"/>
    <s v="jessicalam@example.org"/>
    <n v="46"/>
    <x v="1"/>
    <x v="22"/>
    <x v="609"/>
    <x v="0"/>
    <x v="1"/>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x v="2"/>
    <s v=""/>
    <x v="0"/>
    <x v="1"/>
    <x v="5"/>
    <x v="0"/>
    <x v="0"/>
    <x v="5"/>
    <x v="5"/>
    <m/>
    <x v="0"/>
    <x v="0"/>
    <m/>
    <m/>
  </r>
  <r>
    <n v="3437"/>
    <s v="Diamond Brown"/>
    <s v="anthonyhester@example.net"/>
    <n v="65"/>
    <x v="2"/>
    <x v="30"/>
    <x v="631"/>
    <x v="0"/>
    <x v="7"/>
    <s v="I'm having an issue with the {product_purchased}. Please assist. I'm unable to find the option to perform the desired action in the {product_purchased}. Could you please guide me through the steps?"/>
    <x v="0"/>
    <s v=""/>
    <x v="0"/>
    <x v="1"/>
    <x v="2267"/>
    <x v="0"/>
    <x v="0"/>
    <x v="2267"/>
    <x v="24"/>
    <n v="53"/>
    <x v="0"/>
    <x v="3"/>
    <m/>
    <m/>
  </r>
  <r>
    <n v="3438"/>
    <s v="Nicole Boyd"/>
    <s v="lisa94@example.org"/>
    <n v="23"/>
    <x v="2"/>
    <x v="4"/>
    <x v="26"/>
    <x v="0"/>
    <x v="9"/>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x v="2"/>
    <s v=""/>
    <x v="1"/>
    <x v="1"/>
    <x v="5"/>
    <x v="0"/>
    <x v="0"/>
    <x v="5"/>
    <x v="5"/>
    <m/>
    <x v="0"/>
    <x v="7"/>
    <m/>
    <m/>
  </r>
  <r>
    <n v="3439"/>
    <s v="Hector Glenn"/>
    <s v="ljones@example.net"/>
    <n v="28"/>
    <x v="2"/>
    <x v="13"/>
    <x v="554"/>
    <x v="3"/>
    <x v="10"/>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x v="2"/>
    <s v=""/>
    <x v="1"/>
    <x v="0"/>
    <x v="5"/>
    <x v="0"/>
    <x v="0"/>
    <x v="5"/>
    <x v="5"/>
    <m/>
    <x v="0"/>
    <x v="5"/>
    <m/>
    <m/>
  </r>
  <r>
    <n v="3440"/>
    <s v="Kevin Flores"/>
    <s v="qlopez@example.net"/>
    <n v="33"/>
    <x v="2"/>
    <x v="18"/>
    <x v="419"/>
    <x v="3"/>
    <x v="0"/>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x v="1"/>
    <s v="Early front evidence view also."/>
    <x v="0"/>
    <x v="3"/>
    <x v="2268"/>
    <x v="1117"/>
    <x v="2"/>
    <x v="2268"/>
    <x v="7"/>
    <n v="12"/>
    <x v="0"/>
    <x v="7"/>
    <d v="1899-12-30T01:56:00"/>
    <n v="1"/>
  </r>
  <r>
    <n v="3441"/>
    <s v="Christian Goodman"/>
    <s v="daniel92@example.org"/>
    <n v="37"/>
    <x v="0"/>
    <x v="36"/>
    <x v="37"/>
    <x v="0"/>
    <x v="11"/>
    <s v="I'm having an issue with the {product_purchased}. Please assist. I'm worried that the issue might be hardware-related and might require repair or replacement."/>
    <x v="0"/>
    <s v=""/>
    <x v="2"/>
    <x v="3"/>
    <x v="2269"/>
    <x v="0"/>
    <x v="0"/>
    <x v="2269"/>
    <x v="0"/>
    <n v="50"/>
    <x v="0"/>
    <x v="9"/>
    <m/>
    <m/>
  </r>
  <r>
    <n v="3442"/>
    <s v="Rebecca Martin"/>
    <s v="darren53@example.net"/>
    <n v="65"/>
    <x v="2"/>
    <x v="18"/>
    <x v="669"/>
    <x v="4"/>
    <x v="8"/>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x v="2"/>
    <s v=""/>
    <x v="1"/>
    <x v="0"/>
    <x v="5"/>
    <x v="0"/>
    <x v="0"/>
    <x v="5"/>
    <x v="5"/>
    <m/>
    <x v="0"/>
    <x v="0"/>
    <m/>
    <m/>
  </r>
  <r>
    <n v="3443"/>
    <s v="Vincent Glenn"/>
    <s v="bradshawkatie@example.com"/>
    <n v="19"/>
    <x v="0"/>
    <x v="2"/>
    <x v="395"/>
    <x v="3"/>
    <x v="1"/>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x v="2"/>
    <s v=""/>
    <x v="1"/>
    <x v="2"/>
    <x v="5"/>
    <x v="0"/>
    <x v="0"/>
    <x v="5"/>
    <x v="5"/>
    <m/>
    <x v="0"/>
    <x v="10"/>
    <m/>
    <m/>
  </r>
  <r>
    <n v="3444"/>
    <s v="Ronald Hernandez"/>
    <s v="yjohnston@example.com"/>
    <n v="42"/>
    <x v="1"/>
    <x v="31"/>
    <x v="695"/>
    <x v="3"/>
    <x v="7"/>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x v="1"/>
    <s v="Front executive indicate business laugh my."/>
    <x v="3"/>
    <x v="3"/>
    <x v="2270"/>
    <x v="1118"/>
    <x v="4"/>
    <x v="2270"/>
    <x v="0"/>
    <n v="14"/>
    <x v="0"/>
    <x v="9"/>
    <n v="-0.50555555555555554"/>
    <n v="-12"/>
  </r>
  <r>
    <n v="3445"/>
    <s v="Stephanie Huber"/>
    <s v="rcastro@example.net"/>
    <n v="47"/>
    <x v="0"/>
    <x v="6"/>
    <x v="725"/>
    <x v="2"/>
    <x v="2"/>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x v="0"/>
    <s v=""/>
    <x v="0"/>
    <x v="3"/>
    <x v="2271"/>
    <x v="0"/>
    <x v="0"/>
    <x v="2271"/>
    <x v="3"/>
    <n v="52"/>
    <x v="1"/>
    <x v="9"/>
    <m/>
    <m/>
  </r>
  <r>
    <n v="3446"/>
    <s v="Christina Bullock"/>
    <s v="james99@example.org"/>
    <n v="68"/>
    <x v="2"/>
    <x v="30"/>
    <x v="232"/>
    <x v="1"/>
    <x v="14"/>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x v="2"/>
    <s v=""/>
    <x v="0"/>
    <x v="0"/>
    <x v="5"/>
    <x v="0"/>
    <x v="0"/>
    <x v="5"/>
    <x v="5"/>
    <m/>
    <x v="0"/>
    <x v="10"/>
    <m/>
    <m/>
  </r>
  <r>
    <n v="3447"/>
    <s v="Sarah Odonnell"/>
    <s v="reevessusan@example.com"/>
    <n v="69"/>
    <x v="0"/>
    <x v="13"/>
    <x v="373"/>
    <x v="3"/>
    <x v="1"/>
    <s v="I'm having an issue with the {product_purchased}. Please assist. The issue I'm facing is intermittent. Sometimes it works fine, but other times it acts up unexpectedly."/>
    <x v="1"/>
    <s v="Protect site article give may eight player number."/>
    <x v="2"/>
    <x v="2"/>
    <x v="2272"/>
    <x v="1119"/>
    <x v="1"/>
    <x v="2272"/>
    <x v="11"/>
    <n v="34"/>
    <x v="0"/>
    <x v="8"/>
    <d v="1899-12-30T10:35:00"/>
    <n v="10"/>
  </r>
  <r>
    <n v="3448"/>
    <s v="Jordan Lopez"/>
    <s v="perezchristopher@example.com"/>
    <n v="54"/>
    <x v="2"/>
    <x v="25"/>
    <x v="419"/>
    <x v="2"/>
    <x v="2"/>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x v="2"/>
    <s v=""/>
    <x v="3"/>
    <x v="3"/>
    <x v="5"/>
    <x v="0"/>
    <x v="0"/>
    <x v="5"/>
    <x v="5"/>
    <m/>
    <x v="0"/>
    <x v="7"/>
    <m/>
    <m/>
  </r>
  <r>
    <n v="3449"/>
    <s v="Grant Thomas"/>
    <s v="xstevenson@example.com"/>
    <n v="29"/>
    <x v="2"/>
    <x v="7"/>
    <x v="455"/>
    <x v="4"/>
    <x v="6"/>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x v="0"/>
    <s v=""/>
    <x v="0"/>
    <x v="0"/>
    <x v="2273"/>
    <x v="0"/>
    <x v="0"/>
    <x v="2273"/>
    <x v="15"/>
    <n v="32"/>
    <x v="0"/>
    <x v="2"/>
    <m/>
    <m/>
  </r>
  <r>
    <n v="3450"/>
    <s v="Johnny Nguyen"/>
    <s v="sara65@example.org"/>
    <n v="51"/>
    <x v="0"/>
    <x v="2"/>
    <x v="169"/>
    <x v="4"/>
    <x v="12"/>
    <s v="I'm having an issue with the {product_purchased}. Please assist. If possible..._x000a__x000a_&quot; &quot; When I'm with friends, I use this product in my day job so I need to help. The way I do things is I need assistance as soon as possible because it's affecting my work and productivity."/>
    <x v="2"/>
    <s v=""/>
    <x v="2"/>
    <x v="1"/>
    <x v="5"/>
    <x v="0"/>
    <x v="0"/>
    <x v="5"/>
    <x v="5"/>
    <m/>
    <x v="1"/>
    <x v="6"/>
    <m/>
    <m/>
  </r>
  <r>
    <n v="3451"/>
    <s v="Steven Simon"/>
    <s v="ychristian@example.org"/>
    <n v="26"/>
    <x v="0"/>
    <x v="16"/>
    <x v="51"/>
    <x v="1"/>
    <x v="15"/>
    <s v="I'm having an issue with the {product_purchased}. Please assist._x000a__x000a_Thanks to MrNagami for the feedback._x000a__x000a_I'm having an issue on the {product_purchased}. Please assist. I've tried troubleshooting steps mentioned in the user manual, but the issue persists."/>
    <x v="2"/>
    <s v=""/>
    <x v="3"/>
    <x v="3"/>
    <x v="5"/>
    <x v="0"/>
    <x v="0"/>
    <x v="5"/>
    <x v="5"/>
    <m/>
    <x v="1"/>
    <x v="7"/>
    <m/>
    <m/>
  </r>
  <r>
    <n v="3452"/>
    <s v="Jessica Burke"/>
    <s v="nathanielgrant@example.org"/>
    <n v="69"/>
    <x v="2"/>
    <x v="28"/>
    <x v="228"/>
    <x v="1"/>
    <x v="0"/>
    <s v="I'm having an issue with the {product_purchased}. Please assist. Thank you for saving. #g2-hackers_x000a__x000a_633 22/02/2017 5:36:25 Male 12+ years in the top 20 I'm concerned about the security of my {product_purchased} and would like to ensure that my data is safe."/>
    <x v="2"/>
    <s v=""/>
    <x v="0"/>
    <x v="3"/>
    <x v="5"/>
    <x v="0"/>
    <x v="0"/>
    <x v="5"/>
    <x v="5"/>
    <m/>
    <x v="0"/>
    <x v="6"/>
    <m/>
    <m/>
  </r>
  <r>
    <n v="3453"/>
    <s v="Justin Smith"/>
    <s v="triciaanderson@example.net"/>
    <n v="36"/>
    <x v="2"/>
    <x v="1"/>
    <x v="30"/>
    <x v="2"/>
    <x v="14"/>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x v="2"/>
    <s v=""/>
    <x v="1"/>
    <x v="0"/>
    <x v="5"/>
    <x v="0"/>
    <x v="0"/>
    <x v="5"/>
    <x v="5"/>
    <m/>
    <x v="0"/>
    <x v="10"/>
    <m/>
    <m/>
  </r>
  <r>
    <n v="3454"/>
    <s v="Kristy Macias"/>
    <s v="pfrank@example.com"/>
    <n v="65"/>
    <x v="0"/>
    <x v="23"/>
    <x v="611"/>
    <x v="2"/>
    <x v="2"/>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x v="2"/>
    <s v=""/>
    <x v="2"/>
    <x v="0"/>
    <x v="5"/>
    <x v="0"/>
    <x v="0"/>
    <x v="5"/>
    <x v="5"/>
    <m/>
    <x v="1"/>
    <x v="4"/>
    <m/>
    <m/>
  </r>
  <r>
    <n v="3455"/>
    <s v="Courtney Morgan"/>
    <s v="peterpadilla@example.com"/>
    <n v="30"/>
    <x v="2"/>
    <x v="27"/>
    <x v="340"/>
    <x v="4"/>
    <x v="8"/>
    <s v="I'm having an issue with the {product_purchased}. Please assist._x000a__x000a__x000a_* Please keep this in mind. I've tried using different cables, adapters, or peripherals with my {product_purchased}, but the issue persists."/>
    <x v="2"/>
    <s v=""/>
    <x v="0"/>
    <x v="0"/>
    <x v="5"/>
    <x v="0"/>
    <x v="0"/>
    <x v="5"/>
    <x v="5"/>
    <m/>
    <x v="0"/>
    <x v="10"/>
    <m/>
    <m/>
  </r>
  <r>
    <n v="3456"/>
    <s v="Heather Russell"/>
    <s v="ywalter@example.com"/>
    <n v="69"/>
    <x v="1"/>
    <x v="27"/>
    <x v="27"/>
    <x v="2"/>
    <x v="13"/>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x v="0"/>
    <s v=""/>
    <x v="0"/>
    <x v="2"/>
    <x v="2274"/>
    <x v="0"/>
    <x v="0"/>
    <x v="2274"/>
    <x v="21"/>
    <n v="28"/>
    <x v="0"/>
    <x v="8"/>
    <m/>
    <m/>
  </r>
  <r>
    <n v="3457"/>
    <s v="Katherine Williams"/>
    <s v="marcjohnson@example.org"/>
    <n v="47"/>
    <x v="2"/>
    <x v="40"/>
    <x v="0"/>
    <x v="4"/>
    <x v="10"/>
    <s v="I'm having an issue with the {product_purchased}. Please assist. —_x000a__x000a_$item.shtml_x000a__x000a_You can create your own CSS for different products on this page, and create a custom layout to adapt the checkout to This problem started occurring after the recent software update. I haven't made any other changes to the device."/>
    <x v="2"/>
    <s v=""/>
    <x v="1"/>
    <x v="2"/>
    <x v="5"/>
    <x v="0"/>
    <x v="0"/>
    <x v="5"/>
    <x v="5"/>
    <m/>
    <x v="0"/>
    <x v="0"/>
    <m/>
    <m/>
  </r>
  <r>
    <n v="3458"/>
    <s v="Ashley Bailey"/>
    <s v="cturner@example.org"/>
    <n v="44"/>
    <x v="2"/>
    <x v="38"/>
    <x v="67"/>
    <x v="4"/>
    <x v="7"/>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x v="0"/>
    <s v=""/>
    <x v="1"/>
    <x v="1"/>
    <x v="2275"/>
    <x v="0"/>
    <x v="0"/>
    <x v="2275"/>
    <x v="20"/>
    <n v="10"/>
    <x v="0"/>
    <x v="4"/>
    <m/>
    <m/>
  </r>
  <r>
    <n v="3459"/>
    <s v="Brian Madden"/>
    <s v="jason35@example.com"/>
    <n v="43"/>
    <x v="1"/>
    <x v="2"/>
    <x v="434"/>
    <x v="0"/>
    <x v="8"/>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x v="2"/>
    <s v=""/>
    <x v="2"/>
    <x v="0"/>
    <x v="5"/>
    <x v="0"/>
    <x v="0"/>
    <x v="5"/>
    <x v="5"/>
    <m/>
    <x v="0"/>
    <x v="2"/>
    <m/>
    <m/>
  </r>
  <r>
    <n v="3460"/>
    <s v="Walter Fox"/>
    <s v="patrickking@example.net"/>
    <n v="20"/>
    <x v="1"/>
    <x v="30"/>
    <x v="235"/>
    <x v="3"/>
    <x v="7"/>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x v="1"/>
    <s v="Mouth hear wonder partner compare."/>
    <x v="2"/>
    <x v="1"/>
    <x v="2276"/>
    <x v="1120"/>
    <x v="3"/>
    <x v="2276"/>
    <x v="17"/>
    <n v="31"/>
    <x v="0"/>
    <x v="1"/>
    <n v="-0.11319444444444444"/>
    <n v="-2"/>
  </r>
  <r>
    <n v="3461"/>
    <s v="Matthew Morales"/>
    <s v="donaldhuffman@example.net"/>
    <n v="39"/>
    <x v="2"/>
    <x v="18"/>
    <x v="709"/>
    <x v="0"/>
    <x v="0"/>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x v="1"/>
    <s v="Citizen standard writer create I officer."/>
    <x v="3"/>
    <x v="0"/>
    <x v="1972"/>
    <x v="1121"/>
    <x v="4"/>
    <x v="1972"/>
    <x v="20"/>
    <n v="1"/>
    <x v="0"/>
    <x v="9"/>
    <d v="1899-12-30T02:00:00"/>
    <n v="2"/>
  </r>
  <r>
    <n v="3462"/>
    <s v="Paula Walker"/>
    <s v="michaelgonzales@example.org"/>
    <n v="24"/>
    <x v="2"/>
    <x v="6"/>
    <x v="161"/>
    <x v="0"/>
    <x v="4"/>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x v="2"/>
    <s v=""/>
    <x v="2"/>
    <x v="2"/>
    <x v="5"/>
    <x v="0"/>
    <x v="0"/>
    <x v="5"/>
    <x v="5"/>
    <m/>
    <x v="0"/>
    <x v="8"/>
    <m/>
    <m/>
  </r>
  <r>
    <n v="3463"/>
    <s v="Kimberly Knight"/>
    <s v="scott67@example.net"/>
    <n v="54"/>
    <x v="0"/>
    <x v="19"/>
    <x v="464"/>
    <x v="0"/>
    <x v="12"/>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x v="2"/>
    <s v=""/>
    <x v="3"/>
    <x v="1"/>
    <x v="5"/>
    <x v="0"/>
    <x v="0"/>
    <x v="5"/>
    <x v="5"/>
    <m/>
    <x v="1"/>
    <x v="8"/>
    <m/>
    <m/>
  </r>
  <r>
    <n v="3464"/>
    <s v="Brittany Simpson"/>
    <s v="zhill@example.com"/>
    <n v="43"/>
    <x v="2"/>
    <x v="13"/>
    <x v="496"/>
    <x v="4"/>
    <x v="1"/>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x v="0"/>
    <s v=""/>
    <x v="1"/>
    <x v="2"/>
    <x v="2277"/>
    <x v="0"/>
    <x v="0"/>
    <x v="2277"/>
    <x v="23"/>
    <n v="7"/>
    <x v="0"/>
    <x v="2"/>
    <m/>
    <m/>
  </r>
  <r>
    <n v="3465"/>
    <s v="Monique Thornton"/>
    <s v="wolson@example.com"/>
    <n v="48"/>
    <x v="0"/>
    <x v="15"/>
    <x v="375"/>
    <x v="0"/>
    <x v="9"/>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x v="2"/>
    <s v=""/>
    <x v="2"/>
    <x v="3"/>
    <x v="5"/>
    <x v="0"/>
    <x v="0"/>
    <x v="5"/>
    <x v="5"/>
    <m/>
    <x v="1"/>
    <x v="11"/>
    <m/>
    <m/>
  </r>
  <r>
    <n v="3466"/>
    <s v="Heidi Powell"/>
    <s v="michaelconrad@example.net"/>
    <n v="59"/>
    <x v="0"/>
    <x v="38"/>
    <x v="138"/>
    <x v="0"/>
    <x v="5"/>
    <s v="There seems to be a hardware problem with my {product_purchased}. The screen is flickering, and I'm unable to use it. What should I do?_x000a__x000a_If you've tried it, I'd love to hear ideas! I'm worried that the issue might be hardware-related and might require repair or replacement."/>
    <x v="2"/>
    <s v=""/>
    <x v="3"/>
    <x v="3"/>
    <x v="5"/>
    <x v="0"/>
    <x v="0"/>
    <x v="5"/>
    <x v="5"/>
    <m/>
    <x v="0"/>
    <x v="7"/>
    <m/>
    <m/>
  </r>
  <r>
    <n v="3467"/>
    <s v="Crystal Carpenter"/>
    <s v="willie21@example.com"/>
    <n v="18"/>
    <x v="1"/>
    <x v="0"/>
    <x v="24"/>
    <x v="4"/>
    <x v="13"/>
    <s v="I've accidentally deleted important data from my {product_purchased}. Is there any way to recover the deleted files? I need them urgently. What should I do? I'm using the original charger that came with my {product_purchased}, but it's not charging properly."/>
    <x v="1"/>
    <s v="Poor continue travel hard."/>
    <x v="1"/>
    <x v="0"/>
    <x v="2278"/>
    <x v="1122"/>
    <x v="3"/>
    <x v="2278"/>
    <x v="12"/>
    <n v="38"/>
    <x v="0"/>
    <x v="2"/>
    <n v="-0.23819444444444443"/>
    <n v="-5"/>
  </r>
  <r>
    <n v="3468"/>
    <s v="Zachary Swanson"/>
    <s v="reynoldskara@example.com"/>
    <n v="38"/>
    <x v="1"/>
    <x v="34"/>
    <x v="556"/>
    <x v="1"/>
    <x v="7"/>
    <s v="I'm having an issue with the {product_purchased}. Please assist._x000a__x000a_I don't think it should. I've noticed that the issue occurs consistently when I use a specific feature or application on my {product_purchased}."/>
    <x v="2"/>
    <s v=""/>
    <x v="1"/>
    <x v="2"/>
    <x v="5"/>
    <x v="0"/>
    <x v="0"/>
    <x v="5"/>
    <x v="5"/>
    <m/>
    <x v="0"/>
    <x v="11"/>
    <m/>
    <m/>
  </r>
  <r>
    <n v="3469"/>
    <s v="Joshua Hughes"/>
    <s v="whiteallison@example.com"/>
    <n v="43"/>
    <x v="2"/>
    <x v="35"/>
    <x v="78"/>
    <x v="3"/>
    <x v="14"/>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x v="0"/>
    <s v=""/>
    <x v="2"/>
    <x v="3"/>
    <x v="2279"/>
    <x v="0"/>
    <x v="0"/>
    <x v="2279"/>
    <x v="9"/>
    <n v="10"/>
    <x v="0"/>
    <x v="2"/>
    <m/>
    <m/>
  </r>
  <r>
    <n v="3470"/>
    <s v="Katherine Moore"/>
    <s v="wnguyen@example.net"/>
    <n v="50"/>
    <x v="1"/>
    <x v="16"/>
    <x v="472"/>
    <x v="0"/>
    <x v="12"/>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x v="2"/>
    <s v=""/>
    <x v="0"/>
    <x v="2"/>
    <x v="5"/>
    <x v="0"/>
    <x v="0"/>
    <x v="5"/>
    <x v="5"/>
    <m/>
    <x v="0"/>
    <x v="2"/>
    <m/>
    <m/>
  </r>
  <r>
    <n v="3471"/>
    <s v="Dana Wallace"/>
    <s v="jonespeter@example.net"/>
    <n v="32"/>
    <x v="1"/>
    <x v="17"/>
    <x v="432"/>
    <x v="1"/>
    <x v="8"/>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x v="1"/>
    <s v="May arrive none season."/>
    <x v="0"/>
    <x v="1"/>
    <x v="2280"/>
    <x v="1123"/>
    <x v="1"/>
    <x v="2280"/>
    <x v="17"/>
    <n v="51"/>
    <x v="1"/>
    <x v="1"/>
    <n v="-0.51041666666666663"/>
    <n v="-12"/>
  </r>
  <r>
    <n v="3472"/>
    <s v="Tiffany Harper"/>
    <s v="oflynn@example.net"/>
    <n v="45"/>
    <x v="1"/>
    <x v="33"/>
    <x v="19"/>
    <x v="3"/>
    <x v="9"/>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x v="2"/>
    <s v=""/>
    <x v="1"/>
    <x v="3"/>
    <x v="5"/>
    <x v="0"/>
    <x v="0"/>
    <x v="5"/>
    <x v="5"/>
    <m/>
    <x v="0"/>
    <x v="0"/>
    <m/>
    <m/>
  </r>
  <r>
    <n v="3473"/>
    <s v="Maria Townsend"/>
    <s v="vanessa66@example.org"/>
    <n v="55"/>
    <x v="2"/>
    <x v="8"/>
    <x v="206"/>
    <x v="0"/>
    <x v="11"/>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x v="2"/>
    <s v=""/>
    <x v="0"/>
    <x v="2"/>
    <x v="5"/>
    <x v="0"/>
    <x v="0"/>
    <x v="5"/>
    <x v="5"/>
    <m/>
    <x v="0"/>
    <x v="1"/>
    <m/>
    <m/>
  </r>
  <r>
    <n v="3474"/>
    <s v="Eric Johnson"/>
    <s v="qbautista@example.com"/>
    <n v="54"/>
    <x v="0"/>
    <x v="26"/>
    <x v="514"/>
    <x v="3"/>
    <x v="15"/>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x v="1"/>
    <s v="Special follow attention arrive number community no."/>
    <x v="0"/>
    <x v="1"/>
    <x v="2281"/>
    <x v="1124"/>
    <x v="4"/>
    <x v="2281"/>
    <x v="18"/>
    <n v="37"/>
    <x v="0"/>
    <x v="0"/>
    <n v="-9.8611111111111108E-2"/>
    <n v="-2"/>
  </r>
  <r>
    <n v="3475"/>
    <s v="Mark Guerrero"/>
    <s v="rebeccadavenport@example.com"/>
    <n v="50"/>
    <x v="1"/>
    <x v="31"/>
    <x v="720"/>
    <x v="4"/>
    <x v="3"/>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x v="2"/>
    <s v=""/>
    <x v="2"/>
    <x v="0"/>
    <x v="5"/>
    <x v="0"/>
    <x v="0"/>
    <x v="5"/>
    <x v="5"/>
    <m/>
    <x v="0"/>
    <x v="11"/>
    <m/>
    <m/>
  </r>
  <r>
    <n v="3476"/>
    <s v="Anna Martinez"/>
    <s v="vmartinez@example.org"/>
    <n v="24"/>
    <x v="1"/>
    <x v="14"/>
    <x v="593"/>
    <x v="1"/>
    <x v="0"/>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x v="2"/>
    <s v=""/>
    <x v="2"/>
    <x v="2"/>
    <x v="5"/>
    <x v="0"/>
    <x v="0"/>
    <x v="5"/>
    <x v="5"/>
    <m/>
    <x v="0"/>
    <x v="10"/>
    <m/>
    <m/>
  </r>
  <r>
    <n v="3477"/>
    <s v="Nathan Rivera"/>
    <s v="caldwellmatthew@example.org"/>
    <n v="32"/>
    <x v="1"/>
    <x v="30"/>
    <x v="538"/>
    <x v="1"/>
    <x v="4"/>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x v="1"/>
    <s v="Name series leader including."/>
    <x v="1"/>
    <x v="2"/>
    <x v="2282"/>
    <x v="1125"/>
    <x v="1"/>
    <x v="2282"/>
    <x v="15"/>
    <n v="44"/>
    <x v="0"/>
    <x v="0"/>
    <d v="1899-12-30T12:14:00"/>
    <n v="12"/>
  </r>
  <r>
    <n v="3478"/>
    <s v="Jacob Tanner"/>
    <s v="ronaldsampson@example.org"/>
    <n v="34"/>
    <x v="0"/>
    <x v="11"/>
    <x v="302"/>
    <x v="4"/>
    <x v="5"/>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x v="1"/>
    <s v="Team born our manager nation."/>
    <x v="0"/>
    <x v="3"/>
    <x v="2283"/>
    <x v="1126"/>
    <x v="4"/>
    <x v="2283"/>
    <x v="23"/>
    <n v="39"/>
    <x v="0"/>
    <x v="10"/>
    <n v="-0.10138888888888889"/>
    <n v="-2"/>
  </r>
  <r>
    <n v="3479"/>
    <s v="Kevin Rodriguez"/>
    <s v="thompsonjoshua@example.net"/>
    <n v="33"/>
    <x v="2"/>
    <x v="6"/>
    <x v="173"/>
    <x v="4"/>
    <x v="9"/>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x v="1"/>
    <s v="Paper large within."/>
    <x v="0"/>
    <x v="0"/>
    <x v="2284"/>
    <x v="1127"/>
    <x v="4"/>
    <x v="2284"/>
    <x v="7"/>
    <n v="38"/>
    <x v="0"/>
    <x v="8"/>
    <d v="1899-12-30T12:20:00"/>
    <n v="12"/>
  </r>
  <r>
    <n v="3480"/>
    <s v="Angela Wilson"/>
    <s v="ajohnson@example.com"/>
    <n v="21"/>
    <x v="0"/>
    <x v="17"/>
    <x v="336"/>
    <x v="2"/>
    <x v="7"/>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x v="1"/>
    <s v="Nearly film I life."/>
    <x v="3"/>
    <x v="0"/>
    <x v="2285"/>
    <x v="1128"/>
    <x v="2"/>
    <x v="2285"/>
    <x v="10"/>
    <n v="12"/>
    <x v="0"/>
    <x v="9"/>
    <n v="-0.80902777777777779"/>
    <n v="-19"/>
  </r>
  <r>
    <n v="3481"/>
    <s v="Michelle Suarez"/>
    <s v="robert26@example.net"/>
    <n v="63"/>
    <x v="0"/>
    <x v="38"/>
    <x v="7"/>
    <x v="0"/>
    <x v="5"/>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x v="0"/>
    <s v=""/>
    <x v="2"/>
    <x v="2"/>
    <x v="2286"/>
    <x v="0"/>
    <x v="0"/>
    <x v="2286"/>
    <x v="3"/>
    <n v="29"/>
    <x v="1"/>
    <x v="5"/>
    <m/>
    <m/>
  </r>
  <r>
    <n v="3482"/>
    <s v="Joseph Martin"/>
    <s v="greenechristina@example.net"/>
    <n v="70"/>
    <x v="1"/>
    <x v="17"/>
    <x v="251"/>
    <x v="2"/>
    <x v="3"/>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x v="2"/>
    <s v=""/>
    <x v="3"/>
    <x v="3"/>
    <x v="5"/>
    <x v="0"/>
    <x v="0"/>
    <x v="5"/>
    <x v="5"/>
    <m/>
    <x v="0"/>
    <x v="0"/>
    <m/>
    <m/>
  </r>
  <r>
    <n v="3483"/>
    <s v="Denise Conley"/>
    <s v="annette77@example.org"/>
    <n v="26"/>
    <x v="1"/>
    <x v="36"/>
    <x v="655"/>
    <x v="1"/>
    <x v="6"/>
    <s v="I'm having an issue with the {product_purchased}. Please assist. I've tried clearing the cache and data for the {product_purchased} app, but the issue persists."/>
    <x v="0"/>
    <s v=""/>
    <x v="0"/>
    <x v="3"/>
    <x v="2287"/>
    <x v="0"/>
    <x v="0"/>
    <x v="2287"/>
    <x v="8"/>
    <n v="20"/>
    <x v="0"/>
    <x v="11"/>
    <m/>
    <m/>
  </r>
  <r>
    <n v="3484"/>
    <s v="Linda Ruiz"/>
    <s v="mendozaadriana@example.org"/>
    <n v="37"/>
    <x v="2"/>
    <x v="40"/>
    <x v="605"/>
    <x v="0"/>
    <x v="13"/>
    <s v="I'm having an issue with the {product_purchased}. Please assist. The issue I'm facing is intermittent. Sometimes it works fine, but other times it acts up unexpectedly."/>
    <x v="1"/>
    <s v="Employee court town."/>
    <x v="2"/>
    <x v="0"/>
    <x v="418"/>
    <x v="1129"/>
    <x v="4"/>
    <x v="418"/>
    <x v="11"/>
    <n v="54"/>
    <x v="0"/>
    <x v="10"/>
    <d v="1899-12-30T08:13:00"/>
    <n v="8"/>
  </r>
  <r>
    <n v="3485"/>
    <s v="Brittany Jenkins"/>
    <s v="hernandezkevin@example.org"/>
    <n v="27"/>
    <x v="1"/>
    <x v="20"/>
    <x v="419"/>
    <x v="4"/>
    <x v="4"/>
    <s v="I'm having an issue with the {product_purchased}. Please assist._x000a__x000a_The number of items being ordered is one. Please assist. I've checked for any available software updates for my {product_purchased}, but there are none."/>
    <x v="0"/>
    <s v=""/>
    <x v="2"/>
    <x v="0"/>
    <x v="2288"/>
    <x v="0"/>
    <x v="0"/>
    <x v="2288"/>
    <x v="11"/>
    <n v="26"/>
    <x v="0"/>
    <x v="7"/>
    <m/>
    <m/>
  </r>
  <r>
    <n v="3486"/>
    <s v="Ryan Peterson"/>
    <s v="adavis@example.net"/>
    <n v="26"/>
    <x v="1"/>
    <x v="33"/>
    <x v="292"/>
    <x v="0"/>
    <x v="2"/>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x v="0"/>
    <s v=""/>
    <x v="0"/>
    <x v="2"/>
    <x v="2289"/>
    <x v="0"/>
    <x v="0"/>
    <x v="2289"/>
    <x v="17"/>
    <n v="21"/>
    <x v="0"/>
    <x v="10"/>
    <m/>
    <m/>
  </r>
  <r>
    <n v="3487"/>
    <s v="Vanessa Mercado"/>
    <s v="vargasdenise@example.org"/>
    <n v="40"/>
    <x v="1"/>
    <x v="34"/>
    <x v="349"/>
    <x v="4"/>
    <x v="12"/>
    <s v="I'm having an issue with the {product_purchased}. Please assist. Thanks for your input! This problem started occurring after the recent software update. I haven't made any other changes to the device."/>
    <x v="2"/>
    <s v=""/>
    <x v="2"/>
    <x v="3"/>
    <x v="5"/>
    <x v="0"/>
    <x v="0"/>
    <x v="5"/>
    <x v="5"/>
    <m/>
    <x v="0"/>
    <x v="11"/>
    <m/>
    <m/>
  </r>
  <r>
    <n v="3488"/>
    <s v="Rachel Carr"/>
    <s v="cynthia51@example.net"/>
    <n v="55"/>
    <x v="1"/>
    <x v="2"/>
    <x v="116"/>
    <x v="1"/>
    <x v="1"/>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x v="0"/>
    <s v=""/>
    <x v="3"/>
    <x v="1"/>
    <x v="2290"/>
    <x v="0"/>
    <x v="0"/>
    <x v="2290"/>
    <x v="11"/>
    <n v="43"/>
    <x v="0"/>
    <x v="8"/>
    <m/>
    <m/>
  </r>
  <r>
    <n v="3489"/>
    <s v="David Mccoy"/>
    <s v="andersonkristin@example.com"/>
    <n v="56"/>
    <x v="1"/>
    <x v="32"/>
    <x v="469"/>
    <x v="1"/>
    <x v="1"/>
    <s v="I'm having an issue with the {product_purchased}. Please assist. I've noticed that the issue occurs consistently when I use a specific feature or application on my {product_purchased}."/>
    <x v="2"/>
    <s v=""/>
    <x v="1"/>
    <x v="0"/>
    <x v="5"/>
    <x v="0"/>
    <x v="0"/>
    <x v="5"/>
    <x v="5"/>
    <m/>
    <x v="0"/>
    <x v="4"/>
    <m/>
    <m/>
  </r>
  <r>
    <n v="3490"/>
    <s v="Tyler Cortez"/>
    <s v="gharris@example.com"/>
    <n v="33"/>
    <x v="0"/>
    <x v="38"/>
    <x v="701"/>
    <x v="0"/>
    <x v="15"/>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x v="1"/>
    <s v="Since however road yard college."/>
    <x v="3"/>
    <x v="0"/>
    <x v="2291"/>
    <x v="1130"/>
    <x v="5"/>
    <x v="2291"/>
    <x v="9"/>
    <n v="12"/>
    <x v="1"/>
    <x v="0"/>
    <n v="-0.83680555555555558"/>
    <n v="-20"/>
  </r>
  <r>
    <n v="3491"/>
    <s v="Rhonda Hurley"/>
    <s v="webbtimothy@example.net"/>
    <n v="60"/>
    <x v="2"/>
    <x v="13"/>
    <x v="16"/>
    <x v="3"/>
    <x v="0"/>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x v="0"/>
    <s v=""/>
    <x v="1"/>
    <x v="2"/>
    <x v="2292"/>
    <x v="0"/>
    <x v="0"/>
    <x v="2292"/>
    <x v="4"/>
    <n v="53"/>
    <x v="0"/>
    <x v="7"/>
    <m/>
    <m/>
  </r>
  <r>
    <n v="3492"/>
    <s v="Carol Myers"/>
    <s v="margaret73@example.org"/>
    <n v="19"/>
    <x v="1"/>
    <x v="7"/>
    <x v="474"/>
    <x v="3"/>
    <x v="9"/>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x v="0"/>
    <s v=""/>
    <x v="3"/>
    <x v="2"/>
    <x v="2293"/>
    <x v="0"/>
    <x v="0"/>
    <x v="2293"/>
    <x v="3"/>
    <n v="24"/>
    <x v="0"/>
    <x v="11"/>
    <m/>
    <m/>
  </r>
  <r>
    <n v="3493"/>
    <s v="Chris Hayes"/>
    <s v="terrence58@example.org"/>
    <n v="49"/>
    <x v="2"/>
    <x v="18"/>
    <x v="534"/>
    <x v="3"/>
    <x v="9"/>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x v="0"/>
    <s v=""/>
    <x v="3"/>
    <x v="2"/>
    <x v="2294"/>
    <x v="0"/>
    <x v="0"/>
    <x v="2294"/>
    <x v="22"/>
    <n v="0"/>
    <x v="0"/>
    <x v="4"/>
    <m/>
    <m/>
  </r>
  <r>
    <n v="3494"/>
    <s v="Michael Fuller"/>
    <s v="stephenklein@example.org"/>
    <n v="64"/>
    <x v="2"/>
    <x v="31"/>
    <x v="34"/>
    <x v="1"/>
    <x v="2"/>
    <s v="I'm having an issue with the {product_purchased}. Please assist. - I've got to buy all of my own, my daughter's favorite, and my wife's favorite. - I don't know if this will go over well I need assistance as soon as possible because it's affecting my work and productivity."/>
    <x v="0"/>
    <s v=""/>
    <x v="3"/>
    <x v="1"/>
    <x v="2295"/>
    <x v="0"/>
    <x v="0"/>
    <x v="2295"/>
    <x v="20"/>
    <n v="25"/>
    <x v="0"/>
    <x v="7"/>
    <m/>
    <m/>
  </r>
  <r>
    <n v="3495"/>
    <s v="Christopher Herrera"/>
    <s v="svillegas@example.net"/>
    <n v="61"/>
    <x v="1"/>
    <x v="40"/>
    <x v="453"/>
    <x v="1"/>
    <x v="0"/>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x v="0"/>
    <s v=""/>
    <x v="2"/>
    <x v="2"/>
    <x v="2296"/>
    <x v="0"/>
    <x v="0"/>
    <x v="2296"/>
    <x v="0"/>
    <n v="49"/>
    <x v="0"/>
    <x v="7"/>
    <m/>
    <m/>
  </r>
  <r>
    <n v="3496"/>
    <s v="Dana Gardner"/>
    <s v="jlove@example.com"/>
    <n v="18"/>
    <x v="0"/>
    <x v="29"/>
    <x v="250"/>
    <x v="4"/>
    <x v="12"/>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x v="2"/>
    <s v=""/>
    <x v="0"/>
    <x v="1"/>
    <x v="5"/>
    <x v="0"/>
    <x v="0"/>
    <x v="5"/>
    <x v="5"/>
    <m/>
    <x v="0"/>
    <x v="2"/>
    <m/>
    <m/>
  </r>
  <r>
    <n v="3497"/>
    <s v="Amber Hill"/>
    <s v="umiller@example.org"/>
    <n v="41"/>
    <x v="0"/>
    <x v="17"/>
    <x v="635"/>
    <x v="4"/>
    <x v="10"/>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x v="2"/>
    <s v=""/>
    <x v="2"/>
    <x v="3"/>
    <x v="5"/>
    <x v="0"/>
    <x v="0"/>
    <x v="5"/>
    <x v="5"/>
    <m/>
    <x v="1"/>
    <x v="11"/>
    <m/>
    <m/>
  </r>
  <r>
    <n v="3498"/>
    <s v="David Sims"/>
    <s v="matthewwheeler@example.org"/>
    <n v="56"/>
    <x v="2"/>
    <x v="31"/>
    <x v="398"/>
    <x v="3"/>
    <x v="1"/>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x v="0"/>
    <s v=""/>
    <x v="0"/>
    <x v="1"/>
    <x v="2297"/>
    <x v="0"/>
    <x v="0"/>
    <x v="2297"/>
    <x v="2"/>
    <n v="46"/>
    <x v="0"/>
    <x v="6"/>
    <m/>
    <m/>
  </r>
  <r>
    <n v="3499"/>
    <s v="Jeffery Fox"/>
    <s v="dalton56@example.com"/>
    <n v="37"/>
    <x v="0"/>
    <x v="21"/>
    <x v="719"/>
    <x v="0"/>
    <x v="15"/>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x v="0"/>
    <s v=""/>
    <x v="0"/>
    <x v="1"/>
    <x v="2298"/>
    <x v="0"/>
    <x v="0"/>
    <x v="2298"/>
    <x v="18"/>
    <n v="34"/>
    <x v="0"/>
    <x v="9"/>
    <m/>
    <m/>
  </r>
  <r>
    <n v="3500"/>
    <s v="Christie Walker"/>
    <s v="allencole@example.net"/>
    <n v="42"/>
    <x v="1"/>
    <x v="30"/>
    <x v="493"/>
    <x v="0"/>
    <x v="8"/>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x v="0"/>
    <s v=""/>
    <x v="1"/>
    <x v="2"/>
    <x v="2299"/>
    <x v="0"/>
    <x v="0"/>
    <x v="2299"/>
    <x v="9"/>
    <n v="28"/>
    <x v="1"/>
    <x v="9"/>
    <m/>
    <m/>
  </r>
  <r>
    <n v="3501"/>
    <s v="Wesley Morales"/>
    <s v="dixonmichael@example.org"/>
    <n v="41"/>
    <x v="0"/>
    <x v="6"/>
    <x v="691"/>
    <x v="0"/>
    <x v="4"/>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x v="2"/>
    <s v=""/>
    <x v="3"/>
    <x v="0"/>
    <x v="5"/>
    <x v="0"/>
    <x v="0"/>
    <x v="5"/>
    <x v="5"/>
    <m/>
    <x v="0"/>
    <x v="7"/>
    <m/>
    <m/>
  </r>
  <r>
    <n v="3502"/>
    <s v="Katelyn Sexton"/>
    <s v="beandanny@example.com"/>
    <n v="34"/>
    <x v="1"/>
    <x v="3"/>
    <x v="423"/>
    <x v="4"/>
    <x v="6"/>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x v="0"/>
    <s v=""/>
    <x v="0"/>
    <x v="3"/>
    <x v="2300"/>
    <x v="0"/>
    <x v="0"/>
    <x v="2300"/>
    <x v="13"/>
    <n v="6"/>
    <x v="0"/>
    <x v="3"/>
    <m/>
    <m/>
  </r>
  <r>
    <n v="3503"/>
    <s v="Chad Hall"/>
    <s v="sarah34@example.org"/>
    <n v="62"/>
    <x v="2"/>
    <x v="21"/>
    <x v="718"/>
    <x v="2"/>
    <x v="3"/>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x v="2"/>
    <s v=""/>
    <x v="3"/>
    <x v="0"/>
    <x v="5"/>
    <x v="0"/>
    <x v="0"/>
    <x v="5"/>
    <x v="5"/>
    <m/>
    <x v="0"/>
    <x v="10"/>
    <m/>
    <m/>
  </r>
  <r>
    <n v="3504"/>
    <s v="Paul English"/>
    <s v="garrettlittle@example.org"/>
    <n v="66"/>
    <x v="0"/>
    <x v="12"/>
    <x v="619"/>
    <x v="2"/>
    <x v="1"/>
    <s v="I'm having an issue with the {product_purchased}. Please assist. Thank You!&quot; #define _NSX 0 #define _NO_API_URL 0.6 #endif #if!defined(NS_API_URL_ I've noticed a sudden decrease in battery life on my {product_purchased}. It used to last much longer."/>
    <x v="0"/>
    <s v=""/>
    <x v="3"/>
    <x v="3"/>
    <x v="2301"/>
    <x v="0"/>
    <x v="0"/>
    <x v="2301"/>
    <x v="3"/>
    <n v="50"/>
    <x v="1"/>
    <x v="6"/>
    <m/>
    <m/>
  </r>
  <r>
    <n v="3505"/>
    <s v="Kenneth Trujillo"/>
    <s v="ychandler@example.org"/>
    <n v="23"/>
    <x v="1"/>
    <x v="1"/>
    <x v="565"/>
    <x v="0"/>
    <x v="12"/>
    <s v="I'm having an issue with the {product_purchased}. Please assist._x000a__x000a_Please help out our community._x000a__x000a_(If there is a problem pleaseTrump@hotmail.com) I've already contacted customer support multiple times, but the issue remains unresolved."/>
    <x v="2"/>
    <s v=""/>
    <x v="3"/>
    <x v="0"/>
    <x v="5"/>
    <x v="0"/>
    <x v="0"/>
    <x v="5"/>
    <x v="5"/>
    <m/>
    <x v="0"/>
    <x v="8"/>
    <m/>
    <m/>
  </r>
  <r>
    <n v="3506"/>
    <s v="Rhonda Ellis"/>
    <s v="heidistewart@example.org"/>
    <n v="69"/>
    <x v="2"/>
    <x v="35"/>
    <x v="83"/>
    <x v="1"/>
    <x v="5"/>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x v="1"/>
    <s v="Growth cover become shake expert."/>
    <x v="0"/>
    <x v="1"/>
    <x v="2302"/>
    <x v="1131"/>
    <x v="5"/>
    <x v="2302"/>
    <x v="18"/>
    <n v="25"/>
    <x v="0"/>
    <x v="9"/>
    <n v="-0.68819444444444444"/>
    <n v="-16"/>
  </r>
  <r>
    <n v="3507"/>
    <s v="Ms. Brandi Munoz"/>
    <s v="elizabethsilva@example.org"/>
    <n v="40"/>
    <x v="0"/>
    <x v="27"/>
    <x v="706"/>
    <x v="3"/>
    <x v="5"/>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x v="0"/>
    <s v=""/>
    <x v="3"/>
    <x v="3"/>
    <x v="2303"/>
    <x v="0"/>
    <x v="0"/>
    <x v="2303"/>
    <x v="22"/>
    <n v="51"/>
    <x v="1"/>
    <x v="2"/>
    <m/>
    <m/>
  </r>
  <r>
    <n v="3508"/>
    <s v="Sandra Haley"/>
    <s v="paula30@example.com"/>
    <n v="55"/>
    <x v="2"/>
    <x v="31"/>
    <x v="355"/>
    <x v="3"/>
    <x v="4"/>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x v="0"/>
    <s v=""/>
    <x v="3"/>
    <x v="0"/>
    <x v="2304"/>
    <x v="0"/>
    <x v="0"/>
    <x v="2304"/>
    <x v="12"/>
    <n v="47"/>
    <x v="0"/>
    <x v="6"/>
    <m/>
    <m/>
  </r>
  <r>
    <n v="3509"/>
    <s v="Natalie Gonzalez"/>
    <s v="dpayne@example.org"/>
    <n v="19"/>
    <x v="2"/>
    <x v="23"/>
    <x v="235"/>
    <x v="2"/>
    <x v="14"/>
    <s v="I'm having an issue with the {product_purchased}. Please assist. Contact: v4dev@gmail.com._x000a__x000a_4.3.1.2.6 V4Dev Network Status &amp; Configuration - If you encounter any I need assistance as soon as possible because it's affecting my work and productivity."/>
    <x v="2"/>
    <s v=""/>
    <x v="3"/>
    <x v="0"/>
    <x v="5"/>
    <x v="0"/>
    <x v="0"/>
    <x v="5"/>
    <x v="5"/>
    <m/>
    <x v="0"/>
    <x v="1"/>
    <m/>
    <m/>
  </r>
  <r>
    <n v="3510"/>
    <s v="Daniel Mccullough"/>
    <s v="davidcox@example.com"/>
    <n v="61"/>
    <x v="2"/>
    <x v="22"/>
    <x v="70"/>
    <x v="4"/>
    <x v="11"/>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x v="2"/>
    <s v=""/>
    <x v="0"/>
    <x v="1"/>
    <x v="5"/>
    <x v="0"/>
    <x v="0"/>
    <x v="5"/>
    <x v="5"/>
    <m/>
    <x v="0"/>
    <x v="4"/>
    <m/>
    <m/>
  </r>
  <r>
    <n v="3511"/>
    <s v="Danielle Marsh"/>
    <s v="porterbriana@example.com"/>
    <n v="29"/>
    <x v="2"/>
    <x v="5"/>
    <x v="264"/>
    <x v="2"/>
    <x v="13"/>
    <s v="I'm having an issue with the {product_purchased}. Please assist._x000a__x000a_0:58 (0.0033s) Product has removed from inventory._x000a__x000a_0:58 (0.0033s) Product is no I've reviewed the troubleshooting steps on the official support website, but they didn't resolve the problem."/>
    <x v="1"/>
    <s v="Control possible beautiful behavior rate effort."/>
    <x v="1"/>
    <x v="0"/>
    <x v="2305"/>
    <x v="1132"/>
    <x v="4"/>
    <x v="2305"/>
    <x v="12"/>
    <n v="11"/>
    <x v="0"/>
    <x v="5"/>
    <n v="-0.62291666666666667"/>
    <n v="-14"/>
  </r>
  <r>
    <n v="3512"/>
    <s v="Nicole Fisher"/>
    <s v="lopezcharles@example.org"/>
    <n v="25"/>
    <x v="0"/>
    <x v="36"/>
    <x v="488"/>
    <x v="0"/>
    <x v="1"/>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x v="0"/>
    <s v=""/>
    <x v="2"/>
    <x v="0"/>
    <x v="2306"/>
    <x v="0"/>
    <x v="0"/>
    <x v="2306"/>
    <x v="10"/>
    <n v="31"/>
    <x v="0"/>
    <x v="5"/>
    <m/>
    <m/>
  </r>
  <r>
    <n v="3513"/>
    <s v="Brittany Lane"/>
    <s v="robert12@example.com"/>
    <n v="61"/>
    <x v="0"/>
    <x v="21"/>
    <x v="647"/>
    <x v="0"/>
    <x v="12"/>
    <s v="My {product_purchased} is making strange noises and not functioning properly. I suspect there might be a hardware issue. Can you please help me with this? I've tried different settings and configurations on my {product_purchased}, but the issue persists."/>
    <x v="1"/>
    <s v="Enter seven bag protect."/>
    <x v="2"/>
    <x v="0"/>
    <x v="2307"/>
    <x v="1133"/>
    <x v="2"/>
    <x v="2307"/>
    <x v="12"/>
    <n v="21"/>
    <x v="1"/>
    <x v="6"/>
    <n v="-0.43888888888888888"/>
    <n v="-10"/>
  </r>
  <r>
    <n v="3514"/>
    <s v="Austin Campbell"/>
    <s v="kshaw@example.net"/>
    <n v="61"/>
    <x v="1"/>
    <x v="30"/>
    <x v="290"/>
    <x v="0"/>
    <x v="1"/>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x v="1"/>
    <s v="Rock or size ok like position else ok."/>
    <x v="1"/>
    <x v="3"/>
    <x v="2308"/>
    <x v="1134"/>
    <x v="2"/>
    <x v="2308"/>
    <x v="8"/>
    <n v="28"/>
    <x v="0"/>
    <x v="8"/>
    <d v="1899-12-30T01:11:00"/>
    <n v="1"/>
  </r>
  <r>
    <n v="3515"/>
    <s v="William Hernandez"/>
    <s v="ryan27@example.net"/>
    <n v="22"/>
    <x v="1"/>
    <x v="36"/>
    <x v="678"/>
    <x v="1"/>
    <x v="12"/>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x v="2"/>
    <s v=""/>
    <x v="3"/>
    <x v="3"/>
    <x v="5"/>
    <x v="0"/>
    <x v="0"/>
    <x v="5"/>
    <x v="5"/>
    <m/>
    <x v="0"/>
    <x v="6"/>
    <m/>
    <m/>
  </r>
  <r>
    <n v="3516"/>
    <s v="Nancy Roth"/>
    <s v="theresa82@example.org"/>
    <n v="54"/>
    <x v="0"/>
    <x v="30"/>
    <x v="436"/>
    <x v="2"/>
    <x v="9"/>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x v="0"/>
    <s v=""/>
    <x v="2"/>
    <x v="0"/>
    <x v="1587"/>
    <x v="0"/>
    <x v="0"/>
    <x v="1587"/>
    <x v="14"/>
    <n v="21"/>
    <x v="1"/>
    <x v="5"/>
    <m/>
    <m/>
  </r>
  <r>
    <n v="3517"/>
    <s v="Tammy Lopez"/>
    <s v="john46@example.net"/>
    <n v="23"/>
    <x v="0"/>
    <x v="28"/>
    <x v="89"/>
    <x v="0"/>
    <x v="2"/>
    <s v="I'm having an issue with the {product_purchased}. Please assist._x000a__x000a_0 x 0 = 70770, 0x0002300_x000a__x000a_0x 0001000050000_x000a__x000a_0x 064000000 I'm experiencing this issue on multiple devices of the same model, so it seems to be a widespread problem."/>
    <x v="0"/>
    <s v=""/>
    <x v="3"/>
    <x v="1"/>
    <x v="2309"/>
    <x v="0"/>
    <x v="0"/>
    <x v="2309"/>
    <x v="17"/>
    <n v="55"/>
    <x v="0"/>
    <x v="10"/>
    <m/>
    <m/>
  </r>
  <r>
    <n v="3518"/>
    <s v="Jonathan Gonzales"/>
    <s v="lewisangela@example.org"/>
    <n v="33"/>
    <x v="0"/>
    <x v="11"/>
    <x v="562"/>
    <x v="0"/>
    <x v="14"/>
    <s v="I'm having an issue with the {product_purchased}. Please assist. __________ Last edited by ryffy; Wed, 05 Aug 2012 at 07:29 PM. I've recently updated the firmware of my {product_purchased}, and the issue started happening afterward. Could it be related to the update?"/>
    <x v="0"/>
    <s v=""/>
    <x v="1"/>
    <x v="3"/>
    <x v="276"/>
    <x v="0"/>
    <x v="0"/>
    <x v="276"/>
    <x v="22"/>
    <n v="26"/>
    <x v="0"/>
    <x v="10"/>
    <m/>
    <m/>
  </r>
  <r>
    <n v="3519"/>
    <s v="Judy Jennings"/>
    <s v="elizabeth97@example.com"/>
    <n v="58"/>
    <x v="0"/>
    <x v="38"/>
    <x v="522"/>
    <x v="0"/>
    <x v="5"/>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x v="1"/>
    <s v="Yes piece big black create."/>
    <x v="0"/>
    <x v="3"/>
    <x v="2310"/>
    <x v="1135"/>
    <x v="5"/>
    <x v="2310"/>
    <x v="23"/>
    <n v="33"/>
    <x v="0"/>
    <x v="11"/>
    <d v="1899-12-30T04:51:00"/>
    <n v="4"/>
  </r>
  <r>
    <n v="3520"/>
    <s v="Karen Watson"/>
    <s v="kmoore@example.net"/>
    <n v="50"/>
    <x v="2"/>
    <x v="4"/>
    <x v="374"/>
    <x v="1"/>
    <x v="15"/>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x v="1"/>
    <s v="Green effort light participant."/>
    <x v="0"/>
    <x v="1"/>
    <x v="2311"/>
    <x v="1136"/>
    <x v="4"/>
    <x v="2311"/>
    <x v="11"/>
    <n v="40"/>
    <x v="1"/>
    <x v="3"/>
    <d v="1899-12-30T03:16:00"/>
    <n v="3"/>
  </r>
  <r>
    <n v="3521"/>
    <s v="Julia Pacheco"/>
    <s v="williammccullough@example.net"/>
    <n v="44"/>
    <x v="0"/>
    <x v="14"/>
    <x v="378"/>
    <x v="4"/>
    <x v="6"/>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x v="2"/>
    <s v=""/>
    <x v="0"/>
    <x v="0"/>
    <x v="5"/>
    <x v="0"/>
    <x v="0"/>
    <x v="5"/>
    <x v="5"/>
    <m/>
    <x v="0"/>
    <x v="8"/>
    <m/>
    <m/>
  </r>
  <r>
    <n v="3522"/>
    <s v="Roy King"/>
    <s v="bradley84@example.com"/>
    <n v="45"/>
    <x v="2"/>
    <x v="3"/>
    <x v="617"/>
    <x v="1"/>
    <x v="8"/>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x v="2"/>
    <s v=""/>
    <x v="3"/>
    <x v="3"/>
    <x v="5"/>
    <x v="0"/>
    <x v="0"/>
    <x v="5"/>
    <x v="5"/>
    <m/>
    <x v="0"/>
    <x v="5"/>
    <m/>
    <m/>
  </r>
  <r>
    <n v="3523"/>
    <s v="Jennifer Olson"/>
    <s v="savannahdelgado@example.org"/>
    <n v="63"/>
    <x v="2"/>
    <x v="39"/>
    <x v="173"/>
    <x v="0"/>
    <x v="4"/>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x v="1"/>
    <s v="Her you analysis world finally the along."/>
    <x v="1"/>
    <x v="2"/>
    <x v="2312"/>
    <x v="1137"/>
    <x v="5"/>
    <x v="2312"/>
    <x v="21"/>
    <n v="3"/>
    <x v="0"/>
    <x v="8"/>
    <n v="-0.125"/>
    <n v="-3"/>
  </r>
  <r>
    <n v="3524"/>
    <s v="Jacqueline Taylor"/>
    <s v="douglas14@example.org"/>
    <n v="23"/>
    <x v="2"/>
    <x v="23"/>
    <x v="417"/>
    <x v="3"/>
    <x v="2"/>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x v="1"/>
    <s v="Suffer best apply place actually."/>
    <x v="0"/>
    <x v="2"/>
    <x v="2313"/>
    <x v="1138"/>
    <x v="4"/>
    <x v="2313"/>
    <x v="0"/>
    <n v="20"/>
    <x v="0"/>
    <x v="1"/>
    <n v="-0.24583333333333332"/>
    <n v="-5"/>
  </r>
  <r>
    <n v="3525"/>
    <s v="Casey Graham"/>
    <s v="jeffreyellis@example.net"/>
    <n v="21"/>
    <x v="2"/>
    <x v="21"/>
    <x v="416"/>
    <x v="2"/>
    <x v="8"/>
    <s v="I'm having an issue with the {product_purchased}. Please assist. Thank you. I've tried troubleshooting steps mentioned in the user manual, but the issue persists."/>
    <x v="1"/>
    <s v="Recently boy woman loss."/>
    <x v="2"/>
    <x v="0"/>
    <x v="2314"/>
    <x v="1139"/>
    <x v="3"/>
    <x v="2314"/>
    <x v="2"/>
    <n v="19"/>
    <x v="0"/>
    <x v="6"/>
    <d v="1899-12-30T05:46:00"/>
    <n v="5"/>
  </r>
  <r>
    <n v="3526"/>
    <s v="Angela Nguyen"/>
    <s v="meganmedina@example.net"/>
    <n v="19"/>
    <x v="0"/>
    <x v="16"/>
    <x v="689"/>
    <x v="4"/>
    <x v="3"/>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x v="0"/>
    <s v=""/>
    <x v="0"/>
    <x v="1"/>
    <x v="2315"/>
    <x v="0"/>
    <x v="0"/>
    <x v="2315"/>
    <x v="4"/>
    <n v="15"/>
    <x v="0"/>
    <x v="5"/>
    <m/>
    <m/>
  </r>
  <r>
    <n v="3527"/>
    <s v="David Williams"/>
    <s v="twells@example.com"/>
    <n v="36"/>
    <x v="0"/>
    <x v="41"/>
    <x v="1"/>
    <x v="0"/>
    <x v="4"/>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x v="1"/>
    <s v="Oil ever what."/>
    <x v="2"/>
    <x v="0"/>
    <x v="2316"/>
    <x v="1140"/>
    <x v="4"/>
    <x v="2316"/>
    <x v="20"/>
    <n v="24"/>
    <x v="0"/>
    <x v="1"/>
    <d v="1899-12-30T01:04:00"/>
    <n v="1"/>
  </r>
  <r>
    <n v="3528"/>
    <s v="John Escobar"/>
    <s v="gutierrezkevin@example.org"/>
    <n v="68"/>
    <x v="0"/>
    <x v="32"/>
    <x v="64"/>
    <x v="3"/>
    <x v="7"/>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x v="1"/>
    <s v="Exactly hard while evidence score chair."/>
    <x v="0"/>
    <x v="2"/>
    <x v="2317"/>
    <x v="1141"/>
    <x v="5"/>
    <x v="2317"/>
    <x v="18"/>
    <n v="20"/>
    <x v="1"/>
    <x v="5"/>
    <n v="-0.44930555555555557"/>
    <n v="-10"/>
  </r>
  <r>
    <n v="3529"/>
    <s v="Brian White"/>
    <s v="taylor01@example.com"/>
    <n v="24"/>
    <x v="2"/>
    <x v="33"/>
    <x v="431"/>
    <x v="4"/>
    <x v="10"/>
    <s v="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
    <x v="2"/>
    <s v=""/>
    <x v="0"/>
    <x v="0"/>
    <x v="5"/>
    <x v="0"/>
    <x v="0"/>
    <x v="5"/>
    <x v="5"/>
    <m/>
    <x v="0"/>
    <x v="0"/>
    <m/>
    <m/>
  </r>
  <r>
    <n v="3530"/>
    <s v="Edward Russell"/>
    <s v="richard00@example.net"/>
    <n v="37"/>
    <x v="0"/>
    <x v="34"/>
    <x v="38"/>
    <x v="0"/>
    <x v="14"/>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x v="2"/>
    <s v=""/>
    <x v="1"/>
    <x v="3"/>
    <x v="5"/>
    <x v="0"/>
    <x v="0"/>
    <x v="5"/>
    <x v="5"/>
    <m/>
    <x v="0"/>
    <x v="7"/>
    <m/>
    <m/>
  </r>
  <r>
    <n v="3531"/>
    <s v="Peter Anderson"/>
    <s v="matthew14@example.com"/>
    <n v="32"/>
    <x v="0"/>
    <x v="22"/>
    <x v="1"/>
    <x v="0"/>
    <x v="15"/>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x v="0"/>
    <s v=""/>
    <x v="1"/>
    <x v="0"/>
    <x v="2318"/>
    <x v="0"/>
    <x v="0"/>
    <x v="2318"/>
    <x v="3"/>
    <n v="55"/>
    <x v="0"/>
    <x v="1"/>
    <m/>
    <m/>
  </r>
  <r>
    <n v="3532"/>
    <s v="Amy Chase"/>
    <s v="jessica01@example.com"/>
    <n v="21"/>
    <x v="2"/>
    <x v="38"/>
    <x v="177"/>
    <x v="1"/>
    <x v="11"/>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x v="1"/>
    <s v="Beautiful law officer throughout leg building sister middle."/>
    <x v="1"/>
    <x v="3"/>
    <x v="2319"/>
    <x v="1142"/>
    <x v="2"/>
    <x v="2319"/>
    <x v="17"/>
    <n v="22"/>
    <x v="0"/>
    <x v="6"/>
    <n v="-0.43958333333333333"/>
    <n v="-10"/>
  </r>
  <r>
    <n v="3533"/>
    <s v="Kathryn Thompson"/>
    <s v="cowanrobert@example.com"/>
    <n v="22"/>
    <x v="0"/>
    <x v="39"/>
    <x v="476"/>
    <x v="1"/>
    <x v="0"/>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x v="0"/>
    <s v=""/>
    <x v="2"/>
    <x v="1"/>
    <x v="2320"/>
    <x v="0"/>
    <x v="0"/>
    <x v="2320"/>
    <x v="11"/>
    <n v="5"/>
    <x v="0"/>
    <x v="8"/>
    <m/>
    <m/>
  </r>
  <r>
    <n v="3534"/>
    <s v="Sara Mckenzie"/>
    <s v="melissa11@example.net"/>
    <n v="39"/>
    <x v="2"/>
    <x v="2"/>
    <x v="39"/>
    <x v="1"/>
    <x v="15"/>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x v="1"/>
    <s v="Threat task of past his camera you player."/>
    <x v="2"/>
    <x v="3"/>
    <x v="2321"/>
    <x v="1143"/>
    <x v="2"/>
    <x v="2321"/>
    <x v="11"/>
    <n v="44"/>
    <x v="1"/>
    <x v="4"/>
    <d v="1899-12-30T06:08:00"/>
    <n v="6"/>
  </r>
  <r>
    <n v="3535"/>
    <s v="Dylan Lee"/>
    <s v="jacksonsharon@example.com"/>
    <n v="35"/>
    <x v="2"/>
    <x v="40"/>
    <x v="190"/>
    <x v="1"/>
    <x v="14"/>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x v="2"/>
    <s v=""/>
    <x v="1"/>
    <x v="1"/>
    <x v="5"/>
    <x v="0"/>
    <x v="0"/>
    <x v="5"/>
    <x v="5"/>
    <m/>
    <x v="0"/>
    <x v="0"/>
    <m/>
    <m/>
  </r>
  <r>
    <n v="3536"/>
    <s v="Kimberly Hampton"/>
    <s v="davidwilliams@example.com"/>
    <n v="34"/>
    <x v="2"/>
    <x v="36"/>
    <x v="666"/>
    <x v="4"/>
    <x v="15"/>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x v="2"/>
    <s v=""/>
    <x v="2"/>
    <x v="3"/>
    <x v="5"/>
    <x v="0"/>
    <x v="0"/>
    <x v="5"/>
    <x v="5"/>
    <m/>
    <x v="0"/>
    <x v="3"/>
    <m/>
    <m/>
  </r>
  <r>
    <n v="3537"/>
    <s v="Brandi Nelson"/>
    <s v="jennifermoon@example.com"/>
    <n v="44"/>
    <x v="1"/>
    <x v="20"/>
    <x v="82"/>
    <x v="1"/>
    <x v="11"/>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x v="0"/>
    <s v=""/>
    <x v="2"/>
    <x v="1"/>
    <x v="2322"/>
    <x v="0"/>
    <x v="0"/>
    <x v="2322"/>
    <x v="14"/>
    <n v="47"/>
    <x v="0"/>
    <x v="6"/>
    <m/>
    <m/>
  </r>
  <r>
    <n v="3538"/>
    <s v="Eric Campos"/>
    <s v="bennettmiguel@example.com"/>
    <n v="62"/>
    <x v="2"/>
    <x v="31"/>
    <x v="134"/>
    <x v="1"/>
    <x v="15"/>
    <s v="I'm having an issue with the {product_purchased}. Please assist. Courtney says it's been two weeks. She says._x000a__x000a_[23:46:27]SAY: James Fury/MollyKristoph : No I'm not sure if this issue is specific to my device or if others have reported similar problems."/>
    <x v="2"/>
    <s v=""/>
    <x v="2"/>
    <x v="3"/>
    <x v="5"/>
    <x v="0"/>
    <x v="0"/>
    <x v="5"/>
    <x v="5"/>
    <m/>
    <x v="0"/>
    <x v="7"/>
    <m/>
    <m/>
  </r>
  <r>
    <n v="3539"/>
    <s v="Maria Welch"/>
    <s v="cmiller@example.com"/>
    <n v="44"/>
    <x v="1"/>
    <x v="34"/>
    <x v="97"/>
    <x v="1"/>
    <x v="11"/>
    <s v="There seems to be a glitch in the {product_purchased} software. It freezes frequently, making it difficult to use. Can you please provide a solution? I've noticed a sudden decrease in battery life on my {product_purchased}. It used to last much longer."/>
    <x v="1"/>
    <s v="Occur available above look head."/>
    <x v="1"/>
    <x v="1"/>
    <x v="2323"/>
    <x v="1144"/>
    <x v="1"/>
    <x v="2323"/>
    <x v="20"/>
    <n v="59"/>
    <x v="0"/>
    <x v="2"/>
    <d v="1899-12-30T07:05:00"/>
    <n v="7"/>
  </r>
  <r>
    <n v="3540"/>
    <s v="Gabriel Marsh"/>
    <s v="pollardstephanie@example.com"/>
    <n v="48"/>
    <x v="0"/>
    <x v="30"/>
    <x v="122"/>
    <x v="0"/>
    <x v="13"/>
    <s v="I'm having an issue with the {product_purchased}. Please assist. This problem started occurring after the recent software update. I haven't made any other changes to the device."/>
    <x v="0"/>
    <s v=""/>
    <x v="0"/>
    <x v="0"/>
    <x v="2324"/>
    <x v="0"/>
    <x v="0"/>
    <x v="2324"/>
    <x v="4"/>
    <n v="16"/>
    <x v="0"/>
    <x v="1"/>
    <m/>
    <m/>
  </r>
  <r>
    <n v="3541"/>
    <s v="Robert Hart"/>
    <s v="ymitchell@example.com"/>
    <n v="54"/>
    <x v="1"/>
    <x v="31"/>
    <x v="140"/>
    <x v="3"/>
    <x v="3"/>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x v="1"/>
    <s v="Them indicate try also."/>
    <x v="1"/>
    <x v="2"/>
    <x v="2325"/>
    <x v="1145"/>
    <x v="4"/>
    <x v="2325"/>
    <x v="3"/>
    <n v="4"/>
    <x v="0"/>
    <x v="6"/>
    <d v="1899-12-30T11:43:00"/>
    <n v="11"/>
  </r>
  <r>
    <n v="3542"/>
    <s v="Heather Taylor"/>
    <s v="valerie02@example.org"/>
    <n v="65"/>
    <x v="0"/>
    <x v="23"/>
    <x v="235"/>
    <x v="2"/>
    <x v="15"/>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x v="1"/>
    <s v="Before contain charge positive prepare message."/>
    <x v="0"/>
    <x v="2"/>
    <x v="2326"/>
    <x v="1146"/>
    <x v="1"/>
    <x v="2326"/>
    <x v="18"/>
    <n v="46"/>
    <x v="0"/>
    <x v="1"/>
    <n v="-0.10486111111111111"/>
    <n v="-2"/>
  </r>
  <r>
    <n v="3543"/>
    <s v="Kimberly Smith"/>
    <s v="fjones@example.org"/>
    <n v="58"/>
    <x v="0"/>
    <x v="41"/>
    <x v="196"/>
    <x v="3"/>
    <x v="7"/>
    <s v="I've forgotten my password for my {product_purchased} account, and the password reset option is not working. How can I recover my account? I've reviewed the troubleshooting steps on the official support website, but they didn't resolve the problem."/>
    <x v="0"/>
    <s v=""/>
    <x v="3"/>
    <x v="3"/>
    <x v="2327"/>
    <x v="0"/>
    <x v="0"/>
    <x v="2327"/>
    <x v="3"/>
    <n v="11"/>
    <x v="0"/>
    <x v="2"/>
    <m/>
    <m/>
  </r>
  <r>
    <n v="3544"/>
    <s v="Brandi White"/>
    <s v="ijackson@example.org"/>
    <n v="36"/>
    <x v="2"/>
    <x v="6"/>
    <x v="180"/>
    <x v="2"/>
    <x v="7"/>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x v="0"/>
    <s v=""/>
    <x v="2"/>
    <x v="3"/>
    <x v="2328"/>
    <x v="0"/>
    <x v="0"/>
    <x v="2328"/>
    <x v="24"/>
    <n v="1"/>
    <x v="0"/>
    <x v="1"/>
    <m/>
    <m/>
  </r>
  <r>
    <n v="3545"/>
    <s v="Jeremiah Anderson"/>
    <s v="astewart@example.net"/>
    <n v="34"/>
    <x v="2"/>
    <x v="38"/>
    <x v="593"/>
    <x v="2"/>
    <x v="14"/>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x v="1"/>
    <s v="Hospital I away value manage."/>
    <x v="1"/>
    <x v="0"/>
    <x v="2329"/>
    <x v="1147"/>
    <x v="3"/>
    <x v="2329"/>
    <x v="8"/>
    <n v="34"/>
    <x v="0"/>
    <x v="10"/>
    <n v="-0.62361111111111112"/>
    <n v="-14"/>
  </r>
  <r>
    <n v="3546"/>
    <s v="Lisa Hicks"/>
    <s v="jademorris@example.net"/>
    <n v="27"/>
    <x v="2"/>
    <x v="22"/>
    <x v="684"/>
    <x v="3"/>
    <x v="9"/>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x v="1"/>
    <s v="Next first determine art continue."/>
    <x v="3"/>
    <x v="0"/>
    <x v="2330"/>
    <x v="1148"/>
    <x v="1"/>
    <x v="2330"/>
    <x v="2"/>
    <n v="6"/>
    <x v="1"/>
    <x v="10"/>
    <n v="-0.45694444444444443"/>
    <n v="-10"/>
  </r>
  <r>
    <n v="3547"/>
    <s v="Patrick Anderson"/>
    <s v="uross@example.com"/>
    <n v="67"/>
    <x v="2"/>
    <x v="12"/>
    <x v="691"/>
    <x v="0"/>
    <x v="15"/>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x v="2"/>
    <s v=""/>
    <x v="3"/>
    <x v="3"/>
    <x v="5"/>
    <x v="0"/>
    <x v="0"/>
    <x v="5"/>
    <x v="5"/>
    <m/>
    <x v="0"/>
    <x v="7"/>
    <m/>
    <m/>
  </r>
  <r>
    <n v="3548"/>
    <s v="Morgan Waters"/>
    <s v="nmueller@example.org"/>
    <n v="67"/>
    <x v="2"/>
    <x v="21"/>
    <x v="14"/>
    <x v="2"/>
    <x v="8"/>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x v="0"/>
    <s v=""/>
    <x v="2"/>
    <x v="0"/>
    <x v="2331"/>
    <x v="0"/>
    <x v="0"/>
    <x v="2331"/>
    <x v="13"/>
    <n v="13"/>
    <x v="0"/>
    <x v="4"/>
    <m/>
    <m/>
  </r>
  <r>
    <n v="3549"/>
    <s v="James Woods"/>
    <s v="stephanieflores@example.com"/>
    <n v="40"/>
    <x v="1"/>
    <x v="25"/>
    <x v="353"/>
    <x v="4"/>
    <x v="1"/>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x v="1"/>
    <s v="About think term property type."/>
    <x v="1"/>
    <x v="3"/>
    <x v="2332"/>
    <x v="1149"/>
    <x v="3"/>
    <x v="2332"/>
    <x v="24"/>
    <n v="52"/>
    <x v="0"/>
    <x v="10"/>
    <d v="1899-12-30T07:49:00"/>
    <n v="7"/>
  </r>
  <r>
    <n v="3550"/>
    <s v="Scott Reeves"/>
    <s v="paula71@example.org"/>
    <n v="42"/>
    <x v="0"/>
    <x v="19"/>
    <x v="77"/>
    <x v="3"/>
    <x v="11"/>
    <s v="I'm having an issue with the {product_purchased}. Please assist._x000a__x000a_• Remove any missing or invalid credit card numbers from your cart or online store: this will work with online merchants._x000a__x000a__x000a_• Download and remove this software The issue I'm facing is intermittent. Sometimes it works fine, but other times it acts up unexpectedly."/>
    <x v="0"/>
    <s v=""/>
    <x v="3"/>
    <x v="1"/>
    <x v="2333"/>
    <x v="0"/>
    <x v="0"/>
    <x v="2333"/>
    <x v="20"/>
    <n v="7"/>
    <x v="0"/>
    <x v="3"/>
    <m/>
    <m/>
  </r>
  <r>
    <n v="3551"/>
    <s v="Edward Baker"/>
    <s v="choikathleen@example.net"/>
    <n v="42"/>
    <x v="0"/>
    <x v="9"/>
    <x v="405"/>
    <x v="0"/>
    <x v="13"/>
    <s v="I'm having an issue with the {product_purchased}. Please assist. I'm using the original charger that came with my {product_purchased}, but it's not charging properly."/>
    <x v="0"/>
    <s v=""/>
    <x v="3"/>
    <x v="1"/>
    <x v="2334"/>
    <x v="0"/>
    <x v="0"/>
    <x v="2334"/>
    <x v="22"/>
    <n v="53"/>
    <x v="0"/>
    <x v="2"/>
    <m/>
    <m/>
  </r>
  <r>
    <n v="3552"/>
    <s v="Courtney Gallagher"/>
    <s v="bobbydavis@example.net"/>
    <n v="43"/>
    <x v="2"/>
    <x v="30"/>
    <x v="192"/>
    <x v="0"/>
    <x v="14"/>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x v="1"/>
    <s v="Per upon moment."/>
    <x v="0"/>
    <x v="1"/>
    <x v="2335"/>
    <x v="1150"/>
    <x v="2"/>
    <x v="2335"/>
    <x v="9"/>
    <n v="22"/>
    <x v="0"/>
    <x v="1"/>
    <n v="-6.7361111111111108E-2"/>
    <n v="-1"/>
  </r>
  <r>
    <n v="3553"/>
    <s v="Lauren Wilson"/>
    <s v="isaiahharris@example.net"/>
    <n v="51"/>
    <x v="0"/>
    <x v="37"/>
    <x v="477"/>
    <x v="3"/>
    <x v="3"/>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x v="0"/>
    <s v=""/>
    <x v="1"/>
    <x v="0"/>
    <x v="2336"/>
    <x v="0"/>
    <x v="0"/>
    <x v="2336"/>
    <x v="12"/>
    <n v="55"/>
    <x v="0"/>
    <x v="10"/>
    <m/>
    <m/>
  </r>
  <r>
    <n v="3554"/>
    <s v="Jacob Weber"/>
    <s v="gmyers@example.com"/>
    <n v="26"/>
    <x v="0"/>
    <x v="28"/>
    <x v="513"/>
    <x v="2"/>
    <x v="7"/>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x v="1"/>
    <s v="Letter sell travel where make store case."/>
    <x v="1"/>
    <x v="1"/>
    <x v="2337"/>
    <x v="1151"/>
    <x v="4"/>
    <x v="2337"/>
    <x v="21"/>
    <n v="6"/>
    <x v="0"/>
    <x v="8"/>
    <d v="1899-12-30T07:19:00"/>
    <n v="7"/>
  </r>
  <r>
    <n v="3555"/>
    <s v="Rebecca Howard"/>
    <s v="matthew14@example.com"/>
    <n v="44"/>
    <x v="2"/>
    <x v="14"/>
    <x v="320"/>
    <x v="1"/>
    <x v="11"/>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x v="2"/>
    <s v=""/>
    <x v="3"/>
    <x v="2"/>
    <x v="5"/>
    <x v="0"/>
    <x v="0"/>
    <x v="5"/>
    <x v="5"/>
    <m/>
    <x v="0"/>
    <x v="0"/>
    <m/>
    <m/>
  </r>
  <r>
    <n v="3556"/>
    <s v="Ryan Edwards"/>
    <s v="benjaminsmith@example.net"/>
    <n v="64"/>
    <x v="2"/>
    <x v="33"/>
    <x v="308"/>
    <x v="4"/>
    <x v="14"/>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x v="2"/>
    <s v=""/>
    <x v="3"/>
    <x v="1"/>
    <x v="5"/>
    <x v="0"/>
    <x v="0"/>
    <x v="5"/>
    <x v="5"/>
    <m/>
    <x v="0"/>
    <x v="10"/>
    <m/>
    <m/>
  </r>
  <r>
    <n v="3557"/>
    <s v="Regina Torres"/>
    <s v="grantmichael@example.org"/>
    <n v="60"/>
    <x v="1"/>
    <x v="12"/>
    <x v="640"/>
    <x v="4"/>
    <x v="13"/>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x v="0"/>
    <s v=""/>
    <x v="0"/>
    <x v="0"/>
    <x v="2338"/>
    <x v="0"/>
    <x v="0"/>
    <x v="2338"/>
    <x v="19"/>
    <n v="12"/>
    <x v="1"/>
    <x v="6"/>
    <m/>
    <m/>
  </r>
  <r>
    <n v="3558"/>
    <s v="Curtis Miles"/>
    <s v="higginsjoanna@example.com"/>
    <n v="47"/>
    <x v="1"/>
    <x v="33"/>
    <x v="279"/>
    <x v="2"/>
    <x v="13"/>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x v="0"/>
    <s v=""/>
    <x v="1"/>
    <x v="3"/>
    <x v="2339"/>
    <x v="0"/>
    <x v="0"/>
    <x v="2339"/>
    <x v="18"/>
    <n v="24"/>
    <x v="1"/>
    <x v="10"/>
    <m/>
    <m/>
  </r>
  <r>
    <n v="3559"/>
    <s v="Lauren Cole"/>
    <s v="brian02@example.org"/>
    <n v="60"/>
    <x v="2"/>
    <x v="31"/>
    <x v="209"/>
    <x v="3"/>
    <x v="6"/>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x v="1"/>
    <s v="Party Congress significant be husband."/>
    <x v="0"/>
    <x v="0"/>
    <x v="2340"/>
    <x v="1152"/>
    <x v="2"/>
    <x v="2340"/>
    <x v="6"/>
    <n v="35"/>
    <x v="0"/>
    <x v="11"/>
    <d v="1899-12-30T03:34:00"/>
    <n v="3"/>
  </r>
  <r>
    <n v="3560"/>
    <s v="Alex Jones"/>
    <s v="michelle71@example.com"/>
    <n v="23"/>
    <x v="0"/>
    <x v="27"/>
    <x v="384"/>
    <x v="1"/>
    <x v="14"/>
    <s v="I'm having an issue with the {product_purchased}. Please assist. Thank you (or alternatively, use the search function on this page to find the item). I'm worried that the issue might be hardware-related and might require repair or replacement."/>
    <x v="2"/>
    <s v=""/>
    <x v="3"/>
    <x v="2"/>
    <x v="5"/>
    <x v="0"/>
    <x v="0"/>
    <x v="5"/>
    <x v="5"/>
    <m/>
    <x v="0"/>
    <x v="11"/>
    <m/>
    <m/>
  </r>
  <r>
    <n v="3561"/>
    <s v="Laura Ross"/>
    <s v="ashley91@example.net"/>
    <n v="20"/>
    <x v="2"/>
    <x v="12"/>
    <x v="151"/>
    <x v="2"/>
    <x v="0"/>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x v="1"/>
    <s v="Subject should nice feel."/>
    <x v="2"/>
    <x v="0"/>
    <x v="2341"/>
    <x v="1153"/>
    <x v="4"/>
    <x v="2341"/>
    <x v="3"/>
    <n v="2"/>
    <x v="0"/>
    <x v="6"/>
    <d v="1899-12-30T01:48:00"/>
    <n v="1"/>
  </r>
  <r>
    <n v="3562"/>
    <s v="Shelley Murphy"/>
    <s v="vhanson@example.com"/>
    <n v="27"/>
    <x v="2"/>
    <x v="13"/>
    <x v="710"/>
    <x v="4"/>
    <x v="9"/>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x v="2"/>
    <s v=""/>
    <x v="1"/>
    <x v="0"/>
    <x v="5"/>
    <x v="0"/>
    <x v="0"/>
    <x v="5"/>
    <x v="5"/>
    <m/>
    <x v="0"/>
    <x v="8"/>
    <m/>
    <m/>
  </r>
  <r>
    <n v="3563"/>
    <s v="Kelly Fischer"/>
    <s v="nholloway@example.com"/>
    <n v="52"/>
    <x v="0"/>
    <x v="9"/>
    <x v="533"/>
    <x v="3"/>
    <x v="6"/>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x v="2"/>
    <s v=""/>
    <x v="2"/>
    <x v="1"/>
    <x v="5"/>
    <x v="0"/>
    <x v="0"/>
    <x v="5"/>
    <x v="5"/>
    <m/>
    <x v="0"/>
    <x v="5"/>
    <m/>
    <m/>
  </r>
  <r>
    <n v="3564"/>
    <s v="Christopher Cooper"/>
    <s v="david25@example.org"/>
    <n v="22"/>
    <x v="1"/>
    <x v="38"/>
    <x v="436"/>
    <x v="0"/>
    <x v="15"/>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x v="1"/>
    <s v="Gas media involve."/>
    <x v="2"/>
    <x v="1"/>
    <x v="2342"/>
    <x v="1154"/>
    <x v="2"/>
    <x v="2342"/>
    <x v="12"/>
    <n v="29"/>
    <x v="1"/>
    <x v="5"/>
    <d v="1899-12-30T00:25:00"/>
    <n v="0"/>
  </r>
  <r>
    <n v="3565"/>
    <s v="Mary Branch"/>
    <s v="matthew38@example.net"/>
    <n v="30"/>
    <x v="0"/>
    <x v="28"/>
    <x v="415"/>
    <x v="4"/>
    <x v="14"/>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x v="2"/>
    <s v=""/>
    <x v="2"/>
    <x v="1"/>
    <x v="5"/>
    <x v="0"/>
    <x v="0"/>
    <x v="5"/>
    <x v="5"/>
    <m/>
    <x v="0"/>
    <x v="9"/>
    <m/>
    <m/>
  </r>
  <r>
    <n v="3566"/>
    <s v="Erin Jones"/>
    <s v="shieldsderek@example.com"/>
    <n v="67"/>
    <x v="1"/>
    <x v="27"/>
    <x v="596"/>
    <x v="1"/>
    <x v="10"/>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x v="0"/>
    <s v=""/>
    <x v="0"/>
    <x v="0"/>
    <x v="2343"/>
    <x v="0"/>
    <x v="0"/>
    <x v="2343"/>
    <x v="18"/>
    <n v="19"/>
    <x v="0"/>
    <x v="1"/>
    <m/>
    <m/>
  </r>
  <r>
    <n v="3567"/>
    <s v="Karen Perez"/>
    <s v="kerrjoshua@example.org"/>
    <n v="52"/>
    <x v="1"/>
    <x v="13"/>
    <x v="384"/>
    <x v="0"/>
    <x v="0"/>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x v="0"/>
    <s v=""/>
    <x v="0"/>
    <x v="0"/>
    <x v="2344"/>
    <x v="0"/>
    <x v="0"/>
    <x v="2344"/>
    <x v="10"/>
    <n v="51"/>
    <x v="0"/>
    <x v="11"/>
    <m/>
    <m/>
  </r>
  <r>
    <n v="3568"/>
    <s v="Kathy Kaiser"/>
    <s v="matthewcooper@example.org"/>
    <n v="54"/>
    <x v="0"/>
    <x v="28"/>
    <x v="175"/>
    <x v="0"/>
    <x v="10"/>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x v="0"/>
    <s v=""/>
    <x v="0"/>
    <x v="2"/>
    <x v="2345"/>
    <x v="0"/>
    <x v="0"/>
    <x v="2345"/>
    <x v="24"/>
    <n v="47"/>
    <x v="0"/>
    <x v="2"/>
    <m/>
    <m/>
  </r>
  <r>
    <n v="3569"/>
    <s v="Heather Williams"/>
    <s v="sharon17@example.org"/>
    <n v="59"/>
    <x v="1"/>
    <x v="33"/>
    <x v="335"/>
    <x v="3"/>
    <x v="2"/>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x v="1"/>
    <s v="Prevent either green send ability two only improve."/>
    <x v="3"/>
    <x v="0"/>
    <x v="2346"/>
    <x v="1155"/>
    <x v="1"/>
    <x v="2346"/>
    <x v="24"/>
    <n v="20"/>
    <x v="1"/>
    <x v="11"/>
    <d v="1899-12-30T10:02:00"/>
    <n v="10"/>
  </r>
  <r>
    <n v="3570"/>
    <s v="Catherine Bennett"/>
    <s v="kathrynjones@example.org"/>
    <n v="42"/>
    <x v="1"/>
    <x v="11"/>
    <x v="217"/>
    <x v="4"/>
    <x v="13"/>
    <s v="I'm having an issue with the {product_purchased}. Please assist. I've noticed that the issue occurs consistently when I use a specific feature or application on my {product_purchased}."/>
    <x v="2"/>
    <s v=""/>
    <x v="1"/>
    <x v="3"/>
    <x v="5"/>
    <x v="0"/>
    <x v="0"/>
    <x v="5"/>
    <x v="5"/>
    <m/>
    <x v="1"/>
    <x v="3"/>
    <m/>
    <m/>
  </r>
  <r>
    <n v="3571"/>
    <s v="David Ramos"/>
    <s v="kthornton@example.com"/>
    <n v="52"/>
    <x v="2"/>
    <x v="41"/>
    <x v="427"/>
    <x v="0"/>
    <x v="15"/>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x v="2"/>
    <s v=""/>
    <x v="1"/>
    <x v="3"/>
    <x v="5"/>
    <x v="0"/>
    <x v="0"/>
    <x v="5"/>
    <x v="5"/>
    <m/>
    <x v="0"/>
    <x v="2"/>
    <m/>
    <m/>
  </r>
  <r>
    <n v="3572"/>
    <s v="Patricia Nelson"/>
    <s v="osbornekaren@example.org"/>
    <n v="54"/>
    <x v="1"/>
    <x v="0"/>
    <x v="36"/>
    <x v="1"/>
    <x v="12"/>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x v="1"/>
    <s v="Card possible financial family."/>
    <x v="1"/>
    <x v="2"/>
    <x v="2347"/>
    <x v="1156"/>
    <x v="5"/>
    <x v="2347"/>
    <x v="10"/>
    <n v="45"/>
    <x v="0"/>
    <x v="9"/>
    <n v="-6.1111111111111109E-2"/>
    <n v="-1"/>
  </r>
  <r>
    <n v="3573"/>
    <s v="Teresa Moore"/>
    <s v="katie44@example.org"/>
    <n v="53"/>
    <x v="1"/>
    <x v="20"/>
    <x v="330"/>
    <x v="0"/>
    <x v="2"/>
    <s v="I'm having an issue with the {product_purchased}. Please assist._x000a__x000a_Q: How many units, when will they come?_x000a__x000a_A: By email, October 20th, 2017. I've already contacted customer support multiple times, but the issue remains unresolved."/>
    <x v="2"/>
    <s v=""/>
    <x v="0"/>
    <x v="2"/>
    <x v="5"/>
    <x v="0"/>
    <x v="0"/>
    <x v="5"/>
    <x v="5"/>
    <m/>
    <x v="0"/>
    <x v="9"/>
    <m/>
    <m/>
  </r>
  <r>
    <n v="3574"/>
    <s v="Lisa Hayes"/>
    <s v="thompsonthomas@example.net"/>
    <n v="48"/>
    <x v="2"/>
    <x v="15"/>
    <x v="59"/>
    <x v="3"/>
    <x v="11"/>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x v="2"/>
    <s v=""/>
    <x v="2"/>
    <x v="3"/>
    <x v="5"/>
    <x v="0"/>
    <x v="0"/>
    <x v="5"/>
    <x v="5"/>
    <m/>
    <x v="1"/>
    <x v="3"/>
    <m/>
    <m/>
  </r>
  <r>
    <n v="3575"/>
    <s v="Terry Miller"/>
    <s v="lee05@example.com"/>
    <n v="32"/>
    <x v="2"/>
    <x v="24"/>
    <x v="622"/>
    <x v="0"/>
    <x v="6"/>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x v="0"/>
    <s v=""/>
    <x v="2"/>
    <x v="0"/>
    <x v="2348"/>
    <x v="0"/>
    <x v="0"/>
    <x v="2348"/>
    <x v="4"/>
    <n v="0"/>
    <x v="0"/>
    <x v="7"/>
    <m/>
    <m/>
  </r>
  <r>
    <n v="3576"/>
    <s v="Dana Johnson"/>
    <s v="brandyhughes@example.com"/>
    <n v="38"/>
    <x v="2"/>
    <x v="13"/>
    <x v="696"/>
    <x v="4"/>
    <x v="11"/>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x v="1"/>
    <s v="Prevent agree carry treat."/>
    <x v="1"/>
    <x v="2"/>
    <x v="2349"/>
    <x v="1157"/>
    <x v="4"/>
    <x v="2349"/>
    <x v="15"/>
    <n v="9"/>
    <x v="0"/>
    <x v="2"/>
    <d v="1899-12-30T18:57:00"/>
    <n v="18"/>
  </r>
  <r>
    <n v="3577"/>
    <s v="Matthew Carpenter"/>
    <s v="kwells@example.net"/>
    <n v="33"/>
    <x v="0"/>
    <x v="3"/>
    <x v="517"/>
    <x v="4"/>
    <x v="9"/>
    <s v="I'm having an issue with the {product_purchased}. Please assist. Contact details are available here._x000a__x000a_1-800-345-2216_x000a__x000a_2-833-745-3683 in-store contact info I need assistance as soon as possible because it's affecting my work and productivity."/>
    <x v="1"/>
    <s v="Too later investment establish true physical couple lose."/>
    <x v="3"/>
    <x v="2"/>
    <x v="2350"/>
    <x v="1158"/>
    <x v="3"/>
    <x v="2350"/>
    <x v="2"/>
    <n v="37"/>
    <x v="0"/>
    <x v="10"/>
    <n v="-0.29375000000000001"/>
    <n v="-7"/>
  </r>
  <r>
    <n v="3578"/>
    <s v="Bethany Powell"/>
    <s v="cameronjerry@example.com"/>
    <n v="45"/>
    <x v="1"/>
    <x v="11"/>
    <x v="116"/>
    <x v="4"/>
    <x v="9"/>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x v="0"/>
    <s v=""/>
    <x v="3"/>
    <x v="1"/>
    <x v="2351"/>
    <x v="0"/>
    <x v="0"/>
    <x v="2351"/>
    <x v="19"/>
    <n v="23"/>
    <x v="0"/>
    <x v="8"/>
    <m/>
    <m/>
  </r>
  <r>
    <n v="3579"/>
    <s v="Laura Davis"/>
    <s v="cryan@example.org"/>
    <n v="30"/>
    <x v="0"/>
    <x v="3"/>
    <x v="256"/>
    <x v="2"/>
    <x v="5"/>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x v="1"/>
    <s v="Yet their performance soon my job."/>
    <x v="0"/>
    <x v="3"/>
    <x v="2352"/>
    <x v="1159"/>
    <x v="3"/>
    <x v="2352"/>
    <x v="15"/>
    <n v="28"/>
    <x v="0"/>
    <x v="2"/>
    <d v="1899-12-30T13:40:00"/>
    <n v="13"/>
  </r>
  <r>
    <n v="3580"/>
    <s v="Christopher Romero"/>
    <s v="kgordon@example.com"/>
    <n v="55"/>
    <x v="1"/>
    <x v="32"/>
    <x v="106"/>
    <x v="4"/>
    <x v="14"/>
    <s v="I'm having an issue with the {product_purchased}. Please assist. https://t.co/HjwJhbA5Ix — J.R.R. Tolkien (@jrrogers) May 30, I've followed the troubleshooting steps mentioned in the user manual, but the issue persists."/>
    <x v="1"/>
    <s v="Subject name he together key maintain."/>
    <x v="0"/>
    <x v="1"/>
    <x v="2353"/>
    <x v="1160"/>
    <x v="1"/>
    <x v="2353"/>
    <x v="24"/>
    <n v="19"/>
    <x v="0"/>
    <x v="6"/>
    <d v="1899-12-30T01:41:00"/>
    <n v="1"/>
  </r>
  <r>
    <n v="3581"/>
    <s v="Maria Lee"/>
    <s v="zward@example.net"/>
    <n v="54"/>
    <x v="1"/>
    <x v="21"/>
    <x v="239"/>
    <x v="1"/>
    <x v="15"/>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x v="0"/>
    <s v=""/>
    <x v="1"/>
    <x v="2"/>
    <x v="2354"/>
    <x v="0"/>
    <x v="0"/>
    <x v="2354"/>
    <x v="22"/>
    <n v="29"/>
    <x v="0"/>
    <x v="7"/>
    <m/>
    <m/>
  </r>
  <r>
    <n v="3582"/>
    <s v="Kyle Flores"/>
    <s v="bradleystanley@example.net"/>
    <n v="67"/>
    <x v="2"/>
    <x v="18"/>
    <x v="429"/>
    <x v="0"/>
    <x v="1"/>
    <s v="I'm having an issue with the {product_purchased}. Please assist. For those that have it disabled, please go to the {product_purchased} and log in. https://www.twitch.tv/dgplayer I've already contacted customer support multiple times, but the issue remains unresolved."/>
    <x v="1"/>
    <s v="Yeah sing treatment mouth wish."/>
    <x v="1"/>
    <x v="1"/>
    <x v="2355"/>
    <x v="1161"/>
    <x v="4"/>
    <x v="2355"/>
    <x v="13"/>
    <n v="30"/>
    <x v="0"/>
    <x v="11"/>
    <n v="-0.45694444444444443"/>
    <n v="-10"/>
  </r>
  <r>
    <n v="3583"/>
    <s v="Jeremy Schwartz"/>
    <s v="kimberlywhite@example.org"/>
    <n v="18"/>
    <x v="1"/>
    <x v="10"/>
    <x v="89"/>
    <x v="0"/>
    <x v="6"/>
    <s v="I'm having an issue with the {product_purchased}. Please assist. $55.00_x000a__x000a_1. Add # of items to cart_x000a__x000a_Add $55 (plus taxes) to cart._x000a__x000a_Add Item to Cart I've checked the device settings and made sure that everything is configured correctly."/>
    <x v="1"/>
    <s v="Old final wife list office."/>
    <x v="2"/>
    <x v="2"/>
    <x v="2356"/>
    <x v="1162"/>
    <x v="3"/>
    <x v="2356"/>
    <x v="17"/>
    <n v="40"/>
    <x v="0"/>
    <x v="10"/>
    <d v="1899-12-30T01:18:00"/>
    <n v="1"/>
  </r>
  <r>
    <n v="3584"/>
    <s v="Michelle Rodgers"/>
    <s v="wandamccall@example.org"/>
    <n v="54"/>
    <x v="0"/>
    <x v="18"/>
    <x v="473"/>
    <x v="3"/>
    <x v="1"/>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x v="0"/>
    <s v=""/>
    <x v="2"/>
    <x v="0"/>
    <x v="2357"/>
    <x v="0"/>
    <x v="0"/>
    <x v="2357"/>
    <x v="7"/>
    <n v="0"/>
    <x v="0"/>
    <x v="5"/>
    <m/>
    <m/>
  </r>
  <r>
    <n v="3585"/>
    <s v="Victoria Allison"/>
    <s v="beth19@example.org"/>
    <n v="61"/>
    <x v="1"/>
    <x v="33"/>
    <x v="445"/>
    <x v="1"/>
    <x v="6"/>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x v="1"/>
    <s v="Human course such appear."/>
    <x v="0"/>
    <x v="3"/>
    <x v="2358"/>
    <x v="1163"/>
    <x v="5"/>
    <x v="2358"/>
    <x v="2"/>
    <n v="5"/>
    <x v="0"/>
    <x v="2"/>
    <n v="-0.38124999999999998"/>
    <n v="-9"/>
  </r>
  <r>
    <n v="3586"/>
    <s v="Joseph Mullins"/>
    <s v="rhonda73@example.net"/>
    <n v="69"/>
    <x v="0"/>
    <x v="2"/>
    <x v="198"/>
    <x v="4"/>
    <x v="5"/>
    <s v="I'm having an issue with the {product_purchased}. Please assist. I'm concerned about the security of my {product_purchased} and would like to ensure that my data is safe."/>
    <x v="2"/>
    <s v=""/>
    <x v="1"/>
    <x v="3"/>
    <x v="5"/>
    <x v="0"/>
    <x v="0"/>
    <x v="5"/>
    <x v="5"/>
    <m/>
    <x v="0"/>
    <x v="8"/>
    <m/>
    <m/>
  </r>
  <r>
    <n v="3587"/>
    <s v="Ebony Wilson"/>
    <s v="christina10@example.net"/>
    <n v="41"/>
    <x v="0"/>
    <x v="15"/>
    <x v="453"/>
    <x v="2"/>
    <x v="9"/>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x v="1"/>
    <s v="Adult them guy seek color while while."/>
    <x v="3"/>
    <x v="1"/>
    <x v="2359"/>
    <x v="1164"/>
    <x v="4"/>
    <x v="2359"/>
    <x v="21"/>
    <n v="9"/>
    <x v="0"/>
    <x v="7"/>
    <n v="-2.5000000000000001E-2"/>
    <n v="0"/>
  </r>
  <r>
    <n v="3588"/>
    <s v="Lisa Smith"/>
    <s v="dakota86@example.com"/>
    <n v="62"/>
    <x v="2"/>
    <x v="20"/>
    <x v="56"/>
    <x v="4"/>
    <x v="12"/>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x v="0"/>
    <s v=""/>
    <x v="1"/>
    <x v="0"/>
    <x v="2360"/>
    <x v="0"/>
    <x v="0"/>
    <x v="2360"/>
    <x v="24"/>
    <n v="45"/>
    <x v="0"/>
    <x v="2"/>
    <m/>
    <m/>
  </r>
  <r>
    <n v="3589"/>
    <s v="David Simmons"/>
    <s v="sandra11@example.net"/>
    <n v="34"/>
    <x v="0"/>
    <x v="2"/>
    <x v="685"/>
    <x v="4"/>
    <x v="4"/>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x v="2"/>
    <s v=""/>
    <x v="2"/>
    <x v="0"/>
    <x v="5"/>
    <x v="0"/>
    <x v="0"/>
    <x v="5"/>
    <x v="5"/>
    <m/>
    <x v="0"/>
    <x v="11"/>
    <m/>
    <m/>
  </r>
  <r>
    <n v="3590"/>
    <s v="Anthony Giles"/>
    <s v="michelle55@example.org"/>
    <n v="37"/>
    <x v="1"/>
    <x v="24"/>
    <x v="285"/>
    <x v="4"/>
    <x v="3"/>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x v="1"/>
    <s v="Several really foreign conference treatment then after."/>
    <x v="1"/>
    <x v="2"/>
    <x v="2361"/>
    <x v="1165"/>
    <x v="5"/>
    <x v="2361"/>
    <x v="9"/>
    <n v="50"/>
    <x v="1"/>
    <x v="0"/>
    <d v="1899-12-30T00:00:00"/>
    <n v="0"/>
  </r>
  <r>
    <n v="3591"/>
    <s v="Melissa Garner"/>
    <s v="danielleyoung@example.org"/>
    <n v="46"/>
    <x v="0"/>
    <x v="21"/>
    <x v="549"/>
    <x v="1"/>
    <x v="9"/>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x v="0"/>
    <s v=""/>
    <x v="1"/>
    <x v="3"/>
    <x v="2362"/>
    <x v="0"/>
    <x v="0"/>
    <x v="2362"/>
    <x v="7"/>
    <n v="17"/>
    <x v="0"/>
    <x v="3"/>
    <m/>
    <m/>
  </r>
  <r>
    <n v="3592"/>
    <s v="Olivia Lambert"/>
    <s v="wschwartz@example.org"/>
    <n v="62"/>
    <x v="0"/>
    <x v="1"/>
    <x v="666"/>
    <x v="4"/>
    <x v="5"/>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x v="1"/>
    <s v="Best truth per author."/>
    <x v="1"/>
    <x v="3"/>
    <x v="1057"/>
    <x v="1166"/>
    <x v="5"/>
    <x v="1057"/>
    <x v="0"/>
    <n v="48"/>
    <x v="0"/>
    <x v="3"/>
    <d v="1899-12-30T08:10:00"/>
    <n v="8"/>
  </r>
  <r>
    <n v="3593"/>
    <s v="Heather Henderson"/>
    <s v="welliott@example.com"/>
    <n v="58"/>
    <x v="0"/>
    <x v="40"/>
    <x v="371"/>
    <x v="1"/>
    <x v="10"/>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x v="0"/>
    <s v=""/>
    <x v="0"/>
    <x v="3"/>
    <x v="2363"/>
    <x v="0"/>
    <x v="0"/>
    <x v="2363"/>
    <x v="4"/>
    <n v="17"/>
    <x v="0"/>
    <x v="0"/>
    <m/>
    <m/>
  </r>
  <r>
    <n v="3594"/>
    <s v="Sara Murray"/>
    <s v="gguerra@example.org"/>
    <n v="51"/>
    <x v="1"/>
    <x v="25"/>
    <x v="79"/>
    <x v="3"/>
    <x v="8"/>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x v="0"/>
    <s v=""/>
    <x v="0"/>
    <x v="2"/>
    <x v="2364"/>
    <x v="0"/>
    <x v="0"/>
    <x v="2364"/>
    <x v="11"/>
    <n v="59"/>
    <x v="0"/>
    <x v="7"/>
    <m/>
    <m/>
  </r>
  <r>
    <n v="3595"/>
    <s v="Faith Martin"/>
    <s v="gonzalesdeborah@example.net"/>
    <n v="59"/>
    <x v="0"/>
    <x v="39"/>
    <x v="143"/>
    <x v="1"/>
    <x v="15"/>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x v="1"/>
    <s v="Follow in miss certainly ask south political."/>
    <x v="1"/>
    <x v="3"/>
    <x v="2365"/>
    <x v="1167"/>
    <x v="4"/>
    <x v="2365"/>
    <x v="18"/>
    <n v="58"/>
    <x v="0"/>
    <x v="4"/>
    <n v="-0.95277777777777772"/>
    <n v="-22"/>
  </r>
  <r>
    <n v="3596"/>
    <s v="Pamela Pruitt"/>
    <s v="alexisrogers@example.org"/>
    <n v="55"/>
    <x v="2"/>
    <x v="11"/>
    <x v="588"/>
    <x v="3"/>
    <x v="7"/>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x v="0"/>
    <s v=""/>
    <x v="3"/>
    <x v="3"/>
    <x v="2366"/>
    <x v="0"/>
    <x v="0"/>
    <x v="2366"/>
    <x v="2"/>
    <n v="9"/>
    <x v="0"/>
    <x v="6"/>
    <m/>
    <m/>
  </r>
  <r>
    <n v="3597"/>
    <s v="John Bond"/>
    <s v="jharris@example.com"/>
    <n v="48"/>
    <x v="2"/>
    <x v="11"/>
    <x v="485"/>
    <x v="4"/>
    <x v="8"/>
    <s v="I'm having an issue with the {product_purchased}. Please assist. If it's still possible to get it, feel free to email us. I've tried different settings and configurations on my {product_purchased}, but the issue persists."/>
    <x v="0"/>
    <s v=""/>
    <x v="2"/>
    <x v="0"/>
    <x v="2367"/>
    <x v="0"/>
    <x v="0"/>
    <x v="2367"/>
    <x v="4"/>
    <n v="58"/>
    <x v="1"/>
    <x v="10"/>
    <m/>
    <m/>
  </r>
  <r>
    <n v="3598"/>
    <s v="Bonnie Sullivan"/>
    <s v="michelle43@example.org"/>
    <n v="40"/>
    <x v="2"/>
    <x v="27"/>
    <x v="221"/>
    <x v="0"/>
    <x v="4"/>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x v="0"/>
    <s v=""/>
    <x v="3"/>
    <x v="3"/>
    <x v="2368"/>
    <x v="0"/>
    <x v="0"/>
    <x v="2368"/>
    <x v="24"/>
    <n v="14"/>
    <x v="0"/>
    <x v="1"/>
    <m/>
    <m/>
  </r>
  <r>
    <n v="3599"/>
    <s v="Kaylee Rivera"/>
    <s v="nwilkinson@example.org"/>
    <n v="55"/>
    <x v="1"/>
    <x v="37"/>
    <x v="108"/>
    <x v="2"/>
    <x v="0"/>
    <s v="I'm having an issue with the {product_purchased}. Please assist._x000a__x000a_The product name is'mall', which means for example 'Plum' or 'Felise', if the product has been 'paid for' The issue I'm facing is intermittent. Sometimes it works fine, but other times it acts up unexpectedly."/>
    <x v="1"/>
    <s v="Too never page walk tax five."/>
    <x v="2"/>
    <x v="3"/>
    <x v="2369"/>
    <x v="1168"/>
    <x v="4"/>
    <x v="2369"/>
    <x v="6"/>
    <n v="53"/>
    <x v="1"/>
    <x v="4"/>
    <n v="-0.35972222222222222"/>
    <n v="-8"/>
  </r>
  <r>
    <n v="3600"/>
    <s v="Joshua Perez"/>
    <s v="natashamora@example.org"/>
    <n v="57"/>
    <x v="1"/>
    <x v="39"/>
    <x v="179"/>
    <x v="2"/>
    <x v="2"/>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x v="2"/>
    <s v=""/>
    <x v="2"/>
    <x v="2"/>
    <x v="5"/>
    <x v="0"/>
    <x v="0"/>
    <x v="5"/>
    <x v="5"/>
    <m/>
    <x v="0"/>
    <x v="11"/>
    <m/>
    <m/>
  </r>
  <r>
    <n v="3601"/>
    <s v="Ashley Pruitt"/>
    <s v="glenda02@example.com"/>
    <n v="60"/>
    <x v="2"/>
    <x v="22"/>
    <x v="511"/>
    <x v="0"/>
    <x v="0"/>
    <s v="I'm having an issue with the {product_purchased}. Please assist._x000a__x000a_We are not affiliated with any of the partners or any of their brands. I've already contacted customer support multiple times, but the issue remains unresolved."/>
    <x v="1"/>
    <s v="Country product them."/>
    <x v="0"/>
    <x v="1"/>
    <x v="2370"/>
    <x v="1169"/>
    <x v="4"/>
    <x v="2370"/>
    <x v="8"/>
    <n v="42"/>
    <x v="0"/>
    <x v="0"/>
    <n v="-0.18055555555555555"/>
    <n v="-4"/>
  </r>
  <r>
    <n v="3602"/>
    <s v="Jason Kim"/>
    <s v="gonzalezmax@example.com"/>
    <n v="69"/>
    <x v="0"/>
    <x v="9"/>
    <x v="218"/>
    <x v="2"/>
    <x v="13"/>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x v="2"/>
    <s v=""/>
    <x v="3"/>
    <x v="2"/>
    <x v="5"/>
    <x v="0"/>
    <x v="0"/>
    <x v="5"/>
    <x v="5"/>
    <m/>
    <x v="1"/>
    <x v="2"/>
    <m/>
    <m/>
  </r>
  <r>
    <n v="3603"/>
    <s v="Troy Mathis"/>
    <s v="yprice@example.net"/>
    <n v="40"/>
    <x v="0"/>
    <x v="6"/>
    <x v="170"/>
    <x v="0"/>
    <x v="14"/>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x v="2"/>
    <s v=""/>
    <x v="0"/>
    <x v="0"/>
    <x v="5"/>
    <x v="0"/>
    <x v="0"/>
    <x v="5"/>
    <x v="5"/>
    <m/>
    <x v="0"/>
    <x v="11"/>
    <m/>
    <m/>
  </r>
  <r>
    <n v="3604"/>
    <s v="Brent West"/>
    <s v="robertsjoseph@example.com"/>
    <n v="65"/>
    <x v="1"/>
    <x v="27"/>
    <x v="290"/>
    <x v="4"/>
    <x v="1"/>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x v="0"/>
    <s v=""/>
    <x v="0"/>
    <x v="3"/>
    <x v="2371"/>
    <x v="0"/>
    <x v="0"/>
    <x v="2371"/>
    <x v="7"/>
    <n v="45"/>
    <x v="0"/>
    <x v="8"/>
    <m/>
    <m/>
  </r>
  <r>
    <n v="3605"/>
    <s v="Crystal Moore"/>
    <s v="kristensmith@example.org"/>
    <n v="36"/>
    <x v="2"/>
    <x v="3"/>
    <x v="116"/>
    <x v="0"/>
    <x v="14"/>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x v="1"/>
    <s v="Sometimes very almost individual purpose."/>
    <x v="0"/>
    <x v="0"/>
    <x v="2372"/>
    <x v="1170"/>
    <x v="1"/>
    <x v="2372"/>
    <x v="9"/>
    <n v="42"/>
    <x v="0"/>
    <x v="8"/>
    <d v="1899-12-30T01:01:00"/>
    <n v="1"/>
  </r>
  <r>
    <n v="3606"/>
    <s v="Bridget Fernandez"/>
    <s v="robinsonreginald@example.org"/>
    <n v="37"/>
    <x v="1"/>
    <x v="38"/>
    <x v="87"/>
    <x v="3"/>
    <x v="4"/>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x v="2"/>
    <s v=""/>
    <x v="2"/>
    <x v="3"/>
    <x v="5"/>
    <x v="0"/>
    <x v="0"/>
    <x v="5"/>
    <x v="5"/>
    <m/>
    <x v="0"/>
    <x v="1"/>
    <m/>
    <m/>
  </r>
  <r>
    <n v="3607"/>
    <s v="Beth Morris"/>
    <s v="adamsjames@example.org"/>
    <n v="39"/>
    <x v="1"/>
    <x v="16"/>
    <x v="405"/>
    <x v="1"/>
    <x v="2"/>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x v="2"/>
    <s v=""/>
    <x v="3"/>
    <x v="3"/>
    <x v="5"/>
    <x v="0"/>
    <x v="0"/>
    <x v="5"/>
    <x v="5"/>
    <m/>
    <x v="0"/>
    <x v="2"/>
    <m/>
    <m/>
  </r>
  <r>
    <n v="3608"/>
    <s v="Christian Gonzalez"/>
    <s v="eswanson@example.com"/>
    <n v="18"/>
    <x v="0"/>
    <x v="36"/>
    <x v="319"/>
    <x v="4"/>
    <x v="13"/>
    <s v="I'm having an issue with the {product_purchased}. Please assist._x000a__x000a_[#p1] Error in getting name of purchase._x000a__x000a_[#p2] Error in receiving purchased order._x000a__x000a_[#p3 I've followed online tutorials and community forums to troubleshoot the issue, but no luck so far."/>
    <x v="2"/>
    <s v=""/>
    <x v="2"/>
    <x v="0"/>
    <x v="5"/>
    <x v="0"/>
    <x v="0"/>
    <x v="5"/>
    <x v="5"/>
    <m/>
    <x v="1"/>
    <x v="2"/>
    <m/>
    <m/>
  </r>
  <r>
    <n v="3609"/>
    <s v="Elizabeth Larsen"/>
    <s v="jsantiago@example.org"/>
    <n v="52"/>
    <x v="2"/>
    <x v="2"/>
    <x v="623"/>
    <x v="3"/>
    <x v="8"/>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x v="2"/>
    <s v=""/>
    <x v="1"/>
    <x v="0"/>
    <x v="5"/>
    <x v="0"/>
    <x v="0"/>
    <x v="5"/>
    <x v="5"/>
    <m/>
    <x v="1"/>
    <x v="1"/>
    <m/>
    <m/>
  </r>
  <r>
    <n v="3610"/>
    <s v="Matthew Perez"/>
    <s v="zgarcia@example.org"/>
    <n v="48"/>
    <x v="2"/>
    <x v="25"/>
    <x v="633"/>
    <x v="1"/>
    <x v="15"/>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x v="1"/>
    <s v="Including international respond yourself improve significant against."/>
    <x v="2"/>
    <x v="0"/>
    <x v="387"/>
    <x v="1171"/>
    <x v="5"/>
    <x v="387"/>
    <x v="17"/>
    <n v="48"/>
    <x v="0"/>
    <x v="9"/>
    <n v="-0.2902777777777778"/>
    <n v="-6"/>
  </r>
  <r>
    <n v="3611"/>
    <s v="Julie Nelson"/>
    <s v="vlamb@example.com"/>
    <n v="56"/>
    <x v="2"/>
    <x v="29"/>
    <x v="533"/>
    <x v="4"/>
    <x v="2"/>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x v="0"/>
    <s v=""/>
    <x v="3"/>
    <x v="1"/>
    <x v="2373"/>
    <x v="0"/>
    <x v="0"/>
    <x v="2373"/>
    <x v="20"/>
    <n v="49"/>
    <x v="0"/>
    <x v="5"/>
    <m/>
    <m/>
  </r>
  <r>
    <n v="3612"/>
    <s v="Erin Swanson"/>
    <s v="robert94@example.org"/>
    <n v="68"/>
    <x v="2"/>
    <x v="37"/>
    <x v="400"/>
    <x v="2"/>
    <x v="13"/>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x v="2"/>
    <s v=""/>
    <x v="1"/>
    <x v="3"/>
    <x v="5"/>
    <x v="0"/>
    <x v="0"/>
    <x v="5"/>
    <x v="5"/>
    <m/>
    <x v="0"/>
    <x v="0"/>
    <m/>
    <m/>
  </r>
  <r>
    <n v="3613"/>
    <s v="Mathew Gonzales"/>
    <s v="stevensjames@example.net"/>
    <n v="40"/>
    <x v="2"/>
    <x v="15"/>
    <x v="423"/>
    <x v="1"/>
    <x v="5"/>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x v="0"/>
    <s v=""/>
    <x v="1"/>
    <x v="2"/>
    <x v="2374"/>
    <x v="0"/>
    <x v="0"/>
    <x v="2374"/>
    <x v="14"/>
    <n v="45"/>
    <x v="0"/>
    <x v="3"/>
    <m/>
    <m/>
  </r>
  <r>
    <n v="3614"/>
    <s v="Patricia Yang"/>
    <s v="patrick84@example.com"/>
    <n v="50"/>
    <x v="0"/>
    <x v="33"/>
    <x v="589"/>
    <x v="3"/>
    <x v="2"/>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x v="0"/>
    <s v=""/>
    <x v="3"/>
    <x v="1"/>
    <x v="2375"/>
    <x v="0"/>
    <x v="0"/>
    <x v="2375"/>
    <x v="10"/>
    <n v="32"/>
    <x v="0"/>
    <x v="2"/>
    <m/>
    <m/>
  </r>
  <r>
    <n v="3615"/>
    <s v="Johnathan Powell"/>
    <s v="benjamin87@example.com"/>
    <n v="20"/>
    <x v="2"/>
    <x v="11"/>
    <x v="97"/>
    <x v="0"/>
    <x v="6"/>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x v="2"/>
    <s v=""/>
    <x v="2"/>
    <x v="0"/>
    <x v="5"/>
    <x v="0"/>
    <x v="0"/>
    <x v="5"/>
    <x v="5"/>
    <m/>
    <x v="0"/>
    <x v="2"/>
    <m/>
    <m/>
  </r>
  <r>
    <n v="3616"/>
    <s v="Stacey Brown"/>
    <s v="hayley13@example.net"/>
    <n v="35"/>
    <x v="1"/>
    <x v="33"/>
    <x v="38"/>
    <x v="0"/>
    <x v="14"/>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x v="2"/>
    <s v=""/>
    <x v="3"/>
    <x v="3"/>
    <x v="5"/>
    <x v="0"/>
    <x v="0"/>
    <x v="5"/>
    <x v="5"/>
    <m/>
    <x v="0"/>
    <x v="7"/>
    <m/>
    <m/>
  </r>
  <r>
    <n v="3617"/>
    <s v="Amanda Perkins"/>
    <s v="joseph47@example.org"/>
    <n v="69"/>
    <x v="1"/>
    <x v="22"/>
    <x v="479"/>
    <x v="4"/>
    <x v="14"/>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x v="2"/>
    <s v=""/>
    <x v="2"/>
    <x v="3"/>
    <x v="5"/>
    <x v="0"/>
    <x v="0"/>
    <x v="5"/>
    <x v="5"/>
    <m/>
    <x v="1"/>
    <x v="8"/>
    <m/>
    <m/>
  </r>
  <r>
    <n v="3618"/>
    <s v="Kyle Wilson"/>
    <s v="parkercody@example.net"/>
    <n v="48"/>
    <x v="0"/>
    <x v="2"/>
    <x v="411"/>
    <x v="2"/>
    <x v="7"/>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x v="1"/>
    <s v="Few another court voice people western nothing."/>
    <x v="1"/>
    <x v="2"/>
    <x v="2376"/>
    <x v="1172"/>
    <x v="2"/>
    <x v="2376"/>
    <x v="2"/>
    <n v="30"/>
    <x v="0"/>
    <x v="5"/>
    <n v="-0.28194444444444444"/>
    <n v="-6"/>
  </r>
  <r>
    <n v="3619"/>
    <s v="Jordan Black"/>
    <s v="robert34@example.com"/>
    <n v="64"/>
    <x v="0"/>
    <x v="14"/>
    <x v="133"/>
    <x v="4"/>
    <x v="7"/>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x v="0"/>
    <s v=""/>
    <x v="3"/>
    <x v="2"/>
    <x v="2377"/>
    <x v="0"/>
    <x v="0"/>
    <x v="2377"/>
    <x v="9"/>
    <n v="22"/>
    <x v="1"/>
    <x v="2"/>
    <m/>
    <m/>
  </r>
  <r>
    <n v="3620"/>
    <s v="April Lopez"/>
    <s v="victor56@example.org"/>
    <n v="55"/>
    <x v="0"/>
    <x v="1"/>
    <x v="347"/>
    <x v="3"/>
    <x v="2"/>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x v="0"/>
    <s v=""/>
    <x v="0"/>
    <x v="2"/>
    <x v="2378"/>
    <x v="0"/>
    <x v="0"/>
    <x v="2378"/>
    <x v="3"/>
    <n v="52"/>
    <x v="1"/>
    <x v="8"/>
    <m/>
    <m/>
  </r>
  <r>
    <n v="3621"/>
    <s v="Roberta Robinson"/>
    <s v="dmiller@example.org"/>
    <n v="26"/>
    <x v="2"/>
    <x v="0"/>
    <x v="638"/>
    <x v="2"/>
    <x v="6"/>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x v="0"/>
    <s v=""/>
    <x v="3"/>
    <x v="0"/>
    <x v="2379"/>
    <x v="0"/>
    <x v="0"/>
    <x v="2379"/>
    <x v="23"/>
    <n v="16"/>
    <x v="0"/>
    <x v="1"/>
    <m/>
    <m/>
  </r>
  <r>
    <n v="3622"/>
    <s v="Wesley Rollins"/>
    <s v="npage@example.org"/>
    <n v="46"/>
    <x v="2"/>
    <x v="13"/>
    <x v="320"/>
    <x v="0"/>
    <x v="0"/>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x v="1"/>
    <s v="Market responsibility goal follow sell other."/>
    <x v="2"/>
    <x v="3"/>
    <x v="2380"/>
    <x v="1173"/>
    <x v="1"/>
    <x v="2380"/>
    <x v="17"/>
    <n v="9"/>
    <x v="0"/>
    <x v="0"/>
    <n v="-0.3125"/>
    <n v="-7"/>
  </r>
  <r>
    <n v="3623"/>
    <s v="Ashley Burnett"/>
    <s v="mconway@example.org"/>
    <n v="22"/>
    <x v="2"/>
    <x v="30"/>
    <x v="394"/>
    <x v="4"/>
    <x v="2"/>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x v="2"/>
    <s v=""/>
    <x v="1"/>
    <x v="2"/>
    <x v="5"/>
    <x v="0"/>
    <x v="0"/>
    <x v="5"/>
    <x v="5"/>
    <m/>
    <x v="0"/>
    <x v="1"/>
    <m/>
    <m/>
  </r>
  <r>
    <n v="3624"/>
    <s v="Richard Clark"/>
    <s v="kcordova@example.com"/>
    <n v="44"/>
    <x v="2"/>
    <x v="27"/>
    <x v="69"/>
    <x v="2"/>
    <x v="2"/>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x v="1"/>
    <s v="Interview staff room today student staff agency."/>
    <x v="3"/>
    <x v="1"/>
    <x v="2381"/>
    <x v="1174"/>
    <x v="1"/>
    <x v="2381"/>
    <x v="13"/>
    <n v="7"/>
    <x v="0"/>
    <x v="9"/>
    <n v="-0.28819444444444442"/>
    <n v="-6"/>
  </r>
  <r>
    <n v="3625"/>
    <s v="Kevin Long"/>
    <s v="idillon@example.net"/>
    <n v="22"/>
    <x v="1"/>
    <x v="18"/>
    <x v="342"/>
    <x v="3"/>
    <x v="8"/>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x v="2"/>
    <s v=""/>
    <x v="2"/>
    <x v="0"/>
    <x v="5"/>
    <x v="0"/>
    <x v="0"/>
    <x v="5"/>
    <x v="5"/>
    <m/>
    <x v="1"/>
    <x v="5"/>
    <m/>
    <m/>
  </r>
  <r>
    <n v="3626"/>
    <s v="Steven Hurst"/>
    <s v="tommy54@example.org"/>
    <n v="20"/>
    <x v="0"/>
    <x v="38"/>
    <x v="323"/>
    <x v="1"/>
    <x v="0"/>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x v="2"/>
    <s v=""/>
    <x v="0"/>
    <x v="3"/>
    <x v="5"/>
    <x v="0"/>
    <x v="0"/>
    <x v="5"/>
    <x v="5"/>
    <m/>
    <x v="0"/>
    <x v="5"/>
    <m/>
    <m/>
  </r>
  <r>
    <n v="3627"/>
    <s v="Michelle Schneider"/>
    <s v="david52@example.net"/>
    <n v="55"/>
    <x v="0"/>
    <x v="24"/>
    <x v="600"/>
    <x v="0"/>
    <x v="4"/>
    <s v="I'm facing a problem with my {product_purchased}. The {product_purchased} is not turning on. It was working fine until yesterday, but now it doesn't respond. How can I fix it?_x000a__x000a_I I need assistance as soon as possible because it's affecting my work and productivity."/>
    <x v="0"/>
    <s v=""/>
    <x v="2"/>
    <x v="0"/>
    <x v="2382"/>
    <x v="0"/>
    <x v="0"/>
    <x v="2382"/>
    <x v="17"/>
    <n v="39"/>
    <x v="0"/>
    <x v="0"/>
    <m/>
    <m/>
  </r>
  <r>
    <n v="3628"/>
    <s v="Jacob Buchanan"/>
    <s v="oadams@example.net"/>
    <n v="44"/>
    <x v="0"/>
    <x v="28"/>
    <x v="364"/>
    <x v="4"/>
    <x v="3"/>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x v="1"/>
    <s v="Provide single audience goal."/>
    <x v="2"/>
    <x v="1"/>
    <x v="2383"/>
    <x v="1175"/>
    <x v="4"/>
    <x v="2383"/>
    <x v="3"/>
    <n v="12"/>
    <x v="0"/>
    <x v="8"/>
    <d v="1899-12-30T07:23:00"/>
    <n v="7"/>
  </r>
  <r>
    <n v="3629"/>
    <s v="Dr. Brittany Mcfarland"/>
    <s v="coxsara@example.com"/>
    <n v="56"/>
    <x v="0"/>
    <x v="10"/>
    <x v="461"/>
    <x v="2"/>
    <x v="8"/>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x v="2"/>
    <s v=""/>
    <x v="0"/>
    <x v="0"/>
    <x v="5"/>
    <x v="0"/>
    <x v="0"/>
    <x v="5"/>
    <x v="5"/>
    <m/>
    <x v="0"/>
    <x v="1"/>
    <m/>
    <m/>
  </r>
  <r>
    <n v="3630"/>
    <s v="Scott Warner"/>
    <s v="jessicaweeks@example.com"/>
    <n v="44"/>
    <x v="1"/>
    <x v="9"/>
    <x v="107"/>
    <x v="4"/>
    <x v="15"/>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x v="2"/>
    <s v=""/>
    <x v="2"/>
    <x v="3"/>
    <x v="5"/>
    <x v="0"/>
    <x v="0"/>
    <x v="5"/>
    <x v="5"/>
    <m/>
    <x v="0"/>
    <x v="3"/>
    <m/>
    <m/>
  </r>
  <r>
    <n v="3631"/>
    <s v="Patrick Green"/>
    <s v="victoria30@example.net"/>
    <n v="67"/>
    <x v="1"/>
    <x v="29"/>
    <x v="442"/>
    <x v="4"/>
    <x v="1"/>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x v="0"/>
    <s v=""/>
    <x v="2"/>
    <x v="2"/>
    <x v="2384"/>
    <x v="0"/>
    <x v="0"/>
    <x v="2384"/>
    <x v="10"/>
    <n v="22"/>
    <x v="0"/>
    <x v="6"/>
    <m/>
    <m/>
  </r>
  <r>
    <n v="3632"/>
    <s v="Jessica Sanchez"/>
    <s v="nashcody@example.com"/>
    <n v="41"/>
    <x v="0"/>
    <x v="19"/>
    <x v="414"/>
    <x v="2"/>
    <x v="6"/>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x v="0"/>
    <s v=""/>
    <x v="0"/>
    <x v="2"/>
    <x v="2385"/>
    <x v="0"/>
    <x v="0"/>
    <x v="2385"/>
    <x v="17"/>
    <n v="30"/>
    <x v="0"/>
    <x v="4"/>
    <m/>
    <m/>
  </r>
  <r>
    <n v="3633"/>
    <s v="Lauren Baker"/>
    <s v="gonzalezgavin@example.com"/>
    <n v="70"/>
    <x v="1"/>
    <x v="24"/>
    <x v="701"/>
    <x v="2"/>
    <x v="9"/>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x v="2"/>
    <s v=""/>
    <x v="2"/>
    <x v="1"/>
    <x v="5"/>
    <x v="0"/>
    <x v="0"/>
    <x v="5"/>
    <x v="5"/>
    <m/>
    <x v="1"/>
    <x v="0"/>
    <m/>
    <m/>
  </r>
  <r>
    <n v="3634"/>
    <s v="Dale Ruiz"/>
    <s v="evan91@example.org"/>
    <n v="22"/>
    <x v="2"/>
    <x v="3"/>
    <x v="135"/>
    <x v="2"/>
    <x v="5"/>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x v="0"/>
    <s v=""/>
    <x v="3"/>
    <x v="3"/>
    <x v="2386"/>
    <x v="0"/>
    <x v="0"/>
    <x v="2386"/>
    <x v="4"/>
    <n v="37"/>
    <x v="0"/>
    <x v="0"/>
    <m/>
    <m/>
  </r>
  <r>
    <n v="3635"/>
    <s v="Anthony Benjamin"/>
    <s v="andrearobertson@example.net"/>
    <n v="26"/>
    <x v="0"/>
    <x v="7"/>
    <x v="237"/>
    <x v="3"/>
    <x v="12"/>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x v="1"/>
    <s v="May result resource draw foreign effort probably any."/>
    <x v="0"/>
    <x v="2"/>
    <x v="2387"/>
    <x v="1176"/>
    <x v="1"/>
    <x v="2387"/>
    <x v="2"/>
    <n v="44"/>
    <x v="0"/>
    <x v="3"/>
    <d v="1899-12-30T06:59:00"/>
    <n v="6"/>
  </r>
  <r>
    <n v="3636"/>
    <s v="Michele Hunt"/>
    <s v="nphillips@example.net"/>
    <n v="52"/>
    <x v="2"/>
    <x v="41"/>
    <x v="233"/>
    <x v="2"/>
    <x v="0"/>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x v="2"/>
    <s v=""/>
    <x v="3"/>
    <x v="2"/>
    <x v="5"/>
    <x v="0"/>
    <x v="0"/>
    <x v="5"/>
    <x v="5"/>
    <m/>
    <x v="0"/>
    <x v="4"/>
    <m/>
    <m/>
  </r>
  <r>
    <n v="3637"/>
    <s v="Christy Johnson"/>
    <s v="mpatel@example.net"/>
    <n v="44"/>
    <x v="0"/>
    <x v="18"/>
    <x v="140"/>
    <x v="1"/>
    <x v="6"/>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x v="1"/>
    <s v="Few film member behind third."/>
    <x v="1"/>
    <x v="2"/>
    <x v="2388"/>
    <x v="1177"/>
    <x v="2"/>
    <x v="2388"/>
    <x v="2"/>
    <n v="5"/>
    <x v="0"/>
    <x v="6"/>
    <d v="1899-12-30T01:32:00"/>
    <n v="1"/>
  </r>
  <r>
    <n v="3638"/>
    <s v="Casey Taylor"/>
    <s v="suzanneortiz@example.net"/>
    <n v="45"/>
    <x v="0"/>
    <x v="8"/>
    <x v="417"/>
    <x v="0"/>
    <x v="12"/>
    <s v="My {product_purchased} is making strange noises and not functioning properly. I suspect there might be a hardware issue. Can you please help me with this? Thank. I've noticed a peculiar error message popping up on my {product_purchased} screen. It says '{error_message}'. What does it mean?"/>
    <x v="2"/>
    <s v=""/>
    <x v="0"/>
    <x v="0"/>
    <x v="5"/>
    <x v="0"/>
    <x v="0"/>
    <x v="5"/>
    <x v="5"/>
    <m/>
    <x v="0"/>
    <x v="1"/>
    <m/>
    <m/>
  </r>
  <r>
    <n v="3639"/>
    <s v="Sabrina Harris"/>
    <s v="brooke68@example.com"/>
    <n v="31"/>
    <x v="0"/>
    <x v="22"/>
    <x v="196"/>
    <x v="3"/>
    <x v="4"/>
    <s v="I'm having an issue with the {product_purchased}. Please assist. &lt;a href=&quot;http://store.lulu.com/u/34012576&quot;&gt;&lt;img src=&quot;http://store.lulu.com/u The issue I'm facing is intermittent. Sometimes it works fine, but other times it acts up unexpectedly."/>
    <x v="0"/>
    <s v=""/>
    <x v="3"/>
    <x v="3"/>
    <x v="2389"/>
    <x v="0"/>
    <x v="0"/>
    <x v="2389"/>
    <x v="11"/>
    <n v="59"/>
    <x v="0"/>
    <x v="2"/>
    <m/>
    <m/>
  </r>
  <r>
    <n v="3640"/>
    <s v="Christian Turner"/>
    <s v="matthew98@example.net"/>
    <n v="22"/>
    <x v="2"/>
    <x v="12"/>
    <x v="423"/>
    <x v="4"/>
    <x v="1"/>
    <s v="I'm having an issue with the {product_purchased}. Please assist._x000a__x000a_1 of 6 I've recently updated the firmware of my {product_purchased}, and the issue started happening afterward. Could it be related to the update?"/>
    <x v="0"/>
    <s v=""/>
    <x v="0"/>
    <x v="1"/>
    <x v="2390"/>
    <x v="0"/>
    <x v="0"/>
    <x v="2390"/>
    <x v="17"/>
    <n v="17"/>
    <x v="0"/>
    <x v="3"/>
    <m/>
    <m/>
  </r>
  <r>
    <n v="3641"/>
    <s v="Erin Martinez"/>
    <s v="harrisdana@example.org"/>
    <n v="59"/>
    <x v="0"/>
    <x v="33"/>
    <x v="44"/>
    <x v="4"/>
    <x v="7"/>
    <s v="I'm having an issue with the {product_purchased}. Please assist._x000a__x000a__x000a_http://www.kotaku.com/showbiz/22229044/seamancer-a-prodigious-artist-with I've already contacted customer support multiple times, but the issue remains unresolved."/>
    <x v="2"/>
    <s v=""/>
    <x v="0"/>
    <x v="0"/>
    <x v="5"/>
    <x v="0"/>
    <x v="0"/>
    <x v="5"/>
    <x v="5"/>
    <m/>
    <x v="0"/>
    <x v="4"/>
    <m/>
    <m/>
  </r>
  <r>
    <n v="3642"/>
    <s v="Diane Smith"/>
    <s v="bfernandez@example.org"/>
    <n v="46"/>
    <x v="0"/>
    <x v="26"/>
    <x v="276"/>
    <x v="2"/>
    <x v="15"/>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x v="0"/>
    <s v=""/>
    <x v="0"/>
    <x v="2"/>
    <x v="2391"/>
    <x v="0"/>
    <x v="0"/>
    <x v="2391"/>
    <x v="16"/>
    <n v="56"/>
    <x v="0"/>
    <x v="1"/>
    <m/>
    <m/>
  </r>
  <r>
    <n v="3643"/>
    <s v="Leon Barnes"/>
    <s v="walkerangela@example.net"/>
    <n v="37"/>
    <x v="2"/>
    <x v="15"/>
    <x v="726"/>
    <x v="4"/>
    <x v="2"/>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x v="0"/>
    <s v=""/>
    <x v="1"/>
    <x v="0"/>
    <x v="2392"/>
    <x v="0"/>
    <x v="0"/>
    <x v="2392"/>
    <x v="4"/>
    <n v="28"/>
    <x v="0"/>
    <x v="0"/>
    <m/>
    <m/>
  </r>
  <r>
    <n v="3644"/>
    <s v="Toni Brown"/>
    <s v="shannon09@example.net"/>
    <n v="40"/>
    <x v="0"/>
    <x v="3"/>
    <x v="712"/>
    <x v="2"/>
    <x v="13"/>
    <s v="I'm having an issue with the {product_purchased}. Please assist._x000a__x000a_Product Price: $10.99 US Product Type: Small_x000a__x000a_Availability: First_x000a__x000a_Item No: B-01-0100-0010 I'm not sure if this issue is specific to my device or if others have reported similar problems."/>
    <x v="2"/>
    <s v=""/>
    <x v="1"/>
    <x v="0"/>
    <x v="5"/>
    <x v="0"/>
    <x v="0"/>
    <x v="5"/>
    <x v="5"/>
    <m/>
    <x v="0"/>
    <x v="7"/>
    <m/>
    <m/>
  </r>
  <r>
    <n v="3645"/>
    <s v="Amanda Jones"/>
    <s v="nicholasmarshall@example.org"/>
    <n v="55"/>
    <x v="2"/>
    <x v="30"/>
    <x v="250"/>
    <x v="2"/>
    <x v="11"/>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x v="2"/>
    <s v=""/>
    <x v="3"/>
    <x v="2"/>
    <x v="5"/>
    <x v="0"/>
    <x v="0"/>
    <x v="5"/>
    <x v="5"/>
    <m/>
    <x v="0"/>
    <x v="2"/>
    <m/>
    <m/>
  </r>
  <r>
    <n v="3646"/>
    <s v="Gail Beck"/>
    <s v="davidhunter@example.net"/>
    <n v="22"/>
    <x v="2"/>
    <x v="14"/>
    <x v="165"/>
    <x v="3"/>
    <x v="5"/>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x v="1"/>
    <s v="Along walk would."/>
    <x v="1"/>
    <x v="0"/>
    <x v="2393"/>
    <x v="1178"/>
    <x v="1"/>
    <x v="2393"/>
    <x v="7"/>
    <n v="41"/>
    <x v="0"/>
    <x v="0"/>
    <d v="1899-12-30T02:43:00"/>
    <n v="2"/>
  </r>
  <r>
    <n v="3647"/>
    <s v="Robert Matthews"/>
    <s v="stevenjohnson@example.com"/>
    <n v="36"/>
    <x v="2"/>
    <x v="29"/>
    <x v="268"/>
    <x v="3"/>
    <x v="6"/>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x v="0"/>
    <s v=""/>
    <x v="0"/>
    <x v="3"/>
    <x v="2394"/>
    <x v="0"/>
    <x v="0"/>
    <x v="2394"/>
    <x v="21"/>
    <n v="38"/>
    <x v="0"/>
    <x v="7"/>
    <m/>
    <m/>
  </r>
  <r>
    <n v="3648"/>
    <s v="April Martin"/>
    <s v="ucole@example.org"/>
    <n v="51"/>
    <x v="2"/>
    <x v="38"/>
    <x v="451"/>
    <x v="1"/>
    <x v="9"/>
    <s v="I'm having an issue with the {product_purchased}. Please assist. Thanks for checking before you proceed. I rely heavily on my {product_purchased} for my daily tasks, and this issue is hindering my productivity."/>
    <x v="2"/>
    <s v=""/>
    <x v="3"/>
    <x v="1"/>
    <x v="5"/>
    <x v="0"/>
    <x v="0"/>
    <x v="5"/>
    <x v="5"/>
    <m/>
    <x v="0"/>
    <x v="3"/>
    <m/>
    <m/>
  </r>
  <r>
    <n v="3649"/>
    <s v="Andrew Cunningham"/>
    <s v="hernandezmichael@example.net"/>
    <n v="65"/>
    <x v="2"/>
    <x v="25"/>
    <x v="655"/>
    <x v="2"/>
    <x v="1"/>
    <s v="My {product_purchased} is making strange noises and not functioning properly. I suspect there might be a hardware issue. Can you please help me with this? Thank you. I need assistance as soon as possible because it's affecting my work and productivity."/>
    <x v="1"/>
    <s v="Structure article style bag produce."/>
    <x v="2"/>
    <x v="1"/>
    <x v="2395"/>
    <x v="1179"/>
    <x v="1"/>
    <x v="2395"/>
    <x v="14"/>
    <n v="52"/>
    <x v="0"/>
    <x v="11"/>
    <d v="1899-12-30T06:22:00"/>
    <n v="6"/>
  </r>
  <r>
    <n v="3650"/>
    <s v="Brian Wood"/>
    <s v="ealvarez@example.org"/>
    <n v="38"/>
    <x v="2"/>
    <x v="29"/>
    <x v="188"/>
    <x v="2"/>
    <x v="8"/>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x v="1"/>
    <s v="Include billion skill sport how hear."/>
    <x v="3"/>
    <x v="1"/>
    <x v="2396"/>
    <x v="1180"/>
    <x v="4"/>
    <x v="2396"/>
    <x v="11"/>
    <n v="54"/>
    <x v="0"/>
    <x v="10"/>
    <d v="1899-12-30T01:22:00"/>
    <n v="1"/>
  </r>
  <r>
    <n v="3651"/>
    <s v="Nathan Elliott"/>
    <s v="washingtonveronica@example.net"/>
    <n v="20"/>
    <x v="2"/>
    <x v="6"/>
    <x v="155"/>
    <x v="3"/>
    <x v="13"/>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x v="0"/>
    <s v=""/>
    <x v="3"/>
    <x v="0"/>
    <x v="2397"/>
    <x v="0"/>
    <x v="0"/>
    <x v="2397"/>
    <x v="11"/>
    <n v="24"/>
    <x v="0"/>
    <x v="7"/>
    <m/>
    <m/>
  </r>
  <r>
    <n v="3652"/>
    <s v="Devin Mason"/>
    <s v="zachary10@example.com"/>
    <n v="22"/>
    <x v="1"/>
    <x v="3"/>
    <x v="672"/>
    <x v="4"/>
    <x v="13"/>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x v="1"/>
    <s v="South series customer."/>
    <x v="1"/>
    <x v="2"/>
    <x v="2398"/>
    <x v="1181"/>
    <x v="5"/>
    <x v="2398"/>
    <x v="12"/>
    <n v="31"/>
    <x v="0"/>
    <x v="10"/>
    <n v="-0.52569444444444446"/>
    <n v="-12"/>
  </r>
  <r>
    <n v="3653"/>
    <s v="Virginia Schwartz"/>
    <s v="loganperry@example.net"/>
    <n v="18"/>
    <x v="2"/>
    <x v="6"/>
    <x v="541"/>
    <x v="3"/>
    <x v="4"/>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x v="1"/>
    <s v="Show firm near low total after will send."/>
    <x v="3"/>
    <x v="3"/>
    <x v="2399"/>
    <x v="1182"/>
    <x v="4"/>
    <x v="2399"/>
    <x v="21"/>
    <n v="31"/>
    <x v="0"/>
    <x v="1"/>
    <d v="1899-12-30T05:45:00"/>
    <n v="5"/>
  </r>
  <r>
    <n v="3654"/>
    <s v="Sharon Kirk"/>
    <s v="ocampbell@example.org"/>
    <n v="68"/>
    <x v="2"/>
    <x v="15"/>
    <x v="615"/>
    <x v="0"/>
    <x v="10"/>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x v="2"/>
    <s v=""/>
    <x v="1"/>
    <x v="3"/>
    <x v="5"/>
    <x v="0"/>
    <x v="0"/>
    <x v="5"/>
    <x v="5"/>
    <m/>
    <x v="0"/>
    <x v="2"/>
    <m/>
    <m/>
  </r>
  <r>
    <n v="3655"/>
    <s v="Alexandra Gonzalez"/>
    <s v="kenneththompson@example.net"/>
    <n v="26"/>
    <x v="2"/>
    <x v="7"/>
    <x v="687"/>
    <x v="1"/>
    <x v="12"/>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x v="1"/>
    <s v="Side nearly big later."/>
    <x v="3"/>
    <x v="1"/>
    <x v="2400"/>
    <x v="1183"/>
    <x v="1"/>
    <x v="2400"/>
    <x v="20"/>
    <n v="37"/>
    <x v="1"/>
    <x v="3"/>
    <d v="1899-12-30T17:51:00"/>
    <n v="17"/>
  </r>
  <r>
    <n v="3656"/>
    <s v="Casey Moore"/>
    <s v="gramirez@example.net"/>
    <n v="29"/>
    <x v="0"/>
    <x v="38"/>
    <x v="259"/>
    <x v="0"/>
    <x v="2"/>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x v="0"/>
    <s v=""/>
    <x v="3"/>
    <x v="2"/>
    <x v="2401"/>
    <x v="0"/>
    <x v="0"/>
    <x v="2401"/>
    <x v="20"/>
    <n v="31"/>
    <x v="1"/>
    <x v="5"/>
    <m/>
    <m/>
  </r>
  <r>
    <n v="3657"/>
    <s v="Kimberly Salazar"/>
    <s v="jacqueline14@example.net"/>
    <n v="69"/>
    <x v="0"/>
    <x v="40"/>
    <x v="44"/>
    <x v="0"/>
    <x v="4"/>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x v="1"/>
    <s v="Any throughout bad bad face commercial."/>
    <x v="2"/>
    <x v="1"/>
    <x v="2402"/>
    <x v="1184"/>
    <x v="1"/>
    <x v="2402"/>
    <x v="22"/>
    <n v="48"/>
    <x v="0"/>
    <x v="4"/>
    <d v="1899-12-30T00:23:00"/>
    <n v="0"/>
  </r>
  <r>
    <n v="3658"/>
    <s v="Theresa Rivera"/>
    <s v="william61@example.net"/>
    <n v="53"/>
    <x v="1"/>
    <x v="35"/>
    <x v="679"/>
    <x v="3"/>
    <x v="15"/>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x v="1"/>
    <s v="Military best real subject join."/>
    <x v="1"/>
    <x v="3"/>
    <x v="2403"/>
    <x v="1185"/>
    <x v="2"/>
    <x v="2403"/>
    <x v="20"/>
    <n v="17"/>
    <x v="0"/>
    <x v="11"/>
    <n v="-6.3888888888888884E-2"/>
    <n v="-1"/>
  </r>
  <r>
    <n v="3659"/>
    <s v="George Johnson"/>
    <s v="noahwilliams@example.com"/>
    <n v="61"/>
    <x v="0"/>
    <x v="39"/>
    <x v="106"/>
    <x v="0"/>
    <x v="10"/>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x v="0"/>
    <s v=""/>
    <x v="3"/>
    <x v="1"/>
    <x v="2404"/>
    <x v="0"/>
    <x v="0"/>
    <x v="2404"/>
    <x v="10"/>
    <n v="1"/>
    <x v="0"/>
    <x v="6"/>
    <m/>
    <m/>
  </r>
  <r>
    <n v="3660"/>
    <s v="Justin Porter"/>
    <s v="kendra11@example.com"/>
    <n v="19"/>
    <x v="1"/>
    <x v="13"/>
    <x v="366"/>
    <x v="4"/>
    <x v="13"/>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x v="2"/>
    <s v=""/>
    <x v="2"/>
    <x v="3"/>
    <x v="5"/>
    <x v="0"/>
    <x v="0"/>
    <x v="5"/>
    <x v="5"/>
    <m/>
    <x v="0"/>
    <x v="2"/>
    <m/>
    <m/>
  </r>
  <r>
    <n v="3661"/>
    <s v="Kevin Keith"/>
    <s v="cjohnson@example.com"/>
    <n v="56"/>
    <x v="2"/>
    <x v="14"/>
    <x v="280"/>
    <x v="3"/>
    <x v="0"/>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x v="2"/>
    <s v=""/>
    <x v="0"/>
    <x v="0"/>
    <x v="5"/>
    <x v="0"/>
    <x v="0"/>
    <x v="5"/>
    <x v="5"/>
    <m/>
    <x v="0"/>
    <x v="10"/>
    <m/>
    <m/>
  </r>
  <r>
    <n v="3662"/>
    <s v="Nicole Lopez"/>
    <s v="jamesgreen@example.com"/>
    <n v="18"/>
    <x v="1"/>
    <x v="21"/>
    <x v="507"/>
    <x v="0"/>
    <x v="11"/>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x v="2"/>
    <s v=""/>
    <x v="0"/>
    <x v="1"/>
    <x v="5"/>
    <x v="0"/>
    <x v="0"/>
    <x v="5"/>
    <x v="5"/>
    <m/>
    <x v="1"/>
    <x v="2"/>
    <m/>
    <m/>
  </r>
  <r>
    <n v="3663"/>
    <s v="Dana Cruz"/>
    <s v="nataliesummers@example.org"/>
    <n v="21"/>
    <x v="2"/>
    <x v="26"/>
    <x v="566"/>
    <x v="0"/>
    <x v="1"/>
    <s v="I'm having an issue with the {product_purchased}. Please assist. I've tried troubleshooting steps mentioned in the user manual, but the issue persists."/>
    <x v="0"/>
    <s v=""/>
    <x v="0"/>
    <x v="1"/>
    <x v="2044"/>
    <x v="0"/>
    <x v="0"/>
    <x v="2044"/>
    <x v="6"/>
    <n v="15"/>
    <x v="0"/>
    <x v="3"/>
    <m/>
    <m/>
  </r>
  <r>
    <n v="3664"/>
    <s v="Caitlyn Myers"/>
    <s v="eturner@example.com"/>
    <n v="62"/>
    <x v="0"/>
    <x v="35"/>
    <x v="85"/>
    <x v="4"/>
    <x v="1"/>
    <s v="I'm having an issue with the {product_purchased}. Please assist._x000a__x000a_$16.99_x000a__x000a_&quot;The Product&quot; - $36.99_x000a__x000a_It takes a nice long hard, but you'll always enjoy the quality I've tried troubleshooting steps mentioned in the user manual, but the issue persists."/>
    <x v="2"/>
    <s v=""/>
    <x v="3"/>
    <x v="2"/>
    <x v="5"/>
    <x v="0"/>
    <x v="0"/>
    <x v="5"/>
    <x v="5"/>
    <m/>
    <x v="0"/>
    <x v="6"/>
    <m/>
    <m/>
  </r>
  <r>
    <n v="3665"/>
    <s v="Misty Roberts"/>
    <s v="rsingleton@example.org"/>
    <n v="22"/>
    <x v="1"/>
    <x v="37"/>
    <x v="247"/>
    <x v="2"/>
    <x v="12"/>
    <s v="I'm having an issue with the {product_purchased}. Please assist. I've checked the device settings and made sure that everything is configured correctly."/>
    <x v="0"/>
    <s v=""/>
    <x v="2"/>
    <x v="3"/>
    <x v="2405"/>
    <x v="0"/>
    <x v="0"/>
    <x v="2405"/>
    <x v="21"/>
    <n v="38"/>
    <x v="0"/>
    <x v="7"/>
    <m/>
    <m/>
  </r>
  <r>
    <n v="3666"/>
    <s v="Nathan Rosario"/>
    <s v="nicholas18@example.com"/>
    <n v="42"/>
    <x v="2"/>
    <x v="11"/>
    <x v="29"/>
    <x v="4"/>
    <x v="4"/>
    <s v="I'm having an issue with the {product_purchased}. Please assist. I'm concerned about the security of my {product_purchased} and would like to ensure that my data is safe."/>
    <x v="2"/>
    <s v=""/>
    <x v="2"/>
    <x v="2"/>
    <x v="5"/>
    <x v="0"/>
    <x v="0"/>
    <x v="5"/>
    <x v="5"/>
    <m/>
    <x v="0"/>
    <x v="6"/>
    <m/>
    <m/>
  </r>
  <r>
    <n v="3667"/>
    <s v="William Matthews"/>
    <s v="vanessa95@example.net"/>
    <n v="36"/>
    <x v="1"/>
    <x v="1"/>
    <x v="322"/>
    <x v="4"/>
    <x v="8"/>
    <s v="I've noticed a software bug in the {product_purchased} app. It's causing data loss and unexpected errors. How can I resolve this issue?_x000a__x000a_• If you buy multiple products, you have to pay for each one separately I'm experiencing this issue on multiple devices of the same model, so it seems to be a widespread problem."/>
    <x v="2"/>
    <s v=""/>
    <x v="0"/>
    <x v="1"/>
    <x v="5"/>
    <x v="0"/>
    <x v="0"/>
    <x v="5"/>
    <x v="5"/>
    <m/>
    <x v="0"/>
    <x v="6"/>
    <m/>
    <m/>
  </r>
  <r>
    <n v="3668"/>
    <s v="Christine Cobb"/>
    <s v="austinthomas@example.org"/>
    <n v="38"/>
    <x v="2"/>
    <x v="21"/>
    <x v="78"/>
    <x v="3"/>
    <x v="2"/>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x v="1"/>
    <s v="Realize pass rest start such really cause."/>
    <x v="0"/>
    <x v="0"/>
    <x v="2406"/>
    <x v="1186"/>
    <x v="1"/>
    <x v="2406"/>
    <x v="9"/>
    <n v="56"/>
    <x v="0"/>
    <x v="2"/>
    <d v="1899-12-30T02:23:00"/>
    <n v="2"/>
  </r>
  <r>
    <n v="3669"/>
    <s v="Jamie Rodriguez"/>
    <s v="mclaughlinsteven@example.org"/>
    <n v="63"/>
    <x v="1"/>
    <x v="15"/>
    <x v="386"/>
    <x v="4"/>
    <x v="12"/>
    <s v="I'm having an issue with the {product_purchased}. Please assist. I need assistance as soon as possible because it's affecting my work and productivity."/>
    <x v="1"/>
    <s v="Already control case set."/>
    <x v="1"/>
    <x v="0"/>
    <x v="2407"/>
    <x v="1187"/>
    <x v="5"/>
    <x v="2407"/>
    <x v="14"/>
    <n v="22"/>
    <x v="0"/>
    <x v="2"/>
    <d v="1899-12-30T16:32:00"/>
    <n v="16"/>
  </r>
  <r>
    <n v="3670"/>
    <s v="Jose Davis"/>
    <s v="sullivanshannon@example.org"/>
    <n v="18"/>
    <x v="0"/>
    <x v="24"/>
    <x v="142"/>
    <x v="0"/>
    <x v="9"/>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x v="2"/>
    <s v=""/>
    <x v="2"/>
    <x v="0"/>
    <x v="5"/>
    <x v="0"/>
    <x v="0"/>
    <x v="5"/>
    <x v="5"/>
    <m/>
    <x v="0"/>
    <x v="3"/>
    <m/>
    <m/>
  </r>
  <r>
    <n v="3671"/>
    <s v="Amanda Mccoy"/>
    <s v="jennapitts@example.net"/>
    <n v="44"/>
    <x v="1"/>
    <x v="5"/>
    <x v="170"/>
    <x v="4"/>
    <x v="12"/>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x v="0"/>
    <s v=""/>
    <x v="3"/>
    <x v="1"/>
    <x v="2408"/>
    <x v="0"/>
    <x v="0"/>
    <x v="2408"/>
    <x v="4"/>
    <n v="36"/>
    <x v="0"/>
    <x v="11"/>
    <m/>
    <m/>
  </r>
  <r>
    <n v="3672"/>
    <s v="Samuel Hogan"/>
    <s v="lisa84@example.com"/>
    <n v="59"/>
    <x v="2"/>
    <x v="7"/>
    <x v="195"/>
    <x v="2"/>
    <x v="10"/>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x v="0"/>
    <s v=""/>
    <x v="1"/>
    <x v="0"/>
    <x v="2409"/>
    <x v="0"/>
    <x v="0"/>
    <x v="2409"/>
    <x v="2"/>
    <n v="52"/>
    <x v="1"/>
    <x v="0"/>
    <m/>
    <m/>
  </r>
  <r>
    <n v="3673"/>
    <s v="Deborah Ali"/>
    <s v="aashley@example.net"/>
    <n v="18"/>
    <x v="1"/>
    <x v="23"/>
    <x v="353"/>
    <x v="1"/>
    <x v="3"/>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x v="1"/>
    <s v="Address main civil character travel film."/>
    <x v="0"/>
    <x v="3"/>
    <x v="2410"/>
    <x v="1188"/>
    <x v="4"/>
    <x v="2410"/>
    <x v="24"/>
    <n v="53"/>
    <x v="0"/>
    <x v="10"/>
    <d v="1899-12-30T08:40:00"/>
    <n v="8"/>
  </r>
  <r>
    <n v="3674"/>
    <s v="Elizabeth Curry"/>
    <s v="andrea01@example.org"/>
    <n v="49"/>
    <x v="2"/>
    <x v="20"/>
    <x v="706"/>
    <x v="4"/>
    <x v="7"/>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x v="1"/>
    <s v="Rock seven water during common interview."/>
    <x v="0"/>
    <x v="2"/>
    <x v="2411"/>
    <x v="1189"/>
    <x v="3"/>
    <x v="2411"/>
    <x v="8"/>
    <n v="9"/>
    <x v="1"/>
    <x v="2"/>
    <n v="-9.930555555555555E-2"/>
    <n v="-2"/>
  </r>
  <r>
    <n v="3675"/>
    <s v="Troy Miller"/>
    <s v="kim20@example.org"/>
    <n v="34"/>
    <x v="0"/>
    <x v="24"/>
    <x v="304"/>
    <x v="4"/>
    <x v="7"/>
    <s v="I'm having an issue with the {product_purchased}. Please assist. — John, United States (@davidjmc_) September 11, 2014_x000a__x000a_In an emotional tribute to his dad, David and his wife, the couple I've noticed a sudden decrease in battery life on my {product_purchased}. It used to last much longer."/>
    <x v="1"/>
    <s v="Middle degree common learn vote main."/>
    <x v="2"/>
    <x v="0"/>
    <x v="2412"/>
    <x v="1190"/>
    <x v="1"/>
    <x v="2412"/>
    <x v="15"/>
    <n v="31"/>
    <x v="0"/>
    <x v="10"/>
    <d v="1899-12-30T10:11:00"/>
    <n v="10"/>
  </r>
  <r>
    <n v="3676"/>
    <s v="Brianna Morgan"/>
    <s v="lewiscourtney@example.net"/>
    <n v="30"/>
    <x v="0"/>
    <x v="19"/>
    <x v="652"/>
    <x v="2"/>
    <x v="12"/>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x v="1"/>
    <s v="Training box sign mission small maintain."/>
    <x v="3"/>
    <x v="0"/>
    <x v="2413"/>
    <x v="1191"/>
    <x v="3"/>
    <x v="2413"/>
    <x v="10"/>
    <n v="2"/>
    <x v="0"/>
    <x v="11"/>
    <n v="-6.6666666666666666E-2"/>
    <n v="-1"/>
  </r>
  <r>
    <n v="3677"/>
    <s v="Charles Houston"/>
    <s v="urodriguez@example.org"/>
    <n v="46"/>
    <x v="1"/>
    <x v="5"/>
    <x v="188"/>
    <x v="1"/>
    <x v="3"/>
    <s v="I'm having an issue with the {product_purchased}. Please assist._x000a__x000a_5.2.2.1.3.1 The list of available inventory in your account._x000a__x000a_5.2.2.0.9 I've noticed that the issue occurs consistently when I use a specific feature or application on my {product_purchased}."/>
    <x v="2"/>
    <s v=""/>
    <x v="1"/>
    <x v="1"/>
    <x v="5"/>
    <x v="0"/>
    <x v="0"/>
    <x v="5"/>
    <x v="5"/>
    <m/>
    <x v="0"/>
    <x v="10"/>
    <m/>
    <m/>
  </r>
  <r>
    <n v="3678"/>
    <s v="Crystal Lawson"/>
    <s v="ihernandez@example.com"/>
    <n v="36"/>
    <x v="1"/>
    <x v="29"/>
    <x v="451"/>
    <x v="2"/>
    <x v="7"/>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x v="0"/>
    <s v=""/>
    <x v="2"/>
    <x v="3"/>
    <x v="2414"/>
    <x v="0"/>
    <x v="0"/>
    <x v="2414"/>
    <x v="7"/>
    <n v="49"/>
    <x v="0"/>
    <x v="3"/>
    <m/>
    <m/>
  </r>
  <r>
    <n v="3679"/>
    <s v="Tricia Booker"/>
    <s v="xgarcia@example.com"/>
    <n v="22"/>
    <x v="0"/>
    <x v="10"/>
    <x v="256"/>
    <x v="1"/>
    <x v="7"/>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x v="0"/>
    <s v=""/>
    <x v="2"/>
    <x v="2"/>
    <x v="2415"/>
    <x v="0"/>
    <x v="0"/>
    <x v="2415"/>
    <x v="19"/>
    <n v="16"/>
    <x v="0"/>
    <x v="2"/>
    <m/>
    <m/>
  </r>
  <r>
    <n v="3680"/>
    <s v="Gina Wolfe"/>
    <s v="catherine13@example.com"/>
    <n v="65"/>
    <x v="2"/>
    <x v="4"/>
    <x v="726"/>
    <x v="2"/>
    <x v="9"/>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x v="2"/>
    <s v=""/>
    <x v="3"/>
    <x v="1"/>
    <x v="5"/>
    <x v="0"/>
    <x v="0"/>
    <x v="5"/>
    <x v="5"/>
    <m/>
    <x v="0"/>
    <x v="0"/>
    <m/>
    <m/>
  </r>
  <r>
    <n v="3681"/>
    <s v="Danielle Clark"/>
    <s v="gperez@example.com"/>
    <n v="20"/>
    <x v="0"/>
    <x v="35"/>
    <x v="648"/>
    <x v="0"/>
    <x v="0"/>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x v="1"/>
    <s v="Listen assume seat star everybody."/>
    <x v="0"/>
    <x v="2"/>
    <x v="2416"/>
    <x v="1192"/>
    <x v="2"/>
    <x v="2416"/>
    <x v="17"/>
    <n v="4"/>
    <x v="0"/>
    <x v="5"/>
    <d v="1899-12-30T01:37:00"/>
    <n v="1"/>
  </r>
  <r>
    <n v="3682"/>
    <s v="Richard James"/>
    <s v="dennis52@example.org"/>
    <n v="36"/>
    <x v="0"/>
    <x v="41"/>
    <x v="328"/>
    <x v="1"/>
    <x v="13"/>
    <s v="I'm having an issue with the {product_purchased}. Please assist._x000a__x000a_If you have any questions, please ask. I need assistance as soon as possible because it's affecting my work and productivity."/>
    <x v="1"/>
    <s v="Prepare before former out sense build."/>
    <x v="0"/>
    <x v="3"/>
    <x v="2417"/>
    <x v="1193"/>
    <x v="3"/>
    <x v="2417"/>
    <x v="20"/>
    <n v="52"/>
    <x v="0"/>
    <x v="2"/>
    <d v="1899-12-30T14:22:00"/>
    <n v="14"/>
  </r>
  <r>
    <n v="3683"/>
    <s v="Michael Sharp"/>
    <s v="csuarez@example.net"/>
    <n v="35"/>
    <x v="1"/>
    <x v="0"/>
    <x v="172"/>
    <x v="3"/>
    <x v="14"/>
    <s v="I'm having an issue with the {product_purchased}. Please assist. I'm concerned about the security of my {product_purchased} and would like to ensure that my data is safe."/>
    <x v="0"/>
    <s v=""/>
    <x v="2"/>
    <x v="2"/>
    <x v="2418"/>
    <x v="0"/>
    <x v="0"/>
    <x v="2418"/>
    <x v="16"/>
    <n v="20"/>
    <x v="0"/>
    <x v="7"/>
    <m/>
    <m/>
  </r>
  <r>
    <n v="3684"/>
    <s v="Jeanette York"/>
    <s v="jeffrey88@example.com"/>
    <n v="46"/>
    <x v="1"/>
    <x v="22"/>
    <x v="720"/>
    <x v="1"/>
    <x v="10"/>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x v="2"/>
    <s v=""/>
    <x v="3"/>
    <x v="2"/>
    <x v="5"/>
    <x v="0"/>
    <x v="0"/>
    <x v="5"/>
    <x v="5"/>
    <m/>
    <x v="0"/>
    <x v="11"/>
    <m/>
    <m/>
  </r>
  <r>
    <n v="3685"/>
    <s v="Amber Palmer"/>
    <s v="lindsayjohnson@example.net"/>
    <n v="20"/>
    <x v="2"/>
    <x v="23"/>
    <x v="180"/>
    <x v="2"/>
    <x v="2"/>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x v="0"/>
    <s v=""/>
    <x v="0"/>
    <x v="1"/>
    <x v="2419"/>
    <x v="0"/>
    <x v="0"/>
    <x v="2419"/>
    <x v="24"/>
    <n v="43"/>
    <x v="0"/>
    <x v="1"/>
    <m/>
    <m/>
  </r>
  <r>
    <n v="3686"/>
    <s v="Ralph Gonzalez"/>
    <s v="rlambert@example.net"/>
    <n v="31"/>
    <x v="0"/>
    <x v="8"/>
    <x v="238"/>
    <x v="0"/>
    <x v="0"/>
    <s v="I've encountered a data loss issue with my {product_purchased}. All the files and documents seem to have disappeared. Can you guide me on how to retrieve them? Thanks.&quot; I've performed a factory reset on my {product_purchased}, hoping it would resolve the problem, but it didn't help."/>
    <x v="2"/>
    <s v=""/>
    <x v="0"/>
    <x v="1"/>
    <x v="5"/>
    <x v="0"/>
    <x v="0"/>
    <x v="5"/>
    <x v="5"/>
    <m/>
    <x v="0"/>
    <x v="2"/>
    <m/>
    <m/>
  </r>
  <r>
    <n v="3687"/>
    <s v="Steven Johnson"/>
    <s v="fmorgan@example.com"/>
    <n v="37"/>
    <x v="1"/>
    <x v="10"/>
    <x v="224"/>
    <x v="4"/>
    <x v="1"/>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x v="0"/>
    <s v=""/>
    <x v="3"/>
    <x v="0"/>
    <x v="2420"/>
    <x v="0"/>
    <x v="0"/>
    <x v="2420"/>
    <x v="14"/>
    <n v="4"/>
    <x v="0"/>
    <x v="8"/>
    <m/>
    <m/>
  </r>
  <r>
    <n v="3688"/>
    <s v="Mary Payne"/>
    <s v="michaeljohnson@example.com"/>
    <n v="28"/>
    <x v="1"/>
    <x v="31"/>
    <x v="8"/>
    <x v="4"/>
    <x v="5"/>
    <s v="I'm facing issues logging into my {product_purchased} account. It says my account is locked. What should I do to unlock it?_x000a__x000a_The {product_purchased} account is locked, there's no way to I need assistance as soon as possible because it's affecting my work and productivity."/>
    <x v="2"/>
    <s v=""/>
    <x v="2"/>
    <x v="0"/>
    <x v="5"/>
    <x v="0"/>
    <x v="0"/>
    <x v="5"/>
    <x v="5"/>
    <m/>
    <x v="0"/>
    <x v="2"/>
    <m/>
    <m/>
  </r>
  <r>
    <n v="3689"/>
    <s v="Christian Collins"/>
    <s v="alex15@example.org"/>
    <n v="20"/>
    <x v="0"/>
    <x v="36"/>
    <x v="320"/>
    <x v="1"/>
    <x v="3"/>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x v="2"/>
    <s v=""/>
    <x v="0"/>
    <x v="1"/>
    <x v="5"/>
    <x v="0"/>
    <x v="0"/>
    <x v="5"/>
    <x v="5"/>
    <m/>
    <x v="0"/>
    <x v="0"/>
    <m/>
    <m/>
  </r>
  <r>
    <n v="3690"/>
    <s v="Jonathan Mcdonald"/>
    <s v="cmoran@example.org"/>
    <n v="30"/>
    <x v="2"/>
    <x v="0"/>
    <x v="244"/>
    <x v="4"/>
    <x v="11"/>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x v="2"/>
    <s v=""/>
    <x v="1"/>
    <x v="1"/>
    <x v="5"/>
    <x v="0"/>
    <x v="0"/>
    <x v="5"/>
    <x v="5"/>
    <m/>
    <x v="0"/>
    <x v="0"/>
    <m/>
    <m/>
  </r>
  <r>
    <n v="3691"/>
    <s v="Dale Finley"/>
    <s v="peterboyd@example.com"/>
    <n v="70"/>
    <x v="0"/>
    <x v="36"/>
    <x v="606"/>
    <x v="2"/>
    <x v="5"/>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x v="2"/>
    <s v=""/>
    <x v="3"/>
    <x v="1"/>
    <x v="5"/>
    <x v="0"/>
    <x v="0"/>
    <x v="5"/>
    <x v="5"/>
    <m/>
    <x v="0"/>
    <x v="11"/>
    <m/>
    <m/>
  </r>
  <r>
    <n v="3692"/>
    <s v="Evelyn Ward"/>
    <s v="russelljustin@example.net"/>
    <n v="20"/>
    <x v="1"/>
    <x v="41"/>
    <x v="545"/>
    <x v="3"/>
    <x v="7"/>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x v="2"/>
    <s v=""/>
    <x v="3"/>
    <x v="3"/>
    <x v="5"/>
    <x v="0"/>
    <x v="0"/>
    <x v="5"/>
    <x v="5"/>
    <m/>
    <x v="0"/>
    <x v="3"/>
    <m/>
    <m/>
  </r>
  <r>
    <n v="3693"/>
    <s v="John Bowman"/>
    <s v="bfuller@example.org"/>
    <n v="43"/>
    <x v="0"/>
    <x v="2"/>
    <x v="141"/>
    <x v="3"/>
    <x v="4"/>
    <s v="I'm having an issue with the {product_purchased}. Please assist. {product_purchased}. It's a bit hard to get the key to the package in case of an error or if the package is locked. You can I've checked the device settings and made sure that everything is configured correctly."/>
    <x v="1"/>
    <s v="Hospital if general."/>
    <x v="1"/>
    <x v="2"/>
    <x v="2421"/>
    <x v="1194"/>
    <x v="1"/>
    <x v="2421"/>
    <x v="12"/>
    <n v="45"/>
    <x v="0"/>
    <x v="10"/>
    <n v="-0.3972222222222222"/>
    <n v="-9"/>
  </r>
  <r>
    <n v="3694"/>
    <s v="Lindsey Garcia"/>
    <s v="ericjackson@example.net"/>
    <n v="39"/>
    <x v="2"/>
    <x v="2"/>
    <x v="180"/>
    <x v="0"/>
    <x v="12"/>
    <s v="I'm having an issue with the {product_purchased}. Please assist. I've checked for any available software updates for my {product_purchased}, but there are none."/>
    <x v="0"/>
    <s v=""/>
    <x v="3"/>
    <x v="1"/>
    <x v="2422"/>
    <x v="0"/>
    <x v="0"/>
    <x v="2422"/>
    <x v="0"/>
    <n v="13"/>
    <x v="0"/>
    <x v="1"/>
    <m/>
    <m/>
  </r>
  <r>
    <n v="3695"/>
    <s v="Christopher Johnson"/>
    <s v="ychandler@example.org"/>
    <n v="21"/>
    <x v="1"/>
    <x v="9"/>
    <x v="668"/>
    <x v="3"/>
    <x v="7"/>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x v="1"/>
    <s v="Minute third better law."/>
    <x v="0"/>
    <x v="1"/>
    <x v="2423"/>
    <x v="1195"/>
    <x v="4"/>
    <x v="2423"/>
    <x v="18"/>
    <n v="51"/>
    <x v="0"/>
    <x v="6"/>
    <n v="-0.55972222222222223"/>
    <n v="-13"/>
  </r>
  <r>
    <n v="3696"/>
    <s v="Sarah Cox"/>
    <s v="nbrown@example.com"/>
    <n v="33"/>
    <x v="2"/>
    <x v="17"/>
    <x v="102"/>
    <x v="0"/>
    <x v="1"/>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x v="2"/>
    <s v=""/>
    <x v="2"/>
    <x v="2"/>
    <x v="5"/>
    <x v="0"/>
    <x v="0"/>
    <x v="5"/>
    <x v="5"/>
    <m/>
    <x v="0"/>
    <x v="3"/>
    <m/>
    <m/>
  </r>
  <r>
    <n v="3697"/>
    <s v="Colin Padilla"/>
    <s v="kevin91@example.org"/>
    <n v="32"/>
    <x v="1"/>
    <x v="41"/>
    <x v="257"/>
    <x v="3"/>
    <x v="7"/>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x v="0"/>
    <s v=""/>
    <x v="0"/>
    <x v="3"/>
    <x v="2424"/>
    <x v="0"/>
    <x v="0"/>
    <x v="2424"/>
    <x v="3"/>
    <n v="45"/>
    <x v="1"/>
    <x v="2"/>
    <m/>
    <m/>
  </r>
  <r>
    <n v="3698"/>
    <s v="Shannon Freeman"/>
    <s v="carrwilliam@example.org"/>
    <n v="70"/>
    <x v="1"/>
    <x v="30"/>
    <x v="289"/>
    <x v="0"/>
    <x v="5"/>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x v="1"/>
    <s v="Head paper wife beat raise."/>
    <x v="3"/>
    <x v="0"/>
    <x v="2425"/>
    <x v="1196"/>
    <x v="5"/>
    <x v="2425"/>
    <x v="23"/>
    <n v="20"/>
    <x v="0"/>
    <x v="3"/>
    <d v="1899-12-30T08:42:00"/>
    <n v="8"/>
  </r>
  <r>
    <n v="3699"/>
    <s v="Scott Phillips"/>
    <s v="jmendoza@example.com"/>
    <n v="56"/>
    <x v="2"/>
    <x v="10"/>
    <x v="223"/>
    <x v="2"/>
    <x v="1"/>
    <s v="I'm having an issue with the {product_purchased}. Please assist. The product is currently sold at a discount from the price specified. I've noticed a peculiar error message popping up on my {product_purchased} screen. It says '{error_message}'. What does it mean?"/>
    <x v="2"/>
    <s v=""/>
    <x v="1"/>
    <x v="3"/>
    <x v="5"/>
    <x v="0"/>
    <x v="0"/>
    <x v="5"/>
    <x v="5"/>
    <m/>
    <x v="0"/>
    <x v="6"/>
    <m/>
    <m/>
  </r>
  <r>
    <n v="3700"/>
    <s v="Anne Martinez"/>
    <s v="samuelwashington@example.org"/>
    <n v="51"/>
    <x v="2"/>
    <x v="14"/>
    <x v="150"/>
    <x v="2"/>
    <x v="15"/>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x v="0"/>
    <s v=""/>
    <x v="0"/>
    <x v="0"/>
    <x v="2426"/>
    <x v="0"/>
    <x v="0"/>
    <x v="2426"/>
    <x v="17"/>
    <n v="32"/>
    <x v="0"/>
    <x v="11"/>
    <m/>
    <m/>
  </r>
  <r>
    <n v="3701"/>
    <s v="Renee Crawford"/>
    <s v="brent31@example.com"/>
    <n v="47"/>
    <x v="2"/>
    <x v="11"/>
    <x v="341"/>
    <x v="3"/>
    <x v="3"/>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x v="1"/>
    <s v="Station certain key voice."/>
    <x v="2"/>
    <x v="2"/>
    <x v="2427"/>
    <x v="1197"/>
    <x v="4"/>
    <x v="2427"/>
    <x v="0"/>
    <n v="19"/>
    <x v="1"/>
    <x v="8"/>
    <n v="-0.37638888888888888"/>
    <n v="-9"/>
  </r>
  <r>
    <n v="3702"/>
    <s v="Kayla Cunningham"/>
    <s v="blake19@example.com"/>
    <n v="59"/>
    <x v="0"/>
    <x v="38"/>
    <x v="159"/>
    <x v="0"/>
    <x v="11"/>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x v="1"/>
    <s v="Laugh front put person nothing leader certainly."/>
    <x v="0"/>
    <x v="3"/>
    <x v="2428"/>
    <x v="1198"/>
    <x v="4"/>
    <x v="2428"/>
    <x v="6"/>
    <n v="46"/>
    <x v="0"/>
    <x v="9"/>
    <n v="-0.3"/>
    <n v="-7"/>
  </r>
  <r>
    <n v="3703"/>
    <s v="Curtis Aguilar"/>
    <s v="ibenson@example.com"/>
    <n v="53"/>
    <x v="1"/>
    <x v="22"/>
    <x v="202"/>
    <x v="4"/>
    <x v="0"/>
    <s v="I'm having an issue with the {product_purchased}. Please assist. I like to buy all kinds of products, but I don't have an iPhone 3GS. Can you fix this? Thank you._x000a__x000a_1 of 19 View I need assistance as soon as possible because it's affecting my work and productivity."/>
    <x v="0"/>
    <s v=""/>
    <x v="0"/>
    <x v="3"/>
    <x v="2429"/>
    <x v="0"/>
    <x v="0"/>
    <x v="2429"/>
    <x v="17"/>
    <n v="36"/>
    <x v="0"/>
    <x v="6"/>
    <m/>
    <m/>
  </r>
  <r>
    <n v="3704"/>
    <s v="Cynthia Martin"/>
    <s v="selenasutton@example.org"/>
    <n v="27"/>
    <x v="2"/>
    <x v="5"/>
    <x v="106"/>
    <x v="4"/>
    <x v="5"/>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x v="0"/>
    <s v=""/>
    <x v="1"/>
    <x v="0"/>
    <x v="2430"/>
    <x v="0"/>
    <x v="0"/>
    <x v="2430"/>
    <x v="8"/>
    <n v="37"/>
    <x v="0"/>
    <x v="6"/>
    <m/>
    <m/>
  </r>
  <r>
    <n v="3705"/>
    <s v="Rebecca Simmons"/>
    <s v="zrobinson@example.net"/>
    <n v="31"/>
    <x v="0"/>
    <x v="22"/>
    <x v="618"/>
    <x v="3"/>
    <x v="5"/>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x v="2"/>
    <s v=""/>
    <x v="1"/>
    <x v="0"/>
    <x v="5"/>
    <x v="0"/>
    <x v="0"/>
    <x v="5"/>
    <x v="5"/>
    <m/>
    <x v="0"/>
    <x v="1"/>
    <m/>
    <m/>
  </r>
  <r>
    <n v="3706"/>
    <s v="Aaron Roberts"/>
    <s v="vaughanbrenda@example.org"/>
    <n v="31"/>
    <x v="1"/>
    <x v="28"/>
    <x v="363"/>
    <x v="3"/>
    <x v="6"/>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x v="0"/>
    <s v=""/>
    <x v="2"/>
    <x v="3"/>
    <x v="2431"/>
    <x v="0"/>
    <x v="0"/>
    <x v="2431"/>
    <x v="7"/>
    <n v="59"/>
    <x v="0"/>
    <x v="2"/>
    <m/>
    <m/>
  </r>
  <r>
    <n v="3707"/>
    <s v="David Morgan"/>
    <s v="lisaberg@example.com"/>
    <n v="43"/>
    <x v="0"/>
    <x v="31"/>
    <x v="61"/>
    <x v="0"/>
    <x v="8"/>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x v="2"/>
    <s v=""/>
    <x v="0"/>
    <x v="3"/>
    <x v="5"/>
    <x v="0"/>
    <x v="0"/>
    <x v="5"/>
    <x v="5"/>
    <m/>
    <x v="0"/>
    <x v="11"/>
    <m/>
    <m/>
  </r>
  <r>
    <n v="3708"/>
    <s v="Kathleen Abbott"/>
    <s v="tgarcia@example.net"/>
    <n v="19"/>
    <x v="0"/>
    <x v="23"/>
    <x v="652"/>
    <x v="2"/>
    <x v="3"/>
    <s v="I'm having an issue with the {product_purchased}. Please assist. —_x000a__x000a_What's the solution?_x000a__x000a_I use this to find out what kind of item i need. It is quite easy to do though. Just click I've checked the device settings and made sure that everything is configured correctly."/>
    <x v="1"/>
    <s v="Hotel far hotel gun against."/>
    <x v="1"/>
    <x v="1"/>
    <x v="2432"/>
    <x v="1199"/>
    <x v="1"/>
    <x v="2432"/>
    <x v="18"/>
    <n v="35"/>
    <x v="0"/>
    <x v="11"/>
    <n v="-0.42499999999999999"/>
    <n v="-10"/>
  </r>
  <r>
    <n v="3709"/>
    <s v="Caitlin Marsh"/>
    <s v="latoyarobinson@example.net"/>
    <n v="20"/>
    <x v="1"/>
    <x v="35"/>
    <x v="283"/>
    <x v="1"/>
    <x v="12"/>
    <s v="I'm having an issue with the {product_purchased}. Please assist. I've already contacted customer support multiple times, but the issue remains unresolved."/>
    <x v="2"/>
    <s v=""/>
    <x v="3"/>
    <x v="2"/>
    <x v="5"/>
    <x v="0"/>
    <x v="0"/>
    <x v="5"/>
    <x v="5"/>
    <m/>
    <x v="0"/>
    <x v="3"/>
    <m/>
    <m/>
  </r>
  <r>
    <n v="3710"/>
    <s v="Troy Dunlap"/>
    <s v="watsonandrew@example.org"/>
    <n v="48"/>
    <x v="2"/>
    <x v="24"/>
    <x v="712"/>
    <x v="2"/>
    <x v="14"/>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x v="1"/>
    <s v="Another single forward become you."/>
    <x v="3"/>
    <x v="2"/>
    <x v="2433"/>
    <x v="1200"/>
    <x v="1"/>
    <x v="2433"/>
    <x v="12"/>
    <n v="28"/>
    <x v="0"/>
    <x v="7"/>
    <d v="1899-12-30T02:39:00"/>
    <n v="2"/>
  </r>
  <r>
    <n v="3711"/>
    <s v="Evan Patel"/>
    <s v="rogersmark@example.org"/>
    <n v="32"/>
    <x v="0"/>
    <x v="34"/>
    <x v="39"/>
    <x v="2"/>
    <x v="11"/>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x v="2"/>
    <s v=""/>
    <x v="0"/>
    <x v="1"/>
    <x v="5"/>
    <x v="0"/>
    <x v="0"/>
    <x v="5"/>
    <x v="5"/>
    <m/>
    <x v="1"/>
    <x v="4"/>
    <m/>
    <m/>
  </r>
  <r>
    <n v="3712"/>
    <s v="Brian Kelly"/>
    <s v="llloyd@example.com"/>
    <n v="47"/>
    <x v="2"/>
    <x v="18"/>
    <x v="301"/>
    <x v="4"/>
    <x v="14"/>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x v="2"/>
    <s v=""/>
    <x v="1"/>
    <x v="0"/>
    <x v="5"/>
    <x v="0"/>
    <x v="0"/>
    <x v="5"/>
    <x v="5"/>
    <m/>
    <x v="0"/>
    <x v="4"/>
    <m/>
    <m/>
  </r>
  <r>
    <n v="3713"/>
    <s v="James Turner"/>
    <s v="cynthia74@example.com"/>
    <n v="34"/>
    <x v="1"/>
    <x v="12"/>
    <x v="294"/>
    <x v="3"/>
    <x v="12"/>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x v="0"/>
    <s v=""/>
    <x v="2"/>
    <x v="2"/>
    <x v="2434"/>
    <x v="0"/>
    <x v="0"/>
    <x v="2434"/>
    <x v="8"/>
    <n v="0"/>
    <x v="0"/>
    <x v="11"/>
    <m/>
    <m/>
  </r>
  <r>
    <n v="3714"/>
    <s v="Erin Grimes"/>
    <s v="jmartin@example.org"/>
    <n v="61"/>
    <x v="2"/>
    <x v="0"/>
    <x v="469"/>
    <x v="2"/>
    <x v="12"/>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x v="0"/>
    <s v=""/>
    <x v="3"/>
    <x v="3"/>
    <x v="2435"/>
    <x v="0"/>
    <x v="0"/>
    <x v="2435"/>
    <x v="10"/>
    <n v="46"/>
    <x v="0"/>
    <x v="4"/>
    <m/>
    <m/>
  </r>
  <r>
    <n v="3715"/>
    <s v="Ryan Casey"/>
    <s v="sullivanshannon@example.net"/>
    <n v="50"/>
    <x v="0"/>
    <x v="1"/>
    <x v="355"/>
    <x v="1"/>
    <x v="12"/>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x v="2"/>
    <s v=""/>
    <x v="1"/>
    <x v="2"/>
    <x v="5"/>
    <x v="0"/>
    <x v="0"/>
    <x v="5"/>
    <x v="5"/>
    <m/>
    <x v="0"/>
    <x v="6"/>
    <m/>
    <m/>
  </r>
  <r>
    <n v="3716"/>
    <s v="Allison Jones"/>
    <s v="wcarter@example.com"/>
    <n v="40"/>
    <x v="2"/>
    <x v="6"/>
    <x v="216"/>
    <x v="1"/>
    <x v="4"/>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x v="0"/>
    <s v=""/>
    <x v="0"/>
    <x v="0"/>
    <x v="2436"/>
    <x v="0"/>
    <x v="0"/>
    <x v="2436"/>
    <x v="4"/>
    <n v="40"/>
    <x v="0"/>
    <x v="3"/>
    <m/>
    <m/>
  </r>
  <r>
    <n v="3717"/>
    <s v="Stephanie Herrera"/>
    <s v="rbarber@example.com"/>
    <n v="26"/>
    <x v="2"/>
    <x v="21"/>
    <x v="388"/>
    <x v="2"/>
    <x v="14"/>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x v="2"/>
    <s v=""/>
    <x v="2"/>
    <x v="2"/>
    <x v="5"/>
    <x v="0"/>
    <x v="0"/>
    <x v="5"/>
    <x v="5"/>
    <m/>
    <x v="1"/>
    <x v="7"/>
    <m/>
    <m/>
  </r>
  <r>
    <n v="3718"/>
    <s v="James Stokes"/>
    <s v="josephjensen@example.com"/>
    <n v="24"/>
    <x v="2"/>
    <x v="26"/>
    <x v="145"/>
    <x v="1"/>
    <x v="8"/>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x v="2"/>
    <s v=""/>
    <x v="0"/>
    <x v="2"/>
    <x v="5"/>
    <x v="0"/>
    <x v="0"/>
    <x v="5"/>
    <x v="5"/>
    <m/>
    <x v="0"/>
    <x v="6"/>
    <m/>
    <m/>
  </r>
  <r>
    <n v="3719"/>
    <s v="Benjamin Hamilton"/>
    <s v="gonzalezmatthew@example.net"/>
    <n v="20"/>
    <x v="1"/>
    <x v="20"/>
    <x v="485"/>
    <x v="4"/>
    <x v="4"/>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x v="2"/>
    <s v=""/>
    <x v="3"/>
    <x v="0"/>
    <x v="5"/>
    <x v="0"/>
    <x v="0"/>
    <x v="5"/>
    <x v="5"/>
    <m/>
    <x v="1"/>
    <x v="10"/>
    <m/>
    <m/>
  </r>
  <r>
    <n v="3720"/>
    <s v="Michael Porter"/>
    <s v="murphybecky@example.net"/>
    <n v="56"/>
    <x v="2"/>
    <x v="14"/>
    <x v="412"/>
    <x v="2"/>
    <x v="2"/>
    <s v="I've recently set up my {product_purchased}, but it fails to connect to any available networks. What steps should I take to troubleshoot this issue?_x000a__x000a_$ docker run -s https://gitter.io/k I've already contacted customer support multiple times, but the issue remains unresolved."/>
    <x v="1"/>
    <s v="Church no police seem stock lawyer."/>
    <x v="0"/>
    <x v="3"/>
    <x v="2437"/>
    <x v="1201"/>
    <x v="1"/>
    <x v="2437"/>
    <x v="21"/>
    <n v="12"/>
    <x v="0"/>
    <x v="7"/>
    <d v="1899-12-30T05:00:00"/>
    <n v="5"/>
  </r>
  <r>
    <n v="3721"/>
    <s v="Marie Cunningham"/>
    <s v="douglas01@example.net"/>
    <n v="46"/>
    <x v="1"/>
    <x v="23"/>
    <x v="597"/>
    <x v="3"/>
    <x v="9"/>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x v="2"/>
    <s v=""/>
    <x v="0"/>
    <x v="0"/>
    <x v="5"/>
    <x v="0"/>
    <x v="0"/>
    <x v="5"/>
    <x v="5"/>
    <m/>
    <x v="0"/>
    <x v="9"/>
    <m/>
    <m/>
  </r>
  <r>
    <n v="3722"/>
    <s v="Patricia Oconnor"/>
    <s v="lauren79@example.org"/>
    <n v="53"/>
    <x v="0"/>
    <x v="41"/>
    <x v="283"/>
    <x v="3"/>
    <x v="9"/>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x v="1"/>
    <s v="Spring open treat late music."/>
    <x v="3"/>
    <x v="2"/>
    <x v="2438"/>
    <x v="1202"/>
    <x v="3"/>
    <x v="2438"/>
    <x v="15"/>
    <n v="26"/>
    <x v="0"/>
    <x v="3"/>
    <d v="1899-12-30T17:26:00"/>
    <n v="17"/>
  </r>
  <r>
    <n v="3723"/>
    <s v="Melissa Cook"/>
    <s v="lisa19@example.org"/>
    <n v="55"/>
    <x v="2"/>
    <x v="38"/>
    <x v="471"/>
    <x v="0"/>
    <x v="1"/>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x v="2"/>
    <s v=""/>
    <x v="0"/>
    <x v="0"/>
    <x v="5"/>
    <x v="0"/>
    <x v="0"/>
    <x v="5"/>
    <x v="5"/>
    <m/>
    <x v="0"/>
    <x v="2"/>
    <m/>
    <m/>
  </r>
  <r>
    <n v="3724"/>
    <s v="Felicia Harvey"/>
    <s v="joseph10@example.org"/>
    <n v="68"/>
    <x v="1"/>
    <x v="25"/>
    <x v="619"/>
    <x v="3"/>
    <x v="1"/>
    <s v="I'm having an issue with the {product_purchased}. Please assist. - 1 - 1 -1 -0 &quot;Void (2) I Love This Car, I Wanna Move It&quot; - 1 - 1 -1 0 3 I've noticed that the issue occurs consistently when I use a specific feature or application on my {product_purchased}."/>
    <x v="2"/>
    <s v=""/>
    <x v="3"/>
    <x v="1"/>
    <x v="5"/>
    <x v="0"/>
    <x v="0"/>
    <x v="5"/>
    <x v="5"/>
    <m/>
    <x v="1"/>
    <x v="6"/>
    <m/>
    <m/>
  </r>
  <r>
    <n v="3725"/>
    <s v="Calvin Benson"/>
    <s v="wschroeder@example.com"/>
    <n v="62"/>
    <x v="2"/>
    <x v="3"/>
    <x v="686"/>
    <x v="2"/>
    <x v="11"/>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x v="0"/>
    <s v=""/>
    <x v="2"/>
    <x v="2"/>
    <x v="2439"/>
    <x v="0"/>
    <x v="0"/>
    <x v="2439"/>
    <x v="6"/>
    <n v="11"/>
    <x v="0"/>
    <x v="0"/>
    <m/>
    <m/>
  </r>
  <r>
    <n v="3726"/>
    <s v="Tracey Combs"/>
    <s v="adam98@example.net"/>
    <n v="46"/>
    <x v="0"/>
    <x v="40"/>
    <x v="406"/>
    <x v="1"/>
    <x v="7"/>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x v="0"/>
    <s v=""/>
    <x v="2"/>
    <x v="1"/>
    <x v="2440"/>
    <x v="0"/>
    <x v="0"/>
    <x v="2440"/>
    <x v="21"/>
    <n v="27"/>
    <x v="0"/>
    <x v="4"/>
    <m/>
    <m/>
  </r>
  <r>
    <n v="3727"/>
    <s v="Mrs. Colleen Hutchinson"/>
    <s v="morozco@example.org"/>
    <n v="58"/>
    <x v="1"/>
    <x v="5"/>
    <x v="147"/>
    <x v="0"/>
    <x v="5"/>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x v="1"/>
    <s v="Artist may else start if wish."/>
    <x v="3"/>
    <x v="2"/>
    <x v="2441"/>
    <x v="1203"/>
    <x v="1"/>
    <x v="2441"/>
    <x v="16"/>
    <n v="42"/>
    <x v="0"/>
    <x v="3"/>
    <d v="1899-12-30T01:27:00"/>
    <n v="1"/>
  </r>
  <r>
    <n v="3728"/>
    <s v="Frank Garcia"/>
    <s v="ashleymills@example.org"/>
    <n v="49"/>
    <x v="1"/>
    <x v="7"/>
    <x v="486"/>
    <x v="1"/>
    <x v="3"/>
    <s v="I'm having an issue with the {product_purchased}. Please assist. I've noticed that the issue occurs consistently when I use a specific feature or application on my {product_purchased}."/>
    <x v="1"/>
    <s v="Drop glass American any company newspaper employee."/>
    <x v="3"/>
    <x v="1"/>
    <x v="2442"/>
    <x v="1204"/>
    <x v="1"/>
    <x v="2442"/>
    <x v="11"/>
    <n v="11"/>
    <x v="1"/>
    <x v="9"/>
    <n v="-3.2638888888888891E-2"/>
    <n v="0"/>
  </r>
  <r>
    <n v="3729"/>
    <s v="Dean Sparks"/>
    <s v="brownronald@example.net"/>
    <n v="62"/>
    <x v="0"/>
    <x v="1"/>
    <x v="560"/>
    <x v="0"/>
    <x v="9"/>
    <s v="I'm having an issue with the {product_purchased}. Please assist._x000a__x000a_1.3. Addition of the app._x000a__x000a_The app has now been added as a plugin or as an action. Your mileage may vary. I need assistance as soon as possible because it's affecting my work and productivity."/>
    <x v="2"/>
    <s v=""/>
    <x v="2"/>
    <x v="1"/>
    <x v="5"/>
    <x v="0"/>
    <x v="0"/>
    <x v="5"/>
    <x v="5"/>
    <m/>
    <x v="1"/>
    <x v="3"/>
    <m/>
    <m/>
  </r>
  <r>
    <n v="3730"/>
    <s v="Alexis Savage"/>
    <s v="amy29@example.org"/>
    <n v="43"/>
    <x v="2"/>
    <x v="2"/>
    <x v="160"/>
    <x v="0"/>
    <x v="11"/>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x v="0"/>
    <s v=""/>
    <x v="0"/>
    <x v="3"/>
    <x v="2443"/>
    <x v="0"/>
    <x v="0"/>
    <x v="2443"/>
    <x v="9"/>
    <n v="50"/>
    <x v="1"/>
    <x v="11"/>
    <m/>
    <m/>
  </r>
  <r>
    <n v="3731"/>
    <s v="Jordan Mccann"/>
    <s v="rhonda50@example.net"/>
    <n v="25"/>
    <x v="2"/>
    <x v="4"/>
    <x v="476"/>
    <x v="0"/>
    <x v="15"/>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x v="0"/>
    <s v=""/>
    <x v="0"/>
    <x v="0"/>
    <x v="2444"/>
    <x v="0"/>
    <x v="0"/>
    <x v="2444"/>
    <x v="23"/>
    <n v="3"/>
    <x v="0"/>
    <x v="8"/>
    <m/>
    <m/>
  </r>
  <r>
    <n v="3732"/>
    <s v="Angie Mendoza"/>
    <s v="joshua99@example.org"/>
    <n v="69"/>
    <x v="2"/>
    <x v="6"/>
    <x v="710"/>
    <x v="1"/>
    <x v="3"/>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x v="1"/>
    <s v="Politics computer ever cold hotel discussion standard executive."/>
    <x v="0"/>
    <x v="0"/>
    <x v="2445"/>
    <x v="1205"/>
    <x v="1"/>
    <x v="2445"/>
    <x v="16"/>
    <n v="15"/>
    <x v="0"/>
    <x v="8"/>
    <d v="1899-12-30T20:10:00"/>
    <n v="20"/>
  </r>
  <r>
    <n v="3733"/>
    <s v="Fernando Hutchinson"/>
    <s v="anthonyhobbs@example.com"/>
    <n v="20"/>
    <x v="1"/>
    <x v="22"/>
    <x v="614"/>
    <x v="3"/>
    <x v="9"/>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x v="0"/>
    <s v=""/>
    <x v="3"/>
    <x v="2"/>
    <x v="2446"/>
    <x v="0"/>
    <x v="0"/>
    <x v="2446"/>
    <x v="21"/>
    <n v="7"/>
    <x v="0"/>
    <x v="11"/>
    <m/>
    <m/>
  </r>
  <r>
    <n v="3734"/>
    <s v="Ashley Yang"/>
    <s v="sstewart@example.com"/>
    <n v="46"/>
    <x v="0"/>
    <x v="21"/>
    <x v="83"/>
    <x v="3"/>
    <x v="10"/>
    <s v="I'm having an issue with the {product_purchased}. Please assist. $14 to $14 US_x000a__x000a_PURCHASE AVAILABLE NOW at www.champagewide.com_x000a__x000a_Lorem Ipsum I've tried using different cables, adapters, or peripherals with my {product_purchased}, but the issue persists."/>
    <x v="0"/>
    <s v=""/>
    <x v="1"/>
    <x v="3"/>
    <x v="2447"/>
    <x v="0"/>
    <x v="0"/>
    <x v="2447"/>
    <x v="2"/>
    <n v="29"/>
    <x v="0"/>
    <x v="9"/>
    <m/>
    <m/>
  </r>
  <r>
    <n v="3735"/>
    <s v="Virginia Smith"/>
    <s v="scotterik@example.net"/>
    <n v="44"/>
    <x v="0"/>
    <x v="3"/>
    <x v="31"/>
    <x v="0"/>
    <x v="4"/>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x v="0"/>
    <s v=""/>
    <x v="1"/>
    <x v="2"/>
    <x v="2448"/>
    <x v="0"/>
    <x v="0"/>
    <x v="2448"/>
    <x v="2"/>
    <n v="0"/>
    <x v="0"/>
    <x v="10"/>
    <m/>
    <m/>
  </r>
  <r>
    <n v="3736"/>
    <s v="Lisa Robertson"/>
    <s v="jennifer03@example.org"/>
    <n v="46"/>
    <x v="1"/>
    <x v="28"/>
    <x v="125"/>
    <x v="1"/>
    <x v="7"/>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x v="0"/>
    <s v=""/>
    <x v="3"/>
    <x v="0"/>
    <x v="2449"/>
    <x v="0"/>
    <x v="0"/>
    <x v="2449"/>
    <x v="24"/>
    <n v="46"/>
    <x v="0"/>
    <x v="7"/>
    <m/>
    <m/>
  </r>
  <r>
    <n v="3737"/>
    <s v="Nancy Oneal"/>
    <s v="stonemelanie@example.org"/>
    <n v="33"/>
    <x v="2"/>
    <x v="23"/>
    <x v="126"/>
    <x v="4"/>
    <x v="0"/>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x v="2"/>
    <s v=""/>
    <x v="3"/>
    <x v="0"/>
    <x v="5"/>
    <x v="0"/>
    <x v="0"/>
    <x v="5"/>
    <x v="5"/>
    <m/>
    <x v="0"/>
    <x v="7"/>
    <m/>
    <m/>
  </r>
  <r>
    <n v="3738"/>
    <s v="Catherine Bailey"/>
    <s v="jeffrey95@example.com"/>
    <n v="52"/>
    <x v="1"/>
    <x v="23"/>
    <x v="163"/>
    <x v="2"/>
    <x v="14"/>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x v="2"/>
    <s v=""/>
    <x v="0"/>
    <x v="0"/>
    <x v="5"/>
    <x v="0"/>
    <x v="0"/>
    <x v="5"/>
    <x v="5"/>
    <m/>
    <x v="0"/>
    <x v="3"/>
    <m/>
    <m/>
  </r>
  <r>
    <n v="3739"/>
    <s v="Brian Murray"/>
    <s v="thomas73@example.net"/>
    <n v="67"/>
    <x v="1"/>
    <x v="1"/>
    <x v="306"/>
    <x v="3"/>
    <x v="7"/>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x v="1"/>
    <s v="Often partner indeed per."/>
    <x v="1"/>
    <x v="2"/>
    <x v="2450"/>
    <x v="1206"/>
    <x v="2"/>
    <x v="2450"/>
    <x v="13"/>
    <n v="32"/>
    <x v="0"/>
    <x v="5"/>
    <n v="-6.9444444444444447E-4"/>
    <n v="0"/>
  </r>
  <r>
    <n v="3740"/>
    <s v="Michael Ward"/>
    <s v="brownanthony@example.org"/>
    <n v="59"/>
    <x v="1"/>
    <x v="25"/>
    <x v="673"/>
    <x v="1"/>
    <x v="5"/>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x v="0"/>
    <s v=""/>
    <x v="3"/>
    <x v="3"/>
    <x v="2451"/>
    <x v="0"/>
    <x v="0"/>
    <x v="2451"/>
    <x v="1"/>
    <n v="27"/>
    <x v="0"/>
    <x v="10"/>
    <m/>
    <m/>
  </r>
  <r>
    <n v="3741"/>
    <s v="David Martin"/>
    <s v="candace63@example.org"/>
    <n v="18"/>
    <x v="1"/>
    <x v="27"/>
    <x v="470"/>
    <x v="2"/>
    <x v="7"/>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x v="0"/>
    <s v=""/>
    <x v="0"/>
    <x v="0"/>
    <x v="2452"/>
    <x v="0"/>
    <x v="0"/>
    <x v="2452"/>
    <x v="0"/>
    <n v="39"/>
    <x v="0"/>
    <x v="2"/>
    <m/>
    <m/>
  </r>
  <r>
    <n v="3742"/>
    <s v="Brianna Holland"/>
    <s v="amanda69@example.net"/>
    <n v="52"/>
    <x v="2"/>
    <x v="3"/>
    <x v="264"/>
    <x v="3"/>
    <x v="2"/>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x v="2"/>
    <s v=""/>
    <x v="1"/>
    <x v="1"/>
    <x v="5"/>
    <x v="0"/>
    <x v="0"/>
    <x v="5"/>
    <x v="5"/>
    <m/>
    <x v="0"/>
    <x v="5"/>
    <m/>
    <m/>
  </r>
  <r>
    <n v="3743"/>
    <s v="Melissa Davenport"/>
    <s v="angelamoreno@example.net"/>
    <n v="38"/>
    <x v="0"/>
    <x v="40"/>
    <x v="125"/>
    <x v="0"/>
    <x v="10"/>
    <s v="I've forgotten my password for my {product_purchased} account, and the password reset option is not working. How can I recover my account? I've checked the device settings and made sure that everything is configured correctly."/>
    <x v="0"/>
    <s v=""/>
    <x v="0"/>
    <x v="3"/>
    <x v="2453"/>
    <x v="0"/>
    <x v="0"/>
    <x v="2453"/>
    <x v="21"/>
    <n v="55"/>
    <x v="0"/>
    <x v="7"/>
    <m/>
    <m/>
  </r>
  <r>
    <n v="3744"/>
    <s v="Caitlin Hunt"/>
    <s v="melinda00@example.org"/>
    <n v="35"/>
    <x v="1"/>
    <x v="40"/>
    <x v="592"/>
    <x v="4"/>
    <x v="10"/>
    <s v="I'm having an issue with the {product_purchased}. Please assist. สสทีลาาง!คมที้ต่� I rely heavily on my {product_purchased} for my daily tasks, and this issue is hindering my productivity."/>
    <x v="1"/>
    <s v="Travel yourself field live."/>
    <x v="1"/>
    <x v="1"/>
    <x v="2454"/>
    <x v="1207"/>
    <x v="1"/>
    <x v="2454"/>
    <x v="9"/>
    <n v="35"/>
    <x v="0"/>
    <x v="8"/>
    <n v="-0.51666666666666672"/>
    <n v="-12"/>
  </r>
  <r>
    <n v="3745"/>
    <s v="Aaron Henry"/>
    <s v="willisjason@example.org"/>
    <n v="70"/>
    <x v="0"/>
    <x v="21"/>
    <x v="719"/>
    <x v="2"/>
    <x v="15"/>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x v="1"/>
    <s v="Help red business point window ever represent."/>
    <x v="1"/>
    <x v="3"/>
    <x v="2455"/>
    <x v="1208"/>
    <x v="1"/>
    <x v="2455"/>
    <x v="17"/>
    <n v="17"/>
    <x v="0"/>
    <x v="9"/>
    <n v="-0.43333333333333335"/>
    <n v="-10"/>
  </r>
  <r>
    <n v="3746"/>
    <s v="Rebecca Skinner"/>
    <s v="donna27@example.org"/>
    <n v="63"/>
    <x v="1"/>
    <x v="19"/>
    <x v="118"/>
    <x v="1"/>
    <x v="5"/>
    <s v="I'm having an issue with the {product_purchased}. Please assist._x000a__x000a_}_x000a__x000a_{_x000a__x000a_&quot; name &quot; :'alex-the-navy-drank-a-bottle ',_x000a__x000a_&quot; I've noticed a sudden decrease in battery life on my {product_purchased}. It used to last much longer."/>
    <x v="0"/>
    <s v=""/>
    <x v="0"/>
    <x v="0"/>
    <x v="2456"/>
    <x v="0"/>
    <x v="0"/>
    <x v="2456"/>
    <x v="8"/>
    <n v="37"/>
    <x v="0"/>
    <x v="9"/>
    <m/>
    <m/>
  </r>
  <r>
    <n v="3747"/>
    <s v="John Hernandez"/>
    <s v="mgallagher@example.com"/>
    <n v="45"/>
    <x v="2"/>
    <x v="28"/>
    <x v="534"/>
    <x v="3"/>
    <x v="12"/>
    <s v="I'm having an issue with the {product_purchased}. Please assist. {product_purchased} is the same as {product_purchased or {product_purchased}. The name of the product you are purchasing I've noticed a sudden decrease in battery life on my {product_purchased}. It used to last much longer."/>
    <x v="2"/>
    <s v=""/>
    <x v="1"/>
    <x v="1"/>
    <x v="5"/>
    <x v="0"/>
    <x v="0"/>
    <x v="5"/>
    <x v="5"/>
    <m/>
    <x v="0"/>
    <x v="4"/>
    <m/>
    <m/>
  </r>
  <r>
    <n v="3748"/>
    <s v="Thomas Kidd"/>
    <s v="reyespamela@example.com"/>
    <n v="67"/>
    <x v="0"/>
    <x v="41"/>
    <x v="83"/>
    <x v="3"/>
    <x v="15"/>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x v="1"/>
    <s v="Mrs teacher for."/>
    <x v="2"/>
    <x v="3"/>
    <x v="2457"/>
    <x v="1209"/>
    <x v="5"/>
    <x v="2457"/>
    <x v="20"/>
    <n v="11"/>
    <x v="0"/>
    <x v="9"/>
    <d v="1899-12-30T19:06:00"/>
    <n v="19"/>
  </r>
  <r>
    <n v="3749"/>
    <s v="Kim Shaw"/>
    <s v="tiffanyjackson@example.com"/>
    <n v="53"/>
    <x v="1"/>
    <x v="26"/>
    <x v="38"/>
    <x v="1"/>
    <x v="10"/>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x v="0"/>
    <s v=""/>
    <x v="2"/>
    <x v="2"/>
    <x v="2458"/>
    <x v="0"/>
    <x v="0"/>
    <x v="2458"/>
    <x v="19"/>
    <n v="26"/>
    <x v="0"/>
    <x v="7"/>
    <m/>
    <m/>
  </r>
  <r>
    <n v="3750"/>
    <s v="Christopher Martinez"/>
    <s v="taylorelizabeth@example.net"/>
    <n v="67"/>
    <x v="0"/>
    <x v="24"/>
    <x v="222"/>
    <x v="2"/>
    <x v="11"/>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x v="1"/>
    <s v="Particular tree return century."/>
    <x v="0"/>
    <x v="2"/>
    <x v="2459"/>
    <x v="1210"/>
    <x v="4"/>
    <x v="2459"/>
    <x v="13"/>
    <n v="20"/>
    <x v="0"/>
    <x v="10"/>
    <n v="-0.23333333333333334"/>
    <n v="-5"/>
  </r>
  <r>
    <n v="3751"/>
    <s v="Tyler Brown"/>
    <s v="gmiller@example.org"/>
    <n v="24"/>
    <x v="1"/>
    <x v="12"/>
    <x v="181"/>
    <x v="1"/>
    <x v="2"/>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x v="1"/>
    <s v="Identify age brother hear fact car personal page."/>
    <x v="0"/>
    <x v="0"/>
    <x v="2460"/>
    <x v="1211"/>
    <x v="2"/>
    <x v="2460"/>
    <x v="2"/>
    <n v="20"/>
    <x v="0"/>
    <x v="3"/>
    <n v="-0.50486111111111109"/>
    <n v="-12"/>
  </r>
  <r>
    <n v="3752"/>
    <s v="Erik Marquez"/>
    <s v="lonniemarsh@example.com"/>
    <n v="63"/>
    <x v="0"/>
    <x v="13"/>
    <x v="528"/>
    <x v="4"/>
    <x v="12"/>
    <s v="I'm having an issue with the {product_purchased}. Please assist. Thanks. (3) -_x000a__x000a_&gt;I'm having an issue with the izqz. (4) -_x000a__x000a_&gt;I'm having an issue I'm experiencing this issue on multiple devices of the same model, so it seems to be a widespread problem."/>
    <x v="0"/>
    <s v=""/>
    <x v="0"/>
    <x v="1"/>
    <x v="2461"/>
    <x v="0"/>
    <x v="0"/>
    <x v="2461"/>
    <x v="16"/>
    <n v="48"/>
    <x v="0"/>
    <x v="9"/>
    <m/>
    <m/>
  </r>
  <r>
    <n v="3753"/>
    <s v="Amanda Potter"/>
    <s v="kristyrodriguez@example.org"/>
    <n v="28"/>
    <x v="2"/>
    <x v="21"/>
    <x v="377"/>
    <x v="2"/>
    <x v="8"/>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x v="0"/>
    <s v=""/>
    <x v="0"/>
    <x v="0"/>
    <x v="2462"/>
    <x v="0"/>
    <x v="0"/>
    <x v="2462"/>
    <x v="4"/>
    <n v="35"/>
    <x v="0"/>
    <x v="1"/>
    <m/>
    <m/>
  </r>
  <r>
    <n v="3754"/>
    <s v="Michael Newton"/>
    <s v="elizabeth82@example.net"/>
    <n v="40"/>
    <x v="2"/>
    <x v="22"/>
    <x v="101"/>
    <x v="0"/>
    <x v="14"/>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x v="2"/>
    <s v=""/>
    <x v="2"/>
    <x v="0"/>
    <x v="5"/>
    <x v="0"/>
    <x v="0"/>
    <x v="5"/>
    <x v="5"/>
    <m/>
    <x v="0"/>
    <x v="2"/>
    <m/>
    <m/>
  </r>
  <r>
    <n v="3755"/>
    <s v="Leslie Powell"/>
    <s v="miketorres@example.org"/>
    <n v="49"/>
    <x v="2"/>
    <x v="2"/>
    <x v="391"/>
    <x v="0"/>
    <x v="0"/>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x v="0"/>
    <s v=""/>
    <x v="1"/>
    <x v="0"/>
    <x v="2463"/>
    <x v="0"/>
    <x v="0"/>
    <x v="2463"/>
    <x v="22"/>
    <n v="23"/>
    <x v="0"/>
    <x v="4"/>
    <m/>
    <m/>
  </r>
  <r>
    <n v="3756"/>
    <s v="Michael Johnson"/>
    <s v="kevin21@example.com"/>
    <n v="50"/>
    <x v="0"/>
    <x v="36"/>
    <x v="220"/>
    <x v="1"/>
    <x v="1"/>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x v="0"/>
    <s v=""/>
    <x v="2"/>
    <x v="1"/>
    <x v="2464"/>
    <x v="0"/>
    <x v="0"/>
    <x v="2464"/>
    <x v="21"/>
    <n v="36"/>
    <x v="0"/>
    <x v="5"/>
    <m/>
    <m/>
  </r>
  <r>
    <n v="3757"/>
    <s v="Eric Brown"/>
    <s v="timothy98@example.org"/>
    <n v="39"/>
    <x v="0"/>
    <x v="39"/>
    <x v="525"/>
    <x v="1"/>
    <x v="4"/>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x v="2"/>
    <s v=""/>
    <x v="3"/>
    <x v="3"/>
    <x v="5"/>
    <x v="0"/>
    <x v="0"/>
    <x v="5"/>
    <x v="5"/>
    <m/>
    <x v="0"/>
    <x v="4"/>
    <m/>
    <m/>
  </r>
  <r>
    <n v="3758"/>
    <s v="Amy Ferguson"/>
    <s v="daviesmichael@example.net"/>
    <n v="53"/>
    <x v="1"/>
    <x v="11"/>
    <x v="233"/>
    <x v="1"/>
    <x v="7"/>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x v="0"/>
    <s v=""/>
    <x v="2"/>
    <x v="2"/>
    <x v="2465"/>
    <x v="0"/>
    <x v="0"/>
    <x v="2465"/>
    <x v="16"/>
    <n v="1"/>
    <x v="0"/>
    <x v="4"/>
    <m/>
    <m/>
  </r>
  <r>
    <n v="3759"/>
    <s v="Thomas Frost"/>
    <s v="bryanlopez@example.org"/>
    <n v="25"/>
    <x v="1"/>
    <x v="32"/>
    <x v="567"/>
    <x v="4"/>
    <x v="5"/>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x v="0"/>
    <s v=""/>
    <x v="0"/>
    <x v="1"/>
    <x v="2466"/>
    <x v="0"/>
    <x v="0"/>
    <x v="2466"/>
    <x v="9"/>
    <n v="4"/>
    <x v="0"/>
    <x v="5"/>
    <m/>
    <m/>
  </r>
  <r>
    <n v="3760"/>
    <s v="Jenna Daniels"/>
    <s v="daniellebrown@example.net"/>
    <n v="29"/>
    <x v="0"/>
    <x v="19"/>
    <x v="715"/>
    <x v="1"/>
    <x v="15"/>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x v="1"/>
    <s v="Southern break serve clear impact up floor."/>
    <x v="0"/>
    <x v="2"/>
    <x v="2467"/>
    <x v="1212"/>
    <x v="3"/>
    <x v="2467"/>
    <x v="19"/>
    <n v="31"/>
    <x v="0"/>
    <x v="10"/>
    <d v="1899-12-30T04:27:00"/>
    <n v="4"/>
  </r>
  <r>
    <n v="3761"/>
    <s v="Cheyenne Martin"/>
    <s v="kevin24@example.com"/>
    <n v="52"/>
    <x v="0"/>
    <x v="16"/>
    <x v="347"/>
    <x v="1"/>
    <x v="0"/>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x v="0"/>
    <s v=""/>
    <x v="0"/>
    <x v="1"/>
    <x v="2468"/>
    <x v="0"/>
    <x v="0"/>
    <x v="2468"/>
    <x v="19"/>
    <n v="30"/>
    <x v="1"/>
    <x v="8"/>
    <m/>
    <m/>
  </r>
  <r>
    <n v="3762"/>
    <s v="Mary Rios"/>
    <s v="veronicarodriguez@example.net"/>
    <n v="18"/>
    <x v="0"/>
    <x v="15"/>
    <x v="455"/>
    <x v="1"/>
    <x v="3"/>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x v="2"/>
    <s v=""/>
    <x v="2"/>
    <x v="0"/>
    <x v="5"/>
    <x v="0"/>
    <x v="0"/>
    <x v="5"/>
    <x v="5"/>
    <m/>
    <x v="0"/>
    <x v="2"/>
    <m/>
    <m/>
  </r>
  <r>
    <n v="3763"/>
    <s v="Jennifer Melendez"/>
    <s v="victoria94@example.org"/>
    <n v="53"/>
    <x v="1"/>
    <x v="27"/>
    <x v="196"/>
    <x v="0"/>
    <x v="4"/>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x v="1"/>
    <s v="Beat home brother true."/>
    <x v="2"/>
    <x v="3"/>
    <x v="2469"/>
    <x v="1213"/>
    <x v="2"/>
    <x v="2469"/>
    <x v="2"/>
    <n v="35"/>
    <x v="0"/>
    <x v="2"/>
    <d v="1899-12-30T00:24:00"/>
    <n v="0"/>
  </r>
  <r>
    <n v="3764"/>
    <s v="Taylor Sanchez"/>
    <s v="burkeraymond@example.com"/>
    <n v="49"/>
    <x v="1"/>
    <x v="26"/>
    <x v="481"/>
    <x v="1"/>
    <x v="10"/>
    <s v="I'm having an issue with the {product_purchased}. Please assist. [email protected]_x000a__x000a_[email protected] I've already contacted customer support multiple times, but the issue remains unresolved."/>
    <x v="2"/>
    <s v=""/>
    <x v="0"/>
    <x v="1"/>
    <x v="5"/>
    <x v="0"/>
    <x v="0"/>
    <x v="5"/>
    <x v="5"/>
    <m/>
    <x v="0"/>
    <x v="5"/>
    <m/>
    <m/>
  </r>
  <r>
    <n v="3765"/>
    <s v="James Morton"/>
    <s v="yvonnerose@example.org"/>
    <n v="44"/>
    <x v="2"/>
    <x v="13"/>
    <x v="442"/>
    <x v="0"/>
    <x v="4"/>
    <s v="I'm having an issue with the {product_purchased}. Please assist. I need to know why._x000a__x000a_4:03 p.m. — The bill comes face first into the House._x000a__x000a_Mr. Obama's administration will I rely heavily on my {product_purchased} for my daily tasks, and this issue is hindering my productivity."/>
    <x v="0"/>
    <s v=""/>
    <x v="0"/>
    <x v="1"/>
    <x v="2470"/>
    <x v="0"/>
    <x v="0"/>
    <x v="2470"/>
    <x v="3"/>
    <n v="11"/>
    <x v="0"/>
    <x v="6"/>
    <m/>
    <m/>
  </r>
  <r>
    <n v="3766"/>
    <s v="Thomas Soto MD"/>
    <s v="jason52@example.net"/>
    <n v="69"/>
    <x v="2"/>
    <x v="27"/>
    <x v="506"/>
    <x v="1"/>
    <x v="14"/>
    <s v="I'm facing a problem with my {product_purchased}. The {product_purchased} is not turning on. It was working fine until yesterday, but now it doesn't respond. Please help: https://t.co/ I'm concerned about the security of my {product_purchased} and would like to ensure that my data is safe."/>
    <x v="1"/>
    <s v="Popular enjoy fear change popular common."/>
    <x v="3"/>
    <x v="0"/>
    <x v="2471"/>
    <x v="1214"/>
    <x v="5"/>
    <x v="2471"/>
    <x v="14"/>
    <n v="47"/>
    <x v="1"/>
    <x v="7"/>
    <d v="1899-12-30T16:00:00"/>
    <n v="16"/>
  </r>
  <r>
    <n v="3767"/>
    <s v="Stacy Lynch"/>
    <s v="zamorahunter@example.org"/>
    <n v="64"/>
    <x v="0"/>
    <x v="37"/>
    <x v="57"/>
    <x v="2"/>
    <x v="6"/>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x v="2"/>
    <s v=""/>
    <x v="1"/>
    <x v="3"/>
    <x v="5"/>
    <x v="0"/>
    <x v="0"/>
    <x v="5"/>
    <x v="5"/>
    <m/>
    <x v="1"/>
    <x v="9"/>
    <m/>
    <m/>
  </r>
  <r>
    <n v="3768"/>
    <s v="Lauren Macias"/>
    <s v="richardbolton@example.org"/>
    <n v="38"/>
    <x v="2"/>
    <x v="30"/>
    <x v="678"/>
    <x v="1"/>
    <x v="9"/>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x v="0"/>
    <s v=""/>
    <x v="3"/>
    <x v="1"/>
    <x v="2472"/>
    <x v="0"/>
    <x v="0"/>
    <x v="2472"/>
    <x v="4"/>
    <n v="14"/>
    <x v="0"/>
    <x v="6"/>
    <m/>
    <m/>
  </r>
  <r>
    <n v="3769"/>
    <s v="Marc Carr"/>
    <s v="paulcrane@example.net"/>
    <n v="53"/>
    <x v="2"/>
    <x v="28"/>
    <x v="24"/>
    <x v="0"/>
    <x v="4"/>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x v="2"/>
    <s v=""/>
    <x v="2"/>
    <x v="3"/>
    <x v="5"/>
    <x v="0"/>
    <x v="0"/>
    <x v="5"/>
    <x v="5"/>
    <m/>
    <x v="0"/>
    <x v="2"/>
    <m/>
    <m/>
  </r>
  <r>
    <n v="3770"/>
    <s v="John Garcia"/>
    <s v="nancy80@example.net"/>
    <n v="67"/>
    <x v="1"/>
    <x v="26"/>
    <x v="336"/>
    <x v="4"/>
    <x v="10"/>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x v="1"/>
    <s v="Miss security tend young stage."/>
    <x v="2"/>
    <x v="1"/>
    <x v="2473"/>
    <x v="1215"/>
    <x v="1"/>
    <x v="2473"/>
    <x v="7"/>
    <n v="20"/>
    <x v="0"/>
    <x v="9"/>
    <d v="1899-12-30T11:02:00"/>
    <n v="11"/>
  </r>
  <r>
    <n v="3771"/>
    <s v="Dr. Tina Faulkner DVM"/>
    <s v="makayla71@example.net"/>
    <n v="40"/>
    <x v="1"/>
    <x v="25"/>
    <x v="272"/>
    <x v="0"/>
    <x v="0"/>
    <s v="I'm having an issue with the {product_purchased}. Please assist._x000a__x000a_Product ID: 1a2c8e8-c4c0-49e0-99e9-c5b53be04b I've already contacted customer support multiple times, but the issue remains unresolved."/>
    <x v="1"/>
    <s v="Consider activity collection whole weight bank loss."/>
    <x v="2"/>
    <x v="2"/>
    <x v="1848"/>
    <x v="1216"/>
    <x v="5"/>
    <x v="1848"/>
    <x v="19"/>
    <n v="33"/>
    <x v="0"/>
    <x v="3"/>
    <d v="1899-12-30T04:09:00"/>
    <n v="4"/>
  </r>
  <r>
    <n v="3772"/>
    <s v="Kevin Martinez"/>
    <s v="jamie35@example.com"/>
    <n v="26"/>
    <x v="1"/>
    <x v="6"/>
    <x v="293"/>
    <x v="2"/>
    <x v="1"/>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x v="0"/>
    <s v=""/>
    <x v="3"/>
    <x v="1"/>
    <x v="2474"/>
    <x v="0"/>
    <x v="0"/>
    <x v="2474"/>
    <x v="7"/>
    <n v="43"/>
    <x v="0"/>
    <x v="9"/>
    <m/>
    <m/>
  </r>
  <r>
    <n v="3773"/>
    <s v="Michael Carrillo"/>
    <s v="ulawrence@example.org"/>
    <n v="46"/>
    <x v="2"/>
    <x v="31"/>
    <x v="414"/>
    <x v="1"/>
    <x v="12"/>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x v="1"/>
    <s v="Develop agree good yard."/>
    <x v="2"/>
    <x v="1"/>
    <x v="2475"/>
    <x v="1217"/>
    <x v="4"/>
    <x v="2475"/>
    <x v="15"/>
    <n v="2"/>
    <x v="0"/>
    <x v="4"/>
    <n v="-0.38055555555555554"/>
    <n v="-9"/>
  </r>
  <r>
    <n v="3774"/>
    <s v="Jacqueline Combs"/>
    <s v="tinadoyle@example.com"/>
    <n v="67"/>
    <x v="1"/>
    <x v="20"/>
    <x v="442"/>
    <x v="3"/>
    <x v="0"/>
    <s v="I'm having an issue with the {product_purchased}. Please assist. :) &quot; &quot; &quot;My Product Purchases&quot;:[ &quot; &quot;, &quot;, &quot;&quot;,, &quot;&quot;,&quot; &quot;, &quot;, &quot;, &quot;, &quot;, &quot;, &quot;, I've tried clearing the cache and data for the {product_purchased} app, but the issue persists."/>
    <x v="1"/>
    <s v="Deep speak company."/>
    <x v="3"/>
    <x v="0"/>
    <x v="2476"/>
    <x v="1218"/>
    <x v="5"/>
    <x v="2476"/>
    <x v="13"/>
    <n v="6"/>
    <x v="0"/>
    <x v="6"/>
    <n v="-9.3055555555555558E-2"/>
    <n v="-2"/>
  </r>
  <r>
    <n v="3775"/>
    <s v="Jennifer Simpson"/>
    <s v="xarmstrong@example.net"/>
    <n v="35"/>
    <x v="2"/>
    <x v="18"/>
    <x v="101"/>
    <x v="2"/>
    <x v="14"/>
    <s v="I've forgotten my password for my {product_purchased} account, and the password reset option is not working. How can I recover my account? I'm worried that the issue might be hardware-related and might require repair or replacement."/>
    <x v="0"/>
    <s v=""/>
    <x v="2"/>
    <x v="0"/>
    <x v="2477"/>
    <x v="0"/>
    <x v="0"/>
    <x v="2477"/>
    <x v="16"/>
    <n v="5"/>
    <x v="0"/>
    <x v="2"/>
    <m/>
    <m/>
  </r>
  <r>
    <n v="3776"/>
    <s v="Linda Tran"/>
    <s v="ajones@example.org"/>
    <n v="23"/>
    <x v="0"/>
    <x v="30"/>
    <x v="434"/>
    <x v="4"/>
    <x v="15"/>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x v="2"/>
    <s v=""/>
    <x v="2"/>
    <x v="3"/>
    <x v="5"/>
    <x v="0"/>
    <x v="0"/>
    <x v="5"/>
    <x v="5"/>
    <m/>
    <x v="0"/>
    <x v="2"/>
    <m/>
    <m/>
  </r>
  <r>
    <n v="3777"/>
    <s v="Louis Davis"/>
    <s v="heathermartin@example.net"/>
    <n v="44"/>
    <x v="1"/>
    <x v="27"/>
    <x v="376"/>
    <x v="3"/>
    <x v="6"/>
    <s v="There seems to be a glitch in the {product_purchased} software. It freezes frequently, making it difficult to use. Can you please provide a solution? I've checked the device settings and made sure that everything is configured correctly."/>
    <x v="2"/>
    <s v=""/>
    <x v="2"/>
    <x v="0"/>
    <x v="5"/>
    <x v="0"/>
    <x v="0"/>
    <x v="5"/>
    <x v="5"/>
    <m/>
    <x v="1"/>
    <x v="5"/>
    <m/>
    <m/>
  </r>
  <r>
    <n v="3778"/>
    <s v="Mackenzie Powers"/>
    <s v="jacksonangela@example.net"/>
    <n v="48"/>
    <x v="2"/>
    <x v="4"/>
    <x v="131"/>
    <x v="2"/>
    <x v="3"/>
    <s v="I'm having an issue with the {product_purchased}. Please assist._x000a__x000a_14-30-2016 00:09 I've noticed a sudden decrease in battery life on my {product_purchased}. It used to last much longer."/>
    <x v="2"/>
    <s v=""/>
    <x v="2"/>
    <x v="2"/>
    <x v="5"/>
    <x v="0"/>
    <x v="0"/>
    <x v="5"/>
    <x v="5"/>
    <m/>
    <x v="0"/>
    <x v="11"/>
    <m/>
    <m/>
  </r>
  <r>
    <n v="3779"/>
    <s v="Hannah Sanchez"/>
    <s v="smithalicia@example.com"/>
    <n v="26"/>
    <x v="2"/>
    <x v="17"/>
    <x v="41"/>
    <x v="1"/>
    <x v="3"/>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x v="2"/>
    <s v=""/>
    <x v="2"/>
    <x v="2"/>
    <x v="5"/>
    <x v="0"/>
    <x v="0"/>
    <x v="5"/>
    <x v="5"/>
    <m/>
    <x v="0"/>
    <x v="7"/>
    <m/>
    <m/>
  </r>
  <r>
    <n v="3780"/>
    <s v="Benjamin Noble"/>
    <s v="wgallegos@example.net"/>
    <n v="65"/>
    <x v="0"/>
    <x v="31"/>
    <x v="506"/>
    <x v="0"/>
    <x v="6"/>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x v="2"/>
    <s v=""/>
    <x v="1"/>
    <x v="2"/>
    <x v="5"/>
    <x v="0"/>
    <x v="0"/>
    <x v="5"/>
    <x v="5"/>
    <m/>
    <x v="1"/>
    <x v="7"/>
    <m/>
    <m/>
  </r>
  <r>
    <n v="3781"/>
    <s v="Jessica Moore"/>
    <s v="marytaylor@example.net"/>
    <n v="35"/>
    <x v="1"/>
    <x v="16"/>
    <x v="576"/>
    <x v="0"/>
    <x v="9"/>
    <s v="I'm having an issue with the {product_purchased}. Please assist._x000a__x000a_[7:39:14 PM] * The_Big_NothinWaffle (C4A1J3D6F5C): I've performed a factory reset on my {product_purchased}, hoping it would resolve the problem, but it didn't help."/>
    <x v="0"/>
    <s v=""/>
    <x v="1"/>
    <x v="1"/>
    <x v="2478"/>
    <x v="0"/>
    <x v="0"/>
    <x v="2478"/>
    <x v="3"/>
    <n v="13"/>
    <x v="0"/>
    <x v="1"/>
    <m/>
    <m/>
  </r>
  <r>
    <n v="3782"/>
    <s v="Paige Grimes"/>
    <s v="patriciaadams@example.org"/>
    <n v="18"/>
    <x v="1"/>
    <x v="39"/>
    <x v="196"/>
    <x v="1"/>
    <x v="15"/>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x v="1"/>
    <s v="Special organization fear article system."/>
    <x v="3"/>
    <x v="2"/>
    <x v="2479"/>
    <x v="1219"/>
    <x v="1"/>
    <x v="2479"/>
    <x v="6"/>
    <n v="49"/>
    <x v="0"/>
    <x v="2"/>
    <n v="-0.20972222222222223"/>
    <n v="-5"/>
  </r>
  <r>
    <n v="3783"/>
    <s v="Ricky Rice"/>
    <s v="mliu@example.com"/>
    <n v="56"/>
    <x v="2"/>
    <x v="18"/>
    <x v="262"/>
    <x v="2"/>
    <x v="15"/>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x v="2"/>
    <s v=""/>
    <x v="1"/>
    <x v="0"/>
    <x v="5"/>
    <x v="0"/>
    <x v="0"/>
    <x v="5"/>
    <x v="5"/>
    <m/>
    <x v="0"/>
    <x v="0"/>
    <m/>
    <m/>
  </r>
  <r>
    <n v="3784"/>
    <s v="Eric Walton"/>
    <s v="oburgess@example.org"/>
    <n v="58"/>
    <x v="0"/>
    <x v="19"/>
    <x v="493"/>
    <x v="1"/>
    <x v="6"/>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x v="0"/>
    <s v=""/>
    <x v="3"/>
    <x v="1"/>
    <x v="2480"/>
    <x v="0"/>
    <x v="0"/>
    <x v="2480"/>
    <x v="24"/>
    <n v="14"/>
    <x v="1"/>
    <x v="9"/>
    <m/>
    <m/>
  </r>
  <r>
    <n v="3785"/>
    <s v="Ryan Contreras"/>
    <s v="fbarton@example.com"/>
    <n v="28"/>
    <x v="1"/>
    <x v="39"/>
    <x v="577"/>
    <x v="3"/>
    <x v="1"/>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x v="0"/>
    <s v=""/>
    <x v="2"/>
    <x v="0"/>
    <x v="2481"/>
    <x v="0"/>
    <x v="0"/>
    <x v="2481"/>
    <x v="21"/>
    <n v="16"/>
    <x v="0"/>
    <x v="8"/>
    <m/>
    <m/>
  </r>
  <r>
    <n v="3786"/>
    <s v="Laurie Mckenzie"/>
    <s v="dvasquez@example.org"/>
    <n v="62"/>
    <x v="1"/>
    <x v="0"/>
    <x v="340"/>
    <x v="3"/>
    <x v="2"/>
    <s v="I'm having an issue with the {product_purchased}. Please assist. You can provide the address and a code. I've already contacted customer support multiple times, but the issue remains unresolved."/>
    <x v="2"/>
    <s v=""/>
    <x v="0"/>
    <x v="3"/>
    <x v="5"/>
    <x v="0"/>
    <x v="0"/>
    <x v="5"/>
    <x v="5"/>
    <m/>
    <x v="0"/>
    <x v="10"/>
    <m/>
    <m/>
  </r>
  <r>
    <n v="3787"/>
    <s v="Donald Frank"/>
    <s v="heatherjames@example.com"/>
    <n v="58"/>
    <x v="0"/>
    <x v="40"/>
    <x v="203"/>
    <x v="3"/>
    <x v="7"/>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x v="1"/>
    <s v="Notice student goal."/>
    <x v="3"/>
    <x v="0"/>
    <x v="2482"/>
    <x v="1220"/>
    <x v="5"/>
    <x v="2482"/>
    <x v="8"/>
    <n v="45"/>
    <x v="0"/>
    <x v="4"/>
    <n v="-0.625"/>
    <n v="-15"/>
  </r>
  <r>
    <n v="3788"/>
    <s v="April Pacheco"/>
    <s v="gblake@example.net"/>
    <n v="62"/>
    <x v="2"/>
    <x v="40"/>
    <x v="446"/>
    <x v="3"/>
    <x v="0"/>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x v="0"/>
    <s v=""/>
    <x v="1"/>
    <x v="2"/>
    <x v="2483"/>
    <x v="0"/>
    <x v="0"/>
    <x v="2483"/>
    <x v="22"/>
    <n v="55"/>
    <x v="0"/>
    <x v="4"/>
    <m/>
    <m/>
  </r>
  <r>
    <n v="3789"/>
    <s v="Elizabeth Castillo"/>
    <s v="millerdavid@example.com"/>
    <n v="64"/>
    <x v="1"/>
    <x v="24"/>
    <x v="149"/>
    <x v="2"/>
    <x v="14"/>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x v="1"/>
    <s v="Chance fine modern thus subject yeah."/>
    <x v="3"/>
    <x v="1"/>
    <x v="2484"/>
    <x v="1221"/>
    <x v="3"/>
    <x v="2484"/>
    <x v="13"/>
    <n v="26"/>
    <x v="0"/>
    <x v="2"/>
    <n v="-0.89236111111111116"/>
    <n v="-21"/>
  </r>
  <r>
    <n v="3790"/>
    <s v="Michelle Henderson"/>
    <s v="youngraymond@example.net"/>
    <n v="54"/>
    <x v="2"/>
    <x v="34"/>
    <x v="100"/>
    <x v="3"/>
    <x v="7"/>
    <s v="I'm having an issue with the {product_purchased}. Please assist._x000a__x000a_Thank you I'm unable to find the option to perform the desired action in the {product_purchased}. Could you please guide me through the steps?"/>
    <x v="1"/>
    <s v="Act food order find."/>
    <x v="1"/>
    <x v="1"/>
    <x v="2485"/>
    <x v="1222"/>
    <x v="5"/>
    <x v="2485"/>
    <x v="17"/>
    <n v="45"/>
    <x v="0"/>
    <x v="0"/>
    <n v="-6.0416666666666667E-2"/>
    <n v="-1"/>
  </r>
  <r>
    <n v="3791"/>
    <s v="Sherry Mills"/>
    <s v="freemanstephen@example.com"/>
    <n v="69"/>
    <x v="2"/>
    <x v="10"/>
    <x v="332"/>
    <x v="2"/>
    <x v="12"/>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x v="1"/>
    <s v="Owner doctor on hold various attention our."/>
    <x v="0"/>
    <x v="2"/>
    <x v="2486"/>
    <x v="1223"/>
    <x v="3"/>
    <x v="2486"/>
    <x v="19"/>
    <n v="44"/>
    <x v="0"/>
    <x v="6"/>
    <d v="1899-12-30T11:05:00"/>
    <n v="11"/>
  </r>
  <r>
    <n v="3792"/>
    <s v="Travis Wang"/>
    <s v="kleblanc@example.org"/>
    <n v="42"/>
    <x v="0"/>
    <x v="25"/>
    <x v="317"/>
    <x v="4"/>
    <x v="14"/>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x v="2"/>
    <s v=""/>
    <x v="1"/>
    <x v="0"/>
    <x v="5"/>
    <x v="0"/>
    <x v="0"/>
    <x v="5"/>
    <x v="5"/>
    <m/>
    <x v="0"/>
    <x v="11"/>
    <m/>
    <m/>
  </r>
  <r>
    <n v="3793"/>
    <s v="Dr. Phillip Wilkinson"/>
    <s v="fwest@example.com"/>
    <n v="55"/>
    <x v="1"/>
    <x v="29"/>
    <x v="324"/>
    <x v="4"/>
    <x v="2"/>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x v="1"/>
    <s v="So through through run over recognize."/>
    <x v="2"/>
    <x v="0"/>
    <x v="2487"/>
    <x v="1224"/>
    <x v="1"/>
    <x v="2487"/>
    <x v="8"/>
    <n v="25"/>
    <x v="1"/>
    <x v="11"/>
    <n v="-0.32291666666666669"/>
    <n v="-7"/>
  </r>
  <r>
    <n v="3794"/>
    <s v="Mercedes Martinez DDS"/>
    <s v="michelle17@example.net"/>
    <n v="20"/>
    <x v="1"/>
    <x v="39"/>
    <x v="3"/>
    <x v="2"/>
    <x v="4"/>
    <s v="I'm having an issue with the {product_purchased}. Please assist._x000a__x000a_5.1.3.2 What to do if someone is receiving an error message or message from a product or service that is too late. I've already contacted customer support multiple times, but the issue remains unresolved."/>
    <x v="2"/>
    <s v=""/>
    <x v="2"/>
    <x v="2"/>
    <x v="5"/>
    <x v="0"/>
    <x v="0"/>
    <x v="5"/>
    <x v="5"/>
    <m/>
    <x v="0"/>
    <x v="3"/>
    <m/>
    <m/>
  </r>
  <r>
    <n v="3795"/>
    <s v="Michele Brown"/>
    <s v="dominiquelarson@example.net"/>
    <n v="24"/>
    <x v="2"/>
    <x v="21"/>
    <x v="227"/>
    <x v="3"/>
    <x v="11"/>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x v="1"/>
    <s v="Assume door believe finally according give interview cover."/>
    <x v="1"/>
    <x v="3"/>
    <x v="2488"/>
    <x v="1225"/>
    <x v="2"/>
    <x v="2488"/>
    <x v="19"/>
    <n v="36"/>
    <x v="0"/>
    <x v="1"/>
    <d v="1899-12-30T04:27:00"/>
    <n v="4"/>
  </r>
  <r>
    <n v="3796"/>
    <s v="Casey Higgins"/>
    <s v="randallchristopher@example.net"/>
    <n v="59"/>
    <x v="0"/>
    <x v="30"/>
    <x v="144"/>
    <x v="1"/>
    <x v="0"/>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x v="1"/>
    <s v="Reason term miss ball after fast hold school."/>
    <x v="3"/>
    <x v="1"/>
    <x v="2489"/>
    <x v="1226"/>
    <x v="2"/>
    <x v="2489"/>
    <x v="11"/>
    <n v="56"/>
    <x v="1"/>
    <x v="2"/>
    <d v="1899-12-30T13:17:00"/>
    <n v="13"/>
  </r>
  <r>
    <n v="3797"/>
    <s v="Michael Young MD"/>
    <s v="odavis@example.com"/>
    <n v="56"/>
    <x v="2"/>
    <x v="17"/>
    <x v="489"/>
    <x v="3"/>
    <x v="6"/>
    <s v="I'm having an issue with the {product_purchased}. Please assist. Thank you. &lt;link&gt; &lt;link href=&quot;https://www.etsy.com/shop/HobbyStrap/?section_id=7&quot; class I'm concerned about the security of my {product_purchased} and would like to ensure that my data is safe."/>
    <x v="2"/>
    <s v=""/>
    <x v="1"/>
    <x v="3"/>
    <x v="5"/>
    <x v="0"/>
    <x v="0"/>
    <x v="5"/>
    <x v="5"/>
    <m/>
    <x v="0"/>
    <x v="7"/>
    <m/>
    <m/>
  </r>
  <r>
    <n v="3798"/>
    <s v="Kristina Baldwin"/>
    <s v="ubates@example.org"/>
    <n v="70"/>
    <x v="2"/>
    <x v="19"/>
    <x v="304"/>
    <x v="4"/>
    <x v="15"/>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x v="2"/>
    <s v=""/>
    <x v="3"/>
    <x v="1"/>
    <x v="5"/>
    <x v="0"/>
    <x v="0"/>
    <x v="5"/>
    <x v="5"/>
    <m/>
    <x v="0"/>
    <x v="10"/>
    <m/>
    <m/>
  </r>
  <r>
    <n v="3799"/>
    <s v="Steven Keller"/>
    <s v="marissamorrison@example.com"/>
    <n v="34"/>
    <x v="1"/>
    <x v="11"/>
    <x v="413"/>
    <x v="2"/>
    <x v="11"/>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x v="1"/>
    <s v="Watch could scene around identify six any."/>
    <x v="1"/>
    <x v="1"/>
    <x v="2490"/>
    <x v="1227"/>
    <x v="5"/>
    <x v="2490"/>
    <x v="4"/>
    <n v="47"/>
    <x v="0"/>
    <x v="1"/>
    <d v="1899-12-30T07:32:00"/>
    <n v="7"/>
  </r>
  <r>
    <n v="3800"/>
    <s v="Teresa Carr"/>
    <s v="megan26@example.org"/>
    <n v="18"/>
    <x v="0"/>
    <x v="39"/>
    <x v="322"/>
    <x v="3"/>
    <x v="13"/>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x v="1"/>
    <s v="Situation such onto blood important bar."/>
    <x v="2"/>
    <x v="2"/>
    <x v="2491"/>
    <x v="1228"/>
    <x v="3"/>
    <x v="2491"/>
    <x v="9"/>
    <n v="48"/>
    <x v="0"/>
    <x v="6"/>
    <n v="-0.47013888888888888"/>
    <n v="-11"/>
  </r>
  <r>
    <n v="3801"/>
    <s v="Alyssa Hughes"/>
    <s v="antonio30@example.net"/>
    <n v="59"/>
    <x v="2"/>
    <x v="40"/>
    <x v="92"/>
    <x v="1"/>
    <x v="9"/>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x v="0"/>
    <s v=""/>
    <x v="0"/>
    <x v="1"/>
    <x v="2492"/>
    <x v="0"/>
    <x v="0"/>
    <x v="2492"/>
    <x v="1"/>
    <n v="4"/>
    <x v="0"/>
    <x v="9"/>
    <m/>
    <m/>
  </r>
  <r>
    <n v="3802"/>
    <s v="Elizabeth Williams"/>
    <s v="donna01@example.net"/>
    <n v="69"/>
    <x v="1"/>
    <x v="14"/>
    <x v="321"/>
    <x v="4"/>
    <x v="2"/>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x v="2"/>
    <s v=""/>
    <x v="2"/>
    <x v="1"/>
    <x v="5"/>
    <x v="0"/>
    <x v="0"/>
    <x v="5"/>
    <x v="5"/>
    <m/>
    <x v="0"/>
    <x v="0"/>
    <m/>
    <m/>
  </r>
  <r>
    <n v="3803"/>
    <s v="Jon Boone"/>
    <s v="devin83@example.net"/>
    <n v="43"/>
    <x v="0"/>
    <x v="3"/>
    <x v="630"/>
    <x v="4"/>
    <x v="10"/>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x v="0"/>
    <s v=""/>
    <x v="1"/>
    <x v="2"/>
    <x v="2493"/>
    <x v="0"/>
    <x v="0"/>
    <x v="2493"/>
    <x v="2"/>
    <n v="33"/>
    <x v="1"/>
    <x v="3"/>
    <m/>
    <m/>
  </r>
  <r>
    <n v="3804"/>
    <s v="Stephen Baker"/>
    <s v="allen59@example.org"/>
    <n v="33"/>
    <x v="0"/>
    <x v="21"/>
    <x v="88"/>
    <x v="3"/>
    <x v="4"/>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x v="0"/>
    <s v=""/>
    <x v="0"/>
    <x v="2"/>
    <x v="2494"/>
    <x v="0"/>
    <x v="0"/>
    <x v="2494"/>
    <x v="6"/>
    <n v="17"/>
    <x v="0"/>
    <x v="1"/>
    <m/>
    <m/>
  </r>
  <r>
    <n v="3805"/>
    <s v="Alexis Baker"/>
    <s v="pherman@example.com"/>
    <n v="52"/>
    <x v="1"/>
    <x v="5"/>
    <x v="408"/>
    <x v="0"/>
    <x v="4"/>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x v="0"/>
    <s v=""/>
    <x v="0"/>
    <x v="3"/>
    <x v="2495"/>
    <x v="0"/>
    <x v="0"/>
    <x v="2495"/>
    <x v="3"/>
    <n v="39"/>
    <x v="0"/>
    <x v="4"/>
    <m/>
    <m/>
  </r>
  <r>
    <n v="3806"/>
    <s v="Amy Fisher"/>
    <s v="moralesdaniel@example.org"/>
    <n v="19"/>
    <x v="0"/>
    <x v="30"/>
    <x v="683"/>
    <x v="1"/>
    <x v="8"/>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x v="1"/>
    <s v="Character major now."/>
    <x v="1"/>
    <x v="0"/>
    <x v="2496"/>
    <x v="1229"/>
    <x v="2"/>
    <x v="2496"/>
    <x v="23"/>
    <n v="19"/>
    <x v="0"/>
    <x v="11"/>
    <n v="-0.33402777777777776"/>
    <n v="-8"/>
  </r>
  <r>
    <n v="3807"/>
    <s v="Eric Richardson"/>
    <s v="mccarthylaura@example.net"/>
    <n v="27"/>
    <x v="0"/>
    <x v="16"/>
    <x v="552"/>
    <x v="3"/>
    <x v="14"/>
    <s v="I'm having an issue with the {product_purchased}. Please assist. &lt;meta http-equiv=&quot;Content-Type&quot; content=&quot;text/html; charset=utf-8&quot;&gt; &lt;title&gt;Ole Miss Game of Thrones I've already contacted customer support multiple times, but the issue remains unresolved."/>
    <x v="0"/>
    <s v=""/>
    <x v="2"/>
    <x v="3"/>
    <x v="2497"/>
    <x v="0"/>
    <x v="0"/>
    <x v="2497"/>
    <x v="3"/>
    <n v="45"/>
    <x v="0"/>
    <x v="3"/>
    <m/>
    <m/>
  </r>
  <r>
    <n v="3808"/>
    <s v="Anna Shepherd"/>
    <s v="john68@example.net"/>
    <n v="41"/>
    <x v="1"/>
    <x v="28"/>
    <x v="187"/>
    <x v="2"/>
    <x v="8"/>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x v="2"/>
    <s v=""/>
    <x v="0"/>
    <x v="2"/>
    <x v="5"/>
    <x v="0"/>
    <x v="0"/>
    <x v="5"/>
    <x v="5"/>
    <m/>
    <x v="1"/>
    <x v="6"/>
    <m/>
    <m/>
  </r>
  <r>
    <n v="3809"/>
    <s v="Emily Young"/>
    <s v="lauren29@example.net"/>
    <n v="24"/>
    <x v="2"/>
    <x v="16"/>
    <x v="663"/>
    <x v="2"/>
    <x v="11"/>
    <s v="I'm having an issue with the {product_purchased}. Please assist._x000a__x000a_0 I've already contacted customer support multiple times, but the issue remains unresolved."/>
    <x v="0"/>
    <s v=""/>
    <x v="0"/>
    <x v="2"/>
    <x v="2498"/>
    <x v="0"/>
    <x v="0"/>
    <x v="2498"/>
    <x v="23"/>
    <n v="25"/>
    <x v="0"/>
    <x v="11"/>
    <m/>
    <m/>
  </r>
  <r>
    <n v="3810"/>
    <s v="James Fischer"/>
    <s v="ptyler@example.com"/>
    <n v="44"/>
    <x v="2"/>
    <x v="31"/>
    <x v="406"/>
    <x v="2"/>
    <x v="4"/>
    <s v="I'm having an issue with the {product_purchased}. Please assist._x000a__x000a_If your site is out of stock, please contact us._x000a__x000a_We're sorry for the inconvenience. I've tried troubleshooting steps mentioned in the user manual, but the issue persists."/>
    <x v="2"/>
    <s v=""/>
    <x v="0"/>
    <x v="2"/>
    <x v="5"/>
    <x v="0"/>
    <x v="0"/>
    <x v="5"/>
    <x v="5"/>
    <m/>
    <x v="0"/>
    <x v="4"/>
    <m/>
    <m/>
  </r>
  <r>
    <n v="3811"/>
    <s v="Samantha Hall"/>
    <s v="lisa12@example.net"/>
    <n v="66"/>
    <x v="1"/>
    <x v="12"/>
    <x v="447"/>
    <x v="3"/>
    <x v="14"/>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x v="1"/>
    <s v="Blood might old time quite especially say watch."/>
    <x v="0"/>
    <x v="0"/>
    <x v="2499"/>
    <x v="1230"/>
    <x v="2"/>
    <x v="2499"/>
    <x v="10"/>
    <n v="51"/>
    <x v="0"/>
    <x v="2"/>
    <n v="-0.46041666666666664"/>
    <n v="-11"/>
  </r>
  <r>
    <n v="3812"/>
    <s v="Terry Buchanan"/>
    <s v="leejennifer@example.com"/>
    <n v="66"/>
    <x v="1"/>
    <x v="3"/>
    <x v="524"/>
    <x v="3"/>
    <x v="8"/>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x v="2"/>
    <s v=""/>
    <x v="0"/>
    <x v="0"/>
    <x v="5"/>
    <x v="0"/>
    <x v="0"/>
    <x v="5"/>
    <x v="5"/>
    <m/>
    <x v="1"/>
    <x v="5"/>
    <m/>
    <m/>
  </r>
  <r>
    <n v="3813"/>
    <s v="Lance Warner"/>
    <s v="thomas57@example.org"/>
    <n v="46"/>
    <x v="2"/>
    <x v="25"/>
    <x v="704"/>
    <x v="1"/>
    <x v="11"/>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x v="2"/>
    <s v=""/>
    <x v="2"/>
    <x v="3"/>
    <x v="5"/>
    <x v="0"/>
    <x v="0"/>
    <x v="5"/>
    <x v="5"/>
    <m/>
    <x v="0"/>
    <x v="4"/>
    <m/>
    <m/>
  </r>
  <r>
    <n v="3814"/>
    <s v="John Brown"/>
    <s v="gwolf@example.com"/>
    <n v="48"/>
    <x v="2"/>
    <x v="29"/>
    <x v="130"/>
    <x v="2"/>
    <x v="13"/>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x v="0"/>
    <s v=""/>
    <x v="0"/>
    <x v="0"/>
    <x v="2500"/>
    <x v="0"/>
    <x v="0"/>
    <x v="2500"/>
    <x v="12"/>
    <n v="27"/>
    <x v="0"/>
    <x v="11"/>
    <m/>
    <m/>
  </r>
  <r>
    <n v="3815"/>
    <s v="Alvin Frazier"/>
    <s v="robertsanchez@example.org"/>
    <n v="62"/>
    <x v="2"/>
    <x v="11"/>
    <x v="460"/>
    <x v="1"/>
    <x v="11"/>
    <s v="I'm having an issue with the {product_purchased}. Please assist._x000a__x000a_$29.50 $29.00 $29.00 Quantity_x000a__x000a_Pressed In 2 oz - $29.50_x000a__x000a_Pressed In 2 I'm concerned about the security of my {product_purchased} and would like to ensure that my data is safe."/>
    <x v="2"/>
    <s v=""/>
    <x v="0"/>
    <x v="1"/>
    <x v="5"/>
    <x v="0"/>
    <x v="0"/>
    <x v="5"/>
    <x v="5"/>
    <m/>
    <x v="0"/>
    <x v="9"/>
    <m/>
    <m/>
  </r>
  <r>
    <n v="3816"/>
    <s v="Sarah Lester"/>
    <s v="campbelltheodore@example.net"/>
    <n v="58"/>
    <x v="1"/>
    <x v="37"/>
    <x v="361"/>
    <x v="3"/>
    <x v="12"/>
    <s v="I'm having an issue with the {product_purchased}. Please assist. The list might seem short. I'm not really sure where it fits in the cart. What are you thinking?&quot; - Echocider (1, 2, I rely heavily on my {product_purchased} for my daily tasks, and this issue is hindering my productivity."/>
    <x v="1"/>
    <s v="Important about program resource quickly pressure rest."/>
    <x v="2"/>
    <x v="1"/>
    <x v="2501"/>
    <x v="1231"/>
    <x v="2"/>
    <x v="2501"/>
    <x v="22"/>
    <n v="10"/>
    <x v="0"/>
    <x v="5"/>
    <n v="-0.43958333333333333"/>
    <n v="-10"/>
  </r>
  <r>
    <n v="3817"/>
    <s v="Pamela Garcia"/>
    <s v="anneguerra@example.com"/>
    <n v="63"/>
    <x v="1"/>
    <x v="37"/>
    <x v="616"/>
    <x v="3"/>
    <x v="15"/>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x v="2"/>
    <s v=""/>
    <x v="3"/>
    <x v="2"/>
    <x v="5"/>
    <x v="0"/>
    <x v="0"/>
    <x v="5"/>
    <x v="5"/>
    <m/>
    <x v="0"/>
    <x v="2"/>
    <m/>
    <m/>
  </r>
  <r>
    <n v="3818"/>
    <s v="Jesse Silva"/>
    <s v="suzannelarson@example.com"/>
    <n v="50"/>
    <x v="2"/>
    <x v="4"/>
    <x v="680"/>
    <x v="4"/>
    <x v="1"/>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x v="0"/>
    <s v=""/>
    <x v="2"/>
    <x v="1"/>
    <x v="2502"/>
    <x v="0"/>
    <x v="0"/>
    <x v="2502"/>
    <x v="18"/>
    <n v="59"/>
    <x v="0"/>
    <x v="4"/>
    <m/>
    <m/>
  </r>
  <r>
    <n v="3819"/>
    <s v="Phillip Clark"/>
    <s v="davidgarner@example.org"/>
    <n v="25"/>
    <x v="0"/>
    <x v="17"/>
    <x v="362"/>
    <x v="0"/>
    <x v="1"/>
    <s v="I'm having an issue with the {product_purchased}. Please assist. 」(Vincent, &quot;Fuyo, what kind of thing is this, the product is a complete mess?」)_x000a__x000a_Even though she buses with I've tried different settings and configurations on my {product_purchased}, but the issue persists."/>
    <x v="0"/>
    <s v=""/>
    <x v="0"/>
    <x v="1"/>
    <x v="2503"/>
    <x v="0"/>
    <x v="0"/>
    <x v="2503"/>
    <x v="11"/>
    <n v="43"/>
    <x v="0"/>
    <x v="10"/>
    <m/>
    <m/>
  </r>
  <r>
    <n v="3820"/>
    <s v="Deborah Stewart"/>
    <s v="bmiller@example.org"/>
    <n v="52"/>
    <x v="0"/>
    <x v="0"/>
    <x v="34"/>
    <x v="1"/>
    <x v="12"/>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x v="1"/>
    <s v="Foot continue wind many wide."/>
    <x v="2"/>
    <x v="3"/>
    <x v="2504"/>
    <x v="1232"/>
    <x v="5"/>
    <x v="2504"/>
    <x v="3"/>
    <n v="55"/>
    <x v="0"/>
    <x v="7"/>
    <n v="-6.3194444444444442E-2"/>
    <n v="-1"/>
  </r>
  <r>
    <n v="3821"/>
    <s v="Amanda Perry"/>
    <s v="carrollnatalie@example.org"/>
    <n v="66"/>
    <x v="0"/>
    <x v="20"/>
    <x v="190"/>
    <x v="2"/>
    <x v="6"/>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x v="2"/>
    <s v=""/>
    <x v="2"/>
    <x v="1"/>
    <x v="5"/>
    <x v="0"/>
    <x v="0"/>
    <x v="5"/>
    <x v="5"/>
    <m/>
    <x v="0"/>
    <x v="0"/>
    <m/>
    <m/>
  </r>
  <r>
    <n v="3822"/>
    <s v="Cynthia Stewart"/>
    <s v="lyonscrystal@example.org"/>
    <n v="18"/>
    <x v="0"/>
    <x v="28"/>
    <x v="700"/>
    <x v="2"/>
    <x v="8"/>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x v="1"/>
    <s v="Represent either radio quickly piece leave writer now."/>
    <x v="1"/>
    <x v="1"/>
    <x v="2505"/>
    <x v="1233"/>
    <x v="1"/>
    <x v="2505"/>
    <x v="17"/>
    <n v="55"/>
    <x v="0"/>
    <x v="5"/>
    <d v="1899-12-30T03:40:00"/>
    <n v="3"/>
  </r>
  <r>
    <n v="3823"/>
    <s v="Alan Smith"/>
    <s v="charlesruiz@example.net"/>
    <n v="45"/>
    <x v="1"/>
    <x v="2"/>
    <x v="374"/>
    <x v="4"/>
    <x v="10"/>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x v="2"/>
    <s v=""/>
    <x v="0"/>
    <x v="3"/>
    <x v="5"/>
    <x v="0"/>
    <x v="0"/>
    <x v="5"/>
    <x v="5"/>
    <m/>
    <x v="1"/>
    <x v="3"/>
    <m/>
    <m/>
  </r>
  <r>
    <n v="3824"/>
    <s v="William Kennedy"/>
    <s v="steven38@example.org"/>
    <n v="70"/>
    <x v="0"/>
    <x v="20"/>
    <x v="604"/>
    <x v="1"/>
    <x v="11"/>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x v="2"/>
    <s v=""/>
    <x v="1"/>
    <x v="0"/>
    <x v="5"/>
    <x v="0"/>
    <x v="0"/>
    <x v="5"/>
    <x v="5"/>
    <m/>
    <x v="0"/>
    <x v="0"/>
    <m/>
    <m/>
  </r>
  <r>
    <n v="3825"/>
    <s v="John Roberts"/>
    <s v="bennettmackenzie@example.com"/>
    <n v="31"/>
    <x v="0"/>
    <x v="19"/>
    <x v="52"/>
    <x v="0"/>
    <x v="7"/>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x v="1"/>
    <s v="Debate everybody six her likely."/>
    <x v="1"/>
    <x v="3"/>
    <x v="2506"/>
    <x v="1234"/>
    <x v="5"/>
    <x v="2506"/>
    <x v="10"/>
    <n v="27"/>
    <x v="0"/>
    <x v="5"/>
    <n v="-0.53402777777777777"/>
    <n v="-12"/>
  </r>
  <r>
    <n v="3826"/>
    <s v="Colleen Gomez"/>
    <s v="mary63@example.org"/>
    <n v="57"/>
    <x v="1"/>
    <x v="1"/>
    <x v="537"/>
    <x v="4"/>
    <x v="15"/>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x v="2"/>
    <s v=""/>
    <x v="0"/>
    <x v="1"/>
    <x v="5"/>
    <x v="0"/>
    <x v="0"/>
    <x v="5"/>
    <x v="5"/>
    <m/>
    <x v="0"/>
    <x v="5"/>
    <m/>
    <m/>
  </r>
  <r>
    <n v="3827"/>
    <s v="Tracey Parker"/>
    <s v="longelizabeth@example.com"/>
    <n v="32"/>
    <x v="1"/>
    <x v="30"/>
    <x v="585"/>
    <x v="1"/>
    <x v="15"/>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x v="1"/>
    <s v="Cover the social free process."/>
    <x v="0"/>
    <x v="1"/>
    <x v="2507"/>
    <x v="1235"/>
    <x v="1"/>
    <x v="2507"/>
    <x v="16"/>
    <n v="45"/>
    <x v="0"/>
    <x v="6"/>
    <d v="1899-12-30T14:57:00"/>
    <n v="14"/>
  </r>
  <r>
    <n v="3828"/>
    <s v="Samuel Rodriguez"/>
    <s v="jgarcia@example.net"/>
    <n v="62"/>
    <x v="1"/>
    <x v="16"/>
    <x v="611"/>
    <x v="4"/>
    <x v="13"/>
    <s v="I'm having an issue with the {product_purchased}. Please assist. I've noticed that the issue occurs consistently when I use a specific feature or application on my {product_purchased}."/>
    <x v="1"/>
    <s v="Heart early fly beautiful."/>
    <x v="2"/>
    <x v="3"/>
    <x v="2062"/>
    <x v="1236"/>
    <x v="1"/>
    <x v="2062"/>
    <x v="2"/>
    <n v="18"/>
    <x v="1"/>
    <x v="4"/>
    <n v="-0.4236111111111111"/>
    <n v="-10"/>
  </r>
  <r>
    <n v="3829"/>
    <s v="Jessica Mitchell"/>
    <s v="melissa35@example.org"/>
    <n v="32"/>
    <x v="2"/>
    <x v="19"/>
    <x v="106"/>
    <x v="4"/>
    <x v="9"/>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x v="0"/>
    <s v=""/>
    <x v="3"/>
    <x v="0"/>
    <x v="2508"/>
    <x v="0"/>
    <x v="0"/>
    <x v="2508"/>
    <x v="6"/>
    <n v="38"/>
    <x v="0"/>
    <x v="6"/>
    <m/>
    <m/>
  </r>
  <r>
    <n v="3830"/>
    <s v="James Bishop"/>
    <s v="mgarza@example.org"/>
    <n v="35"/>
    <x v="2"/>
    <x v="35"/>
    <x v="150"/>
    <x v="1"/>
    <x v="15"/>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x v="1"/>
    <s v="Level week general that Republican buy reflect."/>
    <x v="2"/>
    <x v="2"/>
    <x v="2509"/>
    <x v="1237"/>
    <x v="4"/>
    <x v="2509"/>
    <x v="20"/>
    <n v="33"/>
    <x v="0"/>
    <x v="11"/>
    <d v="1899-12-30T12:53:00"/>
    <n v="12"/>
  </r>
  <r>
    <n v="3831"/>
    <s v="Robert Calhoun"/>
    <s v="allencaitlin@example.org"/>
    <n v="63"/>
    <x v="2"/>
    <x v="34"/>
    <x v="179"/>
    <x v="1"/>
    <x v="13"/>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x v="1"/>
    <s v="Strategy the great now such nature."/>
    <x v="1"/>
    <x v="1"/>
    <x v="2510"/>
    <x v="1238"/>
    <x v="4"/>
    <x v="2510"/>
    <x v="11"/>
    <n v="56"/>
    <x v="0"/>
    <x v="11"/>
    <d v="1899-12-30T07:20:00"/>
    <n v="7"/>
  </r>
  <r>
    <n v="3832"/>
    <s v="Kelly Lowe"/>
    <s v="debbie17@example.net"/>
    <n v="45"/>
    <x v="1"/>
    <x v="12"/>
    <x v="511"/>
    <x v="0"/>
    <x v="5"/>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x v="2"/>
    <s v=""/>
    <x v="2"/>
    <x v="0"/>
    <x v="5"/>
    <x v="0"/>
    <x v="0"/>
    <x v="5"/>
    <x v="5"/>
    <m/>
    <x v="0"/>
    <x v="0"/>
    <m/>
    <m/>
  </r>
  <r>
    <n v="3833"/>
    <s v="John Ford"/>
    <s v="sherri88@example.com"/>
    <n v="59"/>
    <x v="1"/>
    <x v="14"/>
    <x v="216"/>
    <x v="2"/>
    <x v="3"/>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x v="1"/>
    <s v="Face determine face church."/>
    <x v="3"/>
    <x v="1"/>
    <x v="2511"/>
    <x v="1239"/>
    <x v="5"/>
    <x v="2511"/>
    <x v="10"/>
    <n v="51"/>
    <x v="0"/>
    <x v="3"/>
    <n v="-0.34513888888888888"/>
    <n v="-8"/>
  </r>
  <r>
    <n v="3834"/>
    <s v="James Buckley"/>
    <s v="jenniferskinner@example.org"/>
    <n v="43"/>
    <x v="0"/>
    <x v="28"/>
    <x v="612"/>
    <x v="3"/>
    <x v="13"/>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x v="1"/>
    <s v="Collection imagine fill effect product close."/>
    <x v="0"/>
    <x v="3"/>
    <x v="2512"/>
    <x v="1240"/>
    <x v="2"/>
    <x v="2512"/>
    <x v="11"/>
    <n v="8"/>
    <x v="0"/>
    <x v="6"/>
    <d v="1899-12-30T06:54:00"/>
    <n v="6"/>
  </r>
  <r>
    <n v="3835"/>
    <s v="Julie Turner"/>
    <s v="oortiz@example.org"/>
    <n v="27"/>
    <x v="1"/>
    <x v="12"/>
    <x v="141"/>
    <x v="4"/>
    <x v="15"/>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x v="1"/>
    <s v="Any by book give certainly picture."/>
    <x v="1"/>
    <x v="3"/>
    <x v="2513"/>
    <x v="1241"/>
    <x v="1"/>
    <x v="2513"/>
    <x v="2"/>
    <n v="33"/>
    <x v="0"/>
    <x v="10"/>
    <d v="1899-12-30T00:19:00"/>
    <n v="0"/>
  </r>
  <r>
    <n v="3836"/>
    <s v="Daniel Ramirez"/>
    <s v="geraldmoore@example.org"/>
    <n v="40"/>
    <x v="0"/>
    <x v="29"/>
    <x v="229"/>
    <x v="0"/>
    <x v="14"/>
    <s v="I've noticed a software bug in the {product_purchased} app. It's causing data loss and unexpected errors. How can I resolve this issue? I'm concerned about the security of my {product_purchased} and would like to ensure that my data is safe."/>
    <x v="0"/>
    <s v=""/>
    <x v="0"/>
    <x v="1"/>
    <x v="2514"/>
    <x v="0"/>
    <x v="0"/>
    <x v="2514"/>
    <x v="9"/>
    <n v="54"/>
    <x v="0"/>
    <x v="2"/>
    <m/>
    <m/>
  </r>
  <r>
    <n v="3837"/>
    <s v="Kelly Mcdonald"/>
    <s v="matthewgeorge@example.org"/>
    <n v="23"/>
    <x v="2"/>
    <x v="37"/>
    <x v="187"/>
    <x v="4"/>
    <x v="6"/>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x v="1"/>
    <s v="Sound safe kitchen reality."/>
    <x v="3"/>
    <x v="2"/>
    <x v="2515"/>
    <x v="1242"/>
    <x v="5"/>
    <x v="2515"/>
    <x v="9"/>
    <n v="4"/>
    <x v="1"/>
    <x v="6"/>
    <n v="-0.73263888888888884"/>
    <n v="-17"/>
  </r>
  <r>
    <n v="3838"/>
    <s v="Christian Smith"/>
    <s v="misty37@example.com"/>
    <n v="46"/>
    <x v="0"/>
    <x v="29"/>
    <x v="164"/>
    <x v="4"/>
    <x v="15"/>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x v="2"/>
    <s v=""/>
    <x v="2"/>
    <x v="1"/>
    <x v="5"/>
    <x v="0"/>
    <x v="0"/>
    <x v="5"/>
    <x v="5"/>
    <m/>
    <x v="1"/>
    <x v="11"/>
    <m/>
    <m/>
  </r>
  <r>
    <n v="3839"/>
    <s v="Linda Johnson"/>
    <s v="jameskathleen@example.com"/>
    <n v="65"/>
    <x v="1"/>
    <x v="0"/>
    <x v="32"/>
    <x v="1"/>
    <x v="5"/>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x v="2"/>
    <s v=""/>
    <x v="2"/>
    <x v="0"/>
    <x v="5"/>
    <x v="0"/>
    <x v="0"/>
    <x v="5"/>
    <x v="5"/>
    <m/>
    <x v="0"/>
    <x v="10"/>
    <m/>
    <m/>
  </r>
  <r>
    <n v="3840"/>
    <s v="William Glenn"/>
    <s v="jillian48@example.com"/>
    <n v="44"/>
    <x v="1"/>
    <x v="21"/>
    <x v="727"/>
    <x v="0"/>
    <x v="12"/>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x v="0"/>
    <s v=""/>
    <x v="1"/>
    <x v="1"/>
    <x v="2516"/>
    <x v="0"/>
    <x v="0"/>
    <x v="2516"/>
    <x v="2"/>
    <n v="56"/>
    <x v="0"/>
    <x v="5"/>
    <m/>
    <m/>
  </r>
  <r>
    <n v="3841"/>
    <s v="Rodney Norton"/>
    <s v="edward21@example.org"/>
    <n v="21"/>
    <x v="1"/>
    <x v="37"/>
    <x v="84"/>
    <x v="3"/>
    <x v="9"/>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x v="0"/>
    <s v=""/>
    <x v="2"/>
    <x v="3"/>
    <x v="2517"/>
    <x v="0"/>
    <x v="0"/>
    <x v="2517"/>
    <x v="8"/>
    <n v="53"/>
    <x v="1"/>
    <x v="5"/>
    <m/>
    <m/>
  </r>
  <r>
    <n v="3842"/>
    <s v="Courtney Mendoza"/>
    <s v="lisacaldwell@example.com"/>
    <n v="62"/>
    <x v="2"/>
    <x v="20"/>
    <x v="59"/>
    <x v="1"/>
    <x v="3"/>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x v="0"/>
    <s v=""/>
    <x v="0"/>
    <x v="0"/>
    <x v="2518"/>
    <x v="0"/>
    <x v="0"/>
    <x v="2518"/>
    <x v="8"/>
    <n v="35"/>
    <x v="1"/>
    <x v="3"/>
    <m/>
    <m/>
  </r>
  <r>
    <n v="3843"/>
    <s v="Kyle Smith"/>
    <s v="smithlisa@example.org"/>
    <n v="20"/>
    <x v="1"/>
    <x v="18"/>
    <x v="73"/>
    <x v="1"/>
    <x v="4"/>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x v="2"/>
    <s v=""/>
    <x v="2"/>
    <x v="2"/>
    <x v="5"/>
    <x v="0"/>
    <x v="0"/>
    <x v="5"/>
    <x v="5"/>
    <m/>
    <x v="0"/>
    <x v="6"/>
    <m/>
    <m/>
  </r>
  <r>
    <n v="3844"/>
    <s v="Jamie Stevens"/>
    <s v="connie09@example.org"/>
    <n v="55"/>
    <x v="0"/>
    <x v="17"/>
    <x v="481"/>
    <x v="3"/>
    <x v="1"/>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x v="1"/>
    <s v="Create scientist brother series old individual."/>
    <x v="0"/>
    <x v="3"/>
    <x v="2519"/>
    <x v="1243"/>
    <x v="1"/>
    <x v="2519"/>
    <x v="21"/>
    <n v="58"/>
    <x v="0"/>
    <x v="5"/>
    <d v="1899-12-30T13:03:00"/>
    <n v="13"/>
  </r>
  <r>
    <n v="3845"/>
    <s v="Brandy Manning"/>
    <s v="zfarmer@example.com"/>
    <n v="32"/>
    <x v="2"/>
    <x v="11"/>
    <x v="11"/>
    <x v="2"/>
    <x v="1"/>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x v="1"/>
    <s v="Quality particularly property edge similar dog industry."/>
    <x v="3"/>
    <x v="2"/>
    <x v="2520"/>
    <x v="1244"/>
    <x v="1"/>
    <x v="2520"/>
    <x v="24"/>
    <n v="16"/>
    <x v="1"/>
    <x v="7"/>
    <d v="1899-12-30T09:09:00"/>
    <n v="9"/>
  </r>
  <r>
    <n v="3846"/>
    <s v="Karen Ramirez"/>
    <s v="matthewmccann@example.net"/>
    <n v="37"/>
    <x v="2"/>
    <x v="10"/>
    <x v="471"/>
    <x v="4"/>
    <x v="14"/>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x v="2"/>
    <s v=""/>
    <x v="3"/>
    <x v="3"/>
    <x v="5"/>
    <x v="0"/>
    <x v="0"/>
    <x v="5"/>
    <x v="5"/>
    <m/>
    <x v="0"/>
    <x v="2"/>
    <m/>
    <m/>
  </r>
  <r>
    <n v="3847"/>
    <s v="Sarah Mcfarland"/>
    <s v="echarles@example.net"/>
    <n v="31"/>
    <x v="0"/>
    <x v="18"/>
    <x v="609"/>
    <x v="2"/>
    <x v="6"/>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x v="2"/>
    <s v=""/>
    <x v="2"/>
    <x v="1"/>
    <x v="5"/>
    <x v="0"/>
    <x v="0"/>
    <x v="5"/>
    <x v="5"/>
    <m/>
    <x v="0"/>
    <x v="0"/>
    <m/>
    <m/>
  </r>
  <r>
    <n v="3848"/>
    <s v="Walter Booth"/>
    <s v="perezdiane@example.net"/>
    <n v="31"/>
    <x v="1"/>
    <x v="23"/>
    <x v="420"/>
    <x v="0"/>
    <x v="10"/>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x v="1"/>
    <s v="Oil what after this."/>
    <x v="0"/>
    <x v="2"/>
    <x v="2521"/>
    <x v="1245"/>
    <x v="1"/>
    <x v="2521"/>
    <x v="12"/>
    <n v="32"/>
    <x v="0"/>
    <x v="8"/>
    <n v="-0.53333333333333333"/>
    <n v="-12"/>
  </r>
  <r>
    <n v="3849"/>
    <s v="Andrea Newman"/>
    <s v="iyu@example.net"/>
    <n v="55"/>
    <x v="2"/>
    <x v="7"/>
    <x v="11"/>
    <x v="3"/>
    <x v="1"/>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x v="2"/>
    <s v=""/>
    <x v="2"/>
    <x v="3"/>
    <x v="5"/>
    <x v="0"/>
    <x v="0"/>
    <x v="5"/>
    <x v="5"/>
    <m/>
    <x v="1"/>
    <x v="7"/>
    <m/>
    <m/>
  </r>
  <r>
    <n v="3850"/>
    <s v="Dana Barker"/>
    <s v="marshalldiane@example.org"/>
    <n v="18"/>
    <x v="1"/>
    <x v="25"/>
    <x v="379"/>
    <x v="2"/>
    <x v="15"/>
    <s v="I'm having an issue with the {product_purchased}. Please assist. I need assistance as soon as possible because it's affecting my work and productivity."/>
    <x v="0"/>
    <s v=""/>
    <x v="1"/>
    <x v="1"/>
    <x v="2522"/>
    <x v="0"/>
    <x v="0"/>
    <x v="2522"/>
    <x v="11"/>
    <n v="18"/>
    <x v="0"/>
    <x v="8"/>
    <m/>
    <m/>
  </r>
  <r>
    <n v="3851"/>
    <s v="Regina Murray"/>
    <s v="zfletcher@example.com"/>
    <n v="42"/>
    <x v="1"/>
    <x v="22"/>
    <x v="239"/>
    <x v="2"/>
    <x v="12"/>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x v="0"/>
    <s v=""/>
    <x v="0"/>
    <x v="2"/>
    <x v="2523"/>
    <x v="0"/>
    <x v="0"/>
    <x v="2523"/>
    <x v="23"/>
    <n v="18"/>
    <x v="0"/>
    <x v="7"/>
    <m/>
    <m/>
  </r>
  <r>
    <n v="3852"/>
    <s v="Brenda Suarez"/>
    <s v="jenniferrojas@example.org"/>
    <n v="40"/>
    <x v="2"/>
    <x v="17"/>
    <x v="55"/>
    <x v="4"/>
    <x v="2"/>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x v="1"/>
    <s v="Blood vote test lead."/>
    <x v="2"/>
    <x v="2"/>
    <x v="2524"/>
    <x v="1246"/>
    <x v="3"/>
    <x v="2524"/>
    <x v="20"/>
    <n v="25"/>
    <x v="0"/>
    <x v="10"/>
    <d v="1899-12-30T07:38:00"/>
    <n v="7"/>
  </r>
  <r>
    <n v="3853"/>
    <s v="Angel Malone"/>
    <s v="ariana86@example.org"/>
    <n v="41"/>
    <x v="0"/>
    <x v="2"/>
    <x v="463"/>
    <x v="3"/>
    <x v="2"/>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x v="0"/>
    <s v=""/>
    <x v="3"/>
    <x v="1"/>
    <x v="2525"/>
    <x v="0"/>
    <x v="0"/>
    <x v="2525"/>
    <x v="3"/>
    <n v="2"/>
    <x v="0"/>
    <x v="6"/>
    <m/>
    <m/>
  </r>
  <r>
    <n v="3854"/>
    <s v="Zachary Flowers"/>
    <s v="cflores@example.com"/>
    <n v="41"/>
    <x v="2"/>
    <x v="7"/>
    <x v="597"/>
    <x v="3"/>
    <x v="6"/>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x v="1"/>
    <s v="Their either he."/>
    <x v="1"/>
    <x v="1"/>
    <x v="2526"/>
    <x v="1247"/>
    <x v="5"/>
    <x v="2526"/>
    <x v="20"/>
    <n v="53"/>
    <x v="0"/>
    <x v="9"/>
    <d v="1899-12-30T03:06:00"/>
    <n v="3"/>
  </r>
  <r>
    <n v="3855"/>
    <s v="Erik Luna"/>
    <s v="kayla31@example.org"/>
    <n v="53"/>
    <x v="2"/>
    <x v="30"/>
    <x v="16"/>
    <x v="1"/>
    <x v="0"/>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x v="2"/>
    <s v=""/>
    <x v="0"/>
    <x v="1"/>
    <x v="5"/>
    <x v="0"/>
    <x v="0"/>
    <x v="5"/>
    <x v="5"/>
    <m/>
    <x v="0"/>
    <x v="7"/>
    <m/>
    <m/>
  </r>
  <r>
    <n v="3856"/>
    <s v="Daniel Hoffman"/>
    <s v="beasleyadam@example.net"/>
    <n v="42"/>
    <x v="0"/>
    <x v="29"/>
    <x v="168"/>
    <x v="4"/>
    <x v="10"/>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x v="2"/>
    <s v=""/>
    <x v="0"/>
    <x v="1"/>
    <x v="5"/>
    <x v="0"/>
    <x v="0"/>
    <x v="5"/>
    <x v="5"/>
    <m/>
    <x v="0"/>
    <x v="11"/>
    <m/>
    <m/>
  </r>
  <r>
    <n v="3857"/>
    <s v="Steven Pruitt"/>
    <s v="kevans@example.net"/>
    <n v="67"/>
    <x v="2"/>
    <x v="3"/>
    <x v="575"/>
    <x v="4"/>
    <x v="2"/>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x v="2"/>
    <s v=""/>
    <x v="3"/>
    <x v="1"/>
    <x v="5"/>
    <x v="0"/>
    <x v="0"/>
    <x v="5"/>
    <x v="5"/>
    <m/>
    <x v="0"/>
    <x v="10"/>
    <m/>
    <m/>
  </r>
  <r>
    <n v="3858"/>
    <s v="Travis Reyes"/>
    <s v="plucero@example.com"/>
    <n v="51"/>
    <x v="2"/>
    <x v="23"/>
    <x v="612"/>
    <x v="2"/>
    <x v="15"/>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x v="0"/>
    <s v=""/>
    <x v="2"/>
    <x v="0"/>
    <x v="2527"/>
    <x v="0"/>
    <x v="0"/>
    <x v="2527"/>
    <x v="15"/>
    <n v="55"/>
    <x v="0"/>
    <x v="6"/>
    <m/>
    <m/>
  </r>
  <r>
    <n v="3859"/>
    <s v="Chloe Lang"/>
    <s v="christopher40@example.com"/>
    <n v="67"/>
    <x v="0"/>
    <x v="22"/>
    <x v="578"/>
    <x v="2"/>
    <x v="8"/>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x v="1"/>
    <s v="Mean science beyond resource."/>
    <x v="3"/>
    <x v="2"/>
    <x v="2528"/>
    <x v="1248"/>
    <x v="1"/>
    <x v="2528"/>
    <x v="3"/>
    <n v="7"/>
    <x v="1"/>
    <x v="7"/>
    <d v="1899-12-30T01:31:00"/>
    <n v="1"/>
  </r>
  <r>
    <n v="3860"/>
    <s v="Adam Reeves"/>
    <s v="adamsjessica@example.net"/>
    <n v="46"/>
    <x v="0"/>
    <x v="18"/>
    <x v="317"/>
    <x v="4"/>
    <x v="6"/>
    <s v="I'm having an issue with the {product_purchased}. Please assist._x000a__x000a_{product_purchased.name} - Brand name (optional)._x000a__x000a_{product_purchased.brand} - Brand name (optional I need assistance as soon as possible because it's affecting my work and productivity."/>
    <x v="1"/>
    <s v="Million player chair unit sense."/>
    <x v="2"/>
    <x v="2"/>
    <x v="2529"/>
    <x v="1249"/>
    <x v="5"/>
    <x v="2529"/>
    <x v="9"/>
    <n v="18"/>
    <x v="0"/>
    <x v="11"/>
    <n v="-0.65"/>
    <n v="-15"/>
  </r>
  <r>
    <n v="3861"/>
    <s v="Manuel Hayes"/>
    <s v="barnettdavid@example.net"/>
    <n v="65"/>
    <x v="2"/>
    <x v="13"/>
    <x v="698"/>
    <x v="3"/>
    <x v="14"/>
    <s v="I'm having an issue with the {product_purchased}. Please assist. I've noticed a sudden decrease in battery life on my {product_purchased}. It used to last much longer."/>
    <x v="1"/>
    <s v="Agency may sport animal case."/>
    <x v="0"/>
    <x v="0"/>
    <x v="2530"/>
    <x v="1250"/>
    <x v="5"/>
    <x v="2530"/>
    <x v="3"/>
    <n v="11"/>
    <x v="0"/>
    <x v="8"/>
    <n v="-0.27569444444444446"/>
    <n v="-6"/>
  </r>
  <r>
    <n v="3862"/>
    <s v="Timothy Middleton"/>
    <s v="qlane@example.net"/>
    <n v="55"/>
    <x v="1"/>
    <x v="6"/>
    <x v="618"/>
    <x v="2"/>
    <x v="6"/>
    <s v="I'm having an issue with the {product_purchased}. Please assist._x000a__x000a_*If you need help, please call (833) 235 - 0143 or (833) 239 - 1887. I've followed online tutorials and community forums to troubleshoot the issue, but no luck so far."/>
    <x v="2"/>
    <s v=""/>
    <x v="3"/>
    <x v="3"/>
    <x v="5"/>
    <x v="0"/>
    <x v="0"/>
    <x v="5"/>
    <x v="5"/>
    <m/>
    <x v="0"/>
    <x v="1"/>
    <m/>
    <m/>
  </r>
  <r>
    <n v="3863"/>
    <s v="Whitney Richards"/>
    <s v="holttimothy@example.org"/>
    <n v="34"/>
    <x v="0"/>
    <x v="12"/>
    <x v="564"/>
    <x v="4"/>
    <x v="1"/>
    <s v="I'm having an issue with the {product_purchased}. Please assist._x000a__x000a_How to check for a product order order and send it to support. I've reviewed the troubleshooting steps on the official support website, but they didn't resolve the problem."/>
    <x v="1"/>
    <s v="Mention wrong candidate."/>
    <x v="0"/>
    <x v="3"/>
    <x v="2531"/>
    <x v="1251"/>
    <x v="5"/>
    <x v="2531"/>
    <x v="12"/>
    <n v="21"/>
    <x v="1"/>
    <x v="1"/>
    <n v="-0.21319444444444444"/>
    <n v="-5"/>
  </r>
  <r>
    <n v="3864"/>
    <s v="Ronald Chase"/>
    <s v="jeff69@example.net"/>
    <n v="18"/>
    <x v="1"/>
    <x v="14"/>
    <x v="298"/>
    <x v="0"/>
    <x v="10"/>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x v="1"/>
    <s v="Design door movement form draw."/>
    <x v="1"/>
    <x v="0"/>
    <x v="2532"/>
    <x v="1252"/>
    <x v="5"/>
    <x v="2532"/>
    <x v="14"/>
    <n v="24"/>
    <x v="0"/>
    <x v="2"/>
    <d v="1899-12-30T07:03:00"/>
    <n v="7"/>
  </r>
  <r>
    <n v="3865"/>
    <s v="Linda Wilson"/>
    <s v="juarezthomas@example.net"/>
    <n v="50"/>
    <x v="0"/>
    <x v="13"/>
    <x v="452"/>
    <x v="1"/>
    <x v="15"/>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x v="2"/>
    <s v=""/>
    <x v="0"/>
    <x v="2"/>
    <x v="5"/>
    <x v="0"/>
    <x v="0"/>
    <x v="5"/>
    <x v="5"/>
    <m/>
    <x v="0"/>
    <x v="0"/>
    <m/>
    <m/>
  </r>
  <r>
    <n v="3866"/>
    <s v="Emma Mendoza MD"/>
    <s v="xaustin@example.org"/>
    <n v="55"/>
    <x v="2"/>
    <x v="31"/>
    <x v="671"/>
    <x v="4"/>
    <x v="15"/>
    <s v="There seems to be a glitch in the {product_purchased} software. It freezes frequently, making it difficult to use. Can you please provide a solution? I've checked the device settings and made sure that everything is configured correctly."/>
    <x v="0"/>
    <s v=""/>
    <x v="2"/>
    <x v="3"/>
    <x v="2533"/>
    <x v="0"/>
    <x v="0"/>
    <x v="2533"/>
    <x v="11"/>
    <n v="20"/>
    <x v="0"/>
    <x v="0"/>
    <m/>
    <m/>
  </r>
  <r>
    <n v="3867"/>
    <s v="Lisa Perry"/>
    <s v="patrick51@example.net"/>
    <n v="33"/>
    <x v="2"/>
    <x v="28"/>
    <x v="505"/>
    <x v="2"/>
    <x v="1"/>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x v="1"/>
    <s v="Religious cell night amount."/>
    <x v="1"/>
    <x v="0"/>
    <x v="2534"/>
    <x v="1253"/>
    <x v="5"/>
    <x v="2534"/>
    <x v="12"/>
    <n v="49"/>
    <x v="0"/>
    <x v="9"/>
    <n v="-8.1944444444444445E-2"/>
    <n v="-1"/>
  </r>
  <r>
    <n v="3868"/>
    <s v="Elaine White"/>
    <s v="mary39@example.org"/>
    <n v="44"/>
    <x v="1"/>
    <x v="36"/>
    <x v="455"/>
    <x v="1"/>
    <x v="0"/>
    <s v="I'm having an issue with the {product_purchased}. Please assist. —@_@_x000a__x000a_P.P.P. (In case the price and price of a product don't match up), we'll ship you the order I've performed a factory reset on my {product_purchased}, hoping it would resolve the problem, but it didn't help."/>
    <x v="1"/>
    <s v="Reduce answer discuss away offer."/>
    <x v="3"/>
    <x v="3"/>
    <x v="2535"/>
    <x v="601"/>
    <x v="3"/>
    <x v="2535"/>
    <x v="6"/>
    <n v="4"/>
    <x v="0"/>
    <x v="2"/>
    <d v="1899-12-30T02:07:00"/>
    <n v="2"/>
  </r>
  <r>
    <n v="3869"/>
    <s v="Mark Pena"/>
    <s v="dana80@example.org"/>
    <n v="32"/>
    <x v="1"/>
    <x v="22"/>
    <x v="564"/>
    <x v="4"/>
    <x v="4"/>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x v="2"/>
    <s v=""/>
    <x v="2"/>
    <x v="0"/>
    <x v="5"/>
    <x v="0"/>
    <x v="0"/>
    <x v="5"/>
    <x v="5"/>
    <m/>
    <x v="1"/>
    <x v="1"/>
    <m/>
    <m/>
  </r>
  <r>
    <n v="3870"/>
    <s v="Michelle Gillespie"/>
    <s v="sandraboyle@example.net"/>
    <n v="65"/>
    <x v="2"/>
    <x v="5"/>
    <x v="456"/>
    <x v="3"/>
    <x v="5"/>
    <s v="I'm having an issue with the {product_purchased}. Please assist._x000a__x000a_Product ID: 131860 Copyright (c) 2006 - 2018 The App Store I've tried using different cables, adapters, or peripherals with my {product_purchased}, but the issue persists."/>
    <x v="0"/>
    <s v=""/>
    <x v="1"/>
    <x v="2"/>
    <x v="2536"/>
    <x v="0"/>
    <x v="0"/>
    <x v="2536"/>
    <x v="7"/>
    <n v="38"/>
    <x v="0"/>
    <x v="7"/>
    <m/>
    <m/>
  </r>
  <r>
    <n v="3871"/>
    <s v="Brian Ballard"/>
    <s v="john42@example.com"/>
    <n v="51"/>
    <x v="0"/>
    <x v="36"/>
    <x v="270"/>
    <x v="1"/>
    <x v="5"/>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x v="1"/>
    <s v="Son skin study support enough side mission."/>
    <x v="0"/>
    <x v="1"/>
    <x v="2537"/>
    <x v="1254"/>
    <x v="4"/>
    <x v="2537"/>
    <x v="1"/>
    <n v="23"/>
    <x v="0"/>
    <x v="4"/>
    <n v="-0.38819444444444445"/>
    <n v="-9"/>
  </r>
  <r>
    <n v="3872"/>
    <s v="Kevin Smith"/>
    <s v="william88@example.net"/>
    <n v="24"/>
    <x v="1"/>
    <x v="24"/>
    <x v="282"/>
    <x v="2"/>
    <x v="13"/>
    <s v="I'm having an issue with the {product_purchased}. Please assist. I'm on hold while I look into it. My # # # my_name_is=my_email My # # # my_name_is= I've tried using different cables, adapters, or peripherals with my {product_purchased}, but the issue persists."/>
    <x v="2"/>
    <s v=""/>
    <x v="1"/>
    <x v="3"/>
    <x v="5"/>
    <x v="0"/>
    <x v="0"/>
    <x v="5"/>
    <x v="5"/>
    <m/>
    <x v="0"/>
    <x v="2"/>
    <m/>
    <m/>
  </r>
  <r>
    <n v="3873"/>
    <s v="Mark Douglas"/>
    <s v="rnoble@example.com"/>
    <n v="36"/>
    <x v="0"/>
    <x v="30"/>
    <x v="230"/>
    <x v="1"/>
    <x v="11"/>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x v="1"/>
    <s v="Whom control test music better need."/>
    <x v="3"/>
    <x v="2"/>
    <x v="2538"/>
    <x v="1255"/>
    <x v="5"/>
    <x v="2538"/>
    <x v="8"/>
    <n v="34"/>
    <x v="0"/>
    <x v="7"/>
    <n v="-8.3333333333333332E-3"/>
    <n v="0"/>
  </r>
  <r>
    <n v="3874"/>
    <s v="Nicholas Stewart"/>
    <s v="elizabethjenkins@example.com"/>
    <n v="50"/>
    <x v="1"/>
    <x v="15"/>
    <x v="580"/>
    <x v="1"/>
    <x v="10"/>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x v="2"/>
    <s v=""/>
    <x v="1"/>
    <x v="2"/>
    <x v="5"/>
    <x v="0"/>
    <x v="0"/>
    <x v="5"/>
    <x v="5"/>
    <m/>
    <x v="0"/>
    <x v="5"/>
    <m/>
    <m/>
  </r>
  <r>
    <n v="3875"/>
    <s v="Shannon Wade"/>
    <s v="jefferyrivera@example.org"/>
    <n v="70"/>
    <x v="1"/>
    <x v="33"/>
    <x v="384"/>
    <x v="1"/>
    <x v="4"/>
    <s v="I'm having an issue with the {product_purchased}. Please assist. Thank you._x000a__x000a_12 1 11 17 2 1/25/2017 1:01:03:44 I'm having an issue with the {product_p I've checked the device settings and made sure that everything is configured correctly."/>
    <x v="1"/>
    <s v="Citizen defense recently which tell main western."/>
    <x v="1"/>
    <x v="2"/>
    <x v="2539"/>
    <x v="1256"/>
    <x v="3"/>
    <x v="2539"/>
    <x v="7"/>
    <n v="48"/>
    <x v="0"/>
    <x v="11"/>
    <n v="-0.2298611111111111"/>
    <n v="-5"/>
  </r>
  <r>
    <n v="3876"/>
    <s v="Julie Baldwin"/>
    <s v="johnsonmichelle@example.net"/>
    <n v="18"/>
    <x v="2"/>
    <x v="22"/>
    <x v="379"/>
    <x v="0"/>
    <x v="9"/>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x v="2"/>
    <s v=""/>
    <x v="1"/>
    <x v="0"/>
    <x v="5"/>
    <x v="0"/>
    <x v="0"/>
    <x v="5"/>
    <x v="5"/>
    <m/>
    <x v="0"/>
    <x v="8"/>
    <m/>
    <m/>
  </r>
  <r>
    <n v="3877"/>
    <s v="Jonathan Cooper"/>
    <s v="moodyseth@example.com"/>
    <n v="53"/>
    <x v="1"/>
    <x v="17"/>
    <x v="346"/>
    <x v="3"/>
    <x v="4"/>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x v="1"/>
    <s v="Drive election receive fight man artist."/>
    <x v="0"/>
    <x v="2"/>
    <x v="2540"/>
    <x v="1257"/>
    <x v="2"/>
    <x v="2540"/>
    <x v="3"/>
    <n v="8"/>
    <x v="0"/>
    <x v="9"/>
    <d v="1899-12-30T09:24:00"/>
    <n v="9"/>
  </r>
  <r>
    <n v="3878"/>
    <s v="Jeffery Chase"/>
    <s v="vking@example.org"/>
    <n v="70"/>
    <x v="2"/>
    <x v="21"/>
    <x v="589"/>
    <x v="3"/>
    <x v="15"/>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x v="2"/>
    <s v=""/>
    <x v="0"/>
    <x v="1"/>
    <x v="5"/>
    <x v="0"/>
    <x v="0"/>
    <x v="5"/>
    <x v="5"/>
    <m/>
    <x v="0"/>
    <x v="2"/>
    <m/>
    <m/>
  </r>
  <r>
    <n v="3879"/>
    <s v="Audrey Griffin"/>
    <s v="john66@example.org"/>
    <n v="31"/>
    <x v="2"/>
    <x v="13"/>
    <x v="26"/>
    <x v="3"/>
    <x v="5"/>
    <s v="I'm having an issue with the {product_purchased}. Please assist. I've followed online tutorials and community forums to troubleshoot the issue, but no luck so far."/>
    <x v="0"/>
    <s v=""/>
    <x v="0"/>
    <x v="3"/>
    <x v="2541"/>
    <x v="0"/>
    <x v="0"/>
    <x v="2541"/>
    <x v="16"/>
    <n v="9"/>
    <x v="0"/>
    <x v="7"/>
    <m/>
    <m/>
  </r>
  <r>
    <n v="3880"/>
    <s v="Lynn White"/>
    <s v="wflores@example.org"/>
    <n v="53"/>
    <x v="2"/>
    <x v="41"/>
    <x v="479"/>
    <x v="4"/>
    <x v="15"/>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x v="2"/>
    <s v=""/>
    <x v="0"/>
    <x v="1"/>
    <x v="5"/>
    <x v="0"/>
    <x v="0"/>
    <x v="5"/>
    <x v="5"/>
    <m/>
    <x v="1"/>
    <x v="8"/>
    <m/>
    <m/>
  </r>
  <r>
    <n v="3881"/>
    <s v="Melissa Brown"/>
    <s v="todddiaz@example.com"/>
    <n v="18"/>
    <x v="1"/>
    <x v="14"/>
    <x v="695"/>
    <x v="3"/>
    <x v="5"/>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x v="2"/>
    <s v=""/>
    <x v="1"/>
    <x v="3"/>
    <x v="5"/>
    <x v="0"/>
    <x v="0"/>
    <x v="5"/>
    <x v="5"/>
    <m/>
    <x v="0"/>
    <x v="9"/>
    <m/>
    <m/>
  </r>
  <r>
    <n v="3882"/>
    <s v="Katie Miller"/>
    <s v="corey15@example.org"/>
    <n v="49"/>
    <x v="1"/>
    <x v="21"/>
    <x v="450"/>
    <x v="4"/>
    <x v="12"/>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x v="1"/>
    <s v="Item standard cup possible."/>
    <x v="2"/>
    <x v="1"/>
    <x v="2542"/>
    <x v="1258"/>
    <x v="4"/>
    <x v="2542"/>
    <x v="2"/>
    <n v="24"/>
    <x v="0"/>
    <x v="6"/>
    <n v="-0.20694444444444443"/>
    <n v="-4"/>
  </r>
  <r>
    <n v="3883"/>
    <s v="Karen Porter"/>
    <s v="rebeccahebert@example.com"/>
    <n v="53"/>
    <x v="0"/>
    <x v="0"/>
    <x v="303"/>
    <x v="2"/>
    <x v="14"/>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x v="0"/>
    <s v=""/>
    <x v="1"/>
    <x v="0"/>
    <x v="2543"/>
    <x v="0"/>
    <x v="0"/>
    <x v="2543"/>
    <x v="19"/>
    <n v="18"/>
    <x v="0"/>
    <x v="11"/>
    <m/>
    <m/>
  </r>
  <r>
    <n v="3884"/>
    <s v="Debra Peters"/>
    <s v="kennethwilson@example.com"/>
    <n v="20"/>
    <x v="1"/>
    <x v="41"/>
    <x v="108"/>
    <x v="2"/>
    <x v="14"/>
    <s v="I'm having an issue with the {product_purchased}. Please assist. I've already contacted customer support multiple times, but the issue remains unresolved."/>
    <x v="2"/>
    <s v=""/>
    <x v="3"/>
    <x v="3"/>
    <x v="5"/>
    <x v="0"/>
    <x v="0"/>
    <x v="5"/>
    <x v="5"/>
    <m/>
    <x v="1"/>
    <x v="4"/>
    <m/>
    <m/>
  </r>
  <r>
    <n v="3885"/>
    <s v="Tristan Jacobs"/>
    <s v="wilkinsontammy@example.com"/>
    <n v="56"/>
    <x v="1"/>
    <x v="26"/>
    <x v="329"/>
    <x v="3"/>
    <x v="4"/>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x v="0"/>
    <s v=""/>
    <x v="2"/>
    <x v="0"/>
    <x v="2544"/>
    <x v="0"/>
    <x v="0"/>
    <x v="2544"/>
    <x v="9"/>
    <n v="10"/>
    <x v="0"/>
    <x v="3"/>
    <m/>
    <m/>
  </r>
  <r>
    <n v="3886"/>
    <s v="Carol Mejia"/>
    <s v="athomas@example.org"/>
    <n v="62"/>
    <x v="0"/>
    <x v="29"/>
    <x v="532"/>
    <x v="2"/>
    <x v="1"/>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x v="2"/>
    <s v=""/>
    <x v="3"/>
    <x v="2"/>
    <x v="5"/>
    <x v="0"/>
    <x v="0"/>
    <x v="5"/>
    <x v="5"/>
    <m/>
    <x v="0"/>
    <x v="4"/>
    <m/>
    <m/>
  </r>
  <r>
    <n v="3887"/>
    <s v="Melinda Lewis"/>
    <s v="tracyrivera@example.com"/>
    <n v="20"/>
    <x v="1"/>
    <x v="33"/>
    <x v="5"/>
    <x v="2"/>
    <x v="6"/>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x v="2"/>
    <s v=""/>
    <x v="1"/>
    <x v="0"/>
    <x v="5"/>
    <x v="0"/>
    <x v="0"/>
    <x v="5"/>
    <x v="5"/>
    <m/>
    <x v="0"/>
    <x v="2"/>
    <m/>
    <m/>
  </r>
  <r>
    <n v="3888"/>
    <s v="Dr. Angela George"/>
    <s v="christophersantiago@example.org"/>
    <n v="62"/>
    <x v="2"/>
    <x v="20"/>
    <x v="140"/>
    <x v="4"/>
    <x v="10"/>
    <s v="I'm having an issue with the {product_purchased}. Please assist. —_x000a__x000a_&quot;This is a wonderful product, and I've been reading a lot of guides about great products. The quality, the service, etc. is amazing I've reviewed the troubleshooting steps on the official support website, but they didn't resolve the problem."/>
    <x v="1"/>
    <s v="Early later let direction yourself reach."/>
    <x v="1"/>
    <x v="2"/>
    <x v="2545"/>
    <x v="1259"/>
    <x v="5"/>
    <x v="2545"/>
    <x v="1"/>
    <n v="59"/>
    <x v="0"/>
    <x v="6"/>
    <n v="-0.22847222222222222"/>
    <n v="-5"/>
  </r>
  <r>
    <n v="3889"/>
    <s v="Julia Garcia"/>
    <s v="michael42@example.com"/>
    <n v="69"/>
    <x v="1"/>
    <x v="21"/>
    <x v="636"/>
    <x v="3"/>
    <x v="10"/>
    <s v="I'm having an issue with the {product_purchased}. Please assist._x000a__x000a_{name} has the name._x000a__x000a_$('#' ).excludedList({_x000a__x000a_- $_ =&gt; {item = 1, I've tried using different cables, adapters, or peripherals with my {product_purchased}, but the issue persists."/>
    <x v="1"/>
    <s v="Least lawyer his involve cup change."/>
    <x v="0"/>
    <x v="3"/>
    <x v="2546"/>
    <x v="390"/>
    <x v="3"/>
    <x v="2546"/>
    <x v="16"/>
    <n v="25"/>
    <x v="0"/>
    <x v="5"/>
    <d v="1899-12-30T14:35:00"/>
    <n v="14"/>
  </r>
  <r>
    <n v="3890"/>
    <s v="Jeremy Whitney"/>
    <s v="gloriapineda@example.net"/>
    <n v="25"/>
    <x v="0"/>
    <x v="3"/>
    <x v="82"/>
    <x v="1"/>
    <x v="12"/>
    <s v="I'm having an issue with the {product_purchased}. Please assist._x000a__x000a_*_x000a__x000a_* [PRODUCT_PACKAGE] Product.php - https://github.com/Tyrumiko/Razer_S This problem started occurring after the recent software update. I haven't made any other changes to the device."/>
    <x v="1"/>
    <s v="Space assume manager suffer."/>
    <x v="3"/>
    <x v="2"/>
    <x v="2547"/>
    <x v="1260"/>
    <x v="2"/>
    <x v="2547"/>
    <x v="8"/>
    <n v="54"/>
    <x v="0"/>
    <x v="6"/>
    <d v="1899-12-30T05:14:00"/>
    <n v="5"/>
  </r>
  <r>
    <n v="3891"/>
    <s v="Rebecca Dixon"/>
    <s v="vargasdebbie@example.net"/>
    <n v="42"/>
    <x v="1"/>
    <x v="18"/>
    <x v="503"/>
    <x v="3"/>
    <x v="7"/>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x v="0"/>
    <s v=""/>
    <x v="2"/>
    <x v="2"/>
    <x v="2548"/>
    <x v="0"/>
    <x v="0"/>
    <x v="2548"/>
    <x v="21"/>
    <n v="48"/>
    <x v="0"/>
    <x v="11"/>
    <m/>
    <m/>
  </r>
  <r>
    <n v="3892"/>
    <s v="Jessica Harrison"/>
    <s v="dianegonzalez@example.org"/>
    <n v="43"/>
    <x v="1"/>
    <x v="10"/>
    <x v="226"/>
    <x v="4"/>
    <x v="9"/>
    <s v="I'm having an issue with the {product_purchased}. Please assist. [1]_x000a__x000a_#define PROJECT_NAME &quot;v3l1l2o&quot; // v3.x_x000a__x000a_#define PROJECT_NAME I've already contacted customer support multiple times, but the issue remains unresolved."/>
    <x v="1"/>
    <s v="Mother time program Mrs economy business nothing win."/>
    <x v="3"/>
    <x v="2"/>
    <x v="2549"/>
    <x v="1261"/>
    <x v="2"/>
    <x v="2549"/>
    <x v="15"/>
    <n v="24"/>
    <x v="0"/>
    <x v="5"/>
    <d v="1899-12-30T02:48:00"/>
    <n v="2"/>
  </r>
  <r>
    <n v="3893"/>
    <s v="Kenneth Mcgee"/>
    <s v="daniel16@example.org"/>
    <n v="39"/>
    <x v="2"/>
    <x v="38"/>
    <x v="686"/>
    <x v="0"/>
    <x v="12"/>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x v="0"/>
    <s v=""/>
    <x v="0"/>
    <x v="0"/>
    <x v="2550"/>
    <x v="0"/>
    <x v="0"/>
    <x v="2550"/>
    <x v="0"/>
    <n v="28"/>
    <x v="0"/>
    <x v="0"/>
    <m/>
    <m/>
  </r>
  <r>
    <n v="3894"/>
    <s v="Charles Jordan"/>
    <s v="elloyd@example.net"/>
    <n v="68"/>
    <x v="2"/>
    <x v="36"/>
    <x v="423"/>
    <x v="4"/>
    <x v="11"/>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x v="1"/>
    <s v="Detail much though hope relationship."/>
    <x v="0"/>
    <x v="2"/>
    <x v="2551"/>
    <x v="1213"/>
    <x v="3"/>
    <x v="2551"/>
    <x v="0"/>
    <n v="4"/>
    <x v="0"/>
    <x v="3"/>
    <n v="-3.472222222222222E-3"/>
    <n v="0"/>
  </r>
  <r>
    <n v="3895"/>
    <s v="Marissa Robinson"/>
    <s v="martincharlene@example.net"/>
    <n v="35"/>
    <x v="0"/>
    <x v="21"/>
    <x v="258"/>
    <x v="1"/>
    <x v="10"/>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x v="2"/>
    <s v=""/>
    <x v="0"/>
    <x v="3"/>
    <x v="5"/>
    <x v="0"/>
    <x v="0"/>
    <x v="5"/>
    <x v="5"/>
    <m/>
    <x v="0"/>
    <x v="6"/>
    <m/>
    <m/>
  </r>
  <r>
    <n v="3896"/>
    <s v="Stephanie Chavez"/>
    <s v="warrentami@example.net"/>
    <n v="49"/>
    <x v="0"/>
    <x v="9"/>
    <x v="536"/>
    <x v="3"/>
    <x v="14"/>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x v="1"/>
    <s v="Chance employee only very health civil."/>
    <x v="2"/>
    <x v="2"/>
    <x v="2552"/>
    <x v="1262"/>
    <x v="3"/>
    <x v="2552"/>
    <x v="3"/>
    <n v="37"/>
    <x v="0"/>
    <x v="5"/>
    <n v="-0.34305555555555556"/>
    <n v="-8"/>
  </r>
  <r>
    <n v="3897"/>
    <s v="Danielle Simmons"/>
    <s v="dpeterson@example.com"/>
    <n v="30"/>
    <x v="2"/>
    <x v="41"/>
    <x v="603"/>
    <x v="1"/>
    <x v="15"/>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x v="2"/>
    <s v=""/>
    <x v="2"/>
    <x v="2"/>
    <x v="5"/>
    <x v="0"/>
    <x v="0"/>
    <x v="5"/>
    <x v="5"/>
    <m/>
    <x v="0"/>
    <x v="6"/>
    <m/>
    <m/>
  </r>
  <r>
    <n v="3898"/>
    <s v="Shannon Walsh"/>
    <s v="leemichael@example.net"/>
    <n v="63"/>
    <x v="0"/>
    <x v="37"/>
    <x v="27"/>
    <x v="0"/>
    <x v="15"/>
    <s v="I'm having an issue with the {product_purchased}. Please assist. $1.99 https://www.etsy.com/listing/157909342979?ref=shop_home_x000a__x000a_8:48pm This problem started occurring after the recent software update. I haven't made any other changes to the device."/>
    <x v="1"/>
    <s v="That eye machine rise mother."/>
    <x v="3"/>
    <x v="0"/>
    <x v="2553"/>
    <x v="1263"/>
    <x v="2"/>
    <x v="2553"/>
    <x v="6"/>
    <n v="42"/>
    <x v="0"/>
    <x v="8"/>
    <n v="-0.23402777777777778"/>
    <n v="-5"/>
  </r>
  <r>
    <n v="3899"/>
    <s v="Michael Powell"/>
    <s v="adamsjason@example.com"/>
    <n v="60"/>
    <x v="2"/>
    <x v="41"/>
    <x v="192"/>
    <x v="0"/>
    <x v="10"/>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x v="0"/>
    <s v=""/>
    <x v="1"/>
    <x v="3"/>
    <x v="2554"/>
    <x v="0"/>
    <x v="0"/>
    <x v="2554"/>
    <x v="17"/>
    <n v="21"/>
    <x v="0"/>
    <x v="1"/>
    <m/>
    <m/>
  </r>
  <r>
    <n v="3900"/>
    <s v="Jason Chen"/>
    <s v="katherinenguyen@example.net"/>
    <n v="24"/>
    <x v="0"/>
    <x v="37"/>
    <x v="109"/>
    <x v="3"/>
    <x v="6"/>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x v="0"/>
    <s v=""/>
    <x v="2"/>
    <x v="3"/>
    <x v="2555"/>
    <x v="0"/>
    <x v="0"/>
    <x v="2555"/>
    <x v="4"/>
    <n v="48"/>
    <x v="0"/>
    <x v="5"/>
    <m/>
    <m/>
  </r>
  <r>
    <n v="3901"/>
    <s v="Aaron Adams"/>
    <s v="waltonrichard@example.com"/>
    <n v="53"/>
    <x v="1"/>
    <x v="18"/>
    <x v="164"/>
    <x v="3"/>
    <x v="5"/>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x v="2"/>
    <s v=""/>
    <x v="3"/>
    <x v="0"/>
    <x v="5"/>
    <x v="0"/>
    <x v="0"/>
    <x v="5"/>
    <x v="5"/>
    <m/>
    <x v="1"/>
    <x v="11"/>
    <m/>
    <m/>
  </r>
  <r>
    <n v="3902"/>
    <s v="Kevin Owens"/>
    <s v="tara53@example.net"/>
    <n v="68"/>
    <x v="1"/>
    <x v="29"/>
    <x v="239"/>
    <x v="4"/>
    <x v="10"/>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x v="0"/>
    <s v=""/>
    <x v="2"/>
    <x v="2"/>
    <x v="2556"/>
    <x v="0"/>
    <x v="0"/>
    <x v="2556"/>
    <x v="24"/>
    <n v="57"/>
    <x v="0"/>
    <x v="7"/>
    <m/>
    <m/>
  </r>
  <r>
    <n v="3903"/>
    <s v="Samantha Perez"/>
    <s v="parkertammy@example.org"/>
    <n v="51"/>
    <x v="2"/>
    <x v="40"/>
    <x v="570"/>
    <x v="4"/>
    <x v="7"/>
    <s v="My {product_purchased} is making strange noises and not functioning properly. I suspect there might be a hardware issue. Can you please help me with this?Thanks I'm using the original charger that came with my {product_purchased}, but it's not charging properly."/>
    <x v="2"/>
    <s v=""/>
    <x v="0"/>
    <x v="3"/>
    <x v="5"/>
    <x v="0"/>
    <x v="0"/>
    <x v="5"/>
    <x v="5"/>
    <m/>
    <x v="0"/>
    <x v="4"/>
    <m/>
    <m/>
  </r>
  <r>
    <n v="3904"/>
    <s v="George Neal"/>
    <s v="wendy13@example.org"/>
    <n v="70"/>
    <x v="1"/>
    <x v="32"/>
    <x v="102"/>
    <x v="0"/>
    <x v="12"/>
    <s v="I'm having an issue with the {product_purchased}. Please assist. — Paul Graham (@saucecarter_vancouver) August 14, 2017_x000a__x000a_One thing's clear for me is that we've had pretty decent coverage I need assistance as soon as possible because it's affecting my work and productivity."/>
    <x v="1"/>
    <s v="Over show chair this consumer speech through nature."/>
    <x v="0"/>
    <x v="2"/>
    <x v="2557"/>
    <x v="1264"/>
    <x v="2"/>
    <x v="2557"/>
    <x v="0"/>
    <n v="34"/>
    <x v="0"/>
    <x v="3"/>
    <n v="-9.166666666666666E-2"/>
    <n v="-2"/>
  </r>
  <r>
    <n v="3905"/>
    <s v="Misty Perry"/>
    <s v="kennedyjames@example.com"/>
    <n v="51"/>
    <x v="0"/>
    <x v="39"/>
    <x v="113"/>
    <x v="2"/>
    <x v="4"/>
    <s v="I'm having an issue with the {product_purchased}. Please assist._x000a__x000a_We have two customers:_x000a__x000a_Carnivorous pet!_x000a__x000a_Grenadine (Grizzly)_x000a__x000a_Kelica ( I've tried different settings and configurations on my {product_purchased}, but the issue persists."/>
    <x v="0"/>
    <s v=""/>
    <x v="0"/>
    <x v="1"/>
    <x v="2558"/>
    <x v="0"/>
    <x v="0"/>
    <x v="2558"/>
    <x v="1"/>
    <n v="2"/>
    <x v="0"/>
    <x v="7"/>
    <m/>
    <m/>
  </r>
  <r>
    <n v="3906"/>
    <s v="Jessica May"/>
    <s v="mitchellshaffer@example.org"/>
    <n v="39"/>
    <x v="1"/>
    <x v="17"/>
    <x v="670"/>
    <x v="3"/>
    <x v="14"/>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x v="1"/>
    <s v="Sell center decade effect wall."/>
    <x v="0"/>
    <x v="2"/>
    <x v="2559"/>
    <x v="1265"/>
    <x v="3"/>
    <x v="2559"/>
    <x v="17"/>
    <n v="15"/>
    <x v="1"/>
    <x v="6"/>
    <n v="-0.63611111111111107"/>
    <n v="-15"/>
  </r>
  <r>
    <n v="3907"/>
    <s v="Dawn Walls"/>
    <s v="gnguyen@example.net"/>
    <n v="68"/>
    <x v="0"/>
    <x v="28"/>
    <x v="151"/>
    <x v="0"/>
    <x v="15"/>
    <s v="I'm having an issue with the {product_purchased}. Please assist. I'm worried that the issue might be hardware-related and might require repair or replacement."/>
    <x v="1"/>
    <s v="Control white bad create help wonder my."/>
    <x v="0"/>
    <x v="0"/>
    <x v="2560"/>
    <x v="1266"/>
    <x v="4"/>
    <x v="2560"/>
    <x v="6"/>
    <n v="13"/>
    <x v="0"/>
    <x v="6"/>
    <d v="1899-12-30T07:50:00"/>
    <n v="7"/>
  </r>
  <r>
    <n v="3908"/>
    <s v="Shannon Rivera"/>
    <s v="petersonmichael@example.org"/>
    <n v="68"/>
    <x v="1"/>
    <x v="36"/>
    <x v="342"/>
    <x v="3"/>
    <x v="3"/>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x v="2"/>
    <s v=""/>
    <x v="2"/>
    <x v="1"/>
    <x v="5"/>
    <x v="0"/>
    <x v="0"/>
    <x v="5"/>
    <x v="5"/>
    <m/>
    <x v="1"/>
    <x v="5"/>
    <m/>
    <m/>
  </r>
  <r>
    <n v="3909"/>
    <s v="Austin Decker"/>
    <s v="uburke@example.net"/>
    <n v="61"/>
    <x v="2"/>
    <x v="23"/>
    <x v="111"/>
    <x v="0"/>
    <x v="4"/>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x v="1"/>
    <s v="Dark bank himself show school."/>
    <x v="2"/>
    <x v="0"/>
    <x v="2561"/>
    <x v="1267"/>
    <x v="2"/>
    <x v="2561"/>
    <x v="16"/>
    <n v="38"/>
    <x v="0"/>
    <x v="0"/>
    <d v="1899-12-30T05:05:00"/>
    <n v="5"/>
  </r>
  <r>
    <n v="3910"/>
    <s v="Cassandra Walker"/>
    <s v="jscott@example.org"/>
    <n v="59"/>
    <x v="2"/>
    <x v="34"/>
    <x v="487"/>
    <x v="4"/>
    <x v="8"/>
    <s v="I'm having an issue with the {product_purchased}. Please assist. #tutorial: https://youtu.be/YKvxRjEgL7jQ I'm not sure if this issue is specific to my device or if others have reported similar problems."/>
    <x v="1"/>
    <s v="Suggest pull piece only."/>
    <x v="2"/>
    <x v="0"/>
    <x v="2562"/>
    <x v="1268"/>
    <x v="2"/>
    <x v="2562"/>
    <x v="18"/>
    <n v="15"/>
    <x v="0"/>
    <x v="5"/>
    <n v="-0.1111111111111111"/>
    <n v="-2"/>
  </r>
  <r>
    <n v="3911"/>
    <s v="Kimberly Doyle"/>
    <s v="jenniferrogers@example.org"/>
    <n v="18"/>
    <x v="2"/>
    <x v="31"/>
    <x v="171"/>
    <x v="1"/>
    <x v="6"/>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x v="1"/>
    <s v="Would expert education radio item."/>
    <x v="0"/>
    <x v="1"/>
    <x v="2563"/>
    <x v="1269"/>
    <x v="4"/>
    <x v="2563"/>
    <x v="14"/>
    <n v="36"/>
    <x v="0"/>
    <x v="4"/>
    <n v="-0.17777777777777778"/>
    <n v="-4"/>
  </r>
  <r>
    <n v="3912"/>
    <s v="Stephen Mason"/>
    <s v="phuffman@example.org"/>
    <n v="48"/>
    <x v="1"/>
    <x v="24"/>
    <x v="375"/>
    <x v="3"/>
    <x v="6"/>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x v="2"/>
    <s v=""/>
    <x v="1"/>
    <x v="1"/>
    <x v="5"/>
    <x v="0"/>
    <x v="0"/>
    <x v="5"/>
    <x v="5"/>
    <m/>
    <x v="1"/>
    <x v="11"/>
    <m/>
    <m/>
  </r>
  <r>
    <n v="3913"/>
    <s v="Abigail Lee"/>
    <s v="mcmahonrichard@example.net"/>
    <n v="60"/>
    <x v="1"/>
    <x v="19"/>
    <x v="85"/>
    <x v="3"/>
    <x v="15"/>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x v="1"/>
    <s v="Available lawyer increase to computer prepare fall."/>
    <x v="2"/>
    <x v="2"/>
    <x v="2255"/>
    <x v="704"/>
    <x v="4"/>
    <x v="2255"/>
    <x v="17"/>
    <n v="52"/>
    <x v="0"/>
    <x v="6"/>
    <d v="1899-12-30T01:32:00"/>
    <n v="1"/>
  </r>
  <r>
    <n v="3914"/>
    <s v="Timothy Arellano"/>
    <s v="stephen96@example.org"/>
    <n v="36"/>
    <x v="1"/>
    <x v="0"/>
    <x v="561"/>
    <x v="0"/>
    <x v="2"/>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x v="1"/>
    <s v="Crime wide they station."/>
    <x v="2"/>
    <x v="0"/>
    <x v="2564"/>
    <x v="1270"/>
    <x v="1"/>
    <x v="2564"/>
    <x v="20"/>
    <n v="58"/>
    <x v="0"/>
    <x v="0"/>
    <d v="1899-12-30T07:00:00"/>
    <n v="7"/>
  </r>
  <r>
    <n v="3915"/>
    <s v="Jeremy Booker"/>
    <s v="lindsaywhite@example.org"/>
    <n v="63"/>
    <x v="0"/>
    <x v="17"/>
    <x v="680"/>
    <x v="1"/>
    <x v="11"/>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x v="0"/>
    <s v=""/>
    <x v="2"/>
    <x v="0"/>
    <x v="2565"/>
    <x v="0"/>
    <x v="0"/>
    <x v="2565"/>
    <x v="10"/>
    <n v="3"/>
    <x v="0"/>
    <x v="4"/>
    <m/>
    <m/>
  </r>
  <r>
    <n v="3916"/>
    <s v="Kim Fisher"/>
    <s v="jbeasley@example.org"/>
    <n v="36"/>
    <x v="0"/>
    <x v="14"/>
    <x v="512"/>
    <x v="3"/>
    <x v="9"/>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x v="2"/>
    <s v=""/>
    <x v="1"/>
    <x v="3"/>
    <x v="5"/>
    <x v="0"/>
    <x v="0"/>
    <x v="5"/>
    <x v="5"/>
    <m/>
    <x v="0"/>
    <x v="10"/>
    <m/>
    <m/>
  </r>
  <r>
    <n v="3917"/>
    <s v="Vickie Day"/>
    <s v="jeffmason@example.net"/>
    <n v="65"/>
    <x v="0"/>
    <x v="33"/>
    <x v="56"/>
    <x v="0"/>
    <x v="6"/>
    <s v="I'm having an issue with the {product_purchased}. Please assist. I'm not sure if this issue is specific to my device or if others have reported similar problems."/>
    <x v="1"/>
    <s v="Television senior direction."/>
    <x v="0"/>
    <x v="2"/>
    <x v="2566"/>
    <x v="1271"/>
    <x v="3"/>
    <x v="2566"/>
    <x v="14"/>
    <n v="40"/>
    <x v="0"/>
    <x v="2"/>
    <d v="1899-12-30T08:56:00"/>
    <n v="8"/>
  </r>
  <r>
    <n v="3918"/>
    <s v="Ashley Nicholson DVM"/>
    <s v="andersonerika@example.net"/>
    <n v="18"/>
    <x v="2"/>
    <x v="40"/>
    <x v="570"/>
    <x v="4"/>
    <x v="8"/>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x v="1"/>
    <s v="Care stage stand culture work argue."/>
    <x v="3"/>
    <x v="1"/>
    <x v="2567"/>
    <x v="1272"/>
    <x v="2"/>
    <x v="2567"/>
    <x v="2"/>
    <n v="14"/>
    <x v="0"/>
    <x v="4"/>
    <n v="-0.33819444444444446"/>
    <n v="-8"/>
  </r>
  <r>
    <n v="3919"/>
    <s v="Brian Lewis"/>
    <s v="jeanbradley@example.net"/>
    <n v="56"/>
    <x v="0"/>
    <x v="19"/>
    <x v="720"/>
    <x v="2"/>
    <x v="6"/>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x v="2"/>
    <s v=""/>
    <x v="2"/>
    <x v="1"/>
    <x v="5"/>
    <x v="0"/>
    <x v="0"/>
    <x v="5"/>
    <x v="5"/>
    <m/>
    <x v="0"/>
    <x v="11"/>
    <m/>
    <m/>
  </r>
  <r>
    <n v="3920"/>
    <s v="James Wilson"/>
    <s v="dcrane@example.org"/>
    <n v="48"/>
    <x v="2"/>
    <x v="34"/>
    <x v="597"/>
    <x v="1"/>
    <x v="14"/>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x v="1"/>
    <s v="Perhaps sense know continue PM newspaper affect."/>
    <x v="3"/>
    <x v="3"/>
    <x v="2568"/>
    <x v="1273"/>
    <x v="1"/>
    <x v="2568"/>
    <x v="1"/>
    <n v="58"/>
    <x v="0"/>
    <x v="9"/>
    <n v="-0.44444444444444442"/>
    <n v="-10"/>
  </r>
  <r>
    <n v="3921"/>
    <s v="Eugene Brown"/>
    <s v="csmith@example.org"/>
    <n v="68"/>
    <x v="0"/>
    <x v="8"/>
    <x v="218"/>
    <x v="2"/>
    <x v="13"/>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x v="2"/>
    <s v=""/>
    <x v="3"/>
    <x v="0"/>
    <x v="5"/>
    <x v="0"/>
    <x v="0"/>
    <x v="5"/>
    <x v="5"/>
    <m/>
    <x v="1"/>
    <x v="2"/>
    <m/>
    <m/>
  </r>
  <r>
    <n v="3922"/>
    <s v="Linda Holloway"/>
    <s v="jason48@example.net"/>
    <n v="36"/>
    <x v="1"/>
    <x v="27"/>
    <x v="382"/>
    <x v="3"/>
    <x v="15"/>
    <s v="I'm having an issue with the {product_purchased}. Please assist. I'm worried that the issue might be hardware-related and might require repair or replacement."/>
    <x v="0"/>
    <s v=""/>
    <x v="3"/>
    <x v="1"/>
    <x v="2569"/>
    <x v="0"/>
    <x v="0"/>
    <x v="2569"/>
    <x v="9"/>
    <n v="38"/>
    <x v="0"/>
    <x v="4"/>
    <m/>
    <m/>
  </r>
  <r>
    <n v="3923"/>
    <s v="Sean Lee"/>
    <s v="moorerachel@example.net"/>
    <n v="31"/>
    <x v="0"/>
    <x v="39"/>
    <x v="653"/>
    <x v="2"/>
    <x v="5"/>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x v="0"/>
    <s v=""/>
    <x v="1"/>
    <x v="3"/>
    <x v="2570"/>
    <x v="0"/>
    <x v="0"/>
    <x v="2570"/>
    <x v="6"/>
    <n v="42"/>
    <x v="1"/>
    <x v="5"/>
    <m/>
    <m/>
  </r>
  <r>
    <n v="3924"/>
    <s v="Crystal Hammond"/>
    <s v="zbrock@example.net"/>
    <n v="49"/>
    <x v="1"/>
    <x v="25"/>
    <x v="378"/>
    <x v="3"/>
    <x v="2"/>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x v="2"/>
    <s v=""/>
    <x v="3"/>
    <x v="3"/>
    <x v="5"/>
    <x v="0"/>
    <x v="0"/>
    <x v="5"/>
    <x v="5"/>
    <m/>
    <x v="0"/>
    <x v="8"/>
    <m/>
    <m/>
  </r>
  <r>
    <n v="3925"/>
    <s v="Michelle Nash"/>
    <s v="djones@example.org"/>
    <n v="62"/>
    <x v="2"/>
    <x v="14"/>
    <x v="711"/>
    <x v="2"/>
    <x v="7"/>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x v="0"/>
    <s v=""/>
    <x v="3"/>
    <x v="0"/>
    <x v="2571"/>
    <x v="0"/>
    <x v="0"/>
    <x v="2571"/>
    <x v="3"/>
    <n v="36"/>
    <x v="0"/>
    <x v="2"/>
    <m/>
    <m/>
  </r>
  <r>
    <n v="3926"/>
    <s v="Cathy Brown"/>
    <s v="davischristopher@example.com"/>
    <n v="67"/>
    <x v="0"/>
    <x v="38"/>
    <x v="322"/>
    <x v="4"/>
    <x v="8"/>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x v="0"/>
    <s v=""/>
    <x v="1"/>
    <x v="1"/>
    <x v="2572"/>
    <x v="0"/>
    <x v="0"/>
    <x v="2572"/>
    <x v="18"/>
    <n v="27"/>
    <x v="0"/>
    <x v="6"/>
    <m/>
    <m/>
  </r>
  <r>
    <n v="3927"/>
    <s v="Ethan Ball"/>
    <s v="davisbrandon@example.com"/>
    <n v="20"/>
    <x v="0"/>
    <x v="12"/>
    <x v="537"/>
    <x v="0"/>
    <x v="1"/>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x v="1"/>
    <s v="Business guess fly watch."/>
    <x v="0"/>
    <x v="0"/>
    <x v="2573"/>
    <x v="1274"/>
    <x v="1"/>
    <x v="2573"/>
    <x v="14"/>
    <n v="47"/>
    <x v="0"/>
    <x v="5"/>
    <d v="1899-12-30T05:49:00"/>
    <n v="5"/>
  </r>
  <r>
    <n v="3928"/>
    <s v="Robert Walton"/>
    <s v="alexander21@example.com"/>
    <n v="39"/>
    <x v="2"/>
    <x v="13"/>
    <x v="296"/>
    <x v="4"/>
    <x v="11"/>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x v="0"/>
    <s v=""/>
    <x v="1"/>
    <x v="2"/>
    <x v="2574"/>
    <x v="0"/>
    <x v="0"/>
    <x v="2574"/>
    <x v="2"/>
    <n v="17"/>
    <x v="0"/>
    <x v="10"/>
    <m/>
    <m/>
  </r>
  <r>
    <n v="3929"/>
    <s v="Michaela Baldwin"/>
    <s v="teresaheath@example.net"/>
    <n v="63"/>
    <x v="0"/>
    <x v="26"/>
    <x v="149"/>
    <x v="3"/>
    <x v="6"/>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x v="0"/>
    <s v=""/>
    <x v="1"/>
    <x v="1"/>
    <x v="2575"/>
    <x v="0"/>
    <x v="0"/>
    <x v="2575"/>
    <x v="2"/>
    <n v="12"/>
    <x v="0"/>
    <x v="2"/>
    <m/>
    <m/>
  </r>
  <r>
    <n v="3930"/>
    <s v="Nicholas Moore"/>
    <s v="brianpatterson@example.org"/>
    <n v="64"/>
    <x v="0"/>
    <x v="9"/>
    <x v="325"/>
    <x v="1"/>
    <x v="10"/>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x v="2"/>
    <s v=""/>
    <x v="0"/>
    <x v="2"/>
    <x v="5"/>
    <x v="0"/>
    <x v="0"/>
    <x v="5"/>
    <x v="5"/>
    <m/>
    <x v="0"/>
    <x v="7"/>
    <m/>
    <m/>
  </r>
  <r>
    <n v="3931"/>
    <s v="Joseph Christian"/>
    <s v="jefferyjones@example.org"/>
    <n v="31"/>
    <x v="1"/>
    <x v="29"/>
    <x v="128"/>
    <x v="2"/>
    <x v="12"/>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x v="2"/>
    <s v=""/>
    <x v="1"/>
    <x v="1"/>
    <x v="5"/>
    <x v="0"/>
    <x v="0"/>
    <x v="5"/>
    <x v="5"/>
    <m/>
    <x v="0"/>
    <x v="0"/>
    <m/>
    <m/>
  </r>
  <r>
    <n v="3932"/>
    <s v="Amy Bradley"/>
    <s v="cameronfuller@example.com"/>
    <n v="60"/>
    <x v="2"/>
    <x v="30"/>
    <x v="220"/>
    <x v="0"/>
    <x v="13"/>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x v="1"/>
    <s v="Benefit later herself hour."/>
    <x v="2"/>
    <x v="3"/>
    <x v="2576"/>
    <x v="1275"/>
    <x v="4"/>
    <x v="2576"/>
    <x v="3"/>
    <n v="11"/>
    <x v="0"/>
    <x v="5"/>
    <d v="1899-12-30T04:00:00"/>
    <n v="4"/>
  </r>
  <r>
    <n v="3933"/>
    <s v="Judy Casey"/>
    <s v="jeffhodges@example.net"/>
    <n v="65"/>
    <x v="0"/>
    <x v="5"/>
    <x v="713"/>
    <x v="1"/>
    <x v="4"/>
    <s v="I'm having an issue with the {product_purchased}. Please assist. If the product you're looking for is in trouble, please contact us so we can help! ------------------------- {product_purchased} - {product_ I've already contacted customer support multiple times, but the issue remains unresolved."/>
    <x v="2"/>
    <s v=""/>
    <x v="2"/>
    <x v="1"/>
    <x v="5"/>
    <x v="0"/>
    <x v="0"/>
    <x v="5"/>
    <x v="5"/>
    <m/>
    <x v="0"/>
    <x v="7"/>
    <m/>
    <m/>
  </r>
  <r>
    <n v="3934"/>
    <s v="Julie Hurst"/>
    <s v="joshua52@example.com"/>
    <n v="26"/>
    <x v="0"/>
    <x v="3"/>
    <x v="516"/>
    <x v="0"/>
    <x v="1"/>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x v="0"/>
    <s v=""/>
    <x v="3"/>
    <x v="2"/>
    <x v="2577"/>
    <x v="0"/>
    <x v="0"/>
    <x v="2577"/>
    <x v="7"/>
    <n v="33"/>
    <x v="0"/>
    <x v="1"/>
    <m/>
    <m/>
  </r>
  <r>
    <n v="3935"/>
    <s v="John Mckinney"/>
    <s v="norristracey@example.org"/>
    <n v="49"/>
    <x v="1"/>
    <x v="6"/>
    <x v="41"/>
    <x v="2"/>
    <x v="15"/>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x v="0"/>
    <s v=""/>
    <x v="3"/>
    <x v="0"/>
    <x v="2578"/>
    <x v="0"/>
    <x v="0"/>
    <x v="2578"/>
    <x v="24"/>
    <n v="8"/>
    <x v="0"/>
    <x v="7"/>
    <m/>
    <m/>
  </r>
  <r>
    <n v="3936"/>
    <s v="Chad Fisher"/>
    <s v="kimmendoza@example.com"/>
    <n v="53"/>
    <x v="1"/>
    <x v="23"/>
    <x v="720"/>
    <x v="2"/>
    <x v="1"/>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x v="0"/>
    <s v=""/>
    <x v="0"/>
    <x v="0"/>
    <x v="2579"/>
    <x v="0"/>
    <x v="0"/>
    <x v="2579"/>
    <x v="1"/>
    <n v="25"/>
    <x v="0"/>
    <x v="11"/>
    <m/>
    <m/>
  </r>
  <r>
    <n v="3937"/>
    <s v="Sharon Jordan"/>
    <s v="brobinson@example.org"/>
    <n v="35"/>
    <x v="0"/>
    <x v="40"/>
    <x v="318"/>
    <x v="3"/>
    <x v="9"/>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x v="0"/>
    <s v=""/>
    <x v="2"/>
    <x v="0"/>
    <x v="2580"/>
    <x v="0"/>
    <x v="0"/>
    <x v="2580"/>
    <x v="12"/>
    <n v="15"/>
    <x v="0"/>
    <x v="9"/>
    <m/>
    <m/>
  </r>
  <r>
    <n v="3938"/>
    <s v="William Jones IV"/>
    <s v="catherineandrews@example.net"/>
    <n v="41"/>
    <x v="0"/>
    <x v="28"/>
    <x v="113"/>
    <x v="3"/>
    <x v="6"/>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x v="1"/>
    <s v="Oil agency forward focus expect."/>
    <x v="3"/>
    <x v="1"/>
    <x v="2581"/>
    <x v="1276"/>
    <x v="5"/>
    <x v="2581"/>
    <x v="22"/>
    <n v="18"/>
    <x v="0"/>
    <x v="7"/>
    <n v="-0.29444444444444445"/>
    <n v="-7"/>
  </r>
  <r>
    <n v="3939"/>
    <s v="William Johnson"/>
    <s v="bmaldonado@example.com"/>
    <n v="39"/>
    <x v="2"/>
    <x v="17"/>
    <x v="118"/>
    <x v="2"/>
    <x v="8"/>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x v="2"/>
    <s v=""/>
    <x v="2"/>
    <x v="3"/>
    <x v="5"/>
    <x v="0"/>
    <x v="0"/>
    <x v="5"/>
    <x v="5"/>
    <m/>
    <x v="0"/>
    <x v="9"/>
    <m/>
    <m/>
  </r>
  <r>
    <n v="3940"/>
    <s v="Michael Woodard"/>
    <s v="efloyd@example.com"/>
    <n v="50"/>
    <x v="0"/>
    <x v="29"/>
    <x v="574"/>
    <x v="4"/>
    <x v="11"/>
    <s v="I'm having an issue with the {product_purchased}. Please assist. I'm not aware of your use. {{item.price}} {{item.level}} {{item.required_item}} {{product_order}} &lt;!--{p I've tried different settings and configurations on my {product_purchased}, but the issue persists."/>
    <x v="1"/>
    <s v="Ready already hair scene either."/>
    <x v="0"/>
    <x v="1"/>
    <x v="2582"/>
    <x v="1277"/>
    <x v="3"/>
    <x v="2582"/>
    <x v="6"/>
    <n v="21"/>
    <x v="0"/>
    <x v="8"/>
    <d v="1899-12-30T03:28:00"/>
    <n v="3"/>
  </r>
  <r>
    <n v="3941"/>
    <s v="Mary Simmons"/>
    <s v="williammason@example.net"/>
    <n v="37"/>
    <x v="2"/>
    <x v="14"/>
    <x v="390"/>
    <x v="4"/>
    <x v="7"/>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x v="2"/>
    <s v=""/>
    <x v="1"/>
    <x v="2"/>
    <x v="5"/>
    <x v="0"/>
    <x v="0"/>
    <x v="5"/>
    <x v="5"/>
    <m/>
    <x v="0"/>
    <x v="7"/>
    <m/>
    <m/>
  </r>
  <r>
    <n v="3942"/>
    <s v="Andrew Blevins"/>
    <s v="sreid@example.net"/>
    <n v="59"/>
    <x v="2"/>
    <x v="36"/>
    <x v="303"/>
    <x v="0"/>
    <x v="10"/>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x v="1"/>
    <s v="Occur trade site wrong."/>
    <x v="2"/>
    <x v="2"/>
    <x v="2583"/>
    <x v="1278"/>
    <x v="3"/>
    <x v="2583"/>
    <x v="3"/>
    <n v="8"/>
    <x v="0"/>
    <x v="11"/>
    <d v="1899-12-30T07:09:00"/>
    <n v="7"/>
  </r>
  <r>
    <n v="3943"/>
    <s v="Sherry Griffin"/>
    <s v="erin26@example.com"/>
    <n v="45"/>
    <x v="2"/>
    <x v="19"/>
    <x v="379"/>
    <x v="1"/>
    <x v="12"/>
    <s v="I'm having an issue with the {product_purchased}. Please assist. I have issues with the {product_purchased}. Please assist._x000a__x000a_The product name is &quot;K-Net&quot; but we call it &quot;K- I've already contacted customer support multiple times, but the issue remains unresolved."/>
    <x v="0"/>
    <s v=""/>
    <x v="0"/>
    <x v="2"/>
    <x v="2584"/>
    <x v="0"/>
    <x v="0"/>
    <x v="2584"/>
    <x v="24"/>
    <n v="49"/>
    <x v="0"/>
    <x v="8"/>
    <m/>
    <m/>
  </r>
  <r>
    <n v="3944"/>
    <s v="Amanda Suarez"/>
    <s v="christopherharris@example.com"/>
    <n v="65"/>
    <x v="2"/>
    <x v="29"/>
    <x v="35"/>
    <x v="4"/>
    <x v="2"/>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x v="1"/>
    <s v="House against camera itself computer group man."/>
    <x v="2"/>
    <x v="0"/>
    <x v="2585"/>
    <x v="1279"/>
    <x v="3"/>
    <x v="2585"/>
    <x v="21"/>
    <n v="24"/>
    <x v="0"/>
    <x v="0"/>
    <d v="1899-12-30T17:15:00"/>
    <n v="17"/>
  </r>
  <r>
    <n v="3945"/>
    <s v="Sarah Jennings"/>
    <s v="johnsonlisa@example.com"/>
    <n v="41"/>
    <x v="2"/>
    <x v="23"/>
    <x v="688"/>
    <x v="2"/>
    <x v="7"/>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x v="1"/>
    <s v="Religious speech reason couple success break religious thing."/>
    <x v="0"/>
    <x v="0"/>
    <x v="2586"/>
    <x v="1280"/>
    <x v="4"/>
    <x v="2586"/>
    <x v="15"/>
    <n v="8"/>
    <x v="0"/>
    <x v="1"/>
    <n v="-0.78749999999999998"/>
    <n v="-18"/>
  </r>
  <r>
    <n v="3946"/>
    <s v="Jaime Jones"/>
    <s v="heidi38@example.net"/>
    <n v="44"/>
    <x v="2"/>
    <x v="24"/>
    <x v="327"/>
    <x v="3"/>
    <x v="13"/>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x v="1"/>
    <s v="Situation question yourself half south appear wind hour."/>
    <x v="2"/>
    <x v="3"/>
    <x v="2587"/>
    <x v="1281"/>
    <x v="1"/>
    <x v="2587"/>
    <x v="19"/>
    <n v="33"/>
    <x v="0"/>
    <x v="0"/>
    <d v="1899-12-30T12:45:00"/>
    <n v="12"/>
  </r>
  <r>
    <n v="3947"/>
    <s v="Patricia King"/>
    <s v="fingram@example.com"/>
    <n v="54"/>
    <x v="1"/>
    <x v="13"/>
    <x v="708"/>
    <x v="1"/>
    <x v="15"/>
    <s v="I'm having an issue with the {product_purchased}. Please assist. # Remove the items in the order from 0:5-1:5 to 7:7-. # # The &quot;Products&quot; section is now open. Select a I've checked for software updates, and my {product_purchased} is already running the latest version."/>
    <x v="1"/>
    <s v="Space speech whom feel can room."/>
    <x v="2"/>
    <x v="0"/>
    <x v="2588"/>
    <x v="1282"/>
    <x v="4"/>
    <x v="2588"/>
    <x v="11"/>
    <n v="39"/>
    <x v="0"/>
    <x v="8"/>
    <d v="1899-12-30T02:49:00"/>
    <n v="2"/>
  </r>
  <r>
    <n v="3948"/>
    <s v="Jose Mckenzie"/>
    <s v="jeremykemp@example.com"/>
    <n v="53"/>
    <x v="1"/>
    <x v="16"/>
    <x v="119"/>
    <x v="1"/>
    <x v="2"/>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x v="2"/>
    <s v=""/>
    <x v="3"/>
    <x v="2"/>
    <x v="5"/>
    <x v="0"/>
    <x v="0"/>
    <x v="5"/>
    <x v="5"/>
    <m/>
    <x v="0"/>
    <x v="11"/>
    <m/>
    <m/>
  </r>
  <r>
    <n v="3949"/>
    <s v="Andrew Williams"/>
    <s v="lisajohnson@example.com"/>
    <n v="20"/>
    <x v="1"/>
    <x v="8"/>
    <x v="626"/>
    <x v="4"/>
    <x v="9"/>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x v="1"/>
    <s v="Who teach must a city."/>
    <x v="2"/>
    <x v="2"/>
    <x v="2589"/>
    <x v="1283"/>
    <x v="3"/>
    <x v="2589"/>
    <x v="8"/>
    <n v="7"/>
    <x v="0"/>
    <x v="2"/>
    <n v="-0.41666666666666669"/>
    <n v="-10"/>
  </r>
  <r>
    <n v="3950"/>
    <s v="Thomas Carr"/>
    <s v="gracerivera@example.com"/>
    <n v="63"/>
    <x v="0"/>
    <x v="13"/>
    <x v="101"/>
    <x v="4"/>
    <x v="1"/>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x v="0"/>
    <s v=""/>
    <x v="0"/>
    <x v="1"/>
    <x v="2590"/>
    <x v="0"/>
    <x v="0"/>
    <x v="2590"/>
    <x v="15"/>
    <n v="0"/>
    <x v="0"/>
    <x v="2"/>
    <m/>
    <m/>
  </r>
  <r>
    <n v="3951"/>
    <s v="William Smith"/>
    <s v="anthonynichols@example.net"/>
    <n v="52"/>
    <x v="0"/>
    <x v="2"/>
    <x v="95"/>
    <x v="0"/>
    <x v="10"/>
    <s v="My {product_purchased} crashed, and I lost all the data stored on it. Is there any way to recover the lost data? {product_id} = {product_purchased} I'm worried that the issue might be hardware-related and might require repair or replacement."/>
    <x v="1"/>
    <s v="Capital care few item wrong nice lawyer gas."/>
    <x v="3"/>
    <x v="3"/>
    <x v="2591"/>
    <x v="1284"/>
    <x v="3"/>
    <x v="2591"/>
    <x v="7"/>
    <n v="33"/>
    <x v="0"/>
    <x v="6"/>
    <d v="1899-12-30T07:05:00"/>
    <n v="7"/>
  </r>
  <r>
    <n v="3952"/>
    <s v="Deanna Moss"/>
    <s v="savagejennifer@example.net"/>
    <n v="66"/>
    <x v="2"/>
    <x v="29"/>
    <x v="461"/>
    <x v="2"/>
    <x v="5"/>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x v="2"/>
    <s v=""/>
    <x v="3"/>
    <x v="1"/>
    <x v="5"/>
    <x v="0"/>
    <x v="0"/>
    <x v="5"/>
    <x v="5"/>
    <m/>
    <x v="0"/>
    <x v="1"/>
    <m/>
    <m/>
  </r>
  <r>
    <n v="3953"/>
    <s v="Melanie Kim"/>
    <s v="dgreen@example.com"/>
    <n v="59"/>
    <x v="0"/>
    <x v="21"/>
    <x v="177"/>
    <x v="4"/>
    <x v="7"/>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x v="0"/>
    <s v=""/>
    <x v="3"/>
    <x v="0"/>
    <x v="2592"/>
    <x v="0"/>
    <x v="0"/>
    <x v="2592"/>
    <x v="11"/>
    <n v="31"/>
    <x v="0"/>
    <x v="6"/>
    <m/>
    <m/>
  </r>
  <r>
    <n v="3954"/>
    <s v="Joseph Ferguson"/>
    <s v="wilsonkenneth@example.net"/>
    <n v="25"/>
    <x v="2"/>
    <x v="6"/>
    <x v="645"/>
    <x v="4"/>
    <x v="6"/>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x v="2"/>
    <s v=""/>
    <x v="3"/>
    <x v="3"/>
    <x v="5"/>
    <x v="0"/>
    <x v="0"/>
    <x v="5"/>
    <x v="5"/>
    <m/>
    <x v="0"/>
    <x v="7"/>
    <m/>
    <m/>
  </r>
  <r>
    <n v="3955"/>
    <s v="Ryan Smith"/>
    <s v="moorerichard@example.net"/>
    <n v="58"/>
    <x v="2"/>
    <x v="29"/>
    <x v="293"/>
    <x v="4"/>
    <x v="5"/>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x v="1"/>
    <s v="Center others measure camera want themselves."/>
    <x v="2"/>
    <x v="0"/>
    <x v="2593"/>
    <x v="1285"/>
    <x v="5"/>
    <x v="2593"/>
    <x v="20"/>
    <n v="30"/>
    <x v="0"/>
    <x v="9"/>
    <d v="1899-12-30T02:00:00"/>
    <n v="2"/>
  </r>
  <r>
    <n v="3956"/>
    <s v="Clinton Golden"/>
    <s v="ejones@example.org"/>
    <n v="66"/>
    <x v="0"/>
    <x v="36"/>
    <x v="392"/>
    <x v="1"/>
    <x v="14"/>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x v="0"/>
    <s v=""/>
    <x v="3"/>
    <x v="0"/>
    <x v="2594"/>
    <x v="0"/>
    <x v="0"/>
    <x v="2594"/>
    <x v="0"/>
    <n v="32"/>
    <x v="0"/>
    <x v="9"/>
    <m/>
    <m/>
  </r>
  <r>
    <n v="3957"/>
    <s v="Megan Hampton"/>
    <s v="janiceowen@example.com"/>
    <n v="42"/>
    <x v="1"/>
    <x v="35"/>
    <x v="690"/>
    <x v="1"/>
    <x v="12"/>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x v="2"/>
    <s v=""/>
    <x v="2"/>
    <x v="1"/>
    <x v="5"/>
    <x v="0"/>
    <x v="0"/>
    <x v="5"/>
    <x v="5"/>
    <m/>
    <x v="0"/>
    <x v="2"/>
    <m/>
    <m/>
  </r>
  <r>
    <n v="3958"/>
    <s v="Corey Gates"/>
    <s v="sarahevans@example.com"/>
    <n v="44"/>
    <x v="2"/>
    <x v="23"/>
    <x v="163"/>
    <x v="4"/>
    <x v="1"/>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x v="1"/>
    <s v="Visit instead pretty three establish least national."/>
    <x v="2"/>
    <x v="2"/>
    <x v="2595"/>
    <x v="1286"/>
    <x v="2"/>
    <x v="2595"/>
    <x v="2"/>
    <n v="18"/>
    <x v="0"/>
    <x v="3"/>
    <n v="-0.30555555555555558"/>
    <n v="-7"/>
  </r>
  <r>
    <n v="3959"/>
    <s v="Vicki Hayes"/>
    <s v="aroberts@example.net"/>
    <n v="55"/>
    <x v="2"/>
    <x v="6"/>
    <x v="483"/>
    <x v="2"/>
    <x v="12"/>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x v="2"/>
    <s v=""/>
    <x v="1"/>
    <x v="1"/>
    <x v="5"/>
    <x v="0"/>
    <x v="0"/>
    <x v="5"/>
    <x v="5"/>
    <m/>
    <x v="0"/>
    <x v="6"/>
    <m/>
    <m/>
  </r>
  <r>
    <n v="3960"/>
    <s v="Carol Smith"/>
    <s v="zmarquez@example.org"/>
    <n v="64"/>
    <x v="2"/>
    <x v="23"/>
    <x v="234"/>
    <x v="3"/>
    <x v="0"/>
    <s v="I'm having an issue with the {product_purchased}. Please assist. :) [17:09:54] TheStooler: there will be more [17:09:54] TheStooler: will continue :) [ I've followed the troubleshooting steps mentioned in the user manual, but the issue persists."/>
    <x v="2"/>
    <s v=""/>
    <x v="0"/>
    <x v="3"/>
    <x v="5"/>
    <x v="0"/>
    <x v="0"/>
    <x v="5"/>
    <x v="5"/>
    <m/>
    <x v="0"/>
    <x v="8"/>
    <m/>
    <m/>
  </r>
  <r>
    <n v="3961"/>
    <s v="Jacob Bailey"/>
    <s v="carrollemily@example.com"/>
    <n v="61"/>
    <x v="2"/>
    <x v="5"/>
    <x v="695"/>
    <x v="2"/>
    <x v="13"/>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x v="1"/>
    <s v="Standard million method clear."/>
    <x v="0"/>
    <x v="0"/>
    <x v="2596"/>
    <x v="1287"/>
    <x v="5"/>
    <x v="2596"/>
    <x v="23"/>
    <n v="58"/>
    <x v="0"/>
    <x v="9"/>
    <d v="1899-12-30T08:20:00"/>
    <n v="8"/>
  </r>
  <r>
    <n v="3962"/>
    <s v="Brian Vang"/>
    <s v="rwise@example.net"/>
    <n v="30"/>
    <x v="0"/>
    <x v="6"/>
    <x v="662"/>
    <x v="0"/>
    <x v="9"/>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x v="2"/>
    <s v=""/>
    <x v="3"/>
    <x v="0"/>
    <x v="5"/>
    <x v="0"/>
    <x v="0"/>
    <x v="5"/>
    <x v="5"/>
    <m/>
    <x v="1"/>
    <x v="6"/>
    <m/>
    <m/>
  </r>
  <r>
    <n v="3963"/>
    <s v="Erika Silva"/>
    <s v="marquezthomas@example.com"/>
    <n v="34"/>
    <x v="0"/>
    <x v="13"/>
    <x v="57"/>
    <x v="0"/>
    <x v="14"/>
    <s v="I'm having an issue with the {product_purchased}. Please assist. Thank you in any way._x000a__x000a_• You are not being paid by any third party. Please consider the purchase as a way to provide information regarding the buyer. I've checked for any available software updates for my {product_purchased}, but there are none."/>
    <x v="2"/>
    <s v=""/>
    <x v="1"/>
    <x v="0"/>
    <x v="5"/>
    <x v="0"/>
    <x v="0"/>
    <x v="5"/>
    <x v="5"/>
    <m/>
    <x v="1"/>
    <x v="9"/>
    <m/>
    <m/>
  </r>
  <r>
    <n v="3964"/>
    <s v="Mr. Logan Fisher"/>
    <s v="hernandezkeith@example.org"/>
    <n v="56"/>
    <x v="2"/>
    <x v="13"/>
    <x v="298"/>
    <x v="1"/>
    <x v="11"/>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x v="2"/>
    <s v=""/>
    <x v="0"/>
    <x v="3"/>
    <x v="5"/>
    <x v="0"/>
    <x v="0"/>
    <x v="5"/>
    <x v="5"/>
    <m/>
    <x v="0"/>
    <x v="2"/>
    <m/>
    <m/>
  </r>
  <r>
    <n v="3965"/>
    <s v="Daniel Roberts"/>
    <s v="eharvey@example.com"/>
    <n v="50"/>
    <x v="0"/>
    <x v="39"/>
    <x v="723"/>
    <x v="1"/>
    <x v="5"/>
    <s v="I'm having an issue with the {product_purchased}. Please assist. Thank you (not me, please not me)._x000a__x000a_I'm having this issue but I can't remove it. So I decided to search, and found a I need assistance as soon as possible because it's affecting my work and productivity."/>
    <x v="0"/>
    <s v=""/>
    <x v="1"/>
    <x v="0"/>
    <x v="2597"/>
    <x v="0"/>
    <x v="0"/>
    <x v="2597"/>
    <x v="9"/>
    <n v="44"/>
    <x v="0"/>
    <x v="10"/>
    <m/>
    <m/>
  </r>
  <r>
    <n v="3966"/>
    <s v="Jessica Cross"/>
    <s v="robinsonmargaret@example.org"/>
    <n v="46"/>
    <x v="0"/>
    <x v="4"/>
    <x v="33"/>
    <x v="4"/>
    <x v="5"/>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x v="1"/>
    <s v="Walk nation include probably position list allow."/>
    <x v="2"/>
    <x v="3"/>
    <x v="1103"/>
    <x v="1288"/>
    <x v="4"/>
    <x v="1103"/>
    <x v="15"/>
    <n v="36"/>
    <x v="0"/>
    <x v="11"/>
    <d v="1899-12-30T02:24:00"/>
    <n v="2"/>
  </r>
  <r>
    <n v="3967"/>
    <s v="David Watson"/>
    <s v="bhartman@example.com"/>
    <n v="55"/>
    <x v="2"/>
    <x v="41"/>
    <x v="507"/>
    <x v="4"/>
    <x v="15"/>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x v="1"/>
    <s v="Fast eat benefit he summer bag catch."/>
    <x v="0"/>
    <x v="3"/>
    <x v="2598"/>
    <x v="1289"/>
    <x v="5"/>
    <x v="2598"/>
    <x v="15"/>
    <n v="49"/>
    <x v="1"/>
    <x v="2"/>
    <d v="1899-12-30T13:19:00"/>
    <n v="13"/>
  </r>
  <r>
    <n v="3968"/>
    <s v="Jessica Weaver"/>
    <s v="johnsonchristopher@example.org"/>
    <n v="56"/>
    <x v="0"/>
    <x v="34"/>
    <x v="76"/>
    <x v="3"/>
    <x v="0"/>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x v="1"/>
    <s v="Yard her play early everything tonight sound."/>
    <x v="3"/>
    <x v="1"/>
    <x v="2599"/>
    <x v="1290"/>
    <x v="1"/>
    <x v="2599"/>
    <x v="14"/>
    <n v="44"/>
    <x v="0"/>
    <x v="6"/>
    <n v="-6.1805555555555558E-2"/>
    <n v="-1"/>
  </r>
  <r>
    <n v="3969"/>
    <s v="Hector Garcia"/>
    <s v="xjackson@example.net"/>
    <n v="56"/>
    <x v="1"/>
    <x v="18"/>
    <x v="714"/>
    <x v="0"/>
    <x v="2"/>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x v="1"/>
    <s v="Citizen look nature machine campaign military."/>
    <x v="3"/>
    <x v="2"/>
    <x v="2600"/>
    <x v="1291"/>
    <x v="5"/>
    <x v="2600"/>
    <x v="23"/>
    <n v="50"/>
    <x v="0"/>
    <x v="7"/>
    <n v="-5.2777777777777778E-2"/>
    <n v="-1"/>
  </r>
  <r>
    <n v="3970"/>
    <s v="Amy Reynolds"/>
    <s v="ryandodson@example.net"/>
    <n v="44"/>
    <x v="1"/>
    <x v="10"/>
    <x v="351"/>
    <x v="2"/>
    <x v="4"/>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x v="1"/>
    <s v="Star discover poor sit above."/>
    <x v="0"/>
    <x v="1"/>
    <x v="2601"/>
    <x v="1292"/>
    <x v="2"/>
    <x v="2601"/>
    <x v="23"/>
    <n v="35"/>
    <x v="0"/>
    <x v="9"/>
    <d v="1899-12-30T05:06:00"/>
    <n v="5"/>
  </r>
  <r>
    <n v="3971"/>
    <s v="Jerry Jones"/>
    <s v="griffinkaren@example.net"/>
    <n v="38"/>
    <x v="0"/>
    <x v="6"/>
    <x v="522"/>
    <x v="1"/>
    <x v="7"/>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x v="0"/>
    <s v=""/>
    <x v="3"/>
    <x v="1"/>
    <x v="2602"/>
    <x v="0"/>
    <x v="0"/>
    <x v="2602"/>
    <x v="16"/>
    <n v="50"/>
    <x v="0"/>
    <x v="11"/>
    <m/>
    <m/>
  </r>
  <r>
    <n v="3972"/>
    <s v="Melinda Walker"/>
    <s v="spencercrawford@example.net"/>
    <n v="65"/>
    <x v="1"/>
    <x v="10"/>
    <x v="403"/>
    <x v="1"/>
    <x v="9"/>
    <s v="I'm having an issue with the {product_purchased}. Please assist. &lt;/a&gt; &lt;a id=&quot;d0a67bf5-1&quot; href=&quot;https://www.etsy.com/shop/vendouristcenter The issue I'm facing is intermittent. Sometimes it works fine, but other times it acts up unexpectedly."/>
    <x v="2"/>
    <s v=""/>
    <x v="3"/>
    <x v="3"/>
    <x v="5"/>
    <x v="0"/>
    <x v="0"/>
    <x v="5"/>
    <x v="5"/>
    <m/>
    <x v="0"/>
    <x v="4"/>
    <m/>
    <m/>
  </r>
  <r>
    <n v="3973"/>
    <s v="Mark Hahn"/>
    <s v="shane95@example.com"/>
    <n v="36"/>
    <x v="1"/>
    <x v="0"/>
    <x v="690"/>
    <x v="4"/>
    <x v="0"/>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x v="2"/>
    <s v=""/>
    <x v="0"/>
    <x v="0"/>
    <x v="5"/>
    <x v="0"/>
    <x v="0"/>
    <x v="5"/>
    <x v="5"/>
    <m/>
    <x v="0"/>
    <x v="2"/>
    <m/>
    <m/>
  </r>
  <r>
    <n v="3974"/>
    <s v="Carolyn Anthony"/>
    <s v="sthomas@example.org"/>
    <n v="30"/>
    <x v="1"/>
    <x v="10"/>
    <x v="276"/>
    <x v="2"/>
    <x v="10"/>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x v="2"/>
    <s v=""/>
    <x v="0"/>
    <x v="1"/>
    <x v="5"/>
    <x v="0"/>
    <x v="0"/>
    <x v="5"/>
    <x v="5"/>
    <m/>
    <x v="0"/>
    <x v="1"/>
    <m/>
    <m/>
  </r>
  <r>
    <n v="3975"/>
    <s v="Emily Diaz"/>
    <s v="yhansen@example.com"/>
    <n v="50"/>
    <x v="0"/>
    <x v="37"/>
    <x v="183"/>
    <x v="3"/>
    <x v="6"/>
    <s v="I'm having an issue with the {product_purchased}. Please assist. I've tried using different cables, adapters, or peripherals with my {product_purchased}, but the issue persists."/>
    <x v="0"/>
    <s v=""/>
    <x v="2"/>
    <x v="1"/>
    <x v="2603"/>
    <x v="0"/>
    <x v="0"/>
    <x v="2603"/>
    <x v="22"/>
    <n v="18"/>
    <x v="0"/>
    <x v="2"/>
    <m/>
    <m/>
  </r>
  <r>
    <n v="3976"/>
    <s v="Zachary Brown"/>
    <s v="jbrown@example.com"/>
    <n v="45"/>
    <x v="0"/>
    <x v="24"/>
    <x v="239"/>
    <x v="1"/>
    <x v="15"/>
    <s v="I'm having an issue with the {product_purchased}. Please assist. I've noticed a peculiar error message popping up on my {product_purchased} screen. It says '{error_message}'. What does it mean?"/>
    <x v="1"/>
    <s v="Wait now system natural program trial your."/>
    <x v="3"/>
    <x v="0"/>
    <x v="2604"/>
    <x v="1293"/>
    <x v="5"/>
    <x v="2604"/>
    <x v="22"/>
    <n v="44"/>
    <x v="0"/>
    <x v="7"/>
    <n v="-0.18402777777777779"/>
    <n v="-4"/>
  </r>
  <r>
    <n v="3977"/>
    <s v="Karen Montoya"/>
    <s v="jacksonadam@example.com"/>
    <n v="45"/>
    <x v="0"/>
    <x v="7"/>
    <x v="216"/>
    <x v="4"/>
    <x v="11"/>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x v="1"/>
    <s v="Sense could turn theory."/>
    <x v="3"/>
    <x v="3"/>
    <x v="2605"/>
    <x v="1294"/>
    <x v="5"/>
    <x v="2605"/>
    <x v="0"/>
    <n v="22"/>
    <x v="0"/>
    <x v="3"/>
    <d v="1899-12-30T02:03:00"/>
    <n v="2"/>
  </r>
  <r>
    <n v="3978"/>
    <s v="Sierra Murray"/>
    <s v="steven58@example.com"/>
    <n v="50"/>
    <x v="1"/>
    <x v="5"/>
    <x v="96"/>
    <x v="4"/>
    <x v="0"/>
    <s v="I'm having an issue with the {product_purchased}. Please assist. &quot;, [ { &quot;product_name&quot; : &quot;Mozilla Firefox 7&quot;, &quot;id&quot; : &quot;Mozilla Firefox 7.0.9-rc I need assistance as soon as possible because it's affecting my work and productivity."/>
    <x v="2"/>
    <s v=""/>
    <x v="2"/>
    <x v="3"/>
    <x v="5"/>
    <x v="0"/>
    <x v="0"/>
    <x v="5"/>
    <x v="5"/>
    <m/>
    <x v="0"/>
    <x v="4"/>
    <m/>
    <m/>
  </r>
  <r>
    <n v="3979"/>
    <s v="Virginia Suarez"/>
    <s v="john03@example.org"/>
    <n v="49"/>
    <x v="2"/>
    <x v="27"/>
    <x v="410"/>
    <x v="1"/>
    <x v="10"/>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x v="2"/>
    <s v=""/>
    <x v="0"/>
    <x v="2"/>
    <x v="5"/>
    <x v="0"/>
    <x v="0"/>
    <x v="5"/>
    <x v="5"/>
    <m/>
    <x v="0"/>
    <x v="3"/>
    <m/>
    <m/>
  </r>
  <r>
    <n v="3980"/>
    <s v="Mr. Jacob Mendoza"/>
    <s v="lisathomas@example.net"/>
    <n v="27"/>
    <x v="2"/>
    <x v="3"/>
    <x v="623"/>
    <x v="4"/>
    <x v="0"/>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x v="1"/>
    <s v="Face treatment north thought."/>
    <x v="2"/>
    <x v="0"/>
    <x v="2606"/>
    <x v="1295"/>
    <x v="1"/>
    <x v="2606"/>
    <x v="3"/>
    <n v="52"/>
    <x v="1"/>
    <x v="1"/>
    <n v="-0.22013888888888888"/>
    <n v="-5"/>
  </r>
  <r>
    <n v="3981"/>
    <s v="Daniel Brock"/>
    <s v="atorres@example.net"/>
    <n v="44"/>
    <x v="0"/>
    <x v="29"/>
    <x v="591"/>
    <x v="2"/>
    <x v="10"/>
    <s v="I'm having an issue with the {product_purchased}. Please assist. (https://developer.yelp.com/develop_support)_x000a__x000a_7. Have fun._x000a__x000a_I think it is nice to post the I've checked for any available software updates for my {product_purchased}, but there are none."/>
    <x v="1"/>
    <s v="Evidence expect according result five high affect."/>
    <x v="2"/>
    <x v="1"/>
    <x v="2607"/>
    <x v="1296"/>
    <x v="1"/>
    <x v="2607"/>
    <x v="20"/>
    <n v="25"/>
    <x v="0"/>
    <x v="10"/>
    <d v="1899-12-30T18:00:00"/>
    <n v="18"/>
  </r>
  <r>
    <n v="3982"/>
    <s v="James Nelson"/>
    <s v="dbaldwin@example.org"/>
    <n v="18"/>
    <x v="2"/>
    <x v="20"/>
    <x v="96"/>
    <x v="0"/>
    <x v="5"/>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x v="0"/>
    <s v=""/>
    <x v="3"/>
    <x v="3"/>
    <x v="2608"/>
    <x v="0"/>
    <x v="0"/>
    <x v="2608"/>
    <x v="17"/>
    <n v="27"/>
    <x v="0"/>
    <x v="4"/>
    <m/>
    <m/>
  </r>
  <r>
    <n v="3983"/>
    <s v="Daniel Nguyen"/>
    <s v="colleen76@example.net"/>
    <n v="62"/>
    <x v="0"/>
    <x v="0"/>
    <x v="160"/>
    <x v="1"/>
    <x v="0"/>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x v="0"/>
    <s v=""/>
    <x v="0"/>
    <x v="2"/>
    <x v="2609"/>
    <x v="0"/>
    <x v="0"/>
    <x v="2609"/>
    <x v="9"/>
    <n v="54"/>
    <x v="1"/>
    <x v="11"/>
    <m/>
    <m/>
  </r>
  <r>
    <n v="3984"/>
    <s v="Ashley Daniels"/>
    <s v="pfitzpatrick@example.com"/>
    <n v="21"/>
    <x v="2"/>
    <x v="32"/>
    <x v="134"/>
    <x v="0"/>
    <x v="15"/>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x v="2"/>
    <s v=""/>
    <x v="0"/>
    <x v="0"/>
    <x v="5"/>
    <x v="0"/>
    <x v="0"/>
    <x v="5"/>
    <x v="5"/>
    <m/>
    <x v="0"/>
    <x v="7"/>
    <m/>
    <m/>
  </r>
  <r>
    <n v="3985"/>
    <s v="Mr. Ernest Gonzalez"/>
    <s v="jamiesmith@example.com"/>
    <n v="57"/>
    <x v="2"/>
    <x v="40"/>
    <x v="359"/>
    <x v="3"/>
    <x v="6"/>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x v="1"/>
    <s v="More than job."/>
    <x v="0"/>
    <x v="2"/>
    <x v="2610"/>
    <x v="1297"/>
    <x v="3"/>
    <x v="2610"/>
    <x v="11"/>
    <n v="10"/>
    <x v="0"/>
    <x v="5"/>
    <d v="1899-12-30T10:48:00"/>
    <n v="10"/>
  </r>
  <r>
    <n v="3986"/>
    <s v="Dawn Harris"/>
    <s v="davismark@example.net"/>
    <n v="52"/>
    <x v="1"/>
    <x v="4"/>
    <x v="602"/>
    <x v="3"/>
    <x v="10"/>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x v="2"/>
    <s v=""/>
    <x v="2"/>
    <x v="2"/>
    <x v="5"/>
    <x v="0"/>
    <x v="0"/>
    <x v="5"/>
    <x v="5"/>
    <m/>
    <x v="0"/>
    <x v="9"/>
    <m/>
    <m/>
  </r>
  <r>
    <n v="3987"/>
    <s v="Tony Smith"/>
    <s v="vknapp@example.com"/>
    <n v="29"/>
    <x v="0"/>
    <x v="29"/>
    <x v="549"/>
    <x v="4"/>
    <x v="9"/>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x v="2"/>
    <s v=""/>
    <x v="1"/>
    <x v="1"/>
    <x v="5"/>
    <x v="0"/>
    <x v="0"/>
    <x v="5"/>
    <x v="5"/>
    <m/>
    <x v="0"/>
    <x v="3"/>
    <m/>
    <m/>
  </r>
  <r>
    <n v="3988"/>
    <s v="Robert Carter"/>
    <s v="houserobert@example.net"/>
    <n v="25"/>
    <x v="1"/>
    <x v="0"/>
    <x v="499"/>
    <x v="4"/>
    <x v="14"/>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x v="1"/>
    <s v="Likely herself middle paper."/>
    <x v="0"/>
    <x v="0"/>
    <x v="2611"/>
    <x v="1298"/>
    <x v="4"/>
    <x v="2611"/>
    <x v="24"/>
    <n v="46"/>
    <x v="0"/>
    <x v="2"/>
    <n v="-6.7361111111111108E-2"/>
    <n v="-1"/>
  </r>
  <r>
    <n v="3989"/>
    <s v="Eric Bradford"/>
    <s v="rebecca18@example.com"/>
    <n v="67"/>
    <x v="1"/>
    <x v="32"/>
    <x v="71"/>
    <x v="1"/>
    <x v="10"/>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x v="2"/>
    <s v=""/>
    <x v="3"/>
    <x v="3"/>
    <x v="5"/>
    <x v="0"/>
    <x v="0"/>
    <x v="5"/>
    <x v="5"/>
    <m/>
    <x v="0"/>
    <x v="3"/>
    <m/>
    <m/>
  </r>
  <r>
    <n v="3990"/>
    <s v="April Diaz"/>
    <s v="andrewwilson@example.net"/>
    <n v="20"/>
    <x v="1"/>
    <x v="22"/>
    <x v="726"/>
    <x v="3"/>
    <x v="5"/>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x v="0"/>
    <s v=""/>
    <x v="0"/>
    <x v="3"/>
    <x v="2612"/>
    <x v="0"/>
    <x v="0"/>
    <x v="2612"/>
    <x v="24"/>
    <n v="5"/>
    <x v="0"/>
    <x v="0"/>
    <m/>
    <m/>
  </r>
  <r>
    <n v="3991"/>
    <s v="Julie Smith"/>
    <s v="paul73@example.net"/>
    <n v="47"/>
    <x v="1"/>
    <x v="26"/>
    <x v="457"/>
    <x v="4"/>
    <x v="8"/>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x v="0"/>
    <s v=""/>
    <x v="2"/>
    <x v="0"/>
    <x v="2613"/>
    <x v="0"/>
    <x v="0"/>
    <x v="2613"/>
    <x v="18"/>
    <n v="22"/>
    <x v="0"/>
    <x v="2"/>
    <m/>
    <m/>
  </r>
  <r>
    <n v="3992"/>
    <s v="Dana Hill"/>
    <s v="pricejonathan@example.org"/>
    <n v="45"/>
    <x v="2"/>
    <x v="5"/>
    <x v="84"/>
    <x v="1"/>
    <x v="11"/>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x v="1"/>
    <s v="Mother should good teach."/>
    <x v="1"/>
    <x v="0"/>
    <x v="2614"/>
    <x v="1299"/>
    <x v="2"/>
    <x v="2614"/>
    <x v="24"/>
    <n v="5"/>
    <x v="1"/>
    <x v="5"/>
    <n v="-0.30694444444444446"/>
    <n v="-7"/>
  </r>
  <r>
    <n v="3993"/>
    <s v="Mary Ward"/>
    <s v="llutz@example.net"/>
    <n v="42"/>
    <x v="2"/>
    <x v="28"/>
    <x v="344"/>
    <x v="0"/>
    <x v="2"/>
    <s v="I'm having an issue with the {product_purchased}. Please assist._x000a__x000a_4) Your account will be refunded. Please send a small email to:_x000a__x000a_mjw@charliescene.com I've already contacted customer support multiple times, but the issue remains unresolved."/>
    <x v="1"/>
    <s v="Article good call truth Republican."/>
    <x v="0"/>
    <x v="3"/>
    <x v="2615"/>
    <x v="1300"/>
    <x v="2"/>
    <x v="2615"/>
    <x v="8"/>
    <n v="55"/>
    <x v="0"/>
    <x v="6"/>
    <n v="-0.68611111111111112"/>
    <n v="-16"/>
  </r>
  <r>
    <n v="3994"/>
    <s v="Edward Clements"/>
    <s v="marshallgregory@example.com"/>
    <n v="61"/>
    <x v="0"/>
    <x v="23"/>
    <x v="387"/>
    <x v="4"/>
    <x v="11"/>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x v="2"/>
    <s v=""/>
    <x v="1"/>
    <x v="3"/>
    <x v="5"/>
    <x v="0"/>
    <x v="0"/>
    <x v="5"/>
    <x v="5"/>
    <m/>
    <x v="1"/>
    <x v="1"/>
    <m/>
    <m/>
  </r>
  <r>
    <n v="3995"/>
    <s v="George Duran"/>
    <s v="omcguire@example.com"/>
    <n v="51"/>
    <x v="1"/>
    <x v="0"/>
    <x v="481"/>
    <x v="3"/>
    <x v="6"/>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x v="2"/>
    <s v=""/>
    <x v="1"/>
    <x v="3"/>
    <x v="5"/>
    <x v="0"/>
    <x v="0"/>
    <x v="5"/>
    <x v="5"/>
    <m/>
    <x v="0"/>
    <x v="5"/>
    <m/>
    <m/>
  </r>
  <r>
    <n v="3996"/>
    <s v="Leah Woods"/>
    <s v="gmurray@example.org"/>
    <n v="33"/>
    <x v="2"/>
    <x v="0"/>
    <x v="148"/>
    <x v="1"/>
    <x v="13"/>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x v="1"/>
    <s v="Figure western new yeah poor sense ready."/>
    <x v="0"/>
    <x v="1"/>
    <x v="2616"/>
    <x v="1301"/>
    <x v="3"/>
    <x v="2616"/>
    <x v="13"/>
    <n v="29"/>
    <x v="0"/>
    <x v="1"/>
    <n v="-0.30694444444444446"/>
    <n v="-7"/>
  </r>
  <r>
    <n v="3997"/>
    <s v="Douglas West"/>
    <s v="nathaniel95@example.org"/>
    <n v="43"/>
    <x v="1"/>
    <x v="28"/>
    <x v="470"/>
    <x v="3"/>
    <x v="12"/>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x v="1"/>
    <s v="Number they how."/>
    <x v="0"/>
    <x v="1"/>
    <x v="2617"/>
    <x v="1302"/>
    <x v="4"/>
    <x v="2617"/>
    <x v="6"/>
    <n v="21"/>
    <x v="0"/>
    <x v="2"/>
    <d v="1899-12-30T10:05:00"/>
    <n v="10"/>
  </r>
  <r>
    <n v="3998"/>
    <s v="John King"/>
    <s v="baileyalex@example.com"/>
    <n v="64"/>
    <x v="1"/>
    <x v="0"/>
    <x v="89"/>
    <x v="0"/>
    <x v="13"/>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x v="2"/>
    <s v=""/>
    <x v="2"/>
    <x v="0"/>
    <x v="5"/>
    <x v="0"/>
    <x v="0"/>
    <x v="5"/>
    <x v="5"/>
    <m/>
    <x v="0"/>
    <x v="10"/>
    <m/>
    <m/>
  </r>
  <r>
    <n v="3999"/>
    <s v="Brian Cook"/>
    <s v="vincentana@example.net"/>
    <n v="45"/>
    <x v="0"/>
    <x v="17"/>
    <x v="695"/>
    <x v="2"/>
    <x v="12"/>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x v="1"/>
    <s v="Because son there itself car father decision."/>
    <x v="2"/>
    <x v="1"/>
    <x v="2618"/>
    <x v="1303"/>
    <x v="4"/>
    <x v="2618"/>
    <x v="13"/>
    <n v="13"/>
    <x v="0"/>
    <x v="9"/>
    <n v="-0.90694444444444444"/>
    <n v="-21"/>
  </r>
  <r>
    <n v="4000"/>
    <s v="Michele Adams"/>
    <s v="katherinesanders@example.net"/>
    <n v="64"/>
    <x v="2"/>
    <x v="6"/>
    <x v="655"/>
    <x v="4"/>
    <x v="0"/>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x v="0"/>
    <s v=""/>
    <x v="1"/>
    <x v="0"/>
    <x v="2619"/>
    <x v="0"/>
    <x v="0"/>
    <x v="2619"/>
    <x v="0"/>
    <n v="45"/>
    <x v="0"/>
    <x v="11"/>
    <m/>
    <m/>
  </r>
  <r>
    <n v="4001"/>
    <s v="Riley Reed"/>
    <s v="hrichardson@example.org"/>
    <n v="56"/>
    <x v="1"/>
    <x v="19"/>
    <x v="235"/>
    <x v="4"/>
    <x v="4"/>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x v="1"/>
    <s v="Majority not successful understand."/>
    <x v="3"/>
    <x v="1"/>
    <x v="2620"/>
    <x v="1304"/>
    <x v="3"/>
    <x v="2620"/>
    <x v="0"/>
    <n v="54"/>
    <x v="0"/>
    <x v="1"/>
    <n v="-0.31527777777777777"/>
    <n v="-7"/>
  </r>
  <r>
    <n v="4002"/>
    <s v="Richard Brown"/>
    <s v="cody37@example.com"/>
    <n v="64"/>
    <x v="0"/>
    <x v="19"/>
    <x v="582"/>
    <x v="1"/>
    <x v="6"/>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x v="2"/>
    <s v=""/>
    <x v="0"/>
    <x v="0"/>
    <x v="5"/>
    <x v="0"/>
    <x v="0"/>
    <x v="5"/>
    <x v="5"/>
    <m/>
    <x v="0"/>
    <x v="1"/>
    <m/>
    <m/>
  </r>
  <r>
    <n v="4003"/>
    <s v="Melinda Davis"/>
    <s v="melissa89@example.com"/>
    <n v="39"/>
    <x v="0"/>
    <x v="14"/>
    <x v="107"/>
    <x v="4"/>
    <x v="11"/>
    <s v="I'm having an issue with the {product_purchased}. Please assist. I've tried troubleshooting steps mentioned in the user manual, but the issue persists."/>
    <x v="1"/>
    <s v="Value pass minute."/>
    <x v="3"/>
    <x v="3"/>
    <x v="2621"/>
    <x v="1305"/>
    <x v="4"/>
    <x v="2621"/>
    <x v="16"/>
    <n v="38"/>
    <x v="0"/>
    <x v="3"/>
    <d v="1899-12-30T08:41:00"/>
    <n v="8"/>
  </r>
  <r>
    <n v="4004"/>
    <s v="Brian Downs"/>
    <s v="dianachapman@example.net"/>
    <n v="37"/>
    <x v="2"/>
    <x v="4"/>
    <x v="339"/>
    <x v="2"/>
    <x v="1"/>
    <s v="I'm having an issue with the {product_purchased}. Please assist. I'm using the original charger that came with my {product_purchased}, but it's not charging properly."/>
    <x v="0"/>
    <s v=""/>
    <x v="0"/>
    <x v="3"/>
    <x v="2622"/>
    <x v="0"/>
    <x v="0"/>
    <x v="2622"/>
    <x v="13"/>
    <n v="22"/>
    <x v="0"/>
    <x v="7"/>
    <m/>
    <m/>
  </r>
  <r>
    <n v="4005"/>
    <s v="Sara Patterson"/>
    <s v="dhamilton@example.org"/>
    <n v="29"/>
    <x v="1"/>
    <x v="36"/>
    <x v="140"/>
    <x v="0"/>
    <x v="11"/>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x v="1"/>
    <s v="Yeah relationship think my especially responsibility."/>
    <x v="0"/>
    <x v="2"/>
    <x v="2623"/>
    <x v="1306"/>
    <x v="5"/>
    <x v="2623"/>
    <x v="12"/>
    <n v="48"/>
    <x v="0"/>
    <x v="6"/>
    <n v="-0.59791666666666665"/>
    <n v="-14"/>
  </r>
  <r>
    <n v="4006"/>
    <s v="Karen Burke"/>
    <s v="krhodes@example.net"/>
    <n v="55"/>
    <x v="1"/>
    <x v="4"/>
    <x v="78"/>
    <x v="3"/>
    <x v="12"/>
    <s v="I'm having an issue with the {product_purchased}. Please assist. I do not own any of the assets. &quot; &gt; &gt; &gt;_x000a__x000a_http://www.reddit.com/r/GiftGlow/comments/5 I'm worried that the issue might be hardware-related and might require repair or replacement."/>
    <x v="1"/>
    <s v="Run example affect cold you."/>
    <x v="1"/>
    <x v="3"/>
    <x v="2624"/>
    <x v="1307"/>
    <x v="1"/>
    <x v="2624"/>
    <x v="13"/>
    <n v="56"/>
    <x v="0"/>
    <x v="2"/>
    <n v="-0.14861111111111111"/>
    <n v="-3"/>
  </r>
  <r>
    <n v="4007"/>
    <s v="Evelyn Smith"/>
    <s v="mcconnellholly@example.com"/>
    <n v="31"/>
    <x v="1"/>
    <x v="22"/>
    <x v="666"/>
    <x v="3"/>
    <x v="8"/>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x v="0"/>
    <s v=""/>
    <x v="3"/>
    <x v="2"/>
    <x v="2625"/>
    <x v="0"/>
    <x v="0"/>
    <x v="2625"/>
    <x v="20"/>
    <n v="53"/>
    <x v="0"/>
    <x v="3"/>
    <m/>
    <m/>
  </r>
  <r>
    <n v="4008"/>
    <s v="Jennifer Ward"/>
    <s v="michelleluna@example.org"/>
    <n v="40"/>
    <x v="0"/>
    <x v="34"/>
    <x v="162"/>
    <x v="1"/>
    <x v="6"/>
    <s v="I'm having an issue with the {product_purchased}. Please assist._x000a__x000a_If you just purchased a $10 or $20 price or if you would like to check it out, please try to pay $15/$25 the first I've checked for any available software updates for my {product_purchased}, but there are none."/>
    <x v="0"/>
    <s v=""/>
    <x v="3"/>
    <x v="3"/>
    <x v="2626"/>
    <x v="0"/>
    <x v="0"/>
    <x v="2626"/>
    <x v="24"/>
    <n v="34"/>
    <x v="0"/>
    <x v="3"/>
    <m/>
    <m/>
  </r>
  <r>
    <n v="4009"/>
    <s v="Zachary Jimenez"/>
    <s v="ywagner@example.com"/>
    <n v="56"/>
    <x v="0"/>
    <x v="12"/>
    <x v="65"/>
    <x v="2"/>
    <x v="0"/>
    <s v="I'm having an issue with the {product_purchased}. Please assist. (For more information, contact Jody Brown or Callaway) I've followed online tutorials and community forums to troubleshoot the issue, but no luck so far."/>
    <x v="0"/>
    <s v=""/>
    <x v="1"/>
    <x v="0"/>
    <x v="2627"/>
    <x v="0"/>
    <x v="0"/>
    <x v="2627"/>
    <x v="10"/>
    <n v="52"/>
    <x v="1"/>
    <x v="8"/>
    <m/>
    <m/>
  </r>
  <r>
    <n v="4010"/>
    <s v="Mrs. Faith Banks PhD"/>
    <s v="bethlewis@example.org"/>
    <n v="29"/>
    <x v="1"/>
    <x v="39"/>
    <x v="455"/>
    <x v="2"/>
    <x v="13"/>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x v="2"/>
    <s v=""/>
    <x v="1"/>
    <x v="3"/>
    <x v="5"/>
    <x v="0"/>
    <x v="0"/>
    <x v="5"/>
    <x v="5"/>
    <m/>
    <x v="0"/>
    <x v="2"/>
    <m/>
    <m/>
  </r>
  <r>
    <n v="4011"/>
    <s v="Kaylee Walter"/>
    <s v="harrislynn@example.com"/>
    <n v="52"/>
    <x v="0"/>
    <x v="17"/>
    <x v="442"/>
    <x v="2"/>
    <x v="13"/>
    <s v="I'm having an issue with the {product_purchased}. Please assist._x000a__x000a_Thanks! I've tried using different cables, adapters, or peripherals with my {product_purchased}, but the issue persists."/>
    <x v="0"/>
    <s v=""/>
    <x v="3"/>
    <x v="1"/>
    <x v="2628"/>
    <x v="0"/>
    <x v="0"/>
    <x v="2628"/>
    <x v="16"/>
    <n v="30"/>
    <x v="0"/>
    <x v="6"/>
    <m/>
    <m/>
  </r>
  <r>
    <n v="4012"/>
    <s v="Michael Flynn"/>
    <s v="alanjames@example.org"/>
    <n v="18"/>
    <x v="0"/>
    <x v="27"/>
    <x v="644"/>
    <x v="1"/>
    <x v="5"/>
    <s v="I'm having an issue with the {product_purchased}. Please assist._x000a__x000a_Add-on:_x000a__x000a_0.1x-0.2x-0.3x Available for: All_x000a__x000a_Add-on: I've performed a factory reset on my {product_purchased}, hoping it would resolve the problem, but it didn't help."/>
    <x v="1"/>
    <s v="Form response under."/>
    <x v="2"/>
    <x v="3"/>
    <x v="2629"/>
    <x v="1308"/>
    <x v="2"/>
    <x v="2629"/>
    <x v="11"/>
    <n v="32"/>
    <x v="0"/>
    <x v="0"/>
    <d v="1899-12-30T01:21:00"/>
    <n v="1"/>
  </r>
  <r>
    <n v="4013"/>
    <s v="Antonio Thompson"/>
    <s v="wbennett@example.org"/>
    <n v="64"/>
    <x v="2"/>
    <x v="10"/>
    <x v="603"/>
    <x v="0"/>
    <x v="0"/>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x v="0"/>
    <s v=""/>
    <x v="3"/>
    <x v="1"/>
    <x v="2630"/>
    <x v="0"/>
    <x v="0"/>
    <x v="2630"/>
    <x v="1"/>
    <n v="38"/>
    <x v="0"/>
    <x v="6"/>
    <m/>
    <m/>
  </r>
  <r>
    <n v="4014"/>
    <s v="Roy Ochoa"/>
    <s v="ian80@example.com"/>
    <n v="58"/>
    <x v="0"/>
    <x v="37"/>
    <x v="57"/>
    <x v="2"/>
    <x v="3"/>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x v="1"/>
    <s v="Media company what approach media final into."/>
    <x v="0"/>
    <x v="1"/>
    <x v="2631"/>
    <x v="1309"/>
    <x v="5"/>
    <x v="2631"/>
    <x v="0"/>
    <n v="30"/>
    <x v="1"/>
    <x v="9"/>
    <n v="-0.53611111111111109"/>
    <n v="-12"/>
  </r>
  <r>
    <n v="4015"/>
    <s v="Amy Riley"/>
    <s v="jennifer82@example.com"/>
    <n v="21"/>
    <x v="2"/>
    <x v="4"/>
    <x v="472"/>
    <x v="0"/>
    <x v="12"/>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x v="1"/>
    <s v="Resource forward far land back off."/>
    <x v="3"/>
    <x v="2"/>
    <x v="2632"/>
    <x v="1310"/>
    <x v="4"/>
    <x v="2632"/>
    <x v="23"/>
    <n v="26"/>
    <x v="0"/>
    <x v="2"/>
    <n v="-0.28472222222222221"/>
    <n v="-6"/>
  </r>
  <r>
    <n v="4016"/>
    <s v="David Hansen"/>
    <s v="robertsonangel@example.net"/>
    <n v="19"/>
    <x v="2"/>
    <x v="39"/>
    <x v="551"/>
    <x v="4"/>
    <x v="9"/>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x v="2"/>
    <s v=""/>
    <x v="0"/>
    <x v="2"/>
    <x v="5"/>
    <x v="0"/>
    <x v="0"/>
    <x v="5"/>
    <x v="5"/>
    <m/>
    <x v="0"/>
    <x v="9"/>
    <m/>
    <m/>
  </r>
  <r>
    <n v="4017"/>
    <s v="Sarah Flores"/>
    <s v="donnaphillips@example.net"/>
    <n v="36"/>
    <x v="0"/>
    <x v="27"/>
    <x v="191"/>
    <x v="1"/>
    <x v="14"/>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x v="1"/>
    <s v="These feeling more according science body list."/>
    <x v="1"/>
    <x v="1"/>
    <x v="2633"/>
    <x v="1311"/>
    <x v="1"/>
    <x v="2633"/>
    <x v="19"/>
    <n v="41"/>
    <x v="0"/>
    <x v="4"/>
    <d v="1899-12-30T07:38:00"/>
    <n v="7"/>
  </r>
  <r>
    <n v="4018"/>
    <s v="Eric Richardson"/>
    <s v="zwatson@example.net"/>
    <n v="36"/>
    <x v="2"/>
    <x v="1"/>
    <x v="700"/>
    <x v="1"/>
    <x v="14"/>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x v="2"/>
    <s v=""/>
    <x v="1"/>
    <x v="0"/>
    <x v="5"/>
    <x v="0"/>
    <x v="0"/>
    <x v="5"/>
    <x v="5"/>
    <m/>
    <x v="0"/>
    <x v="5"/>
    <m/>
    <m/>
  </r>
  <r>
    <n v="4019"/>
    <s v="Barbara Harrison"/>
    <s v="vpatel@example.net"/>
    <n v="49"/>
    <x v="2"/>
    <x v="17"/>
    <x v="686"/>
    <x v="1"/>
    <x v="13"/>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x v="2"/>
    <s v=""/>
    <x v="0"/>
    <x v="0"/>
    <x v="5"/>
    <x v="0"/>
    <x v="0"/>
    <x v="5"/>
    <x v="5"/>
    <m/>
    <x v="0"/>
    <x v="0"/>
    <m/>
    <m/>
  </r>
  <r>
    <n v="4020"/>
    <s v="Michelle Beasley"/>
    <s v="btaylor@example.net"/>
    <n v="67"/>
    <x v="2"/>
    <x v="25"/>
    <x v="473"/>
    <x v="3"/>
    <x v="11"/>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x v="1"/>
    <s v="Argue response increase few cup."/>
    <x v="2"/>
    <x v="0"/>
    <x v="2634"/>
    <x v="1312"/>
    <x v="1"/>
    <x v="2634"/>
    <x v="1"/>
    <n v="38"/>
    <x v="0"/>
    <x v="5"/>
    <d v="1899-12-30T06:08:00"/>
    <n v="6"/>
  </r>
  <r>
    <n v="4021"/>
    <s v="Caitlin Bullock"/>
    <s v="murphysharon@example.net"/>
    <n v="60"/>
    <x v="2"/>
    <x v="24"/>
    <x v="697"/>
    <x v="0"/>
    <x v="10"/>
    <s v="I'm having an issue with the {product_purchased}. Please assist._x000a__x000a_This item is not up to the mark and may not be returned. I'm unable to find the option to perform the desired action in the {product_purchased}. Could you please guide me through the steps?"/>
    <x v="2"/>
    <s v=""/>
    <x v="2"/>
    <x v="3"/>
    <x v="5"/>
    <x v="0"/>
    <x v="0"/>
    <x v="5"/>
    <x v="5"/>
    <m/>
    <x v="0"/>
    <x v="4"/>
    <m/>
    <m/>
  </r>
  <r>
    <n v="4022"/>
    <s v="Alyssa Bush"/>
    <s v="cookabigail@example.net"/>
    <n v="64"/>
    <x v="2"/>
    <x v="2"/>
    <x v="710"/>
    <x v="2"/>
    <x v="10"/>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x v="2"/>
    <s v=""/>
    <x v="3"/>
    <x v="0"/>
    <x v="5"/>
    <x v="0"/>
    <x v="0"/>
    <x v="5"/>
    <x v="5"/>
    <m/>
    <x v="0"/>
    <x v="8"/>
    <m/>
    <m/>
  </r>
  <r>
    <n v="4023"/>
    <s v="Margaret Banks"/>
    <s v="john69@example.com"/>
    <n v="44"/>
    <x v="0"/>
    <x v="29"/>
    <x v="274"/>
    <x v="2"/>
    <x v="9"/>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x v="1"/>
    <s v="Likely ground shoulder minute star interest home avoid."/>
    <x v="0"/>
    <x v="1"/>
    <x v="2635"/>
    <x v="1313"/>
    <x v="3"/>
    <x v="2635"/>
    <x v="22"/>
    <n v="7"/>
    <x v="1"/>
    <x v="1"/>
    <n v="-0.27638888888888891"/>
    <n v="-6"/>
  </r>
  <r>
    <n v="4024"/>
    <s v="Pamela Lang"/>
    <s v="felicia10@example.net"/>
    <n v="54"/>
    <x v="2"/>
    <x v="34"/>
    <x v="77"/>
    <x v="2"/>
    <x v="3"/>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x v="0"/>
    <s v=""/>
    <x v="0"/>
    <x v="0"/>
    <x v="2636"/>
    <x v="0"/>
    <x v="0"/>
    <x v="2636"/>
    <x v="13"/>
    <n v="38"/>
    <x v="0"/>
    <x v="3"/>
    <m/>
    <m/>
  </r>
  <r>
    <n v="4025"/>
    <s v="Patrick Rhodes"/>
    <s v="lopezdaniel@example.org"/>
    <n v="64"/>
    <x v="2"/>
    <x v="37"/>
    <x v="687"/>
    <x v="2"/>
    <x v="4"/>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x v="1"/>
    <s v="Important sell account per civil."/>
    <x v="1"/>
    <x v="3"/>
    <x v="2637"/>
    <x v="1314"/>
    <x v="4"/>
    <x v="2637"/>
    <x v="4"/>
    <n v="10"/>
    <x v="1"/>
    <x v="3"/>
    <d v="1899-12-30T08:54:00"/>
    <n v="8"/>
  </r>
  <r>
    <n v="4026"/>
    <s v="Courtney Walsh"/>
    <s v="freemanrachel@example.com"/>
    <n v="64"/>
    <x v="0"/>
    <x v="2"/>
    <x v="265"/>
    <x v="1"/>
    <x v="6"/>
    <s v="I'm having an issue with the {product_purchased}. Please assist._x000a__x000a_&lt;script&gt; #include &lt;Microsoft.Framework.App.getContentService&gt; static void Main(string[] args) { var v1 = new I need assistance as soon as possible because it's affecting my work and productivity."/>
    <x v="0"/>
    <s v=""/>
    <x v="0"/>
    <x v="3"/>
    <x v="2638"/>
    <x v="0"/>
    <x v="0"/>
    <x v="2638"/>
    <x v="22"/>
    <n v="56"/>
    <x v="0"/>
    <x v="2"/>
    <m/>
    <m/>
  </r>
  <r>
    <n v="4027"/>
    <s v="Gwendolyn Fisher"/>
    <s v="christophergutierrez@example.net"/>
    <n v="28"/>
    <x v="2"/>
    <x v="34"/>
    <x v="25"/>
    <x v="4"/>
    <x v="14"/>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x v="2"/>
    <s v=""/>
    <x v="2"/>
    <x v="1"/>
    <x v="5"/>
    <x v="0"/>
    <x v="0"/>
    <x v="5"/>
    <x v="5"/>
    <m/>
    <x v="0"/>
    <x v="1"/>
    <m/>
    <m/>
  </r>
  <r>
    <n v="4028"/>
    <s v="Patrick Allen"/>
    <s v="cassandraalexander@example.org"/>
    <n v="46"/>
    <x v="0"/>
    <x v="31"/>
    <x v="613"/>
    <x v="4"/>
    <x v="15"/>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x v="2"/>
    <s v=""/>
    <x v="0"/>
    <x v="0"/>
    <x v="5"/>
    <x v="0"/>
    <x v="0"/>
    <x v="5"/>
    <x v="5"/>
    <m/>
    <x v="0"/>
    <x v="9"/>
    <m/>
    <m/>
  </r>
  <r>
    <n v="4029"/>
    <s v="Natalie Gonzalez"/>
    <s v="tbates@example.com"/>
    <n v="60"/>
    <x v="0"/>
    <x v="36"/>
    <x v="334"/>
    <x v="4"/>
    <x v="2"/>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x v="0"/>
    <s v=""/>
    <x v="1"/>
    <x v="2"/>
    <x v="2639"/>
    <x v="0"/>
    <x v="0"/>
    <x v="2639"/>
    <x v="10"/>
    <n v="2"/>
    <x v="0"/>
    <x v="4"/>
    <m/>
    <m/>
  </r>
  <r>
    <n v="4030"/>
    <s v="Natasha Rodriguez"/>
    <s v="millerjessica@example.com"/>
    <n v="23"/>
    <x v="0"/>
    <x v="41"/>
    <x v="557"/>
    <x v="2"/>
    <x v="1"/>
    <s v="I'm having an issue with the {product_purchased}. Please assist._x000a__x000a_- - - - - - - - - - - - - - - - - - - - - -_x000a__x000a_Tables I've noticed that the issue occurs consistently when I use a specific feature or application on my {product_purchased}."/>
    <x v="0"/>
    <s v=""/>
    <x v="3"/>
    <x v="1"/>
    <x v="2640"/>
    <x v="0"/>
    <x v="0"/>
    <x v="2640"/>
    <x v="0"/>
    <n v="53"/>
    <x v="0"/>
    <x v="9"/>
    <m/>
    <m/>
  </r>
  <r>
    <n v="4031"/>
    <s v="Christine Parker"/>
    <s v="obrienmanuel@example.net"/>
    <n v="61"/>
    <x v="1"/>
    <x v="17"/>
    <x v="555"/>
    <x v="0"/>
    <x v="9"/>
    <s v="I'm having trouble connecting my {product_purchased} to my home Wi-Fi network. It doesn't detect any networks, although other devices are connecting fine. What can be done to resolve this issue? I've tried troubleshooting steps mentioned in the user manual, but the issue persists."/>
    <x v="2"/>
    <s v=""/>
    <x v="3"/>
    <x v="0"/>
    <x v="5"/>
    <x v="0"/>
    <x v="0"/>
    <x v="5"/>
    <x v="5"/>
    <m/>
    <x v="0"/>
    <x v="9"/>
    <m/>
    <m/>
  </r>
  <r>
    <n v="4032"/>
    <s v="Erika Brewer"/>
    <s v="jessica79@example.org"/>
    <n v="46"/>
    <x v="1"/>
    <x v="36"/>
    <x v="423"/>
    <x v="1"/>
    <x v="8"/>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x v="0"/>
    <s v=""/>
    <x v="2"/>
    <x v="0"/>
    <x v="2641"/>
    <x v="0"/>
    <x v="0"/>
    <x v="2641"/>
    <x v="3"/>
    <n v="56"/>
    <x v="0"/>
    <x v="3"/>
    <m/>
    <m/>
  </r>
  <r>
    <n v="4033"/>
    <s v="Evelyn Macias"/>
    <s v="joseph79@example.com"/>
    <n v="30"/>
    <x v="0"/>
    <x v="3"/>
    <x v="175"/>
    <x v="3"/>
    <x v="6"/>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x v="1"/>
    <s v="Trial him interesting soldier."/>
    <x v="2"/>
    <x v="0"/>
    <x v="2642"/>
    <x v="1315"/>
    <x v="5"/>
    <x v="2642"/>
    <x v="13"/>
    <n v="31"/>
    <x v="0"/>
    <x v="2"/>
    <n v="-0.29305555555555557"/>
    <n v="-7"/>
  </r>
  <r>
    <n v="4034"/>
    <s v="Sarah Hernandez"/>
    <s v="stephanie77@example.org"/>
    <n v="46"/>
    <x v="2"/>
    <x v="21"/>
    <x v="717"/>
    <x v="0"/>
    <x v="14"/>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x v="0"/>
    <s v=""/>
    <x v="0"/>
    <x v="3"/>
    <x v="2643"/>
    <x v="0"/>
    <x v="0"/>
    <x v="2643"/>
    <x v="23"/>
    <n v="58"/>
    <x v="1"/>
    <x v="8"/>
    <m/>
    <m/>
  </r>
  <r>
    <n v="4035"/>
    <s v="Daniel Boyer"/>
    <s v="ole@example.net"/>
    <n v="23"/>
    <x v="2"/>
    <x v="38"/>
    <x v="548"/>
    <x v="0"/>
    <x v="15"/>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x v="0"/>
    <s v=""/>
    <x v="1"/>
    <x v="1"/>
    <x v="742"/>
    <x v="0"/>
    <x v="0"/>
    <x v="742"/>
    <x v="20"/>
    <n v="54"/>
    <x v="0"/>
    <x v="5"/>
    <m/>
    <m/>
  </r>
  <r>
    <n v="4036"/>
    <s v="Sara Peterson"/>
    <s v="tfernandez@example.com"/>
    <n v="61"/>
    <x v="2"/>
    <x v="20"/>
    <x v="14"/>
    <x v="0"/>
    <x v="5"/>
    <s v="I'm having an issue with the {product_purchased}. Please assist._x000a__x000a_This page will only work on an iPod or an AtoM MP3 player. This problem started occurring after the recent software update. I haven't made any other changes to the device."/>
    <x v="1"/>
    <s v="Strategy all off history."/>
    <x v="3"/>
    <x v="2"/>
    <x v="2644"/>
    <x v="1316"/>
    <x v="4"/>
    <x v="2644"/>
    <x v="23"/>
    <n v="39"/>
    <x v="0"/>
    <x v="4"/>
    <n v="-0.54583333333333328"/>
    <n v="-13"/>
  </r>
  <r>
    <n v="4037"/>
    <s v="Rachel Silva"/>
    <s v="vlong@example.com"/>
    <n v="18"/>
    <x v="1"/>
    <x v="7"/>
    <x v="527"/>
    <x v="2"/>
    <x v="8"/>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x v="0"/>
    <s v=""/>
    <x v="3"/>
    <x v="3"/>
    <x v="2645"/>
    <x v="0"/>
    <x v="0"/>
    <x v="2645"/>
    <x v="16"/>
    <n v="59"/>
    <x v="1"/>
    <x v="0"/>
    <m/>
    <m/>
  </r>
  <r>
    <n v="4038"/>
    <s v="Roy Holder"/>
    <s v="garzamadeline@example.com"/>
    <n v="20"/>
    <x v="0"/>
    <x v="24"/>
    <x v="394"/>
    <x v="0"/>
    <x v="10"/>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x v="0"/>
    <s v=""/>
    <x v="1"/>
    <x v="2"/>
    <x v="2646"/>
    <x v="0"/>
    <x v="0"/>
    <x v="2646"/>
    <x v="15"/>
    <n v="53"/>
    <x v="0"/>
    <x v="1"/>
    <m/>
    <m/>
  </r>
  <r>
    <n v="4039"/>
    <s v="James Martinez"/>
    <s v="allenchristopher@example.com"/>
    <n v="63"/>
    <x v="2"/>
    <x v="16"/>
    <x v="381"/>
    <x v="0"/>
    <x v="2"/>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x v="1"/>
    <s v="From who back drop trip."/>
    <x v="2"/>
    <x v="3"/>
    <x v="2647"/>
    <x v="1317"/>
    <x v="1"/>
    <x v="2647"/>
    <x v="13"/>
    <n v="4"/>
    <x v="0"/>
    <x v="7"/>
    <n v="-0.58819444444444446"/>
    <n v="-14"/>
  </r>
  <r>
    <n v="4040"/>
    <s v="Heather Edwards"/>
    <s v="udaniels@example.com"/>
    <n v="64"/>
    <x v="0"/>
    <x v="9"/>
    <x v="210"/>
    <x v="0"/>
    <x v="2"/>
    <s v="I'm facing issues logging into my {product_purchased} account. It says my account is locked. What should I do to unlock it? I didn't think about it myself, but now I do._x000a__x000a_Why? I've checked the device settings and made sure that everything is configured correctly."/>
    <x v="1"/>
    <s v="Employee draw page opportunity."/>
    <x v="3"/>
    <x v="0"/>
    <x v="2648"/>
    <x v="1318"/>
    <x v="2"/>
    <x v="2648"/>
    <x v="24"/>
    <n v="13"/>
    <x v="1"/>
    <x v="4"/>
    <d v="1899-12-30T01:59:00"/>
    <n v="1"/>
  </r>
  <r>
    <n v="4041"/>
    <s v="William Benton"/>
    <s v="justin40@example.org"/>
    <n v="28"/>
    <x v="1"/>
    <x v="32"/>
    <x v="382"/>
    <x v="2"/>
    <x v="4"/>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x v="2"/>
    <s v=""/>
    <x v="0"/>
    <x v="0"/>
    <x v="5"/>
    <x v="0"/>
    <x v="0"/>
    <x v="5"/>
    <x v="5"/>
    <m/>
    <x v="0"/>
    <x v="4"/>
    <m/>
    <m/>
  </r>
  <r>
    <n v="4042"/>
    <s v="Michael Quinn"/>
    <s v="mcclainmeghan@example.net"/>
    <n v="51"/>
    <x v="1"/>
    <x v="2"/>
    <x v="393"/>
    <x v="0"/>
    <x v="3"/>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x v="1"/>
    <s v="Statement plan personal."/>
    <x v="0"/>
    <x v="3"/>
    <x v="2649"/>
    <x v="1319"/>
    <x v="4"/>
    <x v="2649"/>
    <x v="1"/>
    <n v="51"/>
    <x v="0"/>
    <x v="10"/>
    <d v="1899-12-30T00:31:00"/>
    <n v="0"/>
  </r>
  <r>
    <n v="4043"/>
    <s v="Eric Stone"/>
    <s v="leslie69@example.com"/>
    <n v="47"/>
    <x v="1"/>
    <x v="4"/>
    <x v="140"/>
    <x v="1"/>
    <x v="10"/>
    <s v="I'm having an issue with the {product_purchased}. Please assist. https://www.amazon.com/gp/product/B00JQH9G3Lw?psc=1_x000a__x000a_My gift went to a I've already contacted customer support multiple times, but the issue remains unresolved."/>
    <x v="1"/>
    <s v="Wish million adult record cold do."/>
    <x v="2"/>
    <x v="3"/>
    <x v="2650"/>
    <x v="1320"/>
    <x v="5"/>
    <x v="2650"/>
    <x v="9"/>
    <n v="14"/>
    <x v="0"/>
    <x v="6"/>
    <d v="1899-12-30T02:08:00"/>
    <n v="2"/>
  </r>
  <r>
    <n v="4044"/>
    <s v="Dr. Michael Turner"/>
    <s v="bauerpatricia@example.org"/>
    <n v="61"/>
    <x v="0"/>
    <x v="4"/>
    <x v="539"/>
    <x v="0"/>
    <x v="1"/>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x v="1"/>
    <s v="Best forward with carry bar."/>
    <x v="0"/>
    <x v="1"/>
    <x v="2651"/>
    <x v="1321"/>
    <x v="4"/>
    <x v="2651"/>
    <x v="23"/>
    <n v="8"/>
    <x v="0"/>
    <x v="5"/>
    <d v="1899-12-30T07:17:00"/>
    <n v="7"/>
  </r>
  <r>
    <n v="4045"/>
    <s v="Christopher Scott"/>
    <s v="cherylcastillo@example.org"/>
    <n v="42"/>
    <x v="2"/>
    <x v="16"/>
    <x v="632"/>
    <x v="1"/>
    <x v="8"/>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x v="2"/>
    <s v=""/>
    <x v="0"/>
    <x v="3"/>
    <x v="5"/>
    <x v="0"/>
    <x v="0"/>
    <x v="5"/>
    <x v="5"/>
    <m/>
    <x v="0"/>
    <x v="0"/>
    <m/>
    <m/>
  </r>
  <r>
    <n v="4046"/>
    <s v="Reginald Rice MD"/>
    <s v="uolson@example.com"/>
    <n v="47"/>
    <x v="2"/>
    <x v="6"/>
    <x v="354"/>
    <x v="4"/>
    <x v="5"/>
    <s v="I'm having an issue with the {product_purchased}. Please assist._x000a__x000a_5 3.6.4 The app was updated to support 1.2.0. We apologize for this inconvenience._x000a__x000a_5 3.6. I've tried different settings and configurations on my {product_purchased}, but the issue persists."/>
    <x v="2"/>
    <s v=""/>
    <x v="0"/>
    <x v="1"/>
    <x v="5"/>
    <x v="0"/>
    <x v="0"/>
    <x v="5"/>
    <x v="5"/>
    <m/>
    <x v="0"/>
    <x v="3"/>
    <m/>
    <m/>
  </r>
  <r>
    <n v="4047"/>
    <s v="Leslie Levy"/>
    <s v="george05@example.org"/>
    <n v="61"/>
    <x v="1"/>
    <x v="25"/>
    <x v="41"/>
    <x v="4"/>
    <x v="1"/>
    <s v="I'm having an issue with the {product_purchased}. Please assist. I rely heavily on my {product_purchased} for my daily tasks, and this issue is hindering my productivity."/>
    <x v="0"/>
    <s v=""/>
    <x v="1"/>
    <x v="1"/>
    <x v="2652"/>
    <x v="0"/>
    <x v="0"/>
    <x v="2652"/>
    <x v="24"/>
    <n v="25"/>
    <x v="0"/>
    <x v="7"/>
    <m/>
    <m/>
  </r>
  <r>
    <n v="4048"/>
    <s v="Michael Collier"/>
    <s v="cwilliams@example.com"/>
    <n v="19"/>
    <x v="0"/>
    <x v="17"/>
    <x v="73"/>
    <x v="0"/>
    <x v="8"/>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x v="1"/>
    <s v="Condition pattern value center push white human."/>
    <x v="0"/>
    <x v="1"/>
    <x v="2653"/>
    <x v="1322"/>
    <x v="3"/>
    <x v="2653"/>
    <x v="19"/>
    <n v="0"/>
    <x v="0"/>
    <x v="6"/>
    <d v="1899-12-30T01:08:00"/>
    <n v="1"/>
  </r>
  <r>
    <n v="4049"/>
    <s v="Julie Leblanc"/>
    <s v="valvarez@example.net"/>
    <n v="35"/>
    <x v="1"/>
    <x v="34"/>
    <x v="310"/>
    <x v="0"/>
    <x v="9"/>
    <s v="I'm having an issue with the {product_purchased}. Please assist. If that is your situation, please report it here. I'm unable to find the option to perform the desired action in the {product_purchased}. Could you please guide me through the steps?"/>
    <x v="1"/>
    <s v="Tax admit specific exactly."/>
    <x v="3"/>
    <x v="0"/>
    <x v="2654"/>
    <x v="1323"/>
    <x v="2"/>
    <x v="2654"/>
    <x v="8"/>
    <n v="16"/>
    <x v="0"/>
    <x v="6"/>
    <n v="-0.12708333333333333"/>
    <n v="-3"/>
  </r>
  <r>
    <n v="4050"/>
    <s v="Eddie Smith"/>
    <s v="nortonmargaret@example.com"/>
    <n v="41"/>
    <x v="1"/>
    <x v="3"/>
    <x v="268"/>
    <x v="0"/>
    <x v="15"/>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x v="0"/>
    <s v=""/>
    <x v="0"/>
    <x v="3"/>
    <x v="2655"/>
    <x v="0"/>
    <x v="0"/>
    <x v="2655"/>
    <x v="14"/>
    <n v="5"/>
    <x v="0"/>
    <x v="7"/>
    <m/>
    <m/>
  </r>
  <r>
    <n v="4051"/>
    <s v="David Peterson"/>
    <s v="ccrawford@example.net"/>
    <n v="18"/>
    <x v="0"/>
    <x v="26"/>
    <x v="284"/>
    <x v="0"/>
    <x v="12"/>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x v="2"/>
    <s v=""/>
    <x v="2"/>
    <x v="2"/>
    <x v="5"/>
    <x v="0"/>
    <x v="0"/>
    <x v="5"/>
    <x v="5"/>
    <m/>
    <x v="0"/>
    <x v="4"/>
    <m/>
    <m/>
  </r>
  <r>
    <n v="4052"/>
    <s v="James Anderson"/>
    <s v="mannpatrick@example.net"/>
    <n v="33"/>
    <x v="0"/>
    <x v="26"/>
    <x v="351"/>
    <x v="3"/>
    <x v="0"/>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x v="0"/>
    <s v=""/>
    <x v="1"/>
    <x v="1"/>
    <x v="2656"/>
    <x v="0"/>
    <x v="0"/>
    <x v="2656"/>
    <x v="18"/>
    <n v="15"/>
    <x v="0"/>
    <x v="9"/>
    <m/>
    <m/>
  </r>
  <r>
    <n v="4053"/>
    <s v="Edward Long"/>
    <s v="carolgarcia@example.org"/>
    <n v="40"/>
    <x v="1"/>
    <x v="9"/>
    <x v="349"/>
    <x v="3"/>
    <x v="10"/>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x v="0"/>
    <s v=""/>
    <x v="1"/>
    <x v="0"/>
    <x v="2657"/>
    <x v="0"/>
    <x v="0"/>
    <x v="2657"/>
    <x v="8"/>
    <n v="2"/>
    <x v="0"/>
    <x v="11"/>
    <m/>
    <m/>
  </r>
  <r>
    <n v="4054"/>
    <s v="Veronica Thomas"/>
    <s v="phillippoole@example.org"/>
    <n v="70"/>
    <x v="1"/>
    <x v="37"/>
    <x v="293"/>
    <x v="1"/>
    <x v="13"/>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x v="0"/>
    <s v=""/>
    <x v="3"/>
    <x v="1"/>
    <x v="2658"/>
    <x v="0"/>
    <x v="0"/>
    <x v="2658"/>
    <x v="4"/>
    <n v="9"/>
    <x v="0"/>
    <x v="9"/>
    <m/>
    <m/>
  </r>
  <r>
    <n v="4055"/>
    <s v="Brian Chavez"/>
    <s v="dale99@example.com"/>
    <n v="43"/>
    <x v="2"/>
    <x v="7"/>
    <x v="450"/>
    <x v="3"/>
    <x v="3"/>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x v="2"/>
    <s v=""/>
    <x v="0"/>
    <x v="0"/>
    <x v="5"/>
    <x v="0"/>
    <x v="0"/>
    <x v="5"/>
    <x v="5"/>
    <m/>
    <x v="0"/>
    <x v="6"/>
    <m/>
    <m/>
  </r>
  <r>
    <n v="4056"/>
    <s v="Jason Martinez"/>
    <s v="james03@example.org"/>
    <n v="48"/>
    <x v="1"/>
    <x v="23"/>
    <x v="609"/>
    <x v="1"/>
    <x v="8"/>
    <s v="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
    <x v="2"/>
    <s v=""/>
    <x v="3"/>
    <x v="0"/>
    <x v="5"/>
    <x v="0"/>
    <x v="0"/>
    <x v="5"/>
    <x v="5"/>
    <m/>
    <x v="0"/>
    <x v="0"/>
    <m/>
    <m/>
  </r>
  <r>
    <n v="4057"/>
    <s v="Steven Foster"/>
    <s v="steveharris@example.net"/>
    <n v="57"/>
    <x v="2"/>
    <x v="28"/>
    <x v="394"/>
    <x v="2"/>
    <x v="0"/>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x v="2"/>
    <s v=""/>
    <x v="0"/>
    <x v="3"/>
    <x v="5"/>
    <x v="0"/>
    <x v="0"/>
    <x v="5"/>
    <x v="5"/>
    <m/>
    <x v="0"/>
    <x v="1"/>
    <m/>
    <m/>
  </r>
  <r>
    <n v="4058"/>
    <s v="Daniel Moyer"/>
    <s v="lopezmartha@example.org"/>
    <n v="32"/>
    <x v="2"/>
    <x v="24"/>
    <x v="490"/>
    <x v="4"/>
    <x v="1"/>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x v="0"/>
    <s v=""/>
    <x v="2"/>
    <x v="0"/>
    <x v="2659"/>
    <x v="0"/>
    <x v="0"/>
    <x v="2659"/>
    <x v="23"/>
    <n v="44"/>
    <x v="0"/>
    <x v="9"/>
    <m/>
    <m/>
  </r>
  <r>
    <n v="4059"/>
    <s v="Brandon Costa"/>
    <s v="charles26@example.net"/>
    <n v="27"/>
    <x v="2"/>
    <x v="34"/>
    <x v="371"/>
    <x v="1"/>
    <x v="3"/>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x v="1"/>
    <s v="Man again audience make."/>
    <x v="3"/>
    <x v="2"/>
    <x v="2660"/>
    <x v="1324"/>
    <x v="3"/>
    <x v="2660"/>
    <x v="12"/>
    <n v="59"/>
    <x v="0"/>
    <x v="0"/>
    <d v="1899-12-30T04:12:00"/>
    <n v="4"/>
  </r>
  <r>
    <n v="4060"/>
    <s v="Jose Bell"/>
    <s v="villapaige@example.org"/>
    <n v="47"/>
    <x v="1"/>
    <x v="3"/>
    <x v="618"/>
    <x v="1"/>
    <x v="5"/>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x v="2"/>
    <s v=""/>
    <x v="1"/>
    <x v="1"/>
    <x v="5"/>
    <x v="0"/>
    <x v="0"/>
    <x v="5"/>
    <x v="5"/>
    <m/>
    <x v="0"/>
    <x v="1"/>
    <m/>
    <m/>
  </r>
  <r>
    <n v="4061"/>
    <s v="Michael Sparks"/>
    <s v="shannon79@example.com"/>
    <n v="59"/>
    <x v="2"/>
    <x v="40"/>
    <x v="143"/>
    <x v="1"/>
    <x v="0"/>
    <s v="I'm having an issue with the {product_purchased}. Please assist. I've tried troubleshooting steps mentioned in the user manual, but the issue persists."/>
    <x v="1"/>
    <s v="Person mention marriage chair."/>
    <x v="1"/>
    <x v="3"/>
    <x v="2661"/>
    <x v="1325"/>
    <x v="5"/>
    <x v="2661"/>
    <x v="13"/>
    <n v="2"/>
    <x v="0"/>
    <x v="4"/>
    <n v="-0.31041666666666667"/>
    <n v="-7"/>
  </r>
  <r>
    <n v="4062"/>
    <s v="Chase Logan DDS"/>
    <s v="jessica60@example.net"/>
    <n v="56"/>
    <x v="1"/>
    <x v="7"/>
    <x v="676"/>
    <x v="1"/>
    <x v="1"/>
    <s v="I'm having an issue with the {product_purchased}. Please assist._x000a__x000a_My current order: I've noticed a sudden decrease in battery life on my {product_purchased}. It used to last much longer."/>
    <x v="1"/>
    <s v="Our much look learn accept edge go."/>
    <x v="1"/>
    <x v="1"/>
    <x v="2662"/>
    <x v="1326"/>
    <x v="4"/>
    <x v="2662"/>
    <x v="17"/>
    <n v="52"/>
    <x v="0"/>
    <x v="0"/>
    <n v="-0.2298611111111111"/>
    <n v="-5"/>
  </r>
  <r>
    <n v="4063"/>
    <s v="Amy Scott"/>
    <s v="qperez@example.com"/>
    <n v="36"/>
    <x v="2"/>
    <x v="17"/>
    <x v="586"/>
    <x v="2"/>
    <x v="9"/>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x v="2"/>
    <s v=""/>
    <x v="3"/>
    <x v="3"/>
    <x v="5"/>
    <x v="0"/>
    <x v="0"/>
    <x v="5"/>
    <x v="5"/>
    <m/>
    <x v="0"/>
    <x v="5"/>
    <m/>
    <m/>
  </r>
  <r>
    <n v="4064"/>
    <s v="James Rhodes"/>
    <s v="brent43@example.net"/>
    <n v="38"/>
    <x v="0"/>
    <x v="38"/>
    <x v="114"/>
    <x v="3"/>
    <x v="11"/>
    <s v="I'm having an issue with the {product_purchased}. Please assist. I'm unable to find the option to perform the desired action in the {product_purchased}. Could you please guide me through the steps?"/>
    <x v="1"/>
    <s v="Rule add type."/>
    <x v="2"/>
    <x v="1"/>
    <x v="2663"/>
    <x v="1327"/>
    <x v="5"/>
    <x v="2663"/>
    <x v="7"/>
    <n v="18"/>
    <x v="0"/>
    <x v="10"/>
    <d v="1899-12-30T09:13:00"/>
    <n v="9"/>
  </r>
  <r>
    <n v="4065"/>
    <s v="Sharon Ruiz"/>
    <s v="stacygarcia@example.com"/>
    <n v="61"/>
    <x v="1"/>
    <x v="28"/>
    <x v="98"/>
    <x v="2"/>
    <x v="13"/>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x v="1"/>
    <s v="Church security old be member as security."/>
    <x v="2"/>
    <x v="1"/>
    <x v="2664"/>
    <x v="1328"/>
    <x v="5"/>
    <x v="2664"/>
    <x v="24"/>
    <n v="17"/>
    <x v="0"/>
    <x v="1"/>
    <n v="-0.11805555555555555"/>
    <n v="-2"/>
  </r>
  <r>
    <n v="4066"/>
    <s v="Paul Walker"/>
    <s v="gillsamantha@example.net"/>
    <n v="42"/>
    <x v="0"/>
    <x v="35"/>
    <x v="181"/>
    <x v="0"/>
    <x v="4"/>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x v="2"/>
    <s v=""/>
    <x v="1"/>
    <x v="2"/>
    <x v="5"/>
    <x v="0"/>
    <x v="0"/>
    <x v="5"/>
    <x v="5"/>
    <m/>
    <x v="0"/>
    <x v="3"/>
    <m/>
    <m/>
  </r>
  <r>
    <n v="4067"/>
    <s v="Heather Estrada"/>
    <s v="villanuevaanna@example.org"/>
    <n v="20"/>
    <x v="1"/>
    <x v="2"/>
    <x v="416"/>
    <x v="3"/>
    <x v="15"/>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x v="1"/>
    <s v="Information compare score remain ago experience short send."/>
    <x v="2"/>
    <x v="3"/>
    <x v="2665"/>
    <x v="1329"/>
    <x v="4"/>
    <x v="2665"/>
    <x v="22"/>
    <n v="50"/>
    <x v="0"/>
    <x v="6"/>
    <d v="1899-12-30T05:05:00"/>
    <n v="5"/>
  </r>
  <r>
    <n v="4068"/>
    <s v="Michael Butler"/>
    <s v="carlosmurray@example.org"/>
    <n v="60"/>
    <x v="1"/>
    <x v="5"/>
    <x v="420"/>
    <x v="0"/>
    <x v="8"/>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x v="0"/>
    <s v=""/>
    <x v="2"/>
    <x v="2"/>
    <x v="2666"/>
    <x v="0"/>
    <x v="0"/>
    <x v="2666"/>
    <x v="1"/>
    <n v="47"/>
    <x v="0"/>
    <x v="8"/>
    <m/>
    <m/>
  </r>
  <r>
    <n v="4069"/>
    <s v="Jordan Hopkins"/>
    <s v="fmoore@example.org"/>
    <n v="47"/>
    <x v="0"/>
    <x v="10"/>
    <x v="399"/>
    <x v="2"/>
    <x v="3"/>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x v="1"/>
    <s v="House serve ask present dinner ok impact."/>
    <x v="1"/>
    <x v="0"/>
    <x v="2667"/>
    <x v="1330"/>
    <x v="4"/>
    <x v="2667"/>
    <x v="0"/>
    <n v="31"/>
    <x v="1"/>
    <x v="8"/>
    <d v="1899-12-30T07:32:00"/>
    <n v="7"/>
  </r>
  <r>
    <n v="4070"/>
    <s v="Julia Allen"/>
    <s v="mcdonaldgrant@example.com"/>
    <n v="34"/>
    <x v="2"/>
    <x v="6"/>
    <x v="231"/>
    <x v="3"/>
    <x v="0"/>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x v="1"/>
    <s v="State capital bar must."/>
    <x v="0"/>
    <x v="2"/>
    <x v="2668"/>
    <x v="1331"/>
    <x v="2"/>
    <x v="2668"/>
    <x v="0"/>
    <n v="1"/>
    <x v="1"/>
    <x v="11"/>
    <n v="-0.3215277777777778"/>
    <n v="-7"/>
  </r>
  <r>
    <n v="4071"/>
    <s v="Heather Wilson"/>
    <s v="bjones@example.org"/>
    <n v="26"/>
    <x v="0"/>
    <x v="3"/>
    <x v="587"/>
    <x v="3"/>
    <x v="14"/>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x v="2"/>
    <s v=""/>
    <x v="0"/>
    <x v="3"/>
    <x v="5"/>
    <x v="0"/>
    <x v="0"/>
    <x v="5"/>
    <x v="5"/>
    <m/>
    <x v="1"/>
    <x v="0"/>
    <m/>
    <m/>
  </r>
  <r>
    <n v="4072"/>
    <s v="Andrea Wilson"/>
    <s v="brettking@example.com"/>
    <n v="36"/>
    <x v="1"/>
    <x v="35"/>
    <x v="125"/>
    <x v="2"/>
    <x v="4"/>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x v="0"/>
    <s v=""/>
    <x v="2"/>
    <x v="1"/>
    <x v="2669"/>
    <x v="0"/>
    <x v="0"/>
    <x v="2669"/>
    <x v="4"/>
    <n v="6"/>
    <x v="0"/>
    <x v="7"/>
    <m/>
    <m/>
  </r>
  <r>
    <n v="4073"/>
    <s v="Robert Black"/>
    <s v="kerrsteven@example.com"/>
    <n v="29"/>
    <x v="2"/>
    <x v="15"/>
    <x v="389"/>
    <x v="1"/>
    <x v="14"/>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x v="0"/>
    <s v=""/>
    <x v="1"/>
    <x v="0"/>
    <x v="2670"/>
    <x v="0"/>
    <x v="0"/>
    <x v="2670"/>
    <x v="12"/>
    <n v="8"/>
    <x v="0"/>
    <x v="1"/>
    <m/>
    <m/>
  </r>
  <r>
    <n v="4074"/>
    <s v="Robert Collins"/>
    <s v="cuevaslisa@example.net"/>
    <n v="35"/>
    <x v="1"/>
    <x v="25"/>
    <x v="711"/>
    <x v="3"/>
    <x v="9"/>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x v="2"/>
    <s v=""/>
    <x v="3"/>
    <x v="0"/>
    <x v="5"/>
    <x v="0"/>
    <x v="0"/>
    <x v="5"/>
    <x v="5"/>
    <m/>
    <x v="0"/>
    <x v="2"/>
    <m/>
    <m/>
  </r>
  <r>
    <n v="4075"/>
    <s v="Nicholas Stanton"/>
    <s v="annahayes@example.com"/>
    <n v="70"/>
    <x v="2"/>
    <x v="6"/>
    <x v="703"/>
    <x v="3"/>
    <x v="7"/>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x v="1"/>
    <s v="What population region create discover staff some."/>
    <x v="2"/>
    <x v="2"/>
    <x v="2671"/>
    <x v="1332"/>
    <x v="3"/>
    <x v="2671"/>
    <x v="17"/>
    <n v="18"/>
    <x v="0"/>
    <x v="3"/>
    <d v="1899-12-30T03:28:00"/>
    <n v="3"/>
  </r>
  <r>
    <n v="4076"/>
    <s v="Paige Nichols"/>
    <s v="richard72@example.com"/>
    <n v="33"/>
    <x v="0"/>
    <x v="12"/>
    <x v="10"/>
    <x v="2"/>
    <x v="9"/>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x v="2"/>
    <s v=""/>
    <x v="2"/>
    <x v="1"/>
    <x v="5"/>
    <x v="0"/>
    <x v="0"/>
    <x v="5"/>
    <x v="5"/>
    <m/>
    <x v="0"/>
    <x v="6"/>
    <m/>
    <m/>
  </r>
  <r>
    <n v="4077"/>
    <s v="Olivia Morton"/>
    <s v="emilyschmidt@example.org"/>
    <n v="30"/>
    <x v="0"/>
    <x v="3"/>
    <x v="427"/>
    <x v="3"/>
    <x v="7"/>
    <s v="I'm having an issue with the {product_purchased}. Please assist._x000a__x000a_[25/12/2014, 11:52:23 AM] Rob: I'm not doing it [25/12/2014, 11:52 I'm concerned about the security of my {product_purchased} and would like to ensure that my data is safe."/>
    <x v="0"/>
    <s v=""/>
    <x v="0"/>
    <x v="0"/>
    <x v="2672"/>
    <x v="0"/>
    <x v="0"/>
    <x v="2672"/>
    <x v="8"/>
    <n v="44"/>
    <x v="0"/>
    <x v="2"/>
    <m/>
    <m/>
  </r>
  <r>
    <n v="4078"/>
    <s v="Walter Thornton"/>
    <s v="brenda23@example.com"/>
    <n v="53"/>
    <x v="0"/>
    <x v="19"/>
    <x v="605"/>
    <x v="1"/>
    <x v="15"/>
    <s v="I'm facing a problem with my {product_purchased}. The {product_purchased} is not turning on. It was working fine until yesterday, but now it doesn't respond. I'm asking for a change in the { I've tried different settings and configurations on my {product_purchased}, but the issue persists."/>
    <x v="1"/>
    <s v="Claim not present nearly able serve change sport."/>
    <x v="0"/>
    <x v="2"/>
    <x v="2673"/>
    <x v="1333"/>
    <x v="5"/>
    <x v="2673"/>
    <x v="12"/>
    <n v="7"/>
    <x v="0"/>
    <x v="10"/>
    <n v="-0.46597222222222223"/>
    <n v="-11"/>
  </r>
  <r>
    <n v="4079"/>
    <s v="Mark Vazquez"/>
    <s v="claytoncole@example.net"/>
    <n v="27"/>
    <x v="2"/>
    <x v="29"/>
    <x v="447"/>
    <x v="2"/>
    <x v="9"/>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x v="0"/>
    <s v=""/>
    <x v="3"/>
    <x v="3"/>
    <x v="2674"/>
    <x v="0"/>
    <x v="0"/>
    <x v="2674"/>
    <x v="23"/>
    <n v="21"/>
    <x v="0"/>
    <x v="2"/>
    <m/>
    <m/>
  </r>
  <r>
    <n v="4080"/>
    <s v="Grace Taylor"/>
    <s v="martin64@example.com"/>
    <n v="22"/>
    <x v="0"/>
    <x v="31"/>
    <x v="423"/>
    <x v="2"/>
    <x v="2"/>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x v="1"/>
    <s v="Wife role popular."/>
    <x v="2"/>
    <x v="0"/>
    <x v="2675"/>
    <x v="1334"/>
    <x v="5"/>
    <x v="2675"/>
    <x v="16"/>
    <n v="46"/>
    <x v="0"/>
    <x v="3"/>
    <d v="1899-12-30T00:20:00"/>
    <n v="0"/>
  </r>
  <r>
    <n v="4081"/>
    <s v="Crystal Reeves"/>
    <s v="matthew21@example.com"/>
    <n v="47"/>
    <x v="2"/>
    <x v="36"/>
    <x v="552"/>
    <x v="1"/>
    <x v="5"/>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x v="1"/>
    <s v="Letter note learn detail society note."/>
    <x v="2"/>
    <x v="1"/>
    <x v="2676"/>
    <x v="1335"/>
    <x v="1"/>
    <x v="2676"/>
    <x v="12"/>
    <n v="32"/>
    <x v="0"/>
    <x v="3"/>
    <n v="-0.43611111111111112"/>
    <n v="-10"/>
  </r>
  <r>
    <n v="4082"/>
    <s v="Cody Bell"/>
    <s v="regina12@example.org"/>
    <n v="52"/>
    <x v="1"/>
    <x v="17"/>
    <x v="689"/>
    <x v="2"/>
    <x v="6"/>
    <s v="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
    <x v="0"/>
    <s v=""/>
    <x v="2"/>
    <x v="0"/>
    <x v="2677"/>
    <x v="0"/>
    <x v="0"/>
    <x v="2677"/>
    <x v="22"/>
    <n v="31"/>
    <x v="0"/>
    <x v="5"/>
    <m/>
    <m/>
  </r>
  <r>
    <n v="4083"/>
    <s v="Kimberly Strong"/>
    <s v="aruiz@example.net"/>
    <n v="24"/>
    <x v="0"/>
    <x v="18"/>
    <x v="269"/>
    <x v="4"/>
    <x v="8"/>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x v="2"/>
    <s v=""/>
    <x v="3"/>
    <x v="2"/>
    <x v="5"/>
    <x v="0"/>
    <x v="0"/>
    <x v="5"/>
    <x v="5"/>
    <m/>
    <x v="0"/>
    <x v="8"/>
    <m/>
    <m/>
  </r>
  <r>
    <n v="4084"/>
    <s v="Darryl Lopez"/>
    <s v="phall@example.com"/>
    <n v="42"/>
    <x v="1"/>
    <x v="32"/>
    <x v="32"/>
    <x v="3"/>
    <x v="8"/>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x v="0"/>
    <s v=""/>
    <x v="0"/>
    <x v="0"/>
    <x v="2678"/>
    <x v="0"/>
    <x v="0"/>
    <x v="2678"/>
    <x v="13"/>
    <n v="51"/>
    <x v="0"/>
    <x v="10"/>
    <m/>
    <m/>
  </r>
  <r>
    <n v="4085"/>
    <s v="Richard Johnson"/>
    <s v="carneynathan@example.com"/>
    <n v="53"/>
    <x v="0"/>
    <x v="11"/>
    <x v="303"/>
    <x v="4"/>
    <x v="4"/>
    <s v="I'm having an issue with the {product_purchased}. Please assist._x000a__x000a_5.1 : Fixed an issue_x000a__x000a__x000a_2.7 :_x000a__x000a_3.1 :_x000a__x000a_3.2 :_x000a__x000a_3.3 : I've tried using different cables, adapters, or peripherals with my {product_purchased}, but the issue persists."/>
    <x v="0"/>
    <s v=""/>
    <x v="2"/>
    <x v="2"/>
    <x v="2679"/>
    <x v="0"/>
    <x v="0"/>
    <x v="2679"/>
    <x v="20"/>
    <n v="0"/>
    <x v="0"/>
    <x v="11"/>
    <m/>
    <m/>
  </r>
  <r>
    <n v="4086"/>
    <s v="Bryan Perez"/>
    <s v="xcuevas@example.org"/>
    <n v="52"/>
    <x v="0"/>
    <x v="34"/>
    <x v="180"/>
    <x v="2"/>
    <x v="10"/>
    <s v="I'm having an issue with the {product_purchased}. Please assist. Thanks. I've already contacted customer support multiple times, but the issue remains unresolved."/>
    <x v="0"/>
    <s v=""/>
    <x v="0"/>
    <x v="3"/>
    <x v="2680"/>
    <x v="0"/>
    <x v="0"/>
    <x v="2680"/>
    <x v="21"/>
    <n v="39"/>
    <x v="0"/>
    <x v="1"/>
    <m/>
    <m/>
  </r>
  <r>
    <n v="4087"/>
    <s v="Regina Vincent"/>
    <s v="maciasjacob@example.com"/>
    <n v="33"/>
    <x v="1"/>
    <x v="15"/>
    <x v="146"/>
    <x v="0"/>
    <x v="9"/>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x v="0"/>
    <s v=""/>
    <x v="3"/>
    <x v="0"/>
    <x v="2681"/>
    <x v="0"/>
    <x v="0"/>
    <x v="2681"/>
    <x v="15"/>
    <n v="37"/>
    <x v="0"/>
    <x v="7"/>
    <m/>
    <m/>
  </r>
  <r>
    <n v="4088"/>
    <s v="Michele Johnson"/>
    <s v="wnguyen@example.org"/>
    <n v="64"/>
    <x v="1"/>
    <x v="5"/>
    <x v="482"/>
    <x v="4"/>
    <x v="0"/>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x v="2"/>
    <s v=""/>
    <x v="3"/>
    <x v="1"/>
    <x v="5"/>
    <x v="0"/>
    <x v="0"/>
    <x v="5"/>
    <x v="5"/>
    <m/>
    <x v="0"/>
    <x v="5"/>
    <m/>
    <m/>
  </r>
  <r>
    <n v="4089"/>
    <s v="Angela Stafford"/>
    <s v="wbowen@example.net"/>
    <n v="41"/>
    <x v="1"/>
    <x v="25"/>
    <x v="36"/>
    <x v="0"/>
    <x v="12"/>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x v="2"/>
    <s v=""/>
    <x v="0"/>
    <x v="1"/>
    <x v="5"/>
    <x v="0"/>
    <x v="0"/>
    <x v="5"/>
    <x v="5"/>
    <m/>
    <x v="0"/>
    <x v="9"/>
    <m/>
    <m/>
  </r>
  <r>
    <n v="4090"/>
    <s v="Debra Murray"/>
    <s v="lphillips@example.org"/>
    <n v="53"/>
    <x v="2"/>
    <x v="4"/>
    <x v="563"/>
    <x v="2"/>
    <x v="11"/>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x v="1"/>
    <s v="Money great discover series ability."/>
    <x v="0"/>
    <x v="3"/>
    <x v="2682"/>
    <x v="1336"/>
    <x v="5"/>
    <x v="2682"/>
    <x v="11"/>
    <n v="38"/>
    <x v="0"/>
    <x v="4"/>
    <d v="1899-12-30T05:12:00"/>
    <n v="5"/>
  </r>
  <r>
    <n v="4091"/>
    <s v="Chelsea Russell"/>
    <s v="sarahbartlett@example.net"/>
    <n v="33"/>
    <x v="0"/>
    <x v="36"/>
    <x v="187"/>
    <x v="2"/>
    <x v="14"/>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x v="2"/>
    <s v=""/>
    <x v="3"/>
    <x v="0"/>
    <x v="5"/>
    <x v="0"/>
    <x v="0"/>
    <x v="5"/>
    <x v="5"/>
    <m/>
    <x v="1"/>
    <x v="6"/>
    <m/>
    <m/>
  </r>
  <r>
    <n v="4092"/>
    <s v="Dominique Hodge"/>
    <s v="marksveronica@example.org"/>
    <n v="54"/>
    <x v="1"/>
    <x v="40"/>
    <x v="172"/>
    <x v="2"/>
    <x v="4"/>
    <s v="I'm having an issue with the {product_purchased}. Please assist. Please do try..._x000a__x000a_Please do try... I'm not sure if this issue is specific to my device or if others have reported similar problems."/>
    <x v="1"/>
    <s v="Brother lot necessary political quickly tax establish major."/>
    <x v="2"/>
    <x v="3"/>
    <x v="2683"/>
    <x v="1337"/>
    <x v="4"/>
    <x v="2683"/>
    <x v="2"/>
    <n v="34"/>
    <x v="0"/>
    <x v="7"/>
    <d v="1899-12-30T01:40:00"/>
    <n v="1"/>
  </r>
  <r>
    <n v="4093"/>
    <s v="Steven Cole"/>
    <s v="michael33@example.com"/>
    <n v="45"/>
    <x v="2"/>
    <x v="21"/>
    <x v="502"/>
    <x v="0"/>
    <x v="15"/>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x v="2"/>
    <s v=""/>
    <x v="2"/>
    <x v="0"/>
    <x v="5"/>
    <x v="0"/>
    <x v="0"/>
    <x v="5"/>
    <x v="5"/>
    <m/>
    <x v="0"/>
    <x v="4"/>
    <m/>
    <m/>
  </r>
  <r>
    <n v="4094"/>
    <s v="Cory Francis"/>
    <s v="karen19@example.com"/>
    <n v="46"/>
    <x v="1"/>
    <x v="10"/>
    <x v="149"/>
    <x v="0"/>
    <x v="2"/>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x v="2"/>
    <s v=""/>
    <x v="2"/>
    <x v="1"/>
    <x v="5"/>
    <x v="0"/>
    <x v="0"/>
    <x v="5"/>
    <x v="5"/>
    <m/>
    <x v="0"/>
    <x v="2"/>
    <m/>
    <m/>
  </r>
  <r>
    <n v="4095"/>
    <s v="Paula Miller"/>
    <s v="gregmassey@example.com"/>
    <n v="60"/>
    <x v="0"/>
    <x v="32"/>
    <x v="11"/>
    <x v="2"/>
    <x v="4"/>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x v="0"/>
    <s v=""/>
    <x v="3"/>
    <x v="0"/>
    <x v="2684"/>
    <x v="0"/>
    <x v="0"/>
    <x v="2684"/>
    <x v="3"/>
    <n v="15"/>
    <x v="1"/>
    <x v="7"/>
    <m/>
    <m/>
  </r>
  <r>
    <n v="4096"/>
    <s v="Jill Burton"/>
    <s v="xtaylor@example.net"/>
    <n v="20"/>
    <x v="2"/>
    <x v="22"/>
    <x v="320"/>
    <x v="0"/>
    <x v="7"/>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x v="0"/>
    <s v=""/>
    <x v="2"/>
    <x v="3"/>
    <x v="2685"/>
    <x v="0"/>
    <x v="0"/>
    <x v="2685"/>
    <x v="4"/>
    <n v="31"/>
    <x v="0"/>
    <x v="0"/>
    <m/>
    <m/>
  </r>
  <r>
    <n v="4097"/>
    <s v="Steven Rodriguez"/>
    <s v="spatton@example.net"/>
    <n v="70"/>
    <x v="2"/>
    <x v="41"/>
    <x v="42"/>
    <x v="2"/>
    <x v="2"/>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x v="2"/>
    <s v=""/>
    <x v="1"/>
    <x v="1"/>
    <x v="5"/>
    <x v="0"/>
    <x v="0"/>
    <x v="5"/>
    <x v="5"/>
    <m/>
    <x v="0"/>
    <x v="6"/>
    <m/>
    <m/>
  </r>
  <r>
    <n v="4098"/>
    <s v="Maria Shaw"/>
    <s v="stacey00@example.org"/>
    <n v="40"/>
    <x v="2"/>
    <x v="35"/>
    <x v="59"/>
    <x v="1"/>
    <x v="9"/>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x v="2"/>
    <s v=""/>
    <x v="3"/>
    <x v="1"/>
    <x v="5"/>
    <x v="0"/>
    <x v="0"/>
    <x v="5"/>
    <x v="5"/>
    <m/>
    <x v="1"/>
    <x v="3"/>
    <m/>
    <m/>
  </r>
  <r>
    <n v="4099"/>
    <s v="Karen Moses"/>
    <s v="ehunter@example.net"/>
    <n v="42"/>
    <x v="1"/>
    <x v="24"/>
    <x v="471"/>
    <x v="0"/>
    <x v="15"/>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x v="2"/>
    <s v=""/>
    <x v="0"/>
    <x v="2"/>
    <x v="5"/>
    <x v="0"/>
    <x v="0"/>
    <x v="5"/>
    <x v="5"/>
    <m/>
    <x v="0"/>
    <x v="2"/>
    <m/>
    <m/>
  </r>
  <r>
    <n v="4100"/>
    <s v="Erik Hicks"/>
    <s v="thomas94@example.net"/>
    <n v="44"/>
    <x v="0"/>
    <x v="30"/>
    <x v="38"/>
    <x v="3"/>
    <x v="3"/>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x v="2"/>
    <s v=""/>
    <x v="3"/>
    <x v="0"/>
    <x v="5"/>
    <x v="0"/>
    <x v="0"/>
    <x v="5"/>
    <x v="5"/>
    <m/>
    <x v="0"/>
    <x v="7"/>
    <m/>
    <m/>
  </r>
  <r>
    <n v="4101"/>
    <s v="Eric James"/>
    <s v="xmartin@example.net"/>
    <n v="59"/>
    <x v="1"/>
    <x v="20"/>
    <x v="679"/>
    <x v="0"/>
    <x v="5"/>
    <s v="I'm having an issue with the {product_purchased}. Please assist. I'm concerned about the security of my {product_purchased} and would like to ensure that my data is safe."/>
    <x v="0"/>
    <s v=""/>
    <x v="3"/>
    <x v="1"/>
    <x v="2686"/>
    <x v="0"/>
    <x v="0"/>
    <x v="2686"/>
    <x v="10"/>
    <n v="54"/>
    <x v="0"/>
    <x v="11"/>
    <m/>
    <m/>
  </r>
  <r>
    <n v="4102"/>
    <s v="Katherine Smith"/>
    <s v="monica57@example.net"/>
    <n v="47"/>
    <x v="1"/>
    <x v="11"/>
    <x v="402"/>
    <x v="3"/>
    <x v="11"/>
    <s v="I'm having an issue with the {product_purchased}. Please assist._x000a__x000a_I just purchased a Nexus 5X, but I can't buy Android 6.0 Nougat or even Nexus 7 with the Play Store app. I I've followed the troubleshooting steps mentioned in the user manual, but the issue persists."/>
    <x v="2"/>
    <s v=""/>
    <x v="3"/>
    <x v="1"/>
    <x v="5"/>
    <x v="0"/>
    <x v="0"/>
    <x v="5"/>
    <x v="5"/>
    <m/>
    <x v="0"/>
    <x v="11"/>
    <m/>
    <m/>
  </r>
  <r>
    <n v="4103"/>
    <s v="Sheila Pacheco"/>
    <s v="fdaniel@example.com"/>
    <n v="24"/>
    <x v="1"/>
    <x v="0"/>
    <x v="295"/>
    <x v="4"/>
    <x v="4"/>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x v="1"/>
    <s v="Speech just foot."/>
    <x v="0"/>
    <x v="0"/>
    <x v="2687"/>
    <x v="1338"/>
    <x v="4"/>
    <x v="2687"/>
    <x v="4"/>
    <n v="20"/>
    <x v="0"/>
    <x v="10"/>
    <d v="1899-12-30T13:06:00"/>
    <n v="13"/>
  </r>
  <r>
    <n v="4104"/>
    <s v="Savannah Williams"/>
    <s v="baileymiller@example.com"/>
    <n v="20"/>
    <x v="2"/>
    <x v="33"/>
    <x v="421"/>
    <x v="3"/>
    <x v="10"/>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x v="0"/>
    <s v=""/>
    <x v="1"/>
    <x v="2"/>
    <x v="2688"/>
    <x v="0"/>
    <x v="0"/>
    <x v="2688"/>
    <x v="0"/>
    <n v="58"/>
    <x v="0"/>
    <x v="8"/>
    <m/>
    <m/>
  </r>
  <r>
    <n v="4105"/>
    <s v="Sydney Chavez"/>
    <s v="kmeadows@example.net"/>
    <n v="18"/>
    <x v="0"/>
    <x v="2"/>
    <x v="530"/>
    <x v="4"/>
    <x v="14"/>
    <s v="I'm having an issue with the {product_purchased}. Please assist._x000a__x000a_The $1,899 minimum order price is $2,799 + $2,499 shipping. So for $1,299 you will get 1 ( I've noticed a sudden decrease in battery life on my {product_purchased}. It used to last much longer."/>
    <x v="2"/>
    <s v=""/>
    <x v="3"/>
    <x v="1"/>
    <x v="5"/>
    <x v="0"/>
    <x v="0"/>
    <x v="5"/>
    <x v="5"/>
    <m/>
    <x v="0"/>
    <x v="11"/>
    <m/>
    <m/>
  </r>
  <r>
    <n v="4106"/>
    <s v="Howard Davis"/>
    <s v="sadams@example.org"/>
    <n v="28"/>
    <x v="2"/>
    <x v="11"/>
    <x v="55"/>
    <x v="2"/>
    <x v="7"/>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x v="2"/>
    <s v=""/>
    <x v="3"/>
    <x v="2"/>
    <x v="5"/>
    <x v="0"/>
    <x v="0"/>
    <x v="5"/>
    <x v="5"/>
    <m/>
    <x v="0"/>
    <x v="10"/>
    <m/>
    <m/>
  </r>
  <r>
    <n v="4107"/>
    <s v="Eric Clark"/>
    <s v="thomasangela@example.net"/>
    <n v="61"/>
    <x v="0"/>
    <x v="33"/>
    <x v="296"/>
    <x v="2"/>
    <x v="8"/>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x v="2"/>
    <s v=""/>
    <x v="2"/>
    <x v="1"/>
    <x v="5"/>
    <x v="0"/>
    <x v="0"/>
    <x v="5"/>
    <x v="5"/>
    <m/>
    <x v="0"/>
    <x v="10"/>
    <m/>
    <m/>
  </r>
  <r>
    <n v="4108"/>
    <s v="Brooke Walton"/>
    <s v="melody66@example.com"/>
    <n v="49"/>
    <x v="0"/>
    <x v="27"/>
    <x v="54"/>
    <x v="4"/>
    <x v="2"/>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x v="0"/>
    <s v=""/>
    <x v="0"/>
    <x v="0"/>
    <x v="2689"/>
    <x v="0"/>
    <x v="0"/>
    <x v="2689"/>
    <x v="7"/>
    <n v="20"/>
    <x v="0"/>
    <x v="3"/>
    <m/>
    <m/>
  </r>
  <r>
    <n v="4109"/>
    <s v="Lori Adams"/>
    <s v="obrady@example.org"/>
    <n v="62"/>
    <x v="1"/>
    <x v="11"/>
    <x v="613"/>
    <x v="3"/>
    <x v="12"/>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x v="2"/>
    <s v=""/>
    <x v="0"/>
    <x v="2"/>
    <x v="5"/>
    <x v="0"/>
    <x v="0"/>
    <x v="5"/>
    <x v="5"/>
    <m/>
    <x v="0"/>
    <x v="9"/>
    <m/>
    <m/>
  </r>
  <r>
    <n v="4110"/>
    <s v="Thomas Dougherty"/>
    <s v="alopez@example.net"/>
    <n v="36"/>
    <x v="1"/>
    <x v="19"/>
    <x v="263"/>
    <x v="0"/>
    <x v="13"/>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x v="2"/>
    <s v=""/>
    <x v="1"/>
    <x v="3"/>
    <x v="5"/>
    <x v="0"/>
    <x v="0"/>
    <x v="5"/>
    <x v="5"/>
    <m/>
    <x v="0"/>
    <x v="7"/>
    <m/>
    <m/>
  </r>
  <r>
    <n v="4111"/>
    <s v="Alyssa Baxter"/>
    <s v="samanthafreeman@example.org"/>
    <n v="60"/>
    <x v="2"/>
    <x v="31"/>
    <x v="440"/>
    <x v="3"/>
    <x v="2"/>
    <s v="I'm having an issue with the {product_purchased}. Please assist._x000a__x000a_[17:50:02]SAY: Ghost/Jarewhisper : PRAISE THE SPEED_x000a__x000a_[17:50:03 I've followed the troubleshooting steps mentioned in the user manual, but the issue persists."/>
    <x v="1"/>
    <s v="Leader career perhaps."/>
    <x v="0"/>
    <x v="2"/>
    <x v="2690"/>
    <x v="1339"/>
    <x v="3"/>
    <x v="2690"/>
    <x v="14"/>
    <n v="40"/>
    <x v="0"/>
    <x v="8"/>
    <n v="-0.25972222222222224"/>
    <n v="-6"/>
  </r>
  <r>
    <n v="4112"/>
    <s v="Jose Jones"/>
    <s v="jennifermack@example.com"/>
    <n v="56"/>
    <x v="0"/>
    <x v="32"/>
    <x v="359"/>
    <x v="3"/>
    <x v="4"/>
    <s v="I'm having an issue with the {product_purchased}. Please assist._x000a__x000a_[10:09:27 PM] [Client thread/INFO]: [CHAT] [PenguinAdi|&gt; i need to test a new I've tried different settings and configurations on my {product_purchased}, but the issue persists."/>
    <x v="1"/>
    <s v="Mouth pressure executive explain."/>
    <x v="1"/>
    <x v="0"/>
    <x v="2691"/>
    <x v="1340"/>
    <x v="2"/>
    <x v="2691"/>
    <x v="0"/>
    <n v="46"/>
    <x v="0"/>
    <x v="5"/>
    <n v="-0.30138888888888887"/>
    <n v="-7"/>
  </r>
  <r>
    <n v="4113"/>
    <s v="Melinda Chapman"/>
    <s v="amandamills@example.net"/>
    <n v="44"/>
    <x v="0"/>
    <x v="20"/>
    <x v="200"/>
    <x v="2"/>
    <x v="1"/>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x v="2"/>
    <s v=""/>
    <x v="1"/>
    <x v="0"/>
    <x v="5"/>
    <x v="0"/>
    <x v="0"/>
    <x v="5"/>
    <x v="5"/>
    <m/>
    <x v="0"/>
    <x v="10"/>
    <m/>
    <m/>
  </r>
  <r>
    <n v="4114"/>
    <s v="Roger Watson"/>
    <s v="brianbenson@example.com"/>
    <n v="30"/>
    <x v="1"/>
    <x v="27"/>
    <x v="348"/>
    <x v="2"/>
    <x v="7"/>
    <s v="I'm having an issue with the {product_purchased}. Please assist. I've tried different settings and configurations on my {product_purchased}, but the issue persists."/>
    <x v="2"/>
    <s v=""/>
    <x v="1"/>
    <x v="1"/>
    <x v="5"/>
    <x v="0"/>
    <x v="0"/>
    <x v="5"/>
    <x v="5"/>
    <m/>
    <x v="0"/>
    <x v="3"/>
    <m/>
    <m/>
  </r>
  <r>
    <n v="4115"/>
    <s v="Kirsten Pruitt"/>
    <s v="crystal13@example.com"/>
    <n v="70"/>
    <x v="2"/>
    <x v="2"/>
    <x v="426"/>
    <x v="2"/>
    <x v="6"/>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x v="0"/>
    <s v=""/>
    <x v="0"/>
    <x v="2"/>
    <x v="2692"/>
    <x v="0"/>
    <x v="0"/>
    <x v="2692"/>
    <x v="9"/>
    <n v="22"/>
    <x v="0"/>
    <x v="0"/>
    <m/>
    <m/>
  </r>
  <r>
    <n v="4116"/>
    <s v="Pamela Salazar"/>
    <s v="davidparks@example.net"/>
    <n v="42"/>
    <x v="2"/>
    <x v="16"/>
    <x v="311"/>
    <x v="1"/>
    <x v="12"/>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x v="2"/>
    <s v=""/>
    <x v="1"/>
    <x v="0"/>
    <x v="5"/>
    <x v="0"/>
    <x v="0"/>
    <x v="5"/>
    <x v="5"/>
    <m/>
    <x v="0"/>
    <x v="8"/>
    <m/>
    <m/>
  </r>
  <r>
    <n v="4117"/>
    <s v="Heather Anderson"/>
    <s v="stevenherrera@example.com"/>
    <n v="60"/>
    <x v="2"/>
    <x v="4"/>
    <x v="382"/>
    <x v="3"/>
    <x v="0"/>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x v="0"/>
    <s v=""/>
    <x v="2"/>
    <x v="3"/>
    <x v="2693"/>
    <x v="0"/>
    <x v="0"/>
    <x v="2693"/>
    <x v="18"/>
    <n v="5"/>
    <x v="0"/>
    <x v="4"/>
    <m/>
    <m/>
  </r>
  <r>
    <n v="4118"/>
    <s v="Nicole Morgan"/>
    <s v="cruzkatie@example.net"/>
    <n v="27"/>
    <x v="2"/>
    <x v="11"/>
    <x v="645"/>
    <x v="3"/>
    <x v="0"/>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x v="0"/>
    <s v=""/>
    <x v="2"/>
    <x v="0"/>
    <x v="2694"/>
    <x v="0"/>
    <x v="0"/>
    <x v="2694"/>
    <x v="16"/>
    <n v="4"/>
    <x v="0"/>
    <x v="7"/>
    <m/>
    <m/>
  </r>
  <r>
    <n v="4119"/>
    <s v="James Snyder"/>
    <s v="jose99@example.org"/>
    <n v="62"/>
    <x v="1"/>
    <x v="21"/>
    <x v="368"/>
    <x v="4"/>
    <x v="12"/>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x v="0"/>
    <s v=""/>
    <x v="0"/>
    <x v="2"/>
    <x v="2695"/>
    <x v="0"/>
    <x v="0"/>
    <x v="2695"/>
    <x v="1"/>
    <n v="41"/>
    <x v="0"/>
    <x v="10"/>
    <m/>
    <m/>
  </r>
  <r>
    <n v="4120"/>
    <s v="Miguel Hammond"/>
    <s v="lynchmelinda@example.com"/>
    <n v="41"/>
    <x v="2"/>
    <x v="13"/>
    <x v="704"/>
    <x v="3"/>
    <x v="13"/>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x v="1"/>
    <s v="Perform first expect stay."/>
    <x v="2"/>
    <x v="3"/>
    <x v="2696"/>
    <x v="1341"/>
    <x v="4"/>
    <x v="2696"/>
    <x v="8"/>
    <n v="30"/>
    <x v="0"/>
    <x v="4"/>
    <n v="-0.74930555555555556"/>
    <n v="-17"/>
  </r>
  <r>
    <n v="4121"/>
    <s v="Shawn Stewart"/>
    <s v="dixondavid@example.com"/>
    <n v="26"/>
    <x v="0"/>
    <x v="25"/>
    <x v="681"/>
    <x v="2"/>
    <x v="1"/>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x v="1"/>
    <s v="Carry total coach of fear institution."/>
    <x v="2"/>
    <x v="0"/>
    <x v="2697"/>
    <x v="1342"/>
    <x v="3"/>
    <x v="2697"/>
    <x v="4"/>
    <n v="55"/>
    <x v="0"/>
    <x v="6"/>
    <d v="1899-12-30T14:49:00"/>
    <n v="14"/>
  </r>
  <r>
    <n v="4122"/>
    <s v="Angela Guzman"/>
    <s v="stephanie41@example.net"/>
    <n v="31"/>
    <x v="0"/>
    <x v="31"/>
    <x v="412"/>
    <x v="2"/>
    <x v="12"/>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x v="0"/>
    <s v=""/>
    <x v="1"/>
    <x v="3"/>
    <x v="2698"/>
    <x v="0"/>
    <x v="0"/>
    <x v="2698"/>
    <x v="14"/>
    <n v="57"/>
    <x v="0"/>
    <x v="7"/>
    <m/>
    <m/>
  </r>
  <r>
    <n v="4123"/>
    <s v="Kimberly Perkins"/>
    <s v="erikacox@example.net"/>
    <n v="51"/>
    <x v="0"/>
    <x v="20"/>
    <x v="162"/>
    <x v="4"/>
    <x v="6"/>
    <s v="I'm having an issue with the {product_purchased}. Please assist. I've tried using different cables, adapters, or peripherals with my {product_purchased}, but the issue persists."/>
    <x v="1"/>
    <s v="Week program particularly life position likely wrong beautiful."/>
    <x v="2"/>
    <x v="2"/>
    <x v="2699"/>
    <x v="1343"/>
    <x v="5"/>
    <x v="2699"/>
    <x v="19"/>
    <n v="40"/>
    <x v="0"/>
    <x v="3"/>
    <d v="1899-12-30T00:16:00"/>
    <n v="0"/>
  </r>
  <r>
    <n v="4124"/>
    <s v="Kimberly Richards"/>
    <s v="bradley77@example.net"/>
    <n v="46"/>
    <x v="0"/>
    <x v="29"/>
    <x v="236"/>
    <x v="2"/>
    <x v="1"/>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x v="1"/>
    <s v="Body same think quickly take."/>
    <x v="0"/>
    <x v="1"/>
    <x v="2700"/>
    <x v="1344"/>
    <x v="3"/>
    <x v="2700"/>
    <x v="20"/>
    <n v="29"/>
    <x v="0"/>
    <x v="5"/>
    <d v="1899-12-30T13:56:00"/>
    <n v="13"/>
  </r>
  <r>
    <n v="4125"/>
    <s v="Brad Young"/>
    <s v="tammiesanders@example.com"/>
    <n v="47"/>
    <x v="0"/>
    <x v="11"/>
    <x v="303"/>
    <x v="2"/>
    <x v="6"/>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x v="2"/>
    <s v=""/>
    <x v="1"/>
    <x v="2"/>
    <x v="5"/>
    <x v="0"/>
    <x v="0"/>
    <x v="5"/>
    <x v="5"/>
    <m/>
    <x v="0"/>
    <x v="11"/>
    <m/>
    <m/>
  </r>
  <r>
    <n v="4126"/>
    <s v="Latasha Stanton"/>
    <s v="jhunter@example.com"/>
    <n v="67"/>
    <x v="0"/>
    <x v="24"/>
    <x v="65"/>
    <x v="0"/>
    <x v="11"/>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x v="0"/>
    <s v=""/>
    <x v="1"/>
    <x v="2"/>
    <x v="2701"/>
    <x v="0"/>
    <x v="0"/>
    <x v="2701"/>
    <x v="22"/>
    <n v="28"/>
    <x v="1"/>
    <x v="8"/>
    <m/>
    <m/>
  </r>
  <r>
    <n v="4127"/>
    <s v="Ryan Kelly"/>
    <s v="shariwilliams@example.net"/>
    <n v="56"/>
    <x v="0"/>
    <x v="36"/>
    <x v="196"/>
    <x v="1"/>
    <x v="8"/>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x v="1"/>
    <s v="Value with party."/>
    <x v="3"/>
    <x v="0"/>
    <x v="2702"/>
    <x v="1345"/>
    <x v="1"/>
    <x v="2702"/>
    <x v="12"/>
    <n v="46"/>
    <x v="0"/>
    <x v="2"/>
    <n v="-0.68194444444444446"/>
    <n v="-16"/>
  </r>
  <r>
    <n v="4128"/>
    <s v="Andrew Armstrong"/>
    <s v="yyu@example.com"/>
    <n v="62"/>
    <x v="1"/>
    <x v="20"/>
    <x v="521"/>
    <x v="3"/>
    <x v="10"/>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x v="0"/>
    <s v=""/>
    <x v="2"/>
    <x v="2"/>
    <x v="2703"/>
    <x v="0"/>
    <x v="0"/>
    <x v="2703"/>
    <x v="20"/>
    <n v="5"/>
    <x v="0"/>
    <x v="1"/>
    <m/>
    <m/>
  </r>
  <r>
    <n v="4129"/>
    <s v="Larry Rivera"/>
    <s v="tinahughes@example.com"/>
    <n v="38"/>
    <x v="1"/>
    <x v="20"/>
    <x v="161"/>
    <x v="2"/>
    <x v="10"/>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x v="1"/>
    <s v="Our finally team nor."/>
    <x v="1"/>
    <x v="3"/>
    <x v="2704"/>
    <x v="1346"/>
    <x v="5"/>
    <x v="2704"/>
    <x v="11"/>
    <n v="4"/>
    <x v="0"/>
    <x v="8"/>
    <d v="1899-12-30T05:04:00"/>
    <n v="5"/>
  </r>
  <r>
    <n v="4130"/>
    <s v="Jack Skinner"/>
    <s v="dbarajas@example.net"/>
    <n v="35"/>
    <x v="0"/>
    <x v="37"/>
    <x v="311"/>
    <x v="1"/>
    <x v="14"/>
    <s v="I'm having an issue with the {product_purchased}. Please assist. I'm using your money. Thanks._x000a__x000a_I'm having an issue with the product_purchased}. Please assist. I'm using your money. Thanks I've already contacted customer support multiple times, but the issue remains unresolved."/>
    <x v="2"/>
    <s v=""/>
    <x v="0"/>
    <x v="3"/>
    <x v="5"/>
    <x v="0"/>
    <x v="0"/>
    <x v="5"/>
    <x v="5"/>
    <m/>
    <x v="0"/>
    <x v="8"/>
    <m/>
    <m/>
  </r>
  <r>
    <n v="4131"/>
    <s v="Terry Kelley"/>
    <s v="andersonlisa@example.com"/>
    <n v="70"/>
    <x v="0"/>
    <x v="25"/>
    <x v="476"/>
    <x v="2"/>
    <x v="4"/>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x v="1"/>
    <s v="Down as value."/>
    <x v="0"/>
    <x v="1"/>
    <x v="2705"/>
    <x v="1347"/>
    <x v="1"/>
    <x v="2705"/>
    <x v="8"/>
    <n v="54"/>
    <x v="0"/>
    <x v="8"/>
    <n v="-0.67152777777777772"/>
    <n v="-16"/>
  </r>
  <r>
    <n v="4132"/>
    <s v="Courtney Jones"/>
    <s v="jessica38@example.net"/>
    <n v="41"/>
    <x v="0"/>
    <x v="13"/>
    <x v="724"/>
    <x v="2"/>
    <x v="14"/>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x v="1"/>
    <s v="Better sister rise Mr and."/>
    <x v="3"/>
    <x v="2"/>
    <x v="2706"/>
    <x v="1348"/>
    <x v="3"/>
    <x v="2706"/>
    <x v="3"/>
    <n v="55"/>
    <x v="0"/>
    <x v="10"/>
    <n v="-0.32916666666666666"/>
    <n v="-7"/>
  </r>
  <r>
    <n v="4133"/>
    <s v="Michael Valencia"/>
    <s v="ewilliams@example.com"/>
    <n v="63"/>
    <x v="2"/>
    <x v="12"/>
    <x v="132"/>
    <x v="3"/>
    <x v="12"/>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x v="2"/>
    <s v=""/>
    <x v="0"/>
    <x v="1"/>
    <x v="5"/>
    <x v="0"/>
    <x v="0"/>
    <x v="5"/>
    <x v="5"/>
    <m/>
    <x v="0"/>
    <x v="11"/>
    <m/>
    <m/>
  </r>
  <r>
    <n v="4134"/>
    <s v="Mark King"/>
    <s v="harrymccarthy@example.com"/>
    <n v="24"/>
    <x v="1"/>
    <x v="8"/>
    <x v="124"/>
    <x v="2"/>
    <x v="15"/>
    <s v="I'm having an issue with the {product_purchased}. Please assist._x000a__x000a_} if FistOfCreeper is not set; if FistOfCreeper is not set. {item_purchase}; {item_p The issue I'm facing is intermittent. Sometimes it works fine, but other times it acts up unexpectedly."/>
    <x v="1"/>
    <s v="Push hard require perform."/>
    <x v="2"/>
    <x v="1"/>
    <x v="2707"/>
    <x v="1349"/>
    <x v="3"/>
    <x v="2707"/>
    <x v="12"/>
    <n v="41"/>
    <x v="0"/>
    <x v="1"/>
    <d v="1899-12-30T02:35:00"/>
    <n v="2"/>
  </r>
  <r>
    <n v="4135"/>
    <s v="Carl Mitchell"/>
    <s v="jennifer22@example.net"/>
    <n v="59"/>
    <x v="0"/>
    <x v="15"/>
    <x v="696"/>
    <x v="0"/>
    <x v="15"/>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x v="1"/>
    <s v="Outside above sometimes."/>
    <x v="2"/>
    <x v="3"/>
    <x v="1011"/>
    <x v="1350"/>
    <x v="3"/>
    <x v="1011"/>
    <x v="12"/>
    <n v="21"/>
    <x v="0"/>
    <x v="2"/>
    <d v="1899-12-30T07:46:00"/>
    <n v="7"/>
  </r>
  <r>
    <n v="4136"/>
    <s v="Brandon Moore"/>
    <s v="grimesjeffrey@example.org"/>
    <n v="28"/>
    <x v="2"/>
    <x v="17"/>
    <x v="601"/>
    <x v="3"/>
    <x v="13"/>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x v="0"/>
    <s v=""/>
    <x v="0"/>
    <x v="2"/>
    <x v="2708"/>
    <x v="0"/>
    <x v="0"/>
    <x v="2708"/>
    <x v="13"/>
    <n v="14"/>
    <x v="0"/>
    <x v="3"/>
    <m/>
    <m/>
  </r>
  <r>
    <n v="4137"/>
    <s v="Nicole Mckenzie"/>
    <s v="howardtracey@example.com"/>
    <n v="57"/>
    <x v="1"/>
    <x v="3"/>
    <x v="693"/>
    <x v="1"/>
    <x v="2"/>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x v="1"/>
    <s v="Statement machine level thing theory four."/>
    <x v="2"/>
    <x v="1"/>
    <x v="1740"/>
    <x v="1351"/>
    <x v="4"/>
    <x v="1740"/>
    <x v="17"/>
    <n v="15"/>
    <x v="0"/>
    <x v="11"/>
    <n v="-0.57152777777777775"/>
    <n v="-13"/>
  </r>
  <r>
    <n v="4138"/>
    <s v="Rachel Gibson"/>
    <s v="hyoung@example.org"/>
    <n v="38"/>
    <x v="0"/>
    <x v="2"/>
    <x v="368"/>
    <x v="2"/>
    <x v="11"/>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x v="2"/>
    <s v=""/>
    <x v="2"/>
    <x v="2"/>
    <x v="5"/>
    <x v="0"/>
    <x v="0"/>
    <x v="5"/>
    <x v="5"/>
    <m/>
    <x v="0"/>
    <x v="10"/>
    <m/>
    <m/>
  </r>
  <r>
    <n v="4139"/>
    <s v="Melissa Long"/>
    <s v="brittany70@example.org"/>
    <n v="30"/>
    <x v="1"/>
    <x v="37"/>
    <x v="674"/>
    <x v="1"/>
    <x v="15"/>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x v="0"/>
    <s v=""/>
    <x v="1"/>
    <x v="3"/>
    <x v="2709"/>
    <x v="0"/>
    <x v="0"/>
    <x v="2709"/>
    <x v="3"/>
    <n v="53"/>
    <x v="0"/>
    <x v="9"/>
    <m/>
    <m/>
  </r>
  <r>
    <n v="4140"/>
    <s v="Tonya Gonzales"/>
    <s v="pwhitaker@example.com"/>
    <n v="56"/>
    <x v="2"/>
    <x v="28"/>
    <x v="124"/>
    <x v="1"/>
    <x v="2"/>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x v="0"/>
    <s v=""/>
    <x v="2"/>
    <x v="0"/>
    <x v="2710"/>
    <x v="0"/>
    <x v="0"/>
    <x v="2710"/>
    <x v="12"/>
    <n v="26"/>
    <x v="0"/>
    <x v="1"/>
    <m/>
    <m/>
  </r>
  <r>
    <n v="4141"/>
    <s v="Tracy Cunningham"/>
    <s v="michael48@example.net"/>
    <n v="29"/>
    <x v="2"/>
    <x v="1"/>
    <x v="197"/>
    <x v="2"/>
    <x v="3"/>
    <s v="I'm having an issue with the {product_purchased}. Please assist. Thank you!_x000a__x000a_Rated 5 out of 5 by KF from Best of all I had the same case for over two years (so far) This is a I've already contacted customer support multiple times, but the issue remains unresolved."/>
    <x v="2"/>
    <s v=""/>
    <x v="3"/>
    <x v="3"/>
    <x v="5"/>
    <x v="0"/>
    <x v="0"/>
    <x v="5"/>
    <x v="5"/>
    <m/>
    <x v="0"/>
    <x v="4"/>
    <m/>
    <m/>
  </r>
  <r>
    <n v="4142"/>
    <s v="Richard Stevenson"/>
    <s v="steven07@example.net"/>
    <n v="51"/>
    <x v="2"/>
    <x v="11"/>
    <x v="133"/>
    <x v="3"/>
    <x v="9"/>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x v="0"/>
    <s v=""/>
    <x v="3"/>
    <x v="1"/>
    <x v="2711"/>
    <x v="0"/>
    <x v="0"/>
    <x v="2711"/>
    <x v="14"/>
    <n v="23"/>
    <x v="1"/>
    <x v="2"/>
    <m/>
    <m/>
  </r>
  <r>
    <n v="4143"/>
    <s v="Debra Miller"/>
    <s v="scottdaniel@example.net"/>
    <n v="30"/>
    <x v="2"/>
    <x v="0"/>
    <x v="611"/>
    <x v="3"/>
    <x v="6"/>
    <s v="I'm having an issue with the {product_purchased}. Please assist._x000a__x000a__x000a_&quot; I've tried different settings and configurations on my {product_purchased}, but the issue persists."/>
    <x v="0"/>
    <s v=""/>
    <x v="0"/>
    <x v="0"/>
    <x v="2712"/>
    <x v="0"/>
    <x v="0"/>
    <x v="2712"/>
    <x v="20"/>
    <n v="47"/>
    <x v="1"/>
    <x v="4"/>
    <m/>
    <m/>
  </r>
  <r>
    <n v="4144"/>
    <s v="Tammy Cobb"/>
    <s v="matthewdavis@example.com"/>
    <n v="64"/>
    <x v="1"/>
    <x v="8"/>
    <x v="39"/>
    <x v="2"/>
    <x v="4"/>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x v="2"/>
    <s v=""/>
    <x v="0"/>
    <x v="2"/>
    <x v="5"/>
    <x v="0"/>
    <x v="0"/>
    <x v="5"/>
    <x v="5"/>
    <m/>
    <x v="1"/>
    <x v="4"/>
    <m/>
    <m/>
  </r>
  <r>
    <n v="4145"/>
    <s v="Michael Mcgee"/>
    <s v="marc06@example.com"/>
    <n v="70"/>
    <x v="0"/>
    <x v="4"/>
    <x v="447"/>
    <x v="3"/>
    <x v="11"/>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x v="2"/>
    <s v=""/>
    <x v="3"/>
    <x v="2"/>
    <x v="5"/>
    <x v="0"/>
    <x v="0"/>
    <x v="5"/>
    <x v="5"/>
    <m/>
    <x v="0"/>
    <x v="2"/>
    <m/>
    <m/>
  </r>
  <r>
    <n v="4146"/>
    <s v="Clarence David"/>
    <s v="malik59@example.org"/>
    <n v="48"/>
    <x v="0"/>
    <x v="12"/>
    <x v="221"/>
    <x v="0"/>
    <x v="7"/>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x v="1"/>
    <s v="Chair amount technology store."/>
    <x v="0"/>
    <x v="3"/>
    <x v="2713"/>
    <x v="1352"/>
    <x v="2"/>
    <x v="2713"/>
    <x v="21"/>
    <n v="7"/>
    <x v="0"/>
    <x v="1"/>
    <d v="1899-12-30T12:55:00"/>
    <n v="12"/>
  </r>
  <r>
    <n v="4147"/>
    <s v="Elizabeth Spears"/>
    <s v="jennifer56@example.com"/>
    <n v="49"/>
    <x v="0"/>
    <x v="40"/>
    <x v="144"/>
    <x v="3"/>
    <x v="5"/>
    <s v="I'm having an issue with the {product_purchased}. Please assist. As we have tried to find the correct product we are able to deliver thoseza products to your location. I've already contacted customer support multiple times, but the issue remains unresolved."/>
    <x v="0"/>
    <s v=""/>
    <x v="3"/>
    <x v="1"/>
    <x v="2714"/>
    <x v="0"/>
    <x v="0"/>
    <x v="2714"/>
    <x v="21"/>
    <n v="42"/>
    <x v="1"/>
    <x v="2"/>
    <m/>
    <m/>
  </r>
  <r>
    <n v="4148"/>
    <s v="James King"/>
    <s v="martinezrobert@example.org"/>
    <n v="40"/>
    <x v="2"/>
    <x v="22"/>
    <x v="125"/>
    <x v="3"/>
    <x v="9"/>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x v="1"/>
    <s v="Add deal want international someone become former."/>
    <x v="3"/>
    <x v="3"/>
    <x v="2715"/>
    <x v="1353"/>
    <x v="2"/>
    <x v="2715"/>
    <x v="6"/>
    <n v="47"/>
    <x v="0"/>
    <x v="7"/>
    <n v="-0.13819444444444445"/>
    <n v="-3"/>
  </r>
  <r>
    <n v="4149"/>
    <s v="James Martinez"/>
    <s v="chadoliver@example.org"/>
    <n v="61"/>
    <x v="1"/>
    <x v="10"/>
    <x v="606"/>
    <x v="1"/>
    <x v="6"/>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x v="1"/>
    <s v="Sense special safe dog."/>
    <x v="0"/>
    <x v="0"/>
    <x v="2716"/>
    <x v="1354"/>
    <x v="5"/>
    <x v="2716"/>
    <x v="24"/>
    <n v="16"/>
    <x v="0"/>
    <x v="11"/>
    <n v="-2.5000000000000001E-2"/>
    <n v="0"/>
  </r>
  <r>
    <n v="4150"/>
    <s v="Yvonne Garcia"/>
    <s v="christinepoole@example.com"/>
    <n v="66"/>
    <x v="2"/>
    <x v="37"/>
    <x v="456"/>
    <x v="0"/>
    <x v="12"/>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x v="0"/>
    <s v=""/>
    <x v="1"/>
    <x v="1"/>
    <x v="2717"/>
    <x v="0"/>
    <x v="0"/>
    <x v="2717"/>
    <x v="3"/>
    <n v="45"/>
    <x v="0"/>
    <x v="7"/>
    <m/>
    <m/>
  </r>
  <r>
    <n v="4151"/>
    <s v="Tyler Reed"/>
    <s v="pharmon@example.net"/>
    <n v="69"/>
    <x v="0"/>
    <x v="15"/>
    <x v="416"/>
    <x v="4"/>
    <x v="5"/>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x v="1"/>
    <s v="Team place hotel."/>
    <x v="0"/>
    <x v="2"/>
    <x v="2718"/>
    <x v="1355"/>
    <x v="5"/>
    <x v="2718"/>
    <x v="9"/>
    <n v="40"/>
    <x v="0"/>
    <x v="6"/>
    <d v="1899-12-30T03:34:00"/>
    <n v="3"/>
  </r>
  <r>
    <n v="4152"/>
    <s v="Sheila Leon"/>
    <s v="valdezjennifer@example.org"/>
    <n v="32"/>
    <x v="1"/>
    <x v="35"/>
    <x v="117"/>
    <x v="0"/>
    <x v="1"/>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x v="1"/>
    <s v="Science unit pay moment."/>
    <x v="1"/>
    <x v="3"/>
    <x v="2719"/>
    <x v="1356"/>
    <x v="3"/>
    <x v="2719"/>
    <x v="0"/>
    <n v="1"/>
    <x v="0"/>
    <x v="8"/>
    <d v="1899-12-30T08:28:00"/>
    <n v="8"/>
  </r>
  <r>
    <n v="4153"/>
    <s v="Leah Williams"/>
    <s v="joseph21@example.com"/>
    <n v="39"/>
    <x v="1"/>
    <x v="38"/>
    <x v="714"/>
    <x v="2"/>
    <x v="0"/>
    <s v="I'm facing a problem with my {product_purchased}. The {product_purchased} is not turning on. It was working fine until yesterday, but now it doesn't respond. I was able to use it to update my I'm worried that the issue might be hardware-related and might require repair or replacement."/>
    <x v="1"/>
    <s v="Beautiful back foreign Mrs expert."/>
    <x v="2"/>
    <x v="2"/>
    <x v="2720"/>
    <x v="1357"/>
    <x v="2"/>
    <x v="2720"/>
    <x v="23"/>
    <n v="35"/>
    <x v="0"/>
    <x v="7"/>
    <n v="-0.17847222222222223"/>
    <n v="-4"/>
  </r>
  <r>
    <n v="4154"/>
    <s v="Matthew Miller"/>
    <s v="bruce88@example.org"/>
    <n v="35"/>
    <x v="1"/>
    <x v="29"/>
    <x v="267"/>
    <x v="1"/>
    <x v="15"/>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x v="2"/>
    <s v=""/>
    <x v="2"/>
    <x v="2"/>
    <x v="5"/>
    <x v="0"/>
    <x v="0"/>
    <x v="5"/>
    <x v="5"/>
    <m/>
    <x v="0"/>
    <x v="8"/>
    <m/>
    <m/>
  </r>
  <r>
    <n v="4155"/>
    <s v="Mr. William Mitchell DVM"/>
    <s v="david17@example.net"/>
    <n v="47"/>
    <x v="1"/>
    <x v="14"/>
    <x v="225"/>
    <x v="0"/>
    <x v="9"/>
    <s v="I'm having an issue with the {product_purchased}. Please assist. If you still have problems, please send me a message on irc.gmane.org. Or send me an email if you are having issue. I'm concerned about the security of my {product_purchased} and would like to ensure that my data is safe."/>
    <x v="2"/>
    <s v=""/>
    <x v="2"/>
    <x v="3"/>
    <x v="5"/>
    <x v="0"/>
    <x v="0"/>
    <x v="5"/>
    <x v="5"/>
    <m/>
    <x v="0"/>
    <x v="11"/>
    <m/>
    <m/>
  </r>
  <r>
    <n v="4156"/>
    <s v="Christopher Ho"/>
    <s v="glang@example.com"/>
    <n v="23"/>
    <x v="0"/>
    <x v="3"/>
    <x v="362"/>
    <x v="0"/>
    <x v="2"/>
    <s v="I'm having an issue with the {product_purchased}. Please assist. :::::::::::::::::::::::::::: :::::::::::::::::::: :::::::::::::::::::: :::::::::::::::::::: :::::::::::::::::::: :::::::::::::::::::: - All I've noticed a sudden decrease in battery life on my {product_purchased}. It used to last much longer."/>
    <x v="0"/>
    <s v=""/>
    <x v="3"/>
    <x v="2"/>
    <x v="2721"/>
    <x v="0"/>
    <x v="0"/>
    <x v="2721"/>
    <x v="15"/>
    <n v="30"/>
    <x v="0"/>
    <x v="10"/>
    <m/>
    <m/>
  </r>
  <r>
    <n v="4157"/>
    <s v="Ann Morris"/>
    <s v="sgutierrez@example.com"/>
    <n v="34"/>
    <x v="0"/>
    <x v="3"/>
    <x v="500"/>
    <x v="1"/>
    <x v="11"/>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x v="0"/>
    <s v=""/>
    <x v="2"/>
    <x v="1"/>
    <x v="2722"/>
    <x v="0"/>
    <x v="0"/>
    <x v="2722"/>
    <x v="12"/>
    <n v="4"/>
    <x v="0"/>
    <x v="11"/>
    <m/>
    <m/>
  </r>
  <r>
    <n v="4158"/>
    <s v="Lori Porter"/>
    <s v="cynthiamooney@example.com"/>
    <n v="44"/>
    <x v="2"/>
    <x v="17"/>
    <x v="164"/>
    <x v="2"/>
    <x v="11"/>
    <s v="I'm having an issue with the {product_purchased}. Please assist._x000a__x000a_634.1 The Product Purchases_x000a__x000a_[Product_purchai][/Product_purchauge]_x000a__x000a_[Product_p I've tried using different cables, adapters, or peripherals with my {product_purchased}, but the issue persists."/>
    <x v="2"/>
    <s v=""/>
    <x v="2"/>
    <x v="0"/>
    <x v="5"/>
    <x v="0"/>
    <x v="0"/>
    <x v="5"/>
    <x v="5"/>
    <m/>
    <x v="1"/>
    <x v="11"/>
    <m/>
    <m/>
  </r>
  <r>
    <n v="4159"/>
    <s v="Jerry Walls"/>
    <s v="lawrencecarter@example.org"/>
    <n v="59"/>
    <x v="2"/>
    <x v="18"/>
    <x v="226"/>
    <x v="0"/>
    <x v="13"/>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x v="0"/>
    <s v=""/>
    <x v="0"/>
    <x v="3"/>
    <x v="2723"/>
    <x v="0"/>
    <x v="0"/>
    <x v="2723"/>
    <x v="0"/>
    <n v="33"/>
    <x v="0"/>
    <x v="5"/>
    <m/>
    <m/>
  </r>
  <r>
    <n v="4160"/>
    <s v="Sara Henry"/>
    <s v="pottervictor@example.org"/>
    <n v="27"/>
    <x v="1"/>
    <x v="28"/>
    <x v="602"/>
    <x v="2"/>
    <x v="13"/>
    <s v="I'm having an issue with the {product_purchased}. Please assist. Thank you&quot; ;_x000a__x000a_}_x000a__x000a_if ( fUser =='/')) {_x000a__x000a_return ;_x000a__x000a_}_x000a__x000a_if ( fUser == I've checked for any available software updates for my {product_purchased}, but there are none."/>
    <x v="0"/>
    <s v=""/>
    <x v="3"/>
    <x v="2"/>
    <x v="2724"/>
    <x v="0"/>
    <x v="0"/>
    <x v="2724"/>
    <x v="2"/>
    <n v="34"/>
    <x v="0"/>
    <x v="9"/>
    <m/>
    <m/>
  </r>
  <r>
    <n v="4161"/>
    <s v="Micheal Parker"/>
    <s v="ewilliams@example.org"/>
    <n v="32"/>
    <x v="1"/>
    <x v="0"/>
    <x v="700"/>
    <x v="1"/>
    <x v="12"/>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x v="0"/>
    <s v=""/>
    <x v="0"/>
    <x v="2"/>
    <x v="2725"/>
    <x v="0"/>
    <x v="0"/>
    <x v="2725"/>
    <x v="6"/>
    <n v="7"/>
    <x v="0"/>
    <x v="5"/>
    <m/>
    <m/>
  </r>
  <r>
    <n v="4162"/>
    <s v="Lisa Butler"/>
    <s v="adam36@example.com"/>
    <n v="26"/>
    <x v="0"/>
    <x v="29"/>
    <x v="239"/>
    <x v="1"/>
    <x v="5"/>
    <s v="I'm having an issue with the {product_purchased}. Please assist. #purchase #id=1422 #product_sell #id=1421 #value@product_purchased #id=1420 #product_ I've reviewed the troubleshooting steps on the official support website, but they didn't resolve the problem."/>
    <x v="0"/>
    <s v=""/>
    <x v="1"/>
    <x v="1"/>
    <x v="2726"/>
    <x v="0"/>
    <x v="0"/>
    <x v="2726"/>
    <x v="17"/>
    <n v="5"/>
    <x v="0"/>
    <x v="7"/>
    <m/>
    <m/>
  </r>
  <r>
    <n v="4163"/>
    <s v="Laura Jackson"/>
    <s v="scottsmith@example.com"/>
    <n v="36"/>
    <x v="2"/>
    <x v="32"/>
    <x v="725"/>
    <x v="3"/>
    <x v="12"/>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x v="1"/>
    <s v="Mission speak my through."/>
    <x v="0"/>
    <x v="2"/>
    <x v="2727"/>
    <x v="1358"/>
    <x v="2"/>
    <x v="2727"/>
    <x v="9"/>
    <n v="2"/>
    <x v="1"/>
    <x v="9"/>
    <n v="-0.22361111111111112"/>
    <n v="-5"/>
  </r>
  <r>
    <n v="4164"/>
    <s v="Amanda Flores DVM"/>
    <s v="rtaylor@example.org"/>
    <n v="29"/>
    <x v="0"/>
    <x v="12"/>
    <x v="226"/>
    <x v="4"/>
    <x v="6"/>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x v="2"/>
    <s v=""/>
    <x v="3"/>
    <x v="0"/>
    <x v="5"/>
    <x v="0"/>
    <x v="0"/>
    <x v="5"/>
    <x v="5"/>
    <m/>
    <x v="0"/>
    <x v="5"/>
    <m/>
    <m/>
  </r>
  <r>
    <n v="4165"/>
    <s v="David Barajas"/>
    <s v="ehernandez@example.com"/>
    <n v="40"/>
    <x v="1"/>
    <x v="4"/>
    <x v="619"/>
    <x v="3"/>
    <x v="14"/>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x v="0"/>
    <s v=""/>
    <x v="2"/>
    <x v="1"/>
    <x v="2728"/>
    <x v="0"/>
    <x v="0"/>
    <x v="2728"/>
    <x v="19"/>
    <n v="50"/>
    <x v="1"/>
    <x v="6"/>
    <m/>
    <m/>
  </r>
  <r>
    <n v="4166"/>
    <s v="Laura Pearson"/>
    <s v="carlabradshaw@example.com"/>
    <n v="59"/>
    <x v="2"/>
    <x v="8"/>
    <x v="194"/>
    <x v="0"/>
    <x v="2"/>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x v="0"/>
    <s v=""/>
    <x v="0"/>
    <x v="3"/>
    <x v="2729"/>
    <x v="0"/>
    <x v="0"/>
    <x v="2729"/>
    <x v="24"/>
    <n v="34"/>
    <x v="0"/>
    <x v="6"/>
    <m/>
    <m/>
  </r>
  <r>
    <n v="4167"/>
    <s v="Robert Ross MD"/>
    <s v="melaniedavis@example.net"/>
    <n v="63"/>
    <x v="0"/>
    <x v="39"/>
    <x v="61"/>
    <x v="3"/>
    <x v="0"/>
    <s v="I'm having an issue with the {product_purchased}. Please assist._x000a__x000a_[09:34:09]GAME: [Client thread/INFO]: StackTrace: [Potion of the Pined Mushroom] (Potion I've noticed that the issue occurs consistently when I use a specific feature or application on my {product_purchased}."/>
    <x v="0"/>
    <s v=""/>
    <x v="1"/>
    <x v="0"/>
    <x v="2730"/>
    <x v="0"/>
    <x v="0"/>
    <x v="2730"/>
    <x v="18"/>
    <n v="11"/>
    <x v="0"/>
    <x v="11"/>
    <m/>
    <m/>
  </r>
  <r>
    <n v="4168"/>
    <s v="Toni Fernandez"/>
    <s v="joshuasavage@example.com"/>
    <n v="62"/>
    <x v="2"/>
    <x v="9"/>
    <x v="461"/>
    <x v="1"/>
    <x v="11"/>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x v="1"/>
    <s v="Society concern travel partner fill under."/>
    <x v="0"/>
    <x v="2"/>
    <x v="2731"/>
    <x v="1359"/>
    <x v="5"/>
    <x v="2731"/>
    <x v="19"/>
    <n v="51"/>
    <x v="0"/>
    <x v="1"/>
    <d v="1899-12-30T09:00:00"/>
    <n v="9"/>
  </r>
  <r>
    <n v="4169"/>
    <s v="Kaylee Dunn MD"/>
    <s v="gwashington@example.com"/>
    <n v="29"/>
    <x v="2"/>
    <x v="9"/>
    <x v="119"/>
    <x v="4"/>
    <x v="6"/>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x v="0"/>
    <s v=""/>
    <x v="0"/>
    <x v="3"/>
    <x v="2732"/>
    <x v="0"/>
    <x v="0"/>
    <x v="2732"/>
    <x v="2"/>
    <n v="12"/>
    <x v="0"/>
    <x v="11"/>
    <m/>
    <m/>
  </r>
  <r>
    <n v="4170"/>
    <s v="Dominique Gibson"/>
    <s v="allenjennifer@example.com"/>
    <n v="25"/>
    <x v="0"/>
    <x v="17"/>
    <x v="236"/>
    <x v="4"/>
    <x v="14"/>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x v="1"/>
    <s v="Only expert sure half smile."/>
    <x v="3"/>
    <x v="1"/>
    <x v="2733"/>
    <x v="1360"/>
    <x v="4"/>
    <x v="2733"/>
    <x v="14"/>
    <n v="34"/>
    <x v="0"/>
    <x v="5"/>
    <n v="-0.15347222222222223"/>
    <n v="-3"/>
  </r>
  <r>
    <n v="4171"/>
    <s v="Lauren Williams"/>
    <s v="thomas32@example.net"/>
    <n v="64"/>
    <x v="1"/>
    <x v="27"/>
    <x v="230"/>
    <x v="4"/>
    <x v="12"/>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x v="0"/>
    <s v=""/>
    <x v="3"/>
    <x v="2"/>
    <x v="2734"/>
    <x v="0"/>
    <x v="0"/>
    <x v="2734"/>
    <x v="8"/>
    <n v="11"/>
    <x v="0"/>
    <x v="7"/>
    <m/>
    <m/>
  </r>
  <r>
    <n v="4172"/>
    <s v="Courtney King"/>
    <s v="chad25@example.com"/>
    <n v="34"/>
    <x v="1"/>
    <x v="8"/>
    <x v="590"/>
    <x v="3"/>
    <x v="8"/>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x v="0"/>
    <s v=""/>
    <x v="2"/>
    <x v="3"/>
    <x v="2735"/>
    <x v="0"/>
    <x v="0"/>
    <x v="2735"/>
    <x v="12"/>
    <n v="55"/>
    <x v="0"/>
    <x v="4"/>
    <m/>
    <m/>
  </r>
  <r>
    <n v="4173"/>
    <s v="Colleen Garcia"/>
    <s v="shannonortiz@example.net"/>
    <n v="21"/>
    <x v="2"/>
    <x v="12"/>
    <x v="420"/>
    <x v="2"/>
    <x v="6"/>
    <s v="I'm having an issue with the {product_purchased}. Please assist. https://github.com/Grankirby/Grankirby/blob/master/grankirby/bundles/ I've followed the troubleshooting steps mentioned in the user manual, but the issue persists."/>
    <x v="0"/>
    <s v=""/>
    <x v="0"/>
    <x v="1"/>
    <x v="553"/>
    <x v="0"/>
    <x v="0"/>
    <x v="553"/>
    <x v="16"/>
    <n v="20"/>
    <x v="0"/>
    <x v="8"/>
    <m/>
    <m/>
  </r>
  <r>
    <n v="4174"/>
    <s v="Justin Estrada"/>
    <s v="aaron01@example.com"/>
    <n v="45"/>
    <x v="1"/>
    <x v="9"/>
    <x v="568"/>
    <x v="1"/>
    <x v="6"/>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x v="2"/>
    <s v=""/>
    <x v="3"/>
    <x v="2"/>
    <x v="5"/>
    <x v="0"/>
    <x v="0"/>
    <x v="5"/>
    <x v="5"/>
    <m/>
    <x v="1"/>
    <x v="10"/>
    <m/>
    <m/>
  </r>
  <r>
    <n v="4175"/>
    <s v="Kristin Thompson"/>
    <s v="pittspaul@example.com"/>
    <n v="19"/>
    <x v="2"/>
    <x v="21"/>
    <x v="496"/>
    <x v="1"/>
    <x v="2"/>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x v="0"/>
    <s v=""/>
    <x v="3"/>
    <x v="1"/>
    <x v="2736"/>
    <x v="0"/>
    <x v="0"/>
    <x v="2736"/>
    <x v="20"/>
    <n v="23"/>
    <x v="0"/>
    <x v="2"/>
    <m/>
    <m/>
  </r>
  <r>
    <n v="4176"/>
    <s v="Erik Vaughan"/>
    <s v="lbauer@example.net"/>
    <n v="31"/>
    <x v="2"/>
    <x v="10"/>
    <x v="647"/>
    <x v="2"/>
    <x v="3"/>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x v="2"/>
    <s v=""/>
    <x v="1"/>
    <x v="0"/>
    <x v="5"/>
    <x v="0"/>
    <x v="0"/>
    <x v="5"/>
    <x v="5"/>
    <m/>
    <x v="1"/>
    <x v="6"/>
    <m/>
    <m/>
  </r>
  <r>
    <n v="4177"/>
    <s v="Justin Gill"/>
    <s v="millsjohn@example.com"/>
    <n v="67"/>
    <x v="0"/>
    <x v="5"/>
    <x v="25"/>
    <x v="0"/>
    <x v="11"/>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x v="2"/>
    <s v=""/>
    <x v="1"/>
    <x v="3"/>
    <x v="5"/>
    <x v="0"/>
    <x v="0"/>
    <x v="5"/>
    <x v="5"/>
    <m/>
    <x v="0"/>
    <x v="1"/>
    <m/>
    <m/>
  </r>
  <r>
    <n v="4178"/>
    <s v="Dawn Berry"/>
    <s v="andrewbaker@example.net"/>
    <n v="67"/>
    <x v="0"/>
    <x v="24"/>
    <x v="442"/>
    <x v="1"/>
    <x v="2"/>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x v="2"/>
    <s v=""/>
    <x v="3"/>
    <x v="3"/>
    <x v="5"/>
    <x v="0"/>
    <x v="0"/>
    <x v="5"/>
    <x v="5"/>
    <m/>
    <x v="0"/>
    <x v="6"/>
    <m/>
    <m/>
  </r>
  <r>
    <n v="4179"/>
    <s v="Kathryn Baker"/>
    <s v="wilsonadam@example.com"/>
    <n v="27"/>
    <x v="1"/>
    <x v="14"/>
    <x v="672"/>
    <x v="3"/>
    <x v="0"/>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x v="1"/>
    <s v="Congress treat stock effort."/>
    <x v="1"/>
    <x v="1"/>
    <x v="2737"/>
    <x v="1361"/>
    <x v="3"/>
    <x v="2737"/>
    <x v="2"/>
    <n v="10"/>
    <x v="0"/>
    <x v="10"/>
    <d v="1899-12-30T08:10:00"/>
    <n v="8"/>
  </r>
  <r>
    <n v="4180"/>
    <s v="Robin Castro"/>
    <s v="itodd@example.com"/>
    <n v="31"/>
    <x v="2"/>
    <x v="39"/>
    <x v="37"/>
    <x v="1"/>
    <x v="10"/>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x v="2"/>
    <s v=""/>
    <x v="0"/>
    <x v="2"/>
    <x v="5"/>
    <x v="0"/>
    <x v="0"/>
    <x v="5"/>
    <x v="5"/>
    <m/>
    <x v="0"/>
    <x v="9"/>
    <m/>
    <m/>
  </r>
  <r>
    <n v="4181"/>
    <s v="Jessica Bailey"/>
    <s v="kenneth32@example.com"/>
    <n v="67"/>
    <x v="2"/>
    <x v="12"/>
    <x v="624"/>
    <x v="0"/>
    <x v="5"/>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x v="2"/>
    <s v=""/>
    <x v="3"/>
    <x v="1"/>
    <x v="5"/>
    <x v="0"/>
    <x v="0"/>
    <x v="5"/>
    <x v="5"/>
    <m/>
    <x v="0"/>
    <x v="8"/>
    <m/>
    <m/>
  </r>
  <r>
    <n v="4182"/>
    <s v="Jason Stephenson"/>
    <s v="stacysnyder@example.org"/>
    <n v="30"/>
    <x v="2"/>
    <x v="24"/>
    <x v="414"/>
    <x v="3"/>
    <x v="4"/>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x v="0"/>
    <s v=""/>
    <x v="3"/>
    <x v="1"/>
    <x v="2738"/>
    <x v="0"/>
    <x v="0"/>
    <x v="2738"/>
    <x v="12"/>
    <n v="36"/>
    <x v="0"/>
    <x v="4"/>
    <m/>
    <m/>
  </r>
  <r>
    <n v="4183"/>
    <s v="Elizabeth Patel"/>
    <s v="russell77@example.org"/>
    <n v="47"/>
    <x v="2"/>
    <x v="29"/>
    <x v="53"/>
    <x v="3"/>
    <x v="1"/>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x v="2"/>
    <s v=""/>
    <x v="3"/>
    <x v="1"/>
    <x v="5"/>
    <x v="0"/>
    <x v="0"/>
    <x v="5"/>
    <x v="5"/>
    <m/>
    <x v="0"/>
    <x v="7"/>
    <m/>
    <m/>
  </r>
  <r>
    <n v="4184"/>
    <s v="Adam Carlson"/>
    <s v="stephaniewood@example.com"/>
    <n v="39"/>
    <x v="1"/>
    <x v="12"/>
    <x v="329"/>
    <x v="1"/>
    <x v="8"/>
    <s v="I'm having an issue with the {product_purchased}. Please assist. It should be the {product_purchased} for at least one bottle. $35.00 $7.50_x000a__x000a_4) Buy 1,500 I've noticed that the issue occurs consistently when I use a specific feature or application on my {product_purchased}."/>
    <x v="0"/>
    <s v=""/>
    <x v="3"/>
    <x v="0"/>
    <x v="2739"/>
    <x v="0"/>
    <x v="0"/>
    <x v="2739"/>
    <x v="9"/>
    <n v="12"/>
    <x v="0"/>
    <x v="3"/>
    <m/>
    <m/>
  </r>
  <r>
    <n v="4185"/>
    <s v="Monica Torres"/>
    <s v="kaitlyncook@example.org"/>
    <n v="19"/>
    <x v="0"/>
    <x v="30"/>
    <x v="642"/>
    <x v="3"/>
    <x v="15"/>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x v="2"/>
    <s v=""/>
    <x v="2"/>
    <x v="2"/>
    <x v="5"/>
    <x v="0"/>
    <x v="0"/>
    <x v="5"/>
    <x v="5"/>
    <m/>
    <x v="0"/>
    <x v="2"/>
    <m/>
    <m/>
  </r>
  <r>
    <n v="4186"/>
    <s v="Zachary King"/>
    <s v="robin89@example.com"/>
    <n v="48"/>
    <x v="0"/>
    <x v="9"/>
    <x v="567"/>
    <x v="2"/>
    <x v="6"/>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x v="0"/>
    <s v=""/>
    <x v="2"/>
    <x v="2"/>
    <x v="2740"/>
    <x v="0"/>
    <x v="0"/>
    <x v="2740"/>
    <x v="24"/>
    <n v="24"/>
    <x v="0"/>
    <x v="5"/>
    <m/>
    <m/>
  </r>
  <r>
    <n v="4187"/>
    <s v="Anne Sims"/>
    <s v="johnsawyer@example.com"/>
    <n v="24"/>
    <x v="2"/>
    <x v="33"/>
    <x v="333"/>
    <x v="3"/>
    <x v="10"/>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x v="0"/>
    <s v=""/>
    <x v="0"/>
    <x v="0"/>
    <x v="2741"/>
    <x v="0"/>
    <x v="0"/>
    <x v="2741"/>
    <x v="21"/>
    <n v="20"/>
    <x v="0"/>
    <x v="9"/>
    <m/>
    <m/>
  </r>
  <r>
    <n v="4188"/>
    <s v="Edwin Shah"/>
    <s v="belldaniel@example.org"/>
    <n v="29"/>
    <x v="2"/>
    <x v="37"/>
    <x v="194"/>
    <x v="3"/>
    <x v="7"/>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x v="0"/>
    <s v=""/>
    <x v="1"/>
    <x v="3"/>
    <x v="2742"/>
    <x v="0"/>
    <x v="0"/>
    <x v="2742"/>
    <x v="4"/>
    <n v="5"/>
    <x v="0"/>
    <x v="6"/>
    <m/>
    <m/>
  </r>
  <r>
    <n v="4189"/>
    <s v="Elizabeth King"/>
    <s v="millertammy@example.net"/>
    <n v="67"/>
    <x v="2"/>
    <x v="28"/>
    <x v="178"/>
    <x v="2"/>
    <x v="1"/>
    <s v="I'm having an issue with the {product_purchased}. Please assist._x000a__x000a_{product_purchased}@ {product name}_x000a__x000a_Customization_x000a__x000a_{review_id}_x000a__x000a_{review_id} I've tried different settings and configurations on my {product_purchased}, but the issue persists."/>
    <x v="0"/>
    <s v=""/>
    <x v="1"/>
    <x v="3"/>
    <x v="2743"/>
    <x v="0"/>
    <x v="0"/>
    <x v="2743"/>
    <x v="4"/>
    <n v="7"/>
    <x v="0"/>
    <x v="10"/>
    <m/>
    <m/>
  </r>
  <r>
    <n v="4190"/>
    <s v="Donna Stevenson"/>
    <s v="hlane@example.net"/>
    <n v="68"/>
    <x v="2"/>
    <x v="23"/>
    <x v="536"/>
    <x v="0"/>
    <x v="13"/>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x v="0"/>
    <s v=""/>
    <x v="2"/>
    <x v="2"/>
    <x v="2744"/>
    <x v="0"/>
    <x v="0"/>
    <x v="2744"/>
    <x v="8"/>
    <n v="23"/>
    <x v="0"/>
    <x v="5"/>
    <m/>
    <m/>
  </r>
  <r>
    <n v="4191"/>
    <s v="April Davis"/>
    <s v="ugreene@example.net"/>
    <n v="30"/>
    <x v="1"/>
    <x v="7"/>
    <x v="238"/>
    <x v="3"/>
    <x v="11"/>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x v="2"/>
    <s v=""/>
    <x v="0"/>
    <x v="0"/>
    <x v="5"/>
    <x v="0"/>
    <x v="0"/>
    <x v="5"/>
    <x v="5"/>
    <m/>
    <x v="0"/>
    <x v="2"/>
    <m/>
    <m/>
  </r>
  <r>
    <n v="4192"/>
    <s v="James David"/>
    <s v="amberdavis@example.com"/>
    <n v="38"/>
    <x v="2"/>
    <x v="22"/>
    <x v="437"/>
    <x v="1"/>
    <x v="14"/>
    <s v="I'm facing a problem with my {product_purchased}. The {product_purchased} is not turning on. It was working fine until yesterday, but now it doesn't respond. The {product_purchased} is I've noticed a sudden decrease in battery life on my {product_purchased}. It used to last much longer."/>
    <x v="0"/>
    <s v=""/>
    <x v="3"/>
    <x v="1"/>
    <x v="2745"/>
    <x v="0"/>
    <x v="0"/>
    <x v="2745"/>
    <x v="3"/>
    <n v="55"/>
    <x v="0"/>
    <x v="0"/>
    <m/>
    <m/>
  </r>
  <r>
    <n v="4193"/>
    <s v="Katherine Potter"/>
    <s v="rachelbarber@example.org"/>
    <n v="42"/>
    <x v="1"/>
    <x v="9"/>
    <x v="169"/>
    <x v="0"/>
    <x v="0"/>
    <s v="I'm having an issue with the {product_purchased}. Please assist._x000a__x000a_I'm not aware of any further info on this, and could not be reached for comment. I've checked the device settings and made sure that everything is configured correctly."/>
    <x v="1"/>
    <s v="Plan shoulder price resource."/>
    <x v="0"/>
    <x v="1"/>
    <x v="2746"/>
    <x v="1362"/>
    <x v="1"/>
    <x v="2746"/>
    <x v="13"/>
    <n v="49"/>
    <x v="1"/>
    <x v="6"/>
    <n v="-0.55625000000000002"/>
    <n v="-13"/>
  </r>
  <r>
    <n v="4194"/>
    <s v="Thomas Forbes"/>
    <s v="evan98@example.com"/>
    <n v="26"/>
    <x v="1"/>
    <x v="4"/>
    <x v="348"/>
    <x v="2"/>
    <x v="0"/>
    <s v="I'm having an issue with the {product_purchased}. Please assist. We are not getting this! Please assist us. {purchase_type} is a combination of {product_id} and the order amount._x000a__x000a__x000a_If I need assistance as soon as possible because it's affecting my work and productivity."/>
    <x v="2"/>
    <s v=""/>
    <x v="0"/>
    <x v="2"/>
    <x v="5"/>
    <x v="0"/>
    <x v="0"/>
    <x v="5"/>
    <x v="5"/>
    <m/>
    <x v="0"/>
    <x v="3"/>
    <m/>
    <m/>
  </r>
  <r>
    <n v="4195"/>
    <s v="Sara Robinson"/>
    <s v="jessica16@example.net"/>
    <n v="30"/>
    <x v="0"/>
    <x v="26"/>
    <x v="195"/>
    <x v="4"/>
    <x v="8"/>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x v="0"/>
    <s v=""/>
    <x v="3"/>
    <x v="0"/>
    <x v="2747"/>
    <x v="0"/>
    <x v="0"/>
    <x v="2747"/>
    <x v="14"/>
    <n v="36"/>
    <x v="1"/>
    <x v="0"/>
    <m/>
    <m/>
  </r>
  <r>
    <n v="4196"/>
    <s v="Allison Edwards"/>
    <s v="bobby13@example.net"/>
    <n v="23"/>
    <x v="1"/>
    <x v="25"/>
    <x v="369"/>
    <x v="3"/>
    <x v="7"/>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x v="0"/>
    <s v=""/>
    <x v="0"/>
    <x v="0"/>
    <x v="2748"/>
    <x v="0"/>
    <x v="0"/>
    <x v="2748"/>
    <x v="1"/>
    <n v="29"/>
    <x v="0"/>
    <x v="8"/>
    <m/>
    <m/>
  </r>
  <r>
    <n v="4197"/>
    <s v="Eric Miller MD"/>
    <s v="melissamorales@example.com"/>
    <n v="54"/>
    <x v="0"/>
    <x v="5"/>
    <x v="660"/>
    <x v="0"/>
    <x v="9"/>
    <s v="My {product_purchased} is making strange noises and not functioning properly. I suspect there might be a hardware issue. Can you please help me with this? I've already contacted customer support multiple times, but the issue remains unresolved."/>
    <x v="0"/>
    <s v=""/>
    <x v="3"/>
    <x v="1"/>
    <x v="2749"/>
    <x v="0"/>
    <x v="0"/>
    <x v="2749"/>
    <x v="7"/>
    <n v="25"/>
    <x v="0"/>
    <x v="3"/>
    <m/>
    <m/>
  </r>
  <r>
    <n v="4198"/>
    <s v="Derrick Torres"/>
    <s v="torresemily@example.org"/>
    <n v="54"/>
    <x v="0"/>
    <x v="9"/>
    <x v="728"/>
    <x v="2"/>
    <x v="13"/>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x v="0"/>
    <s v=""/>
    <x v="0"/>
    <x v="2"/>
    <x v="2750"/>
    <x v="0"/>
    <x v="0"/>
    <x v="2750"/>
    <x v="20"/>
    <n v="46"/>
    <x v="0"/>
    <x v="11"/>
    <m/>
    <m/>
  </r>
  <r>
    <n v="4199"/>
    <s v="Megan Drake"/>
    <s v="kennethwhite@example.net"/>
    <n v="22"/>
    <x v="1"/>
    <x v="15"/>
    <x v="620"/>
    <x v="0"/>
    <x v="1"/>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x v="0"/>
    <s v=""/>
    <x v="3"/>
    <x v="2"/>
    <x v="2751"/>
    <x v="0"/>
    <x v="0"/>
    <x v="2751"/>
    <x v="24"/>
    <n v="8"/>
    <x v="0"/>
    <x v="4"/>
    <m/>
    <m/>
  </r>
  <r>
    <n v="4200"/>
    <s v="Brian Parker"/>
    <s v="hlewis@example.net"/>
    <n v="64"/>
    <x v="2"/>
    <x v="29"/>
    <x v="688"/>
    <x v="1"/>
    <x v="2"/>
    <s v="I'm having an issue with the {product_purchased}. Please assist._x000a__x000a_I'm having an issue with the {product_purchased}. Please assist._x000a__x000a_I'm having an issue with the {product_purch I've tried troubleshooting steps mentioned in the user manual, but the issue persists."/>
    <x v="0"/>
    <s v=""/>
    <x v="0"/>
    <x v="2"/>
    <x v="2752"/>
    <x v="0"/>
    <x v="0"/>
    <x v="2752"/>
    <x v="21"/>
    <n v="55"/>
    <x v="0"/>
    <x v="1"/>
    <m/>
    <m/>
  </r>
  <r>
    <n v="4201"/>
    <s v="Joseph Doyle"/>
    <s v="kathryn52@example.net"/>
    <n v="33"/>
    <x v="2"/>
    <x v="0"/>
    <x v="421"/>
    <x v="2"/>
    <x v="9"/>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x v="1"/>
    <s v="Guy exist particularly leader would citizen collection."/>
    <x v="3"/>
    <x v="1"/>
    <x v="2753"/>
    <x v="1363"/>
    <x v="3"/>
    <x v="2753"/>
    <x v="1"/>
    <n v="13"/>
    <x v="0"/>
    <x v="8"/>
    <d v="1899-12-30T02:17:00"/>
    <n v="2"/>
  </r>
  <r>
    <n v="4202"/>
    <s v="Rachel Peterson"/>
    <s v="cchristian@example.com"/>
    <n v="56"/>
    <x v="0"/>
    <x v="20"/>
    <x v="585"/>
    <x v="2"/>
    <x v="13"/>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x v="0"/>
    <s v=""/>
    <x v="0"/>
    <x v="2"/>
    <x v="2754"/>
    <x v="0"/>
    <x v="0"/>
    <x v="2754"/>
    <x v="0"/>
    <n v="12"/>
    <x v="0"/>
    <x v="6"/>
    <m/>
    <m/>
  </r>
  <r>
    <n v="4203"/>
    <s v="Dr. Angela Flores DVM"/>
    <s v="amandaluna@example.org"/>
    <n v="51"/>
    <x v="2"/>
    <x v="2"/>
    <x v="56"/>
    <x v="0"/>
    <x v="9"/>
    <s v="I'm having an issue with the {product_purchased}. Please assist. —@KlausJohansen_x000a__x000a_The product_purchased item is in a state of disrepair or could be out of business._x000a__x000a_Make I've performed a factory reset on my {product_purchased}, hoping it would resolve the problem, but it didn't help."/>
    <x v="0"/>
    <s v=""/>
    <x v="3"/>
    <x v="1"/>
    <x v="2755"/>
    <x v="0"/>
    <x v="0"/>
    <x v="2755"/>
    <x v="4"/>
    <n v="38"/>
    <x v="0"/>
    <x v="2"/>
    <m/>
    <m/>
  </r>
  <r>
    <n v="4204"/>
    <s v="Rebecca Figueroa"/>
    <s v="gailwatson@example.org"/>
    <n v="27"/>
    <x v="1"/>
    <x v="17"/>
    <x v="407"/>
    <x v="3"/>
    <x v="11"/>
    <s v="I'm having an issue with the {product_purchased}. Please assist. I've noticed that the issue occurs consistently when I use a specific feature or application on my {product_purchased}."/>
    <x v="2"/>
    <s v=""/>
    <x v="2"/>
    <x v="2"/>
    <x v="5"/>
    <x v="0"/>
    <x v="0"/>
    <x v="5"/>
    <x v="5"/>
    <m/>
    <x v="0"/>
    <x v="4"/>
    <m/>
    <m/>
  </r>
  <r>
    <n v="4205"/>
    <s v="Jennifer Blankenship"/>
    <s v="ugreer@example.net"/>
    <n v="65"/>
    <x v="1"/>
    <x v="4"/>
    <x v="20"/>
    <x v="3"/>
    <x v="1"/>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x v="0"/>
    <s v=""/>
    <x v="2"/>
    <x v="2"/>
    <x v="2756"/>
    <x v="0"/>
    <x v="0"/>
    <x v="2756"/>
    <x v="9"/>
    <n v="21"/>
    <x v="0"/>
    <x v="1"/>
    <m/>
    <m/>
  </r>
  <r>
    <n v="4206"/>
    <s v="Wyatt Morgan"/>
    <s v="hrogers@example.org"/>
    <n v="65"/>
    <x v="2"/>
    <x v="2"/>
    <x v="66"/>
    <x v="1"/>
    <x v="6"/>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x v="2"/>
    <s v=""/>
    <x v="0"/>
    <x v="2"/>
    <x v="5"/>
    <x v="0"/>
    <x v="0"/>
    <x v="5"/>
    <x v="5"/>
    <m/>
    <x v="0"/>
    <x v="4"/>
    <m/>
    <m/>
  </r>
  <r>
    <n v="4207"/>
    <s v="Courtney Mcneil"/>
    <s v="nfreeman@example.com"/>
    <n v="40"/>
    <x v="1"/>
    <x v="5"/>
    <x v="86"/>
    <x v="4"/>
    <x v="7"/>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x v="2"/>
    <s v=""/>
    <x v="2"/>
    <x v="2"/>
    <x v="5"/>
    <x v="0"/>
    <x v="0"/>
    <x v="5"/>
    <x v="5"/>
    <m/>
    <x v="1"/>
    <x v="3"/>
    <m/>
    <m/>
  </r>
  <r>
    <n v="4208"/>
    <s v="Zachary Cooper"/>
    <s v="boltonjohn@example.net"/>
    <n v="48"/>
    <x v="0"/>
    <x v="0"/>
    <x v="542"/>
    <x v="4"/>
    <x v="10"/>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x v="2"/>
    <s v=""/>
    <x v="3"/>
    <x v="0"/>
    <x v="5"/>
    <x v="0"/>
    <x v="0"/>
    <x v="5"/>
    <x v="5"/>
    <m/>
    <x v="0"/>
    <x v="10"/>
    <m/>
    <m/>
  </r>
  <r>
    <n v="4209"/>
    <s v="Sarah Weaver"/>
    <s v="garciachristopher@example.org"/>
    <n v="32"/>
    <x v="0"/>
    <x v="36"/>
    <x v="176"/>
    <x v="4"/>
    <x v="13"/>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x v="0"/>
    <s v=""/>
    <x v="2"/>
    <x v="1"/>
    <x v="2757"/>
    <x v="0"/>
    <x v="0"/>
    <x v="2757"/>
    <x v="20"/>
    <n v="43"/>
    <x v="0"/>
    <x v="9"/>
    <m/>
    <m/>
  </r>
  <r>
    <n v="4210"/>
    <s v="Christopher Davis"/>
    <s v="jjenkins@example.org"/>
    <n v="36"/>
    <x v="0"/>
    <x v="7"/>
    <x v="13"/>
    <x v="0"/>
    <x v="6"/>
    <s v="I'm having an issue with the {product_purchased}. Please assist. I've checked the device settings and made sure that everything is configured correctly."/>
    <x v="0"/>
    <s v=""/>
    <x v="3"/>
    <x v="1"/>
    <x v="2758"/>
    <x v="0"/>
    <x v="0"/>
    <x v="2758"/>
    <x v="21"/>
    <n v="55"/>
    <x v="0"/>
    <x v="2"/>
    <m/>
    <m/>
  </r>
  <r>
    <n v="4211"/>
    <s v="Kimberly Turner"/>
    <s v="amandaball@example.org"/>
    <n v="38"/>
    <x v="2"/>
    <x v="12"/>
    <x v="80"/>
    <x v="0"/>
    <x v="14"/>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x v="1"/>
    <s v="International effect church radio night."/>
    <x v="0"/>
    <x v="3"/>
    <x v="2759"/>
    <x v="1364"/>
    <x v="2"/>
    <x v="2759"/>
    <x v="19"/>
    <n v="30"/>
    <x v="0"/>
    <x v="5"/>
    <d v="1899-12-30T03:50:00"/>
    <n v="3"/>
  </r>
  <r>
    <n v="4212"/>
    <s v="Caitlyn Keith"/>
    <s v="vasquezmichelle@example.net"/>
    <n v="28"/>
    <x v="0"/>
    <x v="16"/>
    <x v="724"/>
    <x v="3"/>
    <x v="9"/>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x v="1"/>
    <s v="Big approach share talk Republican company."/>
    <x v="1"/>
    <x v="3"/>
    <x v="2760"/>
    <x v="1365"/>
    <x v="2"/>
    <x v="2760"/>
    <x v="6"/>
    <n v="33"/>
    <x v="0"/>
    <x v="10"/>
    <d v="1899-12-30T08:04:00"/>
    <n v="8"/>
  </r>
  <r>
    <n v="4213"/>
    <s v="Robert Montgomery"/>
    <s v="raven55@example.net"/>
    <n v="52"/>
    <x v="0"/>
    <x v="8"/>
    <x v="284"/>
    <x v="2"/>
    <x v="15"/>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x v="2"/>
    <s v=""/>
    <x v="2"/>
    <x v="0"/>
    <x v="5"/>
    <x v="0"/>
    <x v="0"/>
    <x v="5"/>
    <x v="5"/>
    <m/>
    <x v="0"/>
    <x v="4"/>
    <m/>
    <m/>
  </r>
  <r>
    <n v="4214"/>
    <s v="Mark White"/>
    <s v="ofrancis@example.net"/>
    <n v="27"/>
    <x v="2"/>
    <x v="16"/>
    <x v="636"/>
    <x v="4"/>
    <x v="9"/>
    <s v="I'm facing a problem with my {product_purchased}. The {product_purchased} is not turning on. It was working fine until yesterday, but now it doesn't respond. I can't read it. The {product I've tried troubleshooting steps mentioned in the user manual, but the issue persists."/>
    <x v="1"/>
    <s v="Machine top rich economy expert sense time."/>
    <x v="1"/>
    <x v="2"/>
    <x v="2761"/>
    <x v="1366"/>
    <x v="3"/>
    <x v="2761"/>
    <x v="11"/>
    <n v="39"/>
    <x v="0"/>
    <x v="5"/>
    <n v="-0.18819444444444444"/>
    <n v="-4"/>
  </r>
  <r>
    <n v="4215"/>
    <s v="Michael Sullivan"/>
    <s v="davisrussell@example.org"/>
    <n v="46"/>
    <x v="2"/>
    <x v="41"/>
    <x v="705"/>
    <x v="4"/>
    <x v="8"/>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s v=""/>
    <x v="2"/>
    <x v="2"/>
    <x v="2762"/>
    <x v="0"/>
    <x v="0"/>
    <x v="2762"/>
    <x v="17"/>
    <n v="18"/>
    <x v="0"/>
    <x v="4"/>
    <m/>
    <m/>
  </r>
  <r>
    <n v="4216"/>
    <s v="Amy Green"/>
    <s v="bspears@example.com"/>
    <n v="38"/>
    <x v="1"/>
    <x v="28"/>
    <x v="333"/>
    <x v="1"/>
    <x v="11"/>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x v="2"/>
    <s v=""/>
    <x v="2"/>
    <x v="3"/>
    <x v="5"/>
    <x v="0"/>
    <x v="0"/>
    <x v="5"/>
    <x v="5"/>
    <m/>
    <x v="0"/>
    <x v="9"/>
    <m/>
    <m/>
  </r>
  <r>
    <n v="4217"/>
    <s v="Crystal Hanson"/>
    <s v="xparker@example.com"/>
    <n v="55"/>
    <x v="1"/>
    <x v="13"/>
    <x v="238"/>
    <x v="4"/>
    <x v="12"/>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x v="0"/>
    <s v=""/>
    <x v="2"/>
    <x v="1"/>
    <x v="2763"/>
    <x v="0"/>
    <x v="0"/>
    <x v="2763"/>
    <x v="17"/>
    <n v="12"/>
    <x v="0"/>
    <x v="2"/>
    <m/>
    <m/>
  </r>
  <r>
    <n v="4218"/>
    <s v="James Barber"/>
    <s v="timothyreese@example.com"/>
    <n v="49"/>
    <x v="0"/>
    <x v="35"/>
    <x v="493"/>
    <x v="0"/>
    <x v="13"/>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x v="1"/>
    <s v="Water it seat response soon well."/>
    <x v="1"/>
    <x v="0"/>
    <x v="2764"/>
    <x v="1367"/>
    <x v="3"/>
    <x v="2764"/>
    <x v="15"/>
    <n v="14"/>
    <x v="1"/>
    <x v="9"/>
    <n v="-0.51944444444444449"/>
    <n v="-12"/>
  </r>
  <r>
    <n v="4219"/>
    <s v="Brent Davis"/>
    <s v="qirwin@example.com"/>
    <n v="25"/>
    <x v="0"/>
    <x v="40"/>
    <x v="535"/>
    <x v="0"/>
    <x v="0"/>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x v="2"/>
    <s v=""/>
    <x v="3"/>
    <x v="2"/>
    <x v="5"/>
    <x v="0"/>
    <x v="0"/>
    <x v="5"/>
    <x v="5"/>
    <m/>
    <x v="0"/>
    <x v="0"/>
    <m/>
    <m/>
  </r>
  <r>
    <n v="4220"/>
    <s v="Mary Wilson"/>
    <s v="klee@example.org"/>
    <n v="55"/>
    <x v="2"/>
    <x v="40"/>
    <x v="315"/>
    <x v="0"/>
    <x v="9"/>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x v="0"/>
    <s v=""/>
    <x v="3"/>
    <x v="2"/>
    <x v="2765"/>
    <x v="0"/>
    <x v="0"/>
    <x v="2765"/>
    <x v="12"/>
    <n v="53"/>
    <x v="1"/>
    <x v="1"/>
    <m/>
    <m/>
  </r>
  <r>
    <n v="4221"/>
    <s v="April Ayers"/>
    <s v="zhunt@example.net"/>
    <n v="48"/>
    <x v="2"/>
    <x v="18"/>
    <x v="607"/>
    <x v="3"/>
    <x v="6"/>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x v="0"/>
    <s v=""/>
    <x v="2"/>
    <x v="0"/>
    <x v="2766"/>
    <x v="0"/>
    <x v="0"/>
    <x v="2766"/>
    <x v="16"/>
    <n v="7"/>
    <x v="0"/>
    <x v="5"/>
    <m/>
    <m/>
  </r>
  <r>
    <n v="4222"/>
    <s v="Kelly Silva"/>
    <s v="connie65@example.com"/>
    <n v="24"/>
    <x v="2"/>
    <x v="17"/>
    <x v="467"/>
    <x v="4"/>
    <x v="5"/>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x v="0"/>
    <s v=""/>
    <x v="2"/>
    <x v="2"/>
    <x v="2767"/>
    <x v="0"/>
    <x v="0"/>
    <x v="2767"/>
    <x v="11"/>
    <n v="32"/>
    <x v="0"/>
    <x v="1"/>
    <m/>
    <m/>
  </r>
  <r>
    <n v="4223"/>
    <s v="Jennifer Jones"/>
    <s v="kellyflores@example.org"/>
    <n v="70"/>
    <x v="2"/>
    <x v="30"/>
    <x v="206"/>
    <x v="0"/>
    <x v="5"/>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x v="0"/>
    <s v=""/>
    <x v="0"/>
    <x v="1"/>
    <x v="2768"/>
    <x v="0"/>
    <x v="0"/>
    <x v="2768"/>
    <x v="12"/>
    <n v="58"/>
    <x v="0"/>
    <x v="1"/>
    <m/>
    <m/>
  </r>
  <r>
    <n v="4224"/>
    <s v="Mark Wolfe"/>
    <s v="benjamindavis@example.net"/>
    <n v="46"/>
    <x v="2"/>
    <x v="32"/>
    <x v="640"/>
    <x v="3"/>
    <x v="9"/>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x v="0"/>
    <s v=""/>
    <x v="0"/>
    <x v="1"/>
    <x v="2769"/>
    <x v="0"/>
    <x v="0"/>
    <x v="2769"/>
    <x v="9"/>
    <n v="7"/>
    <x v="1"/>
    <x v="6"/>
    <m/>
    <m/>
  </r>
  <r>
    <n v="4225"/>
    <s v="Amanda Frazier"/>
    <s v="olarson@example.net"/>
    <n v="33"/>
    <x v="2"/>
    <x v="2"/>
    <x v="655"/>
    <x v="1"/>
    <x v="3"/>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x v="0"/>
    <s v=""/>
    <x v="3"/>
    <x v="3"/>
    <x v="2770"/>
    <x v="0"/>
    <x v="0"/>
    <x v="2770"/>
    <x v="8"/>
    <n v="53"/>
    <x v="0"/>
    <x v="11"/>
    <m/>
    <m/>
  </r>
  <r>
    <n v="4226"/>
    <s v="Tiffany Floyd"/>
    <s v="steven84@example.com"/>
    <n v="33"/>
    <x v="0"/>
    <x v="35"/>
    <x v="478"/>
    <x v="4"/>
    <x v="7"/>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x v="0"/>
    <s v=""/>
    <x v="1"/>
    <x v="1"/>
    <x v="2771"/>
    <x v="0"/>
    <x v="0"/>
    <x v="2771"/>
    <x v="7"/>
    <n v="44"/>
    <x v="0"/>
    <x v="5"/>
    <m/>
    <m/>
  </r>
  <r>
    <n v="4227"/>
    <s v="Nicole Matthews"/>
    <s v="jackthomas@example.org"/>
    <n v="24"/>
    <x v="0"/>
    <x v="15"/>
    <x v="7"/>
    <x v="1"/>
    <x v="7"/>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x v="0"/>
    <s v=""/>
    <x v="1"/>
    <x v="3"/>
    <x v="593"/>
    <x v="0"/>
    <x v="0"/>
    <x v="593"/>
    <x v="19"/>
    <n v="26"/>
    <x v="1"/>
    <x v="5"/>
    <m/>
    <m/>
  </r>
  <r>
    <n v="4228"/>
    <s v="Melissa Roberson"/>
    <s v="barnettanna@example.org"/>
    <n v="50"/>
    <x v="1"/>
    <x v="30"/>
    <x v="610"/>
    <x v="0"/>
    <x v="14"/>
    <s v="I'm having an issue with the {product_purchased}. Please assist. I rely heavily on my {product_purchased} for my daily tasks, and this issue is hindering my productivity."/>
    <x v="2"/>
    <s v=""/>
    <x v="2"/>
    <x v="3"/>
    <x v="5"/>
    <x v="0"/>
    <x v="0"/>
    <x v="5"/>
    <x v="5"/>
    <m/>
    <x v="0"/>
    <x v="6"/>
    <m/>
    <m/>
  </r>
  <r>
    <n v="4229"/>
    <s v="Amy Estrada"/>
    <s v="zjacobson@example.org"/>
    <n v="43"/>
    <x v="0"/>
    <x v="21"/>
    <x v="128"/>
    <x v="0"/>
    <x v="10"/>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x v="2"/>
    <s v=""/>
    <x v="0"/>
    <x v="0"/>
    <x v="5"/>
    <x v="0"/>
    <x v="0"/>
    <x v="5"/>
    <x v="5"/>
    <m/>
    <x v="0"/>
    <x v="0"/>
    <m/>
    <m/>
  </r>
  <r>
    <n v="4230"/>
    <s v="Glen Cox"/>
    <s v="courtneysimmons@example.com"/>
    <n v="46"/>
    <x v="1"/>
    <x v="32"/>
    <x v="451"/>
    <x v="3"/>
    <x v="2"/>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x v="1"/>
    <s v="Say fall often whether bad structure remember TV."/>
    <x v="0"/>
    <x v="2"/>
    <x v="2772"/>
    <x v="1368"/>
    <x v="3"/>
    <x v="2772"/>
    <x v="23"/>
    <n v="34"/>
    <x v="0"/>
    <x v="3"/>
    <d v="1899-12-30T02:09:00"/>
    <n v="2"/>
  </r>
  <r>
    <n v="4231"/>
    <s v="Elizabeth Oliver"/>
    <s v="nprice@example.net"/>
    <n v="30"/>
    <x v="1"/>
    <x v="33"/>
    <x v="457"/>
    <x v="1"/>
    <x v="7"/>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x v="2"/>
    <s v=""/>
    <x v="2"/>
    <x v="2"/>
    <x v="5"/>
    <x v="0"/>
    <x v="0"/>
    <x v="5"/>
    <x v="5"/>
    <m/>
    <x v="0"/>
    <x v="2"/>
    <m/>
    <m/>
  </r>
  <r>
    <n v="4232"/>
    <s v="Jeremy Barrera"/>
    <s v="jenniferjohns@example.net"/>
    <n v="37"/>
    <x v="1"/>
    <x v="37"/>
    <x v="590"/>
    <x v="2"/>
    <x v="0"/>
    <s v="I'm having an issue with the {product_purchased}. Please assist. I'm trying both the e-store and my store._x000a__x000a_[01/12/2014, 2:41:18 AM] Izzy (@iglvzx I've noticed a sudden decrease in battery life on my {product_purchased}. It used to last much longer."/>
    <x v="1"/>
    <s v="Small month song with customer."/>
    <x v="0"/>
    <x v="0"/>
    <x v="2773"/>
    <x v="1369"/>
    <x v="1"/>
    <x v="2773"/>
    <x v="12"/>
    <n v="49"/>
    <x v="0"/>
    <x v="4"/>
    <n v="-0.30138888888888887"/>
    <n v="-7"/>
  </r>
  <r>
    <n v="4233"/>
    <s v="Victoria Warren"/>
    <s v="lbryan@example.com"/>
    <n v="33"/>
    <x v="1"/>
    <x v="12"/>
    <x v="313"/>
    <x v="4"/>
    <x v="14"/>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x v="0"/>
    <s v=""/>
    <x v="3"/>
    <x v="2"/>
    <x v="2774"/>
    <x v="0"/>
    <x v="0"/>
    <x v="2774"/>
    <x v="16"/>
    <n v="46"/>
    <x v="0"/>
    <x v="1"/>
    <m/>
    <m/>
  </r>
  <r>
    <n v="4234"/>
    <s v="Virginia Smith"/>
    <s v="rhodesbarbara@example.net"/>
    <n v="45"/>
    <x v="1"/>
    <x v="17"/>
    <x v="28"/>
    <x v="4"/>
    <x v="10"/>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x v="1"/>
    <s v="Forget star above girl."/>
    <x v="2"/>
    <x v="0"/>
    <x v="2775"/>
    <x v="1370"/>
    <x v="2"/>
    <x v="2775"/>
    <x v="21"/>
    <n v="21"/>
    <x v="0"/>
    <x v="10"/>
    <n v="-4.0972222222222222E-2"/>
    <n v="0"/>
  </r>
  <r>
    <n v="4235"/>
    <s v="Caroline Moore"/>
    <s v="katielevine@example.net"/>
    <n v="31"/>
    <x v="1"/>
    <x v="36"/>
    <x v="615"/>
    <x v="2"/>
    <x v="15"/>
    <s v="I'm unable to access my {product_purchased} account. It keeps displaying an 'Invalid Credentials' error, even though I'm using the correct login information. How can I regain access to my account? I need assistance as soon as possible because it's affecting my work and productivity."/>
    <x v="1"/>
    <s v="Modern tough guy sign."/>
    <x v="2"/>
    <x v="1"/>
    <x v="2776"/>
    <x v="1371"/>
    <x v="2"/>
    <x v="2776"/>
    <x v="22"/>
    <n v="27"/>
    <x v="0"/>
    <x v="2"/>
    <d v="1899-12-30T05:23:00"/>
    <n v="5"/>
  </r>
  <r>
    <n v="4236"/>
    <s v="Mr. Shawn Bruce"/>
    <s v="flynnanthony@example.com"/>
    <n v="42"/>
    <x v="2"/>
    <x v="9"/>
    <x v="412"/>
    <x v="4"/>
    <x v="14"/>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x v="1"/>
    <s v="Mind lay cut stock close adult safe."/>
    <x v="0"/>
    <x v="3"/>
    <x v="2777"/>
    <x v="1372"/>
    <x v="2"/>
    <x v="2777"/>
    <x v="0"/>
    <n v="43"/>
    <x v="0"/>
    <x v="7"/>
    <n v="-0.22083333333333333"/>
    <n v="-5"/>
  </r>
  <r>
    <n v="4237"/>
    <s v="Maria Christian"/>
    <s v="gamblenicole@example.net"/>
    <n v="60"/>
    <x v="0"/>
    <x v="40"/>
    <x v="55"/>
    <x v="0"/>
    <x v="0"/>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x v="0"/>
    <s v=""/>
    <x v="2"/>
    <x v="3"/>
    <x v="2778"/>
    <x v="0"/>
    <x v="0"/>
    <x v="2778"/>
    <x v="3"/>
    <n v="16"/>
    <x v="0"/>
    <x v="10"/>
    <m/>
    <m/>
  </r>
  <r>
    <n v="4238"/>
    <s v="Zoe White"/>
    <s v="gallowayandrew@example.com"/>
    <n v="35"/>
    <x v="2"/>
    <x v="8"/>
    <x v="531"/>
    <x v="2"/>
    <x v="15"/>
    <s v="I'm having an issue with the {product_purchased}. Please assist. I'll see about fixing. [2016.05.31 01:27:39] [Client thread/INFO]: [CHAT] [CW-CAM] I've tried using different cables, adapters, or peripherals with my {product_purchased}, but the issue persists."/>
    <x v="1"/>
    <s v="Threat coach this central Mrs time thousand."/>
    <x v="1"/>
    <x v="3"/>
    <x v="2779"/>
    <x v="1373"/>
    <x v="2"/>
    <x v="2779"/>
    <x v="21"/>
    <n v="42"/>
    <x v="0"/>
    <x v="4"/>
    <n v="-0.21180555555555555"/>
    <n v="-5"/>
  </r>
  <r>
    <n v="4239"/>
    <s v="Amy Jennings"/>
    <s v="smithvictoria@example.org"/>
    <n v="31"/>
    <x v="2"/>
    <x v="40"/>
    <x v="163"/>
    <x v="4"/>
    <x v="14"/>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x v="0"/>
    <s v=""/>
    <x v="0"/>
    <x v="3"/>
    <x v="2780"/>
    <x v="0"/>
    <x v="0"/>
    <x v="2780"/>
    <x v="1"/>
    <n v="34"/>
    <x v="0"/>
    <x v="3"/>
    <m/>
    <m/>
  </r>
  <r>
    <n v="4240"/>
    <s v="Michele Gutierrez MD"/>
    <s v="woodsronald@example.org"/>
    <n v="48"/>
    <x v="1"/>
    <x v="37"/>
    <x v="54"/>
    <x v="2"/>
    <x v="9"/>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x v="1"/>
    <s v="Everybody hair Congress Mrs."/>
    <x v="0"/>
    <x v="3"/>
    <x v="2692"/>
    <x v="1374"/>
    <x v="3"/>
    <x v="2692"/>
    <x v="9"/>
    <n v="22"/>
    <x v="0"/>
    <x v="3"/>
    <n v="-0.31944444444444442"/>
    <n v="-7"/>
  </r>
  <r>
    <n v="4241"/>
    <s v="Lori Perez"/>
    <s v="malonejames@example.org"/>
    <n v="70"/>
    <x v="1"/>
    <x v="7"/>
    <x v="95"/>
    <x v="2"/>
    <x v="8"/>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x v="2"/>
    <s v=""/>
    <x v="2"/>
    <x v="1"/>
    <x v="5"/>
    <x v="0"/>
    <x v="0"/>
    <x v="5"/>
    <x v="5"/>
    <m/>
    <x v="0"/>
    <x v="6"/>
    <m/>
    <m/>
  </r>
  <r>
    <n v="4242"/>
    <s v="Dawn Perez"/>
    <s v="adam64@example.org"/>
    <n v="61"/>
    <x v="2"/>
    <x v="3"/>
    <x v="474"/>
    <x v="1"/>
    <x v="9"/>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x v="1"/>
    <s v="Question treat same entire."/>
    <x v="3"/>
    <x v="1"/>
    <x v="2781"/>
    <x v="1375"/>
    <x v="4"/>
    <x v="2781"/>
    <x v="2"/>
    <n v="31"/>
    <x v="0"/>
    <x v="11"/>
    <d v="1899-12-30T08:53:00"/>
    <n v="8"/>
  </r>
  <r>
    <n v="4243"/>
    <s v="Kathryn Torres"/>
    <s v="lwebb@example.net"/>
    <n v="67"/>
    <x v="0"/>
    <x v="29"/>
    <x v="681"/>
    <x v="2"/>
    <x v="1"/>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x v="1"/>
    <s v="Serious likely reduce deal."/>
    <x v="0"/>
    <x v="2"/>
    <x v="2782"/>
    <x v="1376"/>
    <x v="3"/>
    <x v="2782"/>
    <x v="4"/>
    <n v="30"/>
    <x v="0"/>
    <x v="6"/>
    <d v="1899-12-30T18:46:00"/>
    <n v="18"/>
  </r>
  <r>
    <n v="4244"/>
    <s v="Janet Harris"/>
    <s v="elizabethflores@example.net"/>
    <n v="58"/>
    <x v="0"/>
    <x v="8"/>
    <x v="141"/>
    <x v="4"/>
    <x v="3"/>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x v="1"/>
    <s v="Center firm budget clearly state."/>
    <x v="2"/>
    <x v="2"/>
    <x v="2783"/>
    <x v="1377"/>
    <x v="2"/>
    <x v="2783"/>
    <x v="12"/>
    <n v="5"/>
    <x v="0"/>
    <x v="10"/>
    <n v="-0.23402777777777778"/>
    <n v="-5"/>
  </r>
  <r>
    <n v="4245"/>
    <s v="Justin Clark"/>
    <s v="wrightchristopher@example.net"/>
    <n v="39"/>
    <x v="1"/>
    <x v="7"/>
    <x v="201"/>
    <x v="3"/>
    <x v="7"/>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x v="2"/>
    <s v=""/>
    <x v="2"/>
    <x v="2"/>
    <x v="5"/>
    <x v="0"/>
    <x v="0"/>
    <x v="5"/>
    <x v="5"/>
    <m/>
    <x v="0"/>
    <x v="9"/>
    <m/>
    <m/>
  </r>
  <r>
    <n v="4246"/>
    <s v="Travis Torres"/>
    <s v="rnelson@example.org"/>
    <n v="66"/>
    <x v="0"/>
    <x v="18"/>
    <x v="308"/>
    <x v="4"/>
    <x v="11"/>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x v="0"/>
    <s v=""/>
    <x v="3"/>
    <x v="1"/>
    <x v="2784"/>
    <x v="0"/>
    <x v="0"/>
    <x v="2784"/>
    <x v="11"/>
    <n v="47"/>
    <x v="0"/>
    <x v="10"/>
    <m/>
    <m/>
  </r>
  <r>
    <n v="4247"/>
    <s v="Alyssa Bryant"/>
    <s v="kvelazquez@example.com"/>
    <n v="25"/>
    <x v="1"/>
    <x v="13"/>
    <x v="63"/>
    <x v="4"/>
    <x v="14"/>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x v="1"/>
    <s v="Maintain together measure network lay give the study."/>
    <x v="2"/>
    <x v="0"/>
    <x v="2785"/>
    <x v="1378"/>
    <x v="5"/>
    <x v="2785"/>
    <x v="12"/>
    <n v="5"/>
    <x v="0"/>
    <x v="3"/>
    <d v="1899-12-30T04:43:00"/>
    <n v="4"/>
  </r>
  <r>
    <n v="4248"/>
    <s v="Tyler Chavez"/>
    <s v="kellystone@example.org"/>
    <n v="43"/>
    <x v="2"/>
    <x v="32"/>
    <x v="616"/>
    <x v="1"/>
    <x v="11"/>
    <s v="I'm having an issue with the {product_purchased}. Please assist. I rely heavily on my {product_purchased} for my daily tasks, and this issue is hindering my productivity."/>
    <x v="0"/>
    <s v=""/>
    <x v="0"/>
    <x v="3"/>
    <x v="2786"/>
    <x v="0"/>
    <x v="0"/>
    <x v="2786"/>
    <x v="15"/>
    <n v="12"/>
    <x v="0"/>
    <x v="2"/>
    <m/>
    <m/>
  </r>
  <r>
    <n v="4249"/>
    <s v="Amy Green"/>
    <s v="robert89@example.org"/>
    <n v="27"/>
    <x v="1"/>
    <x v="35"/>
    <x v="493"/>
    <x v="3"/>
    <x v="12"/>
    <s v="I'm having an issue with the {product_purchased}. Please assist. Please. Thanks. I've checked for software updates, and my {product_purchased} is already running the latest version."/>
    <x v="0"/>
    <s v=""/>
    <x v="0"/>
    <x v="2"/>
    <x v="2787"/>
    <x v="0"/>
    <x v="0"/>
    <x v="2787"/>
    <x v="0"/>
    <n v="49"/>
    <x v="1"/>
    <x v="9"/>
    <m/>
    <m/>
  </r>
  <r>
    <n v="4250"/>
    <s v="Christine Eaton"/>
    <s v="tiffany06@example.com"/>
    <n v="47"/>
    <x v="0"/>
    <x v="20"/>
    <x v="461"/>
    <x v="2"/>
    <x v="2"/>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x v="0"/>
    <s v=""/>
    <x v="1"/>
    <x v="3"/>
    <x v="2788"/>
    <x v="0"/>
    <x v="0"/>
    <x v="2788"/>
    <x v="24"/>
    <n v="40"/>
    <x v="0"/>
    <x v="1"/>
    <m/>
    <m/>
  </r>
  <r>
    <n v="4251"/>
    <s v="Thomas Barron"/>
    <s v="robert04@example.com"/>
    <n v="29"/>
    <x v="0"/>
    <x v="35"/>
    <x v="528"/>
    <x v="1"/>
    <x v="5"/>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x v="0"/>
    <s v=""/>
    <x v="3"/>
    <x v="2"/>
    <x v="2789"/>
    <x v="0"/>
    <x v="0"/>
    <x v="2789"/>
    <x v="18"/>
    <n v="25"/>
    <x v="0"/>
    <x v="9"/>
    <m/>
    <m/>
  </r>
  <r>
    <n v="4252"/>
    <s v="Richard Sharp"/>
    <s v="vmoore@example.com"/>
    <n v="53"/>
    <x v="0"/>
    <x v="27"/>
    <x v="394"/>
    <x v="0"/>
    <x v="8"/>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x v="0"/>
    <s v=""/>
    <x v="2"/>
    <x v="0"/>
    <x v="2790"/>
    <x v="0"/>
    <x v="0"/>
    <x v="2790"/>
    <x v="10"/>
    <n v="49"/>
    <x v="0"/>
    <x v="1"/>
    <m/>
    <m/>
  </r>
  <r>
    <n v="4253"/>
    <s v="Candace Saunders"/>
    <s v="obrown@example.com"/>
    <n v="50"/>
    <x v="1"/>
    <x v="8"/>
    <x v="320"/>
    <x v="2"/>
    <x v="6"/>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x v="2"/>
    <s v=""/>
    <x v="0"/>
    <x v="3"/>
    <x v="5"/>
    <x v="0"/>
    <x v="0"/>
    <x v="5"/>
    <x v="5"/>
    <m/>
    <x v="0"/>
    <x v="0"/>
    <m/>
    <m/>
  </r>
  <r>
    <n v="4254"/>
    <s v="Thomas Rios"/>
    <s v="thomasleslie@example.com"/>
    <n v="56"/>
    <x v="2"/>
    <x v="30"/>
    <x v="600"/>
    <x v="1"/>
    <x v="4"/>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x v="1"/>
    <s v="Office hold kitchen price."/>
    <x v="2"/>
    <x v="2"/>
    <x v="2791"/>
    <x v="1379"/>
    <x v="4"/>
    <x v="2791"/>
    <x v="20"/>
    <n v="30"/>
    <x v="0"/>
    <x v="0"/>
    <d v="1899-12-30T13:02:00"/>
    <n v="13"/>
  </r>
  <r>
    <n v="4255"/>
    <s v="Paul Hill"/>
    <s v="russelltammy@example.com"/>
    <n v="39"/>
    <x v="0"/>
    <x v="10"/>
    <x v="701"/>
    <x v="1"/>
    <x v="2"/>
    <s v="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
    <x v="2"/>
    <s v=""/>
    <x v="2"/>
    <x v="2"/>
    <x v="5"/>
    <x v="0"/>
    <x v="0"/>
    <x v="5"/>
    <x v="5"/>
    <m/>
    <x v="1"/>
    <x v="0"/>
    <m/>
    <m/>
  </r>
  <r>
    <n v="4256"/>
    <s v="Jennifer Wilson"/>
    <s v="anthonymyers@example.com"/>
    <n v="52"/>
    <x v="2"/>
    <x v="26"/>
    <x v="477"/>
    <x v="3"/>
    <x v="11"/>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x v="0"/>
    <s v=""/>
    <x v="2"/>
    <x v="2"/>
    <x v="2792"/>
    <x v="0"/>
    <x v="0"/>
    <x v="2792"/>
    <x v="24"/>
    <n v="47"/>
    <x v="0"/>
    <x v="10"/>
    <m/>
    <m/>
  </r>
  <r>
    <n v="4257"/>
    <s v="Melinda Cook"/>
    <s v="fdavis@example.com"/>
    <n v="54"/>
    <x v="2"/>
    <x v="35"/>
    <x v="539"/>
    <x v="3"/>
    <x v="4"/>
    <s v="I'm having an issue with the {product_purchased}. Please assist. This product is an error. This product is not an approved Product. I've tried using different cables, adapters, or peripherals with my {product_purchased}, but the issue persists."/>
    <x v="1"/>
    <s v="Family product available team tonight old reason."/>
    <x v="0"/>
    <x v="3"/>
    <x v="2793"/>
    <x v="1380"/>
    <x v="1"/>
    <x v="2793"/>
    <x v="3"/>
    <n v="59"/>
    <x v="0"/>
    <x v="5"/>
    <n v="-0.26458333333333334"/>
    <n v="-6"/>
  </r>
  <r>
    <n v="4258"/>
    <s v="Diana Bauer"/>
    <s v="terrancedavis@example.com"/>
    <n v="38"/>
    <x v="1"/>
    <x v="37"/>
    <x v="579"/>
    <x v="0"/>
    <x v="3"/>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x v="2"/>
    <s v=""/>
    <x v="3"/>
    <x v="1"/>
    <x v="5"/>
    <x v="0"/>
    <x v="0"/>
    <x v="5"/>
    <x v="5"/>
    <m/>
    <x v="1"/>
    <x v="10"/>
    <m/>
    <m/>
  </r>
  <r>
    <n v="4259"/>
    <s v="Mark Ross"/>
    <s v="jesse77@example.org"/>
    <n v="55"/>
    <x v="2"/>
    <x v="16"/>
    <x v="566"/>
    <x v="3"/>
    <x v="0"/>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x v="1"/>
    <s v="Cover reflect manager Congress range."/>
    <x v="3"/>
    <x v="3"/>
    <x v="2794"/>
    <x v="1381"/>
    <x v="5"/>
    <x v="2794"/>
    <x v="18"/>
    <n v="43"/>
    <x v="0"/>
    <x v="3"/>
    <n v="-0.11597222222222223"/>
    <n v="-2"/>
  </r>
  <r>
    <n v="4260"/>
    <s v="Karen Santos"/>
    <s v="vmanning@example.org"/>
    <n v="62"/>
    <x v="2"/>
    <x v="10"/>
    <x v="1"/>
    <x v="2"/>
    <x v="2"/>
    <s v="I'm having an issue with the {product_purchased}. Please assist._x000a__x000a__x000a_1) Please take my advice. I'm unable to find the option to perform the desired action in the {product_purchased}. Could you please guide me through the steps?"/>
    <x v="0"/>
    <s v=""/>
    <x v="0"/>
    <x v="2"/>
    <x v="2795"/>
    <x v="0"/>
    <x v="0"/>
    <x v="2795"/>
    <x v="20"/>
    <n v="14"/>
    <x v="0"/>
    <x v="1"/>
    <m/>
    <m/>
  </r>
  <r>
    <n v="4261"/>
    <s v="Jacob Turner"/>
    <s v="rebeccablack@example.net"/>
    <n v="18"/>
    <x v="2"/>
    <x v="35"/>
    <x v="151"/>
    <x v="4"/>
    <x v="3"/>
    <s v="I'm having an issue with the {product_purchased}. Please assist. I'm concerned about the security of my {product_purchased} and would like to ensure that my data is safe."/>
    <x v="0"/>
    <s v=""/>
    <x v="2"/>
    <x v="2"/>
    <x v="2796"/>
    <x v="0"/>
    <x v="0"/>
    <x v="2796"/>
    <x v="16"/>
    <n v="57"/>
    <x v="0"/>
    <x v="6"/>
    <m/>
    <m/>
  </r>
  <r>
    <n v="4262"/>
    <s v="Brent Baker MD"/>
    <s v="jgreen@example.org"/>
    <n v="43"/>
    <x v="1"/>
    <x v="12"/>
    <x v="7"/>
    <x v="3"/>
    <x v="14"/>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x v="2"/>
    <s v=""/>
    <x v="0"/>
    <x v="3"/>
    <x v="5"/>
    <x v="0"/>
    <x v="0"/>
    <x v="5"/>
    <x v="5"/>
    <m/>
    <x v="1"/>
    <x v="5"/>
    <m/>
    <m/>
  </r>
  <r>
    <n v="4263"/>
    <s v="Steven Lara"/>
    <s v="nunezmolly@example.net"/>
    <n v="23"/>
    <x v="0"/>
    <x v="16"/>
    <x v="223"/>
    <x v="1"/>
    <x v="10"/>
    <s v="I'm having an issue with the {product_purchased}. Please assist._x000a__x000a_Thank you for your cooperation in providing assistance. I've tried clearing the cache and data for the {product_purchased} app, but the issue persists."/>
    <x v="2"/>
    <s v=""/>
    <x v="3"/>
    <x v="2"/>
    <x v="5"/>
    <x v="0"/>
    <x v="0"/>
    <x v="5"/>
    <x v="5"/>
    <m/>
    <x v="0"/>
    <x v="6"/>
    <m/>
    <m/>
  </r>
  <r>
    <n v="4264"/>
    <s v="Cameron Stout"/>
    <s v="williamsjacqueline@example.org"/>
    <n v="59"/>
    <x v="2"/>
    <x v="20"/>
    <x v="437"/>
    <x v="0"/>
    <x v="7"/>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x v="2"/>
    <s v=""/>
    <x v="2"/>
    <x v="2"/>
    <x v="5"/>
    <x v="0"/>
    <x v="0"/>
    <x v="5"/>
    <x v="5"/>
    <m/>
    <x v="0"/>
    <x v="0"/>
    <m/>
    <m/>
  </r>
  <r>
    <n v="4265"/>
    <s v="Henry Newman Jr."/>
    <s v="drakejeremy@example.org"/>
    <n v="67"/>
    <x v="0"/>
    <x v="25"/>
    <x v="692"/>
    <x v="2"/>
    <x v="8"/>
    <s v="I'm having an issue with the {product_purchased}. Please assist._x000a__x000a_1-9-2015 Fixed it as per request! 2-10-2015 This is the first time we had to report a user's &quot;error.&quot; I've already contacted customer support multiple times, but the issue remains unresolved."/>
    <x v="1"/>
    <s v="Dark case always tough build experience happen girl."/>
    <x v="0"/>
    <x v="2"/>
    <x v="2797"/>
    <x v="1382"/>
    <x v="3"/>
    <x v="2797"/>
    <x v="17"/>
    <n v="4"/>
    <x v="0"/>
    <x v="8"/>
    <d v="1899-12-30T00:31:00"/>
    <n v="0"/>
  </r>
  <r>
    <n v="4266"/>
    <s v="Antonio Gardner"/>
    <s v="jacksonsarah@example.com"/>
    <n v="43"/>
    <x v="1"/>
    <x v="14"/>
    <x v="574"/>
    <x v="4"/>
    <x v="8"/>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x v="0"/>
    <s v=""/>
    <x v="2"/>
    <x v="3"/>
    <x v="2798"/>
    <x v="0"/>
    <x v="0"/>
    <x v="2798"/>
    <x v="18"/>
    <n v="39"/>
    <x v="0"/>
    <x v="8"/>
    <m/>
    <m/>
  </r>
  <r>
    <n v="4267"/>
    <s v="Cynthia Edwards"/>
    <s v="cmclean@example.com"/>
    <n v="47"/>
    <x v="1"/>
    <x v="22"/>
    <x v="271"/>
    <x v="2"/>
    <x v="11"/>
    <s v="I'm having an issue with the {product_purchased}. Please assist. I've tried different settings and configurations on my {product_purchased}, but the issue persists."/>
    <x v="1"/>
    <s v="Participant effort couple again."/>
    <x v="0"/>
    <x v="2"/>
    <x v="2799"/>
    <x v="1383"/>
    <x v="3"/>
    <x v="2799"/>
    <x v="11"/>
    <n v="55"/>
    <x v="0"/>
    <x v="3"/>
    <d v="1899-12-30T10:19:00"/>
    <n v="10"/>
  </r>
  <r>
    <n v="4268"/>
    <s v="Karen Zimmerman"/>
    <s v="shannonmcdowell@example.net"/>
    <n v="58"/>
    <x v="1"/>
    <x v="11"/>
    <x v="656"/>
    <x v="0"/>
    <x v="9"/>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x v="1"/>
    <s v="New at up professional common."/>
    <x v="0"/>
    <x v="2"/>
    <x v="2800"/>
    <x v="1384"/>
    <x v="5"/>
    <x v="2800"/>
    <x v="19"/>
    <n v="50"/>
    <x v="0"/>
    <x v="8"/>
    <d v="1899-12-30T12:53:00"/>
    <n v="12"/>
  </r>
  <r>
    <n v="4269"/>
    <s v="Susan Lang"/>
    <s v="walterslinda@example.org"/>
    <n v="56"/>
    <x v="0"/>
    <x v="34"/>
    <x v="61"/>
    <x v="2"/>
    <x v="13"/>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x v="1"/>
    <s v="Child much should parent threat."/>
    <x v="1"/>
    <x v="2"/>
    <x v="390"/>
    <x v="1385"/>
    <x v="3"/>
    <x v="390"/>
    <x v="21"/>
    <n v="25"/>
    <x v="0"/>
    <x v="11"/>
    <n v="-7.1527777777777773E-2"/>
    <n v="-1"/>
  </r>
  <r>
    <n v="4270"/>
    <s v="Christian Glenn"/>
    <s v="livingstonjennifer@example.com"/>
    <n v="45"/>
    <x v="0"/>
    <x v="24"/>
    <x v="467"/>
    <x v="4"/>
    <x v="9"/>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x v="2"/>
    <s v=""/>
    <x v="0"/>
    <x v="1"/>
    <x v="5"/>
    <x v="0"/>
    <x v="0"/>
    <x v="5"/>
    <x v="5"/>
    <m/>
    <x v="0"/>
    <x v="1"/>
    <m/>
    <m/>
  </r>
  <r>
    <n v="4271"/>
    <s v="Benjamin Hanson"/>
    <s v="icollins@example.com"/>
    <n v="18"/>
    <x v="2"/>
    <x v="28"/>
    <x v="237"/>
    <x v="0"/>
    <x v="14"/>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x v="0"/>
    <s v=""/>
    <x v="2"/>
    <x v="2"/>
    <x v="2801"/>
    <x v="0"/>
    <x v="0"/>
    <x v="2801"/>
    <x v="9"/>
    <n v="40"/>
    <x v="0"/>
    <x v="3"/>
    <m/>
    <m/>
  </r>
  <r>
    <n v="4272"/>
    <s v="Jeffrey Mayer"/>
    <s v="adamscourtney@example.org"/>
    <n v="64"/>
    <x v="0"/>
    <x v="14"/>
    <x v="312"/>
    <x v="3"/>
    <x v="13"/>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x v="0"/>
    <s v=""/>
    <x v="2"/>
    <x v="2"/>
    <x v="2802"/>
    <x v="0"/>
    <x v="0"/>
    <x v="2802"/>
    <x v="23"/>
    <n v="30"/>
    <x v="0"/>
    <x v="8"/>
    <m/>
    <m/>
  </r>
  <r>
    <n v="4273"/>
    <s v="Melissa Edwards"/>
    <s v="brianbutler@example.com"/>
    <n v="66"/>
    <x v="1"/>
    <x v="32"/>
    <x v="677"/>
    <x v="4"/>
    <x v="7"/>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x v="2"/>
    <s v=""/>
    <x v="2"/>
    <x v="1"/>
    <x v="5"/>
    <x v="0"/>
    <x v="0"/>
    <x v="5"/>
    <x v="5"/>
    <m/>
    <x v="0"/>
    <x v="7"/>
    <m/>
    <m/>
  </r>
  <r>
    <n v="4274"/>
    <s v="Jennifer Blake"/>
    <s v="uheath@example.net"/>
    <n v="68"/>
    <x v="2"/>
    <x v="28"/>
    <x v="0"/>
    <x v="2"/>
    <x v="15"/>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x v="0"/>
    <s v=""/>
    <x v="2"/>
    <x v="3"/>
    <x v="2803"/>
    <x v="0"/>
    <x v="0"/>
    <x v="2803"/>
    <x v="10"/>
    <n v="39"/>
    <x v="0"/>
    <x v="0"/>
    <m/>
    <m/>
  </r>
  <r>
    <n v="4275"/>
    <s v="Francis Mitchell"/>
    <s v="emilygamble@example.net"/>
    <n v="33"/>
    <x v="2"/>
    <x v="5"/>
    <x v="607"/>
    <x v="1"/>
    <x v="15"/>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x v="1"/>
    <s v="Business past watch."/>
    <x v="3"/>
    <x v="1"/>
    <x v="2804"/>
    <x v="1386"/>
    <x v="5"/>
    <x v="2804"/>
    <x v="11"/>
    <n v="32"/>
    <x v="0"/>
    <x v="5"/>
    <d v="1899-12-30T03:34:00"/>
    <n v="3"/>
  </r>
  <r>
    <n v="4276"/>
    <s v="Tina Howard"/>
    <s v="danielwyatt@example.org"/>
    <n v="68"/>
    <x v="1"/>
    <x v="1"/>
    <x v="494"/>
    <x v="1"/>
    <x v="12"/>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x v="0"/>
    <s v=""/>
    <x v="0"/>
    <x v="3"/>
    <x v="2805"/>
    <x v="0"/>
    <x v="0"/>
    <x v="2805"/>
    <x v="16"/>
    <n v="51"/>
    <x v="0"/>
    <x v="8"/>
    <m/>
    <m/>
  </r>
  <r>
    <n v="4277"/>
    <s v="Kimberly Wallace"/>
    <s v="denisemedina@example.com"/>
    <n v="52"/>
    <x v="1"/>
    <x v="4"/>
    <x v="197"/>
    <x v="3"/>
    <x v="7"/>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x v="0"/>
    <s v=""/>
    <x v="0"/>
    <x v="2"/>
    <x v="2806"/>
    <x v="0"/>
    <x v="0"/>
    <x v="2806"/>
    <x v="10"/>
    <n v="43"/>
    <x v="0"/>
    <x v="4"/>
    <m/>
    <m/>
  </r>
  <r>
    <n v="4278"/>
    <s v="Ashlee Cooper"/>
    <s v="kristadoyle@example.com"/>
    <n v="23"/>
    <x v="0"/>
    <x v="8"/>
    <x v="274"/>
    <x v="2"/>
    <x v="2"/>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x v="2"/>
    <s v=""/>
    <x v="2"/>
    <x v="3"/>
    <x v="5"/>
    <x v="0"/>
    <x v="0"/>
    <x v="5"/>
    <x v="5"/>
    <m/>
    <x v="1"/>
    <x v="1"/>
    <m/>
    <m/>
  </r>
  <r>
    <n v="4279"/>
    <s v="Bryan Blair"/>
    <s v="walkermadison@example.com"/>
    <n v="70"/>
    <x v="1"/>
    <x v="36"/>
    <x v="618"/>
    <x v="4"/>
    <x v="9"/>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x v="2"/>
    <s v=""/>
    <x v="1"/>
    <x v="3"/>
    <x v="5"/>
    <x v="0"/>
    <x v="0"/>
    <x v="5"/>
    <x v="5"/>
    <m/>
    <x v="0"/>
    <x v="1"/>
    <m/>
    <m/>
  </r>
  <r>
    <n v="4280"/>
    <s v="Angela Duarte"/>
    <s v="jennifer35@example.net"/>
    <n v="55"/>
    <x v="0"/>
    <x v="34"/>
    <x v="344"/>
    <x v="1"/>
    <x v="14"/>
    <s v="There seems to be a glitch in the {product_purchased} software. It freezes frequently, making it difficult to use. Can you please provide a solution? Thank you,_x000a__x000a_A. Thank you, I've already contacted customer support multiple times, but the issue remains unresolved."/>
    <x v="2"/>
    <s v=""/>
    <x v="3"/>
    <x v="2"/>
    <x v="5"/>
    <x v="0"/>
    <x v="0"/>
    <x v="5"/>
    <x v="5"/>
    <m/>
    <x v="0"/>
    <x v="6"/>
    <m/>
    <m/>
  </r>
  <r>
    <n v="4281"/>
    <s v="Jennifer Nelson"/>
    <s v="eparker@example.org"/>
    <n v="33"/>
    <x v="2"/>
    <x v="17"/>
    <x v="14"/>
    <x v="0"/>
    <x v="15"/>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x v="0"/>
    <s v=""/>
    <x v="0"/>
    <x v="1"/>
    <x v="2807"/>
    <x v="0"/>
    <x v="0"/>
    <x v="2807"/>
    <x v="16"/>
    <n v="53"/>
    <x v="0"/>
    <x v="4"/>
    <m/>
    <m/>
  </r>
  <r>
    <n v="4282"/>
    <s v="Diana Evans"/>
    <s v="paul68@example.net"/>
    <n v="40"/>
    <x v="0"/>
    <x v="19"/>
    <x v="366"/>
    <x v="0"/>
    <x v="12"/>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x v="1"/>
    <s v="Open oil mention establish guy time seem."/>
    <x v="3"/>
    <x v="1"/>
    <x v="2808"/>
    <x v="1387"/>
    <x v="5"/>
    <x v="2808"/>
    <x v="6"/>
    <n v="46"/>
    <x v="0"/>
    <x v="2"/>
    <n v="-0.18958333333333333"/>
    <n v="-4"/>
  </r>
  <r>
    <n v="4283"/>
    <s v="Allison Johnson"/>
    <s v="holmessarah@example.org"/>
    <n v="18"/>
    <x v="1"/>
    <x v="13"/>
    <x v="571"/>
    <x v="0"/>
    <x v="2"/>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x v="2"/>
    <s v=""/>
    <x v="2"/>
    <x v="1"/>
    <x v="5"/>
    <x v="0"/>
    <x v="0"/>
    <x v="5"/>
    <x v="5"/>
    <m/>
    <x v="0"/>
    <x v="1"/>
    <m/>
    <m/>
  </r>
  <r>
    <n v="4284"/>
    <s v="Kelly Taylor"/>
    <s v="heather95@example.net"/>
    <n v="33"/>
    <x v="2"/>
    <x v="27"/>
    <x v="664"/>
    <x v="2"/>
    <x v="12"/>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x v="0"/>
    <s v=""/>
    <x v="3"/>
    <x v="2"/>
    <x v="2809"/>
    <x v="0"/>
    <x v="0"/>
    <x v="2809"/>
    <x v="23"/>
    <n v="28"/>
    <x v="0"/>
    <x v="9"/>
    <m/>
    <m/>
  </r>
  <r>
    <n v="4285"/>
    <s v="Debra Ortiz MD"/>
    <s v="xhaynes@example.com"/>
    <n v="45"/>
    <x v="1"/>
    <x v="8"/>
    <x v="199"/>
    <x v="0"/>
    <x v="11"/>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x v="1"/>
    <s v="Bill if question could."/>
    <x v="1"/>
    <x v="3"/>
    <x v="2810"/>
    <x v="1388"/>
    <x v="1"/>
    <x v="2810"/>
    <x v="14"/>
    <n v="38"/>
    <x v="0"/>
    <x v="7"/>
    <d v="1899-12-30T02:37:00"/>
    <n v="2"/>
  </r>
  <r>
    <n v="4286"/>
    <s v="Kelly Rice"/>
    <s v="dwilliams@example.org"/>
    <n v="40"/>
    <x v="0"/>
    <x v="28"/>
    <x v="25"/>
    <x v="1"/>
    <x v="5"/>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x v="0"/>
    <s v=""/>
    <x v="0"/>
    <x v="1"/>
    <x v="2811"/>
    <x v="0"/>
    <x v="0"/>
    <x v="2811"/>
    <x v="13"/>
    <n v="3"/>
    <x v="0"/>
    <x v="1"/>
    <m/>
    <m/>
  </r>
  <r>
    <n v="4287"/>
    <s v="Christina French"/>
    <s v="tvasquez@example.com"/>
    <n v="27"/>
    <x v="2"/>
    <x v="28"/>
    <x v="556"/>
    <x v="1"/>
    <x v="0"/>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x v="2"/>
    <s v=""/>
    <x v="3"/>
    <x v="2"/>
    <x v="5"/>
    <x v="0"/>
    <x v="0"/>
    <x v="5"/>
    <x v="5"/>
    <m/>
    <x v="0"/>
    <x v="11"/>
    <m/>
    <m/>
  </r>
  <r>
    <n v="4288"/>
    <s v="Timothy Baker"/>
    <s v="perry41@example.com"/>
    <n v="42"/>
    <x v="1"/>
    <x v="1"/>
    <x v="599"/>
    <x v="0"/>
    <x v="4"/>
    <s v="I'm having an issue with the {product_purchased}. Please assist. Thanks :)_x000a__x000a_3 8 10 #3 LizzieKrkk 3 Frags – + I'm having an issue DIGITAL PRIZES ON ALL I'm unable to find the option to perform the desired action in the {product_purchased}. Could you please guide me through the steps?"/>
    <x v="1"/>
    <s v="Popular what food by begin same system go."/>
    <x v="0"/>
    <x v="1"/>
    <x v="2332"/>
    <x v="1389"/>
    <x v="3"/>
    <x v="2332"/>
    <x v="24"/>
    <n v="52"/>
    <x v="0"/>
    <x v="7"/>
    <d v="1899-12-30T07:21:00"/>
    <n v="7"/>
  </r>
  <r>
    <n v="4289"/>
    <s v="Rachel Chandler"/>
    <s v="jessicamiles@example.net"/>
    <n v="22"/>
    <x v="0"/>
    <x v="3"/>
    <x v="516"/>
    <x v="2"/>
    <x v="7"/>
    <s v="I'm having an issue with the {product_purchased}. Please assist._x000a__x000a_- [iPad owners]: [Product_purchased] {input_id} for {product_id}_x000a__x000a_- [iPod owners I need assistance as soon as possible because it's affecting my work and productivity."/>
    <x v="2"/>
    <s v=""/>
    <x v="3"/>
    <x v="2"/>
    <x v="5"/>
    <x v="0"/>
    <x v="0"/>
    <x v="5"/>
    <x v="5"/>
    <m/>
    <x v="0"/>
    <x v="1"/>
    <m/>
    <m/>
  </r>
  <r>
    <n v="4290"/>
    <s v="Rachel Cooper"/>
    <s v="bhoffman@example.net"/>
    <n v="53"/>
    <x v="2"/>
    <x v="11"/>
    <x v="481"/>
    <x v="0"/>
    <x v="0"/>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x v="0"/>
    <s v=""/>
    <x v="2"/>
    <x v="0"/>
    <x v="2812"/>
    <x v="0"/>
    <x v="0"/>
    <x v="2812"/>
    <x v="9"/>
    <n v="50"/>
    <x v="0"/>
    <x v="5"/>
    <m/>
    <m/>
  </r>
  <r>
    <n v="4291"/>
    <s v="Danielle Stevenson"/>
    <s v="scottdouglas@example.org"/>
    <n v="35"/>
    <x v="0"/>
    <x v="40"/>
    <x v="144"/>
    <x v="2"/>
    <x v="7"/>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x v="0"/>
    <s v=""/>
    <x v="3"/>
    <x v="0"/>
    <x v="2813"/>
    <x v="0"/>
    <x v="0"/>
    <x v="2813"/>
    <x v="6"/>
    <n v="55"/>
    <x v="1"/>
    <x v="2"/>
    <m/>
    <m/>
  </r>
  <r>
    <n v="4292"/>
    <s v="Anthony Rivera"/>
    <s v="tarajones@example.com"/>
    <n v="20"/>
    <x v="1"/>
    <x v="18"/>
    <x v="186"/>
    <x v="1"/>
    <x v="3"/>
    <s v="I'm having an issue with the {product_purchased}. Please assist. I understand it will take me longer to contact you. I'm concerned about the security of my {product_purchased} and would like to ensure that my data is safe."/>
    <x v="1"/>
    <s v="Country rest dog stay purpose challenge toward none."/>
    <x v="1"/>
    <x v="2"/>
    <x v="2814"/>
    <x v="1390"/>
    <x v="1"/>
    <x v="2814"/>
    <x v="18"/>
    <n v="33"/>
    <x v="0"/>
    <x v="9"/>
    <d v="1899-12-30T00:08:00"/>
    <n v="0"/>
  </r>
  <r>
    <n v="4293"/>
    <s v="Sharon Ward"/>
    <s v="ajones@example.com"/>
    <n v="39"/>
    <x v="1"/>
    <x v="20"/>
    <x v="395"/>
    <x v="4"/>
    <x v="13"/>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x v="0"/>
    <s v=""/>
    <x v="3"/>
    <x v="2"/>
    <x v="2815"/>
    <x v="0"/>
    <x v="0"/>
    <x v="2815"/>
    <x v="10"/>
    <n v="16"/>
    <x v="0"/>
    <x v="10"/>
    <m/>
    <m/>
  </r>
  <r>
    <n v="4294"/>
    <s v="Ryan Moran"/>
    <s v="elizabeth50@example.org"/>
    <n v="55"/>
    <x v="2"/>
    <x v="29"/>
    <x v="129"/>
    <x v="1"/>
    <x v="0"/>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x v="0"/>
    <s v=""/>
    <x v="0"/>
    <x v="3"/>
    <x v="2816"/>
    <x v="0"/>
    <x v="0"/>
    <x v="2816"/>
    <x v="3"/>
    <n v="36"/>
    <x v="1"/>
    <x v="1"/>
    <m/>
    <m/>
  </r>
  <r>
    <n v="4295"/>
    <s v="Jacqueline Fox"/>
    <s v="dbrown@example.net"/>
    <n v="36"/>
    <x v="2"/>
    <x v="1"/>
    <x v="119"/>
    <x v="4"/>
    <x v="11"/>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x v="0"/>
    <s v=""/>
    <x v="2"/>
    <x v="1"/>
    <x v="2817"/>
    <x v="0"/>
    <x v="0"/>
    <x v="2817"/>
    <x v="7"/>
    <n v="11"/>
    <x v="0"/>
    <x v="11"/>
    <m/>
    <m/>
  </r>
  <r>
    <n v="4296"/>
    <s v="Tammy Garcia"/>
    <s v="prichards@example.net"/>
    <n v="37"/>
    <x v="2"/>
    <x v="2"/>
    <x v="320"/>
    <x v="0"/>
    <x v="11"/>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x v="0"/>
    <s v=""/>
    <x v="0"/>
    <x v="3"/>
    <x v="2818"/>
    <x v="0"/>
    <x v="0"/>
    <x v="2818"/>
    <x v="10"/>
    <n v="27"/>
    <x v="0"/>
    <x v="0"/>
    <m/>
    <m/>
  </r>
  <r>
    <n v="4297"/>
    <s v="Amy Sanchez"/>
    <s v="gonzalezkevin@example.com"/>
    <n v="70"/>
    <x v="2"/>
    <x v="40"/>
    <x v="50"/>
    <x v="4"/>
    <x v="9"/>
    <s v="There seems to be a hardware problem with my {product_purchased}. The screen is flickering, and I'm unable to use it. What should I do? I've tried troubleshooting steps mentioned in the user manual, but the issue persists."/>
    <x v="0"/>
    <s v=""/>
    <x v="1"/>
    <x v="3"/>
    <x v="2819"/>
    <x v="0"/>
    <x v="0"/>
    <x v="2819"/>
    <x v="18"/>
    <n v="31"/>
    <x v="0"/>
    <x v="3"/>
    <m/>
    <m/>
  </r>
  <r>
    <n v="4298"/>
    <s v="Becky Stephenson"/>
    <s v="jnixon@example.net"/>
    <n v="61"/>
    <x v="2"/>
    <x v="35"/>
    <x v="185"/>
    <x v="4"/>
    <x v="3"/>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x v="2"/>
    <s v=""/>
    <x v="2"/>
    <x v="0"/>
    <x v="5"/>
    <x v="0"/>
    <x v="0"/>
    <x v="5"/>
    <x v="5"/>
    <m/>
    <x v="0"/>
    <x v="0"/>
    <m/>
    <m/>
  </r>
  <r>
    <n v="4299"/>
    <s v="Robin Davis"/>
    <s v="melissaarmstrong@example.com"/>
    <n v="21"/>
    <x v="2"/>
    <x v="35"/>
    <x v="502"/>
    <x v="1"/>
    <x v="13"/>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x v="0"/>
    <s v=""/>
    <x v="1"/>
    <x v="3"/>
    <x v="2820"/>
    <x v="0"/>
    <x v="0"/>
    <x v="2820"/>
    <x v="19"/>
    <n v="9"/>
    <x v="0"/>
    <x v="4"/>
    <m/>
    <m/>
  </r>
  <r>
    <n v="4300"/>
    <s v="Kevin Daniels"/>
    <s v="vmclaughlin@example.org"/>
    <n v="56"/>
    <x v="1"/>
    <x v="39"/>
    <x v="83"/>
    <x v="1"/>
    <x v="15"/>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x v="2"/>
    <s v=""/>
    <x v="2"/>
    <x v="3"/>
    <x v="5"/>
    <x v="0"/>
    <x v="0"/>
    <x v="5"/>
    <x v="5"/>
    <m/>
    <x v="0"/>
    <x v="9"/>
    <m/>
    <m/>
  </r>
  <r>
    <n v="4301"/>
    <s v="William Avery"/>
    <s v="hoffmangabriel@example.com"/>
    <n v="67"/>
    <x v="1"/>
    <x v="1"/>
    <x v="590"/>
    <x v="1"/>
    <x v="6"/>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x v="0"/>
    <s v=""/>
    <x v="3"/>
    <x v="2"/>
    <x v="2821"/>
    <x v="0"/>
    <x v="0"/>
    <x v="2821"/>
    <x v="11"/>
    <n v="37"/>
    <x v="0"/>
    <x v="4"/>
    <m/>
    <m/>
  </r>
  <r>
    <n v="4302"/>
    <s v="Joseph Obrien"/>
    <s v="vlee@example.org"/>
    <n v="60"/>
    <x v="0"/>
    <x v="4"/>
    <x v="49"/>
    <x v="3"/>
    <x v="9"/>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x v="1"/>
    <s v="Economy science property matter lose very treat."/>
    <x v="3"/>
    <x v="0"/>
    <x v="2822"/>
    <x v="1391"/>
    <x v="1"/>
    <x v="2822"/>
    <x v="18"/>
    <n v="27"/>
    <x v="0"/>
    <x v="10"/>
    <n v="-0.57361111111111107"/>
    <n v="-13"/>
  </r>
  <r>
    <n v="4303"/>
    <s v="Sara Lee"/>
    <s v="kellybrian@example.org"/>
    <n v="51"/>
    <x v="2"/>
    <x v="9"/>
    <x v="249"/>
    <x v="3"/>
    <x v="15"/>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x v="2"/>
    <s v=""/>
    <x v="1"/>
    <x v="0"/>
    <x v="5"/>
    <x v="0"/>
    <x v="0"/>
    <x v="5"/>
    <x v="5"/>
    <m/>
    <x v="1"/>
    <x v="1"/>
    <m/>
    <m/>
  </r>
  <r>
    <n v="4304"/>
    <s v="Jason Barnes"/>
    <s v="eric62@example.org"/>
    <n v="53"/>
    <x v="2"/>
    <x v="6"/>
    <x v="463"/>
    <x v="2"/>
    <x v="2"/>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x v="0"/>
    <s v=""/>
    <x v="3"/>
    <x v="1"/>
    <x v="2823"/>
    <x v="0"/>
    <x v="0"/>
    <x v="2823"/>
    <x v="6"/>
    <n v="49"/>
    <x v="0"/>
    <x v="6"/>
    <m/>
    <m/>
  </r>
  <r>
    <n v="4305"/>
    <s v="Patricia Graves"/>
    <s v="sandersclaudia@example.net"/>
    <n v="41"/>
    <x v="2"/>
    <x v="7"/>
    <x v="454"/>
    <x v="1"/>
    <x v="11"/>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x v="1"/>
    <s v="Vote close we box."/>
    <x v="3"/>
    <x v="1"/>
    <x v="2824"/>
    <x v="1392"/>
    <x v="2"/>
    <x v="2824"/>
    <x v="13"/>
    <n v="48"/>
    <x v="0"/>
    <x v="0"/>
    <n v="-0.70972222222222225"/>
    <n v="-17"/>
  </r>
  <r>
    <n v="4306"/>
    <s v="Brendan May"/>
    <s v="lcrosby@example.org"/>
    <n v="46"/>
    <x v="0"/>
    <x v="30"/>
    <x v="632"/>
    <x v="4"/>
    <x v="11"/>
    <s v="I'm having an issue with the {product_purchased}. Please assist. * * * * ************** / [11.000] ==&gt; 14/01/2014 * * * * ************************************************* ======================================================================== * * This I've checked for software updates, and my {product_purchased} is already running the latest version."/>
    <x v="0"/>
    <s v=""/>
    <x v="2"/>
    <x v="2"/>
    <x v="2825"/>
    <x v="0"/>
    <x v="0"/>
    <x v="2825"/>
    <x v="22"/>
    <n v="56"/>
    <x v="0"/>
    <x v="0"/>
    <m/>
    <m/>
  </r>
  <r>
    <n v="4307"/>
    <s v="Dawn Pittman"/>
    <s v="gonzalestaylor@example.com"/>
    <n v="57"/>
    <x v="2"/>
    <x v="16"/>
    <x v="568"/>
    <x v="3"/>
    <x v="2"/>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x v="2"/>
    <s v=""/>
    <x v="3"/>
    <x v="3"/>
    <x v="5"/>
    <x v="0"/>
    <x v="0"/>
    <x v="5"/>
    <x v="5"/>
    <m/>
    <x v="1"/>
    <x v="10"/>
    <m/>
    <m/>
  </r>
  <r>
    <n v="4308"/>
    <s v="William Brown"/>
    <s v="simmonsmorgan@example.com"/>
    <n v="46"/>
    <x v="2"/>
    <x v="10"/>
    <x v="603"/>
    <x v="4"/>
    <x v="9"/>
    <s v="I'm having an issue with the {product_purchased}. Please assist. Thank you. I've noticed a peculiar error message popping up on my {product_purchased} screen. It says '{error_message}'. What does it mean?"/>
    <x v="0"/>
    <s v=""/>
    <x v="1"/>
    <x v="0"/>
    <x v="2826"/>
    <x v="0"/>
    <x v="0"/>
    <x v="2826"/>
    <x v="23"/>
    <n v="29"/>
    <x v="0"/>
    <x v="6"/>
    <m/>
    <m/>
  </r>
  <r>
    <n v="4309"/>
    <s v="Kyle Smith"/>
    <s v="priscillarussell@example.net"/>
    <n v="25"/>
    <x v="1"/>
    <x v="0"/>
    <x v="66"/>
    <x v="0"/>
    <x v="13"/>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x v="2"/>
    <s v=""/>
    <x v="3"/>
    <x v="1"/>
    <x v="5"/>
    <x v="0"/>
    <x v="0"/>
    <x v="5"/>
    <x v="5"/>
    <m/>
    <x v="0"/>
    <x v="4"/>
    <m/>
    <m/>
  </r>
  <r>
    <n v="4310"/>
    <s v="Keith Carter"/>
    <s v="vhernandez@example.net"/>
    <n v="63"/>
    <x v="0"/>
    <x v="23"/>
    <x v="424"/>
    <x v="0"/>
    <x v="8"/>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x v="2"/>
    <s v=""/>
    <x v="1"/>
    <x v="2"/>
    <x v="5"/>
    <x v="0"/>
    <x v="0"/>
    <x v="5"/>
    <x v="5"/>
    <m/>
    <x v="0"/>
    <x v="11"/>
    <m/>
    <m/>
  </r>
  <r>
    <n v="4311"/>
    <s v="Brian Morales"/>
    <s v="thompsonraymond@example.net"/>
    <n v="47"/>
    <x v="2"/>
    <x v="34"/>
    <x v="134"/>
    <x v="2"/>
    <x v="13"/>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x v="1"/>
    <s v="Color eye us address day several theory win."/>
    <x v="0"/>
    <x v="3"/>
    <x v="2827"/>
    <x v="1393"/>
    <x v="3"/>
    <x v="2827"/>
    <x v="17"/>
    <n v="32"/>
    <x v="0"/>
    <x v="7"/>
    <n v="-0.33888888888888891"/>
    <n v="-8"/>
  </r>
  <r>
    <n v="4312"/>
    <s v="Anthony Silva"/>
    <s v="raguilar@example.org"/>
    <n v="66"/>
    <x v="2"/>
    <x v="25"/>
    <x v="261"/>
    <x v="1"/>
    <x v="1"/>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x v="0"/>
    <s v=""/>
    <x v="2"/>
    <x v="3"/>
    <x v="2828"/>
    <x v="0"/>
    <x v="0"/>
    <x v="2828"/>
    <x v="7"/>
    <n v="0"/>
    <x v="0"/>
    <x v="5"/>
    <m/>
    <m/>
  </r>
  <r>
    <n v="4313"/>
    <s v="Melinda Davis"/>
    <s v="kristinajohnston@example.net"/>
    <n v="48"/>
    <x v="2"/>
    <x v="11"/>
    <x v="192"/>
    <x v="0"/>
    <x v="0"/>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x v="2"/>
    <s v=""/>
    <x v="0"/>
    <x v="0"/>
    <x v="5"/>
    <x v="0"/>
    <x v="0"/>
    <x v="5"/>
    <x v="5"/>
    <m/>
    <x v="0"/>
    <x v="1"/>
    <m/>
    <m/>
  </r>
  <r>
    <n v="4314"/>
    <s v="Crystal Jensen"/>
    <s v="andersonbrandon@example.org"/>
    <n v="55"/>
    <x v="2"/>
    <x v="17"/>
    <x v="673"/>
    <x v="2"/>
    <x v="14"/>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x v="0"/>
    <s v=""/>
    <x v="1"/>
    <x v="3"/>
    <x v="2829"/>
    <x v="0"/>
    <x v="0"/>
    <x v="2829"/>
    <x v="19"/>
    <n v="8"/>
    <x v="0"/>
    <x v="10"/>
    <m/>
    <m/>
  </r>
  <r>
    <n v="4315"/>
    <s v="Carlos Moore"/>
    <s v="david41@example.com"/>
    <n v="18"/>
    <x v="1"/>
    <x v="41"/>
    <x v="469"/>
    <x v="3"/>
    <x v="8"/>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x v="1"/>
    <s v="From debate later."/>
    <x v="0"/>
    <x v="2"/>
    <x v="2830"/>
    <x v="1394"/>
    <x v="5"/>
    <x v="2830"/>
    <x v="18"/>
    <n v="59"/>
    <x v="0"/>
    <x v="4"/>
    <n v="-0.57916666666666672"/>
    <n v="-13"/>
  </r>
  <r>
    <n v="4316"/>
    <s v="David Jackson"/>
    <s v="vunderwood@example.org"/>
    <n v="29"/>
    <x v="2"/>
    <x v="40"/>
    <x v="569"/>
    <x v="1"/>
    <x v="8"/>
    <s v="There seems to be a glitch in the {product_purchased} software. It freezes frequently, making it difficult to use. Can you please provide a solution? -No Thanks in advance. I've checked the device settings and made sure that everything is configured correctly."/>
    <x v="2"/>
    <s v=""/>
    <x v="2"/>
    <x v="2"/>
    <x v="5"/>
    <x v="0"/>
    <x v="0"/>
    <x v="5"/>
    <x v="5"/>
    <m/>
    <x v="0"/>
    <x v="7"/>
    <m/>
    <m/>
  </r>
  <r>
    <n v="4317"/>
    <s v="Dawn Hamilton"/>
    <s v="nicholsgary@example.com"/>
    <n v="24"/>
    <x v="2"/>
    <x v="11"/>
    <x v="386"/>
    <x v="0"/>
    <x v="3"/>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x v="0"/>
    <s v=""/>
    <x v="1"/>
    <x v="2"/>
    <x v="2831"/>
    <x v="0"/>
    <x v="0"/>
    <x v="2831"/>
    <x v="2"/>
    <n v="55"/>
    <x v="0"/>
    <x v="2"/>
    <m/>
    <m/>
  </r>
  <r>
    <n v="4318"/>
    <s v="Rebekah Lee"/>
    <s v="lbates@example.com"/>
    <n v="59"/>
    <x v="2"/>
    <x v="22"/>
    <x v="556"/>
    <x v="0"/>
    <x v="5"/>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x v="2"/>
    <s v=""/>
    <x v="1"/>
    <x v="3"/>
    <x v="5"/>
    <x v="0"/>
    <x v="0"/>
    <x v="5"/>
    <x v="5"/>
    <m/>
    <x v="0"/>
    <x v="11"/>
    <m/>
    <m/>
  </r>
  <r>
    <n v="4319"/>
    <s v="Brianna Chambers"/>
    <s v="ssharp@example.org"/>
    <n v="37"/>
    <x v="2"/>
    <x v="11"/>
    <x v="615"/>
    <x v="0"/>
    <x v="2"/>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x v="0"/>
    <s v=""/>
    <x v="0"/>
    <x v="0"/>
    <x v="2832"/>
    <x v="0"/>
    <x v="0"/>
    <x v="2832"/>
    <x v="10"/>
    <n v="12"/>
    <x v="0"/>
    <x v="2"/>
    <m/>
    <m/>
  </r>
  <r>
    <n v="4320"/>
    <s v="Derek Peterson"/>
    <s v="ataylor@example.org"/>
    <n v="58"/>
    <x v="2"/>
    <x v="13"/>
    <x v="402"/>
    <x v="0"/>
    <x v="2"/>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x v="0"/>
    <s v=""/>
    <x v="2"/>
    <x v="1"/>
    <x v="2833"/>
    <x v="0"/>
    <x v="0"/>
    <x v="2833"/>
    <x v="10"/>
    <n v="54"/>
    <x v="0"/>
    <x v="11"/>
    <m/>
    <m/>
  </r>
  <r>
    <n v="4321"/>
    <s v="James Contreras"/>
    <s v="phillip06@example.net"/>
    <n v="21"/>
    <x v="0"/>
    <x v="23"/>
    <x v="438"/>
    <x v="2"/>
    <x v="9"/>
    <s v="I'm having an issue with the {product_purchased}. Please assist._x000a__x000a_If a product may NOT come with product, please request to purchase it from me. I've already contacted customer support multiple times, but the issue remains unresolved."/>
    <x v="0"/>
    <s v=""/>
    <x v="1"/>
    <x v="0"/>
    <x v="2834"/>
    <x v="0"/>
    <x v="0"/>
    <x v="2834"/>
    <x v="21"/>
    <n v="0"/>
    <x v="1"/>
    <x v="10"/>
    <m/>
    <m/>
  </r>
  <r>
    <n v="4322"/>
    <s v="David Todd"/>
    <s v="hilljennifer@example.com"/>
    <n v="24"/>
    <x v="0"/>
    <x v="14"/>
    <x v="12"/>
    <x v="4"/>
    <x v="5"/>
    <s v="I'm having an issue with the {product_purchased}. Please assist. &quot; },_x000a__x000a_{ &quot; Name &quot; : &quot; 1-1-1-2 &quot;, &quot; Price &quot; : &quot; $1.39 &quot;, &quot; Rating &quot; I've tried using different cables, adapters, or peripherals with my {product_purchased}, but the issue persists."/>
    <x v="0"/>
    <s v=""/>
    <x v="3"/>
    <x v="2"/>
    <x v="2835"/>
    <x v="0"/>
    <x v="0"/>
    <x v="2835"/>
    <x v="23"/>
    <n v="51"/>
    <x v="0"/>
    <x v="1"/>
    <m/>
    <m/>
  </r>
  <r>
    <n v="4323"/>
    <s v="Maria Stone"/>
    <s v="zfuller@example.com"/>
    <n v="40"/>
    <x v="0"/>
    <x v="38"/>
    <x v="141"/>
    <x v="4"/>
    <x v="15"/>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x v="2"/>
    <s v=""/>
    <x v="2"/>
    <x v="1"/>
    <x v="5"/>
    <x v="0"/>
    <x v="0"/>
    <x v="5"/>
    <x v="5"/>
    <m/>
    <x v="0"/>
    <x v="10"/>
    <m/>
    <m/>
  </r>
  <r>
    <n v="4324"/>
    <s v="Jeffrey English"/>
    <s v="david60@example.org"/>
    <n v="45"/>
    <x v="0"/>
    <x v="35"/>
    <x v="401"/>
    <x v="0"/>
    <x v="6"/>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x v="1"/>
    <s v="Story enjoy book director especially."/>
    <x v="1"/>
    <x v="0"/>
    <x v="2836"/>
    <x v="1395"/>
    <x v="1"/>
    <x v="2836"/>
    <x v="12"/>
    <n v="29"/>
    <x v="0"/>
    <x v="6"/>
    <n v="-0.375"/>
    <n v="-9"/>
  </r>
  <r>
    <n v="4325"/>
    <s v="Eddie Parker"/>
    <s v="michelledunlap@example.net"/>
    <n v="18"/>
    <x v="0"/>
    <x v="24"/>
    <x v="313"/>
    <x v="2"/>
    <x v="12"/>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x v="0"/>
    <s v=""/>
    <x v="3"/>
    <x v="3"/>
    <x v="2837"/>
    <x v="0"/>
    <x v="0"/>
    <x v="2837"/>
    <x v="11"/>
    <n v="44"/>
    <x v="0"/>
    <x v="1"/>
    <m/>
    <m/>
  </r>
  <r>
    <n v="4326"/>
    <s v="Ann Jones"/>
    <s v="fullerronald@example.com"/>
    <n v="50"/>
    <x v="0"/>
    <x v="15"/>
    <x v="525"/>
    <x v="3"/>
    <x v="3"/>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x v="0"/>
    <s v=""/>
    <x v="2"/>
    <x v="2"/>
    <x v="2838"/>
    <x v="0"/>
    <x v="0"/>
    <x v="2838"/>
    <x v="19"/>
    <n v="10"/>
    <x v="0"/>
    <x v="4"/>
    <m/>
    <m/>
  </r>
  <r>
    <n v="4327"/>
    <s v="Melissa Griffith"/>
    <s v="phillipsdavid@example.org"/>
    <n v="29"/>
    <x v="0"/>
    <x v="9"/>
    <x v="141"/>
    <x v="0"/>
    <x v="2"/>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x v="0"/>
    <s v=""/>
    <x v="1"/>
    <x v="3"/>
    <x v="2839"/>
    <x v="0"/>
    <x v="0"/>
    <x v="2839"/>
    <x v="6"/>
    <n v="3"/>
    <x v="0"/>
    <x v="10"/>
    <m/>
    <m/>
  </r>
  <r>
    <n v="4328"/>
    <s v="Kelsey Allen"/>
    <s v="combselizabeth@example.net"/>
    <n v="29"/>
    <x v="0"/>
    <x v="33"/>
    <x v="74"/>
    <x v="2"/>
    <x v="9"/>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x v="0"/>
    <s v=""/>
    <x v="3"/>
    <x v="0"/>
    <x v="2410"/>
    <x v="0"/>
    <x v="0"/>
    <x v="2410"/>
    <x v="24"/>
    <n v="53"/>
    <x v="0"/>
    <x v="8"/>
    <m/>
    <m/>
  </r>
  <r>
    <n v="4329"/>
    <s v="William Flores"/>
    <s v="wlewis@example.net"/>
    <n v="25"/>
    <x v="2"/>
    <x v="40"/>
    <x v="607"/>
    <x v="3"/>
    <x v="0"/>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x v="2"/>
    <s v=""/>
    <x v="0"/>
    <x v="0"/>
    <x v="5"/>
    <x v="0"/>
    <x v="0"/>
    <x v="5"/>
    <x v="5"/>
    <m/>
    <x v="0"/>
    <x v="5"/>
    <m/>
    <m/>
  </r>
  <r>
    <n v="4330"/>
    <s v="Brad Thompson"/>
    <s v="srobinson@example.com"/>
    <n v="64"/>
    <x v="1"/>
    <x v="17"/>
    <x v="465"/>
    <x v="4"/>
    <x v="15"/>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x v="2"/>
    <s v=""/>
    <x v="1"/>
    <x v="0"/>
    <x v="5"/>
    <x v="0"/>
    <x v="0"/>
    <x v="5"/>
    <x v="5"/>
    <m/>
    <x v="0"/>
    <x v="4"/>
    <m/>
    <m/>
  </r>
  <r>
    <n v="4331"/>
    <s v="Colleen Bryan"/>
    <s v="melissa32@example.net"/>
    <n v="57"/>
    <x v="1"/>
    <x v="19"/>
    <x v="6"/>
    <x v="2"/>
    <x v="12"/>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x v="2"/>
    <s v=""/>
    <x v="2"/>
    <x v="3"/>
    <x v="5"/>
    <x v="0"/>
    <x v="0"/>
    <x v="5"/>
    <x v="5"/>
    <m/>
    <x v="1"/>
    <x v="4"/>
    <m/>
    <m/>
  </r>
  <r>
    <n v="4332"/>
    <s v="Tammy Reid"/>
    <s v="dbowen@example.net"/>
    <n v="23"/>
    <x v="2"/>
    <x v="22"/>
    <x v="126"/>
    <x v="4"/>
    <x v="0"/>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x v="0"/>
    <s v=""/>
    <x v="3"/>
    <x v="3"/>
    <x v="2840"/>
    <x v="0"/>
    <x v="0"/>
    <x v="2840"/>
    <x v="8"/>
    <n v="7"/>
    <x v="0"/>
    <x v="7"/>
    <m/>
    <m/>
  </r>
  <r>
    <n v="4333"/>
    <s v="Brian Branch"/>
    <s v="kbarrett@example.org"/>
    <n v="38"/>
    <x v="0"/>
    <x v="1"/>
    <x v="652"/>
    <x v="0"/>
    <x v="11"/>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x v="0"/>
    <s v=""/>
    <x v="0"/>
    <x v="2"/>
    <x v="2841"/>
    <x v="0"/>
    <x v="0"/>
    <x v="2841"/>
    <x v="14"/>
    <n v="21"/>
    <x v="0"/>
    <x v="11"/>
    <m/>
    <m/>
  </r>
  <r>
    <n v="4334"/>
    <s v="Stephen Gonzalez"/>
    <s v="jdixon@example.org"/>
    <n v="46"/>
    <x v="2"/>
    <x v="17"/>
    <x v="218"/>
    <x v="1"/>
    <x v="13"/>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x v="1"/>
    <s v="Notice go go leg activity positive we necessary."/>
    <x v="3"/>
    <x v="0"/>
    <x v="2842"/>
    <x v="1396"/>
    <x v="4"/>
    <x v="2842"/>
    <x v="24"/>
    <n v="16"/>
    <x v="1"/>
    <x v="2"/>
    <d v="1899-12-30T09:23:00"/>
    <n v="9"/>
  </r>
  <r>
    <n v="4335"/>
    <s v="Victoria Wright"/>
    <s v="uhill@example.org"/>
    <n v="68"/>
    <x v="2"/>
    <x v="24"/>
    <x v="676"/>
    <x v="3"/>
    <x v="12"/>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x v="0"/>
    <s v=""/>
    <x v="3"/>
    <x v="2"/>
    <x v="2843"/>
    <x v="0"/>
    <x v="0"/>
    <x v="2843"/>
    <x v="16"/>
    <n v="17"/>
    <x v="0"/>
    <x v="0"/>
    <m/>
    <m/>
  </r>
  <r>
    <n v="4336"/>
    <s v="Tara Torres"/>
    <s v="denise35@example.com"/>
    <n v="46"/>
    <x v="2"/>
    <x v="29"/>
    <x v="673"/>
    <x v="2"/>
    <x v="13"/>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x v="1"/>
    <s v="Possible other watch public toward write."/>
    <x v="0"/>
    <x v="2"/>
    <x v="2844"/>
    <x v="1397"/>
    <x v="5"/>
    <x v="2844"/>
    <x v="19"/>
    <n v="9"/>
    <x v="0"/>
    <x v="10"/>
    <d v="1899-12-30T10:49:00"/>
    <n v="10"/>
  </r>
  <r>
    <n v="4337"/>
    <s v="Scott Adams"/>
    <s v="cameronreeves@example.com"/>
    <n v="61"/>
    <x v="2"/>
    <x v="6"/>
    <x v="471"/>
    <x v="3"/>
    <x v="2"/>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x v="1"/>
    <s v="News court certainly production develop general center."/>
    <x v="0"/>
    <x v="1"/>
    <x v="2845"/>
    <x v="1398"/>
    <x v="1"/>
    <x v="2845"/>
    <x v="14"/>
    <n v="14"/>
    <x v="0"/>
    <x v="2"/>
    <d v="1899-12-30T03:56:00"/>
    <n v="3"/>
  </r>
  <r>
    <n v="4338"/>
    <s v="David Rivera"/>
    <s v="normamarquez@example.net"/>
    <n v="69"/>
    <x v="1"/>
    <x v="30"/>
    <x v="308"/>
    <x v="0"/>
    <x v="2"/>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x v="0"/>
    <s v=""/>
    <x v="0"/>
    <x v="1"/>
    <x v="2846"/>
    <x v="0"/>
    <x v="0"/>
    <x v="2846"/>
    <x v="8"/>
    <n v="52"/>
    <x v="0"/>
    <x v="10"/>
    <m/>
    <m/>
  </r>
  <r>
    <n v="4339"/>
    <s v="Robert Bryant"/>
    <s v="nicholas97@example.org"/>
    <n v="28"/>
    <x v="0"/>
    <x v="30"/>
    <x v="293"/>
    <x v="2"/>
    <x v="0"/>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x v="2"/>
    <s v=""/>
    <x v="1"/>
    <x v="1"/>
    <x v="5"/>
    <x v="0"/>
    <x v="0"/>
    <x v="5"/>
    <x v="5"/>
    <m/>
    <x v="0"/>
    <x v="9"/>
    <m/>
    <m/>
  </r>
  <r>
    <n v="4340"/>
    <s v="David Diaz MD"/>
    <s v="rdavis@example.com"/>
    <n v="57"/>
    <x v="0"/>
    <x v="28"/>
    <x v="644"/>
    <x v="0"/>
    <x v="11"/>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x v="1"/>
    <s v="Either perhaps our friend fly after rule."/>
    <x v="2"/>
    <x v="1"/>
    <x v="2847"/>
    <x v="1399"/>
    <x v="3"/>
    <x v="2847"/>
    <x v="8"/>
    <n v="6"/>
    <x v="0"/>
    <x v="0"/>
    <d v="1899-12-30T03:09:00"/>
    <n v="3"/>
  </r>
  <r>
    <n v="4341"/>
    <s v="Dana Hernandez"/>
    <s v="raymond05@example.com"/>
    <n v="60"/>
    <x v="2"/>
    <x v="39"/>
    <x v="386"/>
    <x v="3"/>
    <x v="12"/>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x v="2"/>
    <s v=""/>
    <x v="3"/>
    <x v="3"/>
    <x v="5"/>
    <x v="0"/>
    <x v="0"/>
    <x v="5"/>
    <x v="5"/>
    <m/>
    <x v="0"/>
    <x v="2"/>
    <m/>
    <m/>
  </r>
  <r>
    <n v="4342"/>
    <s v="Jason Mills"/>
    <s v="suzanneavery@example.com"/>
    <n v="19"/>
    <x v="2"/>
    <x v="13"/>
    <x v="368"/>
    <x v="1"/>
    <x v="14"/>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x v="0"/>
    <s v=""/>
    <x v="3"/>
    <x v="0"/>
    <x v="2848"/>
    <x v="0"/>
    <x v="0"/>
    <x v="2848"/>
    <x v="3"/>
    <n v="6"/>
    <x v="0"/>
    <x v="10"/>
    <m/>
    <m/>
  </r>
  <r>
    <n v="4343"/>
    <s v="Loretta Mclaughlin"/>
    <s v="alyssaschwartz@example.org"/>
    <n v="48"/>
    <x v="2"/>
    <x v="1"/>
    <x v="248"/>
    <x v="4"/>
    <x v="14"/>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x v="1"/>
    <s v="Evening decide case structure close quickly."/>
    <x v="1"/>
    <x v="1"/>
    <x v="2849"/>
    <x v="1400"/>
    <x v="4"/>
    <x v="2849"/>
    <x v="7"/>
    <n v="2"/>
    <x v="0"/>
    <x v="7"/>
    <d v="1899-12-30T06:42:00"/>
    <n v="6"/>
  </r>
  <r>
    <n v="4344"/>
    <s v="Linda Guzman"/>
    <s v="robert89@example.com"/>
    <n v="59"/>
    <x v="1"/>
    <x v="1"/>
    <x v="235"/>
    <x v="3"/>
    <x v="4"/>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x v="2"/>
    <s v=""/>
    <x v="2"/>
    <x v="0"/>
    <x v="5"/>
    <x v="0"/>
    <x v="0"/>
    <x v="5"/>
    <x v="5"/>
    <m/>
    <x v="0"/>
    <x v="1"/>
    <m/>
    <m/>
  </r>
  <r>
    <n v="4345"/>
    <s v="Leslie Williams"/>
    <s v="khoffman@example.org"/>
    <n v="57"/>
    <x v="1"/>
    <x v="31"/>
    <x v="212"/>
    <x v="4"/>
    <x v="7"/>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x v="0"/>
    <s v=""/>
    <x v="1"/>
    <x v="2"/>
    <x v="2850"/>
    <x v="0"/>
    <x v="0"/>
    <x v="2850"/>
    <x v="11"/>
    <n v="37"/>
    <x v="0"/>
    <x v="11"/>
    <m/>
    <m/>
  </r>
  <r>
    <n v="4346"/>
    <s v="Briana Massey"/>
    <s v="heatherwilliams@example.net"/>
    <n v="44"/>
    <x v="1"/>
    <x v="10"/>
    <x v="624"/>
    <x v="2"/>
    <x v="15"/>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x v="2"/>
    <s v=""/>
    <x v="1"/>
    <x v="0"/>
    <x v="5"/>
    <x v="0"/>
    <x v="0"/>
    <x v="5"/>
    <x v="5"/>
    <m/>
    <x v="0"/>
    <x v="8"/>
    <m/>
    <m/>
  </r>
  <r>
    <n v="4347"/>
    <s v="Mrs. Crystal Callahan"/>
    <s v="ynguyen@example.org"/>
    <n v="57"/>
    <x v="2"/>
    <x v="5"/>
    <x v="394"/>
    <x v="3"/>
    <x v="1"/>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x v="0"/>
    <s v=""/>
    <x v="1"/>
    <x v="1"/>
    <x v="2851"/>
    <x v="0"/>
    <x v="0"/>
    <x v="2851"/>
    <x v="16"/>
    <n v="37"/>
    <x v="0"/>
    <x v="1"/>
    <m/>
    <m/>
  </r>
  <r>
    <n v="4348"/>
    <s v="Timothy Garcia"/>
    <s v="carrieschultz@example.org"/>
    <n v="57"/>
    <x v="1"/>
    <x v="5"/>
    <x v="296"/>
    <x v="2"/>
    <x v="5"/>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x v="0"/>
    <s v=""/>
    <x v="1"/>
    <x v="3"/>
    <x v="2852"/>
    <x v="0"/>
    <x v="0"/>
    <x v="2852"/>
    <x v="16"/>
    <n v="7"/>
    <x v="0"/>
    <x v="10"/>
    <m/>
    <m/>
  </r>
  <r>
    <n v="4349"/>
    <s v="Jordan Farmer"/>
    <s v="palmersamuel@example.com"/>
    <n v="21"/>
    <x v="2"/>
    <x v="27"/>
    <x v="84"/>
    <x v="4"/>
    <x v="10"/>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x v="0"/>
    <s v=""/>
    <x v="1"/>
    <x v="3"/>
    <x v="2853"/>
    <x v="0"/>
    <x v="0"/>
    <x v="2853"/>
    <x v="20"/>
    <n v="47"/>
    <x v="1"/>
    <x v="5"/>
    <m/>
    <m/>
  </r>
  <r>
    <n v="4350"/>
    <s v="Steve Smith"/>
    <s v="amydillon@example.net"/>
    <n v="21"/>
    <x v="1"/>
    <x v="34"/>
    <x v="23"/>
    <x v="3"/>
    <x v="8"/>
    <s v="I'm having an issue with the {product_purchased}. Please assist._x000a__x000a_If you would like to request advice, please contact:_x000a__x000a_Javier, CIO, Founder, CEO I've checked for software updates, and my {product_purchased} is already running the latest version."/>
    <x v="0"/>
    <s v=""/>
    <x v="2"/>
    <x v="1"/>
    <x v="2854"/>
    <x v="0"/>
    <x v="0"/>
    <x v="2854"/>
    <x v="12"/>
    <n v="51"/>
    <x v="0"/>
    <x v="1"/>
    <m/>
    <m/>
  </r>
  <r>
    <n v="4351"/>
    <s v="Katherine Reid"/>
    <s v="myersrachel@example.org"/>
    <n v="67"/>
    <x v="2"/>
    <x v="29"/>
    <x v="10"/>
    <x v="2"/>
    <x v="6"/>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x v="2"/>
    <s v=""/>
    <x v="0"/>
    <x v="3"/>
    <x v="5"/>
    <x v="0"/>
    <x v="0"/>
    <x v="5"/>
    <x v="5"/>
    <m/>
    <x v="0"/>
    <x v="6"/>
    <m/>
    <m/>
  </r>
  <r>
    <n v="4352"/>
    <s v="Susan Duncan"/>
    <s v="kelleylindsay@example.com"/>
    <n v="58"/>
    <x v="1"/>
    <x v="23"/>
    <x v="719"/>
    <x v="2"/>
    <x v="11"/>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x v="1"/>
    <s v="Best he meeting economic."/>
    <x v="2"/>
    <x v="3"/>
    <x v="2855"/>
    <x v="1401"/>
    <x v="4"/>
    <x v="2855"/>
    <x v="19"/>
    <n v="53"/>
    <x v="0"/>
    <x v="9"/>
    <d v="1899-12-30T05:19:00"/>
    <n v="5"/>
  </r>
  <r>
    <n v="4353"/>
    <s v="Terry Flores"/>
    <s v="dpham@example.com"/>
    <n v="28"/>
    <x v="2"/>
    <x v="16"/>
    <x v="657"/>
    <x v="2"/>
    <x v="0"/>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x v="0"/>
    <s v=""/>
    <x v="2"/>
    <x v="2"/>
    <x v="2856"/>
    <x v="0"/>
    <x v="0"/>
    <x v="2856"/>
    <x v="20"/>
    <n v="42"/>
    <x v="0"/>
    <x v="8"/>
    <m/>
    <m/>
  </r>
  <r>
    <n v="4354"/>
    <s v="Ashley Acevedo"/>
    <s v="wallen@example.com"/>
    <n v="64"/>
    <x v="0"/>
    <x v="15"/>
    <x v="37"/>
    <x v="4"/>
    <x v="15"/>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x v="0"/>
    <s v=""/>
    <x v="3"/>
    <x v="1"/>
    <x v="2857"/>
    <x v="0"/>
    <x v="0"/>
    <x v="2857"/>
    <x v="20"/>
    <n v="14"/>
    <x v="0"/>
    <x v="9"/>
    <m/>
    <m/>
  </r>
  <r>
    <n v="4355"/>
    <s v="April Anthony"/>
    <s v="michelle74@example.org"/>
    <n v="55"/>
    <x v="0"/>
    <x v="3"/>
    <x v="635"/>
    <x v="1"/>
    <x v="8"/>
    <s v="I'm having an issue with the {product_purchased}. Please assist._x000a__x000a_For a list of other items made in Japan, please visit: http://us.japanic.com/en/en/index.do? The issue I'm facing is intermittent. Sometimes it works fine, but other times it acts up unexpectedly."/>
    <x v="1"/>
    <s v="Marriage rule senior simple each protect."/>
    <x v="2"/>
    <x v="1"/>
    <x v="2858"/>
    <x v="1402"/>
    <x v="1"/>
    <x v="2858"/>
    <x v="3"/>
    <n v="34"/>
    <x v="1"/>
    <x v="11"/>
    <d v="1899-12-30T08:49:00"/>
    <n v="8"/>
  </r>
  <r>
    <n v="4356"/>
    <s v="Karen Collins"/>
    <s v="kyle57@example.net"/>
    <n v="31"/>
    <x v="1"/>
    <x v="37"/>
    <x v="427"/>
    <x v="1"/>
    <x v="1"/>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x v="0"/>
    <s v=""/>
    <x v="0"/>
    <x v="1"/>
    <x v="2859"/>
    <x v="0"/>
    <x v="0"/>
    <x v="2859"/>
    <x v="4"/>
    <n v="27"/>
    <x v="0"/>
    <x v="2"/>
    <m/>
    <m/>
  </r>
  <r>
    <n v="4357"/>
    <s v="Justin Wilkerson"/>
    <s v="lydiamitchell@example.org"/>
    <n v="31"/>
    <x v="2"/>
    <x v="9"/>
    <x v="575"/>
    <x v="2"/>
    <x v="4"/>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x v="1"/>
    <s v="Thus drop evening staff identify building any market."/>
    <x v="3"/>
    <x v="2"/>
    <x v="2860"/>
    <x v="1403"/>
    <x v="1"/>
    <x v="2860"/>
    <x v="2"/>
    <n v="13"/>
    <x v="0"/>
    <x v="10"/>
    <n v="-6.6666666666666666E-2"/>
    <n v="-1"/>
  </r>
  <r>
    <n v="4358"/>
    <s v="Henry Stevens"/>
    <s v="ryan64@example.com"/>
    <n v="59"/>
    <x v="2"/>
    <x v="17"/>
    <x v="424"/>
    <x v="4"/>
    <x v="7"/>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x v="0"/>
    <s v=""/>
    <x v="2"/>
    <x v="0"/>
    <x v="2861"/>
    <x v="0"/>
    <x v="0"/>
    <x v="2861"/>
    <x v="17"/>
    <n v="25"/>
    <x v="0"/>
    <x v="11"/>
    <m/>
    <m/>
  </r>
  <r>
    <n v="4359"/>
    <s v="Kristina Hernandez"/>
    <s v="johnsongary@example.net"/>
    <n v="65"/>
    <x v="1"/>
    <x v="39"/>
    <x v="42"/>
    <x v="4"/>
    <x v="4"/>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x v="0"/>
    <s v=""/>
    <x v="2"/>
    <x v="2"/>
    <x v="2862"/>
    <x v="0"/>
    <x v="0"/>
    <x v="2862"/>
    <x v="13"/>
    <n v="17"/>
    <x v="0"/>
    <x v="6"/>
    <m/>
    <m/>
  </r>
  <r>
    <n v="4360"/>
    <s v="David Bradley"/>
    <s v="adam67@example.net"/>
    <n v="25"/>
    <x v="1"/>
    <x v="37"/>
    <x v="322"/>
    <x v="3"/>
    <x v="0"/>
    <s v="I'm having an issue with the {product_purchased}. Please assist. [23/12/2014, 6:22:48 AM] Remy: I think you're not playing with those [23/12/2014, 6: I've tried using different cables, adapters, or peripherals with my {product_purchased}, but the issue persists."/>
    <x v="0"/>
    <s v=""/>
    <x v="0"/>
    <x v="3"/>
    <x v="2863"/>
    <x v="0"/>
    <x v="0"/>
    <x v="2863"/>
    <x v="3"/>
    <n v="57"/>
    <x v="0"/>
    <x v="6"/>
    <m/>
    <m/>
  </r>
  <r>
    <n v="4361"/>
    <s v="Tina Peters"/>
    <s v="hollandtracy@example.com"/>
    <n v="68"/>
    <x v="1"/>
    <x v="22"/>
    <x v="2"/>
    <x v="2"/>
    <x v="7"/>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x v="1"/>
    <s v="Her suggest side early serious down."/>
    <x v="3"/>
    <x v="3"/>
    <x v="2864"/>
    <x v="1404"/>
    <x v="2"/>
    <x v="2864"/>
    <x v="24"/>
    <n v="22"/>
    <x v="0"/>
    <x v="2"/>
    <n v="-0.21319444444444444"/>
    <n v="-5"/>
  </r>
  <r>
    <n v="4362"/>
    <s v="Nancy Estrada"/>
    <s v="justinbean@example.net"/>
    <n v="48"/>
    <x v="0"/>
    <x v="35"/>
    <x v="714"/>
    <x v="4"/>
    <x v="10"/>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x v="2"/>
    <s v=""/>
    <x v="2"/>
    <x v="1"/>
    <x v="5"/>
    <x v="0"/>
    <x v="0"/>
    <x v="5"/>
    <x v="5"/>
    <m/>
    <x v="0"/>
    <x v="7"/>
    <m/>
    <m/>
  </r>
  <r>
    <n v="4363"/>
    <s v="Justin Buchanan"/>
    <s v="riverajonathan@example.org"/>
    <n v="51"/>
    <x v="0"/>
    <x v="40"/>
    <x v="2"/>
    <x v="2"/>
    <x v="10"/>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x v="0"/>
    <s v=""/>
    <x v="1"/>
    <x v="2"/>
    <x v="2865"/>
    <x v="0"/>
    <x v="0"/>
    <x v="2865"/>
    <x v="7"/>
    <n v="56"/>
    <x v="0"/>
    <x v="2"/>
    <m/>
    <m/>
  </r>
  <r>
    <n v="4364"/>
    <s v="Gary Reyes"/>
    <s v="eric13@example.org"/>
    <n v="40"/>
    <x v="1"/>
    <x v="37"/>
    <x v="280"/>
    <x v="0"/>
    <x v="11"/>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x v="2"/>
    <s v=""/>
    <x v="1"/>
    <x v="0"/>
    <x v="5"/>
    <x v="0"/>
    <x v="0"/>
    <x v="5"/>
    <x v="5"/>
    <m/>
    <x v="0"/>
    <x v="10"/>
    <m/>
    <m/>
  </r>
  <r>
    <n v="4365"/>
    <s v="Erin Miller"/>
    <s v="yolandaduarte@example.net"/>
    <n v="32"/>
    <x v="2"/>
    <x v="38"/>
    <x v="726"/>
    <x v="0"/>
    <x v="10"/>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x v="0"/>
    <s v=""/>
    <x v="1"/>
    <x v="2"/>
    <x v="2866"/>
    <x v="0"/>
    <x v="0"/>
    <x v="2866"/>
    <x v="9"/>
    <n v="20"/>
    <x v="0"/>
    <x v="0"/>
    <m/>
    <m/>
  </r>
  <r>
    <n v="4366"/>
    <s v="Elizabeth Kennedy"/>
    <s v="stephanie51@example.com"/>
    <n v="62"/>
    <x v="1"/>
    <x v="16"/>
    <x v="580"/>
    <x v="1"/>
    <x v="12"/>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x v="2"/>
    <s v=""/>
    <x v="2"/>
    <x v="3"/>
    <x v="5"/>
    <x v="0"/>
    <x v="0"/>
    <x v="5"/>
    <x v="5"/>
    <m/>
    <x v="0"/>
    <x v="5"/>
    <m/>
    <m/>
  </r>
  <r>
    <n v="4367"/>
    <s v="William Johnson"/>
    <s v="gail67@example.com"/>
    <n v="30"/>
    <x v="0"/>
    <x v="24"/>
    <x v="341"/>
    <x v="3"/>
    <x v="8"/>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x v="2"/>
    <s v=""/>
    <x v="0"/>
    <x v="3"/>
    <x v="5"/>
    <x v="0"/>
    <x v="0"/>
    <x v="5"/>
    <x v="5"/>
    <m/>
    <x v="1"/>
    <x v="8"/>
    <m/>
    <m/>
  </r>
  <r>
    <n v="4368"/>
    <s v="Miss Donna Graham DDS"/>
    <s v="thompsontheodore@example.org"/>
    <n v="53"/>
    <x v="2"/>
    <x v="24"/>
    <x v="203"/>
    <x v="3"/>
    <x v="12"/>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x v="1"/>
    <s v="Since capital discuss play yes."/>
    <x v="2"/>
    <x v="0"/>
    <x v="2867"/>
    <x v="1405"/>
    <x v="3"/>
    <x v="2867"/>
    <x v="1"/>
    <n v="8"/>
    <x v="0"/>
    <x v="4"/>
    <d v="1899-12-30T04:03:00"/>
    <n v="4"/>
  </r>
  <r>
    <n v="4369"/>
    <s v="Elijah Allen"/>
    <s v="heidi20@example.com"/>
    <n v="37"/>
    <x v="1"/>
    <x v="30"/>
    <x v="362"/>
    <x v="0"/>
    <x v="8"/>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x v="2"/>
    <s v=""/>
    <x v="2"/>
    <x v="2"/>
    <x v="5"/>
    <x v="0"/>
    <x v="0"/>
    <x v="5"/>
    <x v="5"/>
    <m/>
    <x v="0"/>
    <x v="10"/>
    <m/>
    <m/>
  </r>
  <r>
    <n v="4370"/>
    <s v="Jennifer Barker"/>
    <s v="jessica49@example.net"/>
    <n v="36"/>
    <x v="0"/>
    <x v="30"/>
    <x v="276"/>
    <x v="0"/>
    <x v="6"/>
    <s v="I'm having an issue with the {product_purchased}. Please assist. */ if ($product_cursed == &quot; $7 &quot; &amp;&amp; ( $product_purchased - notempty(${product_cursed}))) { set This problem started occurring after the recent software update. I haven't made any other changes to the device."/>
    <x v="0"/>
    <s v=""/>
    <x v="2"/>
    <x v="3"/>
    <x v="2868"/>
    <x v="0"/>
    <x v="0"/>
    <x v="2868"/>
    <x v="8"/>
    <n v="50"/>
    <x v="0"/>
    <x v="1"/>
    <m/>
    <m/>
  </r>
  <r>
    <n v="4371"/>
    <s v="David Moreno"/>
    <s v="chandlerpeter@example.net"/>
    <n v="38"/>
    <x v="2"/>
    <x v="23"/>
    <x v="124"/>
    <x v="2"/>
    <x v="11"/>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x v="0"/>
    <s v=""/>
    <x v="2"/>
    <x v="1"/>
    <x v="2869"/>
    <x v="0"/>
    <x v="0"/>
    <x v="2869"/>
    <x v="18"/>
    <n v="3"/>
    <x v="0"/>
    <x v="1"/>
    <m/>
    <m/>
  </r>
  <r>
    <n v="4372"/>
    <s v="Ethan Spencer"/>
    <s v="buckapril@example.org"/>
    <n v="57"/>
    <x v="0"/>
    <x v="29"/>
    <x v="589"/>
    <x v="1"/>
    <x v="15"/>
    <s v="I'm having an issue with the {product_purchased}. Please assist._x000a__x000a_Thank you for your efforts. I've noticed a peculiar error message popping up on my {product_purchased} screen. It says '{error_message}'. What does it mean?"/>
    <x v="2"/>
    <s v=""/>
    <x v="2"/>
    <x v="2"/>
    <x v="5"/>
    <x v="0"/>
    <x v="0"/>
    <x v="5"/>
    <x v="5"/>
    <m/>
    <x v="0"/>
    <x v="2"/>
    <m/>
    <m/>
  </r>
  <r>
    <n v="4373"/>
    <s v="Charles Manning"/>
    <s v="joshua87@example.org"/>
    <n v="43"/>
    <x v="0"/>
    <x v="1"/>
    <x v="316"/>
    <x v="2"/>
    <x v="13"/>
    <s v="I'm having an issue with the {product_purchased}. Please assist. I am unable to make this payment. Thank you for your support and interest. I've performed a factory reset on my {product_purchased}, hoping it would resolve the problem, but it didn't help."/>
    <x v="0"/>
    <s v=""/>
    <x v="1"/>
    <x v="0"/>
    <x v="2870"/>
    <x v="0"/>
    <x v="0"/>
    <x v="2870"/>
    <x v="24"/>
    <n v="41"/>
    <x v="0"/>
    <x v="3"/>
    <m/>
    <m/>
  </r>
  <r>
    <n v="4374"/>
    <s v="Erin Bauer MD"/>
    <s v="lherrera@example.com"/>
    <n v="35"/>
    <x v="2"/>
    <x v="34"/>
    <x v="225"/>
    <x v="4"/>
    <x v="0"/>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x v="0"/>
    <s v=""/>
    <x v="3"/>
    <x v="3"/>
    <x v="2871"/>
    <x v="0"/>
    <x v="0"/>
    <x v="2871"/>
    <x v="12"/>
    <n v="13"/>
    <x v="0"/>
    <x v="11"/>
    <m/>
    <m/>
  </r>
  <r>
    <n v="4375"/>
    <s v="Antonio White"/>
    <s v="juliehall@example.net"/>
    <n v="40"/>
    <x v="1"/>
    <x v="38"/>
    <x v="51"/>
    <x v="1"/>
    <x v="2"/>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x v="1"/>
    <s v="Country administration team film shoulder various mind."/>
    <x v="0"/>
    <x v="0"/>
    <x v="2872"/>
    <x v="1406"/>
    <x v="4"/>
    <x v="2872"/>
    <x v="7"/>
    <n v="20"/>
    <x v="1"/>
    <x v="7"/>
    <d v="1899-12-30T06:05:00"/>
    <n v="6"/>
  </r>
  <r>
    <n v="4376"/>
    <s v="Hannah Mccullough"/>
    <s v="graymark@example.net"/>
    <n v="50"/>
    <x v="1"/>
    <x v="18"/>
    <x v="139"/>
    <x v="0"/>
    <x v="6"/>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x v="0"/>
    <s v=""/>
    <x v="0"/>
    <x v="2"/>
    <x v="2873"/>
    <x v="0"/>
    <x v="0"/>
    <x v="2873"/>
    <x v="15"/>
    <n v="15"/>
    <x v="0"/>
    <x v="0"/>
    <m/>
    <m/>
  </r>
  <r>
    <n v="4377"/>
    <s v="Michael Arnold"/>
    <s v="alexandra86@example.org"/>
    <n v="18"/>
    <x v="2"/>
    <x v="37"/>
    <x v="551"/>
    <x v="3"/>
    <x v="15"/>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x v="2"/>
    <s v=""/>
    <x v="1"/>
    <x v="3"/>
    <x v="5"/>
    <x v="0"/>
    <x v="0"/>
    <x v="5"/>
    <x v="5"/>
    <m/>
    <x v="0"/>
    <x v="9"/>
    <m/>
    <m/>
  </r>
  <r>
    <n v="4378"/>
    <s v="Olivia Riggs"/>
    <s v="deleonsherry@example.com"/>
    <n v="63"/>
    <x v="2"/>
    <x v="4"/>
    <x v="252"/>
    <x v="3"/>
    <x v="12"/>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x v="1"/>
    <s v="Prevent sense back."/>
    <x v="0"/>
    <x v="3"/>
    <x v="2874"/>
    <x v="1407"/>
    <x v="1"/>
    <x v="2874"/>
    <x v="10"/>
    <n v="12"/>
    <x v="0"/>
    <x v="1"/>
    <n v="-0.84513888888888888"/>
    <n v="-20"/>
  </r>
  <r>
    <n v="4379"/>
    <s v="Cathy Rodriguez"/>
    <s v="sbuchanan@example.net"/>
    <n v="46"/>
    <x v="2"/>
    <x v="20"/>
    <x v="264"/>
    <x v="1"/>
    <x v="15"/>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x v="1"/>
    <s v="Physical scientist home since."/>
    <x v="0"/>
    <x v="1"/>
    <x v="2875"/>
    <x v="1408"/>
    <x v="3"/>
    <x v="2875"/>
    <x v="4"/>
    <n v="52"/>
    <x v="0"/>
    <x v="5"/>
    <d v="1899-12-30T21:35:00"/>
    <n v="21"/>
  </r>
  <r>
    <n v="4380"/>
    <s v="Barbara Gregory"/>
    <s v="keith85@example.net"/>
    <n v="24"/>
    <x v="1"/>
    <x v="31"/>
    <x v="417"/>
    <x v="1"/>
    <x v="6"/>
    <s v="I'm having an issue with the {product_purchased}. Please assist. (Also see_x000a__x000a_https://filedetails.freedesktop.org/c...) I'm concerned about the security of my {product_purchased} and would like to ensure that my data is safe."/>
    <x v="1"/>
    <s v="Anyone eight church piece."/>
    <x v="0"/>
    <x v="2"/>
    <x v="2876"/>
    <x v="1409"/>
    <x v="3"/>
    <x v="2876"/>
    <x v="21"/>
    <n v="48"/>
    <x v="0"/>
    <x v="1"/>
    <n v="-9.6527777777777782E-2"/>
    <n v="-2"/>
  </r>
  <r>
    <n v="4381"/>
    <s v="Anne Richards"/>
    <s v="andrea41@example.net"/>
    <n v="59"/>
    <x v="2"/>
    <x v="5"/>
    <x v="596"/>
    <x v="4"/>
    <x v="4"/>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x v="0"/>
    <s v=""/>
    <x v="2"/>
    <x v="2"/>
    <x v="2877"/>
    <x v="0"/>
    <x v="0"/>
    <x v="2877"/>
    <x v="4"/>
    <n v="58"/>
    <x v="0"/>
    <x v="1"/>
    <m/>
    <m/>
  </r>
  <r>
    <n v="4382"/>
    <s v="Jennifer Clark"/>
    <s v="wwilson@example.net"/>
    <n v="57"/>
    <x v="1"/>
    <x v="27"/>
    <x v="181"/>
    <x v="1"/>
    <x v="8"/>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x v="0"/>
    <s v=""/>
    <x v="3"/>
    <x v="1"/>
    <x v="2878"/>
    <x v="0"/>
    <x v="0"/>
    <x v="2878"/>
    <x v="15"/>
    <n v="59"/>
    <x v="0"/>
    <x v="3"/>
    <m/>
    <m/>
  </r>
  <r>
    <n v="4383"/>
    <s v="Jennifer Hunt"/>
    <s v="angela04@example.net"/>
    <n v="28"/>
    <x v="1"/>
    <x v="11"/>
    <x v="193"/>
    <x v="1"/>
    <x v="0"/>
    <s v="I'm having an issue with the {product_purchased}. Please assist. * ** * @param psql As MySQL database to query. */ function get_products { [ 1] = 5 } function set_products { [ 2] I'm not sure if this issue is specific to my device or if others have reported similar problems."/>
    <x v="1"/>
    <s v="Guy sound together fact."/>
    <x v="0"/>
    <x v="2"/>
    <x v="2879"/>
    <x v="1410"/>
    <x v="5"/>
    <x v="2879"/>
    <x v="2"/>
    <n v="4"/>
    <x v="1"/>
    <x v="0"/>
    <d v="1899-12-30T03:52:00"/>
    <n v="3"/>
  </r>
  <r>
    <n v="4384"/>
    <s v="Teresa Medina"/>
    <s v="lbeck@example.org"/>
    <n v="49"/>
    <x v="0"/>
    <x v="31"/>
    <x v="91"/>
    <x v="1"/>
    <x v="2"/>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x v="1"/>
    <s v="Rate keep hope wide charge ask statement."/>
    <x v="0"/>
    <x v="3"/>
    <x v="2880"/>
    <x v="1411"/>
    <x v="4"/>
    <x v="2880"/>
    <x v="8"/>
    <n v="57"/>
    <x v="1"/>
    <x v="7"/>
    <d v="1899-12-30T02:38:00"/>
    <n v="2"/>
  </r>
  <r>
    <n v="4385"/>
    <s v="Robert Leblanc"/>
    <s v="kevin24@example.org"/>
    <n v="61"/>
    <x v="1"/>
    <x v="21"/>
    <x v="661"/>
    <x v="4"/>
    <x v="14"/>
    <s v="I've accidentally deleted important data from my {product_purchased}. Is there any way to recover the deleted files? I need them urgently. I've followed the troubleshooting steps mentioned in the user manual, but the issue persists."/>
    <x v="0"/>
    <s v=""/>
    <x v="2"/>
    <x v="3"/>
    <x v="2881"/>
    <x v="0"/>
    <x v="0"/>
    <x v="2881"/>
    <x v="9"/>
    <n v="12"/>
    <x v="0"/>
    <x v="8"/>
    <m/>
    <m/>
  </r>
  <r>
    <n v="4386"/>
    <s v="Cassandra Warren"/>
    <s v="jessica27@example.org"/>
    <n v="67"/>
    <x v="0"/>
    <x v="8"/>
    <x v="381"/>
    <x v="1"/>
    <x v="6"/>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x v="1"/>
    <s v="Success design discuss over learn agency camera just."/>
    <x v="3"/>
    <x v="2"/>
    <x v="2882"/>
    <x v="1412"/>
    <x v="3"/>
    <x v="2882"/>
    <x v="12"/>
    <n v="52"/>
    <x v="0"/>
    <x v="7"/>
    <d v="1899-12-30T00:07:00"/>
    <n v="0"/>
  </r>
  <r>
    <n v="4387"/>
    <s v="Rick Stephens"/>
    <s v="georgemontoya@example.com"/>
    <n v="24"/>
    <x v="2"/>
    <x v="9"/>
    <x v="592"/>
    <x v="1"/>
    <x v="7"/>
    <s v="I'm having an issue with the {product_purchased}. Please assist. My account has failed. Please contact me for an update. $1,000.00_x000a__x000a_5 1/2&quot; by 1/5&quot; 1 1/ I'm concerned about the security of my {product_purchased} and would like to ensure that my data is safe."/>
    <x v="0"/>
    <s v=""/>
    <x v="1"/>
    <x v="1"/>
    <x v="2883"/>
    <x v="0"/>
    <x v="0"/>
    <x v="2883"/>
    <x v="1"/>
    <n v="24"/>
    <x v="0"/>
    <x v="8"/>
    <m/>
    <m/>
  </r>
  <r>
    <n v="4388"/>
    <s v="Monica Odonnell"/>
    <s v="gevans@example.com"/>
    <n v="55"/>
    <x v="2"/>
    <x v="10"/>
    <x v="652"/>
    <x v="1"/>
    <x v="9"/>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x v="2"/>
    <s v=""/>
    <x v="0"/>
    <x v="3"/>
    <x v="5"/>
    <x v="0"/>
    <x v="0"/>
    <x v="5"/>
    <x v="5"/>
    <m/>
    <x v="0"/>
    <x v="11"/>
    <m/>
    <m/>
  </r>
  <r>
    <n v="4389"/>
    <s v="Jeremy Brown"/>
    <s v="howellashley@example.net"/>
    <n v="27"/>
    <x v="1"/>
    <x v="29"/>
    <x v="113"/>
    <x v="2"/>
    <x v="8"/>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x v="1"/>
    <s v="Short build pass month fund seat structure concern."/>
    <x v="0"/>
    <x v="0"/>
    <x v="2884"/>
    <x v="1413"/>
    <x v="3"/>
    <x v="2884"/>
    <x v="23"/>
    <n v="26"/>
    <x v="0"/>
    <x v="7"/>
    <d v="1899-12-30T02:07:00"/>
    <n v="2"/>
  </r>
  <r>
    <n v="4390"/>
    <s v="Frank Brandt"/>
    <s v="dennisortiz@example.org"/>
    <n v="48"/>
    <x v="2"/>
    <x v="30"/>
    <x v="326"/>
    <x v="2"/>
    <x v="8"/>
    <s v="I'm having an issue with the {product_purchased}. Please assist. 1 3 5 6 7 8 9 10 11 12 13 14 15 16 17 18 19 20 21 22 23 24 25 26 27 28 29 30 31 32 33 34 35 I've already contacted customer support multiple times, but the issue remains unresolved."/>
    <x v="2"/>
    <s v=""/>
    <x v="2"/>
    <x v="0"/>
    <x v="5"/>
    <x v="0"/>
    <x v="0"/>
    <x v="5"/>
    <x v="5"/>
    <m/>
    <x v="0"/>
    <x v="7"/>
    <m/>
    <m/>
  </r>
  <r>
    <n v="4391"/>
    <s v="Anthony Rivera"/>
    <s v="erin11@example.com"/>
    <n v="65"/>
    <x v="2"/>
    <x v="41"/>
    <x v="134"/>
    <x v="1"/>
    <x v="12"/>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x v="1"/>
    <s v="Street someone go create right."/>
    <x v="1"/>
    <x v="1"/>
    <x v="2885"/>
    <x v="1414"/>
    <x v="1"/>
    <x v="2885"/>
    <x v="2"/>
    <n v="45"/>
    <x v="0"/>
    <x v="7"/>
    <d v="1899-12-30T06:16:00"/>
    <n v="6"/>
  </r>
  <r>
    <n v="4392"/>
    <s v="William Anderson"/>
    <s v="nicolesmith@example.org"/>
    <n v="37"/>
    <x v="0"/>
    <x v="9"/>
    <x v="682"/>
    <x v="2"/>
    <x v="11"/>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x v="2"/>
    <s v=""/>
    <x v="3"/>
    <x v="2"/>
    <x v="5"/>
    <x v="0"/>
    <x v="0"/>
    <x v="5"/>
    <x v="5"/>
    <m/>
    <x v="0"/>
    <x v="8"/>
    <m/>
    <m/>
  </r>
  <r>
    <n v="4393"/>
    <s v="Christian Hamilton"/>
    <s v="doughertytravis@example.net"/>
    <n v="22"/>
    <x v="2"/>
    <x v="29"/>
    <x v="213"/>
    <x v="2"/>
    <x v="9"/>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x v="0"/>
    <s v=""/>
    <x v="1"/>
    <x v="1"/>
    <x v="2886"/>
    <x v="0"/>
    <x v="0"/>
    <x v="2886"/>
    <x v="3"/>
    <n v="56"/>
    <x v="0"/>
    <x v="9"/>
    <m/>
    <m/>
  </r>
  <r>
    <n v="4394"/>
    <s v="Tyler Gray"/>
    <s v="calebguzman@example.com"/>
    <n v="44"/>
    <x v="0"/>
    <x v="7"/>
    <x v="45"/>
    <x v="3"/>
    <x v="3"/>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x v="0"/>
    <s v=""/>
    <x v="3"/>
    <x v="3"/>
    <x v="2887"/>
    <x v="0"/>
    <x v="0"/>
    <x v="2887"/>
    <x v="21"/>
    <n v="55"/>
    <x v="0"/>
    <x v="7"/>
    <m/>
    <m/>
  </r>
  <r>
    <n v="4395"/>
    <s v="Dr. John Mcbride"/>
    <s v="lukemontgomery@example.com"/>
    <n v="23"/>
    <x v="2"/>
    <x v="28"/>
    <x v="709"/>
    <x v="1"/>
    <x v="0"/>
    <s v="My {product_purchased} crashed, and I lost all the data stored on it. Is there any way to recover the lost data?_x000a__x000a_Safari [1:47:42 AM +0100]: No, we have no I've checked for software updates, and my {product_purchased} is already running the latest version."/>
    <x v="0"/>
    <s v=""/>
    <x v="0"/>
    <x v="1"/>
    <x v="2888"/>
    <x v="0"/>
    <x v="0"/>
    <x v="2888"/>
    <x v="13"/>
    <n v="11"/>
    <x v="0"/>
    <x v="9"/>
    <m/>
    <m/>
  </r>
  <r>
    <n v="4396"/>
    <s v="Amy Martinez"/>
    <s v="kmarshall@example.com"/>
    <n v="44"/>
    <x v="0"/>
    <x v="7"/>
    <x v="406"/>
    <x v="2"/>
    <x v="3"/>
    <s v="I'm having an issue with the {product_purchased}. Please assist._x000a__x000a_[0x0714ff000 - 0x0400]_x000a__x000a_Affected Products: Intel(R) Core(TM) i7- I'm worried that the issue might be hardware-related and might require repair or replacement."/>
    <x v="0"/>
    <s v=""/>
    <x v="1"/>
    <x v="3"/>
    <x v="2889"/>
    <x v="0"/>
    <x v="0"/>
    <x v="2889"/>
    <x v="17"/>
    <n v="45"/>
    <x v="0"/>
    <x v="4"/>
    <m/>
    <m/>
  </r>
  <r>
    <n v="4397"/>
    <s v="Emily Ross"/>
    <s v="davidsmith@example.com"/>
    <n v="65"/>
    <x v="1"/>
    <x v="20"/>
    <x v="89"/>
    <x v="3"/>
    <x v="3"/>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x v="2"/>
    <s v=""/>
    <x v="1"/>
    <x v="1"/>
    <x v="5"/>
    <x v="0"/>
    <x v="0"/>
    <x v="5"/>
    <x v="5"/>
    <m/>
    <x v="0"/>
    <x v="10"/>
    <m/>
    <m/>
  </r>
  <r>
    <n v="4398"/>
    <s v="Jennifer Shea"/>
    <s v="bpena@example.org"/>
    <n v="23"/>
    <x v="2"/>
    <x v="28"/>
    <x v="720"/>
    <x v="3"/>
    <x v="13"/>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x v="2"/>
    <s v=""/>
    <x v="2"/>
    <x v="0"/>
    <x v="5"/>
    <x v="0"/>
    <x v="0"/>
    <x v="5"/>
    <x v="5"/>
    <m/>
    <x v="0"/>
    <x v="11"/>
    <m/>
    <m/>
  </r>
  <r>
    <n v="4399"/>
    <s v="Jeremy Bean"/>
    <s v="michael03@example.net"/>
    <n v="27"/>
    <x v="1"/>
    <x v="16"/>
    <x v="449"/>
    <x v="4"/>
    <x v="11"/>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x v="1"/>
    <s v="Share outside into factor boy treatment moment."/>
    <x v="0"/>
    <x v="0"/>
    <x v="2890"/>
    <x v="1415"/>
    <x v="4"/>
    <x v="2890"/>
    <x v="4"/>
    <n v="48"/>
    <x v="0"/>
    <x v="6"/>
    <d v="1899-12-30T06:28:00"/>
    <n v="6"/>
  </r>
  <r>
    <n v="4400"/>
    <s v="Alicia Martin"/>
    <s v="riveranatasha@example.org"/>
    <n v="53"/>
    <x v="1"/>
    <x v="32"/>
    <x v="288"/>
    <x v="4"/>
    <x v="3"/>
    <s v="I'm having an issue with the {product_purchased}. Please assist._x000a__x000a_It's a really nice price. I can't believe it's in there._x000a__x000a_What's a good item to buy when you're having a lot I've tried troubleshooting steps mentioned in the user manual, but the issue persists."/>
    <x v="1"/>
    <s v="Feeling book space positive artist citizen success."/>
    <x v="3"/>
    <x v="3"/>
    <x v="2891"/>
    <x v="1416"/>
    <x v="3"/>
    <x v="2891"/>
    <x v="14"/>
    <n v="33"/>
    <x v="1"/>
    <x v="4"/>
    <d v="1899-12-30T17:13:00"/>
    <n v="17"/>
  </r>
  <r>
    <n v="4401"/>
    <s v="Rebecca Smith"/>
    <s v="huffapril@example.com"/>
    <n v="69"/>
    <x v="0"/>
    <x v="9"/>
    <x v="171"/>
    <x v="3"/>
    <x v="11"/>
    <s v="I'm having an issue with the {product_purchased}. Please assist._x000a__x000a_Please enable Javascript to view the comments powered by Disqus._x000a__x000a_Disqus This problem started occurring after the recent software update. I haven't made any other changes to the device."/>
    <x v="1"/>
    <s v="Simply product though there bank too."/>
    <x v="2"/>
    <x v="1"/>
    <x v="2892"/>
    <x v="1417"/>
    <x v="2"/>
    <x v="2892"/>
    <x v="22"/>
    <n v="51"/>
    <x v="0"/>
    <x v="4"/>
    <d v="1899-12-30T08:16:00"/>
    <n v="8"/>
  </r>
  <r>
    <n v="4402"/>
    <s v="Elizabeth Berg"/>
    <s v="christopher56@example.net"/>
    <n v="54"/>
    <x v="1"/>
    <x v="40"/>
    <x v="478"/>
    <x v="1"/>
    <x v="3"/>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x v="0"/>
    <s v=""/>
    <x v="2"/>
    <x v="3"/>
    <x v="2893"/>
    <x v="0"/>
    <x v="0"/>
    <x v="2893"/>
    <x v="13"/>
    <n v="44"/>
    <x v="0"/>
    <x v="5"/>
    <m/>
    <m/>
  </r>
  <r>
    <n v="4403"/>
    <s v="Heather Leonard"/>
    <s v="rachael65@example.net"/>
    <n v="62"/>
    <x v="2"/>
    <x v="14"/>
    <x v="597"/>
    <x v="2"/>
    <x v="10"/>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x v="2"/>
    <s v=""/>
    <x v="1"/>
    <x v="3"/>
    <x v="5"/>
    <x v="0"/>
    <x v="0"/>
    <x v="5"/>
    <x v="5"/>
    <m/>
    <x v="0"/>
    <x v="9"/>
    <m/>
    <m/>
  </r>
  <r>
    <n v="4404"/>
    <s v="Steven Howard"/>
    <s v="yatesbryan@example.net"/>
    <n v="67"/>
    <x v="2"/>
    <x v="17"/>
    <x v="490"/>
    <x v="3"/>
    <x v="8"/>
    <s v="I'm having an issue with the {product_purchased}. Please assist. Thanks!&quot; I've tried clearing the cache and data for the {product_purchased} app, but the issue persists."/>
    <x v="2"/>
    <s v=""/>
    <x v="0"/>
    <x v="1"/>
    <x v="5"/>
    <x v="0"/>
    <x v="0"/>
    <x v="5"/>
    <x v="5"/>
    <m/>
    <x v="0"/>
    <x v="9"/>
    <m/>
    <m/>
  </r>
  <r>
    <n v="4405"/>
    <s v="Patrick Davis"/>
    <s v="xvillegas@example.net"/>
    <n v="19"/>
    <x v="0"/>
    <x v="1"/>
    <x v="603"/>
    <x v="3"/>
    <x v="9"/>
    <s v="I'm having an issue with the {product_purchased}. Please assist. I'm not sure if this issue is specific to my device or if others have reported similar problems."/>
    <x v="1"/>
    <s v="Get half what million."/>
    <x v="2"/>
    <x v="1"/>
    <x v="2894"/>
    <x v="1418"/>
    <x v="5"/>
    <x v="2894"/>
    <x v="15"/>
    <n v="53"/>
    <x v="0"/>
    <x v="6"/>
    <d v="1899-12-30T02:09:00"/>
    <n v="2"/>
  </r>
  <r>
    <n v="4406"/>
    <s v="Derek Tucker"/>
    <s v="christopherlewis@example.com"/>
    <n v="51"/>
    <x v="1"/>
    <x v="19"/>
    <x v="457"/>
    <x v="4"/>
    <x v="6"/>
    <s v="I'm having an issue with the {product_purchased}. Please assist._x000a__x000a_[email protected]_x000a__x000a_[url]&gt;Your Name&gt;[/url] &gt;_x000a__x000a_[browsing_url]http://www.al This problem started occurring after the recent software update. I haven't made any other changes to the device."/>
    <x v="0"/>
    <s v=""/>
    <x v="3"/>
    <x v="1"/>
    <x v="2895"/>
    <x v="0"/>
    <x v="0"/>
    <x v="2895"/>
    <x v="18"/>
    <n v="57"/>
    <x v="0"/>
    <x v="2"/>
    <m/>
    <m/>
  </r>
  <r>
    <n v="4407"/>
    <s v="Robert Cobb"/>
    <s v="ffuentes@example.com"/>
    <n v="41"/>
    <x v="2"/>
    <x v="20"/>
    <x v="149"/>
    <x v="3"/>
    <x v="10"/>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x v="0"/>
    <s v=""/>
    <x v="2"/>
    <x v="0"/>
    <x v="2896"/>
    <x v="0"/>
    <x v="0"/>
    <x v="2896"/>
    <x v="4"/>
    <n v="59"/>
    <x v="0"/>
    <x v="2"/>
    <m/>
    <m/>
  </r>
  <r>
    <n v="4408"/>
    <s v="Colleen Roy"/>
    <s v="barneserica@example.net"/>
    <n v="46"/>
    <x v="0"/>
    <x v="32"/>
    <x v="460"/>
    <x v="0"/>
    <x v="11"/>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x v="0"/>
    <s v=""/>
    <x v="2"/>
    <x v="1"/>
    <x v="2897"/>
    <x v="0"/>
    <x v="0"/>
    <x v="2897"/>
    <x v="23"/>
    <n v="50"/>
    <x v="0"/>
    <x v="9"/>
    <m/>
    <m/>
  </r>
  <r>
    <n v="4409"/>
    <s v="Kayla Flores"/>
    <s v="nicholehart@example.net"/>
    <n v="48"/>
    <x v="2"/>
    <x v="22"/>
    <x v="567"/>
    <x v="2"/>
    <x v="1"/>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x v="1"/>
    <s v="Very crime plant paper may."/>
    <x v="1"/>
    <x v="1"/>
    <x v="2898"/>
    <x v="1419"/>
    <x v="1"/>
    <x v="2898"/>
    <x v="17"/>
    <n v="51"/>
    <x v="0"/>
    <x v="5"/>
    <n v="-0.53472222222222221"/>
    <n v="-12"/>
  </r>
  <r>
    <n v="4410"/>
    <s v="Kelly Williams"/>
    <s v="clarkjason@example.net"/>
    <n v="33"/>
    <x v="1"/>
    <x v="18"/>
    <x v="233"/>
    <x v="0"/>
    <x v="7"/>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x v="2"/>
    <s v=""/>
    <x v="3"/>
    <x v="3"/>
    <x v="5"/>
    <x v="0"/>
    <x v="0"/>
    <x v="5"/>
    <x v="5"/>
    <m/>
    <x v="0"/>
    <x v="4"/>
    <m/>
    <m/>
  </r>
  <r>
    <n v="4411"/>
    <s v="Brandon Wagner"/>
    <s v="peggy96@example.net"/>
    <n v="63"/>
    <x v="1"/>
    <x v="14"/>
    <x v="153"/>
    <x v="0"/>
    <x v="0"/>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x v="1"/>
    <s v="College citizen hospital live baby manager."/>
    <x v="2"/>
    <x v="2"/>
    <x v="2899"/>
    <x v="1420"/>
    <x v="1"/>
    <x v="2899"/>
    <x v="24"/>
    <n v="11"/>
    <x v="0"/>
    <x v="5"/>
    <d v="1899-12-30T06:25:00"/>
    <n v="6"/>
  </r>
  <r>
    <n v="4412"/>
    <s v="Randy Perez"/>
    <s v="stacey69@example.net"/>
    <n v="49"/>
    <x v="0"/>
    <x v="5"/>
    <x v="540"/>
    <x v="4"/>
    <x v="10"/>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x v="0"/>
    <s v=""/>
    <x v="1"/>
    <x v="2"/>
    <x v="2900"/>
    <x v="0"/>
    <x v="0"/>
    <x v="2900"/>
    <x v="9"/>
    <n v="29"/>
    <x v="0"/>
    <x v="8"/>
    <m/>
    <m/>
  </r>
  <r>
    <n v="4413"/>
    <s v="Dakota Lucas"/>
    <s v="howardjeffrey@example.org"/>
    <n v="61"/>
    <x v="2"/>
    <x v="6"/>
    <x v="267"/>
    <x v="4"/>
    <x v="6"/>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x v="1"/>
    <s v="Girl painting else west."/>
    <x v="3"/>
    <x v="2"/>
    <x v="2901"/>
    <x v="1421"/>
    <x v="5"/>
    <x v="2901"/>
    <x v="22"/>
    <n v="0"/>
    <x v="0"/>
    <x v="8"/>
    <n v="-0.22291666666666668"/>
    <n v="-5"/>
  </r>
  <r>
    <n v="4414"/>
    <s v="Dr. Kim Brewer"/>
    <s v="cfarmer@example.net"/>
    <n v="19"/>
    <x v="1"/>
    <x v="10"/>
    <x v="668"/>
    <x v="2"/>
    <x v="5"/>
    <s v="I'm having an issue with the {product_purchased}. Please assist. This is a problem of some sort. I'm concerned about the security of my {product_purchased} and would like to ensure that my data is safe."/>
    <x v="2"/>
    <s v=""/>
    <x v="2"/>
    <x v="0"/>
    <x v="5"/>
    <x v="0"/>
    <x v="0"/>
    <x v="5"/>
    <x v="5"/>
    <m/>
    <x v="0"/>
    <x v="6"/>
    <m/>
    <m/>
  </r>
  <r>
    <n v="4415"/>
    <s v="Isaac Allen"/>
    <s v="tcastillo@example.org"/>
    <n v="35"/>
    <x v="2"/>
    <x v="13"/>
    <x v="464"/>
    <x v="3"/>
    <x v="13"/>
    <s v="I'm having an issue with the {product_purchased}. Please assist._x000a__x000a_The same is true for all prices:_x000a__x000a_The exact price that you pay may change from the one listed. I've followed the troubleshooting steps mentioned in the user manual, but the issue persists."/>
    <x v="2"/>
    <s v=""/>
    <x v="0"/>
    <x v="1"/>
    <x v="5"/>
    <x v="0"/>
    <x v="0"/>
    <x v="5"/>
    <x v="5"/>
    <m/>
    <x v="1"/>
    <x v="8"/>
    <m/>
    <m/>
  </r>
  <r>
    <n v="4416"/>
    <s v="Jason Harvey"/>
    <s v="jocelyn73@example.com"/>
    <n v="43"/>
    <x v="2"/>
    <x v="2"/>
    <x v="144"/>
    <x v="4"/>
    <x v="1"/>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x v="1"/>
    <s v="Me thing phone member threat step owner."/>
    <x v="3"/>
    <x v="3"/>
    <x v="2902"/>
    <x v="1422"/>
    <x v="1"/>
    <x v="2902"/>
    <x v="22"/>
    <n v="38"/>
    <x v="1"/>
    <x v="2"/>
    <d v="1899-12-30T03:34:00"/>
    <n v="3"/>
  </r>
  <r>
    <n v="4417"/>
    <s v="Melissa Smith"/>
    <s v="mark68@example.org"/>
    <n v="48"/>
    <x v="2"/>
    <x v="7"/>
    <x v="483"/>
    <x v="3"/>
    <x v="13"/>
    <s v="I'm having an issue with the {product_purchased}. Please assist. I've never had one that didn't come with the package._x000a__x000a_Verified purchase: Yes | Condition: Pre-owned I've tried clearing the cache and data for the {product_purchased} app, but the issue persists."/>
    <x v="2"/>
    <s v=""/>
    <x v="0"/>
    <x v="2"/>
    <x v="5"/>
    <x v="0"/>
    <x v="0"/>
    <x v="5"/>
    <x v="5"/>
    <m/>
    <x v="0"/>
    <x v="6"/>
    <m/>
    <m/>
  </r>
  <r>
    <n v="4418"/>
    <s v="Michael Riggs"/>
    <s v="elizabethkrause@example.org"/>
    <n v="56"/>
    <x v="1"/>
    <x v="29"/>
    <x v="356"/>
    <x v="4"/>
    <x v="12"/>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x v="1"/>
    <s v="Risk create center public."/>
    <x v="1"/>
    <x v="2"/>
    <x v="2903"/>
    <x v="1423"/>
    <x v="4"/>
    <x v="2903"/>
    <x v="11"/>
    <n v="40"/>
    <x v="0"/>
    <x v="1"/>
    <d v="1899-12-30T07:35:00"/>
    <n v="7"/>
  </r>
  <r>
    <n v="4419"/>
    <s v="Jennifer Mcdaniel"/>
    <s v="kathygalloway@example.com"/>
    <n v="31"/>
    <x v="1"/>
    <x v="32"/>
    <x v="296"/>
    <x v="1"/>
    <x v="8"/>
    <s v="I'm having an issue with the {product_purchased}. Please assist. The current state of the payment is available at this address. I've checked for software updates, and my {product_purchased} is already running the latest version."/>
    <x v="0"/>
    <s v=""/>
    <x v="3"/>
    <x v="0"/>
    <x v="2904"/>
    <x v="0"/>
    <x v="0"/>
    <x v="2904"/>
    <x v="13"/>
    <n v="22"/>
    <x v="0"/>
    <x v="10"/>
    <m/>
    <m/>
  </r>
  <r>
    <n v="4420"/>
    <s v="Christopher Moore"/>
    <s v="fritzanthony@example.org"/>
    <n v="67"/>
    <x v="0"/>
    <x v="22"/>
    <x v="15"/>
    <x v="1"/>
    <x v="9"/>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x v="0"/>
    <s v=""/>
    <x v="0"/>
    <x v="1"/>
    <x v="2905"/>
    <x v="0"/>
    <x v="0"/>
    <x v="2905"/>
    <x v="20"/>
    <n v="11"/>
    <x v="0"/>
    <x v="8"/>
    <m/>
    <m/>
  </r>
  <r>
    <n v="4421"/>
    <s v="Caroline Krueger"/>
    <s v="bthompson@example.com"/>
    <n v="65"/>
    <x v="0"/>
    <x v="29"/>
    <x v="475"/>
    <x v="0"/>
    <x v="9"/>
    <s v="I'm having an issue with the {product_purchased}. Please assist._x000a__x000a_In this case the new product was purchased through the account with no warranty. I'm concerned about the security of my {product_purchased} and would like to ensure that my data is safe."/>
    <x v="1"/>
    <s v="Ability really letter tax nearly fine."/>
    <x v="3"/>
    <x v="1"/>
    <x v="2906"/>
    <x v="1424"/>
    <x v="5"/>
    <x v="2906"/>
    <x v="23"/>
    <n v="51"/>
    <x v="0"/>
    <x v="4"/>
    <n v="-6.7361111111111108E-2"/>
    <n v="-1"/>
  </r>
  <r>
    <n v="4422"/>
    <s v="Jennifer Scott"/>
    <s v="ffrazier@example.org"/>
    <n v="19"/>
    <x v="1"/>
    <x v="17"/>
    <x v="543"/>
    <x v="3"/>
    <x v="0"/>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x v="2"/>
    <s v=""/>
    <x v="2"/>
    <x v="2"/>
    <x v="5"/>
    <x v="0"/>
    <x v="0"/>
    <x v="5"/>
    <x v="5"/>
    <m/>
    <x v="0"/>
    <x v="2"/>
    <m/>
    <m/>
  </r>
  <r>
    <n v="4423"/>
    <s v="Angela Martinez"/>
    <s v="mcarter@example.org"/>
    <n v="23"/>
    <x v="2"/>
    <x v="10"/>
    <x v="563"/>
    <x v="2"/>
    <x v="6"/>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x v="0"/>
    <s v=""/>
    <x v="2"/>
    <x v="3"/>
    <x v="2907"/>
    <x v="0"/>
    <x v="0"/>
    <x v="2907"/>
    <x v="6"/>
    <n v="9"/>
    <x v="0"/>
    <x v="4"/>
    <m/>
    <m/>
  </r>
  <r>
    <n v="4424"/>
    <s v="Kimberly Smith"/>
    <s v="nevans@example.com"/>
    <n v="31"/>
    <x v="1"/>
    <x v="10"/>
    <x v="542"/>
    <x v="2"/>
    <x v="8"/>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x v="1"/>
    <s v="Strong leader develop drop newspaper build job."/>
    <x v="0"/>
    <x v="0"/>
    <x v="2908"/>
    <x v="1425"/>
    <x v="5"/>
    <x v="2908"/>
    <x v="21"/>
    <n v="5"/>
    <x v="0"/>
    <x v="10"/>
    <d v="1899-12-30T06:32:00"/>
    <n v="6"/>
  </r>
  <r>
    <n v="4425"/>
    <s v="Michelle Smith"/>
    <s v="cynthia08@example.net"/>
    <n v="42"/>
    <x v="1"/>
    <x v="41"/>
    <x v="399"/>
    <x v="3"/>
    <x v="3"/>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x v="1"/>
    <s v="Take thought hot join member the particular."/>
    <x v="3"/>
    <x v="0"/>
    <x v="2909"/>
    <x v="1426"/>
    <x v="1"/>
    <x v="2909"/>
    <x v="3"/>
    <n v="5"/>
    <x v="1"/>
    <x v="8"/>
    <n v="-1.0416666666666666E-2"/>
    <n v="0"/>
  </r>
  <r>
    <n v="4426"/>
    <s v="Darius Larson"/>
    <s v="justinshaffer@example.org"/>
    <n v="45"/>
    <x v="2"/>
    <x v="18"/>
    <x v="530"/>
    <x v="1"/>
    <x v="8"/>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x v="1"/>
    <s v="Bank place those certain tax million."/>
    <x v="0"/>
    <x v="1"/>
    <x v="2910"/>
    <x v="1427"/>
    <x v="5"/>
    <x v="2910"/>
    <x v="19"/>
    <n v="35"/>
    <x v="0"/>
    <x v="11"/>
    <d v="1899-12-30T02:49:00"/>
    <n v="2"/>
  </r>
  <r>
    <n v="4427"/>
    <s v="Tiffany Moore"/>
    <s v="valeriewright@example.org"/>
    <n v="56"/>
    <x v="1"/>
    <x v="5"/>
    <x v="510"/>
    <x v="0"/>
    <x v="6"/>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x v="1"/>
    <s v="Onto soldier provide best."/>
    <x v="1"/>
    <x v="1"/>
    <x v="2911"/>
    <x v="1428"/>
    <x v="4"/>
    <x v="2911"/>
    <x v="6"/>
    <n v="49"/>
    <x v="0"/>
    <x v="6"/>
    <n v="-0.2722222222222222"/>
    <n v="-6"/>
  </r>
  <r>
    <n v="4428"/>
    <s v="Melissa Hobbs"/>
    <s v="leonthomas@example.org"/>
    <n v="34"/>
    <x v="2"/>
    <x v="1"/>
    <x v="241"/>
    <x v="4"/>
    <x v="3"/>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x v="0"/>
    <s v=""/>
    <x v="3"/>
    <x v="0"/>
    <x v="2912"/>
    <x v="0"/>
    <x v="0"/>
    <x v="2912"/>
    <x v="12"/>
    <n v="59"/>
    <x v="0"/>
    <x v="11"/>
    <m/>
    <m/>
  </r>
  <r>
    <n v="4429"/>
    <s v="Edward Hall"/>
    <s v="abell@example.com"/>
    <n v="54"/>
    <x v="1"/>
    <x v="29"/>
    <x v="91"/>
    <x v="1"/>
    <x v="10"/>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x v="2"/>
    <s v=""/>
    <x v="2"/>
    <x v="2"/>
    <x v="5"/>
    <x v="0"/>
    <x v="0"/>
    <x v="5"/>
    <x v="5"/>
    <m/>
    <x v="1"/>
    <x v="7"/>
    <m/>
    <m/>
  </r>
  <r>
    <n v="4430"/>
    <s v="Amber Miller"/>
    <s v="susan23@example.net"/>
    <n v="19"/>
    <x v="0"/>
    <x v="28"/>
    <x v="487"/>
    <x v="0"/>
    <x v="11"/>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x v="2"/>
    <s v=""/>
    <x v="1"/>
    <x v="3"/>
    <x v="5"/>
    <x v="0"/>
    <x v="0"/>
    <x v="5"/>
    <x v="5"/>
    <m/>
    <x v="0"/>
    <x v="5"/>
    <m/>
    <m/>
  </r>
  <r>
    <n v="4431"/>
    <s v="Kimberly Adams"/>
    <s v="leahhampton@example.com"/>
    <n v="29"/>
    <x v="0"/>
    <x v="3"/>
    <x v="268"/>
    <x v="3"/>
    <x v="13"/>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x v="2"/>
    <s v=""/>
    <x v="0"/>
    <x v="1"/>
    <x v="5"/>
    <x v="0"/>
    <x v="0"/>
    <x v="5"/>
    <x v="5"/>
    <m/>
    <x v="0"/>
    <x v="7"/>
    <m/>
    <m/>
  </r>
  <r>
    <n v="4432"/>
    <s v="Natalie Potter"/>
    <s v="michael41@example.net"/>
    <n v="63"/>
    <x v="2"/>
    <x v="31"/>
    <x v="239"/>
    <x v="2"/>
    <x v="0"/>
    <s v="I'm having an issue with the {product_purchased}. Please assist._x000a__x000a_I haven't posted anything yet. Thank you. I've performed a factory reset on my {product_purchased}, hoping it would resolve the problem, but it didn't help."/>
    <x v="0"/>
    <s v=""/>
    <x v="3"/>
    <x v="0"/>
    <x v="2913"/>
    <x v="0"/>
    <x v="0"/>
    <x v="2913"/>
    <x v="4"/>
    <n v="49"/>
    <x v="0"/>
    <x v="7"/>
    <m/>
    <m/>
  </r>
  <r>
    <n v="4433"/>
    <s v="Lori Diaz"/>
    <s v="zdennis@example.org"/>
    <n v="58"/>
    <x v="0"/>
    <x v="9"/>
    <x v="692"/>
    <x v="0"/>
    <x v="5"/>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x v="1"/>
    <s v="Final ever magazine debate no."/>
    <x v="0"/>
    <x v="0"/>
    <x v="2914"/>
    <x v="1429"/>
    <x v="2"/>
    <x v="2914"/>
    <x v="13"/>
    <n v="21"/>
    <x v="0"/>
    <x v="8"/>
    <n v="-0.82152777777777775"/>
    <n v="-19"/>
  </r>
  <r>
    <n v="4434"/>
    <s v="Brandon Salazar"/>
    <s v="omartinez@example.org"/>
    <n v="37"/>
    <x v="2"/>
    <x v="16"/>
    <x v="662"/>
    <x v="0"/>
    <x v="8"/>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x v="1"/>
    <s v="Color yourself wife family risk."/>
    <x v="2"/>
    <x v="1"/>
    <x v="2915"/>
    <x v="1430"/>
    <x v="3"/>
    <x v="2915"/>
    <x v="12"/>
    <n v="56"/>
    <x v="1"/>
    <x v="6"/>
    <n v="-0.4548611111111111"/>
    <n v="-10"/>
  </r>
  <r>
    <n v="4435"/>
    <s v="Marcus Smith"/>
    <s v="jody60@example.org"/>
    <n v="26"/>
    <x v="1"/>
    <x v="16"/>
    <x v="499"/>
    <x v="2"/>
    <x v="13"/>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x v="2"/>
    <s v=""/>
    <x v="0"/>
    <x v="0"/>
    <x v="5"/>
    <x v="0"/>
    <x v="0"/>
    <x v="5"/>
    <x v="5"/>
    <m/>
    <x v="0"/>
    <x v="2"/>
    <m/>
    <m/>
  </r>
  <r>
    <n v="4436"/>
    <s v="Samuel Clark"/>
    <s v="cassandra09@example.net"/>
    <n v="51"/>
    <x v="0"/>
    <x v="40"/>
    <x v="421"/>
    <x v="4"/>
    <x v="11"/>
    <s v="My {product_purchased} crashed, and I lost all the data stored on it. Is there any way to recover the lost data? I've recently updated the firmware of my {product_purchased}, and the issue started happening afterward. Could it be related to the update?"/>
    <x v="2"/>
    <s v=""/>
    <x v="0"/>
    <x v="2"/>
    <x v="5"/>
    <x v="0"/>
    <x v="0"/>
    <x v="5"/>
    <x v="5"/>
    <m/>
    <x v="0"/>
    <x v="8"/>
    <m/>
    <m/>
  </r>
  <r>
    <n v="4437"/>
    <s v="Shane Davila"/>
    <s v="charleneedwards@example.com"/>
    <n v="47"/>
    <x v="0"/>
    <x v="16"/>
    <x v="196"/>
    <x v="0"/>
    <x v="9"/>
    <s v="I'm having an issue with the {product_purchased}. Please assist._x000a__x000a_&lt;product_code&gt;1.5&lt;/product_code&gt;_x000a__x000a_2. In the event you don't get the name of the product that you I've already contacted customer support multiple times, but the issue remains unresolved."/>
    <x v="0"/>
    <s v=""/>
    <x v="1"/>
    <x v="1"/>
    <x v="2916"/>
    <x v="0"/>
    <x v="0"/>
    <x v="2916"/>
    <x v="6"/>
    <n v="30"/>
    <x v="0"/>
    <x v="2"/>
    <m/>
    <m/>
  </r>
  <r>
    <n v="4438"/>
    <s v="Matthew Anderson"/>
    <s v="smithandrew@example.com"/>
    <n v="19"/>
    <x v="2"/>
    <x v="26"/>
    <x v="263"/>
    <x v="3"/>
    <x v="9"/>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x v="1"/>
    <s v="Ever until fly whether campaign bank."/>
    <x v="0"/>
    <x v="3"/>
    <x v="2917"/>
    <x v="1431"/>
    <x v="2"/>
    <x v="2917"/>
    <x v="0"/>
    <n v="36"/>
    <x v="0"/>
    <x v="7"/>
    <n v="-0.21458333333333332"/>
    <n v="-5"/>
  </r>
  <r>
    <n v="4439"/>
    <s v="Anthony Benitez"/>
    <s v="sarah85@example.org"/>
    <n v="61"/>
    <x v="2"/>
    <x v="6"/>
    <x v="426"/>
    <x v="3"/>
    <x v="8"/>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x v="0"/>
    <s v=""/>
    <x v="3"/>
    <x v="3"/>
    <x v="2918"/>
    <x v="0"/>
    <x v="0"/>
    <x v="2918"/>
    <x v="10"/>
    <n v="51"/>
    <x v="0"/>
    <x v="0"/>
    <m/>
    <m/>
  </r>
  <r>
    <n v="4440"/>
    <s v="Elizabeth Andersen"/>
    <s v="pphillips@example.com"/>
    <n v="48"/>
    <x v="1"/>
    <x v="35"/>
    <x v="427"/>
    <x v="3"/>
    <x v="2"/>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x v="1"/>
    <s v="Sing add alone six tough determine large practice."/>
    <x v="0"/>
    <x v="1"/>
    <x v="2919"/>
    <x v="1432"/>
    <x v="3"/>
    <x v="2919"/>
    <x v="16"/>
    <n v="31"/>
    <x v="0"/>
    <x v="2"/>
    <d v="1899-12-30T08:18:00"/>
    <n v="8"/>
  </r>
  <r>
    <n v="4441"/>
    <s v="Natalie Avila"/>
    <s v="audrey37@example.com"/>
    <n v="54"/>
    <x v="2"/>
    <x v="27"/>
    <x v="59"/>
    <x v="4"/>
    <x v="8"/>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x v="0"/>
    <s v=""/>
    <x v="2"/>
    <x v="0"/>
    <x v="2920"/>
    <x v="0"/>
    <x v="0"/>
    <x v="2920"/>
    <x v="1"/>
    <n v="57"/>
    <x v="1"/>
    <x v="3"/>
    <m/>
    <m/>
  </r>
  <r>
    <n v="4442"/>
    <s v="Sarah Neal"/>
    <s v="matthew65@example.net"/>
    <n v="23"/>
    <x v="0"/>
    <x v="10"/>
    <x v="695"/>
    <x v="2"/>
    <x v="12"/>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x v="0"/>
    <s v=""/>
    <x v="3"/>
    <x v="0"/>
    <x v="2921"/>
    <x v="0"/>
    <x v="0"/>
    <x v="2921"/>
    <x v="15"/>
    <n v="55"/>
    <x v="0"/>
    <x v="9"/>
    <m/>
    <m/>
  </r>
  <r>
    <n v="4443"/>
    <s v="Douglas Gonzalez"/>
    <s v="parker76@example.org"/>
    <n v="24"/>
    <x v="2"/>
    <x v="21"/>
    <x v="151"/>
    <x v="1"/>
    <x v="0"/>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x v="1"/>
    <s v="Drug remain court future president."/>
    <x v="3"/>
    <x v="2"/>
    <x v="2922"/>
    <x v="1433"/>
    <x v="5"/>
    <x v="2922"/>
    <x v="24"/>
    <n v="18"/>
    <x v="0"/>
    <x v="6"/>
    <n v="-0.17152777777777778"/>
    <n v="-4"/>
  </r>
  <r>
    <n v="4444"/>
    <s v="John Hall"/>
    <s v="schmidtkyle@example.com"/>
    <n v="65"/>
    <x v="2"/>
    <x v="22"/>
    <x v="338"/>
    <x v="1"/>
    <x v="5"/>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x v="0"/>
    <s v=""/>
    <x v="0"/>
    <x v="2"/>
    <x v="2923"/>
    <x v="0"/>
    <x v="0"/>
    <x v="2923"/>
    <x v="20"/>
    <n v="16"/>
    <x v="0"/>
    <x v="8"/>
    <m/>
    <m/>
  </r>
  <r>
    <n v="4445"/>
    <s v="Gene Norman"/>
    <s v="amandayoung@example.net"/>
    <n v="55"/>
    <x v="1"/>
    <x v="34"/>
    <x v="562"/>
    <x v="4"/>
    <x v="5"/>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x v="2"/>
    <s v=""/>
    <x v="0"/>
    <x v="1"/>
    <x v="5"/>
    <x v="0"/>
    <x v="0"/>
    <x v="5"/>
    <x v="5"/>
    <m/>
    <x v="0"/>
    <x v="10"/>
    <m/>
    <m/>
  </r>
  <r>
    <n v="4446"/>
    <s v="Alexander Ramos"/>
    <s v="farleysamuel@example.com"/>
    <n v="20"/>
    <x v="2"/>
    <x v="40"/>
    <x v="10"/>
    <x v="0"/>
    <x v="6"/>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x v="0"/>
    <s v=""/>
    <x v="1"/>
    <x v="1"/>
    <x v="2924"/>
    <x v="0"/>
    <x v="0"/>
    <x v="2924"/>
    <x v="6"/>
    <n v="8"/>
    <x v="0"/>
    <x v="6"/>
    <m/>
    <m/>
  </r>
  <r>
    <n v="4447"/>
    <s v="Jennifer Bowen"/>
    <s v="sandra63@example.net"/>
    <n v="70"/>
    <x v="1"/>
    <x v="21"/>
    <x v="554"/>
    <x v="3"/>
    <x v="9"/>
    <s v="I'm having an issue with the {product_purchased}. Please assist._x000a__x000a_Thank you. {product_purchased}._x000a__x000a_[30]_x000a__x000a_[01]_x000a__x000a_[04]_x000a__x000a_[05] I've tried clearing the cache and data for the {product_purchased} app, but the issue persists."/>
    <x v="2"/>
    <s v=""/>
    <x v="3"/>
    <x v="2"/>
    <x v="5"/>
    <x v="0"/>
    <x v="0"/>
    <x v="5"/>
    <x v="5"/>
    <m/>
    <x v="0"/>
    <x v="5"/>
    <m/>
    <m/>
  </r>
  <r>
    <n v="4448"/>
    <s v="Melissa Russell"/>
    <s v="michelle80@example.com"/>
    <n v="54"/>
    <x v="2"/>
    <x v="14"/>
    <x v="617"/>
    <x v="1"/>
    <x v="5"/>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x v="0"/>
    <s v=""/>
    <x v="3"/>
    <x v="1"/>
    <x v="2925"/>
    <x v="0"/>
    <x v="0"/>
    <x v="2925"/>
    <x v="13"/>
    <n v="41"/>
    <x v="0"/>
    <x v="5"/>
    <m/>
    <m/>
  </r>
  <r>
    <n v="4449"/>
    <s v="Kristy Baker"/>
    <s v="patricia79@example.net"/>
    <n v="36"/>
    <x v="0"/>
    <x v="35"/>
    <x v="54"/>
    <x v="3"/>
    <x v="2"/>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x v="0"/>
    <s v=""/>
    <x v="0"/>
    <x v="1"/>
    <x v="10"/>
    <x v="0"/>
    <x v="0"/>
    <x v="10"/>
    <x v="9"/>
    <n v="3"/>
    <x v="0"/>
    <x v="3"/>
    <m/>
    <m/>
  </r>
  <r>
    <n v="4450"/>
    <s v="Tyrone Rodriguez"/>
    <s v="lewisheather@example.net"/>
    <n v="58"/>
    <x v="1"/>
    <x v="2"/>
    <x v="507"/>
    <x v="4"/>
    <x v="6"/>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x v="2"/>
    <s v=""/>
    <x v="3"/>
    <x v="2"/>
    <x v="5"/>
    <x v="0"/>
    <x v="0"/>
    <x v="5"/>
    <x v="5"/>
    <m/>
    <x v="1"/>
    <x v="2"/>
    <m/>
    <m/>
  </r>
  <r>
    <n v="4451"/>
    <s v="Meagan Beck"/>
    <s v="gordonmichael@example.com"/>
    <n v="56"/>
    <x v="1"/>
    <x v="26"/>
    <x v="597"/>
    <x v="0"/>
    <x v="5"/>
    <s v="I'm having an issue with the {product_purchased}. Please assist._x000a__x000a_Thank you for using this survey. Please check back soon for any changes to this survey. I've performed a factory reset on my {product_purchased}, hoping it would resolve the problem, but it didn't help."/>
    <x v="0"/>
    <s v=""/>
    <x v="3"/>
    <x v="0"/>
    <x v="2926"/>
    <x v="0"/>
    <x v="0"/>
    <x v="2926"/>
    <x v="21"/>
    <n v="22"/>
    <x v="0"/>
    <x v="9"/>
    <m/>
    <m/>
  </r>
  <r>
    <n v="4452"/>
    <s v="Jennifer Smith"/>
    <s v="victoriahubbard@example.org"/>
    <n v="26"/>
    <x v="0"/>
    <x v="34"/>
    <x v="693"/>
    <x v="3"/>
    <x v="5"/>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x v="2"/>
    <s v=""/>
    <x v="3"/>
    <x v="0"/>
    <x v="5"/>
    <x v="0"/>
    <x v="0"/>
    <x v="5"/>
    <x v="5"/>
    <m/>
    <x v="0"/>
    <x v="11"/>
    <m/>
    <m/>
  </r>
  <r>
    <n v="4453"/>
    <s v="Kristina Cook"/>
    <s v="patrick04@example.net"/>
    <n v="45"/>
    <x v="2"/>
    <x v="32"/>
    <x v="289"/>
    <x v="1"/>
    <x v="7"/>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x v="1"/>
    <s v="Politics speak structure firm radio with article."/>
    <x v="0"/>
    <x v="3"/>
    <x v="2927"/>
    <x v="1434"/>
    <x v="4"/>
    <x v="2927"/>
    <x v="12"/>
    <n v="51"/>
    <x v="0"/>
    <x v="3"/>
    <n v="-0.49652777777777779"/>
    <n v="-11"/>
  </r>
  <r>
    <n v="4454"/>
    <s v="Mark Johnson"/>
    <s v="cabreradaniel@example.net"/>
    <n v="48"/>
    <x v="2"/>
    <x v="2"/>
    <x v="366"/>
    <x v="2"/>
    <x v="6"/>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x v="1"/>
    <s v="Them wear mean visit alone street same."/>
    <x v="2"/>
    <x v="2"/>
    <x v="2928"/>
    <x v="1435"/>
    <x v="2"/>
    <x v="2928"/>
    <x v="16"/>
    <n v="30"/>
    <x v="0"/>
    <x v="2"/>
    <n v="-6.1805555555555558E-2"/>
    <n v="-1"/>
  </r>
  <r>
    <n v="4455"/>
    <s v="Christopher Chase"/>
    <s v="anthonythompson@example.net"/>
    <n v="31"/>
    <x v="0"/>
    <x v="35"/>
    <x v="383"/>
    <x v="3"/>
    <x v="8"/>
    <s v="I'm having an issue with the {product_purchased}. Please assist._x000a__x000a_•_x000a__x000a_•_x000a__x000a_•_x000a__x000a_•_x000a__x000a_•_x000a__x000a_•_x000a__x000a_•_x000a__x000a_•_x000a__x000a_•_x000a__x000a_•_x000a__x000a_• I've followed online tutorials and community forums to troubleshoot the issue, but no luck so far."/>
    <x v="0"/>
    <s v=""/>
    <x v="1"/>
    <x v="0"/>
    <x v="2929"/>
    <x v="0"/>
    <x v="0"/>
    <x v="2929"/>
    <x v="24"/>
    <n v="41"/>
    <x v="0"/>
    <x v="5"/>
    <m/>
    <m/>
  </r>
  <r>
    <n v="4456"/>
    <s v="Jack House"/>
    <s v="julieatkinson@example.org"/>
    <n v="20"/>
    <x v="2"/>
    <x v="38"/>
    <x v="695"/>
    <x v="2"/>
    <x v="12"/>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x v="2"/>
    <s v=""/>
    <x v="2"/>
    <x v="1"/>
    <x v="5"/>
    <x v="0"/>
    <x v="0"/>
    <x v="5"/>
    <x v="5"/>
    <m/>
    <x v="0"/>
    <x v="9"/>
    <m/>
    <m/>
  </r>
  <r>
    <n v="4457"/>
    <s v="James Andrews"/>
    <s v="louistaylor@example.net"/>
    <n v="38"/>
    <x v="1"/>
    <x v="38"/>
    <x v="603"/>
    <x v="4"/>
    <x v="6"/>
    <s v="I'm having an issue with the {product_purchased}. Please assist. https://t.co/Zg2X2sM3d8I,&quot; the spokesperson said in a press release posted on Friday._x000a__x000a_It also I've followed online tutorials and community forums to troubleshoot the issue, but no luck so far."/>
    <x v="0"/>
    <s v=""/>
    <x v="0"/>
    <x v="0"/>
    <x v="2930"/>
    <x v="0"/>
    <x v="0"/>
    <x v="2930"/>
    <x v="22"/>
    <n v="42"/>
    <x v="0"/>
    <x v="6"/>
    <m/>
    <m/>
  </r>
  <r>
    <n v="4458"/>
    <s v="Marcus Schneider"/>
    <s v="campbellwilliam@example.org"/>
    <n v="66"/>
    <x v="1"/>
    <x v="36"/>
    <x v="527"/>
    <x v="3"/>
    <x v="5"/>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x v="1"/>
    <s v="Culture accept finish."/>
    <x v="1"/>
    <x v="2"/>
    <x v="2931"/>
    <x v="1436"/>
    <x v="2"/>
    <x v="2931"/>
    <x v="22"/>
    <n v="33"/>
    <x v="1"/>
    <x v="0"/>
    <n v="-0.43402777777777779"/>
    <n v="-10"/>
  </r>
  <r>
    <n v="4459"/>
    <s v="Michael Hicks"/>
    <s v="erichaynes@example.com"/>
    <n v="21"/>
    <x v="0"/>
    <x v="38"/>
    <x v="160"/>
    <x v="4"/>
    <x v="11"/>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x v="2"/>
    <s v=""/>
    <x v="1"/>
    <x v="0"/>
    <x v="5"/>
    <x v="0"/>
    <x v="0"/>
    <x v="5"/>
    <x v="5"/>
    <m/>
    <x v="1"/>
    <x v="11"/>
    <m/>
    <m/>
  </r>
  <r>
    <n v="4460"/>
    <s v="Eddie White"/>
    <s v="ssingleton@example.net"/>
    <n v="56"/>
    <x v="0"/>
    <x v="0"/>
    <x v="450"/>
    <x v="0"/>
    <x v="15"/>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x v="1"/>
    <s v="Subject surface window like science nation source."/>
    <x v="3"/>
    <x v="0"/>
    <x v="2932"/>
    <x v="1437"/>
    <x v="4"/>
    <x v="2932"/>
    <x v="10"/>
    <n v="4"/>
    <x v="0"/>
    <x v="6"/>
    <n v="-4.0972222222222222E-2"/>
    <n v="0"/>
  </r>
  <r>
    <n v="4461"/>
    <s v="Darren Kidd"/>
    <s v="lorraine84@example.com"/>
    <n v="44"/>
    <x v="1"/>
    <x v="36"/>
    <x v="158"/>
    <x v="1"/>
    <x v="13"/>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x v="0"/>
    <s v=""/>
    <x v="1"/>
    <x v="0"/>
    <x v="2933"/>
    <x v="0"/>
    <x v="0"/>
    <x v="2933"/>
    <x v="12"/>
    <n v="40"/>
    <x v="0"/>
    <x v="3"/>
    <m/>
    <m/>
  </r>
  <r>
    <n v="4462"/>
    <s v="Andrew Elliott"/>
    <s v="kevinwalter@example.net"/>
    <n v="34"/>
    <x v="2"/>
    <x v="34"/>
    <x v="453"/>
    <x v="0"/>
    <x v="14"/>
    <s v="I'm having an issue with the {product_purchased}. Please assist._x000a__x000a_1.1.1.1 - Fix for issue #1115_x000a__x000a_1.1.5.1 - Fixed some typo_x000a__x000a_1. I've already contacted customer support multiple times, but the issue remains unresolved."/>
    <x v="0"/>
    <s v=""/>
    <x v="2"/>
    <x v="3"/>
    <x v="2934"/>
    <x v="0"/>
    <x v="0"/>
    <x v="2934"/>
    <x v="9"/>
    <n v="33"/>
    <x v="0"/>
    <x v="7"/>
    <m/>
    <m/>
  </r>
  <r>
    <n v="4463"/>
    <s v="Samantha Bauer"/>
    <s v="melanie64@example.net"/>
    <n v="66"/>
    <x v="0"/>
    <x v="28"/>
    <x v="110"/>
    <x v="3"/>
    <x v="15"/>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x v="1"/>
    <s v="Bar you hundred discuss charge."/>
    <x v="1"/>
    <x v="2"/>
    <x v="2935"/>
    <x v="1438"/>
    <x v="1"/>
    <x v="2935"/>
    <x v="18"/>
    <n v="16"/>
    <x v="0"/>
    <x v="2"/>
    <n v="-0.65625"/>
    <n v="-15"/>
  </r>
  <r>
    <n v="4464"/>
    <s v="Glenn Brown"/>
    <s v="christophertaylor@example.org"/>
    <n v="47"/>
    <x v="0"/>
    <x v="19"/>
    <x v="143"/>
    <x v="4"/>
    <x v="0"/>
    <s v="I'm having an issue with the {product_purchased}. Please assist. {product_purchased} is at that time at the {product_sell}. Please contact the shop before._x000a__x000a__x000a_[Product_price] $35 I've tried troubleshooting steps mentioned in the user manual, but the issue persists."/>
    <x v="2"/>
    <s v=""/>
    <x v="3"/>
    <x v="1"/>
    <x v="5"/>
    <x v="0"/>
    <x v="0"/>
    <x v="5"/>
    <x v="5"/>
    <m/>
    <x v="0"/>
    <x v="4"/>
    <m/>
    <m/>
  </r>
  <r>
    <n v="4465"/>
    <s v="Sarah Hawkins"/>
    <s v="ryanchaney@example.org"/>
    <n v="69"/>
    <x v="2"/>
    <x v="1"/>
    <x v="655"/>
    <x v="1"/>
    <x v="10"/>
    <s v="I'm having an issue with the {product_purchased}. Please assist. I've already contacted customer support multiple times, but the issue remains unresolved."/>
    <x v="1"/>
    <s v="View their point evidence threat beat authority."/>
    <x v="1"/>
    <x v="2"/>
    <x v="2936"/>
    <x v="1439"/>
    <x v="3"/>
    <x v="2936"/>
    <x v="6"/>
    <n v="47"/>
    <x v="0"/>
    <x v="11"/>
    <d v="1899-12-30T04:36:00"/>
    <n v="4"/>
  </r>
  <r>
    <n v="4466"/>
    <s v="Brooke Holmes"/>
    <s v="tanyamiller@example.com"/>
    <n v="30"/>
    <x v="2"/>
    <x v="39"/>
    <x v="195"/>
    <x v="1"/>
    <x v="15"/>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x v="2"/>
    <s v=""/>
    <x v="3"/>
    <x v="0"/>
    <x v="5"/>
    <x v="0"/>
    <x v="0"/>
    <x v="5"/>
    <x v="5"/>
    <m/>
    <x v="1"/>
    <x v="0"/>
    <m/>
    <m/>
  </r>
  <r>
    <n v="4467"/>
    <s v="Heather Morrison"/>
    <s v="donnablackburn@example.org"/>
    <n v="58"/>
    <x v="2"/>
    <x v="15"/>
    <x v="685"/>
    <x v="3"/>
    <x v="6"/>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x v="2"/>
    <s v=""/>
    <x v="1"/>
    <x v="1"/>
    <x v="5"/>
    <x v="0"/>
    <x v="0"/>
    <x v="5"/>
    <x v="5"/>
    <m/>
    <x v="0"/>
    <x v="11"/>
    <m/>
    <m/>
  </r>
  <r>
    <n v="4468"/>
    <s v="Richard Chandler"/>
    <s v="samuel66@example.org"/>
    <n v="40"/>
    <x v="1"/>
    <x v="31"/>
    <x v="112"/>
    <x v="2"/>
    <x v="10"/>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x v="0"/>
    <s v=""/>
    <x v="0"/>
    <x v="1"/>
    <x v="2937"/>
    <x v="0"/>
    <x v="0"/>
    <x v="2937"/>
    <x v="14"/>
    <n v="50"/>
    <x v="0"/>
    <x v="0"/>
    <m/>
    <m/>
  </r>
  <r>
    <n v="4469"/>
    <s v="Steven Reynolds"/>
    <s v="pinedawilliam@example.com"/>
    <n v="53"/>
    <x v="1"/>
    <x v="37"/>
    <x v="691"/>
    <x v="2"/>
    <x v="0"/>
    <s v="I've recently set up my {product_purchased}, but it fails to connect to any available networks. What steps should I take to troubleshoot this issue? How will this help resolve it? I've tried clearing the cache and data for the {product_purchased} app, but the issue persists."/>
    <x v="0"/>
    <s v=""/>
    <x v="3"/>
    <x v="3"/>
    <x v="2938"/>
    <x v="0"/>
    <x v="0"/>
    <x v="2938"/>
    <x v="3"/>
    <n v="14"/>
    <x v="0"/>
    <x v="7"/>
    <m/>
    <m/>
  </r>
  <r>
    <n v="4470"/>
    <s v="Kristina Munoz"/>
    <s v="wperez@example.net"/>
    <n v="30"/>
    <x v="1"/>
    <x v="33"/>
    <x v="424"/>
    <x v="1"/>
    <x v="2"/>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x v="0"/>
    <s v=""/>
    <x v="0"/>
    <x v="1"/>
    <x v="2939"/>
    <x v="0"/>
    <x v="0"/>
    <x v="2939"/>
    <x v="21"/>
    <n v="6"/>
    <x v="0"/>
    <x v="11"/>
    <m/>
    <m/>
  </r>
  <r>
    <n v="4471"/>
    <s v="Ann Carter"/>
    <s v="david73@example.com"/>
    <n v="18"/>
    <x v="1"/>
    <x v="33"/>
    <x v="330"/>
    <x v="0"/>
    <x v="10"/>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x v="0"/>
    <s v=""/>
    <x v="2"/>
    <x v="2"/>
    <x v="2940"/>
    <x v="0"/>
    <x v="0"/>
    <x v="2940"/>
    <x v="13"/>
    <n v="24"/>
    <x v="0"/>
    <x v="9"/>
    <m/>
    <m/>
  </r>
  <r>
    <n v="4472"/>
    <s v="Michael Campos"/>
    <s v="john29@example.com"/>
    <n v="23"/>
    <x v="2"/>
    <x v="41"/>
    <x v="346"/>
    <x v="3"/>
    <x v="12"/>
    <s v="I'm having an issue with the {product_purchased}. Please assist. I've followed online tutorials and community forums to troubleshoot the issue, but no luck so far."/>
    <x v="2"/>
    <s v=""/>
    <x v="1"/>
    <x v="2"/>
    <x v="5"/>
    <x v="0"/>
    <x v="0"/>
    <x v="5"/>
    <x v="5"/>
    <m/>
    <x v="0"/>
    <x v="9"/>
    <m/>
    <m/>
  </r>
  <r>
    <n v="4473"/>
    <s v="Ellen Gregory"/>
    <s v="gina13@example.net"/>
    <n v="55"/>
    <x v="2"/>
    <x v="17"/>
    <x v="349"/>
    <x v="1"/>
    <x v="13"/>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x v="2"/>
    <s v=""/>
    <x v="1"/>
    <x v="3"/>
    <x v="5"/>
    <x v="0"/>
    <x v="0"/>
    <x v="5"/>
    <x v="5"/>
    <m/>
    <x v="0"/>
    <x v="11"/>
    <m/>
    <m/>
  </r>
  <r>
    <n v="4474"/>
    <s v="Christine Taylor"/>
    <s v="moorematthew@example.net"/>
    <n v="21"/>
    <x v="2"/>
    <x v="39"/>
    <x v="369"/>
    <x v="0"/>
    <x v="10"/>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x v="1"/>
    <s v="Day various car author."/>
    <x v="2"/>
    <x v="2"/>
    <x v="2449"/>
    <x v="1440"/>
    <x v="2"/>
    <x v="2449"/>
    <x v="24"/>
    <n v="46"/>
    <x v="0"/>
    <x v="8"/>
    <d v="1899-12-30T01:39:00"/>
    <n v="1"/>
  </r>
  <r>
    <n v="4475"/>
    <s v="Zachary Vasquez"/>
    <s v="sarahcolon@example.net"/>
    <n v="27"/>
    <x v="2"/>
    <x v="34"/>
    <x v="474"/>
    <x v="1"/>
    <x v="3"/>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x v="0"/>
    <s v=""/>
    <x v="2"/>
    <x v="2"/>
    <x v="2941"/>
    <x v="0"/>
    <x v="0"/>
    <x v="2941"/>
    <x v="0"/>
    <n v="14"/>
    <x v="0"/>
    <x v="11"/>
    <m/>
    <m/>
  </r>
  <r>
    <n v="4476"/>
    <s v="Nancy Brown"/>
    <s v="julia51@example.org"/>
    <n v="60"/>
    <x v="2"/>
    <x v="32"/>
    <x v="320"/>
    <x v="3"/>
    <x v="4"/>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x v="1"/>
    <s v="Election listen what to sign card physical."/>
    <x v="2"/>
    <x v="0"/>
    <x v="2942"/>
    <x v="1441"/>
    <x v="2"/>
    <x v="2942"/>
    <x v="18"/>
    <n v="53"/>
    <x v="0"/>
    <x v="0"/>
    <n v="-7.7083333333333337E-2"/>
    <n v="-1"/>
  </r>
  <r>
    <n v="4477"/>
    <s v="Meagan Wong"/>
    <s v="elainejohnson@example.net"/>
    <n v="46"/>
    <x v="0"/>
    <x v="16"/>
    <x v="349"/>
    <x v="3"/>
    <x v="13"/>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x v="2"/>
    <s v=""/>
    <x v="0"/>
    <x v="0"/>
    <x v="5"/>
    <x v="0"/>
    <x v="0"/>
    <x v="5"/>
    <x v="5"/>
    <m/>
    <x v="0"/>
    <x v="11"/>
    <m/>
    <m/>
  </r>
  <r>
    <n v="4478"/>
    <s v="Eric Torres"/>
    <s v="dburton@example.com"/>
    <n v="21"/>
    <x v="2"/>
    <x v="22"/>
    <x v="532"/>
    <x v="3"/>
    <x v="6"/>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x v="1"/>
    <s v="Fish near team whom argue."/>
    <x v="1"/>
    <x v="1"/>
    <x v="2943"/>
    <x v="1442"/>
    <x v="5"/>
    <x v="2943"/>
    <x v="16"/>
    <n v="42"/>
    <x v="0"/>
    <x v="4"/>
    <d v="1899-12-30T08:18:00"/>
    <n v="8"/>
  </r>
  <r>
    <n v="4479"/>
    <s v="Jane Hall"/>
    <s v="donnahill@example.com"/>
    <n v="52"/>
    <x v="1"/>
    <x v="11"/>
    <x v="538"/>
    <x v="0"/>
    <x v="12"/>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x v="2"/>
    <s v=""/>
    <x v="3"/>
    <x v="1"/>
    <x v="5"/>
    <x v="0"/>
    <x v="0"/>
    <x v="5"/>
    <x v="5"/>
    <m/>
    <x v="0"/>
    <x v="0"/>
    <m/>
    <m/>
  </r>
  <r>
    <n v="4480"/>
    <s v="Carly Love"/>
    <s v="reneefields@example.com"/>
    <n v="34"/>
    <x v="0"/>
    <x v="30"/>
    <x v="34"/>
    <x v="1"/>
    <x v="8"/>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x v="2"/>
    <s v=""/>
    <x v="1"/>
    <x v="2"/>
    <x v="5"/>
    <x v="0"/>
    <x v="0"/>
    <x v="5"/>
    <x v="5"/>
    <m/>
    <x v="0"/>
    <x v="7"/>
    <m/>
    <m/>
  </r>
  <r>
    <n v="4481"/>
    <s v="Daniel Ortiz"/>
    <s v="mholt@example.net"/>
    <n v="20"/>
    <x v="0"/>
    <x v="5"/>
    <x v="365"/>
    <x v="0"/>
    <x v="10"/>
    <s v="I'm having an issue with the {product_purchased}. Please assist. Thank you.&quot;_x000a__x000a_[17:34:28]EMOTE: *no key*/(monkey (738)) : &lt;b&gt;The monkey (738)&lt;/ This problem started occurring after the recent software update. I haven't made any other changes to the device."/>
    <x v="1"/>
    <s v="Bill piece agree point couple claim."/>
    <x v="2"/>
    <x v="1"/>
    <x v="2944"/>
    <x v="1443"/>
    <x v="4"/>
    <x v="2944"/>
    <x v="8"/>
    <n v="37"/>
    <x v="0"/>
    <x v="9"/>
    <n v="-0.05"/>
    <n v="-1"/>
  </r>
  <r>
    <n v="4482"/>
    <s v="Chad Waters"/>
    <s v="jamesgardner@example.net"/>
    <n v="27"/>
    <x v="1"/>
    <x v="3"/>
    <x v="720"/>
    <x v="4"/>
    <x v="15"/>
    <s v="I'm having an issue with the {product_purchased}. Please assist. If the order's location is wrong, please let us know. I've checked for software updates, and my {product_purchased} is already running the latest version."/>
    <x v="1"/>
    <s v="American challenge phone fall employee remain look."/>
    <x v="0"/>
    <x v="2"/>
    <x v="2945"/>
    <x v="1444"/>
    <x v="4"/>
    <x v="2945"/>
    <x v="15"/>
    <n v="0"/>
    <x v="0"/>
    <x v="11"/>
    <n v="-0.37430555555555556"/>
    <n v="-8"/>
  </r>
  <r>
    <n v="4483"/>
    <s v="Jessica Williams"/>
    <s v="heidi84@example.com"/>
    <n v="53"/>
    <x v="2"/>
    <x v="30"/>
    <x v="495"/>
    <x v="1"/>
    <x v="7"/>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x v="0"/>
    <s v=""/>
    <x v="3"/>
    <x v="3"/>
    <x v="2946"/>
    <x v="0"/>
    <x v="0"/>
    <x v="2946"/>
    <x v="3"/>
    <n v="19"/>
    <x v="0"/>
    <x v="5"/>
    <m/>
    <m/>
  </r>
  <r>
    <n v="4484"/>
    <s v="Cesar Allison"/>
    <s v="hford@example.com"/>
    <n v="39"/>
    <x v="2"/>
    <x v="3"/>
    <x v="559"/>
    <x v="0"/>
    <x v="13"/>
    <s v="I'm having an issue with the {product_purchased}. Please assist._x000a__x000a_&lt;product_packaged}&lt;/product_packaged&gt;_x000a__x000a_&lt;!-- #product.purchased --&gt; &lt;template&gt; &lt;head&gt; @{ I've noticed a sudden decrease in battery life on my {product_purchased}. It used to last much longer."/>
    <x v="0"/>
    <s v=""/>
    <x v="1"/>
    <x v="2"/>
    <x v="2947"/>
    <x v="0"/>
    <x v="0"/>
    <x v="2947"/>
    <x v="14"/>
    <n v="49"/>
    <x v="0"/>
    <x v="5"/>
    <m/>
    <m/>
  </r>
  <r>
    <n v="4485"/>
    <s v="Karen Branch"/>
    <s v="pbradford@example.org"/>
    <n v="18"/>
    <x v="2"/>
    <x v="4"/>
    <x v="395"/>
    <x v="0"/>
    <x v="14"/>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x v="1"/>
    <s v="Daughter respond treatment after relate determine."/>
    <x v="2"/>
    <x v="0"/>
    <x v="2948"/>
    <x v="1445"/>
    <x v="2"/>
    <x v="2948"/>
    <x v="10"/>
    <n v="26"/>
    <x v="0"/>
    <x v="10"/>
    <n v="-0.35555555555555557"/>
    <n v="-8"/>
  </r>
  <r>
    <n v="4486"/>
    <s v="Michael Reynolds"/>
    <s v="hughesandrea@example.com"/>
    <n v="44"/>
    <x v="2"/>
    <x v="10"/>
    <x v="66"/>
    <x v="2"/>
    <x v="9"/>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x v="0"/>
    <s v=""/>
    <x v="2"/>
    <x v="2"/>
    <x v="2949"/>
    <x v="0"/>
    <x v="0"/>
    <x v="2949"/>
    <x v="20"/>
    <n v="3"/>
    <x v="0"/>
    <x v="4"/>
    <m/>
    <m/>
  </r>
  <r>
    <n v="4487"/>
    <s v="Mr. Marvin Berry DDS"/>
    <s v="stewartdeanna@example.com"/>
    <n v="33"/>
    <x v="1"/>
    <x v="25"/>
    <x v="291"/>
    <x v="1"/>
    <x v="3"/>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x v="0"/>
    <s v=""/>
    <x v="3"/>
    <x v="3"/>
    <x v="2950"/>
    <x v="0"/>
    <x v="0"/>
    <x v="2950"/>
    <x v="12"/>
    <n v="45"/>
    <x v="0"/>
    <x v="4"/>
    <m/>
    <m/>
  </r>
  <r>
    <n v="4488"/>
    <s v="Christopher Hays"/>
    <s v="pachecojohn@example.net"/>
    <n v="53"/>
    <x v="2"/>
    <x v="30"/>
    <x v="145"/>
    <x v="3"/>
    <x v="8"/>
    <s v="My {product_purchased} crashed, and I lost all the data stored on it. Is there any way to recover the lost data? [0014.27] Log: Could not find any data to retrieve. (0) [ I've reviewed the troubleshooting steps on the official support website, but they didn't resolve the problem."/>
    <x v="2"/>
    <s v=""/>
    <x v="1"/>
    <x v="3"/>
    <x v="5"/>
    <x v="0"/>
    <x v="0"/>
    <x v="5"/>
    <x v="5"/>
    <m/>
    <x v="0"/>
    <x v="6"/>
    <m/>
    <m/>
  </r>
  <r>
    <n v="4489"/>
    <s v="Eugene Stevens"/>
    <s v="krodriguez@example.net"/>
    <n v="24"/>
    <x v="1"/>
    <x v="38"/>
    <x v="471"/>
    <x v="1"/>
    <x v="12"/>
    <s v="There seems to be a hardware problem with my {product_purchased}. The screen is flickering, and I'm unable to use it. What should I do? Please give this to the manufacturer._x000a__x000a_Thank you! I've checked the device settings and made sure that everything is configured correctly."/>
    <x v="0"/>
    <s v=""/>
    <x v="3"/>
    <x v="0"/>
    <x v="2951"/>
    <x v="0"/>
    <x v="0"/>
    <x v="2951"/>
    <x v="4"/>
    <n v="29"/>
    <x v="0"/>
    <x v="2"/>
    <m/>
    <m/>
  </r>
  <r>
    <n v="4490"/>
    <s v="Veronica Jackson"/>
    <s v="vwilson@example.org"/>
    <n v="66"/>
    <x v="1"/>
    <x v="40"/>
    <x v="208"/>
    <x v="3"/>
    <x v="4"/>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x v="2"/>
    <s v=""/>
    <x v="2"/>
    <x v="3"/>
    <x v="5"/>
    <x v="0"/>
    <x v="0"/>
    <x v="5"/>
    <x v="5"/>
    <m/>
    <x v="0"/>
    <x v="6"/>
    <m/>
    <m/>
  </r>
  <r>
    <n v="4491"/>
    <s v="Crystal Ayala"/>
    <s v="rodney31@example.com"/>
    <n v="32"/>
    <x v="0"/>
    <x v="14"/>
    <x v="118"/>
    <x v="0"/>
    <x v="2"/>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x v="1"/>
    <s v="Throw town answer few."/>
    <x v="0"/>
    <x v="3"/>
    <x v="2952"/>
    <x v="1446"/>
    <x v="5"/>
    <x v="2952"/>
    <x v="15"/>
    <n v="12"/>
    <x v="0"/>
    <x v="9"/>
    <n v="-0.16597222222222222"/>
    <n v="-3"/>
  </r>
  <r>
    <n v="4492"/>
    <s v="Susan Collins"/>
    <s v="benderrobin@example.net"/>
    <n v="19"/>
    <x v="0"/>
    <x v="3"/>
    <x v="286"/>
    <x v="4"/>
    <x v="15"/>
    <s v="I'm having an issue with the {product_purchased}. Please assist. I've already contacted customer support multiple times, but the issue remains unresolved."/>
    <x v="2"/>
    <s v=""/>
    <x v="2"/>
    <x v="2"/>
    <x v="5"/>
    <x v="0"/>
    <x v="0"/>
    <x v="5"/>
    <x v="5"/>
    <m/>
    <x v="1"/>
    <x v="4"/>
    <m/>
    <m/>
  </r>
  <r>
    <n v="4493"/>
    <s v="Dylan Chapman"/>
    <s v="andrew98@example.org"/>
    <n v="49"/>
    <x v="2"/>
    <x v="17"/>
    <x v="3"/>
    <x v="3"/>
    <x v="4"/>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x v="1"/>
    <s v="Beat respond Democrat player space begin."/>
    <x v="0"/>
    <x v="3"/>
    <x v="2953"/>
    <x v="1447"/>
    <x v="2"/>
    <x v="2953"/>
    <x v="7"/>
    <n v="22"/>
    <x v="0"/>
    <x v="3"/>
    <d v="1899-12-30T01:00:00"/>
    <n v="1"/>
  </r>
  <r>
    <n v="4494"/>
    <s v="Christopher Browning"/>
    <s v="fpatterson@example.com"/>
    <n v="31"/>
    <x v="2"/>
    <x v="8"/>
    <x v="300"/>
    <x v="2"/>
    <x v="15"/>
    <s v="I'm having an issue with the {product_purchased}. Please assist._x000a__x000a_To get started, type the following into your browser: http://chrome.google.com/browser/detail/v3u7p4x0 I've noticed a sudden decrease in battery life on my {product_purchased}. It used to last much longer."/>
    <x v="0"/>
    <s v=""/>
    <x v="1"/>
    <x v="2"/>
    <x v="2954"/>
    <x v="0"/>
    <x v="0"/>
    <x v="2954"/>
    <x v="6"/>
    <n v="15"/>
    <x v="0"/>
    <x v="5"/>
    <m/>
    <m/>
  </r>
  <r>
    <n v="4495"/>
    <s v="Yolanda Jones"/>
    <s v="richard35@example.net"/>
    <n v="22"/>
    <x v="2"/>
    <x v="2"/>
    <x v="26"/>
    <x v="2"/>
    <x v="4"/>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x v="0"/>
    <s v=""/>
    <x v="3"/>
    <x v="3"/>
    <x v="2955"/>
    <x v="0"/>
    <x v="0"/>
    <x v="2955"/>
    <x v="3"/>
    <n v="29"/>
    <x v="0"/>
    <x v="7"/>
    <m/>
    <m/>
  </r>
  <r>
    <n v="4496"/>
    <s v="Nicholas Murray"/>
    <s v="ymartinez@example.com"/>
    <n v="26"/>
    <x v="1"/>
    <x v="34"/>
    <x v="19"/>
    <x v="4"/>
    <x v="6"/>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x v="1"/>
    <s v="Certain world be design."/>
    <x v="1"/>
    <x v="0"/>
    <x v="2956"/>
    <x v="1448"/>
    <x v="3"/>
    <x v="2956"/>
    <x v="0"/>
    <n v="43"/>
    <x v="0"/>
    <x v="0"/>
    <n v="-0.48125000000000001"/>
    <n v="-11"/>
  </r>
  <r>
    <n v="4497"/>
    <s v="Joseph Vasquez"/>
    <s v="beth95@example.com"/>
    <n v="56"/>
    <x v="1"/>
    <x v="33"/>
    <x v="15"/>
    <x v="0"/>
    <x v="12"/>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x v="1"/>
    <s v="Alone open pick various quite record."/>
    <x v="2"/>
    <x v="2"/>
    <x v="2957"/>
    <x v="1449"/>
    <x v="1"/>
    <x v="2957"/>
    <x v="10"/>
    <n v="37"/>
    <x v="0"/>
    <x v="8"/>
    <d v="1899-12-30T01:44:00"/>
    <n v="1"/>
  </r>
  <r>
    <n v="4498"/>
    <s v="Micheal Diaz"/>
    <s v="michael18@example.com"/>
    <n v="67"/>
    <x v="0"/>
    <x v="36"/>
    <x v="410"/>
    <x v="3"/>
    <x v="9"/>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x v="1"/>
    <s v="Mother live husband want send."/>
    <x v="2"/>
    <x v="2"/>
    <x v="2958"/>
    <x v="1450"/>
    <x v="4"/>
    <x v="2958"/>
    <x v="17"/>
    <n v="23"/>
    <x v="0"/>
    <x v="3"/>
    <n v="-0.64722222222222225"/>
    <n v="-15"/>
  </r>
  <r>
    <n v="4499"/>
    <s v="Jennifer Edwards"/>
    <s v="laraamanda@example.com"/>
    <n v="40"/>
    <x v="1"/>
    <x v="37"/>
    <x v="182"/>
    <x v="0"/>
    <x v="11"/>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x v="0"/>
    <s v=""/>
    <x v="3"/>
    <x v="0"/>
    <x v="2959"/>
    <x v="0"/>
    <x v="0"/>
    <x v="2959"/>
    <x v="12"/>
    <n v="34"/>
    <x v="0"/>
    <x v="3"/>
    <m/>
    <m/>
  </r>
  <r>
    <n v="4500"/>
    <s v="Emily Morales"/>
    <s v="utucker@example.org"/>
    <n v="50"/>
    <x v="2"/>
    <x v="36"/>
    <x v="342"/>
    <x v="3"/>
    <x v="4"/>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x v="2"/>
    <s v=""/>
    <x v="0"/>
    <x v="3"/>
    <x v="5"/>
    <x v="0"/>
    <x v="0"/>
    <x v="5"/>
    <x v="5"/>
    <m/>
    <x v="1"/>
    <x v="5"/>
    <m/>
    <m/>
  </r>
  <r>
    <n v="4501"/>
    <s v="Rhonda White"/>
    <s v="robertwallace@example.org"/>
    <n v="61"/>
    <x v="2"/>
    <x v="3"/>
    <x v="400"/>
    <x v="1"/>
    <x v="8"/>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x v="1"/>
    <s v="Dog deep necessary concern onto forget."/>
    <x v="1"/>
    <x v="2"/>
    <x v="2960"/>
    <x v="1451"/>
    <x v="3"/>
    <x v="2960"/>
    <x v="21"/>
    <n v="43"/>
    <x v="0"/>
    <x v="0"/>
    <n v="-0.21458333333333332"/>
    <n v="-5"/>
  </r>
  <r>
    <n v="4502"/>
    <s v="Melissa Butler"/>
    <s v="john72@example.com"/>
    <n v="42"/>
    <x v="0"/>
    <x v="33"/>
    <x v="427"/>
    <x v="1"/>
    <x v="15"/>
    <s v="I'm having an issue with the {product_purchased}. Please assist. Thank you! https://twitter.com/RudySwensen/status/71554172033656580_x000a__x000a_Bud's and the I've checked for any available software updates for my {product_purchased}, but there are none."/>
    <x v="2"/>
    <s v=""/>
    <x v="1"/>
    <x v="0"/>
    <x v="5"/>
    <x v="0"/>
    <x v="0"/>
    <x v="5"/>
    <x v="5"/>
    <m/>
    <x v="0"/>
    <x v="2"/>
    <m/>
    <m/>
  </r>
  <r>
    <n v="4503"/>
    <s v="Margaret Ramsey"/>
    <s v="garrettjennifer@example.com"/>
    <n v="55"/>
    <x v="1"/>
    <x v="23"/>
    <x v="632"/>
    <x v="1"/>
    <x v="13"/>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x v="0"/>
    <s v=""/>
    <x v="0"/>
    <x v="1"/>
    <x v="2961"/>
    <x v="0"/>
    <x v="0"/>
    <x v="2961"/>
    <x v="3"/>
    <n v="21"/>
    <x v="0"/>
    <x v="0"/>
    <m/>
    <m/>
  </r>
  <r>
    <n v="4504"/>
    <s v="Mark Sampson"/>
    <s v="rmoore@example.org"/>
    <n v="51"/>
    <x v="1"/>
    <x v="2"/>
    <x v="610"/>
    <x v="1"/>
    <x v="6"/>
    <s v="I'm having an issue with the {product_purchased}. Please assist. The issue I'm facing is intermittent. Sometimes it works fine, but other times it acts up unexpectedly."/>
    <x v="1"/>
    <s v="Parent table on most month team."/>
    <x v="1"/>
    <x v="1"/>
    <x v="2962"/>
    <x v="1452"/>
    <x v="3"/>
    <x v="2962"/>
    <x v="22"/>
    <n v="28"/>
    <x v="0"/>
    <x v="6"/>
    <d v="1899-12-30T04:36:00"/>
    <n v="4"/>
  </r>
  <r>
    <n v="4505"/>
    <s v="Kelly Navarro"/>
    <s v="harrisonjacqueline@example.net"/>
    <n v="52"/>
    <x v="1"/>
    <x v="12"/>
    <x v="503"/>
    <x v="3"/>
    <x v="1"/>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x v="1"/>
    <s v="Agreement tax newspaper model."/>
    <x v="1"/>
    <x v="3"/>
    <x v="2963"/>
    <x v="1453"/>
    <x v="1"/>
    <x v="2963"/>
    <x v="3"/>
    <n v="5"/>
    <x v="0"/>
    <x v="11"/>
    <d v="1899-12-30T04:01:00"/>
    <n v="4"/>
  </r>
  <r>
    <n v="4506"/>
    <s v="Jeremiah Vargas"/>
    <s v="zgeorge@example.org"/>
    <n v="58"/>
    <x v="1"/>
    <x v="9"/>
    <x v="162"/>
    <x v="4"/>
    <x v="5"/>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x v="1"/>
    <s v="Doctor turn represent actually cold often thus."/>
    <x v="2"/>
    <x v="0"/>
    <x v="2964"/>
    <x v="1454"/>
    <x v="2"/>
    <x v="2964"/>
    <x v="3"/>
    <n v="15"/>
    <x v="0"/>
    <x v="3"/>
    <d v="1899-12-30T09:05:00"/>
    <n v="9"/>
  </r>
  <r>
    <n v="4507"/>
    <s v="James Stein"/>
    <s v="scott98@example.com"/>
    <n v="69"/>
    <x v="0"/>
    <x v="4"/>
    <x v="490"/>
    <x v="3"/>
    <x v="10"/>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x v="1"/>
    <s v="Born government cover safe."/>
    <x v="0"/>
    <x v="1"/>
    <x v="2414"/>
    <x v="1455"/>
    <x v="5"/>
    <x v="2414"/>
    <x v="7"/>
    <n v="49"/>
    <x v="0"/>
    <x v="9"/>
    <d v="1899-12-30T03:19:00"/>
    <n v="3"/>
  </r>
  <r>
    <n v="4508"/>
    <s v="Kevin Morris"/>
    <s v="candaceritter@example.com"/>
    <n v="39"/>
    <x v="2"/>
    <x v="27"/>
    <x v="547"/>
    <x v="2"/>
    <x v="11"/>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x v="0"/>
    <s v=""/>
    <x v="1"/>
    <x v="1"/>
    <x v="999"/>
    <x v="0"/>
    <x v="0"/>
    <x v="999"/>
    <x v="8"/>
    <n v="34"/>
    <x v="0"/>
    <x v="1"/>
    <m/>
    <m/>
  </r>
  <r>
    <n v="4509"/>
    <s v="Jill Jones"/>
    <s v="heathercampbell@example.com"/>
    <n v="55"/>
    <x v="1"/>
    <x v="41"/>
    <x v="491"/>
    <x v="1"/>
    <x v="9"/>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x v="2"/>
    <s v=""/>
    <x v="0"/>
    <x v="2"/>
    <x v="5"/>
    <x v="0"/>
    <x v="0"/>
    <x v="5"/>
    <x v="5"/>
    <m/>
    <x v="0"/>
    <x v="11"/>
    <m/>
    <m/>
  </r>
  <r>
    <n v="4510"/>
    <s v="Jessica Mills"/>
    <s v="kelly20@example.com"/>
    <n v="67"/>
    <x v="0"/>
    <x v="10"/>
    <x v="705"/>
    <x v="4"/>
    <x v="3"/>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x v="2"/>
    <s v=""/>
    <x v="1"/>
    <x v="3"/>
    <x v="5"/>
    <x v="0"/>
    <x v="0"/>
    <x v="5"/>
    <x v="5"/>
    <m/>
    <x v="0"/>
    <x v="4"/>
    <m/>
    <m/>
  </r>
  <r>
    <n v="4511"/>
    <s v="Brian Parker"/>
    <s v="ygonzales@example.com"/>
    <n v="22"/>
    <x v="0"/>
    <x v="36"/>
    <x v="498"/>
    <x v="4"/>
    <x v="7"/>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x v="2"/>
    <s v=""/>
    <x v="1"/>
    <x v="3"/>
    <x v="5"/>
    <x v="0"/>
    <x v="0"/>
    <x v="5"/>
    <x v="5"/>
    <m/>
    <x v="0"/>
    <x v="9"/>
    <m/>
    <m/>
  </r>
  <r>
    <n v="4512"/>
    <s v="Cristian Herman"/>
    <s v="adamsleah@example.com"/>
    <n v="31"/>
    <x v="2"/>
    <x v="35"/>
    <x v="59"/>
    <x v="0"/>
    <x v="1"/>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x v="1"/>
    <s v="Experience certainly effect hospital once including."/>
    <x v="1"/>
    <x v="3"/>
    <x v="2965"/>
    <x v="1456"/>
    <x v="4"/>
    <x v="2965"/>
    <x v="23"/>
    <n v="45"/>
    <x v="1"/>
    <x v="3"/>
    <n v="-0.57152777777777775"/>
    <n v="-13"/>
  </r>
  <r>
    <n v="4513"/>
    <s v="Jack Zamora"/>
    <s v="john50@example.com"/>
    <n v="51"/>
    <x v="2"/>
    <x v="0"/>
    <x v="14"/>
    <x v="2"/>
    <x v="6"/>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x v="1"/>
    <s v="Range prove unit dog doctor."/>
    <x v="1"/>
    <x v="2"/>
    <x v="2184"/>
    <x v="1457"/>
    <x v="5"/>
    <x v="2184"/>
    <x v="15"/>
    <n v="54"/>
    <x v="0"/>
    <x v="4"/>
    <d v="1899-12-30T14:08:00"/>
    <n v="14"/>
  </r>
  <r>
    <n v="4514"/>
    <s v="Tina Mcguire"/>
    <s v="michellejohnson@example.net"/>
    <n v="29"/>
    <x v="1"/>
    <x v="13"/>
    <x v="101"/>
    <x v="4"/>
    <x v="9"/>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x v="1"/>
    <s v="Artist structure commercial I prove."/>
    <x v="0"/>
    <x v="3"/>
    <x v="2966"/>
    <x v="1458"/>
    <x v="4"/>
    <x v="2966"/>
    <x v="8"/>
    <n v="46"/>
    <x v="0"/>
    <x v="2"/>
    <n v="-6.25E-2"/>
    <n v="-1"/>
  </r>
  <r>
    <n v="4515"/>
    <s v="Bradley Barnes"/>
    <s v="blackwellsteven@example.com"/>
    <n v="32"/>
    <x v="0"/>
    <x v="33"/>
    <x v="40"/>
    <x v="2"/>
    <x v="10"/>
    <s v="I'm having an issue with the {product_purchased}. Please assist. My warranty is life limited. I recommend that you return or exchange this product for an other product. {{product_discount}} I'm not sure if this issue is specific to my device or if others have reported similar problems."/>
    <x v="0"/>
    <s v=""/>
    <x v="0"/>
    <x v="1"/>
    <x v="2967"/>
    <x v="0"/>
    <x v="0"/>
    <x v="2967"/>
    <x v="15"/>
    <n v="7"/>
    <x v="0"/>
    <x v="8"/>
    <m/>
    <m/>
  </r>
  <r>
    <n v="4516"/>
    <s v="Allen Patterson DDS"/>
    <s v="youngmichael@example.org"/>
    <n v="47"/>
    <x v="1"/>
    <x v="8"/>
    <x v="73"/>
    <x v="4"/>
    <x v="14"/>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x v="2"/>
    <s v=""/>
    <x v="0"/>
    <x v="3"/>
    <x v="5"/>
    <x v="0"/>
    <x v="0"/>
    <x v="5"/>
    <x v="5"/>
    <m/>
    <x v="0"/>
    <x v="6"/>
    <m/>
    <m/>
  </r>
  <r>
    <n v="4517"/>
    <s v="Jill Webster"/>
    <s v="alyssa05@example.org"/>
    <n v="43"/>
    <x v="1"/>
    <x v="14"/>
    <x v="248"/>
    <x v="3"/>
    <x v="11"/>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x v="1"/>
    <s v="Different southern role compare."/>
    <x v="0"/>
    <x v="2"/>
    <x v="2968"/>
    <x v="1459"/>
    <x v="2"/>
    <x v="2968"/>
    <x v="22"/>
    <n v="49"/>
    <x v="0"/>
    <x v="7"/>
    <n v="-0.38194444444444442"/>
    <n v="-9"/>
  </r>
  <r>
    <n v="4518"/>
    <s v="Felicia Waters"/>
    <s v="bgreen@example.com"/>
    <n v="67"/>
    <x v="2"/>
    <x v="6"/>
    <x v="108"/>
    <x v="1"/>
    <x v="3"/>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x v="1"/>
    <s v="Enter chair fund study."/>
    <x v="1"/>
    <x v="1"/>
    <x v="2969"/>
    <x v="1460"/>
    <x v="1"/>
    <x v="2969"/>
    <x v="12"/>
    <n v="45"/>
    <x v="1"/>
    <x v="4"/>
    <n v="-0.15625"/>
    <n v="-3"/>
  </r>
  <r>
    <n v="4519"/>
    <s v="Tamara Jacobson"/>
    <s v="chad37@example.com"/>
    <n v="41"/>
    <x v="2"/>
    <x v="5"/>
    <x v="652"/>
    <x v="2"/>
    <x v="2"/>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x v="1"/>
    <s v="Much discover forward environment want ever main."/>
    <x v="2"/>
    <x v="0"/>
    <x v="2970"/>
    <x v="1461"/>
    <x v="2"/>
    <x v="2970"/>
    <x v="16"/>
    <n v="35"/>
    <x v="0"/>
    <x v="11"/>
    <d v="1899-12-30T00:17:00"/>
    <n v="0"/>
  </r>
  <r>
    <n v="4520"/>
    <s v="Leah Johnson"/>
    <s v="emily70@example.net"/>
    <n v="43"/>
    <x v="0"/>
    <x v="4"/>
    <x v="335"/>
    <x v="1"/>
    <x v="9"/>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x v="0"/>
    <s v=""/>
    <x v="0"/>
    <x v="3"/>
    <x v="2971"/>
    <x v="0"/>
    <x v="0"/>
    <x v="2971"/>
    <x v="0"/>
    <n v="40"/>
    <x v="1"/>
    <x v="11"/>
    <m/>
    <m/>
  </r>
  <r>
    <n v="4521"/>
    <s v="Nancy Grimes"/>
    <s v="michaelbryant@example.net"/>
    <n v="46"/>
    <x v="0"/>
    <x v="13"/>
    <x v="584"/>
    <x v="4"/>
    <x v="8"/>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x v="0"/>
    <s v=""/>
    <x v="1"/>
    <x v="0"/>
    <x v="2972"/>
    <x v="0"/>
    <x v="0"/>
    <x v="2972"/>
    <x v="9"/>
    <n v="48"/>
    <x v="0"/>
    <x v="5"/>
    <m/>
    <m/>
  </r>
  <r>
    <n v="4522"/>
    <s v="Thomas Montes"/>
    <s v="samantha26@example.com"/>
    <n v="45"/>
    <x v="0"/>
    <x v="35"/>
    <x v="529"/>
    <x v="2"/>
    <x v="3"/>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x v="2"/>
    <s v=""/>
    <x v="2"/>
    <x v="2"/>
    <x v="5"/>
    <x v="0"/>
    <x v="0"/>
    <x v="5"/>
    <x v="5"/>
    <m/>
    <x v="0"/>
    <x v="5"/>
    <m/>
    <m/>
  </r>
  <r>
    <n v="4523"/>
    <s v="Jennifer Webster"/>
    <s v="edwardsmartha@example.com"/>
    <n v="24"/>
    <x v="2"/>
    <x v="28"/>
    <x v="426"/>
    <x v="1"/>
    <x v="7"/>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x v="2"/>
    <s v=""/>
    <x v="2"/>
    <x v="3"/>
    <x v="5"/>
    <x v="0"/>
    <x v="0"/>
    <x v="5"/>
    <x v="5"/>
    <m/>
    <x v="0"/>
    <x v="0"/>
    <m/>
    <m/>
  </r>
  <r>
    <n v="4524"/>
    <s v="John Snow"/>
    <s v="brian72@example.net"/>
    <n v="28"/>
    <x v="2"/>
    <x v="29"/>
    <x v="676"/>
    <x v="0"/>
    <x v="7"/>
    <s v="I'm having an issue with the {product_purchased}. Please assist. $1.67 / page_x000a__x000a_&quot; The following items were removed from our database on November 22, 2013: 3/8/2013. We will not be I've followed the troubleshooting steps mentioned in the user manual, but the issue persists."/>
    <x v="2"/>
    <s v=""/>
    <x v="1"/>
    <x v="0"/>
    <x v="5"/>
    <x v="0"/>
    <x v="0"/>
    <x v="5"/>
    <x v="5"/>
    <m/>
    <x v="0"/>
    <x v="0"/>
    <m/>
    <m/>
  </r>
  <r>
    <n v="4525"/>
    <s v="Elizabeth Smith"/>
    <s v="lindsay20@example.org"/>
    <n v="63"/>
    <x v="2"/>
    <x v="22"/>
    <x v="574"/>
    <x v="2"/>
    <x v="14"/>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x v="1"/>
    <s v="Run mind sell American."/>
    <x v="3"/>
    <x v="1"/>
    <x v="2973"/>
    <x v="1462"/>
    <x v="3"/>
    <x v="2973"/>
    <x v="24"/>
    <n v="41"/>
    <x v="0"/>
    <x v="8"/>
    <d v="1899-12-30T09:00:00"/>
    <n v="9"/>
  </r>
  <r>
    <n v="4526"/>
    <s v="Alexis Wagner"/>
    <s v="douglasdaniel@example.org"/>
    <n v="18"/>
    <x v="2"/>
    <x v="18"/>
    <x v="527"/>
    <x v="4"/>
    <x v="15"/>
    <s v="I'm having an issue with the {product_purchased}. Please assist. I rely heavily on my {product_purchased} for my daily tasks, and this issue is hindering my productivity."/>
    <x v="1"/>
    <s v="Describe per someone sit next goal somebody."/>
    <x v="0"/>
    <x v="2"/>
    <x v="2974"/>
    <x v="1463"/>
    <x v="3"/>
    <x v="2974"/>
    <x v="21"/>
    <n v="20"/>
    <x v="1"/>
    <x v="0"/>
    <d v="1899-12-30T06:36:00"/>
    <n v="6"/>
  </r>
  <r>
    <n v="4527"/>
    <s v="Kristine Moreno"/>
    <s v="jimenezangela@example.com"/>
    <n v="63"/>
    <x v="1"/>
    <x v="25"/>
    <x v="590"/>
    <x v="1"/>
    <x v="7"/>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x v="2"/>
    <s v=""/>
    <x v="0"/>
    <x v="2"/>
    <x v="5"/>
    <x v="0"/>
    <x v="0"/>
    <x v="5"/>
    <x v="5"/>
    <m/>
    <x v="0"/>
    <x v="4"/>
    <m/>
    <m/>
  </r>
  <r>
    <n v="4528"/>
    <s v="Stephen Thompson"/>
    <s v="hesterjeanette@example.org"/>
    <n v="51"/>
    <x v="0"/>
    <x v="6"/>
    <x v="595"/>
    <x v="4"/>
    <x v="1"/>
    <s v="I'm having an issue with the {product_purchased}. Please assist. [6:44 PM] [Server thread/WARN] [JKCRUT2] This item have been removed from the game. It may have been removed I've followed the troubleshooting steps mentioned in the user manual, but the issue persists."/>
    <x v="2"/>
    <s v=""/>
    <x v="0"/>
    <x v="3"/>
    <x v="5"/>
    <x v="0"/>
    <x v="0"/>
    <x v="5"/>
    <x v="5"/>
    <m/>
    <x v="0"/>
    <x v="9"/>
    <m/>
    <m/>
  </r>
  <r>
    <n v="4529"/>
    <s v="David Smith"/>
    <s v="isabelgomez@example.net"/>
    <n v="63"/>
    <x v="1"/>
    <x v="7"/>
    <x v="448"/>
    <x v="1"/>
    <x v="8"/>
    <s v="I'm having an issue with the {product_purchased}. Please assist. I've checked for software updates, and my {product_purchased} is already running the latest version."/>
    <x v="1"/>
    <s v="Here resource table provide society."/>
    <x v="1"/>
    <x v="2"/>
    <x v="2975"/>
    <x v="1464"/>
    <x v="4"/>
    <x v="2975"/>
    <x v="21"/>
    <n v="43"/>
    <x v="0"/>
    <x v="0"/>
    <d v="1899-12-30T03:30:00"/>
    <n v="3"/>
  </r>
  <r>
    <n v="4530"/>
    <s v="Marie Mccullough"/>
    <s v="gdecker@example.org"/>
    <n v="26"/>
    <x v="1"/>
    <x v="41"/>
    <x v="364"/>
    <x v="0"/>
    <x v="2"/>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x v="1"/>
    <s v="Cause professional something decide."/>
    <x v="0"/>
    <x v="0"/>
    <x v="2976"/>
    <x v="1465"/>
    <x v="1"/>
    <x v="2976"/>
    <x v="3"/>
    <n v="34"/>
    <x v="0"/>
    <x v="8"/>
    <d v="1899-12-30T07:44:00"/>
    <n v="7"/>
  </r>
  <r>
    <n v="4531"/>
    <s v="Austin Price"/>
    <s v="amy35@example.net"/>
    <n v="63"/>
    <x v="2"/>
    <x v="21"/>
    <x v="639"/>
    <x v="4"/>
    <x v="1"/>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x v="1"/>
    <s v="Night hair situation success win third fill."/>
    <x v="0"/>
    <x v="2"/>
    <x v="2977"/>
    <x v="1466"/>
    <x v="3"/>
    <x v="2977"/>
    <x v="9"/>
    <n v="53"/>
    <x v="0"/>
    <x v="11"/>
    <d v="1899-12-30T00:20:00"/>
    <n v="0"/>
  </r>
  <r>
    <n v="4532"/>
    <s v="Mckenzie Hanna"/>
    <s v="jasontorres@example.com"/>
    <n v="50"/>
    <x v="1"/>
    <x v="22"/>
    <x v="12"/>
    <x v="0"/>
    <x v="13"/>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x v="0"/>
    <s v=""/>
    <x v="2"/>
    <x v="0"/>
    <x v="2978"/>
    <x v="0"/>
    <x v="0"/>
    <x v="2978"/>
    <x v="6"/>
    <n v="3"/>
    <x v="0"/>
    <x v="1"/>
    <m/>
    <m/>
  </r>
  <r>
    <n v="4533"/>
    <s v="Andrew Villarreal"/>
    <s v="itaylor@example.org"/>
    <n v="61"/>
    <x v="1"/>
    <x v="31"/>
    <x v="162"/>
    <x v="3"/>
    <x v="2"/>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x v="1"/>
    <s v="Home material detail hair happen action small us."/>
    <x v="2"/>
    <x v="0"/>
    <x v="2979"/>
    <x v="1467"/>
    <x v="3"/>
    <x v="2979"/>
    <x v="19"/>
    <n v="24"/>
    <x v="0"/>
    <x v="3"/>
    <n v="-0.11388888888888889"/>
    <n v="-2"/>
  </r>
  <r>
    <n v="4534"/>
    <s v="Ms. Mary Harvey"/>
    <s v="james73@example.net"/>
    <n v="26"/>
    <x v="2"/>
    <x v="3"/>
    <x v="642"/>
    <x v="1"/>
    <x v="11"/>
    <s v="I'm having an issue with the {product_purchased}. Please assist._x000a__x000a_The following link is no longer working: https://support.steampowered.com/kb_article/7443770_x000a__x000a_Now I've I need assistance as soon as possible because it's affecting my work and productivity."/>
    <x v="2"/>
    <s v=""/>
    <x v="2"/>
    <x v="0"/>
    <x v="5"/>
    <x v="0"/>
    <x v="0"/>
    <x v="5"/>
    <x v="5"/>
    <m/>
    <x v="0"/>
    <x v="2"/>
    <m/>
    <m/>
  </r>
  <r>
    <n v="4535"/>
    <s v="Kelly Roberson"/>
    <s v="regina76@example.org"/>
    <n v="64"/>
    <x v="1"/>
    <x v="13"/>
    <x v="304"/>
    <x v="2"/>
    <x v="12"/>
    <s v="I'm having an issue with the {product_purchased}. Please assist. I've noticed a peculiar error message popping up on my {product_purchased} screen. It says '{error_message}'. What does it mean?"/>
    <x v="0"/>
    <s v=""/>
    <x v="1"/>
    <x v="3"/>
    <x v="2980"/>
    <x v="0"/>
    <x v="0"/>
    <x v="2980"/>
    <x v="15"/>
    <n v="32"/>
    <x v="0"/>
    <x v="10"/>
    <m/>
    <m/>
  </r>
  <r>
    <n v="4536"/>
    <s v="Miss Katie Reyes MD"/>
    <s v="millerkenneth@example.com"/>
    <n v="51"/>
    <x v="1"/>
    <x v="6"/>
    <x v="50"/>
    <x v="2"/>
    <x v="1"/>
    <s v="I'm having an issue with the {product_purchased}. Please assist._x000a__x000a_1-4 (e) Where this term has the meaning ascribed to it in subsection 3-1-1 of Title 7 - page 504 of I've already contacted customer support multiple times, but the issue remains unresolved."/>
    <x v="0"/>
    <s v=""/>
    <x v="1"/>
    <x v="2"/>
    <x v="2981"/>
    <x v="0"/>
    <x v="0"/>
    <x v="2981"/>
    <x v="22"/>
    <n v="34"/>
    <x v="0"/>
    <x v="3"/>
    <m/>
    <m/>
  </r>
  <r>
    <n v="4537"/>
    <s v="Christina Medina"/>
    <s v="jared87@example.net"/>
    <n v="22"/>
    <x v="1"/>
    <x v="4"/>
    <x v="714"/>
    <x v="4"/>
    <x v="2"/>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x v="2"/>
    <s v=""/>
    <x v="3"/>
    <x v="1"/>
    <x v="5"/>
    <x v="0"/>
    <x v="0"/>
    <x v="5"/>
    <x v="5"/>
    <m/>
    <x v="0"/>
    <x v="7"/>
    <m/>
    <m/>
  </r>
  <r>
    <n v="4538"/>
    <s v="David Craig"/>
    <s v="alexishahn@example.com"/>
    <n v="23"/>
    <x v="2"/>
    <x v="13"/>
    <x v="399"/>
    <x v="4"/>
    <x v="14"/>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x v="0"/>
    <s v=""/>
    <x v="0"/>
    <x v="2"/>
    <x v="2982"/>
    <x v="0"/>
    <x v="0"/>
    <x v="2982"/>
    <x v="19"/>
    <n v="59"/>
    <x v="1"/>
    <x v="8"/>
    <m/>
    <m/>
  </r>
  <r>
    <n v="4539"/>
    <s v="Antonio Shelton"/>
    <s v="angela11@example.org"/>
    <n v="18"/>
    <x v="1"/>
    <x v="37"/>
    <x v="729"/>
    <x v="2"/>
    <x v="13"/>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x v="2"/>
    <s v=""/>
    <x v="3"/>
    <x v="1"/>
    <x v="5"/>
    <x v="0"/>
    <x v="0"/>
    <x v="5"/>
    <x v="5"/>
    <m/>
    <x v="1"/>
    <x v="3"/>
    <m/>
    <m/>
  </r>
  <r>
    <n v="4540"/>
    <s v="Jennifer Ramirez"/>
    <s v="grace25@example.org"/>
    <n v="68"/>
    <x v="0"/>
    <x v="31"/>
    <x v="368"/>
    <x v="4"/>
    <x v="8"/>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x v="2"/>
    <s v=""/>
    <x v="0"/>
    <x v="2"/>
    <x v="5"/>
    <x v="0"/>
    <x v="0"/>
    <x v="5"/>
    <x v="5"/>
    <m/>
    <x v="0"/>
    <x v="10"/>
    <m/>
    <m/>
  </r>
  <r>
    <n v="4541"/>
    <s v="Anne Vaughn"/>
    <s v="qlopez@example.org"/>
    <n v="66"/>
    <x v="1"/>
    <x v="11"/>
    <x v="723"/>
    <x v="4"/>
    <x v="7"/>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x v="1"/>
    <s v="Book Mrs hit administration be wide."/>
    <x v="1"/>
    <x v="0"/>
    <x v="2983"/>
    <x v="1468"/>
    <x v="2"/>
    <x v="2983"/>
    <x v="0"/>
    <n v="14"/>
    <x v="0"/>
    <x v="10"/>
    <n v="-0.49583333333333335"/>
    <n v="-11"/>
  </r>
  <r>
    <n v="4542"/>
    <s v="Charles Miller"/>
    <s v="danielle29@example.net"/>
    <n v="22"/>
    <x v="0"/>
    <x v="18"/>
    <x v="139"/>
    <x v="2"/>
    <x v="5"/>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x v="0"/>
    <s v=""/>
    <x v="0"/>
    <x v="1"/>
    <x v="2984"/>
    <x v="0"/>
    <x v="0"/>
    <x v="2984"/>
    <x v="8"/>
    <n v="46"/>
    <x v="0"/>
    <x v="0"/>
    <m/>
    <m/>
  </r>
  <r>
    <n v="4543"/>
    <s v="Stephanie Lee"/>
    <s v="margaretwhite@example.net"/>
    <n v="60"/>
    <x v="2"/>
    <x v="24"/>
    <x v="71"/>
    <x v="2"/>
    <x v="12"/>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x v="0"/>
    <s v=""/>
    <x v="3"/>
    <x v="0"/>
    <x v="2985"/>
    <x v="0"/>
    <x v="0"/>
    <x v="2985"/>
    <x v="0"/>
    <n v="27"/>
    <x v="0"/>
    <x v="3"/>
    <m/>
    <m/>
  </r>
  <r>
    <n v="4544"/>
    <s v="Lauren Gonzalez"/>
    <s v="daviddiaz@example.net"/>
    <n v="63"/>
    <x v="2"/>
    <x v="1"/>
    <x v="549"/>
    <x v="3"/>
    <x v="8"/>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x v="2"/>
    <s v=""/>
    <x v="1"/>
    <x v="0"/>
    <x v="5"/>
    <x v="0"/>
    <x v="0"/>
    <x v="5"/>
    <x v="5"/>
    <m/>
    <x v="0"/>
    <x v="3"/>
    <m/>
    <m/>
  </r>
  <r>
    <n v="4545"/>
    <s v="Jimmy Tate"/>
    <s v="karencurry@example.net"/>
    <n v="19"/>
    <x v="0"/>
    <x v="17"/>
    <x v="167"/>
    <x v="0"/>
    <x v="12"/>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x v="1"/>
    <s v="Protect them brother against will onto art."/>
    <x v="1"/>
    <x v="2"/>
    <x v="2986"/>
    <x v="1469"/>
    <x v="1"/>
    <x v="2986"/>
    <x v="2"/>
    <n v="51"/>
    <x v="0"/>
    <x v="0"/>
    <n v="-0.46597222222222223"/>
    <n v="-11"/>
  </r>
  <r>
    <n v="4546"/>
    <s v="Bradley Williamson"/>
    <s v="mariajohnson@example.org"/>
    <n v="56"/>
    <x v="0"/>
    <x v="20"/>
    <x v="115"/>
    <x v="0"/>
    <x v="9"/>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x v="0"/>
    <s v=""/>
    <x v="1"/>
    <x v="2"/>
    <x v="2987"/>
    <x v="0"/>
    <x v="0"/>
    <x v="2987"/>
    <x v="12"/>
    <n v="46"/>
    <x v="0"/>
    <x v="0"/>
    <m/>
    <m/>
  </r>
  <r>
    <n v="4547"/>
    <s v="Jeffrey Porter"/>
    <s v="opatterson@example.org"/>
    <n v="70"/>
    <x v="1"/>
    <x v="10"/>
    <x v="361"/>
    <x v="1"/>
    <x v="5"/>
    <s v="I'm having an issue with the {product_purchased}. Please assist._x000a__x000a_I'm having an issue with the {product_purchased}. Please assist. [5:26:43 PM] &lt;gordon&gt; i'm The issue I'm facing is intermittent. Sometimes it works fine, but other times it acts up unexpectedly."/>
    <x v="0"/>
    <s v=""/>
    <x v="3"/>
    <x v="1"/>
    <x v="2988"/>
    <x v="0"/>
    <x v="0"/>
    <x v="2988"/>
    <x v="11"/>
    <n v="17"/>
    <x v="0"/>
    <x v="5"/>
    <m/>
    <m/>
  </r>
  <r>
    <n v="4548"/>
    <s v="Bradley Friedman"/>
    <s v="conleytheresa@example.net"/>
    <n v="33"/>
    <x v="1"/>
    <x v="11"/>
    <x v="157"/>
    <x v="1"/>
    <x v="15"/>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x v="2"/>
    <s v=""/>
    <x v="1"/>
    <x v="1"/>
    <x v="5"/>
    <x v="0"/>
    <x v="0"/>
    <x v="5"/>
    <x v="5"/>
    <m/>
    <x v="0"/>
    <x v="7"/>
    <m/>
    <m/>
  </r>
  <r>
    <n v="4549"/>
    <s v="Elizabeth Williams"/>
    <s v="cathy61@example.org"/>
    <n v="29"/>
    <x v="1"/>
    <x v="10"/>
    <x v="281"/>
    <x v="4"/>
    <x v="11"/>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x v="2"/>
    <s v=""/>
    <x v="2"/>
    <x v="0"/>
    <x v="5"/>
    <x v="0"/>
    <x v="0"/>
    <x v="5"/>
    <x v="5"/>
    <m/>
    <x v="0"/>
    <x v="10"/>
    <m/>
    <m/>
  </r>
  <r>
    <n v="4550"/>
    <s v="Jennifer Stokes"/>
    <s v="slopez@example.net"/>
    <n v="48"/>
    <x v="1"/>
    <x v="32"/>
    <x v="605"/>
    <x v="2"/>
    <x v="8"/>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x v="1"/>
    <s v="Total popular start candidate approach establish job."/>
    <x v="1"/>
    <x v="3"/>
    <x v="2989"/>
    <x v="1470"/>
    <x v="4"/>
    <x v="2989"/>
    <x v="0"/>
    <n v="12"/>
    <x v="0"/>
    <x v="10"/>
    <n v="-0.50624999999999998"/>
    <n v="-12"/>
  </r>
  <r>
    <n v="4551"/>
    <s v="Mary Stanley"/>
    <s v="alex55@example.org"/>
    <n v="28"/>
    <x v="0"/>
    <x v="14"/>
    <x v="448"/>
    <x v="1"/>
    <x v="10"/>
    <s v="I'm having an issue with the {product_purchased}. Please assist._x000a__x000a_Please email me with the details ofatchewan. I'm unable to find the option to perform the desired action in the {product_purchased}. Could you please guide me through the steps?"/>
    <x v="1"/>
    <s v="They first listen also."/>
    <x v="1"/>
    <x v="1"/>
    <x v="2990"/>
    <x v="1471"/>
    <x v="2"/>
    <x v="2990"/>
    <x v="21"/>
    <n v="55"/>
    <x v="0"/>
    <x v="0"/>
    <d v="1899-12-30T03:03:00"/>
    <n v="3"/>
  </r>
  <r>
    <n v="4552"/>
    <s v="Janet Morgan"/>
    <s v="samuelfields@example.com"/>
    <n v="25"/>
    <x v="2"/>
    <x v="0"/>
    <x v="525"/>
    <x v="4"/>
    <x v="13"/>
    <s v="I'm having an issue with the {product_purchased}. Please assist. I've noticed that the issue occurs consistently when I use a specific feature or application on my {product_purchased}."/>
    <x v="0"/>
    <s v=""/>
    <x v="3"/>
    <x v="3"/>
    <x v="1082"/>
    <x v="0"/>
    <x v="0"/>
    <x v="1082"/>
    <x v="23"/>
    <n v="27"/>
    <x v="0"/>
    <x v="4"/>
    <m/>
    <m/>
  </r>
  <r>
    <n v="4553"/>
    <s v="Deanna Hayes"/>
    <s v="willisrobert@example.com"/>
    <n v="50"/>
    <x v="1"/>
    <x v="5"/>
    <x v="279"/>
    <x v="1"/>
    <x v="7"/>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x v="0"/>
    <s v=""/>
    <x v="3"/>
    <x v="3"/>
    <x v="2991"/>
    <x v="0"/>
    <x v="0"/>
    <x v="2991"/>
    <x v="15"/>
    <n v="49"/>
    <x v="1"/>
    <x v="10"/>
    <m/>
    <m/>
  </r>
  <r>
    <n v="4554"/>
    <s v="Matthew Hart"/>
    <s v="ashleybolton@example.net"/>
    <n v="25"/>
    <x v="0"/>
    <x v="32"/>
    <x v="294"/>
    <x v="1"/>
    <x v="5"/>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x v="2"/>
    <s v=""/>
    <x v="0"/>
    <x v="1"/>
    <x v="5"/>
    <x v="0"/>
    <x v="0"/>
    <x v="5"/>
    <x v="5"/>
    <m/>
    <x v="0"/>
    <x v="11"/>
    <m/>
    <m/>
  </r>
  <r>
    <n v="4555"/>
    <s v="Jessica Norris"/>
    <s v="qwalker@example.com"/>
    <n v="30"/>
    <x v="2"/>
    <x v="41"/>
    <x v="566"/>
    <x v="2"/>
    <x v="4"/>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x v="2"/>
    <s v=""/>
    <x v="3"/>
    <x v="1"/>
    <x v="5"/>
    <x v="0"/>
    <x v="0"/>
    <x v="5"/>
    <x v="5"/>
    <m/>
    <x v="0"/>
    <x v="3"/>
    <m/>
    <m/>
  </r>
  <r>
    <n v="4556"/>
    <s v="Steven Banks"/>
    <s v="julialittle@example.com"/>
    <n v="44"/>
    <x v="2"/>
    <x v="14"/>
    <x v="543"/>
    <x v="2"/>
    <x v="13"/>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x v="0"/>
    <s v=""/>
    <x v="0"/>
    <x v="2"/>
    <x v="2992"/>
    <x v="0"/>
    <x v="0"/>
    <x v="2992"/>
    <x v="4"/>
    <n v="31"/>
    <x v="0"/>
    <x v="2"/>
    <m/>
    <m/>
  </r>
  <r>
    <n v="4557"/>
    <s v="Maria Wagner"/>
    <s v="npittman@example.net"/>
    <n v="42"/>
    <x v="0"/>
    <x v="0"/>
    <x v="183"/>
    <x v="3"/>
    <x v="12"/>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x v="2"/>
    <s v=""/>
    <x v="0"/>
    <x v="1"/>
    <x v="5"/>
    <x v="0"/>
    <x v="0"/>
    <x v="5"/>
    <x v="5"/>
    <m/>
    <x v="0"/>
    <x v="2"/>
    <m/>
    <m/>
  </r>
  <r>
    <n v="4558"/>
    <s v="Tyler Wilson"/>
    <s v="mlong@example.net"/>
    <n v="35"/>
    <x v="0"/>
    <x v="1"/>
    <x v="684"/>
    <x v="4"/>
    <x v="1"/>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x v="0"/>
    <s v=""/>
    <x v="1"/>
    <x v="3"/>
    <x v="2993"/>
    <x v="0"/>
    <x v="0"/>
    <x v="2993"/>
    <x v="11"/>
    <n v="54"/>
    <x v="1"/>
    <x v="10"/>
    <m/>
    <m/>
  </r>
  <r>
    <n v="4559"/>
    <s v="Mr. Joshua Diaz"/>
    <s v="zachary30@example.org"/>
    <n v="47"/>
    <x v="0"/>
    <x v="40"/>
    <x v="489"/>
    <x v="3"/>
    <x v="8"/>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x v="1"/>
    <s v="Mean throughout we respond baby better partner."/>
    <x v="2"/>
    <x v="0"/>
    <x v="2994"/>
    <x v="1472"/>
    <x v="3"/>
    <x v="2994"/>
    <x v="11"/>
    <n v="40"/>
    <x v="0"/>
    <x v="7"/>
    <d v="1899-12-30T16:44:00"/>
    <n v="16"/>
  </r>
  <r>
    <n v="4560"/>
    <s v="Rodney Tate"/>
    <s v="aaronpeterson@example.com"/>
    <n v="43"/>
    <x v="1"/>
    <x v="15"/>
    <x v="166"/>
    <x v="4"/>
    <x v="5"/>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x v="2"/>
    <s v=""/>
    <x v="1"/>
    <x v="0"/>
    <x v="5"/>
    <x v="0"/>
    <x v="0"/>
    <x v="5"/>
    <x v="5"/>
    <m/>
    <x v="1"/>
    <x v="7"/>
    <m/>
    <m/>
  </r>
  <r>
    <n v="4561"/>
    <s v="Richard White"/>
    <s v="julia33@example.org"/>
    <n v="37"/>
    <x v="2"/>
    <x v="14"/>
    <x v="65"/>
    <x v="4"/>
    <x v="15"/>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x v="2"/>
    <s v=""/>
    <x v="3"/>
    <x v="1"/>
    <x v="5"/>
    <x v="0"/>
    <x v="0"/>
    <x v="5"/>
    <x v="5"/>
    <m/>
    <x v="1"/>
    <x v="8"/>
    <m/>
    <m/>
  </r>
  <r>
    <n v="4562"/>
    <s v="Margaret Williams"/>
    <s v="robert70@example.org"/>
    <n v="57"/>
    <x v="2"/>
    <x v="39"/>
    <x v="432"/>
    <x v="4"/>
    <x v="12"/>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x v="1"/>
    <s v="Hand here leader product."/>
    <x v="1"/>
    <x v="2"/>
    <x v="2995"/>
    <x v="1473"/>
    <x v="3"/>
    <x v="2995"/>
    <x v="3"/>
    <n v="25"/>
    <x v="1"/>
    <x v="1"/>
    <d v="1899-12-30T09:56:00"/>
    <n v="9"/>
  </r>
  <r>
    <n v="4563"/>
    <s v="Jordan Wang"/>
    <s v="andrew52@example.com"/>
    <n v="48"/>
    <x v="0"/>
    <x v="23"/>
    <x v="666"/>
    <x v="3"/>
    <x v="10"/>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x v="0"/>
    <s v=""/>
    <x v="0"/>
    <x v="2"/>
    <x v="2996"/>
    <x v="0"/>
    <x v="0"/>
    <x v="2996"/>
    <x v="15"/>
    <n v="22"/>
    <x v="0"/>
    <x v="3"/>
    <m/>
    <m/>
  </r>
  <r>
    <n v="4564"/>
    <s v="Dennis Harrison"/>
    <s v="brownchristian@example.com"/>
    <n v="54"/>
    <x v="0"/>
    <x v="11"/>
    <x v="462"/>
    <x v="3"/>
    <x v="5"/>
    <s v="I'm having an issue with the {product_purchased}. Please assist. I've performed a factory reset on my {product_purchased}, hoping it would resolve the problem, but it didn't help."/>
    <x v="2"/>
    <s v=""/>
    <x v="3"/>
    <x v="2"/>
    <x v="5"/>
    <x v="0"/>
    <x v="0"/>
    <x v="5"/>
    <x v="5"/>
    <m/>
    <x v="0"/>
    <x v="1"/>
    <m/>
    <m/>
  </r>
  <r>
    <n v="4565"/>
    <s v="Jonathan Peters"/>
    <s v="garciathomas@example.org"/>
    <n v="61"/>
    <x v="0"/>
    <x v="32"/>
    <x v="239"/>
    <x v="3"/>
    <x v="4"/>
    <s v="I'm having an issue with the {product_purchased}. Please assist. I am very annoyed._x000a__x000a_I'm having an issue with the {product_purchased}. Please assist. I am very annoyed._x000a__x000a_10. I've tried troubleshooting steps mentioned in the user manual, but the issue persists."/>
    <x v="1"/>
    <s v="Trip however worry focus party guy."/>
    <x v="3"/>
    <x v="0"/>
    <x v="2997"/>
    <x v="1474"/>
    <x v="4"/>
    <x v="2997"/>
    <x v="0"/>
    <n v="38"/>
    <x v="0"/>
    <x v="7"/>
    <n v="-0.19583333333333333"/>
    <n v="-4"/>
  </r>
  <r>
    <n v="4566"/>
    <s v="Allen Johnson"/>
    <s v="brookswilliam@example.net"/>
    <n v="47"/>
    <x v="2"/>
    <x v="6"/>
    <x v="499"/>
    <x v="2"/>
    <x v="7"/>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x v="2"/>
    <s v=""/>
    <x v="2"/>
    <x v="1"/>
    <x v="5"/>
    <x v="0"/>
    <x v="0"/>
    <x v="5"/>
    <x v="5"/>
    <m/>
    <x v="0"/>
    <x v="2"/>
    <m/>
    <m/>
  </r>
  <r>
    <n v="4567"/>
    <s v="Angel Hodge"/>
    <s v="butlerstephanie@example.net"/>
    <n v="52"/>
    <x v="1"/>
    <x v="23"/>
    <x v="658"/>
    <x v="3"/>
    <x v="6"/>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x v="2"/>
    <s v=""/>
    <x v="0"/>
    <x v="0"/>
    <x v="5"/>
    <x v="0"/>
    <x v="0"/>
    <x v="5"/>
    <x v="5"/>
    <m/>
    <x v="0"/>
    <x v="1"/>
    <m/>
    <m/>
  </r>
  <r>
    <n v="4568"/>
    <s v="Caleb Hoffman"/>
    <s v="cynthiabrown@example.net"/>
    <n v="70"/>
    <x v="2"/>
    <x v="9"/>
    <x v="422"/>
    <x v="2"/>
    <x v="14"/>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x v="2"/>
    <s v=""/>
    <x v="2"/>
    <x v="3"/>
    <x v="5"/>
    <x v="0"/>
    <x v="0"/>
    <x v="5"/>
    <x v="5"/>
    <m/>
    <x v="0"/>
    <x v="0"/>
    <m/>
    <m/>
  </r>
  <r>
    <n v="4569"/>
    <s v="Maurice Moreno"/>
    <s v="alexissantana@example.org"/>
    <n v="56"/>
    <x v="1"/>
    <x v="1"/>
    <x v="153"/>
    <x v="4"/>
    <x v="3"/>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x v="0"/>
    <s v=""/>
    <x v="0"/>
    <x v="0"/>
    <x v="2998"/>
    <x v="0"/>
    <x v="0"/>
    <x v="2998"/>
    <x v="1"/>
    <n v="59"/>
    <x v="0"/>
    <x v="5"/>
    <m/>
    <m/>
  </r>
  <r>
    <n v="4570"/>
    <s v="James Mendez"/>
    <s v="deborah65@example.org"/>
    <n v="36"/>
    <x v="1"/>
    <x v="23"/>
    <x v="177"/>
    <x v="1"/>
    <x v="11"/>
    <s v="I'm having an issue with the {product_purchased}. Please assist. If you need help, please use the code '$2'._x000a__x000a_[02/14/2014, 7:29:08 AM] Sarah, Butt- I've tried using different cables, adapters, or peripherals with my {product_purchased}, but the issue persists."/>
    <x v="2"/>
    <s v=""/>
    <x v="2"/>
    <x v="0"/>
    <x v="5"/>
    <x v="0"/>
    <x v="0"/>
    <x v="5"/>
    <x v="5"/>
    <m/>
    <x v="0"/>
    <x v="6"/>
    <m/>
    <m/>
  </r>
  <r>
    <n v="4571"/>
    <s v="Matthew Murphy"/>
    <s v="jimmylong@example.com"/>
    <n v="36"/>
    <x v="0"/>
    <x v="28"/>
    <x v="353"/>
    <x v="1"/>
    <x v="9"/>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x v="0"/>
    <s v=""/>
    <x v="0"/>
    <x v="3"/>
    <x v="2999"/>
    <x v="0"/>
    <x v="0"/>
    <x v="2999"/>
    <x v="13"/>
    <n v="34"/>
    <x v="0"/>
    <x v="10"/>
    <m/>
    <m/>
  </r>
  <r>
    <n v="4572"/>
    <s v="Edward Webb"/>
    <s v="uortiz@example.net"/>
    <n v="52"/>
    <x v="2"/>
    <x v="15"/>
    <x v="717"/>
    <x v="2"/>
    <x v="10"/>
    <s v="I'm having an issue with the {product_purchased}. Please assist._x000a__x000a_[02:47:12]WHISPER: [buzzfeed] [BIS] The PLEX.COM is a good start. I've noticed a peculiar error message popping up on my {product_purchased} screen. It says '{error_message}'. What does it mean?"/>
    <x v="1"/>
    <s v="Rich per growth."/>
    <x v="1"/>
    <x v="2"/>
    <x v="3000"/>
    <x v="1475"/>
    <x v="4"/>
    <x v="3000"/>
    <x v="16"/>
    <n v="56"/>
    <x v="1"/>
    <x v="8"/>
    <d v="1899-12-30T05:08:00"/>
    <n v="5"/>
  </r>
  <r>
    <n v="4573"/>
    <s v="Bruce Moore"/>
    <s v="thomas37@example.net"/>
    <n v="41"/>
    <x v="0"/>
    <x v="13"/>
    <x v="259"/>
    <x v="2"/>
    <x v="1"/>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x v="1"/>
    <s v="Such option result friend able director."/>
    <x v="1"/>
    <x v="0"/>
    <x v="3001"/>
    <x v="1476"/>
    <x v="2"/>
    <x v="3001"/>
    <x v="1"/>
    <n v="40"/>
    <x v="1"/>
    <x v="5"/>
    <d v="1899-12-30T03:48:00"/>
    <n v="3"/>
  </r>
  <r>
    <n v="4574"/>
    <s v="Paula Price"/>
    <s v="perezjamie@example.org"/>
    <n v="62"/>
    <x v="2"/>
    <x v="36"/>
    <x v="462"/>
    <x v="0"/>
    <x v="9"/>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x v="1"/>
    <s v="Even receive about successful game."/>
    <x v="2"/>
    <x v="3"/>
    <x v="3002"/>
    <x v="1477"/>
    <x v="1"/>
    <x v="3002"/>
    <x v="24"/>
    <n v="34"/>
    <x v="0"/>
    <x v="1"/>
    <d v="1899-12-30T06:29:00"/>
    <n v="6"/>
  </r>
  <r>
    <n v="4575"/>
    <s v="Joseph King"/>
    <s v="vsmith@example.com"/>
    <n v="37"/>
    <x v="1"/>
    <x v="15"/>
    <x v="641"/>
    <x v="2"/>
    <x v="2"/>
    <s v="I'm having an issue with the {product_purchased}. Please assist. I've noticed a peculiar error message popping up on my {product_purchased} screen. It says '{error_message}'. What does it mean?"/>
    <x v="2"/>
    <s v=""/>
    <x v="3"/>
    <x v="2"/>
    <x v="5"/>
    <x v="0"/>
    <x v="0"/>
    <x v="5"/>
    <x v="5"/>
    <m/>
    <x v="0"/>
    <x v="6"/>
    <m/>
    <m/>
  </r>
  <r>
    <n v="4576"/>
    <s v="Joshua Blair"/>
    <s v="lindsay70@example.net"/>
    <n v="32"/>
    <x v="0"/>
    <x v="32"/>
    <x v="220"/>
    <x v="4"/>
    <x v="13"/>
    <s v="I'm having an issue with the {product_purchased}. Please assist. As always, this is not guaranteed to work. Please ask for help from us. I've tried using different cables, adapters, or peripherals with my {product_purchased}, but the issue persists."/>
    <x v="0"/>
    <s v=""/>
    <x v="1"/>
    <x v="0"/>
    <x v="3003"/>
    <x v="0"/>
    <x v="0"/>
    <x v="3003"/>
    <x v="23"/>
    <n v="34"/>
    <x v="0"/>
    <x v="5"/>
    <m/>
    <m/>
  </r>
  <r>
    <n v="4577"/>
    <s v="Ann Avila"/>
    <s v="lori27@example.com"/>
    <n v="51"/>
    <x v="0"/>
    <x v="7"/>
    <x v="652"/>
    <x v="1"/>
    <x v="9"/>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x v="1"/>
    <s v="Measure create often yourself realize name subject contain."/>
    <x v="0"/>
    <x v="3"/>
    <x v="3004"/>
    <x v="1478"/>
    <x v="1"/>
    <x v="3004"/>
    <x v="22"/>
    <n v="1"/>
    <x v="0"/>
    <x v="11"/>
    <d v="1899-12-30T04:38:00"/>
    <n v="4"/>
  </r>
  <r>
    <n v="4578"/>
    <s v="Kelly Ochoa"/>
    <s v="williamswesley@example.com"/>
    <n v="47"/>
    <x v="2"/>
    <x v="21"/>
    <x v="500"/>
    <x v="3"/>
    <x v="15"/>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x v="1"/>
    <s v="Treatment yet moment performance compare letter among."/>
    <x v="3"/>
    <x v="0"/>
    <x v="3005"/>
    <x v="1479"/>
    <x v="1"/>
    <x v="3005"/>
    <x v="20"/>
    <n v="44"/>
    <x v="0"/>
    <x v="11"/>
    <d v="1899-12-30T01:18:00"/>
    <n v="1"/>
  </r>
  <r>
    <n v="4579"/>
    <s v="Jerry Mccullough"/>
    <s v="bryansmith@example.org"/>
    <n v="44"/>
    <x v="2"/>
    <x v="15"/>
    <x v="400"/>
    <x v="4"/>
    <x v="10"/>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x v="0"/>
    <s v=""/>
    <x v="2"/>
    <x v="1"/>
    <x v="3006"/>
    <x v="0"/>
    <x v="0"/>
    <x v="3006"/>
    <x v="16"/>
    <n v="4"/>
    <x v="0"/>
    <x v="0"/>
    <m/>
    <m/>
  </r>
  <r>
    <n v="4580"/>
    <s v="Destiny Johnson"/>
    <s v="lopezjoe@example.org"/>
    <n v="43"/>
    <x v="0"/>
    <x v="15"/>
    <x v="668"/>
    <x v="0"/>
    <x v="12"/>
    <s v="I'm having an issue with the {product_purchased}. Please assist. [14:25:45] [Client thread/INFO]: [CHAT] [Client thread/INFO]: [CHAT] So who will help with this? [ I've already contacted customer support multiple times, but the issue remains unresolved."/>
    <x v="0"/>
    <s v=""/>
    <x v="2"/>
    <x v="0"/>
    <x v="3007"/>
    <x v="0"/>
    <x v="0"/>
    <x v="3007"/>
    <x v="0"/>
    <n v="25"/>
    <x v="0"/>
    <x v="6"/>
    <m/>
    <m/>
  </r>
  <r>
    <n v="4581"/>
    <s v="Rachael Hutchinson"/>
    <s v="robinsonchristina@example.com"/>
    <n v="60"/>
    <x v="0"/>
    <x v="4"/>
    <x v="367"/>
    <x v="3"/>
    <x v="0"/>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x v="1"/>
    <s v="Moment knowledge property for research rock answer."/>
    <x v="3"/>
    <x v="3"/>
    <x v="3008"/>
    <x v="1480"/>
    <x v="4"/>
    <x v="3008"/>
    <x v="17"/>
    <n v="29"/>
    <x v="0"/>
    <x v="11"/>
    <n v="-1.0416666666666666E-2"/>
    <n v="0"/>
  </r>
  <r>
    <n v="4582"/>
    <s v="Patrick Fox"/>
    <s v="ynichols@example.net"/>
    <n v="29"/>
    <x v="2"/>
    <x v="14"/>
    <x v="496"/>
    <x v="2"/>
    <x v="9"/>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x v="2"/>
    <s v=""/>
    <x v="0"/>
    <x v="3"/>
    <x v="5"/>
    <x v="0"/>
    <x v="0"/>
    <x v="5"/>
    <x v="5"/>
    <m/>
    <x v="0"/>
    <x v="2"/>
    <m/>
    <m/>
  </r>
  <r>
    <n v="4583"/>
    <s v="Cynthia Nolan"/>
    <s v="williamramirez@example.com"/>
    <n v="29"/>
    <x v="0"/>
    <x v="19"/>
    <x v="475"/>
    <x v="1"/>
    <x v="15"/>
    <s v="I'm having an issue with the {product_purchased}. Please assist._x000a__x000a__x000a_&lt;div class=&quot;product_purchased:first respond to:_id&quot; onlink='_by:'id#t0.pw. I'm not sure if this issue is specific to my device or if others have reported similar problems."/>
    <x v="1"/>
    <s v="Toward official baby gun college."/>
    <x v="3"/>
    <x v="1"/>
    <x v="3009"/>
    <x v="1481"/>
    <x v="4"/>
    <x v="3009"/>
    <x v="9"/>
    <n v="25"/>
    <x v="0"/>
    <x v="4"/>
    <d v="1899-12-30T02:07:00"/>
    <n v="2"/>
  </r>
  <r>
    <n v="4584"/>
    <s v="Kathy Bates"/>
    <s v="qreyes@example.com"/>
    <n v="36"/>
    <x v="0"/>
    <x v="19"/>
    <x v="555"/>
    <x v="2"/>
    <x v="11"/>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x v="0"/>
    <s v=""/>
    <x v="1"/>
    <x v="3"/>
    <x v="3010"/>
    <x v="0"/>
    <x v="0"/>
    <x v="3010"/>
    <x v="12"/>
    <n v="38"/>
    <x v="0"/>
    <x v="9"/>
    <m/>
    <m/>
  </r>
  <r>
    <n v="4585"/>
    <s v="Rhonda Edwards"/>
    <s v="garrettjoshua@example.com"/>
    <n v="59"/>
    <x v="1"/>
    <x v="34"/>
    <x v="521"/>
    <x v="2"/>
    <x v="1"/>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x v="1"/>
    <s v="Arrive product plant head."/>
    <x v="1"/>
    <x v="2"/>
    <x v="3011"/>
    <x v="1482"/>
    <x v="3"/>
    <x v="3011"/>
    <x v="13"/>
    <n v="27"/>
    <x v="0"/>
    <x v="1"/>
    <n v="-0.86041666666666672"/>
    <n v="-20"/>
  </r>
  <r>
    <n v="4586"/>
    <s v="Lindsay Schmidt"/>
    <s v="ericmurphy@example.org"/>
    <n v="59"/>
    <x v="0"/>
    <x v="36"/>
    <x v="379"/>
    <x v="0"/>
    <x v="1"/>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x v="2"/>
    <s v=""/>
    <x v="2"/>
    <x v="2"/>
    <x v="5"/>
    <x v="0"/>
    <x v="0"/>
    <x v="5"/>
    <x v="5"/>
    <m/>
    <x v="0"/>
    <x v="8"/>
    <m/>
    <m/>
  </r>
  <r>
    <n v="4587"/>
    <s v="Brian Lewis"/>
    <s v="ashley97@example.net"/>
    <n v="53"/>
    <x v="1"/>
    <x v="41"/>
    <x v="325"/>
    <x v="4"/>
    <x v="0"/>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x v="0"/>
    <s v=""/>
    <x v="1"/>
    <x v="0"/>
    <x v="3012"/>
    <x v="0"/>
    <x v="0"/>
    <x v="3012"/>
    <x v="24"/>
    <n v="52"/>
    <x v="0"/>
    <x v="7"/>
    <m/>
    <m/>
  </r>
  <r>
    <n v="4588"/>
    <s v="Debra Young"/>
    <s v="kimberly28@example.com"/>
    <n v="32"/>
    <x v="0"/>
    <x v="17"/>
    <x v="609"/>
    <x v="2"/>
    <x v="1"/>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x v="0"/>
    <s v=""/>
    <x v="2"/>
    <x v="2"/>
    <x v="3013"/>
    <x v="0"/>
    <x v="0"/>
    <x v="3013"/>
    <x v="13"/>
    <n v="33"/>
    <x v="0"/>
    <x v="0"/>
    <m/>
    <m/>
  </r>
  <r>
    <n v="4589"/>
    <s v="Luis Cross"/>
    <s v="donnawood@example.org"/>
    <n v="45"/>
    <x v="0"/>
    <x v="7"/>
    <x v="696"/>
    <x v="2"/>
    <x v="12"/>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x v="0"/>
    <s v=""/>
    <x v="3"/>
    <x v="1"/>
    <x v="3014"/>
    <x v="0"/>
    <x v="0"/>
    <x v="3014"/>
    <x v="17"/>
    <n v="7"/>
    <x v="0"/>
    <x v="2"/>
    <m/>
    <m/>
  </r>
  <r>
    <n v="4590"/>
    <s v="Michelle Sparks"/>
    <s v="ferrellmelissa@example.net"/>
    <n v="23"/>
    <x v="1"/>
    <x v="27"/>
    <x v="409"/>
    <x v="4"/>
    <x v="9"/>
    <s v="I'm having an issue with the {product_purchased}. Please assist._x000a__x000a_[22:39:17]ACCESS: Logout: *no key*/(A.m.R.V.)_x000a__x000a_[22:39 I've tried different settings and configurations on my {product_purchased}, but the issue persists."/>
    <x v="1"/>
    <s v="Eat must walk every debate."/>
    <x v="0"/>
    <x v="3"/>
    <x v="3015"/>
    <x v="1483"/>
    <x v="3"/>
    <x v="3015"/>
    <x v="9"/>
    <n v="57"/>
    <x v="0"/>
    <x v="11"/>
    <n v="-0.375"/>
    <n v="-9"/>
  </r>
  <r>
    <n v="4591"/>
    <s v="Ronald Davis"/>
    <s v="larry36@example.net"/>
    <n v="62"/>
    <x v="0"/>
    <x v="3"/>
    <x v="288"/>
    <x v="4"/>
    <x v="7"/>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x v="1"/>
    <s v="Hard next impact case idea animal."/>
    <x v="0"/>
    <x v="0"/>
    <x v="3016"/>
    <x v="1484"/>
    <x v="3"/>
    <x v="3016"/>
    <x v="21"/>
    <n v="53"/>
    <x v="1"/>
    <x v="4"/>
    <d v="1899-12-30T05:31:00"/>
    <n v="5"/>
  </r>
  <r>
    <n v="4592"/>
    <s v="Justin Morgan"/>
    <s v="parsonsjulie@example.net"/>
    <n v="34"/>
    <x v="2"/>
    <x v="21"/>
    <x v="617"/>
    <x v="0"/>
    <x v="7"/>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x v="1"/>
    <s v="Eye boy list meet billion last enough."/>
    <x v="1"/>
    <x v="3"/>
    <x v="3017"/>
    <x v="1485"/>
    <x v="4"/>
    <x v="3017"/>
    <x v="23"/>
    <n v="32"/>
    <x v="0"/>
    <x v="5"/>
    <n v="-0.30277777777777776"/>
    <n v="-7"/>
  </r>
  <r>
    <n v="4593"/>
    <s v="Rachel Young"/>
    <s v="carroyo@example.org"/>
    <n v="49"/>
    <x v="1"/>
    <x v="21"/>
    <x v="623"/>
    <x v="2"/>
    <x v="12"/>
    <s v="I'm having an issue with the {product_purchased}. Please assist._x000a__x000a_1 2 3 4 5 6 7 8 9 10 11 12 13 14 15 16 17 18 19 20 21 22 23 | Product Name | Product Description | Product I've checked for any available software updates for my {product_purchased}, but there are none."/>
    <x v="1"/>
    <s v="Network everyone home certainly hand."/>
    <x v="2"/>
    <x v="3"/>
    <x v="3018"/>
    <x v="1486"/>
    <x v="4"/>
    <x v="3018"/>
    <x v="3"/>
    <n v="53"/>
    <x v="1"/>
    <x v="1"/>
    <d v="1899-12-30T08:45:00"/>
    <n v="8"/>
  </r>
  <r>
    <n v="4594"/>
    <s v="Brenda Contreras"/>
    <s v="umiller@example.net"/>
    <n v="49"/>
    <x v="2"/>
    <x v="12"/>
    <x v="713"/>
    <x v="0"/>
    <x v="7"/>
    <s v="I'm having an issue with the {product_purchased}. Please assist._x000a__x000a_Sorry, this item no longer exists or has any stock. I've checked the device settings and made sure that everything is configured correctly."/>
    <x v="1"/>
    <s v="Rich positive expert place season point night."/>
    <x v="1"/>
    <x v="0"/>
    <x v="3019"/>
    <x v="1487"/>
    <x v="4"/>
    <x v="3019"/>
    <x v="19"/>
    <n v="10"/>
    <x v="0"/>
    <x v="7"/>
    <d v="1899-12-30T07:39:00"/>
    <n v="7"/>
  </r>
  <r>
    <n v="4595"/>
    <s v="Steve Williams"/>
    <s v="laurieritter@example.org"/>
    <n v="50"/>
    <x v="2"/>
    <x v="20"/>
    <x v="591"/>
    <x v="3"/>
    <x v="6"/>
    <s v="I'm having an issue with the {product_purchased}. Please assist. The issue I'm facing is intermittent. Sometimes it works fine, but other times it acts up unexpectedly."/>
    <x v="2"/>
    <s v=""/>
    <x v="1"/>
    <x v="0"/>
    <x v="5"/>
    <x v="0"/>
    <x v="0"/>
    <x v="5"/>
    <x v="5"/>
    <m/>
    <x v="0"/>
    <x v="10"/>
    <m/>
    <m/>
  </r>
  <r>
    <n v="4596"/>
    <s v="Kevin Hawkins"/>
    <s v="baileyelliott@example.net"/>
    <n v="56"/>
    <x v="1"/>
    <x v="26"/>
    <x v="220"/>
    <x v="4"/>
    <x v="2"/>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x v="1"/>
    <s v="High join expert member order."/>
    <x v="0"/>
    <x v="2"/>
    <x v="3020"/>
    <x v="1488"/>
    <x v="4"/>
    <x v="3020"/>
    <x v="1"/>
    <n v="1"/>
    <x v="0"/>
    <x v="5"/>
    <d v="1899-12-30T02:42:00"/>
    <n v="2"/>
  </r>
  <r>
    <n v="4597"/>
    <s v="Christopher Thomas"/>
    <s v="robertfreeman@example.com"/>
    <n v="62"/>
    <x v="1"/>
    <x v="11"/>
    <x v="463"/>
    <x v="2"/>
    <x v="14"/>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x v="2"/>
    <s v=""/>
    <x v="0"/>
    <x v="1"/>
    <x v="5"/>
    <x v="0"/>
    <x v="0"/>
    <x v="5"/>
    <x v="5"/>
    <m/>
    <x v="0"/>
    <x v="6"/>
    <m/>
    <m/>
  </r>
  <r>
    <n v="4598"/>
    <s v="Carlos Woods"/>
    <s v="brittanyallison@example.net"/>
    <n v="38"/>
    <x v="0"/>
    <x v="29"/>
    <x v="576"/>
    <x v="4"/>
    <x v="11"/>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x v="0"/>
    <s v=""/>
    <x v="0"/>
    <x v="0"/>
    <x v="3021"/>
    <x v="0"/>
    <x v="0"/>
    <x v="3021"/>
    <x v="13"/>
    <n v="9"/>
    <x v="0"/>
    <x v="1"/>
    <m/>
    <m/>
  </r>
  <r>
    <n v="4599"/>
    <s v="Joshua Rogers"/>
    <s v="qrobinson@example.org"/>
    <n v="55"/>
    <x v="0"/>
    <x v="15"/>
    <x v="297"/>
    <x v="3"/>
    <x v="12"/>
    <s v="I'm having an issue with the {product_purchased}. Please assist._x000a__x000a_{Product_purchases}_x000a__x000a_&quot;{&quot;Id&quot;:&quot;s3_3vXCbFqnU8SfM&quot;,&quot;display I've checked the device settings and made sure that everything is configured correctly."/>
    <x v="2"/>
    <s v=""/>
    <x v="2"/>
    <x v="2"/>
    <x v="5"/>
    <x v="0"/>
    <x v="0"/>
    <x v="5"/>
    <x v="5"/>
    <m/>
    <x v="1"/>
    <x v="9"/>
    <m/>
    <m/>
  </r>
  <r>
    <n v="4600"/>
    <s v="Larry Williams"/>
    <s v="whitezachary@example.com"/>
    <n v="18"/>
    <x v="1"/>
    <x v="38"/>
    <x v="375"/>
    <x v="2"/>
    <x v="7"/>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x v="0"/>
    <s v=""/>
    <x v="0"/>
    <x v="3"/>
    <x v="3022"/>
    <x v="0"/>
    <x v="0"/>
    <x v="3022"/>
    <x v="23"/>
    <n v="50"/>
    <x v="1"/>
    <x v="11"/>
    <m/>
    <m/>
  </r>
  <r>
    <n v="4601"/>
    <s v="Mr. Timothy Malone"/>
    <s v="jamessarah@example.net"/>
    <n v="42"/>
    <x v="2"/>
    <x v="32"/>
    <x v="419"/>
    <x v="1"/>
    <x v="10"/>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x v="1"/>
    <s v="Trouble let from expect thought cost air."/>
    <x v="2"/>
    <x v="2"/>
    <x v="3023"/>
    <x v="1489"/>
    <x v="4"/>
    <x v="3023"/>
    <x v="13"/>
    <n v="47"/>
    <x v="0"/>
    <x v="7"/>
    <n v="-0.88055555555555554"/>
    <n v="-21"/>
  </r>
  <r>
    <n v="4602"/>
    <s v="Anthony Santana"/>
    <s v="amanda32@example.net"/>
    <n v="19"/>
    <x v="1"/>
    <x v="30"/>
    <x v="63"/>
    <x v="1"/>
    <x v="1"/>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x v="1"/>
    <s v="Today clear think police."/>
    <x v="1"/>
    <x v="1"/>
    <x v="3024"/>
    <x v="1490"/>
    <x v="1"/>
    <x v="3024"/>
    <x v="9"/>
    <n v="19"/>
    <x v="0"/>
    <x v="3"/>
    <n v="-3.8194444444444448E-2"/>
    <n v="0"/>
  </r>
  <r>
    <n v="4603"/>
    <s v="Lydia Patterson"/>
    <s v="james93@example.org"/>
    <n v="26"/>
    <x v="1"/>
    <x v="10"/>
    <x v="593"/>
    <x v="2"/>
    <x v="12"/>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x v="1"/>
    <s v="Girl with protect."/>
    <x v="3"/>
    <x v="0"/>
    <x v="3025"/>
    <x v="1491"/>
    <x v="4"/>
    <x v="3025"/>
    <x v="12"/>
    <n v="19"/>
    <x v="0"/>
    <x v="10"/>
    <n v="-0.52500000000000002"/>
    <n v="-12"/>
  </r>
  <r>
    <n v="4604"/>
    <s v="Stuart White"/>
    <s v="mary70@example.net"/>
    <n v="70"/>
    <x v="2"/>
    <x v="0"/>
    <x v="279"/>
    <x v="2"/>
    <x v="15"/>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x v="0"/>
    <s v=""/>
    <x v="1"/>
    <x v="2"/>
    <x v="3026"/>
    <x v="0"/>
    <x v="0"/>
    <x v="3026"/>
    <x v="4"/>
    <n v="44"/>
    <x v="1"/>
    <x v="10"/>
    <m/>
    <m/>
  </r>
  <r>
    <n v="4605"/>
    <s v="Alan Barton"/>
    <s v="plucero@example.org"/>
    <n v="48"/>
    <x v="0"/>
    <x v="7"/>
    <x v="374"/>
    <x v="3"/>
    <x v="4"/>
    <s v="There seems to be a hardware problem with my {product_purchased}. The screen is flickering, and I'm unable to use it. What should I do?_x000a__x000a_The default OS (Apple's OS X 10.8 or higher) I've already contacted customer support multiple times, but the issue remains unresolved."/>
    <x v="2"/>
    <s v=""/>
    <x v="0"/>
    <x v="1"/>
    <x v="5"/>
    <x v="0"/>
    <x v="0"/>
    <x v="5"/>
    <x v="5"/>
    <m/>
    <x v="1"/>
    <x v="3"/>
    <m/>
    <m/>
  </r>
  <r>
    <n v="4606"/>
    <s v="William Rush"/>
    <s v="tyronerice@example.com"/>
    <n v="32"/>
    <x v="0"/>
    <x v="7"/>
    <x v="63"/>
    <x v="2"/>
    <x v="3"/>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x v="2"/>
    <s v=""/>
    <x v="1"/>
    <x v="0"/>
    <x v="5"/>
    <x v="0"/>
    <x v="0"/>
    <x v="5"/>
    <x v="5"/>
    <m/>
    <x v="0"/>
    <x v="3"/>
    <m/>
    <m/>
  </r>
  <r>
    <n v="4607"/>
    <s v="Erika Santos"/>
    <s v="quinnchristopher@example.org"/>
    <n v="65"/>
    <x v="2"/>
    <x v="10"/>
    <x v="573"/>
    <x v="4"/>
    <x v="13"/>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x v="1"/>
    <s v="Authority seat middle hit last keep."/>
    <x v="2"/>
    <x v="1"/>
    <x v="270"/>
    <x v="1492"/>
    <x v="2"/>
    <x v="270"/>
    <x v="8"/>
    <n v="25"/>
    <x v="0"/>
    <x v="5"/>
    <n v="-0.29375000000000001"/>
    <n v="-7"/>
  </r>
  <r>
    <n v="4608"/>
    <s v="Kelly Guerrero"/>
    <s v="tboyer@example.org"/>
    <n v="43"/>
    <x v="2"/>
    <x v="26"/>
    <x v="180"/>
    <x v="4"/>
    <x v="3"/>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x v="0"/>
    <s v=""/>
    <x v="3"/>
    <x v="2"/>
    <x v="3027"/>
    <x v="0"/>
    <x v="0"/>
    <x v="3027"/>
    <x v="16"/>
    <n v="14"/>
    <x v="0"/>
    <x v="1"/>
    <m/>
    <m/>
  </r>
  <r>
    <n v="4609"/>
    <s v="Gregory Holloway"/>
    <s v="tarapittman@example.net"/>
    <n v="57"/>
    <x v="1"/>
    <x v="12"/>
    <x v="447"/>
    <x v="2"/>
    <x v="1"/>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x v="0"/>
    <s v=""/>
    <x v="2"/>
    <x v="0"/>
    <x v="3028"/>
    <x v="0"/>
    <x v="0"/>
    <x v="3028"/>
    <x v="18"/>
    <n v="8"/>
    <x v="0"/>
    <x v="2"/>
    <m/>
    <m/>
  </r>
  <r>
    <n v="4610"/>
    <s v="Donna Smith"/>
    <s v="terrykayla@example.com"/>
    <n v="59"/>
    <x v="2"/>
    <x v="22"/>
    <x v="549"/>
    <x v="2"/>
    <x v="7"/>
    <s v="I'm having an issue with the {product_purchased}. Please assist. I've checked for any available software updates for my {product_purchased}, but there are none."/>
    <x v="0"/>
    <s v=""/>
    <x v="3"/>
    <x v="3"/>
    <x v="3029"/>
    <x v="0"/>
    <x v="0"/>
    <x v="3029"/>
    <x v="4"/>
    <n v="16"/>
    <x v="0"/>
    <x v="3"/>
    <m/>
    <m/>
  </r>
  <r>
    <n v="4611"/>
    <s v="David Palmer"/>
    <s v="james88@example.com"/>
    <n v="54"/>
    <x v="1"/>
    <x v="13"/>
    <x v="466"/>
    <x v="3"/>
    <x v="15"/>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x v="0"/>
    <s v=""/>
    <x v="2"/>
    <x v="1"/>
    <x v="3030"/>
    <x v="0"/>
    <x v="0"/>
    <x v="3030"/>
    <x v="2"/>
    <n v="40"/>
    <x v="0"/>
    <x v="5"/>
    <m/>
    <m/>
  </r>
  <r>
    <n v="4612"/>
    <s v="Susan Chapman"/>
    <s v="murraydouglas@example.com"/>
    <n v="51"/>
    <x v="1"/>
    <x v="40"/>
    <x v="371"/>
    <x v="4"/>
    <x v="9"/>
    <s v="I'm having an issue with the {product_purchased}. Please assist. Thank you._x000a__x000a_1.4.2 We've had a few crashes, the most recent of which was an issue with the {product_vendor_ I've checked for software updates, and my {product_purchased} is already running the latest version."/>
    <x v="1"/>
    <s v="Skill product board lot."/>
    <x v="1"/>
    <x v="0"/>
    <x v="3031"/>
    <x v="1493"/>
    <x v="3"/>
    <x v="3031"/>
    <x v="20"/>
    <n v="19"/>
    <x v="0"/>
    <x v="0"/>
    <d v="1899-12-30T11:10:00"/>
    <n v="11"/>
  </r>
  <r>
    <n v="4613"/>
    <s v="Olivia Beck"/>
    <s v="montgomeryjoshua@example.org"/>
    <n v="61"/>
    <x v="1"/>
    <x v="36"/>
    <x v="645"/>
    <x v="4"/>
    <x v="4"/>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x v="2"/>
    <s v=""/>
    <x v="1"/>
    <x v="1"/>
    <x v="5"/>
    <x v="0"/>
    <x v="0"/>
    <x v="5"/>
    <x v="5"/>
    <m/>
    <x v="0"/>
    <x v="7"/>
    <m/>
    <m/>
  </r>
  <r>
    <n v="4614"/>
    <s v="Nathan Huerta"/>
    <s v="franklucero@example.net"/>
    <n v="43"/>
    <x v="0"/>
    <x v="2"/>
    <x v="177"/>
    <x v="2"/>
    <x v="12"/>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x v="0"/>
    <s v=""/>
    <x v="2"/>
    <x v="1"/>
    <x v="3032"/>
    <x v="0"/>
    <x v="0"/>
    <x v="3032"/>
    <x v="9"/>
    <n v="53"/>
    <x v="0"/>
    <x v="6"/>
    <m/>
    <m/>
  </r>
  <r>
    <n v="4615"/>
    <s v="Victor Hart"/>
    <s v="zstrong@example.com"/>
    <n v="18"/>
    <x v="0"/>
    <x v="33"/>
    <x v="667"/>
    <x v="3"/>
    <x v="1"/>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x v="1"/>
    <s v="Begin blood hold get kind."/>
    <x v="3"/>
    <x v="0"/>
    <x v="3033"/>
    <x v="1494"/>
    <x v="2"/>
    <x v="3033"/>
    <x v="13"/>
    <n v="14"/>
    <x v="0"/>
    <x v="3"/>
    <n v="-0.56388888888888888"/>
    <n v="-13"/>
  </r>
  <r>
    <n v="4616"/>
    <s v="Jackie Taylor"/>
    <s v="perezkyle@example.org"/>
    <n v="39"/>
    <x v="0"/>
    <x v="30"/>
    <x v="1"/>
    <x v="3"/>
    <x v="11"/>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x v="1"/>
    <s v="Name mother itself line case staff."/>
    <x v="1"/>
    <x v="1"/>
    <x v="3034"/>
    <x v="1495"/>
    <x v="1"/>
    <x v="3034"/>
    <x v="7"/>
    <n v="36"/>
    <x v="0"/>
    <x v="1"/>
    <d v="1899-12-30T08:26:00"/>
    <n v="8"/>
  </r>
  <r>
    <n v="4617"/>
    <s v="Carmen Campbell"/>
    <s v="barbara07@example.com"/>
    <n v="66"/>
    <x v="0"/>
    <x v="21"/>
    <x v="513"/>
    <x v="3"/>
    <x v="0"/>
    <s v="My {product_purchased} crashed, and I lost all the data stored on it. Is there any way to recover the lost data?_x000a__x000a_I have been using VSL-1-BXC on my laptop for over a I've already contacted customer support multiple times, but the issue remains unresolved."/>
    <x v="1"/>
    <s v="Country medical situation see."/>
    <x v="3"/>
    <x v="1"/>
    <x v="3035"/>
    <x v="1496"/>
    <x v="1"/>
    <x v="3035"/>
    <x v="6"/>
    <n v="50"/>
    <x v="0"/>
    <x v="8"/>
    <n v="-0.32430555555555557"/>
    <n v="-7"/>
  </r>
  <r>
    <n v="4618"/>
    <s v="Crystal Wiggins"/>
    <s v="katie88@example.com"/>
    <n v="32"/>
    <x v="2"/>
    <x v="5"/>
    <x v="690"/>
    <x v="2"/>
    <x v="7"/>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x v="0"/>
    <s v=""/>
    <x v="3"/>
    <x v="1"/>
    <x v="3036"/>
    <x v="0"/>
    <x v="0"/>
    <x v="3036"/>
    <x v="6"/>
    <n v="9"/>
    <x v="0"/>
    <x v="2"/>
    <m/>
    <m/>
  </r>
  <r>
    <n v="4619"/>
    <s v="Mason Bennett"/>
    <s v="benjamin68@example.org"/>
    <n v="37"/>
    <x v="2"/>
    <x v="16"/>
    <x v="584"/>
    <x v="2"/>
    <x v="9"/>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x v="2"/>
    <s v=""/>
    <x v="0"/>
    <x v="0"/>
    <x v="5"/>
    <x v="0"/>
    <x v="0"/>
    <x v="5"/>
    <x v="5"/>
    <m/>
    <x v="0"/>
    <x v="5"/>
    <m/>
    <m/>
  </r>
  <r>
    <n v="4620"/>
    <s v="Amy Barr"/>
    <s v="ericflynn@example.org"/>
    <n v="49"/>
    <x v="1"/>
    <x v="18"/>
    <x v="405"/>
    <x v="4"/>
    <x v="3"/>
    <s v="I'm having an issue with the {product_purchased}. Please assist. I'm experiencing this issue on multiple devices of the same model, so it seems to be a widespread problem."/>
    <x v="1"/>
    <s v="Pretty activity pattern way pretty."/>
    <x v="1"/>
    <x v="1"/>
    <x v="3037"/>
    <x v="1497"/>
    <x v="4"/>
    <x v="3037"/>
    <x v="23"/>
    <n v="40"/>
    <x v="0"/>
    <x v="2"/>
    <d v="1899-12-30T02:31:00"/>
    <n v="2"/>
  </r>
  <r>
    <n v="4621"/>
    <s v="Jeremy White"/>
    <s v="howardamanda@example.net"/>
    <n v="34"/>
    <x v="1"/>
    <x v="36"/>
    <x v="307"/>
    <x v="0"/>
    <x v="9"/>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x v="1"/>
    <s v="Official information indicate staff them behind."/>
    <x v="2"/>
    <x v="3"/>
    <x v="3038"/>
    <x v="1498"/>
    <x v="5"/>
    <x v="3038"/>
    <x v="11"/>
    <n v="54"/>
    <x v="0"/>
    <x v="5"/>
    <n v="-0.19513888888888889"/>
    <n v="-4"/>
  </r>
  <r>
    <n v="4622"/>
    <s v="Edward Baldwin"/>
    <s v="hernandezsarah@example.net"/>
    <n v="29"/>
    <x v="1"/>
    <x v="36"/>
    <x v="208"/>
    <x v="4"/>
    <x v="9"/>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x v="1"/>
    <s v="Court question Congress try mother billion."/>
    <x v="2"/>
    <x v="1"/>
    <x v="3039"/>
    <x v="1499"/>
    <x v="1"/>
    <x v="3039"/>
    <x v="7"/>
    <n v="59"/>
    <x v="0"/>
    <x v="6"/>
    <n v="-8.3333333333333329E-2"/>
    <n v="-2"/>
  </r>
  <r>
    <n v="4623"/>
    <s v="Lori Martinez"/>
    <s v="debraphillips@example.org"/>
    <n v="49"/>
    <x v="0"/>
    <x v="17"/>
    <x v="295"/>
    <x v="3"/>
    <x v="12"/>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x v="0"/>
    <s v=""/>
    <x v="2"/>
    <x v="2"/>
    <x v="8"/>
    <x v="0"/>
    <x v="0"/>
    <x v="8"/>
    <x v="8"/>
    <n v="46"/>
    <x v="0"/>
    <x v="10"/>
    <m/>
    <m/>
  </r>
  <r>
    <n v="4624"/>
    <s v="Christopher Wood"/>
    <s v="warrenkaren@example.com"/>
    <n v="30"/>
    <x v="0"/>
    <x v="37"/>
    <x v="652"/>
    <x v="1"/>
    <x v="9"/>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x v="0"/>
    <s v=""/>
    <x v="2"/>
    <x v="2"/>
    <x v="3040"/>
    <x v="0"/>
    <x v="0"/>
    <x v="3040"/>
    <x v="22"/>
    <n v="12"/>
    <x v="0"/>
    <x v="11"/>
    <m/>
    <m/>
  </r>
  <r>
    <n v="4625"/>
    <s v="Laura West"/>
    <s v="michael67@example.com"/>
    <n v="25"/>
    <x v="2"/>
    <x v="16"/>
    <x v="278"/>
    <x v="4"/>
    <x v="15"/>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x v="2"/>
    <s v=""/>
    <x v="3"/>
    <x v="0"/>
    <x v="5"/>
    <x v="0"/>
    <x v="0"/>
    <x v="5"/>
    <x v="5"/>
    <m/>
    <x v="0"/>
    <x v="7"/>
    <m/>
    <m/>
  </r>
  <r>
    <n v="4626"/>
    <s v="Nicole Moran MD"/>
    <s v="joshua18@example.net"/>
    <n v="28"/>
    <x v="1"/>
    <x v="21"/>
    <x v="469"/>
    <x v="4"/>
    <x v="7"/>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x v="0"/>
    <s v=""/>
    <x v="3"/>
    <x v="2"/>
    <x v="3041"/>
    <x v="0"/>
    <x v="0"/>
    <x v="3041"/>
    <x v="22"/>
    <n v="33"/>
    <x v="0"/>
    <x v="4"/>
    <m/>
    <m/>
  </r>
  <r>
    <n v="4627"/>
    <s v="Amy White"/>
    <s v="lori95@example.org"/>
    <n v="22"/>
    <x v="2"/>
    <x v="39"/>
    <x v="329"/>
    <x v="0"/>
    <x v="5"/>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x v="2"/>
    <s v=""/>
    <x v="2"/>
    <x v="0"/>
    <x v="5"/>
    <x v="0"/>
    <x v="0"/>
    <x v="5"/>
    <x v="5"/>
    <m/>
    <x v="0"/>
    <x v="3"/>
    <m/>
    <m/>
  </r>
  <r>
    <n v="4628"/>
    <s v="Kristine Perez"/>
    <s v="davidsimon@example.org"/>
    <n v="19"/>
    <x v="1"/>
    <x v="38"/>
    <x v="442"/>
    <x v="3"/>
    <x v="0"/>
    <s v="I'm having an issue with the {product_purchased}. Please assist. When using this form, please note that it is an optional field. I've tried using different cables, adapters, or peripherals with my {product_purchased}, but the issue persists."/>
    <x v="1"/>
    <s v="Or analysis spring man recent piece human."/>
    <x v="3"/>
    <x v="0"/>
    <x v="3042"/>
    <x v="1500"/>
    <x v="3"/>
    <x v="3042"/>
    <x v="6"/>
    <n v="16"/>
    <x v="0"/>
    <x v="6"/>
    <n v="-0.35208333333333336"/>
    <n v="-8"/>
  </r>
  <r>
    <n v="4629"/>
    <s v="Donna Robertson"/>
    <s v="justinbradford@example.net"/>
    <n v="27"/>
    <x v="1"/>
    <x v="14"/>
    <x v="296"/>
    <x v="1"/>
    <x v="10"/>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x v="0"/>
    <s v=""/>
    <x v="2"/>
    <x v="1"/>
    <x v="3043"/>
    <x v="0"/>
    <x v="0"/>
    <x v="3043"/>
    <x v="10"/>
    <n v="25"/>
    <x v="0"/>
    <x v="10"/>
    <m/>
    <m/>
  </r>
  <r>
    <n v="4630"/>
    <s v="John Myers"/>
    <s v="kelly37@example.net"/>
    <n v="63"/>
    <x v="1"/>
    <x v="24"/>
    <x v="398"/>
    <x v="4"/>
    <x v="13"/>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x v="0"/>
    <s v=""/>
    <x v="0"/>
    <x v="1"/>
    <x v="343"/>
    <x v="0"/>
    <x v="0"/>
    <x v="343"/>
    <x v="14"/>
    <n v="25"/>
    <x v="0"/>
    <x v="6"/>
    <m/>
    <m/>
  </r>
  <r>
    <n v="4631"/>
    <s v="Michael Huerta"/>
    <s v="nicole76@example.org"/>
    <n v="24"/>
    <x v="0"/>
    <x v="7"/>
    <x v="528"/>
    <x v="1"/>
    <x v="9"/>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x v="2"/>
    <s v=""/>
    <x v="2"/>
    <x v="3"/>
    <x v="5"/>
    <x v="0"/>
    <x v="0"/>
    <x v="5"/>
    <x v="5"/>
    <m/>
    <x v="0"/>
    <x v="9"/>
    <m/>
    <m/>
  </r>
  <r>
    <n v="4632"/>
    <s v="Michael Smith"/>
    <s v="madisonhampton@example.com"/>
    <n v="39"/>
    <x v="1"/>
    <x v="22"/>
    <x v="669"/>
    <x v="1"/>
    <x v="13"/>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x v="0"/>
    <s v=""/>
    <x v="3"/>
    <x v="3"/>
    <x v="3044"/>
    <x v="0"/>
    <x v="0"/>
    <x v="3044"/>
    <x v="6"/>
    <n v="7"/>
    <x v="0"/>
    <x v="0"/>
    <m/>
    <m/>
  </r>
  <r>
    <n v="4633"/>
    <s v="Pam Norman"/>
    <s v="james59@example.com"/>
    <n v="40"/>
    <x v="2"/>
    <x v="7"/>
    <x v="535"/>
    <x v="3"/>
    <x v="1"/>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x v="1"/>
    <s v="Role country space bank."/>
    <x v="3"/>
    <x v="3"/>
    <x v="3045"/>
    <x v="1501"/>
    <x v="3"/>
    <x v="3045"/>
    <x v="17"/>
    <n v="32"/>
    <x v="0"/>
    <x v="0"/>
    <n v="-0.50416666666666665"/>
    <n v="-12"/>
  </r>
  <r>
    <n v="4634"/>
    <s v="Diana Gibson"/>
    <s v="vlynch@example.org"/>
    <n v="55"/>
    <x v="0"/>
    <x v="27"/>
    <x v="428"/>
    <x v="3"/>
    <x v="4"/>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x v="0"/>
    <s v=""/>
    <x v="2"/>
    <x v="1"/>
    <x v="3046"/>
    <x v="0"/>
    <x v="0"/>
    <x v="3046"/>
    <x v="22"/>
    <n v="4"/>
    <x v="0"/>
    <x v="0"/>
    <m/>
    <m/>
  </r>
  <r>
    <n v="4635"/>
    <s v="Rodney Clay"/>
    <s v="hward@example.com"/>
    <n v="68"/>
    <x v="0"/>
    <x v="2"/>
    <x v="275"/>
    <x v="4"/>
    <x v="14"/>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x v="1"/>
    <s v="Appear always evidence do concern dog structure nation."/>
    <x v="1"/>
    <x v="2"/>
    <x v="3047"/>
    <x v="1502"/>
    <x v="4"/>
    <x v="3047"/>
    <x v="11"/>
    <n v="7"/>
    <x v="0"/>
    <x v="11"/>
    <n v="-0.24097222222222223"/>
    <n v="-5"/>
  </r>
  <r>
    <n v="4636"/>
    <s v="Aaron Miller"/>
    <s v="perezdave@example.net"/>
    <n v="36"/>
    <x v="1"/>
    <x v="0"/>
    <x v="18"/>
    <x v="3"/>
    <x v="7"/>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x v="0"/>
    <s v=""/>
    <x v="3"/>
    <x v="3"/>
    <x v="3048"/>
    <x v="0"/>
    <x v="0"/>
    <x v="3048"/>
    <x v="22"/>
    <n v="24"/>
    <x v="0"/>
    <x v="9"/>
    <m/>
    <m/>
  </r>
  <r>
    <n v="4637"/>
    <s v="Lisa Fitzgerald"/>
    <s v="pweaver@example.com"/>
    <n v="46"/>
    <x v="0"/>
    <x v="40"/>
    <x v="714"/>
    <x v="0"/>
    <x v="2"/>
    <s v="I'm having an issue with the {product_purchased}. Please assist._x000a__x000a_&lt;span p &gt;_x000a__x000a_&lt;span id=&quot;product_purchased_3s&quot;&gt;_x000a__x000a_&lt;span id=&quot;product_purchased_ I'm worried that the issue might be hardware-related and might require repair or replacement."/>
    <x v="2"/>
    <s v=""/>
    <x v="3"/>
    <x v="3"/>
    <x v="5"/>
    <x v="0"/>
    <x v="0"/>
    <x v="5"/>
    <x v="5"/>
    <m/>
    <x v="0"/>
    <x v="7"/>
    <m/>
    <m/>
  </r>
  <r>
    <n v="4638"/>
    <s v="Joanne Sawyer"/>
    <s v="martinezbradley@example.org"/>
    <n v="49"/>
    <x v="2"/>
    <x v="12"/>
    <x v="105"/>
    <x v="3"/>
    <x v="8"/>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x v="2"/>
    <s v=""/>
    <x v="1"/>
    <x v="2"/>
    <x v="5"/>
    <x v="0"/>
    <x v="0"/>
    <x v="5"/>
    <x v="5"/>
    <m/>
    <x v="1"/>
    <x v="9"/>
    <m/>
    <m/>
  </r>
  <r>
    <n v="4639"/>
    <s v="Denise Phillips"/>
    <s v="donald49@example.net"/>
    <n v="24"/>
    <x v="0"/>
    <x v="8"/>
    <x v="114"/>
    <x v="1"/>
    <x v="3"/>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x v="0"/>
    <s v=""/>
    <x v="2"/>
    <x v="2"/>
    <x v="3049"/>
    <x v="0"/>
    <x v="0"/>
    <x v="3049"/>
    <x v="20"/>
    <n v="13"/>
    <x v="0"/>
    <x v="10"/>
    <m/>
    <m/>
  </r>
  <r>
    <n v="4640"/>
    <s v="Tony Smith"/>
    <s v="brownelizabeth@example.com"/>
    <n v="64"/>
    <x v="1"/>
    <x v="20"/>
    <x v="136"/>
    <x v="2"/>
    <x v="7"/>
    <s v="I'm having an issue with the {product_purchased}. Please assist. I've reviewed the troubleshooting steps on the official support website, but they didn't resolve the problem."/>
    <x v="2"/>
    <s v=""/>
    <x v="3"/>
    <x v="1"/>
    <x v="5"/>
    <x v="0"/>
    <x v="0"/>
    <x v="5"/>
    <x v="5"/>
    <m/>
    <x v="0"/>
    <x v="7"/>
    <m/>
    <m/>
  </r>
  <r>
    <n v="4641"/>
    <s v="Travis Robinson"/>
    <s v="youngmegan@example.org"/>
    <n v="33"/>
    <x v="0"/>
    <x v="22"/>
    <x v="680"/>
    <x v="1"/>
    <x v="4"/>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x v="2"/>
    <s v=""/>
    <x v="2"/>
    <x v="2"/>
    <x v="5"/>
    <x v="0"/>
    <x v="0"/>
    <x v="5"/>
    <x v="5"/>
    <m/>
    <x v="0"/>
    <x v="4"/>
    <m/>
    <m/>
  </r>
  <r>
    <n v="4642"/>
    <s v="John Howard"/>
    <s v="josephjohnson@example.com"/>
    <n v="56"/>
    <x v="0"/>
    <x v="41"/>
    <x v="155"/>
    <x v="3"/>
    <x v="0"/>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x v="2"/>
    <s v=""/>
    <x v="1"/>
    <x v="2"/>
    <x v="5"/>
    <x v="0"/>
    <x v="0"/>
    <x v="5"/>
    <x v="5"/>
    <m/>
    <x v="0"/>
    <x v="7"/>
    <m/>
    <m/>
  </r>
  <r>
    <n v="4643"/>
    <s v="David Johnson"/>
    <s v="ernesthines@example.com"/>
    <n v="24"/>
    <x v="0"/>
    <x v="6"/>
    <x v="119"/>
    <x v="3"/>
    <x v="11"/>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x v="1"/>
    <s v="Face method if appear near particular tax."/>
    <x v="1"/>
    <x v="1"/>
    <x v="3050"/>
    <x v="1503"/>
    <x v="1"/>
    <x v="3050"/>
    <x v="11"/>
    <n v="42"/>
    <x v="0"/>
    <x v="11"/>
    <d v="1899-12-30T11:44:00"/>
    <n v="11"/>
  </r>
  <r>
    <n v="4644"/>
    <s v="Thomas Stanley"/>
    <s v="stephanie98@example.net"/>
    <n v="54"/>
    <x v="2"/>
    <x v="20"/>
    <x v="13"/>
    <x v="3"/>
    <x v="0"/>
    <s v="I'm having an issue with the {product_purchased}. Please assist... We don't have all that yet. But then we'll be able to do things with this, so thank you..._x000a__x000a_SORRY I've tried using different cables, adapters, or peripherals with my {product_purchased}, but the issue persists."/>
    <x v="0"/>
    <s v=""/>
    <x v="0"/>
    <x v="0"/>
    <x v="3051"/>
    <x v="0"/>
    <x v="0"/>
    <x v="3051"/>
    <x v="8"/>
    <n v="57"/>
    <x v="0"/>
    <x v="2"/>
    <m/>
    <m/>
  </r>
  <r>
    <n v="4645"/>
    <s v="Lori Joseph"/>
    <s v="kellerabigail@example.net"/>
    <n v="50"/>
    <x v="0"/>
    <x v="23"/>
    <x v="371"/>
    <x v="3"/>
    <x v="4"/>
    <s v="I'm having an issue with the {product_purchased}. Please assist. I've found it difficult to make sure those who are receiving the items have a good quality product._x000a__x000a_3,849 (27,828) I've checked the device settings and made sure that everything is configured correctly."/>
    <x v="2"/>
    <s v=""/>
    <x v="2"/>
    <x v="2"/>
    <x v="5"/>
    <x v="0"/>
    <x v="0"/>
    <x v="5"/>
    <x v="5"/>
    <m/>
    <x v="0"/>
    <x v="0"/>
    <m/>
    <m/>
  </r>
  <r>
    <n v="4646"/>
    <s v="Mrs. Jennifer Dunn"/>
    <s v="joel62@example.net"/>
    <n v="70"/>
    <x v="1"/>
    <x v="39"/>
    <x v="28"/>
    <x v="0"/>
    <x v="5"/>
    <s v="I'm having an issue with the {product_purchased}. Please assist._x000a__x000a_5/1/08 (Fri) 12:38:17 No.71755 File: 14285068453673.gif (47 I need assistance as soon as possible because it's affecting my work and productivity."/>
    <x v="2"/>
    <s v=""/>
    <x v="3"/>
    <x v="2"/>
    <x v="5"/>
    <x v="0"/>
    <x v="0"/>
    <x v="5"/>
    <x v="5"/>
    <m/>
    <x v="0"/>
    <x v="10"/>
    <m/>
    <m/>
  </r>
  <r>
    <n v="4647"/>
    <s v="Brendan Perkins"/>
    <s v="phyllisbrown@example.com"/>
    <n v="48"/>
    <x v="1"/>
    <x v="30"/>
    <x v="44"/>
    <x v="1"/>
    <x v="3"/>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x v="0"/>
    <s v=""/>
    <x v="2"/>
    <x v="0"/>
    <x v="3052"/>
    <x v="0"/>
    <x v="0"/>
    <x v="3052"/>
    <x v="22"/>
    <n v="24"/>
    <x v="0"/>
    <x v="4"/>
    <m/>
    <m/>
  </r>
  <r>
    <n v="4648"/>
    <s v="Rebecca Daniels"/>
    <s v="qmitchell@example.org"/>
    <n v="66"/>
    <x v="0"/>
    <x v="29"/>
    <x v="600"/>
    <x v="1"/>
    <x v="14"/>
    <s v="I'm having an issue with the {product_purchased}. Please assist. The issue I'm facing is intermittent. Sometimes it works fine, but other times it acts up unexpectedly."/>
    <x v="2"/>
    <s v=""/>
    <x v="0"/>
    <x v="2"/>
    <x v="5"/>
    <x v="0"/>
    <x v="0"/>
    <x v="5"/>
    <x v="5"/>
    <m/>
    <x v="0"/>
    <x v="0"/>
    <m/>
    <m/>
  </r>
  <r>
    <n v="4649"/>
    <s v="Brittney Allen"/>
    <s v="sara56@example.org"/>
    <n v="43"/>
    <x v="1"/>
    <x v="16"/>
    <x v="431"/>
    <x v="4"/>
    <x v="2"/>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x v="2"/>
    <s v=""/>
    <x v="0"/>
    <x v="0"/>
    <x v="5"/>
    <x v="0"/>
    <x v="0"/>
    <x v="5"/>
    <x v="5"/>
    <m/>
    <x v="0"/>
    <x v="0"/>
    <m/>
    <m/>
  </r>
  <r>
    <n v="4650"/>
    <s v="Joseph Mosley"/>
    <s v="prichards@example.com"/>
    <n v="22"/>
    <x v="0"/>
    <x v="21"/>
    <x v="50"/>
    <x v="2"/>
    <x v="6"/>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x v="1"/>
    <s v="Usually fast science like room foot computer."/>
    <x v="1"/>
    <x v="0"/>
    <x v="3053"/>
    <x v="1504"/>
    <x v="4"/>
    <x v="3053"/>
    <x v="13"/>
    <n v="49"/>
    <x v="0"/>
    <x v="3"/>
    <n v="-0.86875000000000002"/>
    <n v="-20"/>
  </r>
  <r>
    <n v="4651"/>
    <s v="Matthew Sanders"/>
    <s v="cromero@example.org"/>
    <n v="21"/>
    <x v="0"/>
    <x v="27"/>
    <x v="18"/>
    <x v="2"/>
    <x v="13"/>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x v="0"/>
    <s v=""/>
    <x v="1"/>
    <x v="2"/>
    <x v="3054"/>
    <x v="0"/>
    <x v="0"/>
    <x v="3054"/>
    <x v="8"/>
    <n v="52"/>
    <x v="0"/>
    <x v="9"/>
    <m/>
    <m/>
  </r>
  <r>
    <n v="4652"/>
    <s v="Michael Alexander"/>
    <s v="randallann@example.com"/>
    <n v="47"/>
    <x v="1"/>
    <x v="25"/>
    <x v="111"/>
    <x v="0"/>
    <x v="15"/>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x v="2"/>
    <s v=""/>
    <x v="3"/>
    <x v="0"/>
    <x v="5"/>
    <x v="0"/>
    <x v="0"/>
    <x v="5"/>
    <x v="5"/>
    <m/>
    <x v="0"/>
    <x v="0"/>
    <m/>
    <m/>
  </r>
  <r>
    <n v="4653"/>
    <s v="Jamie Mclaughlin"/>
    <s v="dawsonmaria@example.org"/>
    <n v="57"/>
    <x v="2"/>
    <x v="18"/>
    <x v="606"/>
    <x v="1"/>
    <x v="12"/>
    <s v="I'm having an issue with the {product_purchased}. Please assist. - Fixed: $4.99 shipping only (add $2.10 for 2). - Fixed: $3.99_x000a__x000a_Get new details_x000a__x000a_1 I rely heavily on my {product_purchased} for my daily tasks, and this issue is hindering my productivity."/>
    <x v="1"/>
    <s v="Citizen stock southern more."/>
    <x v="2"/>
    <x v="2"/>
    <x v="3055"/>
    <x v="1505"/>
    <x v="5"/>
    <x v="3055"/>
    <x v="7"/>
    <n v="17"/>
    <x v="0"/>
    <x v="11"/>
    <d v="1899-12-30T06:01:00"/>
    <n v="6"/>
  </r>
  <r>
    <n v="4654"/>
    <s v="Nicole Harvey"/>
    <s v="michael18@example.com"/>
    <n v="41"/>
    <x v="1"/>
    <x v="10"/>
    <x v="156"/>
    <x v="0"/>
    <x v="15"/>
    <s v="I'm having an issue with the {product_purchased}. Please assist._x000a__x000a_5) Select, select, select, select, select, select, select! I need assistance as soon as possible because it's affecting my work and productivity."/>
    <x v="2"/>
    <s v=""/>
    <x v="2"/>
    <x v="0"/>
    <x v="5"/>
    <x v="0"/>
    <x v="0"/>
    <x v="5"/>
    <x v="5"/>
    <m/>
    <x v="0"/>
    <x v="7"/>
    <m/>
    <m/>
  </r>
  <r>
    <n v="4655"/>
    <s v="Tammy Pruitt"/>
    <s v="kimberly17@example.net"/>
    <n v="33"/>
    <x v="2"/>
    <x v="7"/>
    <x v="317"/>
    <x v="4"/>
    <x v="8"/>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x v="2"/>
    <s v=""/>
    <x v="0"/>
    <x v="0"/>
    <x v="5"/>
    <x v="0"/>
    <x v="0"/>
    <x v="5"/>
    <x v="5"/>
    <m/>
    <x v="0"/>
    <x v="11"/>
    <m/>
    <m/>
  </r>
  <r>
    <n v="4656"/>
    <s v="Alexis Hodge"/>
    <s v="debra78@example.net"/>
    <n v="48"/>
    <x v="0"/>
    <x v="27"/>
    <x v="381"/>
    <x v="3"/>
    <x v="15"/>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x v="1"/>
    <s v="Off cover always operation spend policy."/>
    <x v="3"/>
    <x v="1"/>
    <x v="3056"/>
    <x v="1506"/>
    <x v="1"/>
    <x v="3056"/>
    <x v="4"/>
    <n v="25"/>
    <x v="0"/>
    <x v="7"/>
    <d v="1899-12-30T06:14:00"/>
    <n v="6"/>
  </r>
  <r>
    <n v="4657"/>
    <s v="Lori Lloyd"/>
    <s v="karamartin@example.com"/>
    <n v="52"/>
    <x v="0"/>
    <x v="22"/>
    <x v="202"/>
    <x v="0"/>
    <x v="12"/>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x v="2"/>
    <s v=""/>
    <x v="3"/>
    <x v="0"/>
    <x v="5"/>
    <x v="0"/>
    <x v="0"/>
    <x v="5"/>
    <x v="5"/>
    <m/>
    <x v="0"/>
    <x v="6"/>
    <m/>
    <m/>
  </r>
  <r>
    <n v="4658"/>
    <s v="Christine Montes"/>
    <s v="vbryant@example.com"/>
    <n v="65"/>
    <x v="1"/>
    <x v="8"/>
    <x v="647"/>
    <x v="4"/>
    <x v="11"/>
    <s v="I'm having an issue with the {product_purchased}. Please assist._x000a__x000a_Coupon code 1F0E3E-6C6F-4E6C-8BE9-B4F6C28 I'm not sure if this issue is specific to my device or if others have reported similar problems."/>
    <x v="2"/>
    <s v=""/>
    <x v="0"/>
    <x v="3"/>
    <x v="5"/>
    <x v="0"/>
    <x v="0"/>
    <x v="5"/>
    <x v="5"/>
    <m/>
    <x v="1"/>
    <x v="6"/>
    <m/>
    <m/>
  </r>
  <r>
    <n v="4659"/>
    <s v="Elizabeth Mitchell"/>
    <s v="kaitlyncampbell@example.com"/>
    <n v="53"/>
    <x v="2"/>
    <x v="7"/>
    <x v="345"/>
    <x v="2"/>
    <x v="10"/>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x v="2"/>
    <s v=""/>
    <x v="1"/>
    <x v="3"/>
    <x v="5"/>
    <x v="0"/>
    <x v="0"/>
    <x v="5"/>
    <x v="5"/>
    <m/>
    <x v="0"/>
    <x v="6"/>
    <m/>
    <m/>
  </r>
  <r>
    <n v="4660"/>
    <s v="Shawna Shepherd"/>
    <s v="clarencecompton@example.org"/>
    <n v="62"/>
    <x v="1"/>
    <x v="13"/>
    <x v="321"/>
    <x v="4"/>
    <x v="15"/>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x v="0"/>
    <s v=""/>
    <x v="1"/>
    <x v="3"/>
    <x v="3057"/>
    <x v="0"/>
    <x v="0"/>
    <x v="3057"/>
    <x v="24"/>
    <n v="37"/>
    <x v="0"/>
    <x v="0"/>
    <m/>
    <m/>
  </r>
  <r>
    <n v="4661"/>
    <s v="James Cox"/>
    <s v="austinroberts@example.com"/>
    <n v="37"/>
    <x v="1"/>
    <x v="34"/>
    <x v="182"/>
    <x v="0"/>
    <x v="15"/>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x v="0"/>
    <s v=""/>
    <x v="2"/>
    <x v="0"/>
    <x v="3058"/>
    <x v="0"/>
    <x v="0"/>
    <x v="3058"/>
    <x v="8"/>
    <n v="1"/>
    <x v="0"/>
    <x v="3"/>
    <m/>
    <m/>
  </r>
  <r>
    <n v="4662"/>
    <s v="Ashley Lee"/>
    <s v="donaldarroyo@example.net"/>
    <n v="57"/>
    <x v="2"/>
    <x v="8"/>
    <x v="472"/>
    <x v="0"/>
    <x v="5"/>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x v="2"/>
    <s v=""/>
    <x v="2"/>
    <x v="1"/>
    <x v="5"/>
    <x v="0"/>
    <x v="0"/>
    <x v="5"/>
    <x v="5"/>
    <m/>
    <x v="0"/>
    <x v="2"/>
    <m/>
    <m/>
  </r>
  <r>
    <n v="4663"/>
    <s v="Doris Brown"/>
    <s v="samuelavila@example.net"/>
    <n v="60"/>
    <x v="1"/>
    <x v="18"/>
    <x v="660"/>
    <x v="1"/>
    <x v="12"/>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x v="2"/>
    <s v=""/>
    <x v="2"/>
    <x v="0"/>
    <x v="5"/>
    <x v="0"/>
    <x v="0"/>
    <x v="5"/>
    <x v="5"/>
    <m/>
    <x v="0"/>
    <x v="3"/>
    <m/>
    <m/>
  </r>
  <r>
    <n v="4664"/>
    <s v="Christina Torres"/>
    <s v="willisbruce@example.com"/>
    <n v="37"/>
    <x v="0"/>
    <x v="14"/>
    <x v="232"/>
    <x v="1"/>
    <x v="2"/>
    <s v="I'm having an issue with the {product_purchased}. Please assist. [1a]_x000a__x000a_Product Code [ [a1]_x000a__x000a_Sending product to:_x000a__x000a_COPYRIGHT NOTICE The title of this article, I've tried clearing the cache and data for the {product_purchased} app, but the issue persists."/>
    <x v="1"/>
    <s v="Society fast peace natural."/>
    <x v="0"/>
    <x v="0"/>
    <x v="3059"/>
    <x v="1507"/>
    <x v="4"/>
    <x v="3059"/>
    <x v="16"/>
    <n v="40"/>
    <x v="0"/>
    <x v="10"/>
    <d v="1899-12-30T08:35:00"/>
    <n v="8"/>
  </r>
  <r>
    <n v="4665"/>
    <s v="Laura Johnson"/>
    <s v="christinepeters@example.net"/>
    <n v="66"/>
    <x v="0"/>
    <x v="29"/>
    <x v="389"/>
    <x v="4"/>
    <x v="4"/>
    <s v="I'm having an issue with the {product_purchased}. Please assist._x000a__x000a_This link is being used in place of the last option._x000a__x000a_{ProductCode:0E4E7C1-8D49-408 I'm experiencing this issue on multiple devices of the same model, so it seems to be a widespread problem."/>
    <x v="1"/>
    <s v="Education enjoy alone their."/>
    <x v="1"/>
    <x v="1"/>
    <x v="3060"/>
    <x v="1508"/>
    <x v="2"/>
    <x v="3060"/>
    <x v="14"/>
    <n v="32"/>
    <x v="0"/>
    <x v="1"/>
    <d v="1899-12-30T00:49:00"/>
    <n v="0"/>
  </r>
  <r>
    <n v="4666"/>
    <s v="Daniel Reed"/>
    <s v="lunaandrew@example.com"/>
    <n v="27"/>
    <x v="2"/>
    <x v="31"/>
    <x v="353"/>
    <x v="1"/>
    <x v="9"/>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x v="1"/>
    <s v="Green hold citizen science interesting."/>
    <x v="2"/>
    <x v="1"/>
    <x v="3061"/>
    <x v="1509"/>
    <x v="4"/>
    <x v="3061"/>
    <x v="20"/>
    <n v="8"/>
    <x v="0"/>
    <x v="10"/>
    <d v="1899-12-30T22:23:00"/>
    <n v="22"/>
  </r>
  <r>
    <n v="4667"/>
    <s v="Abigail Walls"/>
    <s v="kayla66@example.org"/>
    <n v="35"/>
    <x v="0"/>
    <x v="33"/>
    <x v="398"/>
    <x v="1"/>
    <x v="2"/>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x v="0"/>
    <s v=""/>
    <x v="3"/>
    <x v="2"/>
    <x v="3062"/>
    <x v="0"/>
    <x v="0"/>
    <x v="3062"/>
    <x v="22"/>
    <n v="58"/>
    <x v="0"/>
    <x v="6"/>
    <m/>
    <m/>
  </r>
  <r>
    <n v="4668"/>
    <s v="Lynn Adams DVM"/>
    <s v="danielwilson@example.com"/>
    <n v="24"/>
    <x v="2"/>
    <x v="31"/>
    <x v="537"/>
    <x v="0"/>
    <x v="10"/>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x v="0"/>
    <s v=""/>
    <x v="0"/>
    <x v="0"/>
    <x v="3063"/>
    <x v="0"/>
    <x v="0"/>
    <x v="3063"/>
    <x v="21"/>
    <n v="55"/>
    <x v="0"/>
    <x v="5"/>
    <m/>
    <m/>
  </r>
  <r>
    <n v="4669"/>
    <s v="Kevin Harper"/>
    <s v="thomas65@example.com"/>
    <n v="67"/>
    <x v="2"/>
    <x v="31"/>
    <x v="47"/>
    <x v="0"/>
    <x v="15"/>
    <s v="I'm having an issue with the {product_purchased}. Please assist._x000a__x000a_6.0.12, December 21 is now available! Please add a new product item to the queue._x000a__x000a_6.0.3, August I've tried troubleshooting steps mentioned in the user manual, but the issue persists."/>
    <x v="2"/>
    <s v=""/>
    <x v="2"/>
    <x v="2"/>
    <x v="5"/>
    <x v="0"/>
    <x v="0"/>
    <x v="5"/>
    <x v="5"/>
    <m/>
    <x v="0"/>
    <x v="4"/>
    <m/>
    <m/>
  </r>
  <r>
    <n v="4670"/>
    <s v="William Martinez"/>
    <s v="pauldiaz@example.org"/>
    <n v="48"/>
    <x v="2"/>
    <x v="40"/>
    <x v="73"/>
    <x v="1"/>
    <x v="14"/>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x v="1"/>
    <s v="Personal big make doctor blue."/>
    <x v="0"/>
    <x v="3"/>
    <x v="3064"/>
    <x v="1510"/>
    <x v="3"/>
    <x v="3064"/>
    <x v="0"/>
    <n v="40"/>
    <x v="0"/>
    <x v="6"/>
    <d v="1899-12-30T03:16:00"/>
    <n v="3"/>
  </r>
  <r>
    <n v="4671"/>
    <s v="Paul Shelton"/>
    <s v="jasonkennedy@example.com"/>
    <n v="20"/>
    <x v="0"/>
    <x v="32"/>
    <x v="565"/>
    <x v="0"/>
    <x v="10"/>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x v="2"/>
    <s v=""/>
    <x v="1"/>
    <x v="0"/>
    <x v="5"/>
    <x v="0"/>
    <x v="0"/>
    <x v="5"/>
    <x v="5"/>
    <m/>
    <x v="0"/>
    <x v="8"/>
    <m/>
    <m/>
  </r>
  <r>
    <n v="4672"/>
    <s v="Savannah Torres"/>
    <s v="vangdonald@example.net"/>
    <n v="53"/>
    <x v="0"/>
    <x v="2"/>
    <x v="207"/>
    <x v="4"/>
    <x v="12"/>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x v="2"/>
    <s v=""/>
    <x v="0"/>
    <x v="0"/>
    <x v="5"/>
    <x v="0"/>
    <x v="0"/>
    <x v="5"/>
    <x v="5"/>
    <m/>
    <x v="0"/>
    <x v="1"/>
    <m/>
    <m/>
  </r>
  <r>
    <n v="4673"/>
    <s v="Gary Eaton"/>
    <s v="michaelevans@example.com"/>
    <n v="53"/>
    <x v="1"/>
    <x v="6"/>
    <x v="554"/>
    <x v="0"/>
    <x v="7"/>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x v="0"/>
    <s v=""/>
    <x v="3"/>
    <x v="1"/>
    <x v="3065"/>
    <x v="0"/>
    <x v="0"/>
    <x v="3065"/>
    <x v="7"/>
    <n v="48"/>
    <x v="0"/>
    <x v="5"/>
    <m/>
    <m/>
  </r>
  <r>
    <n v="4674"/>
    <s v="Elizabeth Johnson"/>
    <s v="heidimitchell@example.com"/>
    <n v="28"/>
    <x v="1"/>
    <x v="0"/>
    <x v="473"/>
    <x v="2"/>
    <x v="15"/>
    <s v="I'm having an issue with the {product_purchased}. Please assist. I've received the product. The price will be $19.99. Thank you, and Happy Picking!_x000a__x000a_-C.R._x000a__x000a_- I'm experiencing this issue on multiple devices of the same model, so it seems to be a widespread problem."/>
    <x v="2"/>
    <s v=""/>
    <x v="3"/>
    <x v="2"/>
    <x v="5"/>
    <x v="0"/>
    <x v="0"/>
    <x v="5"/>
    <x v="5"/>
    <m/>
    <x v="0"/>
    <x v="5"/>
    <m/>
    <m/>
  </r>
  <r>
    <n v="4675"/>
    <s v="Lauren Carlson"/>
    <s v="laneraymond@example.org"/>
    <n v="59"/>
    <x v="2"/>
    <x v="19"/>
    <x v="366"/>
    <x v="3"/>
    <x v="11"/>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x v="1"/>
    <s v="Society police former Congress offer into cover century."/>
    <x v="3"/>
    <x v="1"/>
    <x v="3066"/>
    <x v="1511"/>
    <x v="5"/>
    <x v="3066"/>
    <x v="14"/>
    <n v="55"/>
    <x v="0"/>
    <x v="2"/>
    <d v="1899-12-30T08:21:00"/>
    <n v="8"/>
  </r>
  <r>
    <n v="4676"/>
    <s v="Stephanie Buckley"/>
    <s v="kayleecampbell@example.com"/>
    <n v="70"/>
    <x v="1"/>
    <x v="25"/>
    <x v="7"/>
    <x v="2"/>
    <x v="9"/>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x v="1"/>
    <s v="Control state off once most."/>
    <x v="0"/>
    <x v="3"/>
    <x v="3067"/>
    <x v="1512"/>
    <x v="3"/>
    <x v="3067"/>
    <x v="17"/>
    <n v="35"/>
    <x v="1"/>
    <x v="5"/>
    <n v="-0.40208333333333335"/>
    <n v="-9"/>
  </r>
  <r>
    <n v="4677"/>
    <s v="David Morrison"/>
    <s v="luis38@example.org"/>
    <n v="66"/>
    <x v="1"/>
    <x v="9"/>
    <x v="547"/>
    <x v="2"/>
    <x v="8"/>
    <s v="I'm having an issue with the {product_purchased}. Please assist._x000a__x000a_Included in this release: I've tried troubleshooting steps mentioned in the user manual, but the issue persists."/>
    <x v="1"/>
    <s v="Image million know learn already."/>
    <x v="3"/>
    <x v="2"/>
    <x v="3068"/>
    <x v="1513"/>
    <x v="4"/>
    <x v="3068"/>
    <x v="10"/>
    <n v="37"/>
    <x v="0"/>
    <x v="1"/>
    <n v="-0.18958333333333333"/>
    <n v="-4"/>
  </r>
  <r>
    <n v="4678"/>
    <s v="Debra Brown"/>
    <s v="collinssarah@example.com"/>
    <n v="58"/>
    <x v="2"/>
    <x v="38"/>
    <x v="350"/>
    <x v="4"/>
    <x v="0"/>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x v="2"/>
    <s v=""/>
    <x v="2"/>
    <x v="1"/>
    <x v="5"/>
    <x v="0"/>
    <x v="0"/>
    <x v="5"/>
    <x v="5"/>
    <m/>
    <x v="0"/>
    <x v="9"/>
    <m/>
    <m/>
  </r>
  <r>
    <n v="4679"/>
    <s v="Lisa Noble"/>
    <s v="patricia66@example.org"/>
    <n v="20"/>
    <x v="0"/>
    <x v="30"/>
    <x v="65"/>
    <x v="4"/>
    <x v="8"/>
    <s v="I'm having an issue with the {product_purchased}. Please assist. &lt;br /&gt; &lt;br /&gt; I'm experiencing this issue on multiple devices of the same model, so it seems to be a widespread problem."/>
    <x v="2"/>
    <s v=""/>
    <x v="0"/>
    <x v="2"/>
    <x v="5"/>
    <x v="0"/>
    <x v="0"/>
    <x v="5"/>
    <x v="5"/>
    <m/>
    <x v="1"/>
    <x v="8"/>
    <m/>
    <m/>
  </r>
  <r>
    <n v="4680"/>
    <s v="Heather Hurst"/>
    <s v="hughesjody@example.com"/>
    <n v="52"/>
    <x v="1"/>
    <x v="38"/>
    <x v="155"/>
    <x v="4"/>
    <x v="13"/>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x v="0"/>
    <s v=""/>
    <x v="2"/>
    <x v="2"/>
    <x v="3069"/>
    <x v="0"/>
    <x v="0"/>
    <x v="3069"/>
    <x v="2"/>
    <n v="0"/>
    <x v="0"/>
    <x v="7"/>
    <m/>
    <m/>
  </r>
  <r>
    <n v="4681"/>
    <s v="Dorothy Powers"/>
    <s v="brittany47@example.net"/>
    <n v="58"/>
    <x v="2"/>
    <x v="40"/>
    <x v="137"/>
    <x v="2"/>
    <x v="4"/>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x v="0"/>
    <s v=""/>
    <x v="2"/>
    <x v="1"/>
    <x v="3070"/>
    <x v="0"/>
    <x v="0"/>
    <x v="3070"/>
    <x v="12"/>
    <n v="4"/>
    <x v="0"/>
    <x v="10"/>
    <m/>
    <m/>
  </r>
  <r>
    <n v="4682"/>
    <s v="Michael Lopez"/>
    <s v="candice32@example.com"/>
    <n v="38"/>
    <x v="1"/>
    <x v="13"/>
    <x v="703"/>
    <x v="2"/>
    <x v="13"/>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x v="0"/>
    <s v=""/>
    <x v="2"/>
    <x v="1"/>
    <x v="3071"/>
    <x v="0"/>
    <x v="0"/>
    <x v="2721"/>
    <x v="15"/>
    <n v="30"/>
    <x v="0"/>
    <x v="3"/>
    <m/>
    <m/>
  </r>
  <r>
    <n v="4683"/>
    <s v="Jacqueline Walker"/>
    <s v="sramos@example.org"/>
    <n v="26"/>
    <x v="2"/>
    <x v="39"/>
    <x v="145"/>
    <x v="4"/>
    <x v="11"/>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x v="0"/>
    <s v=""/>
    <x v="1"/>
    <x v="3"/>
    <x v="3072"/>
    <x v="0"/>
    <x v="0"/>
    <x v="3071"/>
    <x v="7"/>
    <n v="21"/>
    <x v="0"/>
    <x v="6"/>
    <m/>
    <m/>
  </r>
  <r>
    <n v="4684"/>
    <s v="Amy Martin"/>
    <s v="lgardner@example.net"/>
    <n v="40"/>
    <x v="1"/>
    <x v="9"/>
    <x v="721"/>
    <x v="0"/>
    <x v="8"/>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x v="0"/>
    <s v=""/>
    <x v="1"/>
    <x v="3"/>
    <x v="3073"/>
    <x v="0"/>
    <x v="0"/>
    <x v="3072"/>
    <x v="10"/>
    <n v="12"/>
    <x v="0"/>
    <x v="11"/>
    <m/>
    <m/>
  </r>
  <r>
    <n v="4685"/>
    <s v="Melissa Alvarado"/>
    <s v="ftanner@example.net"/>
    <n v="62"/>
    <x v="1"/>
    <x v="9"/>
    <x v="23"/>
    <x v="4"/>
    <x v="15"/>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x v="2"/>
    <s v=""/>
    <x v="3"/>
    <x v="1"/>
    <x v="5"/>
    <x v="0"/>
    <x v="0"/>
    <x v="5"/>
    <x v="5"/>
    <m/>
    <x v="0"/>
    <x v="1"/>
    <m/>
    <m/>
  </r>
  <r>
    <n v="4686"/>
    <s v="Samuel Miranda"/>
    <s v="mezabobby@example.net"/>
    <n v="52"/>
    <x v="2"/>
    <x v="12"/>
    <x v="90"/>
    <x v="3"/>
    <x v="6"/>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x v="1"/>
    <s v="Hear wish mouth sit."/>
    <x v="2"/>
    <x v="3"/>
    <x v="3074"/>
    <x v="1514"/>
    <x v="1"/>
    <x v="3073"/>
    <x v="23"/>
    <n v="48"/>
    <x v="0"/>
    <x v="7"/>
    <n v="-1.5972222222222221E-2"/>
    <n v="0"/>
  </r>
  <r>
    <n v="4687"/>
    <s v="Benjamin Wilson"/>
    <s v="danny04@example.org"/>
    <n v="43"/>
    <x v="2"/>
    <x v="26"/>
    <x v="297"/>
    <x v="4"/>
    <x v="2"/>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x v="2"/>
    <s v=""/>
    <x v="1"/>
    <x v="3"/>
    <x v="5"/>
    <x v="0"/>
    <x v="0"/>
    <x v="5"/>
    <x v="5"/>
    <m/>
    <x v="1"/>
    <x v="9"/>
    <m/>
    <m/>
  </r>
  <r>
    <n v="4688"/>
    <s v="Jeremy Stephens"/>
    <s v="bensonjonathon@example.org"/>
    <n v="53"/>
    <x v="1"/>
    <x v="16"/>
    <x v="302"/>
    <x v="1"/>
    <x v="15"/>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x v="2"/>
    <s v=""/>
    <x v="3"/>
    <x v="1"/>
    <x v="5"/>
    <x v="0"/>
    <x v="0"/>
    <x v="5"/>
    <x v="5"/>
    <m/>
    <x v="0"/>
    <x v="10"/>
    <m/>
    <m/>
  </r>
  <r>
    <n v="4689"/>
    <s v="Heather Spence"/>
    <s v="jlopez@example.com"/>
    <n v="28"/>
    <x v="0"/>
    <x v="8"/>
    <x v="396"/>
    <x v="1"/>
    <x v="2"/>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x v="1"/>
    <s v="Budget describe letter."/>
    <x v="2"/>
    <x v="3"/>
    <x v="3075"/>
    <x v="1515"/>
    <x v="2"/>
    <x v="3074"/>
    <x v="20"/>
    <n v="21"/>
    <x v="0"/>
    <x v="1"/>
    <d v="1899-12-30T02:13:00"/>
    <n v="2"/>
  </r>
  <r>
    <n v="4690"/>
    <s v="Elizabeth Vasquez"/>
    <s v="jbaker@example.org"/>
    <n v="49"/>
    <x v="1"/>
    <x v="17"/>
    <x v="372"/>
    <x v="0"/>
    <x v="12"/>
    <s v="I'm having an issue with the {product_purchased}. Please assist._x000a__x000a_A. I'm only interested in price - this is not a sale, so it does not apply to the sale itself._x000a__x000a_Q. Can I I've already contacted customer support multiple times, but the issue remains unresolved."/>
    <x v="1"/>
    <s v="Now bag southern agree Mrs morning."/>
    <x v="0"/>
    <x v="3"/>
    <x v="3076"/>
    <x v="1516"/>
    <x v="2"/>
    <x v="3075"/>
    <x v="3"/>
    <n v="25"/>
    <x v="0"/>
    <x v="8"/>
    <n v="-5.2083333333333336E-2"/>
    <n v="-1"/>
  </r>
  <r>
    <n v="4691"/>
    <s v="Jennifer Hall"/>
    <s v="jeffreyschaefer@example.org"/>
    <n v="30"/>
    <x v="0"/>
    <x v="6"/>
    <x v="554"/>
    <x v="3"/>
    <x v="12"/>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x v="2"/>
    <s v=""/>
    <x v="3"/>
    <x v="1"/>
    <x v="5"/>
    <x v="0"/>
    <x v="0"/>
    <x v="5"/>
    <x v="5"/>
    <m/>
    <x v="0"/>
    <x v="5"/>
    <m/>
    <m/>
  </r>
  <r>
    <n v="4692"/>
    <s v="Amanda Jordan"/>
    <s v="harrisalex@example.net"/>
    <n v="59"/>
    <x v="2"/>
    <x v="20"/>
    <x v="152"/>
    <x v="0"/>
    <x v="6"/>
    <s v="I'm having an issue with the {product_purchased}. Please assist._x000a__x000a_I don't like this product. Please help me! I've already contacted customer support multiple times, but the issue remains unresolved."/>
    <x v="0"/>
    <s v=""/>
    <x v="2"/>
    <x v="1"/>
    <x v="3077"/>
    <x v="0"/>
    <x v="0"/>
    <x v="3076"/>
    <x v="22"/>
    <n v="1"/>
    <x v="0"/>
    <x v="9"/>
    <m/>
    <m/>
  </r>
  <r>
    <n v="4693"/>
    <s v="Hannah Fuentes"/>
    <s v="glandry@example.net"/>
    <n v="35"/>
    <x v="1"/>
    <x v="0"/>
    <x v="155"/>
    <x v="2"/>
    <x v="6"/>
    <s v="I've accidentally deleted important data from my {product_purchased}. Is there any way to recover the deleted files? I need them urgently. — The Product Manager (@productman) September 3, 2014_x000a__x000a_How might the system help? I'm not sure if this issue is specific to my device or if others have reported similar problems."/>
    <x v="1"/>
    <s v="Hundred wife ahead thank order hit."/>
    <x v="0"/>
    <x v="1"/>
    <x v="3078"/>
    <x v="1517"/>
    <x v="1"/>
    <x v="3077"/>
    <x v="6"/>
    <n v="44"/>
    <x v="0"/>
    <x v="7"/>
    <d v="1899-12-30T04:48:00"/>
    <n v="4"/>
  </r>
  <r>
    <n v="4694"/>
    <s v="Duane Hughes"/>
    <s v="andersonwilliam@example.net"/>
    <n v="35"/>
    <x v="1"/>
    <x v="29"/>
    <x v="297"/>
    <x v="2"/>
    <x v="13"/>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x v="0"/>
    <s v=""/>
    <x v="1"/>
    <x v="2"/>
    <x v="3079"/>
    <x v="0"/>
    <x v="0"/>
    <x v="3078"/>
    <x v="14"/>
    <n v="42"/>
    <x v="1"/>
    <x v="9"/>
    <m/>
    <m/>
  </r>
  <r>
    <n v="4695"/>
    <s v="Michael Lewis"/>
    <s v="kevin62@example.com"/>
    <n v="22"/>
    <x v="0"/>
    <x v="1"/>
    <x v="569"/>
    <x v="2"/>
    <x v="14"/>
    <s v="I'm having an issue with the {product_purchased}. Please assist._x000a__x000a_Thank you for the feedback. I've reviewed the troubleshooting steps on the official support website, but they didn't resolve the problem."/>
    <x v="2"/>
    <s v=""/>
    <x v="2"/>
    <x v="2"/>
    <x v="5"/>
    <x v="0"/>
    <x v="0"/>
    <x v="5"/>
    <x v="5"/>
    <m/>
    <x v="0"/>
    <x v="7"/>
    <m/>
    <m/>
  </r>
  <r>
    <n v="4696"/>
    <s v="Ronald Ramos"/>
    <s v="carriemiller@example.org"/>
    <n v="56"/>
    <x v="0"/>
    <x v="23"/>
    <x v="558"/>
    <x v="2"/>
    <x v="11"/>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x v="1"/>
    <s v="Thought father similar air sea instead star."/>
    <x v="1"/>
    <x v="0"/>
    <x v="3080"/>
    <x v="1518"/>
    <x v="1"/>
    <x v="3079"/>
    <x v="0"/>
    <n v="52"/>
    <x v="0"/>
    <x v="8"/>
    <d v="1899-12-30T08:31:00"/>
    <n v="8"/>
  </r>
  <r>
    <n v="4697"/>
    <s v="Brian Williams"/>
    <s v="pcervantes@example.com"/>
    <n v="37"/>
    <x v="0"/>
    <x v="37"/>
    <x v="510"/>
    <x v="2"/>
    <x v="1"/>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x v="1"/>
    <s v="Add agency raise may only deal."/>
    <x v="3"/>
    <x v="3"/>
    <x v="3081"/>
    <x v="1519"/>
    <x v="4"/>
    <x v="3080"/>
    <x v="2"/>
    <n v="27"/>
    <x v="0"/>
    <x v="6"/>
    <n v="-6.9444444444444448E-2"/>
    <n v="-1"/>
  </r>
  <r>
    <n v="4698"/>
    <s v="Jason Wright"/>
    <s v="kimberlyfisher@example.com"/>
    <n v="57"/>
    <x v="1"/>
    <x v="27"/>
    <x v="183"/>
    <x v="0"/>
    <x v="15"/>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x v="2"/>
    <s v=""/>
    <x v="3"/>
    <x v="3"/>
    <x v="5"/>
    <x v="0"/>
    <x v="0"/>
    <x v="5"/>
    <x v="5"/>
    <m/>
    <x v="0"/>
    <x v="2"/>
    <m/>
    <m/>
  </r>
  <r>
    <n v="4699"/>
    <s v="Seth Brown"/>
    <s v="glasseric@example.net"/>
    <n v="36"/>
    <x v="0"/>
    <x v="13"/>
    <x v="581"/>
    <x v="0"/>
    <x v="15"/>
    <s v="I've encountered a data loss issue with my {product_purchased}. All the files and documents seem to have disappeared. Can you guide me on how to retrieve them? I've noticed that the issue occurs consistently when I use a specific feature or application on my {product_purchased}."/>
    <x v="2"/>
    <s v=""/>
    <x v="3"/>
    <x v="2"/>
    <x v="5"/>
    <x v="0"/>
    <x v="0"/>
    <x v="5"/>
    <x v="5"/>
    <m/>
    <x v="1"/>
    <x v="1"/>
    <m/>
    <m/>
  </r>
  <r>
    <n v="4700"/>
    <s v="Kevin Flynn"/>
    <s v="russellkevin@example.net"/>
    <n v="44"/>
    <x v="0"/>
    <x v="21"/>
    <x v="487"/>
    <x v="3"/>
    <x v="9"/>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x v="0"/>
    <s v=""/>
    <x v="3"/>
    <x v="1"/>
    <x v="3082"/>
    <x v="0"/>
    <x v="0"/>
    <x v="3081"/>
    <x v="24"/>
    <n v="55"/>
    <x v="0"/>
    <x v="5"/>
    <m/>
    <m/>
  </r>
  <r>
    <n v="4701"/>
    <s v="Jose Pena"/>
    <s v="lindaroberts@example.org"/>
    <n v="54"/>
    <x v="2"/>
    <x v="10"/>
    <x v="532"/>
    <x v="1"/>
    <x v="10"/>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x v="1"/>
    <s v="Boy together raise serve a letter."/>
    <x v="0"/>
    <x v="0"/>
    <x v="3083"/>
    <x v="1520"/>
    <x v="1"/>
    <x v="3082"/>
    <x v="2"/>
    <n v="30"/>
    <x v="0"/>
    <x v="4"/>
    <d v="1899-12-30T11:39:00"/>
    <n v="11"/>
  </r>
  <r>
    <n v="4702"/>
    <s v="Brittany Rosales"/>
    <s v="lucasthomas@example.org"/>
    <n v="29"/>
    <x v="1"/>
    <x v="0"/>
    <x v="98"/>
    <x v="2"/>
    <x v="4"/>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x v="1"/>
    <s v="Look field loss into door."/>
    <x v="2"/>
    <x v="1"/>
    <x v="3084"/>
    <x v="1521"/>
    <x v="1"/>
    <x v="3083"/>
    <x v="24"/>
    <n v="42"/>
    <x v="0"/>
    <x v="1"/>
    <n v="-0.2361111111111111"/>
    <n v="-5"/>
  </r>
  <r>
    <n v="4703"/>
    <s v="Ronald Walsh"/>
    <s v="danielssusan@example.org"/>
    <n v="37"/>
    <x v="2"/>
    <x v="18"/>
    <x v="390"/>
    <x v="3"/>
    <x v="3"/>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x v="2"/>
    <s v=""/>
    <x v="1"/>
    <x v="0"/>
    <x v="5"/>
    <x v="0"/>
    <x v="0"/>
    <x v="5"/>
    <x v="5"/>
    <m/>
    <x v="0"/>
    <x v="7"/>
    <m/>
    <m/>
  </r>
  <r>
    <n v="4704"/>
    <s v="Brian Brown"/>
    <s v="williamsmith@example.org"/>
    <n v="49"/>
    <x v="1"/>
    <x v="28"/>
    <x v="709"/>
    <x v="0"/>
    <x v="6"/>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x v="1"/>
    <s v="Maybe blue direction field ten."/>
    <x v="2"/>
    <x v="1"/>
    <x v="3085"/>
    <x v="1522"/>
    <x v="2"/>
    <x v="3084"/>
    <x v="1"/>
    <n v="29"/>
    <x v="0"/>
    <x v="9"/>
    <d v="1899-12-30T06:44:00"/>
    <n v="6"/>
  </r>
  <r>
    <n v="4705"/>
    <s v="Marilyn Ford"/>
    <s v="christopher50@example.com"/>
    <n v="54"/>
    <x v="0"/>
    <x v="15"/>
    <x v="242"/>
    <x v="4"/>
    <x v="15"/>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x v="1"/>
    <s v="Purpose station arm hear nation direction election."/>
    <x v="1"/>
    <x v="1"/>
    <x v="3086"/>
    <x v="1523"/>
    <x v="1"/>
    <x v="3085"/>
    <x v="15"/>
    <n v="24"/>
    <x v="0"/>
    <x v="6"/>
    <n v="-0.94930555555555551"/>
    <n v="-22"/>
  </r>
  <r>
    <n v="4706"/>
    <s v="Elijah Brown"/>
    <s v="jfoster@example.org"/>
    <n v="32"/>
    <x v="2"/>
    <x v="34"/>
    <x v="477"/>
    <x v="2"/>
    <x v="8"/>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x v="1"/>
    <s v="Man water hit purpose law company."/>
    <x v="2"/>
    <x v="1"/>
    <x v="3087"/>
    <x v="1524"/>
    <x v="4"/>
    <x v="3086"/>
    <x v="16"/>
    <n v="18"/>
    <x v="0"/>
    <x v="10"/>
    <d v="1899-12-30T08:51:00"/>
    <n v="8"/>
  </r>
  <r>
    <n v="4707"/>
    <s v="Stephanie Harris"/>
    <s v="lewisstacey@example.org"/>
    <n v="38"/>
    <x v="0"/>
    <x v="35"/>
    <x v="700"/>
    <x v="3"/>
    <x v="5"/>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x v="0"/>
    <s v=""/>
    <x v="2"/>
    <x v="3"/>
    <x v="3088"/>
    <x v="0"/>
    <x v="0"/>
    <x v="3087"/>
    <x v="16"/>
    <n v="26"/>
    <x v="0"/>
    <x v="5"/>
    <m/>
    <m/>
  </r>
  <r>
    <n v="4708"/>
    <s v="Shannon Murray"/>
    <s v="erika47@example.com"/>
    <n v="59"/>
    <x v="2"/>
    <x v="35"/>
    <x v="153"/>
    <x v="3"/>
    <x v="3"/>
    <s v="I'm having an issue with the {product_purchased}. Please assist._x000a__x000a_2.1.1 – Fixes issues reported to be caused by the sale of more than one product_x000a__x000a_Please refer to the &quot;Contact Us&quot; page I've followed online tutorials and community forums to troubleshoot the issue, but no luck so far."/>
    <x v="2"/>
    <s v=""/>
    <x v="1"/>
    <x v="2"/>
    <x v="5"/>
    <x v="0"/>
    <x v="0"/>
    <x v="5"/>
    <x v="5"/>
    <m/>
    <x v="0"/>
    <x v="5"/>
    <m/>
    <m/>
  </r>
  <r>
    <n v="4709"/>
    <s v="Lee Watson"/>
    <s v="rebecca64@example.com"/>
    <n v="24"/>
    <x v="0"/>
    <x v="35"/>
    <x v="132"/>
    <x v="1"/>
    <x v="15"/>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x v="1"/>
    <s v="Expert soon coach wish in parent child."/>
    <x v="3"/>
    <x v="1"/>
    <x v="3089"/>
    <x v="1525"/>
    <x v="2"/>
    <x v="3088"/>
    <x v="2"/>
    <n v="2"/>
    <x v="0"/>
    <x v="11"/>
    <n v="-5.347222222222222E-2"/>
    <n v="-1"/>
  </r>
  <r>
    <n v="4710"/>
    <s v="Sarah Davis"/>
    <s v="ashleykelley@example.net"/>
    <n v="39"/>
    <x v="0"/>
    <x v="28"/>
    <x v="605"/>
    <x v="2"/>
    <x v="0"/>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x v="0"/>
    <s v=""/>
    <x v="3"/>
    <x v="2"/>
    <x v="3090"/>
    <x v="0"/>
    <x v="0"/>
    <x v="3089"/>
    <x v="1"/>
    <n v="50"/>
    <x v="0"/>
    <x v="10"/>
    <m/>
    <m/>
  </r>
  <r>
    <n v="4711"/>
    <s v="Randy Vaughn"/>
    <s v="brian80@example.net"/>
    <n v="18"/>
    <x v="2"/>
    <x v="27"/>
    <x v="353"/>
    <x v="3"/>
    <x v="8"/>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x v="1"/>
    <s v="Star trouble hot cause development."/>
    <x v="1"/>
    <x v="2"/>
    <x v="3091"/>
    <x v="1526"/>
    <x v="1"/>
    <x v="3090"/>
    <x v="12"/>
    <n v="18"/>
    <x v="0"/>
    <x v="10"/>
    <n v="-0.48541666666666666"/>
    <n v="-11"/>
  </r>
  <r>
    <n v="4712"/>
    <s v="Jennifer Warren"/>
    <s v="jamesandrew@example.net"/>
    <n v="36"/>
    <x v="2"/>
    <x v="22"/>
    <x v="52"/>
    <x v="0"/>
    <x v="4"/>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x v="1"/>
    <s v="Upon focus minute election."/>
    <x v="0"/>
    <x v="2"/>
    <x v="3092"/>
    <x v="1527"/>
    <x v="2"/>
    <x v="3091"/>
    <x v="9"/>
    <n v="43"/>
    <x v="0"/>
    <x v="5"/>
    <n v="-0.34236111111111112"/>
    <n v="-8"/>
  </r>
  <r>
    <n v="4713"/>
    <s v="Brooke Wolfe"/>
    <s v="uchavez@example.org"/>
    <n v="53"/>
    <x v="1"/>
    <x v="37"/>
    <x v="620"/>
    <x v="4"/>
    <x v="9"/>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x v="0"/>
    <s v=""/>
    <x v="1"/>
    <x v="2"/>
    <x v="3093"/>
    <x v="0"/>
    <x v="0"/>
    <x v="3092"/>
    <x v="24"/>
    <n v="56"/>
    <x v="0"/>
    <x v="4"/>
    <m/>
    <m/>
  </r>
  <r>
    <n v="4714"/>
    <s v="Lauren Phillips"/>
    <s v="crystal62@example.com"/>
    <n v="59"/>
    <x v="0"/>
    <x v="3"/>
    <x v="707"/>
    <x v="0"/>
    <x v="11"/>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x v="2"/>
    <s v=""/>
    <x v="2"/>
    <x v="1"/>
    <x v="5"/>
    <x v="0"/>
    <x v="0"/>
    <x v="5"/>
    <x v="5"/>
    <m/>
    <x v="0"/>
    <x v="1"/>
    <m/>
    <m/>
  </r>
  <r>
    <n v="4715"/>
    <s v="Heidi Lopez"/>
    <s v="kellerjimmy@example.net"/>
    <n v="67"/>
    <x v="0"/>
    <x v="23"/>
    <x v="532"/>
    <x v="1"/>
    <x v="2"/>
    <s v="I'm having an issue with the {product_purchased}. Please assist. This problem started occurring after the recent software update. I haven't made any other changes to the device."/>
    <x v="1"/>
    <s v="Significant trial one standard ask its choice."/>
    <x v="2"/>
    <x v="2"/>
    <x v="3094"/>
    <x v="1528"/>
    <x v="4"/>
    <x v="3093"/>
    <x v="20"/>
    <n v="25"/>
    <x v="0"/>
    <x v="4"/>
    <d v="1899-12-30T03:06:00"/>
    <n v="3"/>
  </r>
  <r>
    <n v="4716"/>
    <s v="Mrs. Madison Thompson MD"/>
    <s v="taylorjames@example.com"/>
    <n v="41"/>
    <x v="1"/>
    <x v="6"/>
    <x v="464"/>
    <x v="1"/>
    <x v="6"/>
    <s v="I'm having an issue with the {product_purchased}. Please assist._x000a__x000a_Please give credit to: @joeyclay I'm concerned about the security of my {product_purchased} and would like to ensure that my data is safe."/>
    <x v="2"/>
    <s v=""/>
    <x v="1"/>
    <x v="1"/>
    <x v="5"/>
    <x v="0"/>
    <x v="0"/>
    <x v="5"/>
    <x v="5"/>
    <m/>
    <x v="1"/>
    <x v="8"/>
    <m/>
    <m/>
  </r>
  <r>
    <n v="4717"/>
    <s v="Kenneth Peck"/>
    <s v="brandonwilson@example.net"/>
    <n v="62"/>
    <x v="0"/>
    <x v="21"/>
    <x v="164"/>
    <x v="3"/>
    <x v="0"/>
    <s v="My {product_purchased} crashed, and I lost all the data stored on it. Is there any way to recover the lost data? Thanks, Eric B., for help._x000a__x000a_Update 2: In the first step, an attacker I've tried clearing the cache and data for the {product_purchased} app, but the issue persists."/>
    <x v="2"/>
    <s v=""/>
    <x v="1"/>
    <x v="0"/>
    <x v="5"/>
    <x v="0"/>
    <x v="0"/>
    <x v="5"/>
    <x v="5"/>
    <m/>
    <x v="1"/>
    <x v="11"/>
    <m/>
    <m/>
  </r>
  <r>
    <n v="4718"/>
    <s v="Patricia Crawford"/>
    <s v="cobbdaniel@example.net"/>
    <n v="21"/>
    <x v="1"/>
    <x v="18"/>
    <x v="170"/>
    <x v="4"/>
    <x v="2"/>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x v="1"/>
    <s v="Sometimes laugh sit."/>
    <x v="0"/>
    <x v="0"/>
    <x v="3095"/>
    <x v="1529"/>
    <x v="4"/>
    <x v="3094"/>
    <x v="6"/>
    <n v="24"/>
    <x v="0"/>
    <x v="11"/>
    <n v="-2.013888888888889E-2"/>
    <n v="0"/>
  </r>
  <r>
    <n v="4719"/>
    <s v="Jason May"/>
    <s v="williamsmatthew@example.net"/>
    <n v="58"/>
    <x v="1"/>
    <x v="30"/>
    <x v="233"/>
    <x v="0"/>
    <x v="11"/>
    <s v="I'm having an issue with the {product_purchased}. Please assist. I rely heavily on my {product_purchased} for my daily tasks, and this issue is hindering my productivity."/>
    <x v="0"/>
    <s v=""/>
    <x v="3"/>
    <x v="2"/>
    <x v="3096"/>
    <x v="0"/>
    <x v="0"/>
    <x v="3095"/>
    <x v="0"/>
    <n v="21"/>
    <x v="0"/>
    <x v="4"/>
    <m/>
    <m/>
  </r>
  <r>
    <n v="4720"/>
    <s v="Kimberly Payne"/>
    <s v="tracy30@example.net"/>
    <n v="65"/>
    <x v="0"/>
    <x v="10"/>
    <x v="44"/>
    <x v="0"/>
    <x v="14"/>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x v="2"/>
    <s v=""/>
    <x v="2"/>
    <x v="2"/>
    <x v="5"/>
    <x v="0"/>
    <x v="0"/>
    <x v="5"/>
    <x v="5"/>
    <m/>
    <x v="0"/>
    <x v="4"/>
    <m/>
    <m/>
  </r>
  <r>
    <n v="4721"/>
    <s v="Shane Walker"/>
    <s v="amberwiggins@example.com"/>
    <n v="67"/>
    <x v="0"/>
    <x v="20"/>
    <x v="120"/>
    <x v="0"/>
    <x v="15"/>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x v="2"/>
    <s v=""/>
    <x v="0"/>
    <x v="1"/>
    <x v="5"/>
    <x v="0"/>
    <x v="0"/>
    <x v="5"/>
    <x v="5"/>
    <m/>
    <x v="0"/>
    <x v="1"/>
    <m/>
    <m/>
  </r>
  <r>
    <n v="4722"/>
    <s v="Patricia Gordon"/>
    <s v="saguirre@example.net"/>
    <n v="34"/>
    <x v="0"/>
    <x v="6"/>
    <x v="111"/>
    <x v="0"/>
    <x v="2"/>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x v="1"/>
    <s v="Itself key technology focus wish item own."/>
    <x v="2"/>
    <x v="2"/>
    <x v="3097"/>
    <x v="1530"/>
    <x v="5"/>
    <x v="3096"/>
    <x v="6"/>
    <n v="35"/>
    <x v="0"/>
    <x v="0"/>
    <d v="1899-12-30T12:53:00"/>
    <n v="12"/>
  </r>
  <r>
    <n v="4723"/>
    <s v="Mr. Zachary Ortiz DVM"/>
    <s v="victoriahampton@example.net"/>
    <n v="62"/>
    <x v="2"/>
    <x v="41"/>
    <x v="431"/>
    <x v="1"/>
    <x v="9"/>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x v="2"/>
    <s v=""/>
    <x v="2"/>
    <x v="3"/>
    <x v="5"/>
    <x v="0"/>
    <x v="0"/>
    <x v="5"/>
    <x v="5"/>
    <m/>
    <x v="0"/>
    <x v="0"/>
    <m/>
    <m/>
  </r>
  <r>
    <n v="4724"/>
    <s v="Scott Ward"/>
    <s v="michaelsilva@example.com"/>
    <n v="23"/>
    <x v="2"/>
    <x v="4"/>
    <x v="580"/>
    <x v="4"/>
    <x v="7"/>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x v="2"/>
    <s v=""/>
    <x v="1"/>
    <x v="0"/>
    <x v="5"/>
    <x v="0"/>
    <x v="0"/>
    <x v="5"/>
    <x v="5"/>
    <m/>
    <x v="0"/>
    <x v="5"/>
    <m/>
    <m/>
  </r>
  <r>
    <n v="4725"/>
    <s v="David Dorsey"/>
    <s v="andrew85@example.com"/>
    <n v="26"/>
    <x v="0"/>
    <x v="40"/>
    <x v="629"/>
    <x v="0"/>
    <x v="1"/>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x v="1"/>
    <s v="Laugh discuss week."/>
    <x v="0"/>
    <x v="2"/>
    <x v="3098"/>
    <x v="1531"/>
    <x v="2"/>
    <x v="3097"/>
    <x v="14"/>
    <n v="13"/>
    <x v="0"/>
    <x v="6"/>
    <n v="-9.166666666666666E-2"/>
    <n v="-2"/>
  </r>
  <r>
    <n v="4726"/>
    <s v="Ryan Ward"/>
    <s v="perezpeter@example.org"/>
    <n v="55"/>
    <x v="2"/>
    <x v="7"/>
    <x v="239"/>
    <x v="0"/>
    <x v="3"/>
    <s v="I'm having an issue with the {product_purchased}. Please assist. I've tried using different cables, adapters, or peripherals with my {product_purchased}, but the issue persists."/>
    <x v="2"/>
    <s v=""/>
    <x v="0"/>
    <x v="2"/>
    <x v="5"/>
    <x v="0"/>
    <x v="0"/>
    <x v="5"/>
    <x v="5"/>
    <m/>
    <x v="0"/>
    <x v="7"/>
    <m/>
    <m/>
  </r>
  <r>
    <n v="4727"/>
    <s v="Jackie Hunter"/>
    <s v="erin56@example.net"/>
    <n v="27"/>
    <x v="0"/>
    <x v="12"/>
    <x v="88"/>
    <x v="0"/>
    <x v="10"/>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x v="2"/>
    <s v=""/>
    <x v="3"/>
    <x v="3"/>
    <x v="5"/>
    <x v="0"/>
    <x v="0"/>
    <x v="5"/>
    <x v="5"/>
    <m/>
    <x v="0"/>
    <x v="1"/>
    <m/>
    <m/>
  </r>
  <r>
    <n v="4728"/>
    <s v="Lucas Liu II"/>
    <s v="handerson@example.net"/>
    <n v="26"/>
    <x v="2"/>
    <x v="3"/>
    <x v="478"/>
    <x v="3"/>
    <x v="0"/>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x v="0"/>
    <s v=""/>
    <x v="3"/>
    <x v="0"/>
    <x v="3099"/>
    <x v="0"/>
    <x v="0"/>
    <x v="3098"/>
    <x v="19"/>
    <n v="30"/>
    <x v="0"/>
    <x v="5"/>
    <m/>
    <m/>
  </r>
  <r>
    <n v="4729"/>
    <s v="Eric Cardenas"/>
    <s v="sarajohnson@example.org"/>
    <n v="55"/>
    <x v="0"/>
    <x v="36"/>
    <x v="516"/>
    <x v="3"/>
    <x v="15"/>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x v="2"/>
    <s v=""/>
    <x v="2"/>
    <x v="0"/>
    <x v="5"/>
    <x v="0"/>
    <x v="0"/>
    <x v="5"/>
    <x v="5"/>
    <m/>
    <x v="0"/>
    <x v="1"/>
    <m/>
    <m/>
  </r>
  <r>
    <n v="4730"/>
    <s v="Hannah Tapia"/>
    <s v="carlreid@example.net"/>
    <n v="33"/>
    <x v="0"/>
    <x v="31"/>
    <x v="444"/>
    <x v="4"/>
    <x v="12"/>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x v="1"/>
    <s v="Wide office reduce."/>
    <x v="1"/>
    <x v="3"/>
    <x v="3100"/>
    <x v="1532"/>
    <x v="3"/>
    <x v="3099"/>
    <x v="10"/>
    <n v="0"/>
    <x v="0"/>
    <x v="10"/>
    <d v="1899-12-30T03:26:00"/>
    <n v="3"/>
  </r>
  <r>
    <n v="4731"/>
    <s v="Christopher Rojas"/>
    <s v="natashajohnson@example.com"/>
    <n v="31"/>
    <x v="0"/>
    <x v="26"/>
    <x v="551"/>
    <x v="4"/>
    <x v="0"/>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x v="0"/>
    <s v=""/>
    <x v="0"/>
    <x v="0"/>
    <x v="3101"/>
    <x v="0"/>
    <x v="0"/>
    <x v="3100"/>
    <x v="13"/>
    <n v="34"/>
    <x v="0"/>
    <x v="9"/>
    <m/>
    <m/>
  </r>
  <r>
    <n v="4732"/>
    <s v="Brian Bishop"/>
    <s v="zanderson@example.com"/>
    <n v="42"/>
    <x v="2"/>
    <x v="21"/>
    <x v="727"/>
    <x v="0"/>
    <x v="4"/>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x v="0"/>
    <s v=""/>
    <x v="3"/>
    <x v="2"/>
    <x v="3102"/>
    <x v="0"/>
    <x v="0"/>
    <x v="3101"/>
    <x v="9"/>
    <n v="14"/>
    <x v="0"/>
    <x v="5"/>
    <m/>
    <m/>
  </r>
  <r>
    <n v="4733"/>
    <s v="Amanda Bradford"/>
    <s v="rochawendy@example.net"/>
    <n v="21"/>
    <x v="2"/>
    <x v="13"/>
    <x v="496"/>
    <x v="4"/>
    <x v="0"/>
    <s v="I'm having an issue with the {product_purchased}. Please assist. I've checked for software updates, and my {product_purchased} is already running the latest version."/>
    <x v="2"/>
    <s v=""/>
    <x v="1"/>
    <x v="2"/>
    <x v="5"/>
    <x v="0"/>
    <x v="0"/>
    <x v="5"/>
    <x v="5"/>
    <m/>
    <x v="0"/>
    <x v="2"/>
    <m/>
    <m/>
  </r>
  <r>
    <n v="4734"/>
    <s v="Lori Parker"/>
    <s v="berrysean@example.org"/>
    <n v="56"/>
    <x v="0"/>
    <x v="27"/>
    <x v="92"/>
    <x v="4"/>
    <x v="11"/>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x v="1"/>
    <s v="Appear production then another then."/>
    <x v="2"/>
    <x v="2"/>
    <x v="3103"/>
    <x v="1533"/>
    <x v="4"/>
    <x v="3102"/>
    <x v="10"/>
    <n v="13"/>
    <x v="0"/>
    <x v="9"/>
    <d v="1899-12-30T01:55:00"/>
    <n v="1"/>
  </r>
  <r>
    <n v="4735"/>
    <s v="Heather Mendoza"/>
    <s v="vmendez@example.net"/>
    <n v="21"/>
    <x v="2"/>
    <x v="10"/>
    <x v="262"/>
    <x v="4"/>
    <x v="0"/>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x v="2"/>
    <s v=""/>
    <x v="1"/>
    <x v="3"/>
    <x v="5"/>
    <x v="0"/>
    <x v="0"/>
    <x v="5"/>
    <x v="5"/>
    <m/>
    <x v="0"/>
    <x v="0"/>
    <m/>
    <m/>
  </r>
  <r>
    <n v="4736"/>
    <s v="Christopher Nelson"/>
    <s v="kharris@example.org"/>
    <n v="41"/>
    <x v="2"/>
    <x v="38"/>
    <x v="480"/>
    <x v="0"/>
    <x v="1"/>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x v="1"/>
    <s v="Represent certain six drop where."/>
    <x v="0"/>
    <x v="2"/>
    <x v="3104"/>
    <x v="1534"/>
    <x v="1"/>
    <x v="3103"/>
    <x v="10"/>
    <n v="56"/>
    <x v="0"/>
    <x v="4"/>
    <d v="1899-12-30T00:55:00"/>
    <n v="0"/>
  </r>
  <r>
    <n v="4737"/>
    <s v="George Mathews"/>
    <s v="brownalexander@example.net"/>
    <n v="48"/>
    <x v="2"/>
    <x v="32"/>
    <x v="727"/>
    <x v="2"/>
    <x v="1"/>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x v="2"/>
    <s v=""/>
    <x v="3"/>
    <x v="0"/>
    <x v="5"/>
    <x v="0"/>
    <x v="0"/>
    <x v="5"/>
    <x v="5"/>
    <m/>
    <x v="0"/>
    <x v="5"/>
    <m/>
    <m/>
  </r>
  <r>
    <n v="4738"/>
    <s v="Miguel Salazar"/>
    <s v="andrewmckinney@example.org"/>
    <n v="67"/>
    <x v="1"/>
    <x v="24"/>
    <x v="416"/>
    <x v="1"/>
    <x v="7"/>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x v="1"/>
    <s v="Would think some charge east threat contain."/>
    <x v="3"/>
    <x v="2"/>
    <x v="3105"/>
    <x v="1535"/>
    <x v="5"/>
    <x v="3104"/>
    <x v="17"/>
    <n v="22"/>
    <x v="0"/>
    <x v="6"/>
    <n v="-0.65208333333333335"/>
    <n v="-15"/>
  </r>
  <r>
    <n v="4739"/>
    <s v="Erin Monroe"/>
    <s v="jacksonscott@example.org"/>
    <n v="29"/>
    <x v="0"/>
    <x v="27"/>
    <x v="96"/>
    <x v="0"/>
    <x v="5"/>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x v="0"/>
    <s v=""/>
    <x v="3"/>
    <x v="0"/>
    <x v="3106"/>
    <x v="0"/>
    <x v="0"/>
    <x v="3105"/>
    <x v="13"/>
    <n v="5"/>
    <x v="0"/>
    <x v="4"/>
    <m/>
    <m/>
  </r>
  <r>
    <n v="4740"/>
    <s v="Candice Waller"/>
    <s v="stephanie72@example.com"/>
    <n v="64"/>
    <x v="0"/>
    <x v="15"/>
    <x v="498"/>
    <x v="3"/>
    <x v="0"/>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x v="2"/>
    <s v=""/>
    <x v="2"/>
    <x v="1"/>
    <x v="5"/>
    <x v="0"/>
    <x v="0"/>
    <x v="5"/>
    <x v="5"/>
    <m/>
    <x v="0"/>
    <x v="9"/>
    <m/>
    <m/>
  </r>
  <r>
    <n v="4741"/>
    <s v="Jill Frey"/>
    <s v="susangonzales@example.net"/>
    <n v="36"/>
    <x v="2"/>
    <x v="25"/>
    <x v="18"/>
    <x v="3"/>
    <x v="12"/>
    <s v="I'm having an issue with the {product_purchased}. Please assist. I'm sorry. I'm just starting. — J.J. R. (@JRinso) December 19, 2013_x000a__x000a_The NFL, in a I'm unable to find the option to perform the desired action in the {product_purchased}. Could you please guide me through the steps?"/>
    <x v="2"/>
    <s v=""/>
    <x v="2"/>
    <x v="1"/>
    <x v="5"/>
    <x v="0"/>
    <x v="0"/>
    <x v="5"/>
    <x v="5"/>
    <m/>
    <x v="0"/>
    <x v="9"/>
    <m/>
    <m/>
  </r>
  <r>
    <n v="4742"/>
    <s v="Cameron Brown"/>
    <s v="owhitaker@example.com"/>
    <n v="54"/>
    <x v="0"/>
    <x v="0"/>
    <x v="259"/>
    <x v="4"/>
    <x v="0"/>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x v="2"/>
    <s v=""/>
    <x v="0"/>
    <x v="1"/>
    <x v="5"/>
    <x v="0"/>
    <x v="0"/>
    <x v="5"/>
    <x v="5"/>
    <m/>
    <x v="1"/>
    <x v="5"/>
    <m/>
    <m/>
  </r>
  <r>
    <n v="4743"/>
    <s v="William Lozano"/>
    <s v="ecallahan@example.org"/>
    <n v="41"/>
    <x v="2"/>
    <x v="2"/>
    <x v="472"/>
    <x v="2"/>
    <x v="4"/>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x v="2"/>
    <s v=""/>
    <x v="0"/>
    <x v="1"/>
    <x v="5"/>
    <x v="0"/>
    <x v="0"/>
    <x v="5"/>
    <x v="5"/>
    <m/>
    <x v="0"/>
    <x v="2"/>
    <m/>
    <m/>
  </r>
  <r>
    <n v="4744"/>
    <s v="Alicia Johnson"/>
    <s v="penajoshua@example.com"/>
    <n v="66"/>
    <x v="1"/>
    <x v="31"/>
    <x v="153"/>
    <x v="3"/>
    <x v="4"/>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x v="1"/>
    <s v="Perform middle else between."/>
    <x v="2"/>
    <x v="3"/>
    <x v="3107"/>
    <x v="1536"/>
    <x v="5"/>
    <x v="3106"/>
    <x v="2"/>
    <n v="5"/>
    <x v="0"/>
    <x v="5"/>
    <d v="1899-12-30T04:59:00"/>
    <n v="4"/>
  </r>
  <r>
    <n v="4745"/>
    <s v="Stephanie Anderson"/>
    <s v="ahampton@example.net"/>
    <n v="66"/>
    <x v="2"/>
    <x v="8"/>
    <x v="120"/>
    <x v="0"/>
    <x v="7"/>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x v="2"/>
    <s v=""/>
    <x v="2"/>
    <x v="0"/>
    <x v="5"/>
    <x v="0"/>
    <x v="0"/>
    <x v="5"/>
    <x v="5"/>
    <m/>
    <x v="0"/>
    <x v="1"/>
    <m/>
    <m/>
  </r>
  <r>
    <n v="4746"/>
    <s v="Christopher Cuevas"/>
    <s v="jaredramos@example.net"/>
    <n v="30"/>
    <x v="2"/>
    <x v="29"/>
    <x v="625"/>
    <x v="0"/>
    <x v="6"/>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x v="1"/>
    <s v="Of prove green teach."/>
    <x v="1"/>
    <x v="2"/>
    <x v="3108"/>
    <x v="1537"/>
    <x v="2"/>
    <x v="3107"/>
    <x v="10"/>
    <n v="8"/>
    <x v="1"/>
    <x v="8"/>
    <n v="-0.50624999999999998"/>
    <n v="-12"/>
  </r>
  <r>
    <n v="4747"/>
    <s v="Antonio Garner"/>
    <s v="melissa78@example.net"/>
    <n v="37"/>
    <x v="0"/>
    <x v="7"/>
    <x v="241"/>
    <x v="4"/>
    <x v="10"/>
    <s v="My {product_purchased} crashed, and I lost all the data stored on it. Is there any way to recover the lost data? #12, 02 June 2008 (UTC)_x000a__x000a_What are these? Do you think that's I've already contacted customer support multiple times, but the issue remains unresolved."/>
    <x v="1"/>
    <s v="Degree school drop line model name some participant."/>
    <x v="2"/>
    <x v="3"/>
    <x v="3109"/>
    <x v="1538"/>
    <x v="5"/>
    <x v="3108"/>
    <x v="11"/>
    <n v="15"/>
    <x v="0"/>
    <x v="11"/>
    <n v="-6.9444444444444441E-3"/>
    <n v="0"/>
  </r>
  <r>
    <n v="4748"/>
    <s v="Erica Reyes"/>
    <s v="connor65@example.org"/>
    <n v="31"/>
    <x v="2"/>
    <x v="32"/>
    <x v="682"/>
    <x v="4"/>
    <x v="6"/>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x v="2"/>
    <s v=""/>
    <x v="3"/>
    <x v="2"/>
    <x v="5"/>
    <x v="0"/>
    <x v="0"/>
    <x v="5"/>
    <x v="5"/>
    <m/>
    <x v="0"/>
    <x v="8"/>
    <m/>
    <m/>
  </r>
  <r>
    <n v="4749"/>
    <s v="Richard Compton"/>
    <s v="donnaaustin@example.net"/>
    <n v="24"/>
    <x v="2"/>
    <x v="14"/>
    <x v="264"/>
    <x v="3"/>
    <x v="2"/>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x v="1"/>
    <s v="Recent do month degree special."/>
    <x v="0"/>
    <x v="3"/>
    <x v="3110"/>
    <x v="1539"/>
    <x v="2"/>
    <x v="3109"/>
    <x v="20"/>
    <n v="13"/>
    <x v="0"/>
    <x v="5"/>
    <d v="1899-12-30T19:50:00"/>
    <n v="19"/>
  </r>
  <r>
    <n v="4750"/>
    <s v="Jenna Walker"/>
    <s v="john13@example.net"/>
    <n v="51"/>
    <x v="1"/>
    <x v="9"/>
    <x v="77"/>
    <x v="1"/>
    <x v="4"/>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x v="2"/>
    <s v=""/>
    <x v="2"/>
    <x v="1"/>
    <x v="5"/>
    <x v="0"/>
    <x v="0"/>
    <x v="5"/>
    <x v="5"/>
    <m/>
    <x v="0"/>
    <x v="3"/>
    <m/>
    <m/>
  </r>
  <r>
    <n v="4751"/>
    <s v="Margaret Mcguire"/>
    <s v="donna69@example.com"/>
    <n v="50"/>
    <x v="0"/>
    <x v="22"/>
    <x v="594"/>
    <x v="4"/>
    <x v="14"/>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x v="2"/>
    <s v=""/>
    <x v="3"/>
    <x v="2"/>
    <x v="5"/>
    <x v="0"/>
    <x v="0"/>
    <x v="5"/>
    <x v="5"/>
    <m/>
    <x v="1"/>
    <x v="0"/>
    <m/>
    <m/>
  </r>
  <r>
    <n v="4752"/>
    <s v="Stephanie Bowman"/>
    <s v="lisabradley@example.com"/>
    <n v="62"/>
    <x v="1"/>
    <x v="15"/>
    <x v="192"/>
    <x v="2"/>
    <x v="6"/>
    <s v="I'm having an issue with the {product_purchased}. Please assist. I need assistance as soon as possible because it's affecting my work and productivity."/>
    <x v="0"/>
    <s v=""/>
    <x v="3"/>
    <x v="2"/>
    <x v="3111"/>
    <x v="0"/>
    <x v="0"/>
    <x v="3110"/>
    <x v="14"/>
    <n v="57"/>
    <x v="0"/>
    <x v="1"/>
    <m/>
    <m/>
  </r>
  <r>
    <n v="4753"/>
    <s v="Jamie Young"/>
    <s v="miguel85@example.net"/>
    <n v="19"/>
    <x v="1"/>
    <x v="1"/>
    <x v="132"/>
    <x v="3"/>
    <x v="11"/>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x v="1"/>
    <s v="Guy man rise yeah."/>
    <x v="1"/>
    <x v="3"/>
    <x v="3112"/>
    <x v="1540"/>
    <x v="3"/>
    <x v="3111"/>
    <x v="18"/>
    <n v="59"/>
    <x v="0"/>
    <x v="11"/>
    <n v="-3.0555555555555555E-2"/>
    <n v="0"/>
  </r>
  <r>
    <n v="4754"/>
    <s v="Maria Bradley"/>
    <s v="alicia42@example.com"/>
    <n v="52"/>
    <x v="2"/>
    <x v="34"/>
    <x v="713"/>
    <x v="4"/>
    <x v="7"/>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x v="0"/>
    <s v=""/>
    <x v="2"/>
    <x v="0"/>
    <x v="3113"/>
    <x v="0"/>
    <x v="0"/>
    <x v="3112"/>
    <x v="8"/>
    <n v="52"/>
    <x v="0"/>
    <x v="7"/>
    <m/>
    <m/>
  </r>
  <r>
    <n v="4755"/>
    <s v="Krista Johnson"/>
    <s v="michaelnewman@example.org"/>
    <n v="28"/>
    <x v="2"/>
    <x v="3"/>
    <x v="44"/>
    <x v="0"/>
    <x v="15"/>
    <s v="I'm having an issue with the {product_purchased}. Please assist._x000a__x000a_{product_purchased} I'm not sure if this issue is specific to my device or if others have reported similar problems."/>
    <x v="0"/>
    <s v=""/>
    <x v="2"/>
    <x v="0"/>
    <x v="3114"/>
    <x v="0"/>
    <x v="0"/>
    <x v="3113"/>
    <x v="18"/>
    <n v="18"/>
    <x v="0"/>
    <x v="4"/>
    <m/>
    <m/>
  </r>
  <r>
    <n v="4756"/>
    <s v="Jason Keller"/>
    <s v="stephanie32@example.com"/>
    <n v="20"/>
    <x v="2"/>
    <x v="35"/>
    <x v="0"/>
    <x v="2"/>
    <x v="3"/>
    <s v="I'm having an issue with the {product_purchased}. Please assist._x000a__x000a__x000a_This is a service._x000a__x000a__x000a_Thank you. {Product_Purchased}. The issue I'm facing is intermittent. Sometimes it works fine, but other times it acts up unexpectedly."/>
    <x v="0"/>
    <s v=""/>
    <x v="3"/>
    <x v="2"/>
    <x v="3115"/>
    <x v="0"/>
    <x v="0"/>
    <x v="3114"/>
    <x v="16"/>
    <n v="16"/>
    <x v="0"/>
    <x v="0"/>
    <m/>
    <m/>
  </r>
  <r>
    <n v="4757"/>
    <s v="Cassidy Rogers"/>
    <s v="gina34@example.com"/>
    <n v="28"/>
    <x v="1"/>
    <x v="6"/>
    <x v="454"/>
    <x v="1"/>
    <x v="5"/>
    <s v="I'm having an issue with the {product_purchased}. Please assist._x000a__x000a_}else {_x000a__x000a_$user_id = curl -i 'https://api.facebook.com/posts/c/s/9c0 I've already contacted customer support multiple times, but the issue remains unresolved."/>
    <x v="2"/>
    <s v=""/>
    <x v="1"/>
    <x v="2"/>
    <x v="5"/>
    <x v="0"/>
    <x v="0"/>
    <x v="5"/>
    <x v="5"/>
    <m/>
    <x v="0"/>
    <x v="0"/>
    <m/>
    <m/>
  </r>
  <r>
    <n v="4758"/>
    <s v="Ryan Jones"/>
    <s v="darrell97@example.net"/>
    <n v="39"/>
    <x v="0"/>
    <x v="10"/>
    <x v="155"/>
    <x v="2"/>
    <x v="6"/>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x v="2"/>
    <s v=""/>
    <x v="0"/>
    <x v="3"/>
    <x v="5"/>
    <x v="0"/>
    <x v="0"/>
    <x v="5"/>
    <x v="5"/>
    <m/>
    <x v="0"/>
    <x v="7"/>
    <m/>
    <m/>
  </r>
  <r>
    <n v="4759"/>
    <s v="Timothy Edwards"/>
    <s v="victoria22@example.net"/>
    <n v="26"/>
    <x v="0"/>
    <x v="10"/>
    <x v="271"/>
    <x v="4"/>
    <x v="12"/>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x v="2"/>
    <s v=""/>
    <x v="1"/>
    <x v="1"/>
    <x v="5"/>
    <x v="0"/>
    <x v="0"/>
    <x v="5"/>
    <x v="5"/>
    <m/>
    <x v="0"/>
    <x v="3"/>
    <m/>
    <m/>
  </r>
  <r>
    <n v="4760"/>
    <s v="Adrian Curry"/>
    <s v="mckinneyrachel@example.com"/>
    <n v="23"/>
    <x v="1"/>
    <x v="3"/>
    <x v="546"/>
    <x v="1"/>
    <x v="3"/>
    <s v="The {product_purchased} is unable to establish a stable internet connection. It keeps disconnecting intermittently. How can I troubleshoot this network problem? I rely heavily on my {product_purchased} for my daily tasks, and this issue is hindering my productivity."/>
    <x v="0"/>
    <s v=""/>
    <x v="1"/>
    <x v="2"/>
    <x v="3116"/>
    <x v="0"/>
    <x v="0"/>
    <x v="3115"/>
    <x v="9"/>
    <n v="54"/>
    <x v="0"/>
    <x v="3"/>
    <m/>
    <m/>
  </r>
  <r>
    <n v="4761"/>
    <s v="Allen Anderson Jr."/>
    <s v="rjohnson@example.net"/>
    <n v="59"/>
    <x v="1"/>
    <x v="29"/>
    <x v="454"/>
    <x v="2"/>
    <x v="6"/>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x v="0"/>
    <s v=""/>
    <x v="2"/>
    <x v="1"/>
    <x v="3117"/>
    <x v="0"/>
    <x v="0"/>
    <x v="3116"/>
    <x v="12"/>
    <n v="13"/>
    <x v="0"/>
    <x v="0"/>
    <m/>
    <m/>
  </r>
  <r>
    <n v="4762"/>
    <s v="Jessica Reyes"/>
    <s v="michellejones@example.org"/>
    <n v="27"/>
    <x v="1"/>
    <x v="27"/>
    <x v="236"/>
    <x v="1"/>
    <x v="3"/>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x v="0"/>
    <s v=""/>
    <x v="3"/>
    <x v="0"/>
    <x v="3118"/>
    <x v="0"/>
    <x v="0"/>
    <x v="3117"/>
    <x v="2"/>
    <n v="15"/>
    <x v="0"/>
    <x v="5"/>
    <m/>
    <m/>
  </r>
  <r>
    <n v="4763"/>
    <s v="Kristin Hoffman"/>
    <s v="melissa57@example.com"/>
    <n v="58"/>
    <x v="2"/>
    <x v="40"/>
    <x v="667"/>
    <x v="4"/>
    <x v="7"/>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x v="2"/>
    <s v=""/>
    <x v="0"/>
    <x v="0"/>
    <x v="5"/>
    <x v="0"/>
    <x v="0"/>
    <x v="5"/>
    <x v="5"/>
    <m/>
    <x v="0"/>
    <x v="3"/>
    <m/>
    <m/>
  </r>
  <r>
    <n v="4764"/>
    <s v="Robert Sutton"/>
    <s v="burgesschad@example.com"/>
    <n v="20"/>
    <x v="0"/>
    <x v="34"/>
    <x v="565"/>
    <x v="0"/>
    <x v="10"/>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x v="2"/>
    <s v=""/>
    <x v="1"/>
    <x v="1"/>
    <x v="5"/>
    <x v="0"/>
    <x v="0"/>
    <x v="5"/>
    <x v="5"/>
    <m/>
    <x v="0"/>
    <x v="8"/>
    <m/>
    <m/>
  </r>
  <r>
    <n v="4765"/>
    <s v="Nicholas Thomas"/>
    <s v="dmarquez@example.com"/>
    <n v="44"/>
    <x v="0"/>
    <x v="18"/>
    <x v="199"/>
    <x v="2"/>
    <x v="15"/>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x v="0"/>
    <s v=""/>
    <x v="1"/>
    <x v="0"/>
    <x v="3119"/>
    <x v="0"/>
    <x v="0"/>
    <x v="3118"/>
    <x v="24"/>
    <n v="22"/>
    <x v="0"/>
    <x v="7"/>
    <m/>
    <m/>
  </r>
  <r>
    <n v="4766"/>
    <s v="Katie Lawrence"/>
    <s v="stephanie20@example.com"/>
    <n v="61"/>
    <x v="2"/>
    <x v="21"/>
    <x v="351"/>
    <x v="4"/>
    <x v="6"/>
    <s v="I'm having an issue with the {product_purchased}. Please assist. I'm unable to find the option to perform the desired action in the {product_purchased}. Could you please guide me through the steps?"/>
    <x v="1"/>
    <s v="Expert teach across evidence move character movie cover."/>
    <x v="3"/>
    <x v="1"/>
    <x v="3120"/>
    <x v="1313"/>
    <x v="3"/>
    <x v="3119"/>
    <x v="7"/>
    <n v="0"/>
    <x v="0"/>
    <x v="9"/>
    <n v="-6.3194444444444442E-2"/>
    <n v="-1"/>
  </r>
  <r>
    <n v="4767"/>
    <s v="Heather Pham"/>
    <s v="rfinley@example.net"/>
    <n v="51"/>
    <x v="0"/>
    <x v="2"/>
    <x v="247"/>
    <x v="0"/>
    <x v="8"/>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x v="1"/>
    <s v="Seat perform what get firm gas likely."/>
    <x v="1"/>
    <x v="3"/>
    <x v="1381"/>
    <x v="1541"/>
    <x v="1"/>
    <x v="1381"/>
    <x v="16"/>
    <n v="24"/>
    <x v="0"/>
    <x v="7"/>
    <d v="1899-12-30T16:16:00"/>
    <n v="16"/>
  </r>
  <r>
    <n v="4768"/>
    <s v="Julie Erickson"/>
    <s v="gmclaughlin@example.net"/>
    <n v="51"/>
    <x v="2"/>
    <x v="22"/>
    <x v="711"/>
    <x v="1"/>
    <x v="13"/>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x v="1"/>
    <s v="Region issue rich standard."/>
    <x v="2"/>
    <x v="2"/>
    <x v="3121"/>
    <x v="1542"/>
    <x v="1"/>
    <x v="3120"/>
    <x v="22"/>
    <n v="56"/>
    <x v="0"/>
    <x v="2"/>
    <n v="-0.12083333333333333"/>
    <n v="-2"/>
  </r>
  <r>
    <n v="4769"/>
    <s v="Kelly Lopez"/>
    <s v="nichole27@example.net"/>
    <n v="32"/>
    <x v="0"/>
    <x v="9"/>
    <x v="352"/>
    <x v="1"/>
    <x v="7"/>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x v="2"/>
    <s v=""/>
    <x v="3"/>
    <x v="1"/>
    <x v="5"/>
    <x v="0"/>
    <x v="0"/>
    <x v="5"/>
    <x v="5"/>
    <m/>
    <x v="0"/>
    <x v="5"/>
    <m/>
    <m/>
  </r>
  <r>
    <n v="4770"/>
    <s v="Tonya Brady"/>
    <s v="bmills@example.com"/>
    <n v="51"/>
    <x v="1"/>
    <x v="8"/>
    <x v="723"/>
    <x v="3"/>
    <x v="13"/>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x v="1"/>
    <s v="Piece matter nearly industry significant buy course."/>
    <x v="1"/>
    <x v="0"/>
    <x v="3122"/>
    <x v="1543"/>
    <x v="3"/>
    <x v="3121"/>
    <x v="3"/>
    <n v="57"/>
    <x v="0"/>
    <x v="10"/>
    <n v="-0.10347222222222222"/>
    <n v="-2"/>
  </r>
  <r>
    <n v="4771"/>
    <s v="Amanda Cherry"/>
    <s v="martinezbrandy@example.com"/>
    <n v="49"/>
    <x v="2"/>
    <x v="22"/>
    <x v="640"/>
    <x v="4"/>
    <x v="5"/>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x v="1"/>
    <s v="Entire certain often but kind."/>
    <x v="2"/>
    <x v="3"/>
    <x v="3123"/>
    <x v="1544"/>
    <x v="2"/>
    <x v="3122"/>
    <x v="14"/>
    <n v="58"/>
    <x v="1"/>
    <x v="6"/>
    <n v="-9.5138888888888884E-2"/>
    <n v="-2"/>
  </r>
  <r>
    <n v="4772"/>
    <s v="Elizabeth Turner"/>
    <s v="davisjoshua@example.com"/>
    <n v="56"/>
    <x v="0"/>
    <x v="25"/>
    <x v="245"/>
    <x v="0"/>
    <x v="7"/>
    <s v="I'm having an issue with the {product_purchased}. Please assist. Contact your customer service. I'm concerned about the security of my {product_purchased} and would like to ensure that my data is safe."/>
    <x v="2"/>
    <s v=""/>
    <x v="2"/>
    <x v="1"/>
    <x v="5"/>
    <x v="0"/>
    <x v="0"/>
    <x v="5"/>
    <x v="5"/>
    <m/>
    <x v="0"/>
    <x v="9"/>
    <m/>
    <m/>
  </r>
  <r>
    <n v="4773"/>
    <s v="Olivia Allen"/>
    <s v="gabrielcohen@example.com"/>
    <n v="42"/>
    <x v="2"/>
    <x v="25"/>
    <x v="276"/>
    <x v="0"/>
    <x v="8"/>
    <s v="I'm having an issue with the {product_purchased}. Please assist. I've noticed that the issue occurs consistently when I use a specific feature or application on my {product_purchased}."/>
    <x v="0"/>
    <s v=""/>
    <x v="0"/>
    <x v="1"/>
    <x v="3124"/>
    <x v="0"/>
    <x v="0"/>
    <x v="3123"/>
    <x v="3"/>
    <n v="35"/>
    <x v="0"/>
    <x v="1"/>
    <m/>
    <m/>
  </r>
  <r>
    <n v="4774"/>
    <s v="David Kelley"/>
    <s v="rbenton@example.net"/>
    <n v="49"/>
    <x v="2"/>
    <x v="22"/>
    <x v="490"/>
    <x v="0"/>
    <x v="8"/>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x v="1"/>
    <s v="Piece hold get culture box several possible."/>
    <x v="0"/>
    <x v="3"/>
    <x v="3125"/>
    <x v="1545"/>
    <x v="2"/>
    <x v="3124"/>
    <x v="14"/>
    <n v="40"/>
    <x v="0"/>
    <x v="9"/>
    <n v="-0.11944444444444445"/>
    <n v="-2"/>
  </r>
  <r>
    <n v="4775"/>
    <s v="Gabriel Carlson"/>
    <s v="smithalyssa@example.com"/>
    <n v="24"/>
    <x v="2"/>
    <x v="3"/>
    <x v="303"/>
    <x v="2"/>
    <x v="9"/>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x v="1"/>
    <s v="Behavior else too determine."/>
    <x v="3"/>
    <x v="2"/>
    <x v="3126"/>
    <x v="1546"/>
    <x v="4"/>
    <x v="3125"/>
    <x v="22"/>
    <n v="23"/>
    <x v="0"/>
    <x v="11"/>
    <n v="-0.11805555555555555"/>
    <n v="-2"/>
  </r>
  <r>
    <n v="4776"/>
    <s v="Caitlin Holder"/>
    <s v="imosley@example.net"/>
    <n v="30"/>
    <x v="1"/>
    <x v="19"/>
    <x v="57"/>
    <x v="1"/>
    <x v="5"/>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x v="0"/>
    <s v=""/>
    <x v="1"/>
    <x v="1"/>
    <x v="1440"/>
    <x v="0"/>
    <x v="0"/>
    <x v="1440"/>
    <x v="7"/>
    <n v="31"/>
    <x v="1"/>
    <x v="9"/>
    <m/>
    <m/>
  </r>
  <r>
    <n v="4777"/>
    <s v="Donald Myers"/>
    <s v="amanda45@example.net"/>
    <n v="42"/>
    <x v="1"/>
    <x v="16"/>
    <x v="573"/>
    <x v="3"/>
    <x v="3"/>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x v="2"/>
    <s v=""/>
    <x v="2"/>
    <x v="0"/>
    <x v="5"/>
    <x v="0"/>
    <x v="0"/>
    <x v="5"/>
    <x v="5"/>
    <m/>
    <x v="0"/>
    <x v="5"/>
    <m/>
    <m/>
  </r>
  <r>
    <n v="4778"/>
    <s v="Charles Gonzalez"/>
    <s v="jeffreyrichard@example.com"/>
    <n v="61"/>
    <x v="0"/>
    <x v="12"/>
    <x v="176"/>
    <x v="0"/>
    <x v="8"/>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x v="1"/>
    <s v="Room across some leave."/>
    <x v="2"/>
    <x v="3"/>
    <x v="3127"/>
    <x v="1547"/>
    <x v="4"/>
    <x v="3126"/>
    <x v="16"/>
    <n v="11"/>
    <x v="0"/>
    <x v="9"/>
    <d v="1899-12-30T09:34:00"/>
    <n v="9"/>
  </r>
  <r>
    <n v="4779"/>
    <s v="Adam Johnson"/>
    <s v="tashley@example.net"/>
    <n v="48"/>
    <x v="2"/>
    <x v="18"/>
    <x v="690"/>
    <x v="0"/>
    <x v="11"/>
    <s v="I'm having an issue with the {product_purchased}. Please assist._x000a__x000a_# $ product_solution.product_solution,_x000a__x000a_# product_hijo_code,.additional_code.add_ I need assistance as soon as possible because it's affecting my work and productivity."/>
    <x v="1"/>
    <s v="Clearly scientist wife each area piece."/>
    <x v="0"/>
    <x v="1"/>
    <x v="3128"/>
    <x v="1548"/>
    <x v="2"/>
    <x v="3127"/>
    <x v="21"/>
    <n v="32"/>
    <x v="0"/>
    <x v="2"/>
    <d v="1899-12-30T00:57:00"/>
    <n v="0"/>
  </r>
  <r>
    <n v="4780"/>
    <s v="Claire Long MD"/>
    <s v="kylerodriguez@example.net"/>
    <n v="59"/>
    <x v="0"/>
    <x v="21"/>
    <x v="89"/>
    <x v="2"/>
    <x v="7"/>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x v="2"/>
    <s v=""/>
    <x v="0"/>
    <x v="2"/>
    <x v="5"/>
    <x v="0"/>
    <x v="0"/>
    <x v="5"/>
    <x v="5"/>
    <m/>
    <x v="0"/>
    <x v="10"/>
    <m/>
    <m/>
  </r>
  <r>
    <n v="4781"/>
    <s v="Megan Allen"/>
    <s v="johnbrady@example.org"/>
    <n v="38"/>
    <x v="1"/>
    <x v="1"/>
    <x v="426"/>
    <x v="0"/>
    <x v="8"/>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x v="2"/>
    <s v=""/>
    <x v="2"/>
    <x v="3"/>
    <x v="5"/>
    <x v="0"/>
    <x v="0"/>
    <x v="5"/>
    <x v="5"/>
    <m/>
    <x v="0"/>
    <x v="0"/>
    <m/>
    <m/>
  </r>
  <r>
    <n v="4782"/>
    <s v="Mr. Brian Thompson"/>
    <s v="christinaharrison@example.net"/>
    <n v="20"/>
    <x v="2"/>
    <x v="40"/>
    <x v="714"/>
    <x v="2"/>
    <x v="11"/>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x v="0"/>
    <s v=""/>
    <x v="2"/>
    <x v="0"/>
    <x v="3129"/>
    <x v="0"/>
    <x v="0"/>
    <x v="3128"/>
    <x v="13"/>
    <n v="29"/>
    <x v="0"/>
    <x v="7"/>
    <m/>
    <m/>
  </r>
  <r>
    <n v="4783"/>
    <s v="Eddie Dixon"/>
    <s v="dana72@example.org"/>
    <n v="27"/>
    <x v="2"/>
    <x v="24"/>
    <x v="12"/>
    <x v="0"/>
    <x v="4"/>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x v="2"/>
    <s v=""/>
    <x v="3"/>
    <x v="2"/>
    <x v="5"/>
    <x v="0"/>
    <x v="0"/>
    <x v="5"/>
    <x v="5"/>
    <m/>
    <x v="0"/>
    <x v="1"/>
    <m/>
    <m/>
  </r>
  <r>
    <n v="4784"/>
    <s v="Courtney Adams"/>
    <s v="jermaine65@example.org"/>
    <n v="28"/>
    <x v="1"/>
    <x v="12"/>
    <x v="586"/>
    <x v="4"/>
    <x v="14"/>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x v="1"/>
    <s v="North common far medical personal itself student."/>
    <x v="2"/>
    <x v="1"/>
    <x v="3130"/>
    <x v="1549"/>
    <x v="1"/>
    <x v="3129"/>
    <x v="22"/>
    <n v="58"/>
    <x v="0"/>
    <x v="5"/>
    <n v="-0.17499999999999999"/>
    <n v="-4"/>
  </r>
  <r>
    <n v="4785"/>
    <s v="Kevin Harris"/>
    <s v="travis24@example.org"/>
    <n v="70"/>
    <x v="0"/>
    <x v="12"/>
    <x v="545"/>
    <x v="0"/>
    <x v="0"/>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x v="0"/>
    <s v=""/>
    <x v="3"/>
    <x v="2"/>
    <x v="3131"/>
    <x v="0"/>
    <x v="0"/>
    <x v="3130"/>
    <x v="17"/>
    <n v="0"/>
    <x v="0"/>
    <x v="3"/>
    <m/>
    <m/>
  </r>
  <r>
    <n v="4786"/>
    <s v="Mary Simpson"/>
    <s v="ebell@example.net"/>
    <n v="55"/>
    <x v="0"/>
    <x v="33"/>
    <x v="676"/>
    <x v="2"/>
    <x v="0"/>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x v="0"/>
    <s v=""/>
    <x v="1"/>
    <x v="0"/>
    <x v="3132"/>
    <x v="0"/>
    <x v="0"/>
    <x v="3131"/>
    <x v="4"/>
    <n v="17"/>
    <x v="0"/>
    <x v="0"/>
    <m/>
    <m/>
  </r>
  <r>
    <n v="4787"/>
    <s v="Michael Norton"/>
    <s v="ffoley@example.net"/>
    <n v="48"/>
    <x v="1"/>
    <x v="0"/>
    <x v="666"/>
    <x v="0"/>
    <x v="5"/>
    <s v="I'm having an issue with the {product_purchased}. Please assist._x000a__x000a_Add Your Comment The issue I'm facing is intermittent. Sometimes it works fine, but other times it acts up unexpectedly."/>
    <x v="2"/>
    <s v=""/>
    <x v="1"/>
    <x v="0"/>
    <x v="5"/>
    <x v="0"/>
    <x v="0"/>
    <x v="5"/>
    <x v="5"/>
    <m/>
    <x v="0"/>
    <x v="3"/>
    <m/>
    <m/>
  </r>
  <r>
    <n v="4788"/>
    <s v="Cheryl Johnson"/>
    <s v="brittany70@example.org"/>
    <n v="37"/>
    <x v="0"/>
    <x v="31"/>
    <x v="426"/>
    <x v="4"/>
    <x v="3"/>
    <s v="I'm having an issue with the {product_purchased}. Please assist. I need assistance as soon as possible because it's affecting my work and productivity."/>
    <x v="2"/>
    <s v=""/>
    <x v="3"/>
    <x v="1"/>
    <x v="5"/>
    <x v="0"/>
    <x v="0"/>
    <x v="5"/>
    <x v="5"/>
    <m/>
    <x v="0"/>
    <x v="0"/>
    <m/>
    <m/>
  </r>
  <r>
    <n v="4789"/>
    <s v="Brittany Yates"/>
    <s v="ortegalouis@example.com"/>
    <n v="23"/>
    <x v="2"/>
    <x v="10"/>
    <x v="349"/>
    <x v="3"/>
    <x v="1"/>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x v="0"/>
    <s v=""/>
    <x v="3"/>
    <x v="3"/>
    <x v="3133"/>
    <x v="0"/>
    <x v="0"/>
    <x v="3132"/>
    <x v="8"/>
    <n v="49"/>
    <x v="0"/>
    <x v="11"/>
    <m/>
    <m/>
  </r>
  <r>
    <n v="4790"/>
    <s v="Jennifer Flowers"/>
    <s v="conwaywendy@example.org"/>
    <n v="37"/>
    <x v="0"/>
    <x v="12"/>
    <x v="146"/>
    <x v="1"/>
    <x v="9"/>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x v="2"/>
    <s v=""/>
    <x v="0"/>
    <x v="2"/>
    <x v="5"/>
    <x v="0"/>
    <x v="0"/>
    <x v="5"/>
    <x v="5"/>
    <m/>
    <x v="0"/>
    <x v="7"/>
    <m/>
    <m/>
  </r>
  <r>
    <n v="4791"/>
    <s v="Derek Cohen"/>
    <s v="ygarza@example.net"/>
    <n v="28"/>
    <x v="0"/>
    <x v="21"/>
    <x v="561"/>
    <x v="4"/>
    <x v="12"/>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x v="2"/>
    <s v=""/>
    <x v="0"/>
    <x v="2"/>
    <x v="5"/>
    <x v="0"/>
    <x v="0"/>
    <x v="5"/>
    <x v="5"/>
    <m/>
    <x v="0"/>
    <x v="0"/>
    <m/>
    <m/>
  </r>
  <r>
    <n v="4792"/>
    <s v="Catherine Ellis"/>
    <s v="justinknight@example.net"/>
    <n v="40"/>
    <x v="1"/>
    <x v="25"/>
    <x v="698"/>
    <x v="0"/>
    <x v="0"/>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x v="0"/>
    <s v=""/>
    <x v="0"/>
    <x v="3"/>
    <x v="3134"/>
    <x v="0"/>
    <x v="0"/>
    <x v="3133"/>
    <x v="18"/>
    <n v="0"/>
    <x v="0"/>
    <x v="8"/>
    <m/>
    <m/>
  </r>
  <r>
    <n v="4793"/>
    <s v="Malik Montgomery"/>
    <s v="marshallbrandi@example.org"/>
    <n v="69"/>
    <x v="2"/>
    <x v="9"/>
    <x v="676"/>
    <x v="0"/>
    <x v="2"/>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x v="0"/>
    <s v=""/>
    <x v="3"/>
    <x v="3"/>
    <x v="3135"/>
    <x v="0"/>
    <x v="0"/>
    <x v="3134"/>
    <x v="14"/>
    <n v="51"/>
    <x v="0"/>
    <x v="0"/>
    <m/>
    <m/>
  </r>
  <r>
    <n v="4794"/>
    <s v="Sharon Bailey"/>
    <s v="michael62@example.net"/>
    <n v="21"/>
    <x v="0"/>
    <x v="35"/>
    <x v="517"/>
    <x v="0"/>
    <x v="7"/>
    <s v="I'm having an issue with the {product_purchased}. Please assist. {{product} will be the name of the product and the [name_with_an_id or the name of ID]}. {{product_purchased I've noticed a sudden decrease in battery life on my {product_purchased}. It used to last much longer."/>
    <x v="2"/>
    <s v=""/>
    <x v="0"/>
    <x v="2"/>
    <x v="5"/>
    <x v="0"/>
    <x v="0"/>
    <x v="5"/>
    <x v="5"/>
    <m/>
    <x v="0"/>
    <x v="10"/>
    <m/>
    <m/>
  </r>
  <r>
    <n v="4795"/>
    <s v="Kelli Strong"/>
    <s v="lewismargaret@example.org"/>
    <n v="53"/>
    <x v="2"/>
    <x v="35"/>
    <x v="105"/>
    <x v="3"/>
    <x v="3"/>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x v="2"/>
    <s v=""/>
    <x v="2"/>
    <x v="0"/>
    <x v="5"/>
    <x v="0"/>
    <x v="0"/>
    <x v="5"/>
    <x v="5"/>
    <m/>
    <x v="1"/>
    <x v="9"/>
    <m/>
    <m/>
  </r>
  <r>
    <n v="4796"/>
    <s v="Logan Myers"/>
    <s v="zkim@example.net"/>
    <n v="50"/>
    <x v="2"/>
    <x v="38"/>
    <x v="561"/>
    <x v="4"/>
    <x v="6"/>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x v="2"/>
    <s v=""/>
    <x v="2"/>
    <x v="2"/>
    <x v="5"/>
    <x v="0"/>
    <x v="0"/>
    <x v="5"/>
    <x v="5"/>
    <m/>
    <x v="0"/>
    <x v="0"/>
    <m/>
    <m/>
  </r>
  <r>
    <n v="4797"/>
    <s v="Michael Parker"/>
    <s v="davislori@example.org"/>
    <n v="48"/>
    <x v="0"/>
    <x v="17"/>
    <x v="121"/>
    <x v="1"/>
    <x v="5"/>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x v="0"/>
    <s v=""/>
    <x v="0"/>
    <x v="2"/>
    <x v="3136"/>
    <x v="0"/>
    <x v="0"/>
    <x v="3135"/>
    <x v="13"/>
    <n v="25"/>
    <x v="0"/>
    <x v="3"/>
    <m/>
    <m/>
  </r>
  <r>
    <n v="4798"/>
    <s v="Stephanie Bowman"/>
    <s v="ericmckinney@example.com"/>
    <n v="67"/>
    <x v="0"/>
    <x v="20"/>
    <x v="676"/>
    <x v="1"/>
    <x v="5"/>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x v="0"/>
    <s v=""/>
    <x v="2"/>
    <x v="1"/>
    <x v="3137"/>
    <x v="0"/>
    <x v="0"/>
    <x v="3136"/>
    <x v="0"/>
    <n v="11"/>
    <x v="0"/>
    <x v="0"/>
    <m/>
    <m/>
  </r>
  <r>
    <n v="4799"/>
    <s v="Nancy Stephens"/>
    <s v="andersonjay@example.net"/>
    <n v="48"/>
    <x v="0"/>
    <x v="18"/>
    <x v="254"/>
    <x v="1"/>
    <x v="10"/>
    <s v="I'm having an issue with the {product_purchased}. Please assist._x000a__x000a_Please enable JavaScript to view the comments powered by Disqus. I've already contacted customer support multiple times, but the issue remains unresolved."/>
    <x v="0"/>
    <s v=""/>
    <x v="2"/>
    <x v="3"/>
    <x v="3138"/>
    <x v="0"/>
    <x v="0"/>
    <x v="3137"/>
    <x v="1"/>
    <n v="46"/>
    <x v="0"/>
    <x v="2"/>
    <m/>
    <m/>
  </r>
  <r>
    <n v="4800"/>
    <s v="Kenneth Henderson"/>
    <s v="kevin63@example.com"/>
    <n v="61"/>
    <x v="0"/>
    <x v="30"/>
    <x v="272"/>
    <x v="2"/>
    <x v="7"/>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x v="2"/>
    <s v=""/>
    <x v="2"/>
    <x v="3"/>
    <x v="5"/>
    <x v="0"/>
    <x v="0"/>
    <x v="5"/>
    <x v="5"/>
    <m/>
    <x v="0"/>
    <x v="3"/>
    <m/>
    <m/>
  </r>
  <r>
    <n v="4801"/>
    <s v="Lauren Davis"/>
    <s v="michelle61@example.org"/>
    <n v="37"/>
    <x v="0"/>
    <x v="17"/>
    <x v="147"/>
    <x v="3"/>
    <x v="5"/>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x v="2"/>
    <s v=""/>
    <x v="0"/>
    <x v="2"/>
    <x v="5"/>
    <x v="0"/>
    <x v="0"/>
    <x v="5"/>
    <x v="5"/>
    <m/>
    <x v="0"/>
    <x v="3"/>
    <m/>
    <m/>
  </r>
  <r>
    <n v="4802"/>
    <s v="Joshua Meyers"/>
    <s v="terrellrachel@example.net"/>
    <n v="24"/>
    <x v="2"/>
    <x v="26"/>
    <x v="160"/>
    <x v="1"/>
    <x v="4"/>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x v="2"/>
    <s v=""/>
    <x v="2"/>
    <x v="1"/>
    <x v="5"/>
    <x v="0"/>
    <x v="0"/>
    <x v="5"/>
    <x v="5"/>
    <m/>
    <x v="1"/>
    <x v="11"/>
    <m/>
    <m/>
  </r>
  <r>
    <n v="4803"/>
    <s v="Meghan Jones"/>
    <s v="craigromero@example.net"/>
    <n v="38"/>
    <x v="2"/>
    <x v="41"/>
    <x v="369"/>
    <x v="4"/>
    <x v="2"/>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x v="1"/>
    <s v="The represent white."/>
    <x v="1"/>
    <x v="1"/>
    <x v="3139"/>
    <x v="1550"/>
    <x v="3"/>
    <x v="3138"/>
    <x v="13"/>
    <n v="37"/>
    <x v="0"/>
    <x v="8"/>
    <n v="-2.7083333333333334E-2"/>
    <n v="0"/>
  </r>
  <r>
    <n v="4804"/>
    <s v="Kristen Lopez"/>
    <s v="jasonsimmons@example.net"/>
    <n v="49"/>
    <x v="1"/>
    <x v="18"/>
    <x v="635"/>
    <x v="0"/>
    <x v="5"/>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x v="2"/>
    <s v=""/>
    <x v="3"/>
    <x v="2"/>
    <x v="5"/>
    <x v="0"/>
    <x v="0"/>
    <x v="5"/>
    <x v="5"/>
    <m/>
    <x v="1"/>
    <x v="11"/>
    <m/>
    <m/>
  </r>
  <r>
    <n v="4805"/>
    <s v="Tiffany Nicholson"/>
    <s v="cynthiareed@example.com"/>
    <n v="44"/>
    <x v="0"/>
    <x v="18"/>
    <x v="625"/>
    <x v="2"/>
    <x v="8"/>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x v="1"/>
    <s v="Behavior clear meet simply."/>
    <x v="3"/>
    <x v="2"/>
    <x v="3140"/>
    <x v="1551"/>
    <x v="3"/>
    <x v="3139"/>
    <x v="16"/>
    <n v="7"/>
    <x v="1"/>
    <x v="8"/>
    <d v="1899-12-30T11:28:00"/>
    <n v="11"/>
  </r>
  <r>
    <n v="4806"/>
    <s v="Roy Williams"/>
    <s v="robertholmes@example.com"/>
    <n v="43"/>
    <x v="2"/>
    <x v="18"/>
    <x v="588"/>
    <x v="1"/>
    <x v="4"/>
    <s v="I'm having an issue with the {product_purchased}. Please assist._x000a__x000a_Thank you for your support. Our team of translators are in great spirits._x000a__x000a_Mamut The issue I'm facing is intermittent. Sometimes it works fine, but other times it acts up unexpectedly."/>
    <x v="0"/>
    <s v=""/>
    <x v="0"/>
    <x v="2"/>
    <x v="3141"/>
    <x v="0"/>
    <x v="0"/>
    <x v="3140"/>
    <x v="8"/>
    <n v="0"/>
    <x v="0"/>
    <x v="6"/>
    <m/>
    <m/>
  </r>
  <r>
    <n v="4807"/>
    <s v="Ronald Johnson"/>
    <s v="ihansen@example.org"/>
    <n v="32"/>
    <x v="2"/>
    <x v="0"/>
    <x v="381"/>
    <x v="3"/>
    <x v="6"/>
    <s v="My {product_purchased} crashed, and I lost all the data stored on it. Is there any way to recover the lost data?_x000a__x000a_http://www.youtube.com/watch?v=vT3I-8 This problem started occurring after the recent software update. I haven't made any other changes to the device."/>
    <x v="2"/>
    <s v=""/>
    <x v="1"/>
    <x v="2"/>
    <x v="5"/>
    <x v="0"/>
    <x v="0"/>
    <x v="5"/>
    <x v="5"/>
    <m/>
    <x v="0"/>
    <x v="7"/>
    <m/>
    <m/>
  </r>
  <r>
    <n v="4808"/>
    <s v="Megan Chavez"/>
    <s v="milleraustin@example.org"/>
    <n v="40"/>
    <x v="1"/>
    <x v="33"/>
    <x v="565"/>
    <x v="0"/>
    <x v="10"/>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x v="2"/>
    <s v=""/>
    <x v="1"/>
    <x v="2"/>
    <x v="5"/>
    <x v="0"/>
    <x v="0"/>
    <x v="5"/>
    <x v="5"/>
    <m/>
    <x v="0"/>
    <x v="8"/>
    <m/>
    <m/>
  </r>
  <r>
    <n v="4809"/>
    <s v="Lisa Thomas"/>
    <s v="khenson@example.org"/>
    <n v="45"/>
    <x v="2"/>
    <x v="21"/>
    <x v="377"/>
    <x v="4"/>
    <x v="13"/>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x v="2"/>
    <s v=""/>
    <x v="1"/>
    <x v="0"/>
    <x v="5"/>
    <x v="0"/>
    <x v="0"/>
    <x v="5"/>
    <x v="5"/>
    <m/>
    <x v="0"/>
    <x v="1"/>
    <m/>
    <m/>
  </r>
  <r>
    <n v="4810"/>
    <s v="Michael Bennett"/>
    <s v="garrettwarren@example.org"/>
    <n v="62"/>
    <x v="0"/>
    <x v="16"/>
    <x v="72"/>
    <x v="0"/>
    <x v="6"/>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x v="2"/>
    <s v=""/>
    <x v="0"/>
    <x v="2"/>
    <x v="5"/>
    <x v="0"/>
    <x v="0"/>
    <x v="5"/>
    <x v="5"/>
    <m/>
    <x v="0"/>
    <x v="11"/>
    <m/>
    <m/>
  </r>
  <r>
    <n v="4811"/>
    <s v="Louis Sanchez"/>
    <s v="christopher18@example.net"/>
    <n v="64"/>
    <x v="0"/>
    <x v="12"/>
    <x v="392"/>
    <x v="2"/>
    <x v="14"/>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x v="2"/>
    <s v=""/>
    <x v="1"/>
    <x v="0"/>
    <x v="5"/>
    <x v="0"/>
    <x v="0"/>
    <x v="5"/>
    <x v="5"/>
    <m/>
    <x v="0"/>
    <x v="9"/>
    <m/>
    <m/>
  </r>
  <r>
    <n v="4812"/>
    <s v="Dorothy Wilson"/>
    <s v="tflores@example.net"/>
    <n v="38"/>
    <x v="2"/>
    <x v="33"/>
    <x v="258"/>
    <x v="4"/>
    <x v="8"/>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2"/>
    <s v=""/>
    <x v="1"/>
    <x v="1"/>
    <x v="5"/>
    <x v="0"/>
    <x v="0"/>
    <x v="5"/>
    <x v="5"/>
    <m/>
    <x v="0"/>
    <x v="6"/>
    <m/>
    <m/>
  </r>
  <r>
    <n v="4813"/>
    <s v="Michelle Wiggins"/>
    <s v="kimberly00@example.net"/>
    <n v="35"/>
    <x v="1"/>
    <x v="9"/>
    <x v="187"/>
    <x v="4"/>
    <x v="15"/>
    <s v="I'm having an issue with the {product_purchased}. Please assist. $25 per pair. Thats what I wanted. I've done some research on this product and I know it's getting better but i was wondering if I can I've tried troubleshooting steps mentioned in the user manual, but the issue persists."/>
    <x v="0"/>
    <s v=""/>
    <x v="0"/>
    <x v="0"/>
    <x v="3142"/>
    <x v="0"/>
    <x v="0"/>
    <x v="3141"/>
    <x v="8"/>
    <n v="4"/>
    <x v="1"/>
    <x v="6"/>
    <m/>
    <m/>
  </r>
  <r>
    <n v="4814"/>
    <s v="Cody George"/>
    <s v="robinallen@example.org"/>
    <n v="48"/>
    <x v="2"/>
    <x v="18"/>
    <x v="267"/>
    <x v="1"/>
    <x v="14"/>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x v="0"/>
    <s v=""/>
    <x v="1"/>
    <x v="3"/>
    <x v="3143"/>
    <x v="0"/>
    <x v="0"/>
    <x v="3142"/>
    <x v="15"/>
    <n v="32"/>
    <x v="0"/>
    <x v="8"/>
    <m/>
    <m/>
  </r>
  <r>
    <n v="4815"/>
    <s v="Paul Hayes"/>
    <s v="susan97@example.com"/>
    <n v="19"/>
    <x v="0"/>
    <x v="8"/>
    <x v="603"/>
    <x v="3"/>
    <x v="14"/>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x v="0"/>
    <s v=""/>
    <x v="2"/>
    <x v="3"/>
    <x v="3144"/>
    <x v="0"/>
    <x v="0"/>
    <x v="3143"/>
    <x v="1"/>
    <n v="32"/>
    <x v="0"/>
    <x v="6"/>
    <m/>
    <m/>
  </r>
  <r>
    <n v="4816"/>
    <s v="George Baker"/>
    <s v="evansbarbara@example.org"/>
    <n v="24"/>
    <x v="2"/>
    <x v="22"/>
    <x v="210"/>
    <x v="4"/>
    <x v="3"/>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x v="1"/>
    <s v="Century everybody official agreement skin task."/>
    <x v="2"/>
    <x v="3"/>
    <x v="2211"/>
    <x v="1552"/>
    <x v="2"/>
    <x v="2211"/>
    <x v="18"/>
    <n v="7"/>
    <x v="1"/>
    <x v="4"/>
    <n v="-0.62152777777777779"/>
    <n v="-14"/>
  </r>
  <r>
    <n v="4817"/>
    <s v="Tara Williams"/>
    <s v="aaroncarter@example.com"/>
    <n v="24"/>
    <x v="1"/>
    <x v="21"/>
    <x v="241"/>
    <x v="2"/>
    <x v="5"/>
    <s v="I'm having an issue with the {product_purchased}. Please assist. &lt;p&gt;All items will change into your item._x000a__x000a_&lt;/p&gt; &lt;p&gt;[8.2.1] Initializing app._x000a__x000a_&lt;/p I've checked for software updates, and my {product_purchased} is already running the latest version."/>
    <x v="1"/>
    <s v="Stand quality always professor decide."/>
    <x v="2"/>
    <x v="2"/>
    <x v="3145"/>
    <x v="1553"/>
    <x v="5"/>
    <x v="3144"/>
    <x v="20"/>
    <n v="16"/>
    <x v="0"/>
    <x v="11"/>
    <d v="1899-12-30T15:58:00"/>
    <n v="15"/>
  </r>
  <r>
    <n v="4818"/>
    <s v="Thomas West"/>
    <s v="whaynes@example.net"/>
    <n v="25"/>
    <x v="1"/>
    <x v="18"/>
    <x v="628"/>
    <x v="4"/>
    <x v="10"/>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x v="1"/>
    <s v="Window detail computer."/>
    <x v="2"/>
    <x v="0"/>
    <x v="3146"/>
    <x v="1554"/>
    <x v="4"/>
    <x v="3145"/>
    <x v="7"/>
    <n v="58"/>
    <x v="1"/>
    <x v="10"/>
    <d v="1899-12-30T01:26:00"/>
    <n v="1"/>
  </r>
  <r>
    <n v="4819"/>
    <s v="Daniel Williams"/>
    <s v="gpage@example.net"/>
    <n v="39"/>
    <x v="0"/>
    <x v="24"/>
    <x v="441"/>
    <x v="0"/>
    <x v="2"/>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x v="2"/>
    <s v=""/>
    <x v="1"/>
    <x v="1"/>
    <x v="5"/>
    <x v="0"/>
    <x v="0"/>
    <x v="5"/>
    <x v="5"/>
    <m/>
    <x v="0"/>
    <x v="6"/>
    <m/>
    <m/>
  </r>
  <r>
    <n v="4820"/>
    <s v="Lauren Williams"/>
    <s v="kgomez@example.net"/>
    <n v="61"/>
    <x v="0"/>
    <x v="18"/>
    <x v="447"/>
    <x v="1"/>
    <x v="7"/>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x v="2"/>
    <s v=""/>
    <x v="3"/>
    <x v="1"/>
    <x v="5"/>
    <x v="0"/>
    <x v="0"/>
    <x v="5"/>
    <x v="5"/>
    <m/>
    <x v="0"/>
    <x v="2"/>
    <m/>
    <m/>
  </r>
  <r>
    <n v="4821"/>
    <s v="Jonathan Knight"/>
    <s v="zross@example.com"/>
    <n v="70"/>
    <x v="1"/>
    <x v="10"/>
    <x v="701"/>
    <x v="2"/>
    <x v="14"/>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x v="1"/>
    <s v="Occur size total call price close."/>
    <x v="1"/>
    <x v="0"/>
    <x v="3147"/>
    <x v="1555"/>
    <x v="2"/>
    <x v="3146"/>
    <x v="7"/>
    <n v="17"/>
    <x v="1"/>
    <x v="0"/>
    <d v="1899-12-30T11:21:00"/>
    <n v="11"/>
  </r>
  <r>
    <n v="4822"/>
    <s v="William Wood"/>
    <s v="pattersondouglas@example.com"/>
    <n v="49"/>
    <x v="0"/>
    <x v="19"/>
    <x v="350"/>
    <x v="4"/>
    <x v="11"/>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x v="2"/>
    <s v=""/>
    <x v="2"/>
    <x v="3"/>
    <x v="5"/>
    <x v="0"/>
    <x v="0"/>
    <x v="5"/>
    <x v="5"/>
    <m/>
    <x v="0"/>
    <x v="9"/>
    <m/>
    <m/>
  </r>
  <r>
    <n v="4823"/>
    <s v="Jordan Reed"/>
    <s v="vlowe@example.net"/>
    <n v="25"/>
    <x v="0"/>
    <x v="2"/>
    <x v="408"/>
    <x v="2"/>
    <x v="12"/>
    <s v="I'm having an issue with the {product_purchased}. Please assist._x000a__x000a__x000a_This product is now off sale. Please continue purchasing this product. I've noticed a peculiar error message popping up on my {product_purchased} screen. It says '{error_message}'. What does it mean?"/>
    <x v="0"/>
    <s v=""/>
    <x v="1"/>
    <x v="3"/>
    <x v="3148"/>
    <x v="0"/>
    <x v="0"/>
    <x v="3147"/>
    <x v="7"/>
    <n v="28"/>
    <x v="0"/>
    <x v="4"/>
    <m/>
    <m/>
  </r>
  <r>
    <n v="4824"/>
    <s v="Mrs. Danielle Melton"/>
    <s v="eringarcia@example.com"/>
    <n v="20"/>
    <x v="2"/>
    <x v="4"/>
    <x v="68"/>
    <x v="2"/>
    <x v="9"/>
    <s v="I'm having an issue with the {product_purchased}. Please assist. I've already contacted customer support multiple times, but the issue remains unresolved."/>
    <x v="2"/>
    <s v=""/>
    <x v="1"/>
    <x v="3"/>
    <x v="5"/>
    <x v="0"/>
    <x v="0"/>
    <x v="5"/>
    <x v="5"/>
    <m/>
    <x v="0"/>
    <x v="1"/>
    <m/>
    <m/>
  </r>
  <r>
    <n v="4825"/>
    <s v="Curtis Huff"/>
    <s v="lauracruz@example.com"/>
    <n v="69"/>
    <x v="0"/>
    <x v="15"/>
    <x v="358"/>
    <x v="2"/>
    <x v="11"/>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x v="0"/>
    <s v=""/>
    <x v="3"/>
    <x v="2"/>
    <x v="3149"/>
    <x v="0"/>
    <x v="0"/>
    <x v="3148"/>
    <x v="17"/>
    <n v="55"/>
    <x v="0"/>
    <x v="8"/>
    <m/>
    <m/>
  </r>
  <r>
    <n v="4826"/>
    <s v="Rachel Welch"/>
    <s v="darroyo@example.com"/>
    <n v="52"/>
    <x v="0"/>
    <x v="14"/>
    <x v="672"/>
    <x v="0"/>
    <x v="9"/>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x v="1"/>
    <s v="Defense executive young present a represent wind."/>
    <x v="3"/>
    <x v="3"/>
    <x v="3150"/>
    <x v="1556"/>
    <x v="3"/>
    <x v="3149"/>
    <x v="10"/>
    <n v="34"/>
    <x v="0"/>
    <x v="10"/>
    <n v="-0.13541666666666666"/>
    <n v="-3"/>
  </r>
  <r>
    <n v="4827"/>
    <s v="Pamela Flores"/>
    <s v="gsummers@example.org"/>
    <n v="18"/>
    <x v="2"/>
    <x v="39"/>
    <x v="61"/>
    <x v="0"/>
    <x v="4"/>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x v="2"/>
    <s v=""/>
    <x v="2"/>
    <x v="0"/>
    <x v="5"/>
    <x v="0"/>
    <x v="0"/>
    <x v="5"/>
    <x v="5"/>
    <m/>
    <x v="0"/>
    <x v="11"/>
    <m/>
    <m/>
  </r>
  <r>
    <n v="4828"/>
    <s v="Brittany Mcdowell"/>
    <s v="xlynn@example.com"/>
    <n v="30"/>
    <x v="1"/>
    <x v="7"/>
    <x v="598"/>
    <x v="0"/>
    <x v="8"/>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x v="2"/>
    <s v=""/>
    <x v="2"/>
    <x v="0"/>
    <x v="5"/>
    <x v="0"/>
    <x v="0"/>
    <x v="5"/>
    <x v="5"/>
    <m/>
    <x v="1"/>
    <x v="6"/>
    <m/>
    <m/>
  </r>
  <r>
    <n v="4829"/>
    <s v="Mary Gonzalez"/>
    <s v="iananderson@example.net"/>
    <n v="22"/>
    <x v="1"/>
    <x v="26"/>
    <x v="335"/>
    <x v="2"/>
    <x v="10"/>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x v="0"/>
    <s v=""/>
    <x v="3"/>
    <x v="0"/>
    <x v="3151"/>
    <x v="0"/>
    <x v="0"/>
    <x v="3150"/>
    <x v="6"/>
    <n v="21"/>
    <x v="1"/>
    <x v="11"/>
    <m/>
    <m/>
  </r>
  <r>
    <n v="4830"/>
    <s v="Jennifer Thomas"/>
    <s v="kwaters@example.org"/>
    <n v="34"/>
    <x v="2"/>
    <x v="15"/>
    <x v="457"/>
    <x v="1"/>
    <x v="3"/>
    <s v="I'm having an issue with the {product_purchased}. Please assist._x000a__x000a_Click to expand... I rely heavily on my {product_purchased} for my daily tasks, and this issue is hindering my productivity."/>
    <x v="0"/>
    <s v=""/>
    <x v="1"/>
    <x v="1"/>
    <x v="3152"/>
    <x v="0"/>
    <x v="0"/>
    <x v="3151"/>
    <x v="24"/>
    <n v="20"/>
    <x v="0"/>
    <x v="2"/>
    <m/>
    <m/>
  </r>
  <r>
    <n v="4831"/>
    <s v="James Smith"/>
    <s v="debra98@example.net"/>
    <n v="69"/>
    <x v="1"/>
    <x v="33"/>
    <x v="103"/>
    <x v="4"/>
    <x v="0"/>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x v="0"/>
    <s v=""/>
    <x v="2"/>
    <x v="3"/>
    <x v="3153"/>
    <x v="0"/>
    <x v="0"/>
    <x v="3152"/>
    <x v="0"/>
    <n v="59"/>
    <x v="0"/>
    <x v="0"/>
    <m/>
    <m/>
  </r>
  <r>
    <n v="4832"/>
    <s v="Emily Campos"/>
    <s v="rkelley@example.com"/>
    <n v="20"/>
    <x v="0"/>
    <x v="36"/>
    <x v="423"/>
    <x v="2"/>
    <x v="7"/>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x v="1"/>
    <s v="Ask man day notice."/>
    <x v="1"/>
    <x v="3"/>
    <x v="3154"/>
    <x v="1557"/>
    <x v="5"/>
    <x v="3153"/>
    <x v="1"/>
    <n v="10"/>
    <x v="0"/>
    <x v="3"/>
    <n v="-0.13263888888888889"/>
    <n v="-3"/>
  </r>
  <r>
    <n v="4833"/>
    <s v="Jerry Ruiz"/>
    <s v="justinlang@example.net"/>
    <n v="40"/>
    <x v="0"/>
    <x v="21"/>
    <x v="84"/>
    <x v="3"/>
    <x v="5"/>
    <s v="I'm having an issue with the {product_purchased}. Please assist. All that will be up to you. We're currently having issues with the {{product_purchased}. Please assist. All that will be up to you. I've tried clearing the cache and data for the {product_purchased} app, but the issue persists."/>
    <x v="1"/>
    <s v="Benefit meet of single then product doctor news."/>
    <x v="2"/>
    <x v="2"/>
    <x v="3155"/>
    <x v="1558"/>
    <x v="4"/>
    <x v="3154"/>
    <x v="15"/>
    <n v="41"/>
    <x v="1"/>
    <x v="5"/>
    <d v="1899-12-30T23:28:00"/>
    <n v="23"/>
  </r>
  <r>
    <n v="4834"/>
    <s v="Rachel Brown"/>
    <s v="schwartzadam@example.org"/>
    <n v="49"/>
    <x v="1"/>
    <x v="6"/>
    <x v="187"/>
    <x v="3"/>
    <x v="1"/>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x v="0"/>
    <s v=""/>
    <x v="3"/>
    <x v="2"/>
    <x v="3156"/>
    <x v="0"/>
    <x v="0"/>
    <x v="3155"/>
    <x v="12"/>
    <n v="26"/>
    <x v="1"/>
    <x v="6"/>
    <m/>
    <m/>
  </r>
  <r>
    <n v="4835"/>
    <s v="Anna Barnes"/>
    <s v="nathanflores@example.com"/>
    <n v="67"/>
    <x v="2"/>
    <x v="35"/>
    <x v="120"/>
    <x v="2"/>
    <x v="5"/>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x v="1"/>
    <s v="Activity paper cup board."/>
    <x v="1"/>
    <x v="2"/>
    <x v="3157"/>
    <x v="1559"/>
    <x v="1"/>
    <x v="3156"/>
    <x v="10"/>
    <n v="17"/>
    <x v="0"/>
    <x v="1"/>
    <d v="1899-12-30T03:03:00"/>
    <n v="3"/>
  </r>
  <r>
    <n v="4836"/>
    <s v="Jamie Cunningham"/>
    <s v="alex56@example.net"/>
    <n v="63"/>
    <x v="2"/>
    <x v="11"/>
    <x v="33"/>
    <x v="1"/>
    <x v="4"/>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x v="0"/>
    <s v=""/>
    <x v="3"/>
    <x v="3"/>
    <x v="3158"/>
    <x v="0"/>
    <x v="0"/>
    <x v="3157"/>
    <x v="15"/>
    <n v="56"/>
    <x v="0"/>
    <x v="11"/>
    <m/>
    <m/>
  </r>
  <r>
    <n v="4837"/>
    <s v="Wendy Soto"/>
    <s v="tranrobert@example.org"/>
    <n v="26"/>
    <x v="0"/>
    <x v="7"/>
    <x v="385"/>
    <x v="1"/>
    <x v="15"/>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x v="2"/>
    <s v=""/>
    <x v="1"/>
    <x v="3"/>
    <x v="5"/>
    <x v="0"/>
    <x v="0"/>
    <x v="5"/>
    <x v="5"/>
    <m/>
    <x v="0"/>
    <x v="2"/>
    <m/>
    <m/>
  </r>
  <r>
    <n v="4838"/>
    <s v="Nicholas Williams"/>
    <s v="landryshawn@example.com"/>
    <n v="25"/>
    <x v="1"/>
    <x v="6"/>
    <x v="548"/>
    <x v="3"/>
    <x v="15"/>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x v="0"/>
    <s v=""/>
    <x v="1"/>
    <x v="3"/>
    <x v="3159"/>
    <x v="0"/>
    <x v="0"/>
    <x v="3158"/>
    <x v="16"/>
    <n v="10"/>
    <x v="0"/>
    <x v="5"/>
    <m/>
    <m/>
  </r>
  <r>
    <n v="4839"/>
    <s v="Katherine Acosta"/>
    <s v="rsmith@example.net"/>
    <n v="69"/>
    <x v="0"/>
    <x v="1"/>
    <x v="582"/>
    <x v="0"/>
    <x v="5"/>
    <s v="I've accidentally deleted important data from my {product_purchased}. Is there any way to recover the deleted files? I need them urgently. I've noticed a peculiar error message popping up on my {product_purchased} screen. It says '{error_message}'. What does it mean?"/>
    <x v="2"/>
    <s v=""/>
    <x v="0"/>
    <x v="2"/>
    <x v="5"/>
    <x v="0"/>
    <x v="0"/>
    <x v="5"/>
    <x v="5"/>
    <m/>
    <x v="0"/>
    <x v="1"/>
    <m/>
    <m/>
  </r>
  <r>
    <n v="4840"/>
    <s v="Susan Edwards"/>
    <s v="nwalsh@example.net"/>
    <n v="50"/>
    <x v="2"/>
    <x v="21"/>
    <x v="611"/>
    <x v="4"/>
    <x v="8"/>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x v="2"/>
    <s v=""/>
    <x v="2"/>
    <x v="1"/>
    <x v="5"/>
    <x v="0"/>
    <x v="0"/>
    <x v="5"/>
    <x v="5"/>
    <m/>
    <x v="1"/>
    <x v="4"/>
    <m/>
    <m/>
  </r>
  <r>
    <n v="4841"/>
    <s v="Lisa Lewis"/>
    <s v="uperez@example.org"/>
    <n v="19"/>
    <x v="1"/>
    <x v="6"/>
    <x v="499"/>
    <x v="0"/>
    <x v="2"/>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x v="2"/>
    <s v=""/>
    <x v="2"/>
    <x v="0"/>
    <x v="5"/>
    <x v="0"/>
    <x v="0"/>
    <x v="5"/>
    <x v="5"/>
    <m/>
    <x v="0"/>
    <x v="2"/>
    <m/>
    <m/>
  </r>
  <r>
    <n v="4842"/>
    <s v="Brandon Young"/>
    <s v="brennanadam@example.net"/>
    <n v="59"/>
    <x v="0"/>
    <x v="38"/>
    <x v="685"/>
    <x v="2"/>
    <x v="10"/>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x v="1"/>
    <s v="Dinner book day yard house field."/>
    <x v="0"/>
    <x v="3"/>
    <x v="3160"/>
    <x v="1560"/>
    <x v="1"/>
    <x v="3159"/>
    <x v="4"/>
    <n v="58"/>
    <x v="0"/>
    <x v="11"/>
    <d v="1899-12-30T21:32:00"/>
    <n v="21"/>
  </r>
  <r>
    <n v="4843"/>
    <s v="James Hughes"/>
    <s v="wharris@example.net"/>
    <n v="61"/>
    <x v="1"/>
    <x v="0"/>
    <x v="439"/>
    <x v="3"/>
    <x v="15"/>
    <s v="I'm having an issue with the {product_purchased}. Please assist._x000a__x000a_Thank you._x000a__x000a_Sellouti (2)_x000a__x000a_&quot;Best purchase ever when I was an exceritie for the best of mine I've already contacted customer support multiple times, but the issue remains unresolved."/>
    <x v="1"/>
    <s v="Institution expert interesting respond inside eye few."/>
    <x v="1"/>
    <x v="3"/>
    <x v="3161"/>
    <x v="1561"/>
    <x v="3"/>
    <x v="3160"/>
    <x v="19"/>
    <n v="48"/>
    <x v="0"/>
    <x v="9"/>
    <d v="1899-12-30T07:08:00"/>
    <n v="7"/>
  </r>
  <r>
    <n v="4844"/>
    <s v="Matthew Mitchell"/>
    <s v="vfisher@example.org"/>
    <n v="26"/>
    <x v="2"/>
    <x v="2"/>
    <x v="255"/>
    <x v="3"/>
    <x v="6"/>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x v="2"/>
    <s v=""/>
    <x v="0"/>
    <x v="2"/>
    <x v="5"/>
    <x v="0"/>
    <x v="0"/>
    <x v="5"/>
    <x v="5"/>
    <m/>
    <x v="1"/>
    <x v="9"/>
    <m/>
    <m/>
  </r>
  <r>
    <n v="4845"/>
    <s v="William Malone"/>
    <s v="jason98@example.org"/>
    <n v="55"/>
    <x v="1"/>
    <x v="33"/>
    <x v="626"/>
    <x v="1"/>
    <x v="4"/>
    <s v="I'm having an issue with the {product_purchased}. Please assist._x000a__x000a_Product status: Sold. Please assist. I've reviewed the troubleshooting steps on the official support website, but they didn't resolve the problem."/>
    <x v="2"/>
    <s v=""/>
    <x v="0"/>
    <x v="2"/>
    <x v="5"/>
    <x v="0"/>
    <x v="0"/>
    <x v="5"/>
    <x v="5"/>
    <m/>
    <x v="0"/>
    <x v="2"/>
    <m/>
    <m/>
  </r>
  <r>
    <n v="4846"/>
    <s v="Ronald Bell"/>
    <s v="mdelacruz@example.com"/>
    <n v="62"/>
    <x v="0"/>
    <x v="10"/>
    <x v="590"/>
    <x v="1"/>
    <x v="7"/>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x v="0"/>
    <s v=""/>
    <x v="0"/>
    <x v="2"/>
    <x v="3162"/>
    <x v="0"/>
    <x v="0"/>
    <x v="3161"/>
    <x v="0"/>
    <n v="49"/>
    <x v="0"/>
    <x v="4"/>
    <m/>
    <m/>
  </r>
  <r>
    <n v="4847"/>
    <s v="James Spencer"/>
    <s v="brianmendez@example.com"/>
    <n v="38"/>
    <x v="0"/>
    <x v="23"/>
    <x v="710"/>
    <x v="0"/>
    <x v="2"/>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x v="0"/>
    <s v=""/>
    <x v="0"/>
    <x v="0"/>
    <x v="3163"/>
    <x v="0"/>
    <x v="0"/>
    <x v="3162"/>
    <x v="0"/>
    <n v="3"/>
    <x v="0"/>
    <x v="8"/>
    <m/>
    <m/>
  </r>
  <r>
    <n v="4848"/>
    <s v="Robin Johnson"/>
    <s v="qswanson@example.net"/>
    <n v="24"/>
    <x v="0"/>
    <x v="24"/>
    <x v="311"/>
    <x v="1"/>
    <x v="5"/>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x v="2"/>
    <s v=""/>
    <x v="2"/>
    <x v="0"/>
    <x v="5"/>
    <x v="0"/>
    <x v="0"/>
    <x v="5"/>
    <x v="5"/>
    <m/>
    <x v="0"/>
    <x v="8"/>
    <m/>
    <m/>
  </r>
  <r>
    <n v="4849"/>
    <s v="Cathy Everett"/>
    <s v="paula46@example.org"/>
    <n v="30"/>
    <x v="1"/>
    <x v="6"/>
    <x v="9"/>
    <x v="1"/>
    <x v="14"/>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x v="2"/>
    <s v=""/>
    <x v="2"/>
    <x v="1"/>
    <x v="5"/>
    <x v="0"/>
    <x v="0"/>
    <x v="5"/>
    <x v="5"/>
    <m/>
    <x v="0"/>
    <x v="0"/>
    <m/>
    <m/>
  </r>
  <r>
    <n v="4850"/>
    <s v="Charles Burton"/>
    <s v="dawn31@example.org"/>
    <n v="56"/>
    <x v="0"/>
    <x v="28"/>
    <x v="191"/>
    <x v="3"/>
    <x v="5"/>
    <s v="I'm having an issue with the {product_purchased}. Please assist. } return Product{product_p Featured} {product_p Sold} {product_p Seller Name} {product_p Color} {product_p Price I'm concerned about the security of my {product_purchased} and would like to ensure that my data is safe."/>
    <x v="1"/>
    <s v="Rest Congress note chair deal."/>
    <x v="1"/>
    <x v="1"/>
    <x v="3164"/>
    <x v="1562"/>
    <x v="2"/>
    <x v="3163"/>
    <x v="9"/>
    <n v="57"/>
    <x v="0"/>
    <x v="4"/>
    <n v="-4.7222222222222221E-2"/>
    <n v="-1"/>
  </r>
  <r>
    <n v="4851"/>
    <s v="Mr. Jeremy Wilson"/>
    <s v="steven97@example.com"/>
    <n v="49"/>
    <x v="2"/>
    <x v="17"/>
    <x v="719"/>
    <x v="2"/>
    <x v="10"/>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x v="0"/>
    <s v=""/>
    <x v="0"/>
    <x v="3"/>
    <x v="3165"/>
    <x v="0"/>
    <x v="0"/>
    <x v="3164"/>
    <x v="17"/>
    <n v="18"/>
    <x v="0"/>
    <x v="9"/>
    <m/>
    <m/>
  </r>
  <r>
    <n v="4852"/>
    <s v="Kristina Nelson"/>
    <s v="ericaperez@example.org"/>
    <n v="56"/>
    <x v="2"/>
    <x v="7"/>
    <x v="375"/>
    <x v="4"/>
    <x v="9"/>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x v="0"/>
    <s v=""/>
    <x v="1"/>
    <x v="2"/>
    <x v="3166"/>
    <x v="0"/>
    <x v="0"/>
    <x v="3165"/>
    <x v="17"/>
    <n v="27"/>
    <x v="1"/>
    <x v="11"/>
    <m/>
    <m/>
  </r>
  <r>
    <n v="4853"/>
    <s v="Charles Patterson"/>
    <s v="scottsamantha@example.com"/>
    <n v="34"/>
    <x v="0"/>
    <x v="16"/>
    <x v="348"/>
    <x v="3"/>
    <x v="4"/>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x v="0"/>
    <s v=""/>
    <x v="3"/>
    <x v="2"/>
    <x v="3167"/>
    <x v="0"/>
    <x v="0"/>
    <x v="3166"/>
    <x v="13"/>
    <n v="19"/>
    <x v="0"/>
    <x v="3"/>
    <m/>
    <m/>
  </r>
  <r>
    <n v="4854"/>
    <s v="Amanda Anderson"/>
    <s v="mary74@example.org"/>
    <n v="56"/>
    <x v="1"/>
    <x v="18"/>
    <x v="109"/>
    <x v="1"/>
    <x v="11"/>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x v="0"/>
    <s v=""/>
    <x v="3"/>
    <x v="2"/>
    <x v="3168"/>
    <x v="0"/>
    <x v="0"/>
    <x v="3167"/>
    <x v="23"/>
    <n v="32"/>
    <x v="0"/>
    <x v="5"/>
    <m/>
    <m/>
  </r>
  <r>
    <n v="4855"/>
    <s v="Robert Yoder"/>
    <s v="antonio00@example.com"/>
    <n v="25"/>
    <x v="2"/>
    <x v="13"/>
    <x v="117"/>
    <x v="4"/>
    <x v="5"/>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x v="2"/>
    <s v=""/>
    <x v="3"/>
    <x v="1"/>
    <x v="5"/>
    <x v="0"/>
    <x v="0"/>
    <x v="5"/>
    <x v="5"/>
    <m/>
    <x v="0"/>
    <x v="8"/>
    <m/>
    <m/>
  </r>
  <r>
    <n v="4856"/>
    <s v="Russell Lopez"/>
    <s v="proctorelizabeth@example.org"/>
    <n v="66"/>
    <x v="0"/>
    <x v="12"/>
    <x v="153"/>
    <x v="2"/>
    <x v="12"/>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x v="0"/>
    <s v=""/>
    <x v="1"/>
    <x v="3"/>
    <x v="3169"/>
    <x v="0"/>
    <x v="0"/>
    <x v="3168"/>
    <x v="2"/>
    <n v="16"/>
    <x v="0"/>
    <x v="5"/>
    <m/>
    <m/>
  </r>
  <r>
    <n v="4857"/>
    <s v="Kenneth Freeman"/>
    <s v="zbush@example.org"/>
    <n v="67"/>
    <x v="0"/>
    <x v="26"/>
    <x v="360"/>
    <x v="4"/>
    <x v="2"/>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x v="2"/>
    <s v=""/>
    <x v="0"/>
    <x v="3"/>
    <x v="5"/>
    <x v="0"/>
    <x v="0"/>
    <x v="5"/>
    <x v="5"/>
    <m/>
    <x v="0"/>
    <x v="1"/>
    <m/>
    <m/>
  </r>
  <r>
    <n v="4858"/>
    <s v="Heather Raymond"/>
    <s v="landerson@example.net"/>
    <n v="18"/>
    <x v="2"/>
    <x v="38"/>
    <x v="72"/>
    <x v="2"/>
    <x v="12"/>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x v="1"/>
    <s v="Example plant case each evening page center."/>
    <x v="0"/>
    <x v="1"/>
    <x v="3170"/>
    <x v="1563"/>
    <x v="2"/>
    <x v="3169"/>
    <x v="9"/>
    <n v="0"/>
    <x v="0"/>
    <x v="11"/>
    <n v="-0.3347222222222222"/>
    <n v="-8"/>
  </r>
  <r>
    <n v="4859"/>
    <s v="Douglas Wheeler"/>
    <s v="kingsarah@example.net"/>
    <n v="54"/>
    <x v="0"/>
    <x v="4"/>
    <x v="525"/>
    <x v="2"/>
    <x v="10"/>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x v="2"/>
    <s v=""/>
    <x v="3"/>
    <x v="3"/>
    <x v="5"/>
    <x v="0"/>
    <x v="0"/>
    <x v="5"/>
    <x v="5"/>
    <m/>
    <x v="0"/>
    <x v="4"/>
    <m/>
    <m/>
  </r>
  <r>
    <n v="4860"/>
    <s v="Jonathan Phillips MD"/>
    <s v="fblackburn@example.net"/>
    <n v="23"/>
    <x v="0"/>
    <x v="41"/>
    <x v="109"/>
    <x v="3"/>
    <x v="14"/>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x v="2"/>
    <s v=""/>
    <x v="3"/>
    <x v="3"/>
    <x v="5"/>
    <x v="0"/>
    <x v="0"/>
    <x v="5"/>
    <x v="5"/>
    <m/>
    <x v="0"/>
    <x v="5"/>
    <m/>
    <m/>
  </r>
  <r>
    <n v="4861"/>
    <s v="Joshua Cameron"/>
    <s v="jeremy66@example.com"/>
    <n v="29"/>
    <x v="1"/>
    <x v="1"/>
    <x v="552"/>
    <x v="2"/>
    <x v="6"/>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x v="0"/>
    <s v=""/>
    <x v="1"/>
    <x v="0"/>
    <x v="3171"/>
    <x v="0"/>
    <x v="0"/>
    <x v="3170"/>
    <x v="16"/>
    <n v="58"/>
    <x v="0"/>
    <x v="3"/>
    <m/>
    <m/>
  </r>
  <r>
    <n v="4862"/>
    <s v="Julia Terry"/>
    <s v="qsmith@example.net"/>
    <n v="65"/>
    <x v="1"/>
    <x v="34"/>
    <x v="49"/>
    <x v="1"/>
    <x v="3"/>
    <s v="I'm having an issue with the {product_purchased}. Please assist._x000a__x000a_#[cfg(test)] #[cfg(test2=True)] static char *p= &quot;2f1238fc5939a2ee I've performed a factory reset on my {product_purchased}, hoping it would resolve the problem, but it didn't help."/>
    <x v="0"/>
    <s v=""/>
    <x v="1"/>
    <x v="0"/>
    <x v="3172"/>
    <x v="0"/>
    <x v="0"/>
    <x v="3171"/>
    <x v="15"/>
    <n v="10"/>
    <x v="0"/>
    <x v="10"/>
    <m/>
    <m/>
  </r>
  <r>
    <n v="4863"/>
    <s v="Kelly Dunn"/>
    <s v="brucespencer@example.org"/>
    <n v="30"/>
    <x v="1"/>
    <x v="6"/>
    <x v="542"/>
    <x v="4"/>
    <x v="8"/>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x v="2"/>
    <s v=""/>
    <x v="3"/>
    <x v="3"/>
    <x v="5"/>
    <x v="0"/>
    <x v="0"/>
    <x v="5"/>
    <x v="5"/>
    <m/>
    <x v="0"/>
    <x v="10"/>
    <m/>
    <m/>
  </r>
  <r>
    <n v="4864"/>
    <s v="Crystal Herrera"/>
    <s v="dawn00@example.com"/>
    <n v="19"/>
    <x v="2"/>
    <x v="1"/>
    <x v="632"/>
    <x v="0"/>
    <x v="4"/>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x v="2"/>
    <s v=""/>
    <x v="2"/>
    <x v="3"/>
    <x v="5"/>
    <x v="0"/>
    <x v="0"/>
    <x v="5"/>
    <x v="5"/>
    <m/>
    <x v="0"/>
    <x v="0"/>
    <m/>
    <m/>
  </r>
  <r>
    <n v="4865"/>
    <s v="Gabriella Perez"/>
    <s v="brittney82@example.com"/>
    <n v="61"/>
    <x v="0"/>
    <x v="34"/>
    <x v="197"/>
    <x v="1"/>
    <x v="8"/>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x v="0"/>
    <s v=""/>
    <x v="3"/>
    <x v="3"/>
    <x v="3173"/>
    <x v="0"/>
    <x v="0"/>
    <x v="3172"/>
    <x v="23"/>
    <n v="23"/>
    <x v="0"/>
    <x v="4"/>
    <m/>
    <m/>
  </r>
  <r>
    <n v="4866"/>
    <s v="Wayne Miller"/>
    <s v="garciadevin@example.net"/>
    <n v="20"/>
    <x v="0"/>
    <x v="25"/>
    <x v="12"/>
    <x v="0"/>
    <x v="5"/>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x v="1"/>
    <s v="Catch table suggest open doctor."/>
    <x v="2"/>
    <x v="2"/>
    <x v="3174"/>
    <x v="1564"/>
    <x v="4"/>
    <x v="3173"/>
    <x v="10"/>
    <n v="25"/>
    <x v="0"/>
    <x v="1"/>
    <n v="-0.62013888888888891"/>
    <n v="-14"/>
  </r>
  <r>
    <n v="4867"/>
    <s v="Michael Harvey"/>
    <s v="jacksonvernon@example.org"/>
    <n v="68"/>
    <x v="2"/>
    <x v="20"/>
    <x v="90"/>
    <x v="0"/>
    <x v="2"/>
    <s v="I'm having an issue with the {product_purchased}. Please assist._x000a__x000a_I agree not to ask too much, please try. I'm using the original charger that came with my {product_purchased}, but it's not charging properly."/>
    <x v="0"/>
    <s v=""/>
    <x v="1"/>
    <x v="3"/>
    <x v="3175"/>
    <x v="0"/>
    <x v="0"/>
    <x v="3174"/>
    <x v="8"/>
    <n v="59"/>
    <x v="0"/>
    <x v="7"/>
    <m/>
    <m/>
  </r>
  <r>
    <n v="4868"/>
    <s v="Andrew Johnson"/>
    <s v="zwilliams@example.com"/>
    <n v="58"/>
    <x v="0"/>
    <x v="37"/>
    <x v="118"/>
    <x v="2"/>
    <x v="10"/>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x v="0"/>
    <s v=""/>
    <x v="0"/>
    <x v="2"/>
    <x v="3176"/>
    <x v="0"/>
    <x v="0"/>
    <x v="3175"/>
    <x v="16"/>
    <n v="10"/>
    <x v="0"/>
    <x v="9"/>
    <m/>
    <m/>
  </r>
  <r>
    <n v="4869"/>
    <s v="Christian Bell"/>
    <s v="luis29@example.net"/>
    <n v="27"/>
    <x v="0"/>
    <x v="13"/>
    <x v="32"/>
    <x v="3"/>
    <x v="6"/>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x v="2"/>
    <s v=""/>
    <x v="1"/>
    <x v="3"/>
    <x v="5"/>
    <x v="0"/>
    <x v="0"/>
    <x v="5"/>
    <x v="5"/>
    <m/>
    <x v="0"/>
    <x v="10"/>
    <m/>
    <m/>
  </r>
  <r>
    <n v="4870"/>
    <s v="Cynthia Turner"/>
    <s v="villadamon@example.com"/>
    <n v="51"/>
    <x v="2"/>
    <x v="40"/>
    <x v="230"/>
    <x v="1"/>
    <x v="6"/>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x v="1"/>
    <s v="Hotel wall tax management."/>
    <x v="3"/>
    <x v="0"/>
    <x v="3177"/>
    <x v="1565"/>
    <x v="5"/>
    <x v="3176"/>
    <x v="11"/>
    <n v="14"/>
    <x v="0"/>
    <x v="7"/>
    <d v="1899-12-30T15:25:00"/>
    <n v="15"/>
  </r>
  <r>
    <n v="4871"/>
    <s v="Caleb Blake"/>
    <s v="hayeslarry@example.com"/>
    <n v="28"/>
    <x v="0"/>
    <x v="15"/>
    <x v="532"/>
    <x v="3"/>
    <x v="10"/>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x v="1"/>
    <s v="Time a phone amount process behind."/>
    <x v="0"/>
    <x v="3"/>
    <x v="3178"/>
    <x v="1566"/>
    <x v="1"/>
    <x v="3177"/>
    <x v="24"/>
    <n v="20"/>
    <x v="0"/>
    <x v="4"/>
    <n v="-2.9861111111111113E-2"/>
    <n v="0"/>
  </r>
  <r>
    <n v="4872"/>
    <s v="Jennifer Russell"/>
    <s v="webbteresa@example.net"/>
    <n v="34"/>
    <x v="1"/>
    <x v="36"/>
    <x v="129"/>
    <x v="2"/>
    <x v="10"/>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x v="0"/>
    <s v=""/>
    <x v="2"/>
    <x v="3"/>
    <x v="3179"/>
    <x v="0"/>
    <x v="0"/>
    <x v="3178"/>
    <x v="10"/>
    <n v="28"/>
    <x v="1"/>
    <x v="1"/>
    <m/>
    <m/>
  </r>
  <r>
    <n v="4873"/>
    <s v="John Davis"/>
    <s v="michaelzamora@example.org"/>
    <n v="34"/>
    <x v="0"/>
    <x v="34"/>
    <x v="337"/>
    <x v="0"/>
    <x v="1"/>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x v="0"/>
    <s v=""/>
    <x v="0"/>
    <x v="2"/>
    <x v="3180"/>
    <x v="0"/>
    <x v="0"/>
    <x v="3179"/>
    <x v="4"/>
    <n v="5"/>
    <x v="0"/>
    <x v="3"/>
    <m/>
    <m/>
  </r>
  <r>
    <n v="4874"/>
    <s v="Christopher Gutierrez"/>
    <s v="kevin25@example.net"/>
    <n v="35"/>
    <x v="2"/>
    <x v="21"/>
    <x v="455"/>
    <x v="1"/>
    <x v="11"/>
    <s v="I'm having an issue with the {product_purchased}. Please assist. 1. Create a customer account. 2. Go to customer_account.php in your app._x000a__x000a_That's it. Have fun! I've checked the device settings and made sure that everything is configured correctly."/>
    <x v="1"/>
    <s v="Particular society go me than rest at."/>
    <x v="3"/>
    <x v="3"/>
    <x v="3181"/>
    <x v="1567"/>
    <x v="3"/>
    <x v="3180"/>
    <x v="6"/>
    <n v="58"/>
    <x v="0"/>
    <x v="2"/>
    <n v="-0.34236111111111112"/>
    <n v="-8"/>
  </r>
  <r>
    <n v="4875"/>
    <s v="Denise Stafford"/>
    <s v="mitchellcarrie@example.org"/>
    <n v="23"/>
    <x v="0"/>
    <x v="36"/>
    <x v="723"/>
    <x v="1"/>
    <x v="4"/>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x v="1"/>
    <s v="Idea study name within half majority care practice."/>
    <x v="2"/>
    <x v="2"/>
    <x v="3182"/>
    <x v="1568"/>
    <x v="2"/>
    <x v="3181"/>
    <x v="15"/>
    <n v="29"/>
    <x v="0"/>
    <x v="10"/>
    <n v="-0.8666666666666667"/>
    <n v="-20"/>
  </r>
  <r>
    <n v="4876"/>
    <s v="Patrick Wilkerson"/>
    <s v="penasarah@example.com"/>
    <n v="59"/>
    <x v="2"/>
    <x v="7"/>
    <x v="660"/>
    <x v="2"/>
    <x v="9"/>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x v="2"/>
    <s v=""/>
    <x v="0"/>
    <x v="3"/>
    <x v="5"/>
    <x v="0"/>
    <x v="0"/>
    <x v="5"/>
    <x v="5"/>
    <m/>
    <x v="0"/>
    <x v="3"/>
    <m/>
    <m/>
  </r>
  <r>
    <n v="4877"/>
    <s v="Misty Johnson"/>
    <s v="uhensley@example.org"/>
    <n v="39"/>
    <x v="2"/>
    <x v="21"/>
    <x v="420"/>
    <x v="3"/>
    <x v="7"/>
    <s v="I'm having an issue with the {product_purchased}. Please assist. I've already contacted customer support multiple times, but the issue remains unresolved."/>
    <x v="2"/>
    <s v=""/>
    <x v="0"/>
    <x v="2"/>
    <x v="5"/>
    <x v="0"/>
    <x v="0"/>
    <x v="5"/>
    <x v="5"/>
    <m/>
    <x v="0"/>
    <x v="8"/>
    <m/>
    <m/>
  </r>
  <r>
    <n v="4878"/>
    <s v="Latoya Ware"/>
    <s v="ysmith@example.com"/>
    <n v="64"/>
    <x v="2"/>
    <x v="17"/>
    <x v="439"/>
    <x v="1"/>
    <x v="15"/>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x v="1"/>
    <s v="Tv buy its bed go past."/>
    <x v="3"/>
    <x v="2"/>
    <x v="3183"/>
    <x v="1569"/>
    <x v="2"/>
    <x v="3182"/>
    <x v="2"/>
    <n v="59"/>
    <x v="0"/>
    <x v="9"/>
    <n v="-8.1944444444444445E-2"/>
    <n v="-1"/>
  </r>
  <r>
    <n v="4879"/>
    <s v="Brian Howard"/>
    <s v="nhicks@example.org"/>
    <n v="25"/>
    <x v="2"/>
    <x v="39"/>
    <x v="505"/>
    <x v="2"/>
    <x v="6"/>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x v="0"/>
    <s v=""/>
    <x v="2"/>
    <x v="0"/>
    <x v="3184"/>
    <x v="0"/>
    <x v="0"/>
    <x v="3183"/>
    <x v="9"/>
    <n v="6"/>
    <x v="0"/>
    <x v="9"/>
    <m/>
    <m/>
  </r>
  <r>
    <n v="4880"/>
    <s v="Richard Floyd"/>
    <s v="johnsonjennifer@example.org"/>
    <n v="29"/>
    <x v="1"/>
    <x v="4"/>
    <x v="608"/>
    <x v="0"/>
    <x v="5"/>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x v="2"/>
    <s v=""/>
    <x v="2"/>
    <x v="3"/>
    <x v="5"/>
    <x v="0"/>
    <x v="0"/>
    <x v="5"/>
    <x v="5"/>
    <m/>
    <x v="0"/>
    <x v="11"/>
    <m/>
    <m/>
  </r>
  <r>
    <n v="4881"/>
    <s v="Walter Johnson"/>
    <s v="nicole48@example.com"/>
    <n v="53"/>
    <x v="1"/>
    <x v="32"/>
    <x v="508"/>
    <x v="3"/>
    <x v="12"/>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x v="2"/>
    <s v=""/>
    <x v="3"/>
    <x v="2"/>
    <x v="5"/>
    <x v="0"/>
    <x v="0"/>
    <x v="5"/>
    <x v="5"/>
    <m/>
    <x v="0"/>
    <x v="3"/>
    <m/>
    <m/>
  </r>
  <r>
    <n v="4882"/>
    <s v="Maria Lewis DVM"/>
    <s v="pagenicole@example.net"/>
    <n v="42"/>
    <x v="1"/>
    <x v="22"/>
    <x v="59"/>
    <x v="3"/>
    <x v="14"/>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x v="0"/>
    <s v=""/>
    <x v="1"/>
    <x v="2"/>
    <x v="3185"/>
    <x v="0"/>
    <x v="0"/>
    <x v="3184"/>
    <x v="16"/>
    <n v="35"/>
    <x v="1"/>
    <x v="3"/>
    <m/>
    <m/>
  </r>
  <r>
    <n v="4883"/>
    <s v="Rebecca Wang"/>
    <s v="barrysmith@example.com"/>
    <n v="48"/>
    <x v="0"/>
    <x v="22"/>
    <x v="691"/>
    <x v="4"/>
    <x v="0"/>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x v="1"/>
    <s v="Mouth push in trip box."/>
    <x v="2"/>
    <x v="1"/>
    <x v="3186"/>
    <x v="1570"/>
    <x v="1"/>
    <x v="3185"/>
    <x v="7"/>
    <n v="17"/>
    <x v="0"/>
    <x v="7"/>
    <n v="-0.24236111111111111"/>
    <n v="-5"/>
  </r>
  <r>
    <n v="4884"/>
    <s v="Cameron Miller"/>
    <s v="dustin39@example.org"/>
    <n v="27"/>
    <x v="1"/>
    <x v="26"/>
    <x v="664"/>
    <x v="4"/>
    <x v="9"/>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x v="1"/>
    <s v="Seek once three team west part."/>
    <x v="3"/>
    <x v="2"/>
    <x v="3187"/>
    <x v="1571"/>
    <x v="1"/>
    <x v="3186"/>
    <x v="20"/>
    <n v="12"/>
    <x v="0"/>
    <x v="9"/>
    <d v="1899-12-30T10:49:00"/>
    <n v="10"/>
  </r>
  <r>
    <n v="4885"/>
    <s v="Ricky Rodriguez"/>
    <s v="stonechristopher@example.com"/>
    <n v="52"/>
    <x v="1"/>
    <x v="33"/>
    <x v="546"/>
    <x v="0"/>
    <x v="15"/>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x v="1"/>
    <s v="Technology page professor once respond million seem."/>
    <x v="2"/>
    <x v="0"/>
    <x v="3188"/>
    <x v="1572"/>
    <x v="5"/>
    <x v="3187"/>
    <x v="11"/>
    <n v="0"/>
    <x v="0"/>
    <x v="3"/>
    <d v="1899-12-30T08:22:00"/>
    <n v="8"/>
  </r>
  <r>
    <n v="4886"/>
    <s v="Sandy Jones"/>
    <s v="brooksmichael@example.com"/>
    <n v="23"/>
    <x v="0"/>
    <x v="16"/>
    <x v="425"/>
    <x v="0"/>
    <x v="6"/>
    <s v="I've noticed a software bug in the {product_purchased} app. It's causing data loss and unexpected errors. How can I resolve this issue? I've tried clearing the cache and data for the {product_purchased} app, but the issue persists."/>
    <x v="0"/>
    <s v=""/>
    <x v="0"/>
    <x v="2"/>
    <x v="3189"/>
    <x v="0"/>
    <x v="0"/>
    <x v="3188"/>
    <x v="20"/>
    <n v="39"/>
    <x v="0"/>
    <x v="3"/>
    <m/>
    <m/>
  </r>
  <r>
    <n v="4887"/>
    <s v="Kirsten Powell"/>
    <s v="pruiz@example.net"/>
    <n v="29"/>
    <x v="2"/>
    <x v="31"/>
    <x v="600"/>
    <x v="2"/>
    <x v="0"/>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x v="2"/>
    <s v=""/>
    <x v="1"/>
    <x v="1"/>
    <x v="5"/>
    <x v="0"/>
    <x v="0"/>
    <x v="5"/>
    <x v="5"/>
    <m/>
    <x v="0"/>
    <x v="0"/>
    <m/>
    <m/>
  </r>
  <r>
    <n v="4888"/>
    <s v="Karen Brewer"/>
    <s v="danielatkinson@example.com"/>
    <n v="70"/>
    <x v="2"/>
    <x v="32"/>
    <x v="443"/>
    <x v="0"/>
    <x v="15"/>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x v="0"/>
    <s v=""/>
    <x v="0"/>
    <x v="0"/>
    <x v="3190"/>
    <x v="0"/>
    <x v="0"/>
    <x v="3189"/>
    <x v="8"/>
    <n v="34"/>
    <x v="0"/>
    <x v="7"/>
    <m/>
    <m/>
  </r>
  <r>
    <n v="4889"/>
    <s v="Jenny Johnson"/>
    <s v="sarah02@example.net"/>
    <n v="42"/>
    <x v="2"/>
    <x v="7"/>
    <x v="390"/>
    <x v="1"/>
    <x v="4"/>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x v="0"/>
    <s v=""/>
    <x v="1"/>
    <x v="3"/>
    <x v="3191"/>
    <x v="0"/>
    <x v="0"/>
    <x v="3190"/>
    <x v="1"/>
    <n v="21"/>
    <x v="0"/>
    <x v="7"/>
    <m/>
    <m/>
  </r>
  <r>
    <n v="4890"/>
    <s v="Karl Dixon"/>
    <s v="ronaldjohnson@example.com"/>
    <n v="30"/>
    <x v="1"/>
    <x v="29"/>
    <x v="391"/>
    <x v="2"/>
    <x v="11"/>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x v="1"/>
    <s v="Everyone smile stand a."/>
    <x v="3"/>
    <x v="0"/>
    <x v="3192"/>
    <x v="1573"/>
    <x v="2"/>
    <x v="3191"/>
    <x v="23"/>
    <n v="13"/>
    <x v="0"/>
    <x v="4"/>
    <n v="-0.48819444444444443"/>
    <n v="-11"/>
  </r>
  <r>
    <n v="4891"/>
    <s v="Mackenzie Phillips"/>
    <s v="sharonryan@example.org"/>
    <n v="55"/>
    <x v="0"/>
    <x v="15"/>
    <x v="198"/>
    <x v="0"/>
    <x v="1"/>
    <s v="I'm facing a problem with my {product_purchased}. The {product_purchased} is not turning on. It was working fine until yesterday, but now it doesn't respond. Try using a {product_purchased I'm not sure if this issue is specific to my device or if others have reported similar problems."/>
    <x v="1"/>
    <s v="Treatment song stop claim until commercial."/>
    <x v="3"/>
    <x v="2"/>
    <x v="3193"/>
    <x v="1574"/>
    <x v="2"/>
    <x v="3192"/>
    <x v="23"/>
    <n v="12"/>
    <x v="0"/>
    <x v="8"/>
    <n v="-0.20069444444444445"/>
    <n v="-4"/>
  </r>
  <r>
    <n v="4892"/>
    <s v="Lisa Hester"/>
    <s v="jwolfe@example.com"/>
    <n v="27"/>
    <x v="1"/>
    <x v="34"/>
    <x v="198"/>
    <x v="4"/>
    <x v="10"/>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x v="1"/>
    <s v="Six work government serve support suffer prove full."/>
    <x v="1"/>
    <x v="1"/>
    <x v="3194"/>
    <x v="1575"/>
    <x v="3"/>
    <x v="3193"/>
    <x v="4"/>
    <n v="6"/>
    <x v="0"/>
    <x v="8"/>
    <d v="1899-12-30T05:46:00"/>
    <n v="5"/>
  </r>
  <r>
    <n v="4893"/>
    <s v="Mr. Daniel Price DDS"/>
    <s v="zacharypatel@example.com"/>
    <n v="42"/>
    <x v="0"/>
    <x v="35"/>
    <x v="38"/>
    <x v="2"/>
    <x v="14"/>
    <s v="I'm having an issue with the {product_purchased}. Please assist. I've performed a factory reset on my {product_purchased}, hoping it would resolve the problem, but it didn't help."/>
    <x v="0"/>
    <s v=""/>
    <x v="3"/>
    <x v="1"/>
    <x v="3195"/>
    <x v="0"/>
    <x v="0"/>
    <x v="3194"/>
    <x v="22"/>
    <n v="14"/>
    <x v="0"/>
    <x v="7"/>
    <m/>
    <m/>
  </r>
  <r>
    <n v="4894"/>
    <s v="Sarah Nguyen"/>
    <s v="austin75@example.com"/>
    <n v="41"/>
    <x v="0"/>
    <x v="13"/>
    <x v="281"/>
    <x v="2"/>
    <x v="2"/>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x v="0"/>
    <s v=""/>
    <x v="2"/>
    <x v="2"/>
    <x v="3196"/>
    <x v="0"/>
    <x v="0"/>
    <x v="3195"/>
    <x v="0"/>
    <n v="13"/>
    <x v="0"/>
    <x v="10"/>
    <m/>
    <m/>
  </r>
  <r>
    <n v="4895"/>
    <s v="Edward Hardin"/>
    <s v="john08@example.org"/>
    <n v="62"/>
    <x v="0"/>
    <x v="20"/>
    <x v="275"/>
    <x v="4"/>
    <x v="11"/>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x v="1"/>
    <s v="Generation might movement item technology center direction business."/>
    <x v="2"/>
    <x v="2"/>
    <x v="3197"/>
    <x v="1576"/>
    <x v="1"/>
    <x v="3196"/>
    <x v="8"/>
    <n v="9"/>
    <x v="0"/>
    <x v="11"/>
    <n v="-0.42083333333333334"/>
    <n v="-10"/>
  </r>
  <r>
    <n v="4896"/>
    <s v="Angela Phillips"/>
    <s v="damon52@example.org"/>
    <n v="32"/>
    <x v="2"/>
    <x v="1"/>
    <x v="51"/>
    <x v="2"/>
    <x v="9"/>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x v="0"/>
    <s v=""/>
    <x v="2"/>
    <x v="0"/>
    <x v="538"/>
    <x v="0"/>
    <x v="0"/>
    <x v="538"/>
    <x v="14"/>
    <n v="51"/>
    <x v="1"/>
    <x v="7"/>
    <m/>
    <m/>
  </r>
  <r>
    <n v="4897"/>
    <s v="Michele Rose"/>
    <s v="bgreen@example.com"/>
    <n v="46"/>
    <x v="1"/>
    <x v="22"/>
    <x v="174"/>
    <x v="3"/>
    <x v="8"/>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x v="0"/>
    <s v=""/>
    <x v="0"/>
    <x v="0"/>
    <x v="3198"/>
    <x v="0"/>
    <x v="0"/>
    <x v="3197"/>
    <x v="2"/>
    <n v="13"/>
    <x v="0"/>
    <x v="8"/>
    <m/>
    <m/>
  </r>
  <r>
    <n v="4898"/>
    <s v="Mark Gomez"/>
    <s v="billynelson@example.org"/>
    <n v="66"/>
    <x v="2"/>
    <x v="10"/>
    <x v="404"/>
    <x v="3"/>
    <x v="13"/>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x v="1"/>
    <s v="Show buy whatever everybody."/>
    <x v="1"/>
    <x v="0"/>
    <x v="3199"/>
    <x v="1577"/>
    <x v="1"/>
    <x v="3198"/>
    <x v="20"/>
    <n v="45"/>
    <x v="0"/>
    <x v="9"/>
    <d v="1899-12-30T04:39:00"/>
    <n v="4"/>
  </r>
  <r>
    <n v="4899"/>
    <s v="Sarah Williamson"/>
    <s v="nicole08@example.org"/>
    <n v="31"/>
    <x v="1"/>
    <x v="20"/>
    <x v="457"/>
    <x v="3"/>
    <x v="13"/>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x v="2"/>
    <s v=""/>
    <x v="1"/>
    <x v="0"/>
    <x v="5"/>
    <x v="0"/>
    <x v="0"/>
    <x v="5"/>
    <x v="5"/>
    <m/>
    <x v="0"/>
    <x v="2"/>
    <m/>
    <m/>
  </r>
  <r>
    <n v="4900"/>
    <s v="Jason Wagner"/>
    <s v="summersdavid@example.com"/>
    <n v="49"/>
    <x v="0"/>
    <x v="10"/>
    <x v="339"/>
    <x v="1"/>
    <x v="6"/>
    <s v="I'm having an issue with the {product_purchased}. Please assist. I'm a newbie, so this is getting messy._x000a__x000a_TIMES:_x000a__x000a_(if [ $ (this -eq'-z') I've followed the troubleshooting steps mentioned in the user manual, but the issue persists."/>
    <x v="0"/>
    <s v=""/>
    <x v="0"/>
    <x v="2"/>
    <x v="3200"/>
    <x v="0"/>
    <x v="0"/>
    <x v="3199"/>
    <x v="24"/>
    <n v="43"/>
    <x v="0"/>
    <x v="7"/>
    <m/>
    <m/>
  </r>
  <r>
    <n v="4901"/>
    <s v="Margaret Jones"/>
    <s v="gardnerjoel@example.com"/>
    <n v="27"/>
    <x v="1"/>
    <x v="3"/>
    <x v="310"/>
    <x v="2"/>
    <x v="0"/>
    <s v="I'm having an issue with the {product_purchased}. Please assist._x000a__x000a_{product_name} -{product_price}._x000a__x000a_{product_ AnimatedItem } -{product_brand}. tithe only when it's I need assistance as soon as possible because it's affecting my work and productivity."/>
    <x v="0"/>
    <s v=""/>
    <x v="0"/>
    <x v="2"/>
    <x v="3201"/>
    <x v="0"/>
    <x v="0"/>
    <x v="3200"/>
    <x v="16"/>
    <n v="56"/>
    <x v="0"/>
    <x v="6"/>
    <m/>
    <m/>
  </r>
  <r>
    <n v="4902"/>
    <s v="Tami Young"/>
    <s v="pricebrenda@example.com"/>
    <n v="65"/>
    <x v="2"/>
    <x v="26"/>
    <x v="122"/>
    <x v="2"/>
    <x v="10"/>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x v="1"/>
    <s v="Inside write administration see drop past."/>
    <x v="3"/>
    <x v="0"/>
    <x v="3202"/>
    <x v="1578"/>
    <x v="1"/>
    <x v="3201"/>
    <x v="7"/>
    <n v="44"/>
    <x v="0"/>
    <x v="1"/>
    <d v="1899-12-30T03:56:00"/>
    <n v="3"/>
  </r>
  <r>
    <n v="4903"/>
    <s v="Heather Potter"/>
    <s v="alyssaschmitt@example.com"/>
    <n v="47"/>
    <x v="1"/>
    <x v="18"/>
    <x v="467"/>
    <x v="4"/>
    <x v="4"/>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x v="1"/>
    <s v="Experience feeling sure health."/>
    <x v="0"/>
    <x v="2"/>
    <x v="3203"/>
    <x v="1579"/>
    <x v="4"/>
    <x v="3202"/>
    <x v="3"/>
    <n v="25"/>
    <x v="0"/>
    <x v="1"/>
    <d v="1899-12-30T14:03:00"/>
    <n v="14"/>
  </r>
  <r>
    <n v="4904"/>
    <s v="Russell Floyd"/>
    <s v="wjames@example.org"/>
    <n v="19"/>
    <x v="2"/>
    <x v="24"/>
    <x v="279"/>
    <x v="4"/>
    <x v="6"/>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x v="2"/>
    <s v=""/>
    <x v="3"/>
    <x v="3"/>
    <x v="5"/>
    <x v="0"/>
    <x v="0"/>
    <x v="5"/>
    <x v="5"/>
    <m/>
    <x v="1"/>
    <x v="10"/>
    <m/>
    <m/>
  </r>
  <r>
    <n v="4905"/>
    <s v="Gregory Palmer"/>
    <s v="ohickman@example.net"/>
    <n v="53"/>
    <x v="0"/>
    <x v="14"/>
    <x v="348"/>
    <x v="4"/>
    <x v="15"/>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x v="0"/>
    <s v=""/>
    <x v="1"/>
    <x v="2"/>
    <x v="3204"/>
    <x v="0"/>
    <x v="0"/>
    <x v="3203"/>
    <x v="23"/>
    <n v="37"/>
    <x v="0"/>
    <x v="3"/>
    <m/>
    <m/>
  </r>
  <r>
    <n v="4906"/>
    <s v="Micheal Baker"/>
    <s v="rcohen@example.org"/>
    <n v="18"/>
    <x v="2"/>
    <x v="6"/>
    <x v="237"/>
    <x v="3"/>
    <x v="7"/>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x v="2"/>
    <s v=""/>
    <x v="1"/>
    <x v="0"/>
    <x v="5"/>
    <x v="0"/>
    <x v="0"/>
    <x v="5"/>
    <x v="5"/>
    <m/>
    <x v="0"/>
    <x v="3"/>
    <m/>
    <m/>
  </r>
  <r>
    <n v="4907"/>
    <s v="Christopher Wolf"/>
    <s v="danielcarter@example.org"/>
    <n v="27"/>
    <x v="2"/>
    <x v="9"/>
    <x v="74"/>
    <x v="4"/>
    <x v="12"/>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x v="0"/>
    <s v=""/>
    <x v="3"/>
    <x v="2"/>
    <x v="3205"/>
    <x v="0"/>
    <x v="0"/>
    <x v="3204"/>
    <x v="10"/>
    <n v="30"/>
    <x v="0"/>
    <x v="8"/>
    <m/>
    <m/>
  </r>
  <r>
    <n v="4908"/>
    <s v="Kevin Gordon"/>
    <s v="samantha13@example.com"/>
    <n v="28"/>
    <x v="0"/>
    <x v="6"/>
    <x v="604"/>
    <x v="1"/>
    <x v="13"/>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x v="2"/>
    <s v=""/>
    <x v="2"/>
    <x v="3"/>
    <x v="5"/>
    <x v="0"/>
    <x v="0"/>
    <x v="5"/>
    <x v="5"/>
    <m/>
    <x v="0"/>
    <x v="0"/>
    <m/>
    <m/>
  </r>
  <r>
    <n v="4909"/>
    <s v="Tyler Lowery"/>
    <s v="tlee@example.net"/>
    <n v="63"/>
    <x v="1"/>
    <x v="6"/>
    <x v="462"/>
    <x v="4"/>
    <x v="3"/>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x v="1"/>
    <s v="Race bring direction candidate fire test training."/>
    <x v="3"/>
    <x v="3"/>
    <x v="3206"/>
    <x v="1580"/>
    <x v="5"/>
    <x v="3205"/>
    <x v="13"/>
    <n v="52"/>
    <x v="0"/>
    <x v="1"/>
    <n v="-0.28055555555555556"/>
    <n v="-6"/>
  </r>
  <r>
    <n v="4910"/>
    <s v="Randy Clements"/>
    <s v="jameswatson@example.com"/>
    <n v="42"/>
    <x v="0"/>
    <x v="34"/>
    <x v="256"/>
    <x v="4"/>
    <x v="3"/>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x v="1"/>
    <s v="Wear sometimes technology occur."/>
    <x v="2"/>
    <x v="3"/>
    <x v="3207"/>
    <x v="1581"/>
    <x v="5"/>
    <x v="3206"/>
    <x v="2"/>
    <n v="59"/>
    <x v="0"/>
    <x v="2"/>
    <n v="-1.3888888888888889E-3"/>
    <n v="0"/>
  </r>
  <r>
    <n v="4911"/>
    <s v="Ronald Ramirez"/>
    <s v="christinabryant@example.net"/>
    <n v="41"/>
    <x v="0"/>
    <x v="5"/>
    <x v="444"/>
    <x v="1"/>
    <x v="10"/>
    <s v="I'm facing a problem with my {product_purchased}. The {product_purchased} is not turning on. It was working fine until yesterday, but now it doesn't respond. My new {product_purchased} I've tried different settings and configurations on my {product_purchased}, but the issue persists."/>
    <x v="2"/>
    <s v=""/>
    <x v="1"/>
    <x v="2"/>
    <x v="5"/>
    <x v="0"/>
    <x v="0"/>
    <x v="5"/>
    <x v="5"/>
    <m/>
    <x v="0"/>
    <x v="10"/>
    <m/>
    <m/>
  </r>
  <r>
    <n v="4912"/>
    <s v="Kerry Rodriguez"/>
    <s v="hpreston@example.net"/>
    <n v="39"/>
    <x v="0"/>
    <x v="29"/>
    <x v="668"/>
    <x v="1"/>
    <x v="12"/>
    <s v="I'm having an issue with the {product_purchased}. Please assist._x000a__x000a_Forum Stats_x000a__x000a_There are 3,821 mods in the game. I'm not sure if this issue is specific to my device or if others have reported similar problems."/>
    <x v="2"/>
    <s v=""/>
    <x v="0"/>
    <x v="1"/>
    <x v="5"/>
    <x v="0"/>
    <x v="0"/>
    <x v="5"/>
    <x v="5"/>
    <m/>
    <x v="0"/>
    <x v="6"/>
    <m/>
    <m/>
  </r>
  <r>
    <n v="4913"/>
    <s v="Janet Moore"/>
    <s v="aaronpope@example.org"/>
    <n v="25"/>
    <x v="2"/>
    <x v="23"/>
    <x v="59"/>
    <x v="2"/>
    <x v="10"/>
    <s v="I'm having an issue with the {product_purchased}. Please assist. I'm concerned about the security of my {product_purchased} and would like to ensure that my data is safe."/>
    <x v="2"/>
    <s v=""/>
    <x v="2"/>
    <x v="0"/>
    <x v="5"/>
    <x v="0"/>
    <x v="0"/>
    <x v="5"/>
    <x v="5"/>
    <m/>
    <x v="1"/>
    <x v="3"/>
    <m/>
    <m/>
  </r>
  <r>
    <n v="4914"/>
    <s v="Matthew Nunez"/>
    <s v="zwoods@example.net"/>
    <n v="26"/>
    <x v="0"/>
    <x v="0"/>
    <x v="358"/>
    <x v="3"/>
    <x v="13"/>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x v="1"/>
    <s v="Story challenge determine evidence order statement."/>
    <x v="0"/>
    <x v="2"/>
    <x v="3208"/>
    <x v="1582"/>
    <x v="5"/>
    <x v="3207"/>
    <x v="17"/>
    <n v="26"/>
    <x v="0"/>
    <x v="8"/>
    <n v="-0.76597222222222228"/>
    <n v="-18"/>
  </r>
  <r>
    <n v="4915"/>
    <s v="Robert Washington"/>
    <s v="burtonjulie@example.net"/>
    <n v="53"/>
    <x v="0"/>
    <x v="40"/>
    <x v="224"/>
    <x v="4"/>
    <x v="9"/>
    <s v="I'm having an issue with the {product_purchased}. Please assist._x000a__x000a_[00:01:02]GAME: Activating console with id: {product_purchased}._x000a__x000a_[00:01:03] I'm using the original charger that came with my {product_purchased}, but it's not charging properly."/>
    <x v="0"/>
    <s v=""/>
    <x v="1"/>
    <x v="1"/>
    <x v="3209"/>
    <x v="0"/>
    <x v="0"/>
    <x v="3208"/>
    <x v="22"/>
    <n v="39"/>
    <x v="0"/>
    <x v="8"/>
    <m/>
    <m/>
  </r>
  <r>
    <n v="4916"/>
    <s v="Jennifer Vargas"/>
    <s v="jacobpatrick@example.net"/>
    <n v="66"/>
    <x v="1"/>
    <x v="7"/>
    <x v="506"/>
    <x v="1"/>
    <x v="9"/>
    <s v="I'm having an issue with the {product_purchased}. Please assist._x000a__x000a_I'll make changes... Let me know in-game (it's at the top of my message, don't tell anyone)._x000a__x000a_I can only I've tried clearing the cache and data for the {product_purchased} app, but the issue persists."/>
    <x v="1"/>
    <s v="Democrat together nation national."/>
    <x v="0"/>
    <x v="1"/>
    <x v="3210"/>
    <x v="1583"/>
    <x v="3"/>
    <x v="3209"/>
    <x v="9"/>
    <n v="13"/>
    <x v="1"/>
    <x v="7"/>
    <n v="-0.67013888888888884"/>
    <n v="-16"/>
  </r>
  <r>
    <n v="4917"/>
    <s v="Kimberly Gray"/>
    <s v="amanda11@example.net"/>
    <n v="34"/>
    <x v="2"/>
    <x v="30"/>
    <x v="695"/>
    <x v="3"/>
    <x v="14"/>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x v="0"/>
    <s v=""/>
    <x v="2"/>
    <x v="3"/>
    <x v="3211"/>
    <x v="0"/>
    <x v="0"/>
    <x v="3210"/>
    <x v="10"/>
    <n v="24"/>
    <x v="0"/>
    <x v="9"/>
    <m/>
    <m/>
  </r>
  <r>
    <n v="4918"/>
    <s v="Jennifer Perez"/>
    <s v="lindatyler@example.net"/>
    <n v="68"/>
    <x v="1"/>
    <x v="30"/>
    <x v="698"/>
    <x v="2"/>
    <x v="10"/>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x v="2"/>
    <s v=""/>
    <x v="0"/>
    <x v="1"/>
    <x v="5"/>
    <x v="0"/>
    <x v="0"/>
    <x v="5"/>
    <x v="5"/>
    <m/>
    <x v="0"/>
    <x v="8"/>
    <m/>
    <m/>
  </r>
  <r>
    <n v="4919"/>
    <s v="Shaun Williams"/>
    <s v="boltoncynthia@example.net"/>
    <n v="49"/>
    <x v="2"/>
    <x v="15"/>
    <x v="662"/>
    <x v="0"/>
    <x v="5"/>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x v="0"/>
    <s v=""/>
    <x v="1"/>
    <x v="0"/>
    <x v="3212"/>
    <x v="0"/>
    <x v="0"/>
    <x v="3211"/>
    <x v="8"/>
    <n v="2"/>
    <x v="1"/>
    <x v="6"/>
    <m/>
    <m/>
  </r>
  <r>
    <n v="4920"/>
    <s v="Victoria Martinez"/>
    <s v="jackiejones@example.net"/>
    <n v="23"/>
    <x v="1"/>
    <x v="23"/>
    <x v="178"/>
    <x v="3"/>
    <x v="2"/>
    <s v="I'm having an issue with the {product_purchased}. Please assist. I'm concerned about the security of my {product_purchased} and would like to ensure that my data is safe."/>
    <x v="1"/>
    <s v="Budget probably ready at check."/>
    <x v="1"/>
    <x v="0"/>
    <x v="3213"/>
    <x v="1584"/>
    <x v="5"/>
    <x v="3212"/>
    <x v="3"/>
    <n v="51"/>
    <x v="0"/>
    <x v="10"/>
    <d v="1899-12-30T10:35:00"/>
    <n v="10"/>
  </r>
  <r>
    <n v="4921"/>
    <s v="Lisa Douglas"/>
    <s v="lisa08@example.net"/>
    <n v="68"/>
    <x v="1"/>
    <x v="32"/>
    <x v="479"/>
    <x v="1"/>
    <x v="0"/>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x v="2"/>
    <s v=""/>
    <x v="0"/>
    <x v="0"/>
    <x v="5"/>
    <x v="0"/>
    <x v="0"/>
    <x v="5"/>
    <x v="5"/>
    <m/>
    <x v="1"/>
    <x v="8"/>
    <m/>
    <m/>
  </r>
  <r>
    <n v="4922"/>
    <s v="Mr. Ruben Jenkins"/>
    <s v="perezmark@example.com"/>
    <n v="26"/>
    <x v="0"/>
    <x v="23"/>
    <x v="618"/>
    <x v="4"/>
    <x v="6"/>
    <s v="I'm having an issue with the {product_purchased}. Please assist. I've recently updated the firmware of my {product_purchased}, and the issue started happening afterward. Could it be related to the update?"/>
    <x v="0"/>
    <s v=""/>
    <x v="0"/>
    <x v="0"/>
    <x v="3214"/>
    <x v="0"/>
    <x v="0"/>
    <x v="3213"/>
    <x v="20"/>
    <n v="26"/>
    <x v="0"/>
    <x v="1"/>
    <m/>
    <m/>
  </r>
  <r>
    <n v="4923"/>
    <s v="Michael Pena"/>
    <s v="jason67@example.org"/>
    <n v="21"/>
    <x v="1"/>
    <x v="4"/>
    <x v="89"/>
    <x v="0"/>
    <x v="3"/>
    <s v="I'm having an issue with the {product_purchased}. Please assist. This problem started occurring after the recent software update. I haven't made any other changes to the device."/>
    <x v="2"/>
    <s v=""/>
    <x v="0"/>
    <x v="1"/>
    <x v="5"/>
    <x v="0"/>
    <x v="0"/>
    <x v="5"/>
    <x v="5"/>
    <m/>
    <x v="0"/>
    <x v="10"/>
    <m/>
    <m/>
  </r>
  <r>
    <n v="4924"/>
    <s v="Jason Benson"/>
    <s v="carrkristi@example.org"/>
    <n v="50"/>
    <x v="1"/>
    <x v="26"/>
    <x v="545"/>
    <x v="1"/>
    <x v="0"/>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x v="1"/>
    <s v="Together federal prevent perhaps."/>
    <x v="0"/>
    <x v="1"/>
    <x v="3215"/>
    <x v="1585"/>
    <x v="3"/>
    <x v="3214"/>
    <x v="6"/>
    <n v="35"/>
    <x v="0"/>
    <x v="3"/>
    <d v="1899-12-30T00:46:00"/>
    <n v="0"/>
  </r>
  <r>
    <n v="4925"/>
    <s v="Herbert Coleman"/>
    <s v="smartinez@example.com"/>
    <n v="39"/>
    <x v="2"/>
    <x v="11"/>
    <x v="592"/>
    <x v="1"/>
    <x v="1"/>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x v="2"/>
    <s v=""/>
    <x v="2"/>
    <x v="2"/>
    <x v="5"/>
    <x v="0"/>
    <x v="0"/>
    <x v="5"/>
    <x v="5"/>
    <m/>
    <x v="0"/>
    <x v="8"/>
    <m/>
    <m/>
  </r>
  <r>
    <n v="4926"/>
    <s v="Raymond Ball"/>
    <s v="adamssusan@example.org"/>
    <n v="27"/>
    <x v="2"/>
    <x v="38"/>
    <x v="572"/>
    <x v="3"/>
    <x v="3"/>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x v="0"/>
    <s v=""/>
    <x v="2"/>
    <x v="3"/>
    <x v="3216"/>
    <x v="0"/>
    <x v="0"/>
    <x v="3215"/>
    <x v="22"/>
    <n v="52"/>
    <x v="0"/>
    <x v="3"/>
    <m/>
    <m/>
  </r>
  <r>
    <n v="4927"/>
    <s v="Lance Mcmillan"/>
    <s v="fvaldez@example.net"/>
    <n v="18"/>
    <x v="0"/>
    <x v="25"/>
    <x v="150"/>
    <x v="2"/>
    <x v="12"/>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x v="2"/>
    <s v=""/>
    <x v="0"/>
    <x v="0"/>
    <x v="5"/>
    <x v="0"/>
    <x v="0"/>
    <x v="5"/>
    <x v="5"/>
    <m/>
    <x v="0"/>
    <x v="11"/>
    <m/>
    <m/>
  </r>
  <r>
    <n v="4928"/>
    <s v="Kimberly Frazier"/>
    <s v="sethwhite@example.net"/>
    <n v="22"/>
    <x v="1"/>
    <x v="20"/>
    <x v="594"/>
    <x v="2"/>
    <x v="15"/>
    <s v="I'm having an issue with the {product_purchased}. Please assist. I've tried using different cables, adapters, or peripherals with my {product_purchased}, but the issue persists."/>
    <x v="2"/>
    <s v=""/>
    <x v="0"/>
    <x v="1"/>
    <x v="5"/>
    <x v="0"/>
    <x v="0"/>
    <x v="5"/>
    <x v="5"/>
    <m/>
    <x v="1"/>
    <x v="0"/>
    <m/>
    <m/>
  </r>
  <r>
    <n v="4929"/>
    <s v="Justin Blevins"/>
    <s v="mgutierrez@example.net"/>
    <n v="40"/>
    <x v="1"/>
    <x v="38"/>
    <x v="573"/>
    <x v="0"/>
    <x v="5"/>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x v="2"/>
    <s v=""/>
    <x v="1"/>
    <x v="1"/>
    <x v="5"/>
    <x v="0"/>
    <x v="0"/>
    <x v="5"/>
    <x v="5"/>
    <m/>
    <x v="0"/>
    <x v="5"/>
    <m/>
    <m/>
  </r>
  <r>
    <n v="4930"/>
    <s v="Summer Bentley"/>
    <s v="donna93@example.net"/>
    <n v="29"/>
    <x v="2"/>
    <x v="3"/>
    <x v="188"/>
    <x v="4"/>
    <x v="15"/>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x v="1"/>
    <s v="Enter stock either."/>
    <x v="3"/>
    <x v="1"/>
    <x v="3217"/>
    <x v="1586"/>
    <x v="2"/>
    <x v="3216"/>
    <x v="22"/>
    <n v="15"/>
    <x v="0"/>
    <x v="10"/>
    <d v="1899-12-30T04:00:00"/>
    <n v="4"/>
  </r>
  <r>
    <n v="4931"/>
    <s v="Richard Butler"/>
    <s v="vfoster@example.org"/>
    <n v="38"/>
    <x v="2"/>
    <x v="27"/>
    <x v="525"/>
    <x v="3"/>
    <x v="11"/>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x v="1"/>
    <s v="Face north eat agree their."/>
    <x v="1"/>
    <x v="0"/>
    <x v="3218"/>
    <x v="1587"/>
    <x v="3"/>
    <x v="3217"/>
    <x v="24"/>
    <n v="52"/>
    <x v="0"/>
    <x v="4"/>
    <d v="1899-12-30T00:45:00"/>
    <n v="0"/>
  </r>
  <r>
    <n v="4932"/>
    <s v="Gregory Rowe"/>
    <s v="tapiamelanie@example.org"/>
    <n v="34"/>
    <x v="2"/>
    <x v="2"/>
    <x v="664"/>
    <x v="0"/>
    <x v="0"/>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x v="2"/>
    <s v=""/>
    <x v="3"/>
    <x v="0"/>
    <x v="5"/>
    <x v="0"/>
    <x v="0"/>
    <x v="5"/>
    <x v="5"/>
    <m/>
    <x v="0"/>
    <x v="9"/>
    <m/>
    <m/>
  </r>
  <r>
    <n v="4933"/>
    <s v="Crystal Young"/>
    <s v="laurenhoward@example.com"/>
    <n v="49"/>
    <x v="1"/>
    <x v="29"/>
    <x v="468"/>
    <x v="2"/>
    <x v="5"/>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x v="0"/>
    <s v=""/>
    <x v="0"/>
    <x v="2"/>
    <x v="3219"/>
    <x v="0"/>
    <x v="0"/>
    <x v="3218"/>
    <x v="21"/>
    <n v="55"/>
    <x v="0"/>
    <x v="0"/>
    <m/>
    <m/>
  </r>
  <r>
    <n v="4934"/>
    <s v="Rodney Jacobs"/>
    <s v="pattersonjoshua@example.org"/>
    <n v="41"/>
    <x v="0"/>
    <x v="17"/>
    <x v="317"/>
    <x v="0"/>
    <x v="15"/>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x v="1"/>
    <s v="Foreign strategy area raise far capital stay."/>
    <x v="0"/>
    <x v="1"/>
    <x v="3220"/>
    <x v="1588"/>
    <x v="3"/>
    <x v="3219"/>
    <x v="0"/>
    <n v="52"/>
    <x v="0"/>
    <x v="11"/>
    <d v="1899-12-30T03:40:00"/>
    <n v="3"/>
  </r>
  <r>
    <n v="4935"/>
    <s v="Mary Williams"/>
    <s v="pmorris@example.net"/>
    <n v="35"/>
    <x v="1"/>
    <x v="26"/>
    <x v="368"/>
    <x v="0"/>
    <x v="6"/>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x v="2"/>
    <s v=""/>
    <x v="1"/>
    <x v="0"/>
    <x v="5"/>
    <x v="0"/>
    <x v="0"/>
    <x v="5"/>
    <x v="5"/>
    <m/>
    <x v="0"/>
    <x v="10"/>
    <m/>
    <m/>
  </r>
  <r>
    <n v="4936"/>
    <s v="Timothy Ford"/>
    <s v="afriedman@example.net"/>
    <n v="41"/>
    <x v="0"/>
    <x v="41"/>
    <x v="72"/>
    <x v="1"/>
    <x v="7"/>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x v="0"/>
    <s v=""/>
    <x v="1"/>
    <x v="1"/>
    <x v="3221"/>
    <x v="0"/>
    <x v="0"/>
    <x v="3220"/>
    <x v="12"/>
    <n v="41"/>
    <x v="0"/>
    <x v="11"/>
    <m/>
    <m/>
  </r>
  <r>
    <n v="4937"/>
    <s v="Brittany Peters"/>
    <s v="jacob14@example.net"/>
    <n v="57"/>
    <x v="1"/>
    <x v="19"/>
    <x v="506"/>
    <x v="0"/>
    <x v="13"/>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x v="2"/>
    <s v=""/>
    <x v="3"/>
    <x v="1"/>
    <x v="5"/>
    <x v="0"/>
    <x v="0"/>
    <x v="5"/>
    <x v="5"/>
    <m/>
    <x v="1"/>
    <x v="7"/>
    <m/>
    <m/>
  </r>
  <r>
    <n v="4938"/>
    <s v="Rachel Sanchez"/>
    <s v="vperry@example.org"/>
    <n v="33"/>
    <x v="2"/>
    <x v="1"/>
    <x v="98"/>
    <x v="1"/>
    <x v="3"/>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x v="0"/>
    <s v=""/>
    <x v="3"/>
    <x v="2"/>
    <x v="3222"/>
    <x v="0"/>
    <x v="0"/>
    <x v="3221"/>
    <x v="21"/>
    <n v="9"/>
    <x v="0"/>
    <x v="1"/>
    <m/>
    <m/>
  </r>
  <r>
    <n v="4939"/>
    <s v="Jessica Hernandez MD"/>
    <s v="frice@example.com"/>
    <n v="53"/>
    <x v="2"/>
    <x v="18"/>
    <x v="714"/>
    <x v="0"/>
    <x v="3"/>
    <s v="I'm having an issue with the {product_purchased}. Please assist. - (4 days ago, 1 hour ago) Edit Reply #22 on: June 02, 2014, 11:29:29 PM_x000a__x000a__x000a_If you guys have I've tried different settings and configurations on my {product_purchased}, but the issue persists."/>
    <x v="1"/>
    <s v="Senior concern daughter gun about time our."/>
    <x v="0"/>
    <x v="0"/>
    <x v="3223"/>
    <x v="1589"/>
    <x v="3"/>
    <x v="3222"/>
    <x v="11"/>
    <n v="2"/>
    <x v="0"/>
    <x v="7"/>
    <d v="1899-12-30T15:03:00"/>
    <n v="15"/>
  </r>
  <r>
    <n v="4940"/>
    <s v="Justin Knight"/>
    <s v="gibsonjohn@example.org"/>
    <n v="56"/>
    <x v="0"/>
    <x v="25"/>
    <x v="638"/>
    <x v="1"/>
    <x v="10"/>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x v="1"/>
    <s v="Door produce know paper wind figure know."/>
    <x v="3"/>
    <x v="0"/>
    <x v="3224"/>
    <x v="1590"/>
    <x v="2"/>
    <x v="3223"/>
    <x v="13"/>
    <n v="47"/>
    <x v="0"/>
    <x v="1"/>
    <n v="-0.40138888888888891"/>
    <n v="-9"/>
  </r>
  <r>
    <n v="4941"/>
    <s v="Jennifer Mccormick"/>
    <s v="ybarron@example.com"/>
    <n v="64"/>
    <x v="2"/>
    <x v="20"/>
    <x v="38"/>
    <x v="2"/>
    <x v="11"/>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x v="0"/>
    <s v=""/>
    <x v="0"/>
    <x v="0"/>
    <x v="3225"/>
    <x v="0"/>
    <x v="0"/>
    <x v="3224"/>
    <x v="13"/>
    <n v="26"/>
    <x v="0"/>
    <x v="7"/>
    <m/>
    <m/>
  </r>
  <r>
    <n v="4942"/>
    <s v="Andrea Moreno"/>
    <s v="zlin@example.net"/>
    <n v="56"/>
    <x v="1"/>
    <x v="33"/>
    <x v="384"/>
    <x v="3"/>
    <x v="14"/>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x v="2"/>
    <s v=""/>
    <x v="0"/>
    <x v="1"/>
    <x v="5"/>
    <x v="0"/>
    <x v="0"/>
    <x v="5"/>
    <x v="5"/>
    <m/>
    <x v="0"/>
    <x v="11"/>
    <m/>
    <m/>
  </r>
  <r>
    <n v="4943"/>
    <s v="Lacey Adkins"/>
    <s v="thomashamilton@example.com"/>
    <n v="42"/>
    <x v="1"/>
    <x v="34"/>
    <x v="696"/>
    <x v="0"/>
    <x v="8"/>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x v="0"/>
    <s v=""/>
    <x v="1"/>
    <x v="1"/>
    <x v="3226"/>
    <x v="0"/>
    <x v="0"/>
    <x v="3225"/>
    <x v="6"/>
    <n v="35"/>
    <x v="0"/>
    <x v="2"/>
    <m/>
    <m/>
  </r>
  <r>
    <n v="4944"/>
    <s v="Natasha Koch"/>
    <s v="barrynorman@example.net"/>
    <n v="70"/>
    <x v="2"/>
    <x v="26"/>
    <x v="695"/>
    <x v="4"/>
    <x v="3"/>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x v="0"/>
    <s v=""/>
    <x v="0"/>
    <x v="0"/>
    <x v="3227"/>
    <x v="0"/>
    <x v="0"/>
    <x v="3226"/>
    <x v="15"/>
    <n v="20"/>
    <x v="0"/>
    <x v="9"/>
    <m/>
    <m/>
  </r>
  <r>
    <n v="4945"/>
    <s v="Michael Brown"/>
    <s v="millerbrian@example.net"/>
    <n v="25"/>
    <x v="2"/>
    <x v="27"/>
    <x v="315"/>
    <x v="1"/>
    <x v="13"/>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x v="0"/>
    <s v=""/>
    <x v="1"/>
    <x v="2"/>
    <x v="3228"/>
    <x v="0"/>
    <x v="0"/>
    <x v="3227"/>
    <x v="15"/>
    <n v="13"/>
    <x v="1"/>
    <x v="1"/>
    <m/>
    <m/>
  </r>
  <r>
    <n v="4946"/>
    <s v="Ryan Austin"/>
    <s v="hollandrichard@example.com"/>
    <n v="36"/>
    <x v="1"/>
    <x v="29"/>
    <x v="558"/>
    <x v="4"/>
    <x v="10"/>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x v="1"/>
    <s v="Usually light song point."/>
    <x v="3"/>
    <x v="1"/>
    <x v="3229"/>
    <x v="1591"/>
    <x v="2"/>
    <x v="3228"/>
    <x v="6"/>
    <n v="54"/>
    <x v="0"/>
    <x v="8"/>
    <d v="1899-12-30T03:10:00"/>
    <n v="3"/>
  </r>
  <r>
    <n v="4947"/>
    <s v="Brian Martinez"/>
    <s v="brittany30@example.net"/>
    <n v="35"/>
    <x v="1"/>
    <x v="39"/>
    <x v="529"/>
    <x v="1"/>
    <x v="12"/>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x v="2"/>
    <s v=""/>
    <x v="2"/>
    <x v="2"/>
    <x v="5"/>
    <x v="0"/>
    <x v="0"/>
    <x v="5"/>
    <x v="5"/>
    <m/>
    <x v="0"/>
    <x v="5"/>
    <m/>
    <m/>
  </r>
  <r>
    <n v="4948"/>
    <s v="Autumn Mcgee"/>
    <s v="merrittdevin@example.org"/>
    <n v="24"/>
    <x v="2"/>
    <x v="29"/>
    <x v="218"/>
    <x v="1"/>
    <x v="2"/>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x v="1"/>
    <s v="Property who teacher."/>
    <x v="0"/>
    <x v="2"/>
    <x v="3230"/>
    <x v="1592"/>
    <x v="2"/>
    <x v="3229"/>
    <x v="7"/>
    <n v="33"/>
    <x v="1"/>
    <x v="2"/>
    <n v="-5.2777777777777778E-2"/>
    <n v="-1"/>
  </r>
  <r>
    <n v="4949"/>
    <s v="Ashley Haynes"/>
    <s v="jill15@example.net"/>
    <n v="42"/>
    <x v="2"/>
    <x v="0"/>
    <x v="520"/>
    <x v="0"/>
    <x v="0"/>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x v="2"/>
    <s v=""/>
    <x v="3"/>
    <x v="0"/>
    <x v="5"/>
    <x v="0"/>
    <x v="0"/>
    <x v="5"/>
    <x v="5"/>
    <m/>
    <x v="1"/>
    <x v="7"/>
    <m/>
    <m/>
  </r>
  <r>
    <n v="4950"/>
    <s v="Ronald Delgado"/>
    <s v="bartonshirley@example.com"/>
    <n v="21"/>
    <x v="2"/>
    <x v="29"/>
    <x v="374"/>
    <x v="2"/>
    <x v="9"/>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x v="0"/>
    <s v=""/>
    <x v="2"/>
    <x v="0"/>
    <x v="3231"/>
    <x v="0"/>
    <x v="0"/>
    <x v="3230"/>
    <x v="20"/>
    <n v="24"/>
    <x v="1"/>
    <x v="3"/>
    <m/>
    <m/>
  </r>
  <r>
    <n v="4951"/>
    <s v="Jessica Williamson"/>
    <s v="emma66@example.com"/>
    <n v="19"/>
    <x v="0"/>
    <x v="15"/>
    <x v="285"/>
    <x v="1"/>
    <x v="14"/>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x v="0"/>
    <s v=""/>
    <x v="2"/>
    <x v="3"/>
    <x v="1850"/>
    <x v="0"/>
    <x v="0"/>
    <x v="1850"/>
    <x v="10"/>
    <n v="54"/>
    <x v="1"/>
    <x v="0"/>
    <m/>
    <m/>
  </r>
  <r>
    <n v="4952"/>
    <s v="Renee White"/>
    <s v="uschwartz@example.com"/>
    <n v="48"/>
    <x v="2"/>
    <x v="37"/>
    <x v="448"/>
    <x v="0"/>
    <x v="1"/>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x v="0"/>
    <s v=""/>
    <x v="0"/>
    <x v="3"/>
    <x v="3232"/>
    <x v="0"/>
    <x v="0"/>
    <x v="3231"/>
    <x v="2"/>
    <n v="23"/>
    <x v="0"/>
    <x v="0"/>
    <m/>
    <m/>
  </r>
  <r>
    <n v="4953"/>
    <s v="Emma Peterson"/>
    <s v="diane74@example.com"/>
    <n v="58"/>
    <x v="2"/>
    <x v="3"/>
    <x v="150"/>
    <x v="0"/>
    <x v="4"/>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x v="2"/>
    <s v=""/>
    <x v="3"/>
    <x v="0"/>
    <x v="5"/>
    <x v="0"/>
    <x v="0"/>
    <x v="5"/>
    <x v="5"/>
    <m/>
    <x v="0"/>
    <x v="11"/>
    <m/>
    <m/>
  </r>
  <r>
    <n v="4954"/>
    <s v="Nicole Smith"/>
    <s v="jamesperez@example.org"/>
    <n v="25"/>
    <x v="1"/>
    <x v="32"/>
    <x v="320"/>
    <x v="3"/>
    <x v="3"/>
    <s v="I'm having an issue with the {product_purchased}. Please assist. If you have questions, please contact the product team._x000a__x000a_Inquiries I'm experiencing this issue on multiple devices of the same model, so it seems to be a widespread problem."/>
    <x v="1"/>
    <s v="Let age ask heavy seem key."/>
    <x v="1"/>
    <x v="0"/>
    <x v="3233"/>
    <x v="1593"/>
    <x v="5"/>
    <x v="3232"/>
    <x v="24"/>
    <n v="40"/>
    <x v="0"/>
    <x v="0"/>
    <d v="1899-12-30T06:18:00"/>
    <n v="6"/>
  </r>
  <r>
    <n v="4955"/>
    <s v="Christina Dunn"/>
    <s v="rsparks@example.org"/>
    <n v="53"/>
    <x v="1"/>
    <x v="35"/>
    <x v="637"/>
    <x v="2"/>
    <x v="7"/>
    <s v="I'm having an issue with the {product_purchased}. Please assist._x000a__x000a_Click here to return to the previous page or to return to the following page. The issue I'm facing is intermittent. Sometimes it works fine, but other times it acts up unexpectedly."/>
    <x v="1"/>
    <s v="Political hope such song near raise."/>
    <x v="1"/>
    <x v="2"/>
    <x v="3234"/>
    <x v="1594"/>
    <x v="2"/>
    <x v="3233"/>
    <x v="24"/>
    <n v="37"/>
    <x v="0"/>
    <x v="4"/>
    <d v="1899-12-30T04:05:00"/>
    <n v="4"/>
  </r>
  <r>
    <n v="4956"/>
    <s v="Scott Peters"/>
    <s v="saraleon@example.org"/>
    <n v="67"/>
    <x v="2"/>
    <x v="34"/>
    <x v="593"/>
    <x v="1"/>
    <x v="10"/>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x v="1"/>
    <s v="Easy east put course."/>
    <x v="3"/>
    <x v="2"/>
    <x v="3235"/>
    <x v="1595"/>
    <x v="1"/>
    <x v="3234"/>
    <x v="4"/>
    <n v="7"/>
    <x v="0"/>
    <x v="10"/>
    <d v="1899-12-30T22:11:00"/>
    <n v="22"/>
  </r>
  <r>
    <n v="4957"/>
    <s v="Johnny Cook"/>
    <s v="susan37@example.net"/>
    <n v="59"/>
    <x v="0"/>
    <x v="26"/>
    <x v="713"/>
    <x v="4"/>
    <x v="0"/>
    <s v="I'm having an issue with the {product_purchased}. Please assist._x000a__x000a_{product_purchases} [{product_p Erica} _ {model_name}]}_x000a__x000a_{product_purchasing} [ I've already contacted customer support multiple times, but the issue remains unresolved."/>
    <x v="1"/>
    <s v="Tonight raise air add official coach ever."/>
    <x v="0"/>
    <x v="2"/>
    <x v="3236"/>
    <x v="1596"/>
    <x v="5"/>
    <x v="3235"/>
    <x v="22"/>
    <n v="44"/>
    <x v="0"/>
    <x v="7"/>
    <d v="1899-12-30T07:26:00"/>
    <n v="7"/>
  </r>
  <r>
    <n v="4958"/>
    <s v="James Lewis"/>
    <s v="brianfloyd@example.org"/>
    <n v="65"/>
    <x v="0"/>
    <x v="34"/>
    <x v="321"/>
    <x v="2"/>
    <x v="13"/>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x v="0"/>
    <s v=""/>
    <x v="3"/>
    <x v="1"/>
    <x v="3237"/>
    <x v="0"/>
    <x v="0"/>
    <x v="3236"/>
    <x v="23"/>
    <n v="24"/>
    <x v="0"/>
    <x v="0"/>
    <m/>
    <m/>
  </r>
  <r>
    <n v="4959"/>
    <s v="Heather Miles"/>
    <s v="baguilar@example.org"/>
    <n v="18"/>
    <x v="1"/>
    <x v="32"/>
    <x v="428"/>
    <x v="1"/>
    <x v="4"/>
    <s v="I'm having an issue with the {product_purchased}. Please assist._x000a__x000a_A free copy of &quot;Goodbye, my little #shitty boy&quot; is also released as both a Kindle and Nook Edition. I've already contacted customer support multiple times, but the issue remains unresolved."/>
    <x v="2"/>
    <s v=""/>
    <x v="2"/>
    <x v="3"/>
    <x v="5"/>
    <x v="0"/>
    <x v="0"/>
    <x v="5"/>
    <x v="5"/>
    <m/>
    <x v="0"/>
    <x v="0"/>
    <m/>
    <m/>
  </r>
  <r>
    <n v="4960"/>
    <s v="Lisa Mitchell"/>
    <s v="joshua89@example.com"/>
    <n v="29"/>
    <x v="0"/>
    <x v="18"/>
    <x v="581"/>
    <x v="1"/>
    <x v="11"/>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x v="0"/>
    <s v=""/>
    <x v="2"/>
    <x v="0"/>
    <x v="3238"/>
    <x v="0"/>
    <x v="0"/>
    <x v="3237"/>
    <x v="18"/>
    <n v="58"/>
    <x v="1"/>
    <x v="1"/>
    <m/>
    <m/>
  </r>
  <r>
    <n v="4961"/>
    <s v="Connie Ferguson"/>
    <s v="christopherbarnett@example.net"/>
    <n v="35"/>
    <x v="1"/>
    <x v="24"/>
    <x v="72"/>
    <x v="0"/>
    <x v="7"/>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x v="0"/>
    <s v=""/>
    <x v="1"/>
    <x v="3"/>
    <x v="3239"/>
    <x v="0"/>
    <x v="0"/>
    <x v="3238"/>
    <x v="10"/>
    <n v="23"/>
    <x v="0"/>
    <x v="11"/>
    <m/>
    <m/>
  </r>
  <r>
    <n v="4962"/>
    <s v="Megan Sharp"/>
    <s v="agonzales@example.net"/>
    <n v="30"/>
    <x v="1"/>
    <x v="7"/>
    <x v="99"/>
    <x v="2"/>
    <x v="4"/>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x v="2"/>
    <s v=""/>
    <x v="3"/>
    <x v="2"/>
    <x v="5"/>
    <x v="0"/>
    <x v="0"/>
    <x v="5"/>
    <x v="5"/>
    <m/>
    <x v="0"/>
    <x v="6"/>
    <m/>
    <m/>
  </r>
  <r>
    <n v="4963"/>
    <s v="Marie Davis"/>
    <s v="noah42@example.com"/>
    <n v="67"/>
    <x v="2"/>
    <x v="32"/>
    <x v="694"/>
    <x v="0"/>
    <x v="9"/>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x v="1"/>
    <s v="Option great nice."/>
    <x v="3"/>
    <x v="2"/>
    <x v="3240"/>
    <x v="1597"/>
    <x v="4"/>
    <x v="3239"/>
    <x v="3"/>
    <n v="47"/>
    <x v="0"/>
    <x v="8"/>
    <n v="-0.2638888888888889"/>
    <n v="-6"/>
  </r>
  <r>
    <n v="4964"/>
    <s v="Colton Roberts"/>
    <s v="amberpatterson@example.com"/>
    <n v="50"/>
    <x v="1"/>
    <x v="10"/>
    <x v="409"/>
    <x v="4"/>
    <x v="13"/>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x v="2"/>
    <s v=""/>
    <x v="2"/>
    <x v="3"/>
    <x v="5"/>
    <x v="0"/>
    <x v="0"/>
    <x v="5"/>
    <x v="5"/>
    <m/>
    <x v="0"/>
    <x v="11"/>
    <m/>
    <m/>
  </r>
  <r>
    <n v="4965"/>
    <s v="Adam Silva"/>
    <s v="donaldgordon@example.com"/>
    <n v="69"/>
    <x v="0"/>
    <x v="35"/>
    <x v="459"/>
    <x v="1"/>
    <x v="4"/>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x v="0"/>
    <s v=""/>
    <x v="0"/>
    <x v="3"/>
    <x v="3241"/>
    <x v="0"/>
    <x v="0"/>
    <x v="3240"/>
    <x v="18"/>
    <n v="51"/>
    <x v="0"/>
    <x v="10"/>
    <m/>
    <m/>
  </r>
  <r>
    <n v="4966"/>
    <s v="Pamela Gibbs"/>
    <s v="richard64@example.net"/>
    <n v="30"/>
    <x v="0"/>
    <x v="36"/>
    <x v="567"/>
    <x v="2"/>
    <x v="5"/>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x v="0"/>
    <s v=""/>
    <x v="0"/>
    <x v="2"/>
    <x v="3242"/>
    <x v="0"/>
    <x v="0"/>
    <x v="3241"/>
    <x v="8"/>
    <n v="5"/>
    <x v="0"/>
    <x v="5"/>
    <m/>
    <m/>
  </r>
  <r>
    <n v="4967"/>
    <s v="Peter Hinton"/>
    <s v="jamienguyen@example.com"/>
    <n v="57"/>
    <x v="0"/>
    <x v="4"/>
    <x v="2"/>
    <x v="0"/>
    <x v="8"/>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x v="1"/>
    <s v="Ten I common."/>
    <x v="0"/>
    <x v="1"/>
    <x v="3243"/>
    <x v="1598"/>
    <x v="3"/>
    <x v="3242"/>
    <x v="23"/>
    <n v="45"/>
    <x v="0"/>
    <x v="2"/>
    <d v="1899-12-30T00:30:00"/>
    <n v="0"/>
  </r>
  <r>
    <n v="4968"/>
    <s v="Kelsey Bartlett"/>
    <s v="dolson@example.org"/>
    <n v="56"/>
    <x v="2"/>
    <x v="21"/>
    <x v="209"/>
    <x v="2"/>
    <x v="14"/>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x v="0"/>
    <s v=""/>
    <x v="2"/>
    <x v="1"/>
    <x v="3244"/>
    <x v="0"/>
    <x v="0"/>
    <x v="3243"/>
    <x v="23"/>
    <n v="25"/>
    <x v="0"/>
    <x v="11"/>
    <m/>
    <m/>
  </r>
  <r>
    <n v="4969"/>
    <s v="Carly Clark"/>
    <s v="joannasullivan@example.net"/>
    <n v="44"/>
    <x v="1"/>
    <x v="5"/>
    <x v="728"/>
    <x v="3"/>
    <x v="3"/>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x v="1"/>
    <s v="Main upon lay care important movie between upon."/>
    <x v="0"/>
    <x v="3"/>
    <x v="3245"/>
    <x v="1599"/>
    <x v="1"/>
    <x v="3244"/>
    <x v="24"/>
    <n v="43"/>
    <x v="0"/>
    <x v="11"/>
    <n v="-0.34791666666666665"/>
    <n v="-8"/>
  </r>
  <r>
    <n v="4970"/>
    <s v="David Barrett"/>
    <s v="tgriffin@example.org"/>
    <n v="58"/>
    <x v="2"/>
    <x v="2"/>
    <x v="313"/>
    <x v="2"/>
    <x v="13"/>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x v="2"/>
    <s v=""/>
    <x v="1"/>
    <x v="3"/>
    <x v="5"/>
    <x v="0"/>
    <x v="0"/>
    <x v="5"/>
    <x v="5"/>
    <m/>
    <x v="0"/>
    <x v="1"/>
    <m/>
    <m/>
  </r>
  <r>
    <n v="4971"/>
    <s v="William Fry"/>
    <s v="ashley55@example.com"/>
    <n v="47"/>
    <x v="0"/>
    <x v="21"/>
    <x v="595"/>
    <x v="3"/>
    <x v="13"/>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x v="1"/>
    <s v="Across herself sing which old mean next."/>
    <x v="0"/>
    <x v="0"/>
    <x v="3246"/>
    <x v="1600"/>
    <x v="5"/>
    <x v="3245"/>
    <x v="12"/>
    <n v="18"/>
    <x v="0"/>
    <x v="9"/>
    <n v="-8.4027777777777785E-2"/>
    <n v="-2"/>
  </r>
  <r>
    <n v="4972"/>
    <s v="Nicole Cooper"/>
    <s v="morangabriel@example.com"/>
    <n v="39"/>
    <x v="0"/>
    <x v="0"/>
    <x v="356"/>
    <x v="4"/>
    <x v="6"/>
    <s v="I'm having an issue with the {product_purchased}. Please assist._x000a__x000a_Product # 56758_x000a__x000a_by Dr. E. H. White_x000a__x000a_Review Date: September 3, 2014_x000a__x000a_Reviewed By: Dr. I've checked the device settings and made sure that everything is configured correctly."/>
    <x v="0"/>
    <s v=""/>
    <x v="2"/>
    <x v="2"/>
    <x v="3247"/>
    <x v="0"/>
    <x v="0"/>
    <x v="3246"/>
    <x v="21"/>
    <n v="17"/>
    <x v="0"/>
    <x v="1"/>
    <m/>
    <m/>
  </r>
  <r>
    <n v="4973"/>
    <s v="Denise Norton"/>
    <s v="nicholasconner@example.com"/>
    <n v="25"/>
    <x v="1"/>
    <x v="23"/>
    <x v="416"/>
    <x v="3"/>
    <x v="14"/>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x v="2"/>
    <s v=""/>
    <x v="0"/>
    <x v="1"/>
    <x v="5"/>
    <x v="0"/>
    <x v="0"/>
    <x v="5"/>
    <x v="5"/>
    <m/>
    <x v="0"/>
    <x v="6"/>
    <m/>
    <m/>
  </r>
  <r>
    <n v="4974"/>
    <s v="Elizabeth Wade"/>
    <s v="juan68@example.net"/>
    <n v="63"/>
    <x v="1"/>
    <x v="15"/>
    <x v="520"/>
    <x v="2"/>
    <x v="1"/>
    <s v="I'm having an issue with the {product_purchased}. Please assist. Thank you._x000a__x000a_It only has half a dozen, you see. Some people said it is full of &quot;chillo-me!&quot; that is about all I need assistance as soon as possible because it's affecting my work and productivity."/>
    <x v="0"/>
    <s v=""/>
    <x v="2"/>
    <x v="2"/>
    <x v="3248"/>
    <x v="0"/>
    <x v="0"/>
    <x v="3247"/>
    <x v="9"/>
    <n v="54"/>
    <x v="1"/>
    <x v="7"/>
    <m/>
    <m/>
  </r>
  <r>
    <n v="4975"/>
    <s v="Susan Brown"/>
    <s v="kathleengreen@example.com"/>
    <n v="48"/>
    <x v="1"/>
    <x v="19"/>
    <x v="678"/>
    <x v="2"/>
    <x v="13"/>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x v="1"/>
    <s v="Along around church political reveal fine."/>
    <x v="3"/>
    <x v="0"/>
    <x v="3249"/>
    <x v="1601"/>
    <x v="2"/>
    <x v="3248"/>
    <x v="0"/>
    <n v="24"/>
    <x v="0"/>
    <x v="6"/>
    <n v="-0.22500000000000001"/>
    <n v="-5"/>
  </r>
  <r>
    <n v="4976"/>
    <s v="Sue Marshall"/>
    <s v="howardsteven@example.net"/>
    <n v="21"/>
    <x v="1"/>
    <x v="19"/>
    <x v="673"/>
    <x v="1"/>
    <x v="3"/>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x v="1"/>
    <s v="Stuff respond despite have."/>
    <x v="2"/>
    <x v="3"/>
    <x v="3250"/>
    <x v="1602"/>
    <x v="2"/>
    <x v="3249"/>
    <x v="19"/>
    <n v="29"/>
    <x v="0"/>
    <x v="10"/>
    <d v="1899-12-30T02:58:00"/>
    <n v="2"/>
  </r>
  <r>
    <n v="4977"/>
    <s v="Lauren Bailey"/>
    <s v="mtaylor@example.com"/>
    <n v="42"/>
    <x v="2"/>
    <x v="34"/>
    <x v="299"/>
    <x v="0"/>
    <x v="3"/>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x v="1"/>
    <s v="Court claim realize peace leg network."/>
    <x v="1"/>
    <x v="3"/>
    <x v="3251"/>
    <x v="1603"/>
    <x v="2"/>
    <x v="3250"/>
    <x v="0"/>
    <n v="40"/>
    <x v="0"/>
    <x v="1"/>
    <n v="-5.2083333333333336E-2"/>
    <n v="-1"/>
  </r>
  <r>
    <n v="4978"/>
    <s v="Roberto Young"/>
    <s v="lawrence66@example.com"/>
    <n v="41"/>
    <x v="2"/>
    <x v="28"/>
    <x v="481"/>
    <x v="0"/>
    <x v="8"/>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x v="0"/>
    <s v=""/>
    <x v="2"/>
    <x v="2"/>
    <x v="3252"/>
    <x v="0"/>
    <x v="0"/>
    <x v="3251"/>
    <x v="7"/>
    <n v="9"/>
    <x v="0"/>
    <x v="5"/>
    <m/>
    <m/>
  </r>
  <r>
    <n v="4979"/>
    <s v="Jack Walton"/>
    <s v="aaronwhite@example.com"/>
    <n v="48"/>
    <x v="1"/>
    <x v="37"/>
    <x v="201"/>
    <x v="0"/>
    <x v="8"/>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x v="2"/>
    <s v=""/>
    <x v="0"/>
    <x v="2"/>
    <x v="5"/>
    <x v="0"/>
    <x v="0"/>
    <x v="5"/>
    <x v="5"/>
    <m/>
    <x v="0"/>
    <x v="9"/>
    <m/>
    <m/>
  </r>
  <r>
    <n v="4980"/>
    <s v="Laura Fletcher"/>
    <s v="xchavez@example.net"/>
    <n v="50"/>
    <x v="0"/>
    <x v="23"/>
    <x v="693"/>
    <x v="3"/>
    <x v="7"/>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x v="2"/>
    <s v=""/>
    <x v="2"/>
    <x v="1"/>
    <x v="5"/>
    <x v="0"/>
    <x v="0"/>
    <x v="5"/>
    <x v="5"/>
    <m/>
    <x v="0"/>
    <x v="11"/>
    <m/>
    <m/>
  </r>
  <r>
    <n v="4981"/>
    <s v="Linda Garcia"/>
    <s v="robinsonadrian@example.org"/>
    <n v="34"/>
    <x v="2"/>
    <x v="23"/>
    <x v="379"/>
    <x v="3"/>
    <x v="9"/>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x v="1"/>
    <s v="Today prepare might office."/>
    <x v="0"/>
    <x v="1"/>
    <x v="3253"/>
    <x v="1604"/>
    <x v="5"/>
    <x v="3252"/>
    <x v="1"/>
    <n v="43"/>
    <x v="0"/>
    <x v="8"/>
    <n v="-0.7"/>
    <n v="-16"/>
  </r>
  <r>
    <n v="4982"/>
    <s v="Sandra Rodriguez"/>
    <s v="sarah57@example.org"/>
    <n v="38"/>
    <x v="2"/>
    <x v="18"/>
    <x v="559"/>
    <x v="0"/>
    <x v="12"/>
    <s v="I'm having an issue with the {product_purchased}. Please assist._x000a__x000a_I hope i have found a way to work around the issue._x000a__x000a_Thank you for asking. I've checked the device settings and made sure that everything is configured correctly."/>
    <x v="1"/>
    <s v="Increase bit support lay provide newspaper."/>
    <x v="2"/>
    <x v="0"/>
    <x v="561"/>
    <x v="1605"/>
    <x v="5"/>
    <x v="561"/>
    <x v="10"/>
    <n v="53"/>
    <x v="0"/>
    <x v="5"/>
    <n v="-0.75902777777777775"/>
    <n v="-18"/>
  </r>
  <r>
    <n v="4983"/>
    <s v="Michael Miller"/>
    <s v="clarencefranklin@example.com"/>
    <n v="32"/>
    <x v="2"/>
    <x v="34"/>
    <x v="637"/>
    <x v="0"/>
    <x v="3"/>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x v="2"/>
    <s v=""/>
    <x v="0"/>
    <x v="3"/>
    <x v="5"/>
    <x v="0"/>
    <x v="0"/>
    <x v="5"/>
    <x v="5"/>
    <m/>
    <x v="0"/>
    <x v="4"/>
    <m/>
    <m/>
  </r>
  <r>
    <n v="4984"/>
    <s v="John Frank"/>
    <s v="kellysutton@example.org"/>
    <n v="26"/>
    <x v="2"/>
    <x v="28"/>
    <x v="450"/>
    <x v="2"/>
    <x v="13"/>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x v="2"/>
    <s v=""/>
    <x v="1"/>
    <x v="3"/>
    <x v="5"/>
    <x v="0"/>
    <x v="0"/>
    <x v="5"/>
    <x v="5"/>
    <m/>
    <x v="0"/>
    <x v="6"/>
    <m/>
    <m/>
  </r>
  <r>
    <n v="4985"/>
    <s v="Adam Howard"/>
    <s v="johnwatkins@example.com"/>
    <n v="69"/>
    <x v="2"/>
    <x v="34"/>
    <x v="598"/>
    <x v="4"/>
    <x v="1"/>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x v="0"/>
    <s v=""/>
    <x v="1"/>
    <x v="1"/>
    <x v="3254"/>
    <x v="0"/>
    <x v="0"/>
    <x v="3253"/>
    <x v="17"/>
    <n v="43"/>
    <x v="1"/>
    <x v="6"/>
    <m/>
    <m/>
  </r>
  <r>
    <n v="4986"/>
    <s v="Edward Green"/>
    <s v="brentsanders@example.com"/>
    <n v="42"/>
    <x v="0"/>
    <x v="24"/>
    <x v="269"/>
    <x v="1"/>
    <x v="3"/>
    <s v="I'm having an issue with the {product_purchased}. Please assist. Thank you! I need assistance as soon as possible because it's affecting my work and productivity."/>
    <x v="1"/>
    <s v="Star budget start consumer recognize."/>
    <x v="0"/>
    <x v="2"/>
    <x v="3255"/>
    <x v="1606"/>
    <x v="1"/>
    <x v="3254"/>
    <x v="0"/>
    <n v="8"/>
    <x v="0"/>
    <x v="8"/>
    <d v="1899-12-30T10:23:00"/>
    <n v="10"/>
  </r>
  <r>
    <n v="4987"/>
    <s v="Andrew Wright"/>
    <s v="rgarcia@example.net"/>
    <n v="37"/>
    <x v="1"/>
    <x v="25"/>
    <x v="598"/>
    <x v="1"/>
    <x v="4"/>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x v="2"/>
    <s v=""/>
    <x v="0"/>
    <x v="2"/>
    <x v="5"/>
    <x v="0"/>
    <x v="0"/>
    <x v="5"/>
    <x v="5"/>
    <m/>
    <x v="1"/>
    <x v="6"/>
    <m/>
    <m/>
  </r>
  <r>
    <n v="4988"/>
    <s v="Tammy Hernandez"/>
    <s v="mackenzie60@example.org"/>
    <n v="70"/>
    <x v="2"/>
    <x v="7"/>
    <x v="618"/>
    <x v="4"/>
    <x v="7"/>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x v="0"/>
    <s v=""/>
    <x v="3"/>
    <x v="3"/>
    <x v="3256"/>
    <x v="0"/>
    <x v="0"/>
    <x v="3255"/>
    <x v="12"/>
    <n v="15"/>
    <x v="0"/>
    <x v="1"/>
    <m/>
    <m/>
  </r>
  <r>
    <n v="4989"/>
    <s v="Christopher Hawkins"/>
    <s v="jimmymarsh@example.com"/>
    <n v="62"/>
    <x v="2"/>
    <x v="22"/>
    <x v="554"/>
    <x v="2"/>
    <x v="6"/>
    <s v="I've encountered a data loss issue with my {product_purchased}. All the files and documents seem to have disappeared. Can you guide me on how to retrieve them? {product_purchased}/i/vxm2 I'm using the original charger that came with my {product_purchased}, but it's not charging properly."/>
    <x v="2"/>
    <s v=""/>
    <x v="1"/>
    <x v="3"/>
    <x v="5"/>
    <x v="0"/>
    <x v="0"/>
    <x v="5"/>
    <x v="5"/>
    <m/>
    <x v="0"/>
    <x v="5"/>
    <m/>
    <m/>
  </r>
  <r>
    <n v="4990"/>
    <s v="Evan Jones"/>
    <s v="margaret70@example.org"/>
    <n v="28"/>
    <x v="2"/>
    <x v="27"/>
    <x v="142"/>
    <x v="0"/>
    <x v="4"/>
    <s v="I'm having an issue with the {product_purchased}. Please assist._x000a__x000a_I was using the coupon code: &quot;MEM5XGZYT7Rnj6TZ5YGz4MbQ I've performed a factory reset on my {product_purchased}, hoping it would resolve the problem, but it didn't help."/>
    <x v="1"/>
    <s v="Third husband matter throughout."/>
    <x v="0"/>
    <x v="2"/>
    <x v="3257"/>
    <x v="1607"/>
    <x v="5"/>
    <x v="3256"/>
    <x v="18"/>
    <n v="5"/>
    <x v="0"/>
    <x v="3"/>
    <d v="1899-12-30T00:03:00"/>
    <n v="0"/>
  </r>
  <r>
    <n v="4991"/>
    <s v="Anthony Ashley"/>
    <s v="michael10@example.net"/>
    <n v="31"/>
    <x v="1"/>
    <x v="39"/>
    <x v="566"/>
    <x v="2"/>
    <x v="10"/>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x v="1"/>
    <s v="Discussion street also along affect scene wish."/>
    <x v="3"/>
    <x v="1"/>
    <x v="1846"/>
    <x v="1608"/>
    <x v="1"/>
    <x v="1846"/>
    <x v="3"/>
    <n v="20"/>
    <x v="0"/>
    <x v="3"/>
    <d v="1899-12-30T06:45:00"/>
    <n v="6"/>
  </r>
  <r>
    <n v="4992"/>
    <s v="Joshua Little"/>
    <s v="nvasquez@example.com"/>
    <n v="46"/>
    <x v="0"/>
    <x v="16"/>
    <x v="668"/>
    <x v="4"/>
    <x v="13"/>
    <s v="I'm having an issue with the {product_purchased}. Please assist._x000a__x000a_I'm having an issue with the {product_purchased}. Please assist. I've tried using different cables, adapters, or peripherals with my {product_purchased}, but the issue persists."/>
    <x v="0"/>
    <s v=""/>
    <x v="2"/>
    <x v="0"/>
    <x v="3258"/>
    <x v="0"/>
    <x v="0"/>
    <x v="3257"/>
    <x v="21"/>
    <n v="42"/>
    <x v="0"/>
    <x v="6"/>
    <m/>
    <m/>
  </r>
  <r>
    <n v="4993"/>
    <s v="Billy Martinez"/>
    <s v="erichull@example.net"/>
    <n v="43"/>
    <x v="1"/>
    <x v="35"/>
    <x v="90"/>
    <x v="1"/>
    <x v="6"/>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x v="1"/>
    <s v="Later police opportunity court."/>
    <x v="1"/>
    <x v="0"/>
    <x v="3259"/>
    <x v="1609"/>
    <x v="4"/>
    <x v="3258"/>
    <x v="12"/>
    <n v="17"/>
    <x v="0"/>
    <x v="7"/>
    <n v="-0.58958333333333335"/>
    <n v="-14"/>
  </r>
  <r>
    <n v="4994"/>
    <s v="Brooke Nicholson"/>
    <s v="rachelkane@example.net"/>
    <n v="39"/>
    <x v="2"/>
    <x v="35"/>
    <x v="515"/>
    <x v="1"/>
    <x v="9"/>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x v="1"/>
    <s v="It shoulder prepare."/>
    <x v="1"/>
    <x v="3"/>
    <x v="3260"/>
    <x v="1610"/>
    <x v="3"/>
    <x v="3259"/>
    <x v="23"/>
    <n v="36"/>
    <x v="0"/>
    <x v="3"/>
    <n v="-0.21597222222222223"/>
    <n v="-5"/>
  </r>
  <r>
    <n v="4995"/>
    <s v="James Smith"/>
    <s v="patriciaperez@example.org"/>
    <n v="53"/>
    <x v="1"/>
    <x v="39"/>
    <x v="190"/>
    <x v="2"/>
    <x v="15"/>
    <s v="I'm having an issue with the {product_purchased}. Please assist. I'll try to help._x000a__x000a_[2017-03-07 12:15:48 GMT] [Client thread/INFO] [inventorytweaks/ I've performed a factory reset on my {product_purchased}, hoping it would resolve the problem, but it didn't help."/>
    <x v="2"/>
    <s v=""/>
    <x v="0"/>
    <x v="0"/>
    <x v="5"/>
    <x v="0"/>
    <x v="0"/>
    <x v="5"/>
    <x v="5"/>
    <m/>
    <x v="0"/>
    <x v="0"/>
    <m/>
    <m/>
  </r>
  <r>
    <n v="4996"/>
    <s v="Randy Campbell"/>
    <s v="qcastro@example.net"/>
    <n v="56"/>
    <x v="1"/>
    <x v="10"/>
    <x v="511"/>
    <x v="2"/>
    <x v="1"/>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x v="2"/>
    <s v=""/>
    <x v="2"/>
    <x v="3"/>
    <x v="5"/>
    <x v="0"/>
    <x v="0"/>
    <x v="5"/>
    <x v="5"/>
    <m/>
    <x v="0"/>
    <x v="0"/>
    <m/>
    <m/>
  </r>
  <r>
    <n v="4997"/>
    <s v="Cassandra Bush MD"/>
    <s v="charlescastro@example.org"/>
    <n v="62"/>
    <x v="1"/>
    <x v="40"/>
    <x v="444"/>
    <x v="1"/>
    <x v="10"/>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x v="1"/>
    <s v="Next wish marriage some interest need dark."/>
    <x v="3"/>
    <x v="1"/>
    <x v="3261"/>
    <x v="1611"/>
    <x v="3"/>
    <x v="3260"/>
    <x v="19"/>
    <n v="9"/>
    <x v="0"/>
    <x v="10"/>
    <d v="1899-12-30T11:57:00"/>
    <n v="11"/>
  </r>
  <r>
    <n v="4998"/>
    <s v="Robert Charles"/>
    <s v="pjohnson@example.net"/>
    <n v="60"/>
    <x v="0"/>
    <x v="24"/>
    <x v="410"/>
    <x v="1"/>
    <x v="13"/>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x v="2"/>
    <s v=""/>
    <x v="3"/>
    <x v="0"/>
    <x v="5"/>
    <x v="0"/>
    <x v="0"/>
    <x v="5"/>
    <x v="5"/>
    <m/>
    <x v="0"/>
    <x v="3"/>
    <m/>
    <m/>
  </r>
  <r>
    <n v="4999"/>
    <s v="Jessica Jones"/>
    <s v="michaelsanders@example.com"/>
    <n v="68"/>
    <x v="2"/>
    <x v="2"/>
    <x v="219"/>
    <x v="4"/>
    <x v="10"/>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x v="0"/>
    <s v=""/>
    <x v="0"/>
    <x v="2"/>
    <x v="3262"/>
    <x v="0"/>
    <x v="0"/>
    <x v="3261"/>
    <x v="8"/>
    <n v="20"/>
    <x v="0"/>
    <x v="8"/>
    <m/>
    <m/>
  </r>
  <r>
    <n v="5000"/>
    <s v="Christine Cobb"/>
    <s v="emilysilva@example.net"/>
    <n v="39"/>
    <x v="1"/>
    <x v="10"/>
    <x v="406"/>
    <x v="2"/>
    <x v="5"/>
    <s v="I'm facing a problem with my {product_purchased}. The {product_purchased} is not turning on. It was working fine until yesterday, but now it doesn't respond. I am thinking, ok, it's a I've noticed a sudden decrease in battery life on my {product_purchased}. It used to last much longer."/>
    <x v="0"/>
    <s v=""/>
    <x v="1"/>
    <x v="1"/>
    <x v="3263"/>
    <x v="0"/>
    <x v="0"/>
    <x v="3262"/>
    <x v="11"/>
    <n v="11"/>
    <x v="0"/>
    <x v="4"/>
    <m/>
    <m/>
  </r>
  <r>
    <n v="5001"/>
    <s v="Mariah Price"/>
    <s v="paulray@example.com"/>
    <n v="45"/>
    <x v="0"/>
    <x v="31"/>
    <x v="722"/>
    <x v="4"/>
    <x v="3"/>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x v="2"/>
    <s v=""/>
    <x v="0"/>
    <x v="2"/>
    <x v="5"/>
    <x v="0"/>
    <x v="0"/>
    <x v="5"/>
    <x v="5"/>
    <m/>
    <x v="0"/>
    <x v="5"/>
    <m/>
    <m/>
  </r>
  <r>
    <n v="5002"/>
    <s v="Angela Jacobs"/>
    <s v="stevengibson@example.org"/>
    <n v="50"/>
    <x v="2"/>
    <x v="2"/>
    <x v="646"/>
    <x v="1"/>
    <x v="10"/>
    <s v="I'm having an issue with the {product_purchased}. Please assist._x000a__x000a_[17:27] &lt;+TheStPiercerFitz] you see, I do not have any warranty for the product. I will replace the The issue I'm facing is intermittent. Sometimes it works fine, but other times it acts up unexpectedly."/>
    <x v="0"/>
    <s v=""/>
    <x v="0"/>
    <x v="3"/>
    <x v="3264"/>
    <x v="0"/>
    <x v="0"/>
    <x v="3263"/>
    <x v="4"/>
    <n v="56"/>
    <x v="0"/>
    <x v="5"/>
    <m/>
    <m/>
  </r>
  <r>
    <n v="5003"/>
    <s v="Desiree Holloway"/>
    <s v="joseph37@example.org"/>
    <n v="41"/>
    <x v="1"/>
    <x v="13"/>
    <x v="644"/>
    <x v="3"/>
    <x v="5"/>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x v="1"/>
    <s v="Customer forget head."/>
    <x v="3"/>
    <x v="1"/>
    <x v="3265"/>
    <x v="1612"/>
    <x v="1"/>
    <x v="3264"/>
    <x v="17"/>
    <n v="32"/>
    <x v="0"/>
    <x v="0"/>
    <n v="-0.21597222222222223"/>
    <n v="-5"/>
  </r>
  <r>
    <n v="5004"/>
    <s v="Stephanie Cook"/>
    <s v="fsparks@example.net"/>
    <n v="22"/>
    <x v="1"/>
    <x v="34"/>
    <x v="266"/>
    <x v="1"/>
    <x v="12"/>
    <s v="I'm having an issue with the {product_purchased}. Please assist._x000a__x000a_There could be a problem but have they yet to report it! I'd love for you scathing feedback. I've tried troubleshooting steps mentioned in the user manual, but the issue persists."/>
    <x v="1"/>
    <s v="Term take business provide owner."/>
    <x v="3"/>
    <x v="2"/>
    <x v="3266"/>
    <x v="1613"/>
    <x v="4"/>
    <x v="3265"/>
    <x v="4"/>
    <n v="51"/>
    <x v="0"/>
    <x v="11"/>
    <n v="-2.5000000000000001E-2"/>
    <n v="0"/>
  </r>
  <r>
    <n v="5005"/>
    <s v="Lisa Brown"/>
    <s v="nicole68@example.org"/>
    <n v="49"/>
    <x v="0"/>
    <x v="31"/>
    <x v="194"/>
    <x v="4"/>
    <x v="6"/>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x v="2"/>
    <s v=""/>
    <x v="3"/>
    <x v="3"/>
    <x v="5"/>
    <x v="0"/>
    <x v="0"/>
    <x v="5"/>
    <x v="5"/>
    <m/>
    <x v="0"/>
    <x v="6"/>
    <m/>
    <m/>
  </r>
  <r>
    <n v="5006"/>
    <s v="William Hawkins"/>
    <s v="laura68@example.org"/>
    <n v="45"/>
    <x v="0"/>
    <x v="7"/>
    <x v="174"/>
    <x v="0"/>
    <x v="6"/>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x v="2"/>
    <s v=""/>
    <x v="3"/>
    <x v="0"/>
    <x v="5"/>
    <x v="0"/>
    <x v="0"/>
    <x v="5"/>
    <x v="5"/>
    <m/>
    <x v="0"/>
    <x v="8"/>
    <m/>
    <m/>
  </r>
  <r>
    <n v="5007"/>
    <s v="Shannon Garcia"/>
    <s v="markwatts@example.com"/>
    <n v="58"/>
    <x v="1"/>
    <x v="13"/>
    <x v="37"/>
    <x v="1"/>
    <x v="0"/>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x v="2"/>
    <s v=""/>
    <x v="2"/>
    <x v="0"/>
    <x v="5"/>
    <x v="0"/>
    <x v="0"/>
    <x v="5"/>
    <x v="5"/>
    <m/>
    <x v="0"/>
    <x v="9"/>
    <m/>
    <m/>
  </r>
  <r>
    <n v="5008"/>
    <s v="Dennis Singleton"/>
    <s v="amanda07@example.org"/>
    <n v="50"/>
    <x v="1"/>
    <x v="17"/>
    <x v="579"/>
    <x v="4"/>
    <x v="1"/>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x v="0"/>
    <s v=""/>
    <x v="3"/>
    <x v="1"/>
    <x v="3267"/>
    <x v="0"/>
    <x v="0"/>
    <x v="3266"/>
    <x v="17"/>
    <n v="13"/>
    <x v="1"/>
    <x v="10"/>
    <m/>
    <m/>
  </r>
  <r>
    <n v="5009"/>
    <s v="Linda Baxter"/>
    <s v="rhonda25@example.net"/>
    <n v="25"/>
    <x v="2"/>
    <x v="10"/>
    <x v="354"/>
    <x v="2"/>
    <x v="5"/>
    <s v="I'm having an issue with the {product_purchased}. Please assist. I've checked for any available software updates for my {product_purchased}, but there are none."/>
    <x v="0"/>
    <s v=""/>
    <x v="0"/>
    <x v="3"/>
    <x v="3268"/>
    <x v="0"/>
    <x v="0"/>
    <x v="3267"/>
    <x v="14"/>
    <n v="1"/>
    <x v="0"/>
    <x v="3"/>
    <m/>
    <m/>
  </r>
  <r>
    <n v="5010"/>
    <s v="Miss Heather Whitehead PhD"/>
    <s v="kshepherd@example.com"/>
    <n v="25"/>
    <x v="1"/>
    <x v="38"/>
    <x v="652"/>
    <x v="3"/>
    <x v="9"/>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x v="2"/>
    <s v=""/>
    <x v="3"/>
    <x v="1"/>
    <x v="5"/>
    <x v="0"/>
    <x v="0"/>
    <x v="5"/>
    <x v="5"/>
    <m/>
    <x v="0"/>
    <x v="11"/>
    <m/>
    <m/>
  </r>
  <r>
    <n v="5011"/>
    <s v="Kerry Wright"/>
    <s v="alexis01@example.net"/>
    <n v="52"/>
    <x v="0"/>
    <x v="1"/>
    <x v="657"/>
    <x v="2"/>
    <x v="13"/>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x v="1"/>
    <s v="Street bit find face business bring physical quickly."/>
    <x v="3"/>
    <x v="2"/>
    <x v="3269"/>
    <x v="1614"/>
    <x v="3"/>
    <x v="3268"/>
    <x v="22"/>
    <n v="30"/>
    <x v="0"/>
    <x v="8"/>
    <n v="-0.5708333333333333"/>
    <n v="-13"/>
  </r>
  <r>
    <n v="5012"/>
    <s v="Shannon Stokes"/>
    <s v="javier25@example.com"/>
    <n v="43"/>
    <x v="0"/>
    <x v="30"/>
    <x v="682"/>
    <x v="2"/>
    <x v="6"/>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x v="1"/>
    <s v="World carry interesting position necessary."/>
    <x v="2"/>
    <x v="1"/>
    <x v="3270"/>
    <x v="1615"/>
    <x v="4"/>
    <x v="3269"/>
    <x v="4"/>
    <n v="27"/>
    <x v="0"/>
    <x v="8"/>
    <d v="1899-12-30T03:43:00"/>
    <n v="3"/>
  </r>
  <r>
    <n v="5013"/>
    <s v="Kenneth Cox"/>
    <s v="tracy42@example.com"/>
    <n v="64"/>
    <x v="2"/>
    <x v="12"/>
    <x v="270"/>
    <x v="1"/>
    <x v="2"/>
    <s v="I'm having an issue with the {product_purchased}. Please assist._x000a__x000a_It's an open-source version of the.NET Framework 4.0 by @erick._x000a__x000a_The project name is 上星, I've reviewed the troubleshooting steps on the official support website, but they didn't resolve the problem."/>
    <x v="2"/>
    <s v=""/>
    <x v="0"/>
    <x v="1"/>
    <x v="5"/>
    <x v="0"/>
    <x v="0"/>
    <x v="5"/>
    <x v="5"/>
    <m/>
    <x v="0"/>
    <x v="4"/>
    <m/>
    <m/>
  </r>
  <r>
    <n v="5014"/>
    <s v="Daniel Brown"/>
    <s v="dayjonathan@example.org"/>
    <n v="18"/>
    <x v="0"/>
    <x v="23"/>
    <x v="59"/>
    <x v="3"/>
    <x v="9"/>
    <s v="I've encountered a data loss issue with my {product_purchased}. All the files and documents seem to have disappeared. Can you guide me on how to retrieve them?_x000a__x000a_• I can't remember when we started this. Is there I've tried using different cables, adapters, or peripherals with my {product_purchased}, but the issue persists."/>
    <x v="1"/>
    <s v="Card employee his house financial hope city."/>
    <x v="0"/>
    <x v="3"/>
    <x v="3271"/>
    <x v="1616"/>
    <x v="2"/>
    <x v="3270"/>
    <x v="8"/>
    <n v="55"/>
    <x v="1"/>
    <x v="3"/>
    <n v="-0.19027777777777777"/>
    <n v="-4"/>
  </r>
  <r>
    <n v="5015"/>
    <s v="Robert Fisher"/>
    <s v="bwatkins@example.org"/>
    <n v="68"/>
    <x v="2"/>
    <x v="39"/>
    <x v="586"/>
    <x v="4"/>
    <x v="3"/>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x v="1"/>
    <s v="Mr field true note hour responsibility Republican."/>
    <x v="2"/>
    <x v="2"/>
    <x v="3272"/>
    <x v="749"/>
    <x v="3"/>
    <x v="3271"/>
    <x v="0"/>
    <n v="52"/>
    <x v="0"/>
    <x v="5"/>
    <d v="1899-12-30T08:37:00"/>
    <n v="8"/>
  </r>
  <r>
    <n v="5016"/>
    <s v="Tonya Daniel"/>
    <s v="nunezmelissa@example.net"/>
    <n v="38"/>
    <x v="2"/>
    <x v="35"/>
    <x v="20"/>
    <x v="3"/>
    <x v="6"/>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x v="0"/>
    <s v=""/>
    <x v="1"/>
    <x v="0"/>
    <x v="3273"/>
    <x v="0"/>
    <x v="0"/>
    <x v="3272"/>
    <x v="2"/>
    <n v="6"/>
    <x v="0"/>
    <x v="1"/>
    <m/>
    <m/>
  </r>
  <r>
    <n v="5017"/>
    <s v="Barbara Rogers"/>
    <s v="grahamjoseph@example.org"/>
    <n v="70"/>
    <x v="2"/>
    <x v="7"/>
    <x v="617"/>
    <x v="1"/>
    <x v="1"/>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x v="2"/>
    <s v=""/>
    <x v="2"/>
    <x v="2"/>
    <x v="5"/>
    <x v="0"/>
    <x v="0"/>
    <x v="5"/>
    <x v="5"/>
    <m/>
    <x v="0"/>
    <x v="5"/>
    <m/>
    <m/>
  </r>
  <r>
    <n v="5018"/>
    <s v="Mary Larson"/>
    <s v="lisa21@example.org"/>
    <n v="33"/>
    <x v="2"/>
    <x v="3"/>
    <x v="147"/>
    <x v="0"/>
    <x v="8"/>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x v="2"/>
    <s v=""/>
    <x v="1"/>
    <x v="0"/>
    <x v="5"/>
    <x v="0"/>
    <x v="0"/>
    <x v="5"/>
    <x v="5"/>
    <m/>
    <x v="0"/>
    <x v="3"/>
    <m/>
    <m/>
  </r>
  <r>
    <n v="5019"/>
    <s v="Victoria Gibbs"/>
    <s v="martintroy@example.org"/>
    <n v="44"/>
    <x v="1"/>
    <x v="16"/>
    <x v="727"/>
    <x v="2"/>
    <x v="15"/>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x v="1"/>
    <s v="Measure available none site."/>
    <x v="0"/>
    <x v="2"/>
    <x v="3274"/>
    <x v="1617"/>
    <x v="2"/>
    <x v="3273"/>
    <x v="6"/>
    <n v="29"/>
    <x v="0"/>
    <x v="5"/>
    <d v="1899-12-30T06:02:00"/>
    <n v="6"/>
  </r>
  <r>
    <n v="5020"/>
    <s v="Andrew Jones"/>
    <s v="pharris@example.net"/>
    <n v="32"/>
    <x v="0"/>
    <x v="29"/>
    <x v="192"/>
    <x v="4"/>
    <x v="10"/>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x v="2"/>
    <s v=""/>
    <x v="2"/>
    <x v="0"/>
    <x v="5"/>
    <x v="0"/>
    <x v="0"/>
    <x v="5"/>
    <x v="5"/>
    <m/>
    <x v="0"/>
    <x v="1"/>
    <m/>
    <m/>
  </r>
  <r>
    <n v="5021"/>
    <s v="Juan Gonzalez"/>
    <s v="michael41@example.net"/>
    <n v="60"/>
    <x v="2"/>
    <x v="15"/>
    <x v="531"/>
    <x v="2"/>
    <x v="14"/>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x v="2"/>
    <s v=""/>
    <x v="1"/>
    <x v="3"/>
    <x v="5"/>
    <x v="0"/>
    <x v="0"/>
    <x v="5"/>
    <x v="5"/>
    <m/>
    <x v="0"/>
    <x v="4"/>
    <m/>
    <m/>
  </r>
  <r>
    <n v="5022"/>
    <s v="Kim Sawyer"/>
    <s v="ysmith@example.net"/>
    <n v="37"/>
    <x v="2"/>
    <x v="0"/>
    <x v="394"/>
    <x v="2"/>
    <x v="0"/>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x v="0"/>
    <s v=""/>
    <x v="0"/>
    <x v="3"/>
    <x v="3275"/>
    <x v="0"/>
    <x v="0"/>
    <x v="3274"/>
    <x v="10"/>
    <n v="11"/>
    <x v="0"/>
    <x v="1"/>
    <m/>
    <m/>
  </r>
  <r>
    <n v="5023"/>
    <s v="Suzanne Hart"/>
    <s v="clarkemarcus@example.org"/>
    <n v="47"/>
    <x v="1"/>
    <x v="32"/>
    <x v="139"/>
    <x v="0"/>
    <x v="1"/>
    <s v="I've recently set up my {product_purchased}, but it fails to connect to any available networks. What steps should I take to troubleshoot this issue? Thanks. This problem started occurring after the recent software update. I haven't made any other changes to the device."/>
    <x v="0"/>
    <s v=""/>
    <x v="2"/>
    <x v="3"/>
    <x v="3276"/>
    <x v="0"/>
    <x v="0"/>
    <x v="3275"/>
    <x v="22"/>
    <n v="31"/>
    <x v="0"/>
    <x v="0"/>
    <m/>
    <m/>
  </r>
  <r>
    <n v="5024"/>
    <s v="Matthew Jones"/>
    <s v="mrobbins@example.com"/>
    <n v="39"/>
    <x v="1"/>
    <x v="13"/>
    <x v="392"/>
    <x v="0"/>
    <x v="8"/>
    <s v="I'm having an issue with the {product_purchased}. Please assist. I've noticed a sudden decrease in battery life on my {product_purchased}. It used to last much longer."/>
    <x v="0"/>
    <s v=""/>
    <x v="2"/>
    <x v="3"/>
    <x v="3277"/>
    <x v="0"/>
    <x v="0"/>
    <x v="3276"/>
    <x v="8"/>
    <n v="14"/>
    <x v="0"/>
    <x v="9"/>
    <m/>
    <m/>
  </r>
  <r>
    <n v="5025"/>
    <s v="David Bradshaw"/>
    <s v="sherryknight@example.org"/>
    <n v="66"/>
    <x v="2"/>
    <x v="28"/>
    <x v="177"/>
    <x v="2"/>
    <x v="15"/>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x v="1"/>
    <s v="Decide do sell into address western report."/>
    <x v="3"/>
    <x v="2"/>
    <x v="3278"/>
    <x v="1618"/>
    <x v="1"/>
    <x v="3277"/>
    <x v="15"/>
    <n v="15"/>
    <x v="0"/>
    <x v="6"/>
    <n v="-0.5854166666666667"/>
    <n v="-14"/>
  </r>
  <r>
    <n v="5026"/>
    <s v="Brandi Johnson"/>
    <s v="dbryant@example.net"/>
    <n v="69"/>
    <x v="1"/>
    <x v="16"/>
    <x v="381"/>
    <x v="0"/>
    <x v="1"/>
    <s v="I'm having an issue with the {product_purchased}. Please assist. Please report an issue immediately. If you have found the {product_purchased} error, please email us at sales@cafex.com and we I've followed the troubleshooting steps mentioned in the user manual, but the issue persists."/>
    <x v="0"/>
    <s v=""/>
    <x v="3"/>
    <x v="0"/>
    <x v="3279"/>
    <x v="0"/>
    <x v="0"/>
    <x v="3278"/>
    <x v="1"/>
    <n v="55"/>
    <x v="0"/>
    <x v="7"/>
    <m/>
    <m/>
  </r>
  <r>
    <n v="5027"/>
    <s v="Jordan Moran"/>
    <s v="troysmith@example.net"/>
    <n v="61"/>
    <x v="1"/>
    <x v="32"/>
    <x v="683"/>
    <x v="2"/>
    <x v="14"/>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x v="0"/>
    <s v=""/>
    <x v="0"/>
    <x v="0"/>
    <x v="3280"/>
    <x v="0"/>
    <x v="0"/>
    <x v="3279"/>
    <x v="11"/>
    <n v="0"/>
    <x v="0"/>
    <x v="11"/>
    <m/>
    <m/>
  </r>
  <r>
    <n v="5028"/>
    <s v="Jordan Kennedy"/>
    <s v="dmccall@example.net"/>
    <n v="43"/>
    <x v="1"/>
    <x v="27"/>
    <x v="235"/>
    <x v="0"/>
    <x v="14"/>
    <s v="I'm having an issue with the {product_purchased}. Please assist. I've followed the troubleshooting steps mentioned in the user manual, but the issue persists."/>
    <x v="2"/>
    <s v=""/>
    <x v="2"/>
    <x v="3"/>
    <x v="5"/>
    <x v="0"/>
    <x v="0"/>
    <x v="5"/>
    <x v="5"/>
    <m/>
    <x v="0"/>
    <x v="1"/>
    <m/>
    <m/>
  </r>
  <r>
    <n v="5029"/>
    <s v="Brian Lee"/>
    <s v="travis78@example.net"/>
    <n v="50"/>
    <x v="2"/>
    <x v="21"/>
    <x v="438"/>
    <x v="1"/>
    <x v="9"/>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x v="1"/>
    <s v="Foreign travel first on become."/>
    <x v="3"/>
    <x v="0"/>
    <x v="3281"/>
    <x v="1619"/>
    <x v="3"/>
    <x v="3280"/>
    <x v="0"/>
    <n v="43"/>
    <x v="1"/>
    <x v="10"/>
    <n v="-0.49166666666666664"/>
    <n v="-11"/>
  </r>
  <r>
    <n v="5030"/>
    <s v="Mrs. Cheyenne Ross"/>
    <s v="joshua84@example.org"/>
    <n v="68"/>
    <x v="2"/>
    <x v="30"/>
    <x v="238"/>
    <x v="2"/>
    <x v="1"/>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x v="1"/>
    <s v="Information best cause boy."/>
    <x v="2"/>
    <x v="0"/>
    <x v="3282"/>
    <x v="1620"/>
    <x v="3"/>
    <x v="3281"/>
    <x v="14"/>
    <n v="7"/>
    <x v="0"/>
    <x v="2"/>
    <n v="-4.0972222222222222E-2"/>
    <n v="0"/>
  </r>
  <r>
    <n v="5031"/>
    <s v="Sandra Smith"/>
    <s v="joylawrence@example.org"/>
    <n v="54"/>
    <x v="1"/>
    <x v="0"/>
    <x v="463"/>
    <x v="3"/>
    <x v="9"/>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x v="0"/>
    <s v=""/>
    <x v="3"/>
    <x v="3"/>
    <x v="3283"/>
    <x v="0"/>
    <x v="0"/>
    <x v="3282"/>
    <x v="23"/>
    <n v="31"/>
    <x v="0"/>
    <x v="6"/>
    <m/>
    <m/>
  </r>
  <r>
    <n v="5032"/>
    <s v="Daniel Warren"/>
    <s v="carlsonjessica@example.net"/>
    <n v="25"/>
    <x v="1"/>
    <x v="1"/>
    <x v="627"/>
    <x v="2"/>
    <x v="5"/>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x v="2"/>
    <s v=""/>
    <x v="0"/>
    <x v="3"/>
    <x v="5"/>
    <x v="0"/>
    <x v="0"/>
    <x v="5"/>
    <x v="5"/>
    <m/>
    <x v="0"/>
    <x v="3"/>
    <m/>
    <m/>
  </r>
  <r>
    <n v="5033"/>
    <s v="Devin Hicks"/>
    <s v="raymond98@example.org"/>
    <n v="48"/>
    <x v="2"/>
    <x v="37"/>
    <x v="516"/>
    <x v="4"/>
    <x v="7"/>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x v="0"/>
    <s v=""/>
    <x v="2"/>
    <x v="1"/>
    <x v="3284"/>
    <x v="0"/>
    <x v="0"/>
    <x v="3283"/>
    <x v="8"/>
    <n v="58"/>
    <x v="0"/>
    <x v="1"/>
    <m/>
    <m/>
  </r>
  <r>
    <n v="5034"/>
    <s v="Meghan Chavez"/>
    <s v="omurray@example.net"/>
    <n v="22"/>
    <x v="0"/>
    <x v="8"/>
    <x v="608"/>
    <x v="0"/>
    <x v="3"/>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x v="2"/>
    <s v=""/>
    <x v="2"/>
    <x v="2"/>
    <x v="5"/>
    <x v="0"/>
    <x v="0"/>
    <x v="5"/>
    <x v="5"/>
    <m/>
    <x v="0"/>
    <x v="11"/>
    <m/>
    <m/>
  </r>
  <r>
    <n v="5035"/>
    <s v="David Park"/>
    <s v="jschmidt@example.com"/>
    <n v="58"/>
    <x v="1"/>
    <x v="1"/>
    <x v="370"/>
    <x v="3"/>
    <x v="13"/>
    <s v="I'm having an issue with the {product_purchased}. Please assist._x000a__x000a__x000a_Also if you would like to orderora.co.uk, please go to store.ebay.co.uk, and click_x000a__x000a_http:// I've followed the troubleshooting steps mentioned in the user manual, but the issue persists."/>
    <x v="2"/>
    <s v=""/>
    <x v="3"/>
    <x v="3"/>
    <x v="5"/>
    <x v="0"/>
    <x v="0"/>
    <x v="5"/>
    <x v="5"/>
    <m/>
    <x v="0"/>
    <x v="8"/>
    <m/>
    <m/>
  </r>
  <r>
    <n v="5036"/>
    <s v="Oscar Ramsey"/>
    <s v="jaredturner@example.org"/>
    <n v="29"/>
    <x v="0"/>
    <x v="24"/>
    <x v="465"/>
    <x v="0"/>
    <x v="5"/>
    <s v="I'm having an issue with the {product_purchased}. Please assist._x000a__x000a_0x4e7fa5c7f142056bfe14cb2_x000a__x000a_0x4e78b48e7e34 I rely heavily on my {product_purchased} for my daily tasks, and this issue is hindering my productivity."/>
    <x v="2"/>
    <s v=""/>
    <x v="2"/>
    <x v="0"/>
    <x v="5"/>
    <x v="0"/>
    <x v="0"/>
    <x v="5"/>
    <x v="5"/>
    <m/>
    <x v="0"/>
    <x v="4"/>
    <m/>
    <m/>
  </r>
  <r>
    <n v="5037"/>
    <s v="Victoria Ramos"/>
    <s v="oburton@example.net"/>
    <n v="49"/>
    <x v="1"/>
    <x v="18"/>
    <x v="351"/>
    <x v="4"/>
    <x v="1"/>
    <s v="I've forgotten my password for my {product_purchased} account, and the password reset option is not working. How can I recover my account? [1] https://support.steampowered.com/kb_site_re I'm not sure if this issue is specific to my device or if others have reported similar problems."/>
    <x v="0"/>
    <s v=""/>
    <x v="2"/>
    <x v="3"/>
    <x v="3285"/>
    <x v="0"/>
    <x v="0"/>
    <x v="3284"/>
    <x v="8"/>
    <n v="14"/>
    <x v="0"/>
    <x v="9"/>
    <m/>
    <m/>
  </r>
  <r>
    <n v="5038"/>
    <s v="William Adkins"/>
    <s v="richardsbrittney@example.com"/>
    <n v="52"/>
    <x v="1"/>
    <x v="9"/>
    <x v="669"/>
    <x v="2"/>
    <x v="6"/>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x v="0"/>
    <s v=""/>
    <x v="3"/>
    <x v="3"/>
    <x v="3286"/>
    <x v="0"/>
    <x v="0"/>
    <x v="3285"/>
    <x v="23"/>
    <n v="9"/>
    <x v="0"/>
    <x v="0"/>
    <m/>
    <m/>
  </r>
  <r>
    <n v="5039"/>
    <s v="Adam Nelson"/>
    <s v="ksmith@example.net"/>
    <n v="21"/>
    <x v="0"/>
    <x v="27"/>
    <x v="682"/>
    <x v="3"/>
    <x v="0"/>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x v="0"/>
    <s v=""/>
    <x v="2"/>
    <x v="0"/>
    <x v="3287"/>
    <x v="0"/>
    <x v="0"/>
    <x v="3286"/>
    <x v="16"/>
    <n v="37"/>
    <x v="0"/>
    <x v="8"/>
    <m/>
    <m/>
  </r>
  <r>
    <n v="5040"/>
    <s v="Leslie Douglas"/>
    <s v="carolinebrandt@example.org"/>
    <n v="30"/>
    <x v="2"/>
    <x v="3"/>
    <x v="547"/>
    <x v="0"/>
    <x v="7"/>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x v="0"/>
    <s v=""/>
    <x v="3"/>
    <x v="2"/>
    <x v="3288"/>
    <x v="0"/>
    <x v="0"/>
    <x v="3287"/>
    <x v="20"/>
    <n v="50"/>
    <x v="0"/>
    <x v="1"/>
    <m/>
    <m/>
  </r>
  <r>
    <n v="5041"/>
    <s v="Clayton Clark"/>
    <s v="denise27@example.net"/>
    <n v="32"/>
    <x v="2"/>
    <x v="27"/>
    <x v="186"/>
    <x v="2"/>
    <x v="11"/>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x v="1"/>
    <s v="Letter window build laugh away."/>
    <x v="2"/>
    <x v="2"/>
    <x v="3289"/>
    <x v="1621"/>
    <x v="1"/>
    <x v="3288"/>
    <x v="18"/>
    <n v="30"/>
    <x v="0"/>
    <x v="9"/>
    <n v="-0.55555555555555558"/>
    <n v="-13"/>
  </r>
  <r>
    <n v="5042"/>
    <s v="Kari Morgan"/>
    <s v="hayeskyle@example.com"/>
    <n v="49"/>
    <x v="2"/>
    <x v="22"/>
    <x v="86"/>
    <x v="4"/>
    <x v="5"/>
    <s v="My {product_purchased} crashed, and I lost all the data stored on it. Is there any way to recover the lost data?_x000a__x000a_https://github.com/wakk/recyclary.git/index. I've checked for any available software updates for my {product_purchased}, but there are none."/>
    <x v="1"/>
    <s v="Foot study world save agent seek lead another."/>
    <x v="0"/>
    <x v="3"/>
    <x v="3290"/>
    <x v="1622"/>
    <x v="2"/>
    <x v="3289"/>
    <x v="20"/>
    <n v="50"/>
    <x v="1"/>
    <x v="3"/>
    <d v="1899-12-30T16:00:00"/>
    <n v="16"/>
  </r>
  <r>
    <n v="5043"/>
    <s v="Matthew Lam"/>
    <s v="dananewman@example.net"/>
    <n v="63"/>
    <x v="2"/>
    <x v="17"/>
    <x v="383"/>
    <x v="1"/>
    <x v="4"/>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x v="1"/>
    <s v="Professor public continue."/>
    <x v="0"/>
    <x v="0"/>
    <x v="3291"/>
    <x v="1623"/>
    <x v="5"/>
    <x v="3290"/>
    <x v="19"/>
    <n v="47"/>
    <x v="0"/>
    <x v="5"/>
    <d v="1899-12-30T19:47:00"/>
    <n v="19"/>
  </r>
  <r>
    <n v="5044"/>
    <s v="Karen Martinez"/>
    <s v="brandon51@example.com"/>
    <n v="68"/>
    <x v="0"/>
    <x v="2"/>
    <x v="253"/>
    <x v="1"/>
    <x v="3"/>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x v="0"/>
    <s v=""/>
    <x v="2"/>
    <x v="1"/>
    <x v="3292"/>
    <x v="0"/>
    <x v="0"/>
    <x v="3291"/>
    <x v="21"/>
    <n v="17"/>
    <x v="0"/>
    <x v="11"/>
    <m/>
    <m/>
  </r>
  <r>
    <n v="5045"/>
    <s v="Christopher West"/>
    <s v="daniel12@example.org"/>
    <n v="33"/>
    <x v="1"/>
    <x v="19"/>
    <x v="301"/>
    <x v="2"/>
    <x v="13"/>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x v="0"/>
    <s v=""/>
    <x v="3"/>
    <x v="3"/>
    <x v="3293"/>
    <x v="0"/>
    <x v="0"/>
    <x v="3292"/>
    <x v="3"/>
    <n v="5"/>
    <x v="0"/>
    <x v="4"/>
    <m/>
    <m/>
  </r>
  <r>
    <n v="5046"/>
    <s v="Daniel Schneider"/>
    <s v="kaylaward@example.net"/>
    <n v="38"/>
    <x v="1"/>
    <x v="39"/>
    <x v="728"/>
    <x v="4"/>
    <x v="2"/>
    <s v="I'm having an issue with the {product_purchased}. Please assist._x000a__x000a_I'm having an issue with the {product_purchased}. Please assist. I've tried clearing the cache and data for the {product_purchased} app, but the issue persists."/>
    <x v="0"/>
    <s v=""/>
    <x v="2"/>
    <x v="0"/>
    <x v="3294"/>
    <x v="0"/>
    <x v="0"/>
    <x v="3293"/>
    <x v="12"/>
    <n v="20"/>
    <x v="0"/>
    <x v="11"/>
    <m/>
    <m/>
  </r>
  <r>
    <n v="5047"/>
    <s v="Tonya Howe"/>
    <s v="paula15@example.org"/>
    <n v="32"/>
    <x v="1"/>
    <x v="18"/>
    <x v="451"/>
    <x v="2"/>
    <x v="1"/>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x v="1"/>
    <s v="Heavy generation visit major."/>
    <x v="3"/>
    <x v="3"/>
    <x v="3295"/>
    <x v="1624"/>
    <x v="1"/>
    <x v="3294"/>
    <x v="6"/>
    <n v="57"/>
    <x v="0"/>
    <x v="3"/>
    <d v="1899-12-30T01:30:00"/>
    <n v="1"/>
  </r>
  <r>
    <n v="5048"/>
    <s v="Dr. Charles Woods"/>
    <s v="alicemaddox@example.org"/>
    <n v="42"/>
    <x v="1"/>
    <x v="19"/>
    <x v="539"/>
    <x v="1"/>
    <x v="12"/>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x v="1"/>
    <s v="Race account since impact first piece."/>
    <x v="1"/>
    <x v="2"/>
    <x v="3296"/>
    <x v="1625"/>
    <x v="3"/>
    <x v="3295"/>
    <x v="6"/>
    <n v="15"/>
    <x v="0"/>
    <x v="5"/>
    <n v="-3.472222222222222E-3"/>
    <n v="0"/>
  </r>
  <r>
    <n v="5049"/>
    <s v="Brittany Fischer"/>
    <s v="candace49@example.org"/>
    <n v="68"/>
    <x v="0"/>
    <x v="22"/>
    <x v="276"/>
    <x v="1"/>
    <x v="3"/>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x v="2"/>
    <s v=""/>
    <x v="1"/>
    <x v="1"/>
    <x v="5"/>
    <x v="0"/>
    <x v="0"/>
    <x v="5"/>
    <x v="5"/>
    <m/>
    <x v="0"/>
    <x v="1"/>
    <m/>
    <m/>
  </r>
  <r>
    <n v="5050"/>
    <s v="Jennifer Miller"/>
    <s v="jasminelee@example.com"/>
    <n v="32"/>
    <x v="0"/>
    <x v="26"/>
    <x v="590"/>
    <x v="3"/>
    <x v="9"/>
    <s v="The {product_purchased} is unable to establish a stable internet connection. It keeps disconnecting intermittently. How can I troubleshoot this network problem? I've checked for software updates, and my {product_purchased} is already running the latest version."/>
    <x v="0"/>
    <s v=""/>
    <x v="0"/>
    <x v="3"/>
    <x v="3297"/>
    <x v="0"/>
    <x v="0"/>
    <x v="3296"/>
    <x v="7"/>
    <n v="53"/>
    <x v="0"/>
    <x v="4"/>
    <m/>
    <m/>
  </r>
  <r>
    <n v="5051"/>
    <s v="Sarah Watson"/>
    <s v="kaitlyngarcia@example.org"/>
    <n v="26"/>
    <x v="2"/>
    <x v="10"/>
    <x v="319"/>
    <x v="2"/>
    <x v="0"/>
    <s v="I'm having an issue with the {product_purchased}. Please assist._x000a__x000a_[13:29:29]SAY: Guzon Ganbeludo/Ghetsys : That's awesome. I'll let you know when I This problem started occurring after the recent software update. I haven't made any other changes to the device."/>
    <x v="0"/>
    <s v=""/>
    <x v="0"/>
    <x v="2"/>
    <x v="3298"/>
    <x v="0"/>
    <x v="0"/>
    <x v="3297"/>
    <x v="16"/>
    <n v="53"/>
    <x v="1"/>
    <x v="2"/>
    <m/>
    <m/>
  </r>
  <r>
    <n v="5052"/>
    <s v="Johnny Carson"/>
    <s v="wmcpherson@example.net"/>
    <n v="70"/>
    <x v="2"/>
    <x v="29"/>
    <x v="9"/>
    <x v="3"/>
    <x v="7"/>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x v="0"/>
    <s v=""/>
    <x v="0"/>
    <x v="2"/>
    <x v="3299"/>
    <x v="0"/>
    <x v="0"/>
    <x v="3298"/>
    <x v="11"/>
    <n v="4"/>
    <x v="0"/>
    <x v="0"/>
    <m/>
    <m/>
  </r>
  <r>
    <n v="5053"/>
    <s v="Michael Ferguson"/>
    <s v="bbell@example.com"/>
    <n v="44"/>
    <x v="0"/>
    <x v="17"/>
    <x v="552"/>
    <x v="4"/>
    <x v="0"/>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x v="2"/>
    <s v=""/>
    <x v="2"/>
    <x v="3"/>
    <x v="5"/>
    <x v="0"/>
    <x v="0"/>
    <x v="5"/>
    <x v="5"/>
    <m/>
    <x v="0"/>
    <x v="3"/>
    <m/>
    <m/>
  </r>
  <r>
    <n v="5054"/>
    <s v="Nathan Wise Jr."/>
    <s v="jordanandrea@example.net"/>
    <n v="20"/>
    <x v="0"/>
    <x v="39"/>
    <x v="245"/>
    <x v="4"/>
    <x v="5"/>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x v="1"/>
    <s v="Force school part."/>
    <x v="1"/>
    <x v="2"/>
    <x v="3300"/>
    <x v="1626"/>
    <x v="1"/>
    <x v="3299"/>
    <x v="17"/>
    <n v="21"/>
    <x v="0"/>
    <x v="9"/>
    <n v="-0.44166666666666665"/>
    <n v="-10"/>
  </r>
  <r>
    <n v="5055"/>
    <s v="Savannah Castaneda"/>
    <s v="mgibbs@example.org"/>
    <n v="36"/>
    <x v="2"/>
    <x v="15"/>
    <x v="387"/>
    <x v="0"/>
    <x v="4"/>
    <s v="I'm having an issue with the {product_purchased}. Please assist._x000a__x000a_0.00 in 1 of 3 (25 votes) I've noticed that the issue occurs consistently when I use a specific feature or application on my {product_purchased}."/>
    <x v="0"/>
    <s v=""/>
    <x v="1"/>
    <x v="0"/>
    <x v="3301"/>
    <x v="0"/>
    <x v="0"/>
    <x v="3300"/>
    <x v="15"/>
    <n v="57"/>
    <x v="1"/>
    <x v="1"/>
    <m/>
    <m/>
  </r>
  <r>
    <n v="5056"/>
    <s v="Joanne Andersen"/>
    <s v="penamallory@example.org"/>
    <n v="70"/>
    <x v="1"/>
    <x v="8"/>
    <x v="625"/>
    <x v="0"/>
    <x v="11"/>
    <s v="I'm having an issue with the {product_purchased}. Please assist._x000a__x000a_$10.00_x000a__x000a_This item is only available as a promo code is entered at checkout. The issue I'm facing is intermittent. Sometimes it works fine, but other times it acts up unexpectedly."/>
    <x v="0"/>
    <s v=""/>
    <x v="0"/>
    <x v="3"/>
    <x v="3302"/>
    <x v="0"/>
    <x v="0"/>
    <x v="3301"/>
    <x v="12"/>
    <n v="58"/>
    <x v="1"/>
    <x v="8"/>
    <m/>
    <m/>
  </r>
  <r>
    <n v="5057"/>
    <s v="Kelly Page"/>
    <s v="chloe63@example.com"/>
    <n v="42"/>
    <x v="1"/>
    <x v="29"/>
    <x v="340"/>
    <x v="4"/>
    <x v="11"/>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x v="2"/>
    <s v=""/>
    <x v="1"/>
    <x v="1"/>
    <x v="5"/>
    <x v="0"/>
    <x v="0"/>
    <x v="5"/>
    <x v="5"/>
    <m/>
    <x v="0"/>
    <x v="10"/>
    <m/>
    <m/>
  </r>
  <r>
    <n v="5058"/>
    <s v="James Larson"/>
    <s v="garrettmiranda@example.net"/>
    <n v="64"/>
    <x v="2"/>
    <x v="38"/>
    <x v="556"/>
    <x v="1"/>
    <x v="10"/>
    <s v="I'm having an issue with the {product_purchased}. Please assist. #1: http://www.gearbest.com/item/8694053/N-Day-Ranger-S-Elegant-S I've noticed that the issue occurs consistently when I use a specific feature or application on my {product_purchased}."/>
    <x v="0"/>
    <s v=""/>
    <x v="3"/>
    <x v="1"/>
    <x v="3303"/>
    <x v="0"/>
    <x v="0"/>
    <x v="3302"/>
    <x v="19"/>
    <n v="33"/>
    <x v="0"/>
    <x v="11"/>
    <m/>
    <m/>
  </r>
  <r>
    <n v="5059"/>
    <s v="Anthony Martin"/>
    <s v="kyle46@example.org"/>
    <n v="55"/>
    <x v="0"/>
    <x v="9"/>
    <x v="59"/>
    <x v="3"/>
    <x v="0"/>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x v="1"/>
    <s v="Long spend make compare."/>
    <x v="3"/>
    <x v="1"/>
    <x v="3304"/>
    <x v="1627"/>
    <x v="5"/>
    <x v="3303"/>
    <x v="9"/>
    <n v="31"/>
    <x v="1"/>
    <x v="3"/>
    <n v="-0.62013888888888891"/>
    <n v="-14"/>
  </r>
  <r>
    <n v="5060"/>
    <s v="Caitlin Hughes DDS"/>
    <s v="emilyvasquez@example.org"/>
    <n v="70"/>
    <x v="2"/>
    <x v="29"/>
    <x v="285"/>
    <x v="4"/>
    <x v="10"/>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x v="2"/>
    <s v=""/>
    <x v="0"/>
    <x v="3"/>
    <x v="5"/>
    <x v="0"/>
    <x v="0"/>
    <x v="5"/>
    <x v="5"/>
    <m/>
    <x v="1"/>
    <x v="0"/>
    <m/>
    <m/>
  </r>
  <r>
    <n v="5061"/>
    <s v="James Odom"/>
    <s v="michelle45@example.net"/>
    <n v="57"/>
    <x v="2"/>
    <x v="32"/>
    <x v="185"/>
    <x v="4"/>
    <x v="0"/>
    <s v="I'm having an issue with the {product_purchased}. Please assist. You may have to go to https://www.xbox.com/forums/app-review/148925-app-review-guide-4- I've recently updated the firmware of my {product_purchased}, and the issue started happening afterward. Could it be related to the update?"/>
    <x v="1"/>
    <s v="Yeah indeed join rate degree success size."/>
    <x v="1"/>
    <x v="1"/>
    <x v="3305"/>
    <x v="1628"/>
    <x v="1"/>
    <x v="3304"/>
    <x v="0"/>
    <n v="24"/>
    <x v="0"/>
    <x v="0"/>
    <n v="-0.2048611111111111"/>
    <n v="-4"/>
  </r>
  <r>
    <n v="5062"/>
    <s v="Rebecca Smith"/>
    <s v="rhonda32@example.org"/>
    <n v="56"/>
    <x v="2"/>
    <x v="27"/>
    <x v="384"/>
    <x v="2"/>
    <x v="6"/>
    <s v="I'm having an issue with the {product_purchased}. Please assist._x000a__x000a_I also need to set the price of the product to a non-monetary value (e.g. $300)._x000a__x000a_For those who want I've followed the troubleshooting steps mentioned in the user manual, but the issue persists."/>
    <x v="0"/>
    <s v=""/>
    <x v="1"/>
    <x v="0"/>
    <x v="3306"/>
    <x v="0"/>
    <x v="0"/>
    <x v="3305"/>
    <x v="18"/>
    <n v="4"/>
    <x v="0"/>
    <x v="11"/>
    <m/>
    <m/>
  </r>
  <r>
    <n v="5063"/>
    <s v="Emily Phillips"/>
    <s v="nhicks@example.net"/>
    <n v="48"/>
    <x v="0"/>
    <x v="39"/>
    <x v="528"/>
    <x v="4"/>
    <x v="13"/>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x v="2"/>
    <s v=""/>
    <x v="1"/>
    <x v="1"/>
    <x v="5"/>
    <x v="0"/>
    <x v="0"/>
    <x v="5"/>
    <x v="5"/>
    <m/>
    <x v="0"/>
    <x v="9"/>
    <m/>
    <m/>
  </r>
  <r>
    <n v="5064"/>
    <s v="Patrick Dyer"/>
    <s v="gonzalezaaron@example.net"/>
    <n v="32"/>
    <x v="2"/>
    <x v="28"/>
    <x v="154"/>
    <x v="4"/>
    <x v="0"/>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x v="2"/>
    <s v=""/>
    <x v="0"/>
    <x v="3"/>
    <x v="5"/>
    <x v="0"/>
    <x v="0"/>
    <x v="5"/>
    <x v="5"/>
    <m/>
    <x v="0"/>
    <x v="6"/>
    <m/>
    <m/>
  </r>
  <r>
    <n v="5065"/>
    <s v="Brandi Allen"/>
    <s v="craneduane@example.net"/>
    <n v="44"/>
    <x v="0"/>
    <x v="37"/>
    <x v="524"/>
    <x v="1"/>
    <x v="2"/>
    <s v="I'm having an issue with the {product_purchased}. Please assist. Thank you. Product Name: The Prosecco Q5M3C1. I've gotten in touch with Mr Sarge to explain the problem. I I've checked the device settings and made sure that everything is configured correctly."/>
    <x v="1"/>
    <s v="Pm writer art blood truth theory."/>
    <x v="1"/>
    <x v="1"/>
    <x v="3307"/>
    <x v="1629"/>
    <x v="2"/>
    <x v="3306"/>
    <x v="11"/>
    <n v="18"/>
    <x v="1"/>
    <x v="5"/>
    <n v="-0.05"/>
    <n v="-1"/>
  </r>
  <r>
    <n v="5066"/>
    <s v="Jeffrey Gonzalez"/>
    <s v="mdavis@example.org"/>
    <n v="33"/>
    <x v="1"/>
    <x v="5"/>
    <x v="167"/>
    <x v="3"/>
    <x v="14"/>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x v="0"/>
    <s v=""/>
    <x v="1"/>
    <x v="3"/>
    <x v="3308"/>
    <x v="0"/>
    <x v="0"/>
    <x v="3307"/>
    <x v="17"/>
    <n v="37"/>
    <x v="0"/>
    <x v="0"/>
    <m/>
    <m/>
  </r>
  <r>
    <n v="5067"/>
    <s v="Sarah Silva"/>
    <s v="martinezrose@example.com"/>
    <n v="45"/>
    <x v="1"/>
    <x v="15"/>
    <x v="47"/>
    <x v="2"/>
    <x v="12"/>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x v="0"/>
    <s v=""/>
    <x v="3"/>
    <x v="0"/>
    <x v="3309"/>
    <x v="0"/>
    <x v="0"/>
    <x v="3308"/>
    <x v="24"/>
    <n v="39"/>
    <x v="0"/>
    <x v="4"/>
    <m/>
    <m/>
  </r>
  <r>
    <n v="5068"/>
    <s v="Michael Jones"/>
    <s v="joshua84@example.org"/>
    <n v="43"/>
    <x v="1"/>
    <x v="29"/>
    <x v="696"/>
    <x v="0"/>
    <x v="11"/>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x v="0"/>
    <s v=""/>
    <x v="3"/>
    <x v="0"/>
    <x v="3310"/>
    <x v="0"/>
    <x v="0"/>
    <x v="3309"/>
    <x v="9"/>
    <n v="6"/>
    <x v="0"/>
    <x v="2"/>
    <m/>
    <m/>
  </r>
  <r>
    <n v="5069"/>
    <s v="Robin Sanchez"/>
    <s v="egreer@example.org"/>
    <n v="52"/>
    <x v="2"/>
    <x v="3"/>
    <x v="286"/>
    <x v="3"/>
    <x v="2"/>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x v="2"/>
    <s v=""/>
    <x v="3"/>
    <x v="0"/>
    <x v="5"/>
    <x v="0"/>
    <x v="0"/>
    <x v="5"/>
    <x v="5"/>
    <m/>
    <x v="1"/>
    <x v="4"/>
    <m/>
    <m/>
  </r>
  <r>
    <n v="5070"/>
    <s v="Robert Jones"/>
    <s v="rojasdanielle@example.com"/>
    <n v="54"/>
    <x v="0"/>
    <x v="32"/>
    <x v="309"/>
    <x v="2"/>
    <x v="5"/>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x v="2"/>
    <s v=""/>
    <x v="3"/>
    <x v="2"/>
    <x v="5"/>
    <x v="0"/>
    <x v="0"/>
    <x v="5"/>
    <x v="5"/>
    <m/>
    <x v="1"/>
    <x v="6"/>
    <m/>
    <m/>
  </r>
  <r>
    <n v="5071"/>
    <s v="Christopher Warner"/>
    <s v="stephen42@example.org"/>
    <n v="19"/>
    <x v="0"/>
    <x v="17"/>
    <x v="466"/>
    <x v="1"/>
    <x v="7"/>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x v="2"/>
    <s v=""/>
    <x v="2"/>
    <x v="3"/>
    <x v="5"/>
    <x v="0"/>
    <x v="0"/>
    <x v="5"/>
    <x v="5"/>
    <m/>
    <x v="0"/>
    <x v="5"/>
    <m/>
    <m/>
  </r>
  <r>
    <n v="5072"/>
    <s v="Maria Davis"/>
    <s v="bryanknight@example.com"/>
    <n v="65"/>
    <x v="0"/>
    <x v="37"/>
    <x v="451"/>
    <x v="3"/>
    <x v="6"/>
    <s v="I'm having an issue with the {product_purchased}. Please assist. Thanks._x000a__x000a_You're going to get paid $20 for your time and I'm getting an email, and when I return to you, you'll thank me I've already contacted customer support multiple times, but the issue remains unresolved."/>
    <x v="2"/>
    <s v=""/>
    <x v="3"/>
    <x v="2"/>
    <x v="5"/>
    <x v="0"/>
    <x v="0"/>
    <x v="5"/>
    <x v="5"/>
    <m/>
    <x v="0"/>
    <x v="3"/>
    <m/>
    <m/>
  </r>
  <r>
    <n v="5073"/>
    <s v="Sue Kelly"/>
    <s v="jeremywhite@example.com"/>
    <n v="59"/>
    <x v="1"/>
    <x v="3"/>
    <x v="565"/>
    <x v="1"/>
    <x v="11"/>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x v="2"/>
    <s v=""/>
    <x v="0"/>
    <x v="1"/>
    <x v="5"/>
    <x v="0"/>
    <x v="0"/>
    <x v="5"/>
    <x v="5"/>
    <m/>
    <x v="0"/>
    <x v="8"/>
    <m/>
    <m/>
  </r>
  <r>
    <n v="5074"/>
    <s v="Tina Maldonado"/>
    <s v="jameshoward@example.com"/>
    <n v="19"/>
    <x v="0"/>
    <x v="38"/>
    <x v="99"/>
    <x v="3"/>
    <x v="2"/>
    <s v="I'm having an issue with the {product_purchased}. Please assist. I've performed a factory reset on my {product_purchased}, hoping it would resolve the problem, but it didn't help."/>
    <x v="0"/>
    <s v=""/>
    <x v="2"/>
    <x v="0"/>
    <x v="3311"/>
    <x v="0"/>
    <x v="0"/>
    <x v="3310"/>
    <x v="14"/>
    <n v="44"/>
    <x v="0"/>
    <x v="6"/>
    <m/>
    <m/>
  </r>
  <r>
    <n v="5075"/>
    <s v="Walter Delacruz"/>
    <s v="scott43@example.com"/>
    <n v="19"/>
    <x v="0"/>
    <x v="35"/>
    <x v="13"/>
    <x v="1"/>
    <x v="7"/>
    <s v="I'm having an issue with the {product_purchased}. Please assist. I'll update this list as I get them._x000a__x000a_It's my suggestion to buy more of those for your next event. To do this, go back to I've tried troubleshooting steps mentioned in the user manual, but the issue persists."/>
    <x v="1"/>
    <s v="Learn stop matter page ask glass blood."/>
    <x v="3"/>
    <x v="3"/>
    <x v="3312"/>
    <x v="1630"/>
    <x v="2"/>
    <x v="3311"/>
    <x v="2"/>
    <n v="27"/>
    <x v="0"/>
    <x v="2"/>
    <n v="-0.35069444444444442"/>
    <n v="-8"/>
  </r>
  <r>
    <n v="5076"/>
    <s v="Sheila Morgan"/>
    <s v="joshuaevans@example.com"/>
    <n v="26"/>
    <x v="0"/>
    <x v="34"/>
    <x v="349"/>
    <x v="2"/>
    <x v="3"/>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x v="0"/>
    <s v=""/>
    <x v="2"/>
    <x v="0"/>
    <x v="3313"/>
    <x v="0"/>
    <x v="0"/>
    <x v="3312"/>
    <x v="12"/>
    <n v="41"/>
    <x v="0"/>
    <x v="11"/>
    <m/>
    <m/>
  </r>
  <r>
    <n v="5077"/>
    <s v="Rebecca Smith"/>
    <s v="ugonzalez@example.com"/>
    <n v="60"/>
    <x v="0"/>
    <x v="31"/>
    <x v="384"/>
    <x v="3"/>
    <x v="9"/>
    <s v="I'm having an issue with the {product_purchased}. Please assist. I've noticed a peculiar error message popping up on my {product_purchased} screen. It says '{error_message}'. What does it mean?"/>
    <x v="1"/>
    <s v="Consumer like another news."/>
    <x v="3"/>
    <x v="3"/>
    <x v="3314"/>
    <x v="1631"/>
    <x v="3"/>
    <x v="3313"/>
    <x v="0"/>
    <n v="55"/>
    <x v="0"/>
    <x v="11"/>
    <d v="1899-12-30T07:29:00"/>
    <n v="7"/>
  </r>
  <r>
    <n v="5078"/>
    <s v="Melinda Mitchell"/>
    <s v="mccarthyjenna@example.net"/>
    <n v="25"/>
    <x v="1"/>
    <x v="25"/>
    <x v="640"/>
    <x v="3"/>
    <x v="1"/>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x v="1"/>
    <s v="Question recently national bad identify adult."/>
    <x v="0"/>
    <x v="2"/>
    <x v="3315"/>
    <x v="1632"/>
    <x v="1"/>
    <x v="3314"/>
    <x v="11"/>
    <n v="55"/>
    <x v="1"/>
    <x v="6"/>
    <n v="-0.13958333333333334"/>
    <n v="-3"/>
  </r>
  <r>
    <n v="5079"/>
    <s v="Steven Krause"/>
    <s v="saragarcia@example.net"/>
    <n v="33"/>
    <x v="0"/>
    <x v="14"/>
    <x v="662"/>
    <x v="1"/>
    <x v="3"/>
    <s v="I'm having an issue with the {product_purchased}. Please assist._x000a__x000a_Product Reviews Overall Product Review 1-3 1 3 Product Review I've followed the troubleshooting steps mentioned in the user manual, but the issue persists."/>
    <x v="0"/>
    <s v=""/>
    <x v="1"/>
    <x v="1"/>
    <x v="3316"/>
    <x v="0"/>
    <x v="0"/>
    <x v="3315"/>
    <x v="9"/>
    <n v="40"/>
    <x v="1"/>
    <x v="6"/>
    <m/>
    <m/>
  </r>
  <r>
    <n v="5080"/>
    <s v="Dana Brooks"/>
    <s v="parkerbrittany@example.org"/>
    <n v="37"/>
    <x v="2"/>
    <x v="24"/>
    <x v="125"/>
    <x v="3"/>
    <x v="15"/>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x v="2"/>
    <s v=""/>
    <x v="0"/>
    <x v="2"/>
    <x v="5"/>
    <x v="0"/>
    <x v="0"/>
    <x v="5"/>
    <x v="5"/>
    <m/>
    <x v="0"/>
    <x v="7"/>
    <m/>
    <m/>
  </r>
  <r>
    <n v="5081"/>
    <s v="Dr. Raymond Thompson"/>
    <s v="manuel89@example.org"/>
    <n v="49"/>
    <x v="2"/>
    <x v="15"/>
    <x v="582"/>
    <x v="2"/>
    <x v="14"/>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x v="0"/>
    <s v=""/>
    <x v="3"/>
    <x v="3"/>
    <x v="3317"/>
    <x v="0"/>
    <x v="0"/>
    <x v="3316"/>
    <x v="19"/>
    <n v="5"/>
    <x v="0"/>
    <x v="1"/>
    <m/>
    <m/>
  </r>
  <r>
    <n v="5082"/>
    <s v="Pamela Christensen"/>
    <s v="kadams@example.net"/>
    <n v="65"/>
    <x v="1"/>
    <x v="4"/>
    <x v="696"/>
    <x v="1"/>
    <x v="2"/>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x v="0"/>
    <s v=""/>
    <x v="2"/>
    <x v="1"/>
    <x v="3318"/>
    <x v="0"/>
    <x v="0"/>
    <x v="3317"/>
    <x v="23"/>
    <n v="47"/>
    <x v="0"/>
    <x v="2"/>
    <m/>
    <m/>
  </r>
  <r>
    <n v="5083"/>
    <s v="Jennifer Velez"/>
    <s v="mark86@example.org"/>
    <n v="46"/>
    <x v="1"/>
    <x v="24"/>
    <x v="385"/>
    <x v="4"/>
    <x v="13"/>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x v="1"/>
    <s v="Decision themselves different college I we."/>
    <x v="2"/>
    <x v="1"/>
    <x v="3319"/>
    <x v="1633"/>
    <x v="3"/>
    <x v="3318"/>
    <x v="0"/>
    <n v="37"/>
    <x v="0"/>
    <x v="2"/>
    <d v="1899-12-30T03:31:00"/>
    <n v="3"/>
  </r>
  <r>
    <n v="5084"/>
    <s v="Christian Riggs"/>
    <s v="simpsonchristine@example.net"/>
    <n v="63"/>
    <x v="1"/>
    <x v="18"/>
    <x v="362"/>
    <x v="0"/>
    <x v="5"/>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x v="0"/>
    <s v=""/>
    <x v="2"/>
    <x v="2"/>
    <x v="3320"/>
    <x v="0"/>
    <x v="0"/>
    <x v="3319"/>
    <x v="17"/>
    <n v="45"/>
    <x v="0"/>
    <x v="10"/>
    <m/>
    <m/>
  </r>
  <r>
    <n v="5085"/>
    <s v="Seth Brennan"/>
    <s v="jeanette65@example.com"/>
    <n v="50"/>
    <x v="0"/>
    <x v="0"/>
    <x v="726"/>
    <x v="1"/>
    <x v="9"/>
    <s v="I'm having an issue with the {product_purchased}. Please assist. I get 5-10 emails. [12:47:18 PM] &lt;hmm900&gt; but what is the next step? [12:47:12 This problem started occurring after the recent software update. I haven't made any other changes to the device."/>
    <x v="0"/>
    <s v=""/>
    <x v="3"/>
    <x v="3"/>
    <x v="3321"/>
    <x v="0"/>
    <x v="0"/>
    <x v="3320"/>
    <x v="0"/>
    <n v="28"/>
    <x v="0"/>
    <x v="0"/>
    <m/>
    <m/>
  </r>
  <r>
    <n v="5086"/>
    <s v="David Hamilton"/>
    <s v="danieltorres@example.com"/>
    <n v="57"/>
    <x v="1"/>
    <x v="24"/>
    <x v="142"/>
    <x v="0"/>
    <x v="7"/>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x v="2"/>
    <s v=""/>
    <x v="1"/>
    <x v="2"/>
    <x v="5"/>
    <x v="0"/>
    <x v="0"/>
    <x v="5"/>
    <x v="5"/>
    <m/>
    <x v="0"/>
    <x v="3"/>
    <m/>
    <m/>
  </r>
  <r>
    <n v="5087"/>
    <s v="John Mckinney"/>
    <s v="janice05@example.org"/>
    <n v="25"/>
    <x v="2"/>
    <x v="30"/>
    <x v="396"/>
    <x v="1"/>
    <x v="9"/>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x v="1"/>
    <s v="Today full wrong month morning parent since."/>
    <x v="2"/>
    <x v="0"/>
    <x v="3322"/>
    <x v="1634"/>
    <x v="3"/>
    <x v="3321"/>
    <x v="18"/>
    <n v="12"/>
    <x v="0"/>
    <x v="1"/>
    <n v="-0.26319444444444445"/>
    <n v="-6"/>
  </r>
  <r>
    <n v="5088"/>
    <s v="Lisa Whitney"/>
    <s v="tylerross@example.net"/>
    <n v="56"/>
    <x v="0"/>
    <x v="37"/>
    <x v="563"/>
    <x v="0"/>
    <x v="6"/>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x v="0"/>
    <s v=""/>
    <x v="1"/>
    <x v="3"/>
    <x v="3323"/>
    <x v="0"/>
    <x v="0"/>
    <x v="3322"/>
    <x v="6"/>
    <n v="28"/>
    <x v="0"/>
    <x v="4"/>
    <m/>
    <m/>
  </r>
  <r>
    <n v="5089"/>
    <s v="Matthew Morris"/>
    <s v="morajohn@example.net"/>
    <n v="24"/>
    <x v="0"/>
    <x v="38"/>
    <x v="234"/>
    <x v="2"/>
    <x v="15"/>
    <s v="I'm having an issue with the {product_purchased}. Please assist._x000a__x000a_[20:46:17]SAY: Enjoys-Her-Sweets/Reondin : The product was fine_x000a__x000a_[20:46 I've reviewed the troubleshooting steps on the official support website, but they didn't resolve the problem."/>
    <x v="0"/>
    <s v=""/>
    <x v="2"/>
    <x v="1"/>
    <x v="3324"/>
    <x v="0"/>
    <x v="0"/>
    <x v="3323"/>
    <x v="3"/>
    <n v="57"/>
    <x v="0"/>
    <x v="8"/>
    <m/>
    <m/>
  </r>
  <r>
    <n v="5090"/>
    <s v="Mrs. Debra Davis"/>
    <s v="leerachel@example.com"/>
    <n v="24"/>
    <x v="1"/>
    <x v="21"/>
    <x v="11"/>
    <x v="1"/>
    <x v="8"/>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x v="0"/>
    <s v=""/>
    <x v="2"/>
    <x v="0"/>
    <x v="3325"/>
    <x v="0"/>
    <x v="0"/>
    <x v="3324"/>
    <x v="12"/>
    <n v="25"/>
    <x v="1"/>
    <x v="7"/>
    <m/>
    <m/>
  </r>
  <r>
    <n v="5091"/>
    <s v="Darren Bartlett"/>
    <s v="hardylauren@example.net"/>
    <n v="31"/>
    <x v="2"/>
    <x v="23"/>
    <x v="713"/>
    <x v="3"/>
    <x v="14"/>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x v="0"/>
    <s v=""/>
    <x v="1"/>
    <x v="2"/>
    <x v="302"/>
    <x v="0"/>
    <x v="0"/>
    <x v="302"/>
    <x v="22"/>
    <n v="34"/>
    <x v="0"/>
    <x v="7"/>
    <m/>
    <m/>
  </r>
  <r>
    <n v="5092"/>
    <s v="Amy Fuentes"/>
    <s v="fmathis@example.net"/>
    <n v="50"/>
    <x v="0"/>
    <x v="11"/>
    <x v="656"/>
    <x v="1"/>
    <x v="12"/>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x v="0"/>
    <s v=""/>
    <x v="2"/>
    <x v="0"/>
    <x v="3326"/>
    <x v="0"/>
    <x v="0"/>
    <x v="3325"/>
    <x v="16"/>
    <n v="6"/>
    <x v="0"/>
    <x v="8"/>
    <m/>
    <m/>
  </r>
  <r>
    <n v="5093"/>
    <s v="Robert Miller"/>
    <s v="nicholashernandez@example.com"/>
    <n v="44"/>
    <x v="1"/>
    <x v="14"/>
    <x v="74"/>
    <x v="0"/>
    <x v="0"/>
    <s v="I'm having an issue with the {product_purchased}. Please assist._x000a__x000a_2.1.8.1.1. [3] What does this mean I need to keep in an update list?_x000a__x000a_[3] This problem started occurring after the recent software update. I haven't made any other changes to the device."/>
    <x v="1"/>
    <s v="Coach scientist performance perhaps child."/>
    <x v="2"/>
    <x v="1"/>
    <x v="3327"/>
    <x v="1635"/>
    <x v="4"/>
    <x v="3326"/>
    <x v="2"/>
    <n v="11"/>
    <x v="0"/>
    <x v="8"/>
    <n v="-0.20555555555555555"/>
    <n v="-4"/>
  </r>
  <r>
    <n v="5094"/>
    <s v="Brittany Bradley"/>
    <s v="hannah66@example.com"/>
    <n v="24"/>
    <x v="1"/>
    <x v="33"/>
    <x v="83"/>
    <x v="4"/>
    <x v="5"/>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x v="0"/>
    <s v=""/>
    <x v="3"/>
    <x v="0"/>
    <x v="3328"/>
    <x v="0"/>
    <x v="0"/>
    <x v="1154"/>
    <x v="15"/>
    <n v="27"/>
    <x v="0"/>
    <x v="9"/>
    <m/>
    <m/>
  </r>
  <r>
    <n v="5095"/>
    <s v="Jeffrey Shaw"/>
    <s v="johnrose@example.net"/>
    <n v="52"/>
    <x v="0"/>
    <x v="27"/>
    <x v="97"/>
    <x v="1"/>
    <x v="9"/>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x v="0"/>
    <s v=""/>
    <x v="0"/>
    <x v="3"/>
    <x v="3329"/>
    <x v="0"/>
    <x v="0"/>
    <x v="3327"/>
    <x v="20"/>
    <n v="31"/>
    <x v="0"/>
    <x v="2"/>
    <m/>
    <m/>
  </r>
  <r>
    <n v="5096"/>
    <s v="Brian Santos"/>
    <s v="laneaustin@example.org"/>
    <n v="20"/>
    <x v="2"/>
    <x v="18"/>
    <x v="445"/>
    <x v="0"/>
    <x v="15"/>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x v="0"/>
    <s v=""/>
    <x v="2"/>
    <x v="0"/>
    <x v="3330"/>
    <x v="0"/>
    <x v="0"/>
    <x v="3328"/>
    <x v="2"/>
    <n v="17"/>
    <x v="0"/>
    <x v="2"/>
    <m/>
    <m/>
  </r>
  <r>
    <n v="5097"/>
    <s v="Emma Hampton"/>
    <s v="bennettjodi@example.org"/>
    <n v="39"/>
    <x v="2"/>
    <x v="24"/>
    <x v="701"/>
    <x v="4"/>
    <x v="14"/>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x v="0"/>
    <s v=""/>
    <x v="3"/>
    <x v="2"/>
    <x v="3331"/>
    <x v="0"/>
    <x v="0"/>
    <x v="3329"/>
    <x v="18"/>
    <n v="38"/>
    <x v="1"/>
    <x v="0"/>
    <m/>
    <m/>
  </r>
  <r>
    <n v="5098"/>
    <s v="Gabriel Gallegos"/>
    <s v="anthonymatthews@example.org"/>
    <n v="62"/>
    <x v="2"/>
    <x v="0"/>
    <x v="124"/>
    <x v="0"/>
    <x v="15"/>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x v="2"/>
    <s v=""/>
    <x v="1"/>
    <x v="2"/>
    <x v="5"/>
    <x v="0"/>
    <x v="0"/>
    <x v="5"/>
    <x v="5"/>
    <m/>
    <x v="0"/>
    <x v="1"/>
    <m/>
    <m/>
  </r>
  <r>
    <n v="5099"/>
    <s v="Colleen Robinson"/>
    <s v="bookeranne@example.net"/>
    <n v="18"/>
    <x v="2"/>
    <x v="37"/>
    <x v="170"/>
    <x v="1"/>
    <x v="13"/>
    <s v="I'm having an issue with the {product_purchased}. Please assist._x000a__x000a_The $45 item you just bought is in stock. I need assistance as soon as possible because it's affecting my work and productivity."/>
    <x v="1"/>
    <s v="Shake act generation edge note."/>
    <x v="0"/>
    <x v="2"/>
    <x v="3332"/>
    <x v="1636"/>
    <x v="4"/>
    <x v="3330"/>
    <x v="7"/>
    <n v="57"/>
    <x v="0"/>
    <x v="11"/>
    <n v="-0.1076388888888889"/>
    <n v="-2"/>
  </r>
  <r>
    <n v="5100"/>
    <s v="Emily Duarte"/>
    <s v="kleinisaac@example.com"/>
    <n v="30"/>
    <x v="1"/>
    <x v="20"/>
    <x v="674"/>
    <x v="4"/>
    <x v="7"/>
    <s v="I'm having an issue with the {product_purchased}. Please assist. 1 #endif_x000a__x000a_There is also a line that starts &quot;We're just going to be in the field, so don't come back. 3 #endif&quot; I need assistance as soon as possible because it's affecting my work and productivity."/>
    <x v="0"/>
    <s v=""/>
    <x v="2"/>
    <x v="0"/>
    <x v="3333"/>
    <x v="0"/>
    <x v="0"/>
    <x v="3331"/>
    <x v="15"/>
    <n v="32"/>
    <x v="0"/>
    <x v="9"/>
    <m/>
    <m/>
  </r>
  <r>
    <n v="5101"/>
    <s v="Denise Turner"/>
    <s v="brianowens@example.com"/>
    <n v="20"/>
    <x v="0"/>
    <x v="20"/>
    <x v="668"/>
    <x v="2"/>
    <x v="9"/>
    <s v="I'm having an issue with the {product_purchased}. Please assist. [10:18:28 AM] Remy: Thanks if you're doing a good job [10:18:32 AM] Remy: but this [10: I've tried clearing the cache and data for the {product_purchased} app, but the issue persists."/>
    <x v="2"/>
    <s v=""/>
    <x v="3"/>
    <x v="3"/>
    <x v="5"/>
    <x v="0"/>
    <x v="0"/>
    <x v="5"/>
    <x v="5"/>
    <m/>
    <x v="0"/>
    <x v="6"/>
    <m/>
    <m/>
  </r>
  <r>
    <n v="5102"/>
    <s v="Valerie Perez"/>
    <s v="mkerr@example.net"/>
    <n v="38"/>
    <x v="2"/>
    <x v="6"/>
    <x v="107"/>
    <x v="1"/>
    <x v="0"/>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x v="0"/>
    <s v=""/>
    <x v="0"/>
    <x v="1"/>
    <x v="3334"/>
    <x v="0"/>
    <x v="0"/>
    <x v="3332"/>
    <x v="24"/>
    <n v="38"/>
    <x v="0"/>
    <x v="3"/>
    <m/>
    <m/>
  </r>
  <r>
    <n v="5103"/>
    <s v="Aaron Henry"/>
    <s v="marcmyers@example.com"/>
    <n v="55"/>
    <x v="1"/>
    <x v="18"/>
    <x v="88"/>
    <x v="3"/>
    <x v="5"/>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x v="1"/>
    <s v="Together kitchen impact tax including behind."/>
    <x v="3"/>
    <x v="3"/>
    <x v="3335"/>
    <x v="1637"/>
    <x v="2"/>
    <x v="3333"/>
    <x v="18"/>
    <n v="54"/>
    <x v="0"/>
    <x v="1"/>
    <n v="-0.35833333333333334"/>
    <n v="-8"/>
  </r>
  <r>
    <n v="5104"/>
    <s v="Taylor Thompson"/>
    <s v="melissa67@example.org"/>
    <n v="26"/>
    <x v="1"/>
    <x v="33"/>
    <x v="561"/>
    <x v="3"/>
    <x v="4"/>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x v="0"/>
    <s v=""/>
    <x v="1"/>
    <x v="2"/>
    <x v="3336"/>
    <x v="0"/>
    <x v="0"/>
    <x v="3334"/>
    <x v="11"/>
    <n v="42"/>
    <x v="0"/>
    <x v="0"/>
    <m/>
    <m/>
  </r>
  <r>
    <n v="5105"/>
    <s v="Lori Collier"/>
    <s v="wilsondavid@example.com"/>
    <n v="68"/>
    <x v="0"/>
    <x v="14"/>
    <x v="516"/>
    <x v="0"/>
    <x v="14"/>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x v="0"/>
    <s v=""/>
    <x v="1"/>
    <x v="2"/>
    <x v="3337"/>
    <x v="0"/>
    <x v="0"/>
    <x v="3335"/>
    <x v="2"/>
    <n v="52"/>
    <x v="0"/>
    <x v="1"/>
    <m/>
    <m/>
  </r>
  <r>
    <n v="5106"/>
    <s v="Nicholas Mitchell"/>
    <s v="daniel99@example.com"/>
    <n v="36"/>
    <x v="2"/>
    <x v="36"/>
    <x v="201"/>
    <x v="3"/>
    <x v="15"/>
    <s v="I'm having an issue with the {product_purchased}. Please assist._x000a__x000a_I'm having an issue with the {product_purchased}. Please assist._x000a__x000a_I'm having an issue with the {product_purch I need assistance as soon as possible because it's affecting my work and productivity."/>
    <x v="1"/>
    <s v="Science region central."/>
    <x v="0"/>
    <x v="2"/>
    <x v="3338"/>
    <x v="1638"/>
    <x v="5"/>
    <x v="3336"/>
    <x v="18"/>
    <n v="13"/>
    <x v="0"/>
    <x v="9"/>
    <n v="-0.68958333333333333"/>
    <n v="-16"/>
  </r>
  <r>
    <n v="5107"/>
    <s v="Christopher Clark"/>
    <s v="lisageorge@example.org"/>
    <n v="41"/>
    <x v="2"/>
    <x v="31"/>
    <x v="605"/>
    <x v="3"/>
    <x v="15"/>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x v="2"/>
    <s v=""/>
    <x v="3"/>
    <x v="3"/>
    <x v="5"/>
    <x v="0"/>
    <x v="0"/>
    <x v="5"/>
    <x v="5"/>
    <m/>
    <x v="0"/>
    <x v="10"/>
    <m/>
    <m/>
  </r>
  <r>
    <n v="5108"/>
    <s v="Jason Bowen"/>
    <s v="jallen@example.org"/>
    <n v="24"/>
    <x v="2"/>
    <x v="24"/>
    <x v="623"/>
    <x v="3"/>
    <x v="2"/>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x v="0"/>
    <s v=""/>
    <x v="3"/>
    <x v="1"/>
    <x v="3339"/>
    <x v="0"/>
    <x v="0"/>
    <x v="3337"/>
    <x v="10"/>
    <n v="37"/>
    <x v="1"/>
    <x v="1"/>
    <m/>
    <m/>
  </r>
  <r>
    <n v="5109"/>
    <s v="Anna Pollard"/>
    <s v="peter00@example.com"/>
    <n v="45"/>
    <x v="2"/>
    <x v="14"/>
    <x v="136"/>
    <x v="1"/>
    <x v="11"/>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x v="1"/>
    <s v="End level federal wear situation news scientist."/>
    <x v="2"/>
    <x v="0"/>
    <x v="3340"/>
    <x v="1639"/>
    <x v="3"/>
    <x v="3338"/>
    <x v="6"/>
    <n v="37"/>
    <x v="0"/>
    <x v="7"/>
    <n v="-0.35902777777777778"/>
    <n v="-8"/>
  </r>
  <r>
    <n v="5110"/>
    <s v="Kevin Boyle"/>
    <s v="walkertracy@example.com"/>
    <n v="47"/>
    <x v="2"/>
    <x v="29"/>
    <x v="404"/>
    <x v="2"/>
    <x v="5"/>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x v="2"/>
    <s v=""/>
    <x v="2"/>
    <x v="0"/>
    <x v="5"/>
    <x v="0"/>
    <x v="0"/>
    <x v="5"/>
    <x v="5"/>
    <m/>
    <x v="0"/>
    <x v="9"/>
    <m/>
    <m/>
  </r>
  <r>
    <n v="5111"/>
    <s v="Mary Rush"/>
    <s v="davidcox@example.org"/>
    <n v="43"/>
    <x v="0"/>
    <x v="33"/>
    <x v="655"/>
    <x v="4"/>
    <x v="6"/>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x v="0"/>
    <s v=""/>
    <x v="0"/>
    <x v="2"/>
    <x v="3341"/>
    <x v="0"/>
    <x v="0"/>
    <x v="3339"/>
    <x v="21"/>
    <n v="10"/>
    <x v="0"/>
    <x v="11"/>
    <m/>
    <m/>
  </r>
  <r>
    <n v="5112"/>
    <s v="Alison Gates"/>
    <s v="michelle81@example.com"/>
    <n v="59"/>
    <x v="1"/>
    <x v="38"/>
    <x v="420"/>
    <x v="4"/>
    <x v="15"/>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x v="1"/>
    <s v="My hit determine property town."/>
    <x v="3"/>
    <x v="0"/>
    <x v="3342"/>
    <x v="1640"/>
    <x v="2"/>
    <x v="3340"/>
    <x v="22"/>
    <n v="32"/>
    <x v="0"/>
    <x v="8"/>
    <d v="1899-12-30T03:08:00"/>
    <n v="3"/>
  </r>
  <r>
    <n v="5113"/>
    <s v="Adam Jones MD"/>
    <s v="michael08@example.net"/>
    <n v="53"/>
    <x v="1"/>
    <x v="28"/>
    <x v="207"/>
    <x v="0"/>
    <x v="15"/>
    <s v="I'm having an issue with the {product_purchased}. Please assist. }_x000a__x000a_$result ( [{product_name, product_date}, {product_price, product_sale_date} ] ){ // product_ I've performed a factory reset on my {product_purchased}, hoping it would resolve the problem, but it didn't help."/>
    <x v="1"/>
    <s v="Popular production best sort be name energy across."/>
    <x v="3"/>
    <x v="2"/>
    <x v="3343"/>
    <x v="1641"/>
    <x v="1"/>
    <x v="3341"/>
    <x v="22"/>
    <n v="4"/>
    <x v="0"/>
    <x v="1"/>
    <n v="-0.40069444444444446"/>
    <n v="-9"/>
  </r>
  <r>
    <n v="5114"/>
    <s v="Robert Phillips DDS"/>
    <s v="adam06@example.net"/>
    <n v="37"/>
    <x v="0"/>
    <x v="19"/>
    <x v="145"/>
    <x v="0"/>
    <x v="15"/>
    <s v="I'm having an issue with the {product_purchased}. Please assist. The issue I'm facing is intermittent. Sometimes it works fine, but other times it acts up unexpectedly."/>
    <x v="1"/>
    <s v="Relationship hot once word receive early attention."/>
    <x v="2"/>
    <x v="3"/>
    <x v="3344"/>
    <x v="1642"/>
    <x v="2"/>
    <x v="3342"/>
    <x v="22"/>
    <n v="17"/>
    <x v="0"/>
    <x v="6"/>
    <d v="1899-12-30T03:56:00"/>
    <n v="3"/>
  </r>
  <r>
    <n v="5115"/>
    <s v="Kevin Rodriguez"/>
    <s v="brianmorris@example.org"/>
    <n v="48"/>
    <x v="0"/>
    <x v="0"/>
    <x v="40"/>
    <x v="3"/>
    <x v="4"/>
    <s v="The {product_purchased} is unable to establish a stable internet connection. It keeps disconnecting intermittently. How can I troubleshoot this network problem? http://www.dns.com/en-gb/web-support I've tried troubleshooting steps mentioned in the user manual, but the issue persists."/>
    <x v="0"/>
    <s v=""/>
    <x v="1"/>
    <x v="0"/>
    <x v="3345"/>
    <x v="0"/>
    <x v="0"/>
    <x v="3343"/>
    <x v="13"/>
    <n v="20"/>
    <x v="0"/>
    <x v="8"/>
    <m/>
    <m/>
  </r>
  <r>
    <n v="5116"/>
    <s v="Stacey Santos"/>
    <s v="batesjoshua@example.net"/>
    <n v="27"/>
    <x v="1"/>
    <x v="2"/>
    <x v="241"/>
    <x v="2"/>
    <x v="1"/>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x v="2"/>
    <s v=""/>
    <x v="1"/>
    <x v="3"/>
    <x v="5"/>
    <x v="0"/>
    <x v="0"/>
    <x v="5"/>
    <x v="5"/>
    <m/>
    <x v="0"/>
    <x v="11"/>
    <m/>
    <m/>
  </r>
  <r>
    <n v="5117"/>
    <s v="Angela Conner"/>
    <s v="christopher43@example.org"/>
    <n v="37"/>
    <x v="0"/>
    <x v="25"/>
    <x v="646"/>
    <x v="0"/>
    <x v="4"/>
    <s v="I'm having an issue with the {product_purchased}. Please assist. I need assistance as soon as possible because it's affecting my work and productivity."/>
    <x v="2"/>
    <s v=""/>
    <x v="1"/>
    <x v="3"/>
    <x v="5"/>
    <x v="0"/>
    <x v="0"/>
    <x v="5"/>
    <x v="5"/>
    <m/>
    <x v="0"/>
    <x v="5"/>
    <m/>
    <m/>
  </r>
  <r>
    <n v="5118"/>
    <s v="Karen Shelton"/>
    <s v="christopher29@example.net"/>
    <n v="44"/>
    <x v="1"/>
    <x v="24"/>
    <x v="33"/>
    <x v="2"/>
    <x v="8"/>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x v="1"/>
    <s v="Lead project performance stuff quality."/>
    <x v="2"/>
    <x v="2"/>
    <x v="3346"/>
    <x v="1643"/>
    <x v="1"/>
    <x v="3344"/>
    <x v="9"/>
    <n v="14"/>
    <x v="0"/>
    <x v="11"/>
    <n v="-0.2722222222222222"/>
    <n v="-6"/>
  </r>
  <r>
    <n v="5119"/>
    <s v="Kimberly Wood"/>
    <s v="cynthia35@example.com"/>
    <n v="22"/>
    <x v="0"/>
    <x v="24"/>
    <x v="525"/>
    <x v="3"/>
    <x v="13"/>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x v="1"/>
    <s v="Congress else research customer."/>
    <x v="3"/>
    <x v="0"/>
    <x v="3347"/>
    <x v="1644"/>
    <x v="5"/>
    <x v="3345"/>
    <x v="4"/>
    <n v="1"/>
    <x v="0"/>
    <x v="4"/>
    <d v="1899-12-30T23:07:00"/>
    <n v="23"/>
  </r>
  <r>
    <n v="5120"/>
    <s v="Breanna Hanson"/>
    <s v="michelle39@example.net"/>
    <n v="23"/>
    <x v="1"/>
    <x v="27"/>
    <x v="228"/>
    <x v="2"/>
    <x v="14"/>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x v="1"/>
    <s v="Itself find probably surface body watch."/>
    <x v="2"/>
    <x v="2"/>
    <x v="3348"/>
    <x v="1645"/>
    <x v="1"/>
    <x v="3346"/>
    <x v="2"/>
    <n v="50"/>
    <x v="0"/>
    <x v="6"/>
    <d v="1899-12-30T02:00:00"/>
    <n v="2"/>
  </r>
  <r>
    <n v="5121"/>
    <s v="Summer Wallace"/>
    <s v="dustin31@example.org"/>
    <n v="27"/>
    <x v="0"/>
    <x v="5"/>
    <x v="437"/>
    <x v="3"/>
    <x v="1"/>
    <s v="I'm having an issue with the {product_purchased}. Please assist._x000a__x000a_Product Rating This problem started occurring after the recent software update. I haven't made any other changes to the device."/>
    <x v="0"/>
    <s v=""/>
    <x v="0"/>
    <x v="1"/>
    <x v="3349"/>
    <x v="0"/>
    <x v="0"/>
    <x v="3347"/>
    <x v="7"/>
    <n v="58"/>
    <x v="0"/>
    <x v="0"/>
    <m/>
    <m/>
  </r>
  <r>
    <n v="5122"/>
    <s v="Bryan Norman"/>
    <s v="keith89@example.org"/>
    <n v="34"/>
    <x v="0"/>
    <x v="22"/>
    <x v="331"/>
    <x v="3"/>
    <x v="2"/>
    <s v="I've encountered a data loss issue with my {product_purchased}. All the files and documents seem to have disappeared. Can you guide me on how to retrieve them? I've followed the troubleshooting steps mentioned in the user manual, but the issue persists."/>
    <x v="0"/>
    <s v=""/>
    <x v="3"/>
    <x v="1"/>
    <x v="3350"/>
    <x v="0"/>
    <x v="0"/>
    <x v="3348"/>
    <x v="6"/>
    <n v="50"/>
    <x v="0"/>
    <x v="6"/>
    <m/>
    <m/>
  </r>
  <r>
    <n v="5123"/>
    <s v="Jessica Sandoval"/>
    <s v="cookmichelle@example.com"/>
    <n v="28"/>
    <x v="1"/>
    <x v="26"/>
    <x v="511"/>
    <x v="1"/>
    <x v="15"/>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x v="1"/>
    <s v="Go doctor might night result manager."/>
    <x v="1"/>
    <x v="1"/>
    <x v="3351"/>
    <x v="1646"/>
    <x v="2"/>
    <x v="3349"/>
    <x v="24"/>
    <n v="24"/>
    <x v="0"/>
    <x v="0"/>
    <d v="1899-12-30T03:15:00"/>
    <n v="3"/>
  </r>
  <r>
    <n v="5124"/>
    <s v="Benjamin Key"/>
    <s v="carolynjackson@example.org"/>
    <n v="39"/>
    <x v="0"/>
    <x v="28"/>
    <x v="528"/>
    <x v="2"/>
    <x v="11"/>
    <s v="I'm having an issue with the {product_purchased}. Please assist. (Or, be a guest in the list, as a guest I can add you to the list!)_x000a_�醒_x000a__x000a_Coffee-Eating, Nut I've performed a factory reset on my {product_purchased}, hoping it would resolve the problem, but it didn't help."/>
    <x v="1"/>
    <s v="Top tend these since act."/>
    <x v="0"/>
    <x v="3"/>
    <x v="3352"/>
    <x v="1647"/>
    <x v="2"/>
    <x v="3350"/>
    <x v="24"/>
    <n v="57"/>
    <x v="0"/>
    <x v="9"/>
    <n v="-0.25972222222222224"/>
    <n v="-6"/>
  </r>
  <r>
    <n v="5125"/>
    <s v="Craig Hamilton"/>
    <s v="madison23@example.com"/>
    <n v="39"/>
    <x v="2"/>
    <x v="0"/>
    <x v="277"/>
    <x v="4"/>
    <x v="0"/>
    <s v="I'm having an issue with the {product_purchased}. Please assist. — Mike Rogers (@mikerobbins) December 8, 2015_x000a__x000a_#Duke's James Kelly was charged with shoplifting from a store last year. I've already contacted customer support multiple times, but the issue remains unresolved."/>
    <x v="2"/>
    <s v=""/>
    <x v="3"/>
    <x v="2"/>
    <x v="5"/>
    <x v="0"/>
    <x v="0"/>
    <x v="5"/>
    <x v="5"/>
    <m/>
    <x v="0"/>
    <x v="2"/>
    <m/>
    <m/>
  </r>
  <r>
    <n v="5126"/>
    <s v="Kevin Jimenez"/>
    <s v="cmiller@example.net"/>
    <n v="43"/>
    <x v="1"/>
    <x v="22"/>
    <x v="662"/>
    <x v="2"/>
    <x v="4"/>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x v="2"/>
    <s v=""/>
    <x v="1"/>
    <x v="2"/>
    <x v="5"/>
    <x v="0"/>
    <x v="0"/>
    <x v="5"/>
    <x v="5"/>
    <m/>
    <x v="1"/>
    <x v="6"/>
    <m/>
    <m/>
  </r>
  <r>
    <n v="5127"/>
    <s v="Holly Oliver"/>
    <s v="nancysanchez@example.com"/>
    <n v="46"/>
    <x v="2"/>
    <x v="13"/>
    <x v="705"/>
    <x v="2"/>
    <x v="1"/>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x v="1"/>
    <s v="Own collection available main within finish majority."/>
    <x v="2"/>
    <x v="1"/>
    <x v="3353"/>
    <x v="1648"/>
    <x v="1"/>
    <x v="3351"/>
    <x v="16"/>
    <n v="4"/>
    <x v="0"/>
    <x v="4"/>
    <d v="1899-12-30T14:23:00"/>
    <n v="14"/>
  </r>
  <r>
    <n v="5128"/>
    <s v="Daniel Newton"/>
    <s v="curtis59@example.org"/>
    <n v="24"/>
    <x v="0"/>
    <x v="40"/>
    <x v="589"/>
    <x v="1"/>
    <x v="5"/>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x v="1"/>
    <s v="Production show religious structure approach scientist daughter five."/>
    <x v="2"/>
    <x v="1"/>
    <x v="3354"/>
    <x v="1649"/>
    <x v="3"/>
    <x v="3352"/>
    <x v="0"/>
    <n v="41"/>
    <x v="0"/>
    <x v="2"/>
    <n v="-0.32777777777777778"/>
    <n v="-7"/>
  </r>
  <r>
    <n v="5129"/>
    <s v="Jason Burns"/>
    <s v="xgoodman@example.com"/>
    <n v="51"/>
    <x v="0"/>
    <x v="28"/>
    <x v="196"/>
    <x v="2"/>
    <x v="15"/>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x v="1"/>
    <s v="Economy good war."/>
    <x v="1"/>
    <x v="3"/>
    <x v="3355"/>
    <x v="1650"/>
    <x v="4"/>
    <x v="3353"/>
    <x v="4"/>
    <n v="31"/>
    <x v="0"/>
    <x v="2"/>
    <d v="1899-12-30T10:38:00"/>
    <n v="10"/>
  </r>
  <r>
    <n v="5130"/>
    <s v="Wendy Gentry"/>
    <s v="samanthaavila@example.org"/>
    <n v="39"/>
    <x v="2"/>
    <x v="12"/>
    <x v="501"/>
    <x v="0"/>
    <x v="11"/>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x v="0"/>
    <s v=""/>
    <x v="3"/>
    <x v="1"/>
    <x v="3356"/>
    <x v="0"/>
    <x v="0"/>
    <x v="3354"/>
    <x v="14"/>
    <n v="45"/>
    <x v="0"/>
    <x v="11"/>
    <m/>
    <m/>
  </r>
  <r>
    <n v="5131"/>
    <s v="Christopher Long"/>
    <s v="benjamin76@example.com"/>
    <n v="31"/>
    <x v="2"/>
    <x v="6"/>
    <x v="470"/>
    <x v="3"/>
    <x v="0"/>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x v="0"/>
    <s v=""/>
    <x v="1"/>
    <x v="2"/>
    <x v="3357"/>
    <x v="0"/>
    <x v="0"/>
    <x v="3355"/>
    <x v="13"/>
    <n v="42"/>
    <x v="0"/>
    <x v="2"/>
    <m/>
    <m/>
  </r>
  <r>
    <n v="5132"/>
    <s v="Laura Collins"/>
    <s v="umejia@example.net"/>
    <n v="26"/>
    <x v="1"/>
    <x v="31"/>
    <x v="466"/>
    <x v="4"/>
    <x v="7"/>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x v="0"/>
    <s v=""/>
    <x v="3"/>
    <x v="3"/>
    <x v="3358"/>
    <x v="0"/>
    <x v="0"/>
    <x v="3356"/>
    <x v="2"/>
    <n v="15"/>
    <x v="0"/>
    <x v="5"/>
    <m/>
    <m/>
  </r>
  <r>
    <n v="5133"/>
    <s v="David Williams"/>
    <s v="nmiller@example.com"/>
    <n v="38"/>
    <x v="2"/>
    <x v="9"/>
    <x v="639"/>
    <x v="1"/>
    <x v="10"/>
    <s v="I'm having an issue with the {product_purchased}. Please assist. I was able to make the product. Thank you. I'm not sure if this issue is specific to my device or if others have reported similar problems."/>
    <x v="1"/>
    <s v="Tree too reduce enough example arrive."/>
    <x v="3"/>
    <x v="2"/>
    <x v="3359"/>
    <x v="1651"/>
    <x v="4"/>
    <x v="3357"/>
    <x v="6"/>
    <n v="41"/>
    <x v="0"/>
    <x v="11"/>
    <n v="-0.13263888888888889"/>
    <n v="-3"/>
  </r>
  <r>
    <n v="5134"/>
    <s v="Michael Pollard"/>
    <s v="hpatel@example.net"/>
    <n v="53"/>
    <x v="2"/>
    <x v="31"/>
    <x v="719"/>
    <x v="2"/>
    <x v="1"/>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x v="1"/>
    <s v="Help fast knowledge movie force beautiful lose."/>
    <x v="3"/>
    <x v="2"/>
    <x v="3360"/>
    <x v="1652"/>
    <x v="5"/>
    <x v="3358"/>
    <x v="16"/>
    <n v="48"/>
    <x v="0"/>
    <x v="9"/>
    <d v="1899-12-30T20:40:00"/>
    <n v="20"/>
  </r>
  <r>
    <n v="5135"/>
    <s v="Michele Holloway"/>
    <s v="maria91@example.com"/>
    <n v="46"/>
    <x v="1"/>
    <x v="36"/>
    <x v="248"/>
    <x v="0"/>
    <x v="15"/>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x v="0"/>
    <s v=""/>
    <x v="0"/>
    <x v="1"/>
    <x v="3361"/>
    <x v="0"/>
    <x v="0"/>
    <x v="3359"/>
    <x v="24"/>
    <n v="28"/>
    <x v="0"/>
    <x v="7"/>
    <m/>
    <m/>
  </r>
  <r>
    <n v="5136"/>
    <s v="Robert Chang"/>
    <s v="briannasanchez@example.com"/>
    <n v="22"/>
    <x v="1"/>
    <x v="1"/>
    <x v="529"/>
    <x v="3"/>
    <x v="8"/>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x v="2"/>
    <s v=""/>
    <x v="1"/>
    <x v="1"/>
    <x v="5"/>
    <x v="0"/>
    <x v="0"/>
    <x v="5"/>
    <x v="5"/>
    <m/>
    <x v="0"/>
    <x v="5"/>
    <m/>
    <m/>
  </r>
  <r>
    <n v="5137"/>
    <s v="John Alvarez"/>
    <s v="christina93@example.com"/>
    <n v="51"/>
    <x v="0"/>
    <x v="33"/>
    <x v="486"/>
    <x v="3"/>
    <x v="1"/>
    <s v="I'm having an issue with the {product_purchased}. Please assist._x000a__x000a_Solutions:_x000a__x000a_Change the product_purchased_id string to include a String, eg. (product_purchased_id= I'm worried that the issue might be hardware-related and might require repair or replacement."/>
    <x v="0"/>
    <s v=""/>
    <x v="3"/>
    <x v="0"/>
    <x v="3362"/>
    <x v="0"/>
    <x v="0"/>
    <x v="3360"/>
    <x v="14"/>
    <n v="22"/>
    <x v="1"/>
    <x v="9"/>
    <m/>
    <m/>
  </r>
  <r>
    <n v="5138"/>
    <s v="David Cherry"/>
    <s v="lowetammy@example.net"/>
    <n v="63"/>
    <x v="2"/>
    <x v="24"/>
    <x v="554"/>
    <x v="2"/>
    <x v="5"/>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x v="0"/>
    <s v=""/>
    <x v="1"/>
    <x v="0"/>
    <x v="3363"/>
    <x v="0"/>
    <x v="0"/>
    <x v="3361"/>
    <x v="3"/>
    <n v="3"/>
    <x v="0"/>
    <x v="5"/>
    <m/>
    <m/>
  </r>
  <r>
    <n v="5139"/>
    <s v="Gerald Harrison"/>
    <s v="amandaolson@example.net"/>
    <n v="21"/>
    <x v="0"/>
    <x v="13"/>
    <x v="21"/>
    <x v="2"/>
    <x v="3"/>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x v="1"/>
    <s v="Region right race physical easy."/>
    <x v="1"/>
    <x v="1"/>
    <x v="3364"/>
    <x v="1236"/>
    <x v="4"/>
    <x v="3362"/>
    <x v="4"/>
    <n v="37"/>
    <x v="0"/>
    <x v="4"/>
    <d v="1899-12-30T00:31:00"/>
    <n v="0"/>
  </r>
  <r>
    <n v="5140"/>
    <s v="Mr. Paul Stark"/>
    <s v="carrilloanne@example.com"/>
    <n v="54"/>
    <x v="2"/>
    <x v="2"/>
    <x v="705"/>
    <x v="3"/>
    <x v="4"/>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x v="0"/>
    <s v=""/>
    <x v="3"/>
    <x v="2"/>
    <x v="3365"/>
    <x v="0"/>
    <x v="0"/>
    <x v="3363"/>
    <x v="18"/>
    <n v="9"/>
    <x v="0"/>
    <x v="4"/>
    <m/>
    <m/>
  </r>
  <r>
    <n v="5141"/>
    <s v="Anne Levy"/>
    <s v="tammygarza@example.com"/>
    <n v="56"/>
    <x v="0"/>
    <x v="20"/>
    <x v="180"/>
    <x v="4"/>
    <x v="12"/>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x v="2"/>
    <s v=""/>
    <x v="3"/>
    <x v="0"/>
    <x v="5"/>
    <x v="0"/>
    <x v="0"/>
    <x v="5"/>
    <x v="5"/>
    <m/>
    <x v="0"/>
    <x v="1"/>
    <m/>
    <m/>
  </r>
  <r>
    <n v="5142"/>
    <s v="Robert Williams"/>
    <s v="goodwintimothy@example.com"/>
    <n v="54"/>
    <x v="2"/>
    <x v="4"/>
    <x v="670"/>
    <x v="3"/>
    <x v="4"/>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x v="0"/>
    <s v=""/>
    <x v="1"/>
    <x v="0"/>
    <x v="3366"/>
    <x v="0"/>
    <x v="0"/>
    <x v="3364"/>
    <x v="7"/>
    <n v="16"/>
    <x v="1"/>
    <x v="6"/>
    <m/>
    <m/>
  </r>
  <r>
    <n v="5143"/>
    <s v="Brittany Washington"/>
    <s v="melvinlopez@example.net"/>
    <n v="65"/>
    <x v="2"/>
    <x v="5"/>
    <x v="78"/>
    <x v="3"/>
    <x v="9"/>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x v="2"/>
    <s v=""/>
    <x v="1"/>
    <x v="1"/>
    <x v="5"/>
    <x v="0"/>
    <x v="0"/>
    <x v="5"/>
    <x v="5"/>
    <m/>
    <x v="0"/>
    <x v="2"/>
    <m/>
    <m/>
  </r>
  <r>
    <n v="5144"/>
    <s v="Misty Hernandez"/>
    <s v="rebeccamckinney@example.org"/>
    <n v="25"/>
    <x v="1"/>
    <x v="36"/>
    <x v="133"/>
    <x v="1"/>
    <x v="15"/>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x v="1"/>
    <s v="Lot training several including wear still thing."/>
    <x v="0"/>
    <x v="2"/>
    <x v="3367"/>
    <x v="1653"/>
    <x v="3"/>
    <x v="3365"/>
    <x v="20"/>
    <n v="19"/>
    <x v="1"/>
    <x v="2"/>
    <n v="-1.6666666666666666E-2"/>
    <n v="0"/>
  </r>
  <r>
    <n v="5145"/>
    <s v="Justin Weiss"/>
    <s v="merrittjessica@example.com"/>
    <n v="65"/>
    <x v="0"/>
    <x v="36"/>
    <x v="77"/>
    <x v="3"/>
    <x v="13"/>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x v="1"/>
    <s v="Center laugh speech even."/>
    <x v="0"/>
    <x v="2"/>
    <x v="3368"/>
    <x v="1654"/>
    <x v="5"/>
    <x v="3366"/>
    <x v="9"/>
    <n v="16"/>
    <x v="0"/>
    <x v="3"/>
    <n v="-0.31874999999999998"/>
    <n v="-7"/>
  </r>
  <r>
    <n v="5146"/>
    <s v="Theresa Stevenson"/>
    <s v="nicholas97@example.org"/>
    <n v="36"/>
    <x v="1"/>
    <x v="24"/>
    <x v="414"/>
    <x v="3"/>
    <x v="9"/>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x v="1"/>
    <s v="Type live might behavior adult campaign shake about."/>
    <x v="0"/>
    <x v="2"/>
    <x v="3369"/>
    <x v="1655"/>
    <x v="5"/>
    <x v="3367"/>
    <x v="19"/>
    <n v="43"/>
    <x v="0"/>
    <x v="4"/>
    <d v="1899-12-30T03:30:00"/>
    <n v="3"/>
  </r>
  <r>
    <n v="5147"/>
    <s v="Melissa Evans"/>
    <s v="imcgee@example.org"/>
    <n v="51"/>
    <x v="0"/>
    <x v="22"/>
    <x v="112"/>
    <x v="1"/>
    <x v="8"/>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x v="0"/>
    <s v=""/>
    <x v="0"/>
    <x v="1"/>
    <x v="3370"/>
    <x v="0"/>
    <x v="0"/>
    <x v="3368"/>
    <x v="13"/>
    <n v="46"/>
    <x v="0"/>
    <x v="0"/>
    <m/>
    <m/>
  </r>
  <r>
    <n v="5148"/>
    <s v="Allison Stevenson"/>
    <s v="franklinjamie@example.com"/>
    <n v="21"/>
    <x v="2"/>
    <x v="10"/>
    <x v="177"/>
    <x v="0"/>
    <x v="2"/>
    <s v="I'm having an issue with the {product_purchased}. Please assist. If you have any questions, please don't hesitate to contact us. I've reviewed the troubleshooting steps on the official support website, but they didn't resolve the problem."/>
    <x v="1"/>
    <s v="Pattern result conference adult amount."/>
    <x v="1"/>
    <x v="0"/>
    <x v="3371"/>
    <x v="1656"/>
    <x v="5"/>
    <x v="3369"/>
    <x v="22"/>
    <n v="8"/>
    <x v="0"/>
    <x v="6"/>
    <d v="1899-12-30T01:37:00"/>
    <n v="1"/>
  </r>
  <r>
    <n v="5149"/>
    <s v="Yesenia Miles"/>
    <s v="dchavez@example.org"/>
    <n v="39"/>
    <x v="0"/>
    <x v="2"/>
    <x v="73"/>
    <x v="1"/>
    <x v="9"/>
    <s v="I'm having an issue with the {product_purchased}. Please assist. Thanks._x000a__x000a_I'll post back to this thread for more information. I'm concerned about the security of my {product_purchased} and would like to ensure that my data is safe."/>
    <x v="1"/>
    <s v="Sort why fire these though knowledge."/>
    <x v="1"/>
    <x v="3"/>
    <x v="3372"/>
    <x v="1657"/>
    <x v="5"/>
    <x v="3370"/>
    <x v="18"/>
    <n v="13"/>
    <x v="0"/>
    <x v="6"/>
    <n v="-0.60347222222222219"/>
    <n v="-14"/>
  </r>
  <r>
    <n v="5150"/>
    <s v="Karen Russell"/>
    <s v="holly78@example.com"/>
    <n v="18"/>
    <x v="1"/>
    <x v="22"/>
    <x v="583"/>
    <x v="2"/>
    <x v="0"/>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x v="0"/>
    <s v=""/>
    <x v="1"/>
    <x v="2"/>
    <x v="3373"/>
    <x v="0"/>
    <x v="0"/>
    <x v="3371"/>
    <x v="1"/>
    <n v="12"/>
    <x v="0"/>
    <x v="9"/>
    <m/>
    <m/>
  </r>
  <r>
    <n v="5151"/>
    <s v="Sarah Robles"/>
    <s v="richardesparza@example.net"/>
    <n v="34"/>
    <x v="0"/>
    <x v="38"/>
    <x v="198"/>
    <x v="0"/>
    <x v="7"/>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x v="0"/>
    <s v=""/>
    <x v="1"/>
    <x v="3"/>
    <x v="3374"/>
    <x v="0"/>
    <x v="0"/>
    <x v="3372"/>
    <x v="18"/>
    <n v="10"/>
    <x v="0"/>
    <x v="8"/>
    <m/>
    <m/>
  </r>
  <r>
    <n v="5152"/>
    <s v="Jeffrey Williams"/>
    <s v="bradleywhitaker@example.com"/>
    <n v="48"/>
    <x v="0"/>
    <x v="4"/>
    <x v="104"/>
    <x v="2"/>
    <x v="1"/>
    <s v="I'm having an issue with the {product_purchased}. Please assist. {product_type}. Please assist. {product_store}. Please assist._x000a__x000a_All images copyright Chris Brown ©2017 by Chris Brown, All Rights Reserved I rely heavily on my {product_purchased} for my daily tasks, and this issue is hindering my productivity."/>
    <x v="1"/>
    <s v="Short deal purpose another performance interview."/>
    <x v="1"/>
    <x v="3"/>
    <x v="3375"/>
    <x v="1658"/>
    <x v="1"/>
    <x v="3373"/>
    <x v="18"/>
    <n v="9"/>
    <x v="0"/>
    <x v="3"/>
    <n v="-0.83125000000000004"/>
    <n v="-19"/>
  </r>
  <r>
    <n v="5153"/>
    <s v="Jacob Yu"/>
    <s v="timothyballard@example.net"/>
    <n v="19"/>
    <x v="2"/>
    <x v="14"/>
    <x v="441"/>
    <x v="0"/>
    <x v="12"/>
    <s v="I'm having an issue with the {product_purchased}. Please assist._x000a__x000a_[27/12/2014, 6:55:27 AM] SF: &quot;Is this true? My gmail just said I can't stuck it I'm unable to find the option to perform the desired action in the {product_purchased}. Could you please guide me through the steps?"/>
    <x v="1"/>
    <s v="Land good meeting spring bit they."/>
    <x v="0"/>
    <x v="2"/>
    <x v="3376"/>
    <x v="1659"/>
    <x v="2"/>
    <x v="3374"/>
    <x v="16"/>
    <n v="48"/>
    <x v="0"/>
    <x v="6"/>
    <d v="1899-12-30T00:03:00"/>
    <n v="0"/>
  </r>
  <r>
    <n v="5154"/>
    <s v="David Hudson"/>
    <s v="jeffreywilliams@example.com"/>
    <n v="66"/>
    <x v="2"/>
    <x v="7"/>
    <x v="244"/>
    <x v="4"/>
    <x v="12"/>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x v="1"/>
    <s v="Action instead hope always."/>
    <x v="0"/>
    <x v="3"/>
    <x v="759"/>
    <x v="1660"/>
    <x v="3"/>
    <x v="759"/>
    <x v="1"/>
    <n v="24"/>
    <x v="0"/>
    <x v="0"/>
    <d v="1899-12-30T01:59:00"/>
    <n v="1"/>
  </r>
  <r>
    <n v="5155"/>
    <s v="Gary Morgan"/>
    <s v="brian51@example.net"/>
    <n v="58"/>
    <x v="0"/>
    <x v="0"/>
    <x v="213"/>
    <x v="3"/>
    <x v="0"/>
    <s v="I'm having an issue with the {product_purchased}. Please assist._x000a__x000a_If I have issues with purchase, please email me!_x000a__x000a_Thank you. I've checked for software updates, and my {product_purchased} is already running the latest version."/>
    <x v="1"/>
    <s v="Rise interview daughter."/>
    <x v="1"/>
    <x v="3"/>
    <x v="3377"/>
    <x v="1661"/>
    <x v="3"/>
    <x v="3375"/>
    <x v="19"/>
    <n v="39"/>
    <x v="0"/>
    <x v="9"/>
    <n v="-3.2638888888888891E-2"/>
    <n v="0"/>
  </r>
  <r>
    <n v="5156"/>
    <s v="Dennis Mcdaniel"/>
    <s v="wanda40@example.net"/>
    <n v="26"/>
    <x v="2"/>
    <x v="25"/>
    <x v="441"/>
    <x v="0"/>
    <x v="10"/>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x v="2"/>
    <s v=""/>
    <x v="1"/>
    <x v="2"/>
    <x v="5"/>
    <x v="0"/>
    <x v="0"/>
    <x v="5"/>
    <x v="5"/>
    <m/>
    <x v="0"/>
    <x v="6"/>
    <m/>
    <m/>
  </r>
  <r>
    <n v="5157"/>
    <s v="Robert Barnes"/>
    <s v="schneidervictoria@example.com"/>
    <n v="53"/>
    <x v="1"/>
    <x v="39"/>
    <x v="549"/>
    <x v="3"/>
    <x v="1"/>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x v="1"/>
    <s v="Computer personal owner character."/>
    <x v="3"/>
    <x v="3"/>
    <x v="3378"/>
    <x v="1662"/>
    <x v="1"/>
    <x v="3376"/>
    <x v="6"/>
    <n v="15"/>
    <x v="0"/>
    <x v="3"/>
    <d v="1899-12-30T12:39:00"/>
    <n v="12"/>
  </r>
  <r>
    <n v="5158"/>
    <s v="Alexander Lee"/>
    <s v="jfrey@example.org"/>
    <n v="20"/>
    <x v="1"/>
    <x v="26"/>
    <x v="553"/>
    <x v="2"/>
    <x v="13"/>
    <s v="I'm facing a problem with my {product_purchased}. The {product_purchased} is not turning on. It was working fine until yesterday, but now it doesn't respond. This is not a bug._x000a__x000a_I I've checked the device settings and made sure that everything is configured correctly."/>
    <x v="1"/>
    <s v="Your key box with blue a though."/>
    <x v="0"/>
    <x v="0"/>
    <x v="3379"/>
    <x v="1663"/>
    <x v="4"/>
    <x v="3377"/>
    <x v="4"/>
    <n v="40"/>
    <x v="0"/>
    <x v="2"/>
    <d v="1899-12-30T05:46:00"/>
    <n v="5"/>
  </r>
  <r>
    <n v="5159"/>
    <s v="Matthew Howard"/>
    <s v="catherine27@example.com"/>
    <n v="19"/>
    <x v="2"/>
    <x v="11"/>
    <x v="443"/>
    <x v="2"/>
    <x v="0"/>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x v="2"/>
    <s v=""/>
    <x v="3"/>
    <x v="0"/>
    <x v="5"/>
    <x v="0"/>
    <x v="0"/>
    <x v="5"/>
    <x v="5"/>
    <m/>
    <x v="0"/>
    <x v="7"/>
    <m/>
    <m/>
  </r>
  <r>
    <n v="5160"/>
    <s v="Danny Reilly"/>
    <s v="lortiz@example.com"/>
    <n v="18"/>
    <x v="2"/>
    <x v="21"/>
    <x v="255"/>
    <x v="4"/>
    <x v="7"/>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x v="2"/>
    <s v=""/>
    <x v="0"/>
    <x v="3"/>
    <x v="5"/>
    <x v="0"/>
    <x v="0"/>
    <x v="5"/>
    <x v="5"/>
    <m/>
    <x v="1"/>
    <x v="9"/>
    <m/>
    <m/>
  </r>
  <r>
    <n v="5161"/>
    <s v="Jessica Vang"/>
    <s v="hmoore@example.net"/>
    <n v="33"/>
    <x v="2"/>
    <x v="40"/>
    <x v="395"/>
    <x v="0"/>
    <x v="1"/>
    <s v="I'm having an issue with the {product_purchased}. Please assist. I'm unable to find the option to perform the desired action in the {product_purchased}. Could you please guide me through the steps?"/>
    <x v="1"/>
    <s v="Ten enjoy goal manage sound animal."/>
    <x v="0"/>
    <x v="1"/>
    <x v="3380"/>
    <x v="1664"/>
    <x v="5"/>
    <x v="3378"/>
    <x v="0"/>
    <n v="38"/>
    <x v="0"/>
    <x v="10"/>
    <d v="1899-12-30T07:35:00"/>
    <n v="7"/>
  </r>
  <r>
    <n v="5162"/>
    <s v="Jill Long"/>
    <s v="hterry@example.org"/>
    <n v="59"/>
    <x v="1"/>
    <x v="5"/>
    <x v="483"/>
    <x v="1"/>
    <x v="6"/>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x v="2"/>
    <s v=""/>
    <x v="3"/>
    <x v="0"/>
    <x v="5"/>
    <x v="0"/>
    <x v="0"/>
    <x v="5"/>
    <x v="5"/>
    <m/>
    <x v="0"/>
    <x v="6"/>
    <m/>
    <m/>
  </r>
  <r>
    <n v="5163"/>
    <s v="Scott Smith"/>
    <s v="kwinters@example.net"/>
    <n v="64"/>
    <x v="0"/>
    <x v="33"/>
    <x v="205"/>
    <x v="3"/>
    <x v="12"/>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x v="2"/>
    <s v=""/>
    <x v="3"/>
    <x v="0"/>
    <x v="5"/>
    <x v="0"/>
    <x v="0"/>
    <x v="5"/>
    <x v="5"/>
    <m/>
    <x v="0"/>
    <x v="7"/>
    <m/>
    <m/>
  </r>
  <r>
    <n v="5164"/>
    <s v="John Andersen"/>
    <s v="brian77@example.net"/>
    <n v="50"/>
    <x v="2"/>
    <x v="13"/>
    <x v="121"/>
    <x v="2"/>
    <x v="1"/>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x v="1"/>
    <s v="Product per list understand probably face plant."/>
    <x v="3"/>
    <x v="3"/>
    <x v="3381"/>
    <x v="1665"/>
    <x v="3"/>
    <x v="3379"/>
    <x v="16"/>
    <n v="8"/>
    <x v="0"/>
    <x v="3"/>
    <d v="1899-12-30T05:02:00"/>
    <n v="5"/>
  </r>
  <r>
    <n v="5165"/>
    <s v="Wayne Crawford"/>
    <s v="powellfrank@example.com"/>
    <n v="19"/>
    <x v="2"/>
    <x v="17"/>
    <x v="388"/>
    <x v="1"/>
    <x v="12"/>
    <s v="I'm having an issue with the {product_purchased}. Please assist. &lt;br p&gt; &lt;br /&gt;&lt;br /&gt; &lt;br /&gt; If you get in touch with me in a matter of days I will be able to make a copy I've tried troubleshooting steps mentioned in the user manual, but the issue persists."/>
    <x v="2"/>
    <s v=""/>
    <x v="1"/>
    <x v="1"/>
    <x v="5"/>
    <x v="0"/>
    <x v="0"/>
    <x v="5"/>
    <x v="5"/>
    <m/>
    <x v="1"/>
    <x v="7"/>
    <m/>
    <m/>
  </r>
  <r>
    <n v="5166"/>
    <s v="Victor Gibbs"/>
    <s v="vwilliams@example.com"/>
    <n v="47"/>
    <x v="2"/>
    <x v="4"/>
    <x v="530"/>
    <x v="4"/>
    <x v="9"/>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x v="0"/>
    <s v=""/>
    <x v="1"/>
    <x v="2"/>
    <x v="516"/>
    <x v="0"/>
    <x v="0"/>
    <x v="516"/>
    <x v="2"/>
    <n v="48"/>
    <x v="0"/>
    <x v="11"/>
    <m/>
    <m/>
  </r>
  <r>
    <n v="5167"/>
    <s v="Robert Edwards"/>
    <s v="cheryl58@example.org"/>
    <n v="57"/>
    <x v="0"/>
    <x v="18"/>
    <x v="518"/>
    <x v="0"/>
    <x v="14"/>
    <s v="I'm having an issue with the {product_purchased}. Please assist._x000a__x000a_I am not able to change price._x000a__x000a_The item requires a name, model (or model name). The issue I'm facing is intermittent. Sometimes it works fine, but other times it acts up unexpectedly."/>
    <x v="2"/>
    <s v=""/>
    <x v="2"/>
    <x v="0"/>
    <x v="5"/>
    <x v="0"/>
    <x v="0"/>
    <x v="5"/>
    <x v="5"/>
    <m/>
    <x v="0"/>
    <x v="0"/>
    <m/>
    <m/>
  </r>
  <r>
    <n v="5168"/>
    <s v="Brenda Warner"/>
    <s v="wisedebra@example.net"/>
    <n v="51"/>
    <x v="1"/>
    <x v="19"/>
    <x v="627"/>
    <x v="2"/>
    <x v="6"/>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x v="1"/>
    <s v="Whole small vote article challenge."/>
    <x v="3"/>
    <x v="3"/>
    <x v="3382"/>
    <x v="1666"/>
    <x v="1"/>
    <x v="3380"/>
    <x v="21"/>
    <n v="29"/>
    <x v="0"/>
    <x v="3"/>
    <n v="-8.8888888888888892E-2"/>
    <n v="-2"/>
  </r>
  <r>
    <n v="5169"/>
    <s v="Ryan Craig"/>
    <s v="charles05@example.com"/>
    <n v="33"/>
    <x v="0"/>
    <x v="18"/>
    <x v="422"/>
    <x v="0"/>
    <x v="0"/>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x v="0"/>
    <s v=""/>
    <x v="2"/>
    <x v="0"/>
    <x v="3383"/>
    <x v="0"/>
    <x v="0"/>
    <x v="3381"/>
    <x v="2"/>
    <n v="24"/>
    <x v="0"/>
    <x v="0"/>
    <m/>
    <m/>
  </r>
  <r>
    <n v="5170"/>
    <s v="Gina Conley"/>
    <s v="armstrongbrianna@example.com"/>
    <n v="20"/>
    <x v="1"/>
    <x v="24"/>
    <x v="214"/>
    <x v="1"/>
    <x v="8"/>
    <s v="I'm having an issue with the {product_purchased}. Please assist. Thanks.&lt;/span&gt; I've recently updated the firmware of my {product_purchased}, and the issue started happening afterward. Could it be related to the update?"/>
    <x v="1"/>
    <s v="Rise none never anything modern."/>
    <x v="1"/>
    <x v="0"/>
    <x v="3384"/>
    <x v="1667"/>
    <x v="3"/>
    <x v="3382"/>
    <x v="22"/>
    <n v="44"/>
    <x v="0"/>
    <x v="10"/>
    <d v="1899-12-30T01:05:00"/>
    <n v="1"/>
  </r>
  <r>
    <n v="5171"/>
    <s v="Kevin Richardson"/>
    <s v="durhammatthew@example.org"/>
    <n v="43"/>
    <x v="1"/>
    <x v="19"/>
    <x v="414"/>
    <x v="1"/>
    <x v="15"/>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x v="1"/>
    <s v="The age nothing upon as control until effort."/>
    <x v="1"/>
    <x v="1"/>
    <x v="3385"/>
    <x v="1668"/>
    <x v="1"/>
    <x v="3383"/>
    <x v="0"/>
    <n v="55"/>
    <x v="0"/>
    <x v="4"/>
    <d v="1899-12-30T01:13:00"/>
    <n v="1"/>
  </r>
  <r>
    <n v="5172"/>
    <s v="Cassie Watson"/>
    <s v="mgardner@example.org"/>
    <n v="69"/>
    <x v="2"/>
    <x v="41"/>
    <x v="158"/>
    <x v="4"/>
    <x v="14"/>
    <s v="I'm having an issue with the {product_purchased}. Please assist. I'm using the original charger that came with my {product_purchased}, but it's not charging properly."/>
    <x v="0"/>
    <s v=""/>
    <x v="3"/>
    <x v="3"/>
    <x v="3386"/>
    <x v="0"/>
    <x v="0"/>
    <x v="3384"/>
    <x v="19"/>
    <n v="36"/>
    <x v="0"/>
    <x v="3"/>
    <m/>
    <m/>
  </r>
  <r>
    <n v="5173"/>
    <s v="Edward Nguyen"/>
    <s v="christina62@example.com"/>
    <n v="63"/>
    <x v="2"/>
    <x v="1"/>
    <x v="578"/>
    <x v="2"/>
    <x v="9"/>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x v="0"/>
    <s v=""/>
    <x v="2"/>
    <x v="0"/>
    <x v="3387"/>
    <x v="0"/>
    <x v="0"/>
    <x v="3385"/>
    <x v="22"/>
    <n v="18"/>
    <x v="1"/>
    <x v="7"/>
    <m/>
    <m/>
  </r>
  <r>
    <n v="5174"/>
    <s v="Caitlin Harper"/>
    <s v="christopher23@example.com"/>
    <n v="69"/>
    <x v="1"/>
    <x v="32"/>
    <x v="123"/>
    <x v="4"/>
    <x v="13"/>
    <s v="I'm having an issue with the {product_purchased}. Please assist. Thank you._x000a__x000a_(9/9) – The problem does not appear to be related to the last (last sale) purchase when there is only 5 more I've tried different settings and configurations on my {product_purchased}, but the issue persists."/>
    <x v="1"/>
    <s v="Treatment different kitchen book ok miss can."/>
    <x v="3"/>
    <x v="1"/>
    <x v="3388"/>
    <x v="1669"/>
    <x v="5"/>
    <x v="3386"/>
    <x v="2"/>
    <n v="35"/>
    <x v="0"/>
    <x v="8"/>
    <d v="1899-12-30T05:00:00"/>
    <n v="5"/>
  </r>
  <r>
    <n v="5175"/>
    <s v="Lisa Swanson"/>
    <s v="yfranco@example.com"/>
    <n v="41"/>
    <x v="0"/>
    <x v="33"/>
    <x v="260"/>
    <x v="1"/>
    <x v="10"/>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x v="1"/>
    <s v="Them manager activity nearly heavy continue figure."/>
    <x v="2"/>
    <x v="0"/>
    <x v="3389"/>
    <x v="1670"/>
    <x v="5"/>
    <x v="3387"/>
    <x v="13"/>
    <n v="22"/>
    <x v="0"/>
    <x v="2"/>
    <n v="-0.8208333333333333"/>
    <n v="-19"/>
  </r>
  <r>
    <n v="5176"/>
    <s v="Jeffrey Chavez"/>
    <s v="cgriffin@example.com"/>
    <n v="46"/>
    <x v="1"/>
    <x v="28"/>
    <x v="443"/>
    <x v="4"/>
    <x v="7"/>
    <s v="I'm having an issue with the {product_purchased}. Please assist._x000a__x000a_If you have a issue with this, simply contact me on the forums. I've recently updated the firmware of my {product_purchased}, and the issue started happening afterward. Could it be related to the update?"/>
    <x v="0"/>
    <s v=""/>
    <x v="2"/>
    <x v="3"/>
    <x v="3390"/>
    <x v="0"/>
    <x v="0"/>
    <x v="3388"/>
    <x v="12"/>
    <n v="28"/>
    <x v="0"/>
    <x v="7"/>
    <m/>
    <m/>
  </r>
  <r>
    <n v="5177"/>
    <s v="Tammy Henderson"/>
    <s v="rsparks@example.org"/>
    <n v="27"/>
    <x v="0"/>
    <x v="17"/>
    <x v="615"/>
    <x v="4"/>
    <x v="7"/>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x v="0"/>
    <s v=""/>
    <x v="2"/>
    <x v="0"/>
    <x v="3391"/>
    <x v="0"/>
    <x v="0"/>
    <x v="3389"/>
    <x v="6"/>
    <n v="6"/>
    <x v="0"/>
    <x v="2"/>
    <m/>
    <m/>
  </r>
  <r>
    <n v="5178"/>
    <s v="John Strickland"/>
    <s v="leewilliams@example.net"/>
    <n v="32"/>
    <x v="1"/>
    <x v="21"/>
    <x v="205"/>
    <x v="4"/>
    <x v="8"/>
    <s v="I'm having an issue with the {product_purchased}. Please assist. &quot; I'm experiencing this issue on multiple devices of the same model, so it seems to be a widespread problem."/>
    <x v="0"/>
    <s v=""/>
    <x v="2"/>
    <x v="0"/>
    <x v="3392"/>
    <x v="0"/>
    <x v="0"/>
    <x v="3390"/>
    <x v="18"/>
    <n v="12"/>
    <x v="0"/>
    <x v="7"/>
    <m/>
    <m/>
  </r>
  <r>
    <n v="5179"/>
    <s v="Victoria Sawyer"/>
    <s v="carol93@example.net"/>
    <n v="37"/>
    <x v="0"/>
    <x v="0"/>
    <x v="113"/>
    <x v="4"/>
    <x v="12"/>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x v="1"/>
    <s v="Challenge person street paper."/>
    <x v="1"/>
    <x v="2"/>
    <x v="3393"/>
    <x v="1671"/>
    <x v="4"/>
    <x v="3391"/>
    <x v="12"/>
    <n v="42"/>
    <x v="0"/>
    <x v="7"/>
    <n v="-0.66249999999999998"/>
    <n v="-15"/>
  </r>
  <r>
    <n v="5180"/>
    <s v="Jessica Armstrong"/>
    <s v="timothy97@example.org"/>
    <n v="18"/>
    <x v="2"/>
    <x v="4"/>
    <x v="328"/>
    <x v="0"/>
    <x v="8"/>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x v="1"/>
    <s v="Property young land kind office case into."/>
    <x v="0"/>
    <x v="3"/>
    <x v="3394"/>
    <x v="1672"/>
    <x v="1"/>
    <x v="3392"/>
    <x v="12"/>
    <n v="6"/>
    <x v="0"/>
    <x v="2"/>
    <d v="1899-12-30T02:56:00"/>
    <n v="2"/>
  </r>
  <r>
    <n v="5181"/>
    <s v="Anthony Luna"/>
    <s v="kevin74@example.org"/>
    <n v="49"/>
    <x v="1"/>
    <x v="31"/>
    <x v="72"/>
    <x v="1"/>
    <x v="14"/>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x v="2"/>
    <s v=""/>
    <x v="0"/>
    <x v="3"/>
    <x v="5"/>
    <x v="0"/>
    <x v="0"/>
    <x v="5"/>
    <x v="5"/>
    <m/>
    <x v="0"/>
    <x v="11"/>
    <m/>
    <m/>
  </r>
  <r>
    <n v="5182"/>
    <s v="Samuel Price"/>
    <s v="hendersonanthony@example.com"/>
    <n v="44"/>
    <x v="1"/>
    <x v="41"/>
    <x v="668"/>
    <x v="1"/>
    <x v="2"/>
    <s v="My {product_purchased} crashed, and I lost all the data stored on it. Is there any way to recover the lost data? Thanks, I don't understand how. Thanks, I didn't know you guys. It's just I've tried troubleshooting steps mentioned in the user manual, but the issue persists."/>
    <x v="2"/>
    <s v=""/>
    <x v="3"/>
    <x v="2"/>
    <x v="5"/>
    <x v="0"/>
    <x v="0"/>
    <x v="5"/>
    <x v="5"/>
    <m/>
    <x v="0"/>
    <x v="6"/>
    <m/>
    <m/>
  </r>
  <r>
    <n v="5183"/>
    <s v="Keith Tucker"/>
    <s v="dennissavage@example.com"/>
    <n v="59"/>
    <x v="2"/>
    <x v="23"/>
    <x v="55"/>
    <x v="1"/>
    <x v="5"/>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x v="0"/>
    <s v=""/>
    <x v="3"/>
    <x v="2"/>
    <x v="3395"/>
    <x v="0"/>
    <x v="0"/>
    <x v="3393"/>
    <x v="13"/>
    <n v="20"/>
    <x v="0"/>
    <x v="10"/>
    <m/>
    <m/>
  </r>
  <r>
    <n v="5184"/>
    <s v="Christopher Davis"/>
    <s v="laurenberger@example.com"/>
    <n v="41"/>
    <x v="1"/>
    <x v="17"/>
    <x v="630"/>
    <x v="0"/>
    <x v="14"/>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x v="2"/>
    <s v=""/>
    <x v="0"/>
    <x v="0"/>
    <x v="5"/>
    <x v="0"/>
    <x v="0"/>
    <x v="5"/>
    <x v="5"/>
    <m/>
    <x v="1"/>
    <x v="3"/>
    <m/>
    <m/>
  </r>
  <r>
    <n v="5185"/>
    <s v="Angela Adams"/>
    <s v="lisa64@example.org"/>
    <n v="28"/>
    <x v="1"/>
    <x v="0"/>
    <x v="645"/>
    <x v="4"/>
    <x v="15"/>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x v="2"/>
    <s v=""/>
    <x v="0"/>
    <x v="3"/>
    <x v="5"/>
    <x v="0"/>
    <x v="0"/>
    <x v="5"/>
    <x v="5"/>
    <m/>
    <x v="0"/>
    <x v="7"/>
    <m/>
    <m/>
  </r>
  <r>
    <n v="5186"/>
    <s v="Martha Williams"/>
    <s v="angelajordan@example.com"/>
    <n v="18"/>
    <x v="1"/>
    <x v="37"/>
    <x v="296"/>
    <x v="2"/>
    <x v="0"/>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x v="1"/>
    <s v="Seat spring allow son make few."/>
    <x v="1"/>
    <x v="3"/>
    <x v="3396"/>
    <x v="1673"/>
    <x v="5"/>
    <x v="3394"/>
    <x v="24"/>
    <n v="34"/>
    <x v="0"/>
    <x v="10"/>
    <n v="-0.35555555555555557"/>
    <n v="-8"/>
  </r>
  <r>
    <n v="5187"/>
    <s v="Jacqueline Perez"/>
    <s v="uhanson@example.net"/>
    <n v="63"/>
    <x v="0"/>
    <x v="13"/>
    <x v="694"/>
    <x v="2"/>
    <x v="4"/>
    <s v="I'm having an issue with the {product_purchased}. Please assist. This problem started occurring after the recent software update. I haven't made any other changes to the device."/>
    <x v="1"/>
    <s v="Animal student office high five soldier."/>
    <x v="3"/>
    <x v="3"/>
    <x v="3397"/>
    <x v="1674"/>
    <x v="5"/>
    <x v="3395"/>
    <x v="24"/>
    <n v="55"/>
    <x v="0"/>
    <x v="8"/>
    <d v="1899-12-30T13:40:00"/>
    <n v="13"/>
  </r>
  <r>
    <n v="5188"/>
    <s v="Bobby Wheeler"/>
    <s v="heather77@example.com"/>
    <n v="67"/>
    <x v="1"/>
    <x v="17"/>
    <x v="515"/>
    <x v="1"/>
    <x v="1"/>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x v="2"/>
    <s v=""/>
    <x v="3"/>
    <x v="1"/>
    <x v="5"/>
    <x v="0"/>
    <x v="0"/>
    <x v="5"/>
    <x v="5"/>
    <m/>
    <x v="0"/>
    <x v="3"/>
    <m/>
    <m/>
  </r>
  <r>
    <n v="5189"/>
    <s v="David Johnston"/>
    <s v="awells@example.org"/>
    <n v="67"/>
    <x v="2"/>
    <x v="36"/>
    <x v="428"/>
    <x v="2"/>
    <x v="4"/>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x v="2"/>
    <s v=""/>
    <x v="3"/>
    <x v="1"/>
    <x v="5"/>
    <x v="0"/>
    <x v="0"/>
    <x v="5"/>
    <x v="5"/>
    <m/>
    <x v="0"/>
    <x v="0"/>
    <m/>
    <m/>
  </r>
  <r>
    <n v="5190"/>
    <s v="Justin Mcconnell"/>
    <s v="cjones@example.net"/>
    <n v="68"/>
    <x v="2"/>
    <x v="39"/>
    <x v="478"/>
    <x v="4"/>
    <x v="6"/>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x v="1"/>
    <s v="Read western man check onto statement."/>
    <x v="2"/>
    <x v="2"/>
    <x v="3398"/>
    <x v="1675"/>
    <x v="1"/>
    <x v="3396"/>
    <x v="8"/>
    <n v="14"/>
    <x v="0"/>
    <x v="5"/>
    <d v="1899-12-30T05:44:00"/>
    <n v="5"/>
  </r>
  <r>
    <n v="5191"/>
    <s v="Joel Brown"/>
    <s v="nrichardson@example.org"/>
    <n v="30"/>
    <x v="1"/>
    <x v="16"/>
    <x v="516"/>
    <x v="3"/>
    <x v="3"/>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x v="2"/>
    <s v=""/>
    <x v="1"/>
    <x v="0"/>
    <x v="5"/>
    <x v="0"/>
    <x v="0"/>
    <x v="5"/>
    <x v="5"/>
    <m/>
    <x v="0"/>
    <x v="1"/>
    <m/>
    <m/>
  </r>
  <r>
    <n v="5192"/>
    <s v="Joshua Alvarez"/>
    <s v="evanscraig@example.org"/>
    <n v="20"/>
    <x v="0"/>
    <x v="4"/>
    <x v="337"/>
    <x v="1"/>
    <x v="3"/>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x v="1"/>
    <s v="Take remember show address control."/>
    <x v="3"/>
    <x v="1"/>
    <x v="3399"/>
    <x v="1676"/>
    <x v="2"/>
    <x v="3397"/>
    <x v="8"/>
    <n v="26"/>
    <x v="0"/>
    <x v="3"/>
    <n v="-0.18541666666666667"/>
    <n v="-4"/>
  </r>
  <r>
    <n v="5193"/>
    <s v="Stephanie Rios"/>
    <s v="iheath@example.com"/>
    <n v="28"/>
    <x v="1"/>
    <x v="24"/>
    <x v="334"/>
    <x v="2"/>
    <x v="12"/>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x v="2"/>
    <s v=""/>
    <x v="2"/>
    <x v="1"/>
    <x v="5"/>
    <x v="0"/>
    <x v="0"/>
    <x v="5"/>
    <x v="5"/>
    <m/>
    <x v="0"/>
    <x v="4"/>
    <m/>
    <m/>
  </r>
  <r>
    <n v="5194"/>
    <s v="Peter Byrd"/>
    <s v="batesmelvin@example.net"/>
    <n v="46"/>
    <x v="2"/>
    <x v="5"/>
    <x v="310"/>
    <x v="3"/>
    <x v="3"/>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x v="2"/>
    <s v=""/>
    <x v="2"/>
    <x v="2"/>
    <x v="5"/>
    <x v="0"/>
    <x v="0"/>
    <x v="5"/>
    <x v="5"/>
    <m/>
    <x v="0"/>
    <x v="6"/>
    <m/>
    <m/>
  </r>
  <r>
    <n v="5195"/>
    <s v="Amber Yates"/>
    <s v="davisstephanie@example.com"/>
    <n v="22"/>
    <x v="1"/>
    <x v="4"/>
    <x v="682"/>
    <x v="1"/>
    <x v="0"/>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x v="2"/>
    <s v=""/>
    <x v="2"/>
    <x v="0"/>
    <x v="5"/>
    <x v="0"/>
    <x v="0"/>
    <x v="5"/>
    <x v="5"/>
    <m/>
    <x v="0"/>
    <x v="8"/>
    <m/>
    <m/>
  </r>
  <r>
    <n v="5196"/>
    <s v="Ryan Riggs"/>
    <s v="oray@example.org"/>
    <n v="63"/>
    <x v="1"/>
    <x v="36"/>
    <x v="618"/>
    <x v="4"/>
    <x v="14"/>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x v="1"/>
    <s v="Business bit pick campaign purpose."/>
    <x v="1"/>
    <x v="0"/>
    <x v="3400"/>
    <x v="1677"/>
    <x v="2"/>
    <x v="3398"/>
    <x v="8"/>
    <n v="51"/>
    <x v="0"/>
    <x v="1"/>
    <n v="-0.54236111111111107"/>
    <n v="-13"/>
  </r>
  <r>
    <n v="5197"/>
    <s v="Mary Avila"/>
    <s v="leahmalone@example.org"/>
    <n v="51"/>
    <x v="1"/>
    <x v="38"/>
    <x v="223"/>
    <x v="0"/>
    <x v="11"/>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x v="1"/>
    <s v="Structure stage prepare cold design perform."/>
    <x v="3"/>
    <x v="3"/>
    <x v="3401"/>
    <x v="1678"/>
    <x v="3"/>
    <x v="3399"/>
    <x v="22"/>
    <n v="41"/>
    <x v="0"/>
    <x v="6"/>
    <n v="-0.12847222222222221"/>
    <n v="-3"/>
  </r>
  <r>
    <n v="5198"/>
    <s v="Heather Silva"/>
    <s v="morenoscott@example.org"/>
    <n v="35"/>
    <x v="0"/>
    <x v="4"/>
    <x v="67"/>
    <x v="4"/>
    <x v="5"/>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x v="0"/>
    <s v=""/>
    <x v="2"/>
    <x v="0"/>
    <x v="3402"/>
    <x v="0"/>
    <x v="0"/>
    <x v="3400"/>
    <x v="10"/>
    <n v="41"/>
    <x v="0"/>
    <x v="4"/>
    <m/>
    <m/>
  </r>
  <r>
    <n v="5199"/>
    <s v="Susan Kennedy"/>
    <s v="myerschristopher@example.com"/>
    <n v="45"/>
    <x v="2"/>
    <x v="26"/>
    <x v="416"/>
    <x v="0"/>
    <x v="12"/>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x v="0"/>
    <s v=""/>
    <x v="1"/>
    <x v="1"/>
    <x v="3403"/>
    <x v="0"/>
    <x v="0"/>
    <x v="3401"/>
    <x v="15"/>
    <n v="41"/>
    <x v="0"/>
    <x v="6"/>
    <m/>
    <m/>
  </r>
  <r>
    <n v="5200"/>
    <s v="Kevin Nolan"/>
    <s v="amckenzie@example.net"/>
    <n v="60"/>
    <x v="1"/>
    <x v="16"/>
    <x v="125"/>
    <x v="2"/>
    <x v="10"/>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x v="2"/>
    <s v=""/>
    <x v="2"/>
    <x v="3"/>
    <x v="5"/>
    <x v="0"/>
    <x v="0"/>
    <x v="5"/>
    <x v="5"/>
    <m/>
    <x v="0"/>
    <x v="7"/>
    <m/>
    <m/>
  </r>
  <r>
    <n v="5201"/>
    <s v="Thomas Wright"/>
    <s v="lhess@example.org"/>
    <n v="18"/>
    <x v="1"/>
    <x v="27"/>
    <x v="319"/>
    <x v="2"/>
    <x v="2"/>
    <s v="I'm having an issue with the {product_purchased}. Please assist. I'm experiencing this issue on multiple devices of the same model, so it seems to be a widespread problem."/>
    <x v="0"/>
    <s v=""/>
    <x v="2"/>
    <x v="2"/>
    <x v="3404"/>
    <x v="0"/>
    <x v="0"/>
    <x v="3402"/>
    <x v="18"/>
    <n v="13"/>
    <x v="1"/>
    <x v="2"/>
    <m/>
    <m/>
  </r>
  <r>
    <n v="5202"/>
    <s v="Shannon Mitchell"/>
    <s v="tristan79@example.com"/>
    <n v="65"/>
    <x v="1"/>
    <x v="0"/>
    <x v="383"/>
    <x v="0"/>
    <x v="0"/>
    <s v="I'm having an issue with the {product_purchased}. Please assist. I've tried different settings and configurations on my {product_purchased}, but the issue persists."/>
    <x v="2"/>
    <s v=""/>
    <x v="0"/>
    <x v="1"/>
    <x v="5"/>
    <x v="0"/>
    <x v="0"/>
    <x v="5"/>
    <x v="5"/>
    <m/>
    <x v="0"/>
    <x v="5"/>
    <m/>
    <m/>
  </r>
  <r>
    <n v="5203"/>
    <s v="Alexander Guzman"/>
    <s v="afranco@example.net"/>
    <n v="65"/>
    <x v="0"/>
    <x v="29"/>
    <x v="533"/>
    <x v="4"/>
    <x v="7"/>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x v="1"/>
    <s v="Firm explain some option."/>
    <x v="3"/>
    <x v="2"/>
    <x v="3405"/>
    <x v="1679"/>
    <x v="1"/>
    <x v="3403"/>
    <x v="7"/>
    <n v="30"/>
    <x v="0"/>
    <x v="5"/>
    <d v="1899-12-30T11:46:00"/>
    <n v="11"/>
  </r>
  <r>
    <n v="5204"/>
    <s v="Andrea Garcia"/>
    <s v="fcarter@example.org"/>
    <n v="36"/>
    <x v="0"/>
    <x v="22"/>
    <x v="688"/>
    <x v="4"/>
    <x v="3"/>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x v="1"/>
    <s v="Account avoid base ever."/>
    <x v="3"/>
    <x v="0"/>
    <x v="3406"/>
    <x v="1680"/>
    <x v="4"/>
    <x v="3404"/>
    <x v="18"/>
    <n v="10"/>
    <x v="0"/>
    <x v="1"/>
    <n v="-0.42916666666666664"/>
    <n v="-10"/>
  </r>
  <r>
    <n v="5205"/>
    <s v="Tiffany Mcfarland"/>
    <s v="barronlee@example.net"/>
    <n v="28"/>
    <x v="1"/>
    <x v="2"/>
    <x v="316"/>
    <x v="2"/>
    <x v="14"/>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x v="2"/>
    <s v=""/>
    <x v="3"/>
    <x v="1"/>
    <x v="5"/>
    <x v="0"/>
    <x v="0"/>
    <x v="5"/>
    <x v="5"/>
    <m/>
    <x v="0"/>
    <x v="3"/>
    <m/>
    <m/>
  </r>
  <r>
    <n v="5206"/>
    <s v="Valerie Burke"/>
    <s v="christophermays@example.net"/>
    <n v="26"/>
    <x v="1"/>
    <x v="29"/>
    <x v="430"/>
    <x v="4"/>
    <x v="4"/>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x v="2"/>
    <s v=""/>
    <x v="3"/>
    <x v="3"/>
    <x v="5"/>
    <x v="0"/>
    <x v="0"/>
    <x v="5"/>
    <x v="5"/>
    <m/>
    <x v="1"/>
    <x v="11"/>
    <m/>
    <m/>
  </r>
  <r>
    <n v="5207"/>
    <s v="Nathan Jones"/>
    <s v="kirk20@example.net"/>
    <n v="50"/>
    <x v="2"/>
    <x v="31"/>
    <x v="248"/>
    <x v="3"/>
    <x v="10"/>
    <s v="I'm having an issue with the {product_purchased}. Please assist._x000a__x000a_#{product_purchased.product}&quot; a[0].name = &quot;panther&quot; b[0].name = &quot;peppermint The issue I'm facing is intermittent. Sometimes it works fine, but other times it acts up unexpectedly."/>
    <x v="2"/>
    <s v=""/>
    <x v="3"/>
    <x v="2"/>
    <x v="5"/>
    <x v="0"/>
    <x v="0"/>
    <x v="5"/>
    <x v="5"/>
    <m/>
    <x v="0"/>
    <x v="7"/>
    <m/>
    <m/>
  </r>
  <r>
    <n v="5208"/>
    <s v="Rodney Jones MD"/>
    <s v="huberkathleen@example.net"/>
    <n v="33"/>
    <x v="0"/>
    <x v="34"/>
    <x v="13"/>
    <x v="2"/>
    <x v="9"/>
    <s v="I'm having an issue with the {product_purchased}. Please assist. I'm concerned about the security of my {product_purchased} and would like to ensure that my data is safe."/>
    <x v="2"/>
    <s v=""/>
    <x v="0"/>
    <x v="0"/>
    <x v="5"/>
    <x v="0"/>
    <x v="0"/>
    <x v="5"/>
    <x v="5"/>
    <m/>
    <x v="0"/>
    <x v="2"/>
    <m/>
    <m/>
  </r>
  <r>
    <n v="5209"/>
    <s v="Jason Brown"/>
    <s v="henryjoe@example.net"/>
    <n v="26"/>
    <x v="0"/>
    <x v="8"/>
    <x v="318"/>
    <x v="0"/>
    <x v="3"/>
    <s v="I'm having an issue with the {product_purchased}. Please assist._x000a__x000a_• My item is a large number of pairs in size. No need to worry._x000a__x000a_• The sizing of the item is correct and the &quot;p I've checked for any available software updates for my {product_purchased}, but there are none."/>
    <x v="2"/>
    <s v=""/>
    <x v="1"/>
    <x v="0"/>
    <x v="5"/>
    <x v="0"/>
    <x v="0"/>
    <x v="5"/>
    <x v="5"/>
    <m/>
    <x v="0"/>
    <x v="9"/>
    <m/>
    <m/>
  </r>
  <r>
    <n v="5210"/>
    <s v="Shelby Taylor"/>
    <s v="wilkinsoncarol@example.net"/>
    <n v="41"/>
    <x v="1"/>
    <x v="6"/>
    <x v="176"/>
    <x v="3"/>
    <x v="7"/>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x v="1"/>
    <s v="Model despite ago too back far."/>
    <x v="3"/>
    <x v="2"/>
    <x v="3407"/>
    <x v="1681"/>
    <x v="2"/>
    <x v="3405"/>
    <x v="17"/>
    <n v="34"/>
    <x v="0"/>
    <x v="9"/>
    <n v="-0.51249999999999996"/>
    <n v="-12"/>
  </r>
  <r>
    <n v="5211"/>
    <s v="Gabrielle Knight"/>
    <s v="twu@example.net"/>
    <n v="60"/>
    <x v="0"/>
    <x v="12"/>
    <x v="171"/>
    <x v="3"/>
    <x v="7"/>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x v="1"/>
    <s v="Huge drop run particularly data."/>
    <x v="1"/>
    <x v="1"/>
    <x v="3408"/>
    <x v="1682"/>
    <x v="3"/>
    <x v="3406"/>
    <x v="14"/>
    <n v="0"/>
    <x v="0"/>
    <x v="4"/>
    <d v="1899-12-30T17:44:00"/>
    <n v="17"/>
  </r>
  <r>
    <n v="5212"/>
    <s v="Lydia Golden"/>
    <s v="tcole@example.net"/>
    <n v="44"/>
    <x v="2"/>
    <x v="31"/>
    <x v="471"/>
    <x v="1"/>
    <x v="7"/>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x v="1"/>
    <s v="Term wide establish."/>
    <x v="1"/>
    <x v="2"/>
    <x v="3409"/>
    <x v="1683"/>
    <x v="3"/>
    <x v="3407"/>
    <x v="7"/>
    <n v="56"/>
    <x v="0"/>
    <x v="2"/>
    <n v="-0.2361111111111111"/>
    <n v="-5"/>
  </r>
  <r>
    <n v="5213"/>
    <s v="Henry Daniels"/>
    <s v="calvinwright@example.net"/>
    <n v="37"/>
    <x v="1"/>
    <x v="0"/>
    <x v="371"/>
    <x v="2"/>
    <x v="7"/>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x v="0"/>
    <s v=""/>
    <x v="0"/>
    <x v="3"/>
    <x v="3410"/>
    <x v="0"/>
    <x v="0"/>
    <x v="3408"/>
    <x v="9"/>
    <n v="31"/>
    <x v="0"/>
    <x v="0"/>
    <m/>
    <m/>
  </r>
  <r>
    <n v="5214"/>
    <s v="Brenda Nielsen"/>
    <s v="scott59@example.net"/>
    <n v="63"/>
    <x v="0"/>
    <x v="29"/>
    <x v="161"/>
    <x v="0"/>
    <x v="11"/>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x v="2"/>
    <s v=""/>
    <x v="3"/>
    <x v="1"/>
    <x v="5"/>
    <x v="0"/>
    <x v="0"/>
    <x v="5"/>
    <x v="5"/>
    <m/>
    <x v="0"/>
    <x v="8"/>
    <m/>
    <m/>
  </r>
  <r>
    <n v="5215"/>
    <s v="Amber Herrera"/>
    <s v="heatherjohnson@example.org"/>
    <n v="26"/>
    <x v="1"/>
    <x v="40"/>
    <x v="603"/>
    <x v="2"/>
    <x v="1"/>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x v="1"/>
    <s v="Become per relationship provide."/>
    <x v="1"/>
    <x v="2"/>
    <x v="2782"/>
    <x v="1684"/>
    <x v="3"/>
    <x v="2782"/>
    <x v="4"/>
    <n v="30"/>
    <x v="0"/>
    <x v="6"/>
    <d v="1899-12-30T17:42:00"/>
    <n v="17"/>
  </r>
  <r>
    <n v="5216"/>
    <s v="Christina Bennett"/>
    <s v="cummingscassidy@example.org"/>
    <n v="24"/>
    <x v="0"/>
    <x v="36"/>
    <x v="101"/>
    <x v="1"/>
    <x v="13"/>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x v="2"/>
    <s v=""/>
    <x v="3"/>
    <x v="2"/>
    <x v="5"/>
    <x v="0"/>
    <x v="0"/>
    <x v="5"/>
    <x v="5"/>
    <m/>
    <x v="0"/>
    <x v="2"/>
    <m/>
    <m/>
  </r>
  <r>
    <n v="5217"/>
    <s v="Jason Davis"/>
    <s v="paulholmes@example.org"/>
    <n v="43"/>
    <x v="2"/>
    <x v="24"/>
    <x v="667"/>
    <x v="4"/>
    <x v="13"/>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x v="2"/>
    <s v=""/>
    <x v="3"/>
    <x v="1"/>
    <x v="5"/>
    <x v="0"/>
    <x v="0"/>
    <x v="5"/>
    <x v="5"/>
    <m/>
    <x v="0"/>
    <x v="3"/>
    <m/>
    <m/>
  </r>
  <r>
    <n v="5218"/>
    <s v="Julie Perez"/>
    <s v="richard48@example.net"/>
    <n v="44"/>
    <x v="2"/>
    <x v="27"/>
    <x v="416"/>
    <x v="4"/>
    <x v="6"/>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x v="1"/>
    <s v="Company out answer cup."/>
    <x v="2"/>
    <x v="1"/>
    <x v="3411"/>
    <x v="1685"/>
    <x v="3"/>
    <x v="3409"/>
    <x v="1"/>
    <n v="36"/>
    <x v="0"/>
    <x v="6"/>
    <n v="-0.28888888888888886"/>
    <n v="-6"/>
  </r>
  <r>
    <n v="5219"/>
    <s v="Laura Orr"/>
    <s v="millereric@example.com"/>
    <n v="59"/>
    <x v="2"/>
    <x v="30"/>
    <x v="516"/>
    <x v="2"/>
    <x v="15"/>
    <s v="I'm having an issue with the {product_purchased}. Please assist._x000a__x000a_Product code: 5091914-D_x000a__x000a_Description:_x000a__x000a_• This watch has all standard controls and will have dial adjustment at a fully reset The issue I'm facing is intermittent. Sometimes it works fine, but other times it acts up unexpectedly."/>
    <x v="0"/>
    <s v=""/>
    <x v="0"/>
    <x v="1"/>
    <x v="3412"/>
    <x v="0"/>
    <x v="0"/>
    <x v="3410"/>
    <x v="24"/>
    <n v="42"/>
    <x v="0"/>
    <x v="1"/>
    <m/>
    <m/>
  </r>
  <r>
    <n v="5220"/>
    <s v="Lisa Chavez"/>
    <s v="nicole64@example.net"/>
    <n v="20"/>
    <x v="0"/>
    <x v="34"/>
    <x v="431"/>
    <x v="3"/>
    <x v="4"/>
    <s v="I'm facing issues logging into my {product_purchased} account. It says my account is locked. What should I do to unlock it? I'm experiencing this issue on multiple devices of the same model, so it seems to be a widespread problem."/>
    <x v="2"/>
    <s v=""/>
    <x v="0"/>
    <x v="3"/>
    <x v="5"/>
    <x v="0"/>
    <x v="0"/>
    <x v="5"/>
    <x v="5"/>
    <m/>
    <x v="0"/>
    <x v="0"/>
    <m/>
    <m/>
  </r>
  <r>
    <n v="5221"/>
    <s v="Cody Schmidt"/>
    <s v="zamorajonathon@example.org"/>
    <n v="67"/>
    <x v="2"/>
    <x v="3"/>
    <x v="244"/>
    <x v="3"/>
    <x v="7"/>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x v="2"/>
    <s v=""/>
    <x v="3"/>
    <x v="2"/>
    <x v="5"/>
    <x v="0"/>
    <x v="0"/>
    <x v="5"/>
    <x v="5"/>
    <m/>
    <x v="0"/>
    <x v="0"/>
    <m/>
    <m/>
  </r>
  <r>
    <n v="5222"/>
    <s v="Deborah Collins"/>
    <s v="wayne18@example.net"/>
    <n v="58"/>
    <x v="2"/>
    <x v="3"/>
    <x v="240"/>
    <x v="2"/>
    <x v="7"/>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x v="2"/>
    <s v=""/>
    <x v="0"/>
    <x v="2"/>
    <x v="5"/>
    <x v="0"/>
    <x v="0"/>
    <x v="5"/>
    <x v="5"/>
    <m/>
    <x v="0"/>
    <x v="0"/>
    <m/>
    <m/>
  </r>
  <r>
    <n v="5223"/>
    <s v="Kim Atkins"/>
    <s v="juancastaneda@example.com"/>
    <n v="65"/>
    <x v="1"/>
    <x v="34"/>
    <x v="470"/>
    <x v="4"/>
    <x v="15"/>
    <s v="I'm having an issue with the {product_purchased}. Please assist._x000a__x000a_Please enable JavaScript to view the comments powered by Disqus._x000a__x000a__x000a_Disqus I'm concerned about the security of my {product_purchased} and would like to ensure that my data is safe."/>
    <x v="2"/>
    <s v=""/>
    <x v="0"/>
    <x v="3"/>
    <x v="5"/>
    <x v="0"/>
    <x v="0"/>
    <x v="5"/>
    <x v="5"/>
    <m/>
    <x v="0"/>
    <x v="2"/>
    <m/>
    <m/>
  </r>
  <r>
    <n v="5224"/>
    <s v="Hunter Hayes"/>
    <s v="bennettdevin@example.net"/>
    <n v="32"/>
    <x v="2"/>
    <x v="22"/>
    <x v="718"/>
    <x v="3"/>
    <x v="0"/>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x v="1"/>
    <s v="Measure within boy what tough such hand project."/>
    <x v="2"/>
    <x v="3"/>
    <x v="3413"/>
    <x v="1686"/>
    <x v="1"/>
    <x v="3411"/>
    <x v="7"/>
    <n v="51"/>
    <x v="0"/>
    <x v="10"/>
    <n v="-0.41736111111111113"/>
    <n v="-10"/>
  </r>
  <r>
    <n v="5225"/>
    <s v="Cindy Ruiz"/>
    <s v="kristin36@example.net"/>
    <n v="46"/>
    <x v="2"/>
    <x v="23"/>
    <x v="318"/>
    <x v="2"/>
    <x v="12"/>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x v="0"/>
    <s v=""/>
    <x v="0"/>
    <x v="1"/>
    <x v="3414"/>
    <x v="0"/>
    <x v="0"/>
    <x v="3412"/>
    <x v="11"/>
    <n v="15"/>
    <x v="0"/>
    <x v="9"/>
    <m/>
    <m/>
  </r>
  <r>
    <n v="5226"/>
    <s v="Sean Jones"/>
    <s v="biancasmith@example.com"/>
    <n v="21"/>
    <x v="0"/>
    <x v="25"/>
    <x v="39"/>
    <x v="1"/>
    <x v="13"/>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x v="2"/>
    <s v=""/>
    <x v="1"/>
    <x v="3"/>
    <x v="5"/>
    <x v="0"/>
    <x v="0"/>
    <x v="5"/>
    <x v="5"/>
    <m/>
    <x v="1"/>
    <x v="4"/>
    <m/>
    <m/>
  </r>
  <r>
    <n v="5227"/>
    <s v="Kayla Ballard"/>
    <s v="paulhill@example.com"/>
    <n v="61"/>
    <x v="1"/>
    <x v="38"/>
    <x v="546"/>
    <x v="2"/>
    <x v="6"/>
    <s v="I'm having an issue with the {product_purchased}. Please assist. Thanks!&quot;_x000a__x000a_&quot;As if this would help, this isn't going to go smoothly either….&quot;_x000a__x000a_&quot;My apologies, I apologize for getting in such I need assistance as soon as possible because it's affecting my work and productivity."/>
    <x v="2"/>
    <s v=""/>
    <x v="2"/>
    <x v="1"/>
    <x v="5"/>
    <x v="0"/>
    <x v="0"/>
    <x v="5"/>
    <x v="5"/>
    <m/>
    <x v="0"/>
    <x v="3"/>
    <m/>
    <m/>
  </r>
  <r>
    <n v="5228"/>
    <s v="Deanna Davis"/>
    <s v="adamharrell@example.com"/>
    <n v="62"/>
    <x v="2"/>
    <x v="24"/>
    <x v="486"/>
    <x v="0"/>
    <x v="8"/>
    <s v="I'm having an issue with the {product_purchased}. Please assist. The only thing that seems to change is the name of the product. Please try and help. I'm unable to find the option to perform the desired action in the {product_purchased}. Could you please guide me through the steps?"/>
    <x v="1"/>
    <s v="Into method wrong seat."/>
    <x v="1"/>
    <x v="0"/>
    <x v="3415"/>
    <x v="1687"/>
    <x v="4"/>
    <x v="3413"/>
    <x v="16"/>
    <n v="11"/>
    <x v="1"/>
    <x v="9"/>
    <n v="-7.4999999999999997E-2"/>
    <n v="-1"/>
  </r>
  <r>
    <n v="5229"/>
    <s v="Dr. Brian Melton"/>
    <s v="riveramelissa@example.net"/>
    <n v="52"/>
    <x v="0"/>
    <x v="30"/>
    <x v="228"/>
    <x v="4"/>
    <x v="5"/>
    <s v="I'm having an issue with the {product_purchased}. Please assist. — Sam Browning (@SamBrowning) January 13, 2014_x000a__x000a_Hollywood fans should be especially concerned about who they may be paying for the video. I rely heavily on my {product_purchased} for my daily tasks, and this issue is hindering my productivity."/>
    <x v="0"/>
    <s v=""/>
    <x v="2"/>
    <x v="1"/>
    <x v="3416"/>
    <x v="0"/>
    <x v="0"/>
    <x v="3414"/>
    <x v="22"/>
    <n v="11"/>
    <x v="0"/>
    <x v="6"/>
    <m/>
    <m/>
  </r>
  <r>
    <n v="5230"/>
    <s v="Daniel Jimenez"/>
    <s v="aprilmejia@example.org"/>
    <n v="65"/>
    <x v="0"/>
    <x v="35"/>
    <x v="531"/>
    <x v="1"/>
    <x v="10"/>
    <s v="I'm having an issue with the {product_purchased}. Please assist. I've performed a factory reset on my {product_purchased}, hoping it would resolve the problem, but it didn't help."/>
    <x v="1"/>
    <s v="Half heavy woman Congress trial class."/>
    <x v="3"/>
    <x v="0"/>
    <x v="3417"/>
    <x v="1688"/>
    <x v="4"/>
    <x v="3415"/>
    <x v="24"/>
    <n v="45"/>
    <x v="0"/>
    <x v="4"/>
    <d v="1899-12-30T12:24:00"/>
    <n v="12"/>
  </r>
  <r>
    <n v="5231"/>
    <s v="Christy Burke"/>
    <s v="itucker@example.com"/>
    <n v="69"/>
    <x v="0"/>
    <x v="28"/>
    <x v="723"/>
    <x v="1"/>
    <x v="7"/>
    <s v="I'm having an issue with the {product_purchased}. Please assist._x000a__x000a_#_x000a__x000a_#!/usr/bin/env python3-py3-dev /tmp/python3-dev.py_x000a__x000a_install_ I've checked for any available software updates for my {product_purchased}, but there are none."/>
    <x v="1"/>
    <s v="Move seek remain experience no difference."/>
    <x v="3"/>
    <x v="2"/>
    <x v="3418"/>
    <x v="1689"/>
    <x v="5"/>
    <x v="3416"/>
    <x v="14"/>
    <n v="19"/>
    <x v="0"/>
    <x v="10"/>
    <d v="1899-12-30T03:32:00"/>
    <n v="3"/>
  </r>
  <r>
    <n v="5232"/>
    <s v="Anna Stone"/>
    <s v="robinsonyolanda@example.org"/>
    <n v="45"/>
    <x v="0"/>
    <x v="29"/>
    <x v="248"/>
    <x v="0"/>
    <x v="7"/>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x v="1"/>
    <s v="System discuss class care."/>
    <x v="1"/>
    <x v="3"/>
    <x v="3419"/>
    <x v="1690"/>
    <x v="5"/>
    <x v="3417"/>
    <x v="12"/>
    <n v="24"/>
    <x v="0"/>
    <x v="7"/>
    <n v="-0.31527777777777777"/>
    <n v="-7"/>
  </r>
  <r>
    <n v="5233"/>
    <s v="Anthony Blackburn"/>
    <s v="cdillon@example.com"/>
    <n v="24"/>
    <x v="0"/>
    <x v="30"/>
    <x v="197"/>
    <x v="2"/>
    <x v="0"/>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x v="2"/>
    <s v=""/>
    <x v="2"/>
    <x v="1"/>
    <x v="5"/>
    <x v="0"/>
    <x v="0"/>
    <x v="5"/>
    <x v="5"/>
    <m/>
    <x v="0"/>
    <x v="4"/>
    <m/>
    <m/>
  </r>
  <r>
    <n v="5234"/>
    <s v="Kristina Williams"/>
    <s v="julieedwards@example.com"/>
    <n v="33"/>
    <x v="0"/>
    <x v="16"/>
    <x v="457"/>
    <x v="2"/>
    <x v="6"/>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x v="1"/>
    <s v="Deep capital cup throughout debate."/>
    <x v="3"/>
    <x v="0"/>
    <x v="3420"/>
    <x v="1691"/>
    <x v="1"/>
    <x v="3418"/>
    <x v="0"/>
    <n v="48"/>
    <x v="0"/>
    <x v="2"/>
    <n v="-3.4027777777777775E-2"/>
    <n v="0"/>
  </r>
  <r>
    <n v="5235"/>
    <s v="Vanessa Bates"/>
    <s v="brian95@example.com"/>
    <n v="63"/>
    <x v="1"/>
    <x v="0"/>
    <x v="233"/>
    <x v="1"/>
    <x v="11"/>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x v="2"/>
    <s v=""/>
    <x v="1"/>
    <x v="1"/>
    <x v="5"/>
    <x v="0"/>
    <x v="0"/>
    <x v="5"/>
    <x v="5"/>
    <m/>
    <x v="0"/>
    <x v="4"/>
    <m/>
    <m/>
  </r>
  <r>
    <n v="5236"/>
    <s v="Erin Lawrence"/>
    <s v="kingsheryl@example.com"/>
    <n v="25"/>
    <x v="2"/>
    <x v="8"/>
    <x v="119"/>
    <x v="0"/>
    <x v="13"/>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x v="2"/>
    <s v=""/>
    <x v="2"/>
    <x v="3"/>
    <x v="5"/>
    <x v="0"/>
    <x v="0"/>
    <x v="5"/>
    <x v="5"/>
    <m/>
    <x v="0"/>
    <x v="11"/>
    <m/>
    <m/>
  </r>
  <r>
    <n v="5237"/>
    <s v="Kevin Jacobs"/>
    <s v="hjohnson@example.org"/>
    <n v="52"/>
    <x v="2"/>
    <x v="40"/>
    <x v="516"/>
    <x v="4"/>
    <x v="6"/>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x v="1"/>
    <s v="Particular population sit every."/>
    <x v="3"/>
    <x v="0"/>
    <x v="3421"/>
    <x v="1692"/>
    <x v="3"/>
    <x v="3419"/>
    <x v="18"/>
    <n v="36"/>
    <x v="0"/>
    <x v="1"/>
    <n v="-0.77916666666666667"/>
    <n v="-18"/>
  </r>
  <r>
    <n v="5238"/>
    <s v="Stacy Lynch"/>
    <s v="jharris@example.net"/>
    <n v="65"/>
    <x v="0"/>
    <x v="4"/>
    <x v="417"/>
    <x v="0"/>
    <x v="10"/>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x v="1"/>
    <s v="Show ask very return relationship."/>
    <x v="0"/>
    <x v="3"/>
    <x v="3422"/>
    <x v="1693"/>
    <x v="3"/>
    <x v="3420"/>
    <x v="13"/>
    <n v="13"/>
    <x v="0"/>
    <x v="1"/>
    <n v="-0.1423611111111111"/>
    <n v="-3"/>
  </r>
  <r>
    <n v="5239"/>
    <s v="Nicholas Coffey"/>
    <s v="hughesdanielle@example.net"/>
    <n v="40"/>
    <x v="1"/>
    <x v="28"/>
    <x v="493"/>
    <x v="4"/>
    <x v="13"/>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x v="0"/>
    <s v=""/>
    <x v="0"/>
    <x v="0"/>
    <x v="3423"/>
    <x v="0"/>
    <x v="0"/>
    <x v="3421"/>
    <x v="24"/>
    <n v="24"/>
    <x v="1"/>
    <x v="9"/>
    <m/>
    <m/>
  </r>
  <r>
    <n v="5240"/>
    <s v="Maria Wong"/>
    <s v="tuckernancy@example.com"/>
    <n v="36"/>
    <x v="2"/>
    <x v="26"/>
    <x v="278"/>
    <x v="0"/>
    <x v="13"/>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x v="1"/>
    <s v="News explain plant executive series imagine than."/>
    <x v="3"/>
    <x v="3"/>
    <x v="3424"/>
    <x v="1694"/>
    <x v="3"/>
    <x v="3422"/>
    <x v="15"/>
    <n v="2"/>
    <x v="0"/>
    <x v="7"/>
    <n v="-0.60555555555555551"/>
    <n v="-14"/>
  </r>
  <r>
    <n v="5241"/>
    <s v="Robin Webster"/>
    <s v="ralvarado@example.org"/>
    <n v="67"/>
    <x v="0"/>
    <x v="18"/>
    <x v="359"/>
    <x v="2"/>
    <x v="14"/>
    <s v="I'm having an issue with the {product_purchased}. Please assist. (Please support @ABSmith and @BONnet)_x000a__x000a_• You can't delete all your money and don't have to pay for it: just I've tried using different cables, adapters, or peripherals with my {product_purchased}, but the issue persists."/>
    <x v="1"/>
    <s v="What middle standard themselves baby."/>
    <x v="1"/>
    <x v="1"/>
    <x v="3425"/>
    <x v="1695"/>
    <x v="1"/>
    <x v="3423"/>
    <x v="21"/>
    <n v="40"/>
    <x v="0"/>
    <x v="5"/>
    <d v="1899-12-30T15:11:00"/>
    <n v="15"/>
  </r>
  <r>
    <n v="5242"/>
    <s v="Brittany Tucker"/>
    <s v="xali@example.org"/>
    <n v="45"/>
    <x v="0"/>
    <x v="16"/>
    <x v="346"/>
    <x v="0"/>
    <x v="3"/>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x v="1"/>
    <s v="Respond several cause once middle issue ok."/>
    <x v="2"/>
    <x v="2"/>
    <x v="3426"/>
    <x v="1696"/>
    <x v="4"/>
    <x v="3424"/>
    <x v="2"/>
    <n v="45"/>
    <x v="0"/>
    <x v="9"/>
    <d v="1899-12-30T08:20:00"/>
    <n v="8"/>
  </r>
  <r>
    <n v="5243"/>
    <s v="John Butler"/>
    <s v="keithprice@example.org"/>
    <n v="56"/>
    <x v="1"/>
    <x v="23"/>
    <x v="668"/>
    <x v="0"/>
    <x v="5"/>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x v="0"/>
    <s v=""/>
    <x v="0"/>
    <x v="2"/>
    <x v="3427"/>
    <x v="0"/>
    <x v="0"/>
    <x v="3425"/>
    <x v="24"/>
    <n v="59"/>
    <x v="0"/>
    <x v="6"/>
    <m/>
    <m/>
  </r>
  <r>
    <n v="5244"/>
    <s v="Barbara Martinez"/>
    <s v="william51@example.net"/>
    <n v="42"/>
    <x v="1"/>
    <x v="19"/>
    <x v="34"/>
    <x v="1"/>
    <x v="6"/>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x v="0"/>
    <s v=""/>
    <x v="3"/>
    <x v="0"/>
    <x v="3428"/>
    <x v="0"/>
    <x v="0"/>
    <x v="3426"/>
    <x v="4"/>
    <n v="44"/>
    <x v="0"/>
    <x v="7"/>
    <m/>
    <m/>
  </r>
  <r>
    <n v="5245"/>
    <s v="Manuel Cook"/>
    <s v="christinavincent@example.net"/>
    <n v="45"/>
    <x v="2"/>
    <x v="17"/>
    <x v="132"/>
    <x v="2"/>
    <x v="13"/>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x v="1"/>
    <s v="Dream pattern player agreement."/>
    <x v="2"/>
    <x v="0"/>
    <x v="3429"/>
    <x v="1697"/>
    <x v="4"/>
    <x v="3427"/>
    <x v="21"/>
    <n v="44"/>
    <x v="0"/>
    <x v="11"/>
    <d v="1899-12-30T01:54:00"/>
    <n v="1"/>
  </r>
  <r>
    <n v="5246"/>
    <s v="Jennifer Clark"/>
    <s v="smithscott@example.org"/>
    <n v="32"/>
    <x v="2"/>
    <x v="0"/>
    <x v="212"/>
    <x v="2"/>
    <x v="2"/>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x v="1"/>
    <s v="Science smile purpose give walk."/>
    <x v="2"/>
    <x v="1"/>
    <x v="3430"/>
    <x v="1698"/>
    <x v="4"/>
    <x v="3428"/>
    <x v="9"/>
    <n v="11"/>
    <x v="0"/>
    <x v="11"/>
    <n v="-0.19305555555555556"/>
    <n v="-4"/>
  </r>
  <r>
    <n v="5247"/>
    <s v="Kathryn Austin"/>
    <s v="patelrobert@example.org"/>
    <n v="62"/>
    <x v="0"/>
    <x v="27"/>
    <x v="447"/>
    <x v="1"/>
    <x v="14"/>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x v="1"/>
    <s v="Foot week than amount through."/>
    <x v="3"/>
    <x v="3"/>
    <x v="3431"/>
    <x v="1699"/>
    <x v="2"/>
    <x v="3429"/>
    <x v="21"/>
    <n v="58"/>
    <x v="0"/>
    <x v="2"/>
    <n v="-3.3333333333333333E-2"/>
    <n v="0"/>
  </r>
  <r>
    <n v="5248"/>
    <s v="Julie Robinson"/>
    <s v="mcdonalddebra@example.net"/>
    <n v="53"/>
    <x v="0"/>
    <x v="36"/>
    <x v="589"/>
    <x v="4"/>
    <x v="13"/>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x v="1"/>
    <s v="Region sing stand career billion view name hope."/>
    <x v="0"/>
    <x v="2"/>
    <x v="3432"/>
    <x v="1700"/>
    <x v="5"/>
    <x v="3430"/>
    <x v="20"/>
    <n v="59"/>
    <x v="0"/>
    <x v="2"/>
    <d v="1899-12-30T05:57:00"/>
    <n v="5"/>
  </r>
  <r>
    <n v="5249"/>
    <s v="Andrea Cole"/>
    <s v="perrykemp@example.net"/>
    <n v="62"/>
    <x v="1"/>
    <x v="17"/>
    <x v="479"/>
    <x v="1"/>
    <x v="9"/>
    <s v="I'm having an issue with the {product_purchased}. Please assist. I'll contact in-store._x000a__x000a_#8: $6.99 / £7.88 USD_x000a__x000a_Add to cart I've tried using different cables, adapters, or peripherals with my {product_purchased}, but the issue persists."/>
    <x v="0"/>
    <s v=""/>
    <x v="3"/>
    <x v="1"/>
    <x v="3433"/>
    <x v="0"/>
    <x v="0"/>
    <x v="3431"/>
    <x v="10"/>
    <n v="7"/>
    <x v="1"/>
    <x v="8"/>
    <m/>
    <m/>
  </r>
  <r>
    <n v="5250"/>
    <s v="Jocelyn Smith"/>
    <s v="jamie74@example.net"/>
    <n v="37"/>
    <x v="0"/>
    <x v="2"/>
    <x v="475"/>
    <x v="2"/>
    <x v="8"/>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x v="2"/>
    <s v=""/>
    <x v="1"/>
    <x v="1"/>
    <x v="5"/>
    <x v="0"/>
    <x v="0"/>
    <x v="5"/>
    <x v="5"/>
    <m/>
    <x v="0"/>
    <x v="4"/>
    <m/>
    <m/>
  </r>
  <r>
    <n v="5251"/>
    <s v="Diana Cordova"/>
    <s v="joshuawilson@example.net"/>
    <n v="66"/>
    <x v="0"/>
    <x v="11"/>
    <x v="263"/>
    <x v="4"/>
    <x v="12"/>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x v="1"/>
    <s v="Decade every travel likely on manager audience else."/>
    <x v="3"/>
    <x v="0"/>
    <x v="3434"/>
    <x v="1701"/>
    <x v="1"/>
    <x v="3432"/>
    <x v="13"/>
    <n v="54"/>
    <x v="0"/>
    <x v="7"/>
    <n v="-0.37361111111111112"/>
    <n v="-8"/>
  </r>
  <r>
    <n v="5252"/>
    <s v="Andrea Bowen"/>
    <s v="gabriel25@example.net"/>
    <n v="55"/>
    <x v="0"/>
    <x v="3"/>
    <x v="66"/>
    <x v="3"/>
    <x v="13"/>
    <s v="I'm having an issue with the {product_purchased}. Please assist. ------------------------- ------------------------- Next Product : --------------- &quot;Gravity Drive&quot; Brand   Product Name : &quot;Gravity Drive&quot; Brand Version : 3     Age : I've recently updated the firmware of my {product_purchased}, and the issue started happening afterward. Could it be related to the update?"/>
    <x v="0"/>
    <s v=""/>
    <x v="3"/>
    <x v="3"/>
    <x v="3435"/>
    <x v="0"/>
    <x v="0"/>
    <x v="3433"/>
    <x v="21"/>
    <n v="5"/>
    <x v="0"/>
    <x v="4"/>
    <m/>
    <m/>
  </r>
  <r>
    <n v="5253"/>
    <s v="Kelly Walton"/>
    <s v="nguyenheather@example.org"/>
    <n v="63"/>
    <x v="1"/>
    <x v="16"/>
    <x v="567"/>
    <x v="1"/>
    <x v="12"/>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x v="1"/>
    <s v="Discussion parent position reflect across wall production around."/>
    <x v="2"/>
    <x v="3"/>
    <x v="3436"/>
    <x v="1702"/>
    <x v="5"/>
    <x v="3434"/>
    <x v="0"/>
    <n v="50"/>
    <x v="0"/>
    <x v="5"/>
    <n v="-0.22291666666666668"/>
    <n v="-5"/>
  </r>
  <r>
    <n v="5254"/>
    <s v="Jessica Shah"/>
    <s v="ryan93@example.org"/>
    <n v="32"/>
    <x v="2"/>
    <x v="20"/>
    <x v="397"/>
    <x v="2"/>
    <x v="3"/>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x v="2"/>
    <s v=""/>
    <x v="2"/>
    <x v="3"/>
    <x v="5"/>
    <x v="0"/>
    <x v="0"/>
    <x v="5"/>
    <x v="5"/>
    <m/>
    <x v="0"/>
    <x v="10"/>
    <m/>
    <m/>
  </r>
  <r>
    <n v="5255"/>
    <s v="Donna Merritt"/>
    <s v="oconnorvirginia@example.org"/>
    <n v="23"/>
    <x v="1"/>
    <x v="16"/>
    <x v="578"/>
    <x v="0"/>
    <x v="4"/>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x v="2"/>
    <s v=""/>
    <x v="0"/>
    <x v="1"/>
    <x v="5"/>
    <x v="0"/>
    <x v="0"/>
    <x v="5"/>
    <x v="5"/>
    <m/>
    <x v="1"/>
    <x v="7"/>
    <m/>
    <m/>
  </r>
  <r>
    <n v="5256"/>
    <s v="Samantha Schaefer"/>
    <s v="marissa71@example.org"/>
    <n v="29"/>
    <x v="1"/>
    <x v="14"/>
    <x v="704"/>
    <x v="0"/>
    <x v="3"/>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x v="2"/>
    <s v=""/>
    <x v="3"/>
    <x v="3"/>
    <x v="5"/>
    <x v="0"/>
    <x v="0"/>
    <x v="5"/>
    <x v="5"/>
    <m/>
    <x v="0"/>
    <x v="4"/>
    <m/>
    <m/>
  </r>
  <r>
    <n v="5257"/>
    <s v="Daniel Bowman"/>
    <s v="browntaylor@example.net"/>
    <n v="56"/>
    <x v="1"/>
    <x v="38"/>
    <x v="458"/>
    <x v="4"/>
    <x v="4"/>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x v="2"/>
    <s v=""/>
    <x v="1"/>
    <x v="0"/>
    <x v="5"/>
    <x v="0"/>
    <x v="0"/>
    <x v="5"/>
    <x v="5"/>
    <m/>
    <x v="1"/>
    <x v="10"/>
    <m/>
    <m/>
  </r>
  <r>
    <n v="5258"/>
    <s v="Daniel Zhang"/>
    <s v="brodriguez@example.net"/>
    <n v="21"/>
    <x v="2"/>
    <x v="24"/>
    <x v="78"/>
    <x v="0"/>
    <x v="6"/>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x v="2"/>
    <s v=""/>
    <x v="1"/>
    <x v="1"/>
    <x v="5"/>
    <x v="0"/>
    <x v="0"/>
    <x v="5"/>
    <x v="5"/>
    <m/>
    <x v="0"/>
    <x v="2"/>
    <m/>
    <m/>
  </r>
  <r>
    <n v="5259"/>
    <s v="Megan Ryan"/>
    <s v="alyssavasquez@example.com"/>
    <n v="58"/>
    <x v="2"/>
    <x v="12"/>
    <x v="445"/>
    <x v="4"/>
    <x v="10"/>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x v="0"/>
    <s v=""/>
    <x v="0"/>
    <x v="3"/>
    <x v="3437"/>
    <x v="0"/>
    <x v="0"/>
    <x v="3435"/>
    <x v="7"/>
    <n v="12"/>
    <x v="0"/>
    <x v="2"/>
    <m/>
    <m/>
  </r>
  <r>
    <n v="5260"/>
    <s v="Stephanie Padilla"/>
    <s v="alec99@example.org"/>
    <n v="53"/>
    <x v="2"/>
    <x v="19"/>
    <x v="588"/>
    <x v="3"/>
    <x v="11"/>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x v="0"/>
    <s v=""/>
    <x v="2"/>
    <x v="2"/>
    <x v="3438"/>
    <x v="0"/>
    <x v="0"/>
    <x v="3436"/>
    <x v="16"/>
    <n v="15"/>
    <x v="0"/>
    <x v="6"/>
    <m/>
    <m/>
  </r>
  <r>
    <n v="5261"/>
    <s v="Linda Owens"/>
    <s v="christinemolina@example.net"/>
    <n v="18"/>
    <x v="0"/>
    <x v="5"/>
    <x v="349"/>
    <x v="1"/>
    <x v="5"/>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x v="0"/>
    <s v=""/>
    <x v="3"/>
    <x v="0"/>
    <x v="3439"/>
    <x v="0"/>
    <x v="0"/>
    <x v="3437"/>
    <x v="10"/>
    <n v="31"/>
    <x v="0"/>
    <x v="11"/>
    <m/>
    <m/>
  </r>
  <r>
    <n v="5262"/>
    <s v="Lisa Spencer"/>
    <s v="washingtonjohn@example.org"/>
    <n v="58"/>
    <x v="1"/>
    <x v="2"/>
    <x v="17"/>
    <x v="2"/>
    <x v="6"/>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x v="2"/>
    <s v=""/>
    <x v="0"/>
    <x v="0"/>
    <x v="5"/>
    <x v="0"/>
    <x v="0"/>
    <x v="5"/>
    <x v="5"/>
    <m/>
    <x v="0"/>
    <x v="9"/>
    <m/>
    <m/>
  </r>
  <r>
    <n v="5263"/>
    <s v="Jeffrey Adams"/>
    <s v="uday@example.net"/>
    <n v="34"/>
    <x v="0"/>
    <x v="5"/>
    <x v="579"/>
    <x v="2"/>
    <x v="7"/>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x v="2"/>
    <s v=""/>
    <x v="2"/>
    <x v="0"/>
    <x v="5"/>
    <x v="0"/>
    <x v="0"/>
    <x v="5"/>
    <x v="5"/>
    <m/>
    <x v="1"/>
    <x v="10"/>
    <m/>
    <m/>
  </r>
  <r>
    <n v="5264"/>
    <s v="Luke Williamson"/>
    <s v="rebeccanichols@example.org"/>
    <n v="27"/>
    <x v="1"/>
    <x v="38"/>
    <x v="260"/>
    <x v="0"/>
    <x v="0"/>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x v="1"/>
    <s v="Computer old tonight in civil country drive."/>
    <x v="2"/>
    <x v="3"/>
    <x v="3440"/>
    <x v="1703"/>
    <x v="3"/>
    <x v="3438"/>
    <x v="20"/>
    <n v="48"/>
    <x v="0"/>
    <x v="2"/>
    <d v="1899-12-30T12:12:00"/>
    <n v="12"/>
  </r>
  <r>
    <n v="5265"/>
    <s v="Ashley Hayden"/>
    <s v="jeffrey47@example.com"/>
    <n v="30"/>
    <x v="2"/>
    <x v="7"/>
    <x v="306"/>
    <x v="4"/>
    <x v="3"/>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x v="1"/>
    <s v="Sister stay price crime."/>
    <x v="1"/>
    <x v="0"/>
    <x v="3441"/>
    <x v="1704"/>
    <x v="1"/>
    <x v="3439"/>
    <x v="12"/>
    <n v="38"/>
    <x v="0"/>
    <x v="5"/>
    <d v="1899-12-30T03:15:00"/>
    <n v="3"/>
  </r>
  <r>
    <n v="5266"/>
    <s v="Roger Thomas"/>
    <s v="parsonsstephanie@example.org"/>
    <n v="34"/>
    <x v="2"/>
    <x v="41"/>
    <x v="486"/>
    <x v="1"/>
    <x v="9"/>
    <s v="I'm having an issue with the {product_purchased}. Please assist. Thank you._x000a__x000a_14 16 8 $6,000 10 $6,000 0 1 13_x000a__x000a_17 17 7 $7,000 5 $7, I've followed the troubleshooting steps mentioned in the user manual, but the issue persists."/>
    <x v="0"/>
    <s v=""/>
    <x v="3"/>
    <x v="3"/>
    <x v="3442"/>
    <x v="0"/>
    <x v="0"/>
    <x v="3440"/>
    <x v="10"/>
    <n v="34"/>
    <x v="1"/>
    <x v="9"/>
    <m/>
    <m/>
  </r>
  <r>
    <n v="5267"/>
    <s v="Chelsea West"/>
    <s v="tharris@example.com"/>
    <n v="54"/>
    <x v="0"/>
    <x v="30"/>
    <x v="708"/>
    <x v="1"/>
    <x v="6"/>
    <s v="I'm having an issue with the {product_purchased}. Please assist. I've checked for software updates, and my {product_purchased} is already running the latest version."/>
    <x v="0"/>
    <s v=""/>
    <x v="0"/>
    <x v="0"/>
    <x v="3443"/>
    <x v="0"/>
    <x v="0"/>
    <x v="3441"/>
    <x v="1"/>
    <n v="24"/>
    <x v="0"/>
    <x v="8"/>
    <m/>
    <m/>
  </r>
  <r>
    <n v="5268"/>
    <s v="Janet Farmer"/>
    <s v="arielwells@example.net"/>
    <n v="31"/>
    <x v="0"/>
    <x v="3"/>
    <x v="388"/>
    <x v="4"/>
    <x v="7"/>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x v="0"/>
    <s v=""/>
    <x v="3"/>
    <x v="0"/>
    <x v="3444"/>
    <x v="0"/>
    <x v="0"/>
    <x v="3442"/>
    <x v="0"/>
    <n v="11"/>
    <x v="1"/>
    <x v="7"/>
    <m/>
    <m/>
  </r>
  <r>
    <n v="5269"/>
    <s v="Claudia Miller"/>
    <s v="egonzalez@example.org"/>
    <n v="47"/>
    <x v="2"/>
    <x v="34"/>
    <x v="153"/>
    <x v="4"/>
    <x v="7"/>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x v="1"/>
    <s v="Discuss write enjoy have available it."/>
    <x v="1"/>
    <x v="1"/>
    <x v="3445"/>
    <x v="590"/>
    <x v="5"/>
    <x v="3443"/>
    <x v="2"/>
    <n v="59"/>
    <x v="0"/>
    <x v="5"/>
    <d v="1899-12-30T04:16:00"/>
    <n v="4"/>
  </r>
  <r>
    <n v="5270"/>
    <s v="Cassie Johns"/>
    <s v="kmartinez@example.net"/>
    <n v="56"/>
    <x v="1"/>
    <x v="27"/>
    <x v="659"/>
    <x v="3"/>
    <x v="5"/>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x v="2"/>
    <s v=""/>
    <x v="1"/>
    <x v="2"/>
    <x v="5"/>
    <x v="0"/>
    <x v="0"/>
    <x v="5"/>
    <x v="5"/>
    <m/>
    <x v="0"/>
    <x v="3"/>
    <m/>
    <m/>
  </r>
  <r>
    <n v="5271"/>
    <s v="Kristy Santos"/>
    <s v="wandawest@example.org"/>
    <n v="50"/>
    <x v="0"/>
    <x v="34"/>
    <x v="558"/>
    <x v="2"/>
    <x v="5"/>
    <s v="I'm having an issue with the {product_purchased}. Please assist._x000a__x000a_Thanks for supporting us on Patreon! I've reviewed the troubleshooting steps on the official support website, but they didn't resolve the problem."/>
    <x v="0"/>
    <s v=""/>
    <x v="2"/>
    <x v="0"/>
    <x v="3446"/>
    <x v="0"/>
    <x v="0"/>
    <x v="3444"/>
    <x v="15"/>
    <n v="19"/>
    <x v="0"/>
    <x v="8"/>
    <m/>
    <m/>
  </r>
  <r>
    <n v="5272"/>
    <s v="Zachary Murphy"/>
    <s v="oferguson@example.com"/>
    <n v="19"/>
    <x v="2"/>
    <x v="39"/>
    <x v="243"/>
    <x v="3"/>
    <x v="3"/>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x v="1"/>
    <s v="Technology support back group to industry."/>
    <x v="2"/>
    <x v="2"/>
    <x v="3447"/>
    <x v="1705"/>
    <x v="1"/>
    <x v="3445"/>
    <x v="10"/>
    <n v="28"/>
    <x v="0"/>
    <x v="9"/>
    <n v="-0.28194444444444444"/>
    <n v="-6"/>
  </r>
  <r>
    <n v="5273"/>
    <s v="Ashley White"/>
    <s v="cclements@example.com"/>
    <n v="20"/>
    <x v="0"/>
    <x v="16"/>
    <x v="5"/>
    <x v="3"/>
    <x v="15"/>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x v="1"/>
    <s v="Meet population allow onto cut firm."/>
    <x v="0"/>
    <x v="3"/>
    <x v="3448"/>
    <x v="1706"/>
    <x v="4"/>
    <x v="3446"/>
    <x v="12"/>
    <n v="0"/>
    <x v="0"/>
    <x v="2"/>
    <n v="-0.57013888888888886"/>
    <n v="-13"/>
  </r>
  <r>
    <n v="5274"/>
    <s v="Shannon Mcclain"/>
    <s v="heatherhall@example.com"/>
    <n v="55"/>
    <x v="0"/>
    <x v="22"/>
    <x v="222"/>
    <x v="2"/>
    <x v="14"/>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x v="2"/>
    <s v=""/>
    <x v="2"/>
    <x v="1"/>
    <x v="5"/>
    <x v="0"/>
    <x v="0"/>
    <x v="5"/>
    <x v="5"/>
    <m/>
    <x v="0"/>
    <x v="10"/>
    <m/>
    <m/>
  </r>
  <r>
    <n v="5275"/>
    <s v="Emily Graham"/>
    <s v="ngibson@example.net"/>
    <n v="29"/>
    <x v="1"/>
    <x v="27"/>
    <x v="115"/>
    <x v="1"/>
    <x v="12"/>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x v="0"/>
    <s v=""/>
    <x v="3"/>
    <x v="3"/>
    <x v="3449"/>
    <x v="0"/>
    <x v="0"/>
    <x v="3447"/>
    <x v="3"/>
    <n v="16"/>
    <x v="0"/>
    <x v="0"/>
    <m/>
    <m/>
  </r>
  <r>
    <n v="5276"/>
    <s v="Melissa Castro"/>
    <s v="phillip76@example.net"/>
    <n v="48"/>
    <x v="1"/>
    <x v="19"/>
    <x v="680"/>
    <x v="4"/>
    <x v="12"/>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x v="0"/>
    <s v=""/>
    <x v="2"/>
    <x v="3"/>
    <x v="3450"/>
    <x v="0"/>
    <x v="0"/>
    <x v="3448"/>
    <x v="13"/>
    <n v="17"/>
    <x v="0"/>
    <x v="4"/>
    <m/>
    <m/>
  </r>
  <r>
    <n v="5277"/>
    <s v="Ruben Oliver"/>
    <s v="garciajames@example.com"/>
    <n v="31"/>
    <x v="2"/>
    <x v="17"/>
    <x v="220"/>
    <x v="0"/>
    <x v="10"/>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x v="2"/>
    <s v=""/>
    <x v="3"/>
    <x v="1"/>
    <x v="5"/>
    <x v="0"/>
    <x v="0"/>
    <x v="5"/>
    <x v="5"/>
    <m/>
    <x v="0"/>
    <x v="5"/>
    <m/>
    <m/>
  </r>
  <r>
    <n v="5278"/>
    <s v="Steven Sampson"/>
    <s v="npatel@example.com"/>
    <n v="39"/>
    <x v="0"/>
    <x v="18"/>
    <x v="562"/>
    <x v="0"/>
    <x v="3"/>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x v="2"/>
    <s v=""/>
    <x v="1"/>
    <x v="3"/>
    <x v="5"/>
    <x v="0"/>
    <x v="0"/>
    <x v="5"/>
    <x v="5"/>
    <m/>
    <x v="0"/>
    <x v="10"/>
    <m/>
    <m/>
  </r>
  <r>
    <n v="5279"/>
    <s v="Ray Walton"/>
    <s v="jason39@example.org"/>
    <n v="64"/>
    <x v="0"/>
    <x v="29"/>
    <x v="352"/>
    <x v="1"/>
    <x v="1"/>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x v="0"/>
    <s v=""/>
    <x v="1"/>
    <x v="3"/>
    <x v="3451"/>
    <x v="0"/>
    <x v="0"/>
    <x v="3449"/>
    <x v="6"/>
    <n v="42"/>
    <x v="0"/>
    <x v="5"/>
    <m/>
    <m/>
  </r>
  <r>
    <n v="5280"/>
    <s v="Stuart Macdonald"/>
    <s v="charles68@example.org"/>
    <n v="61"/>
    <x v="0"/>
    <x v="7"/>
    <x v="246"/>
    <x v="1"/>
    <x v="2"/>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x v="2"/>
    <s v=""/>
    <x v="1"/>
    <x v="1"/>
    <x v="5"/>
    <x v="0"/>
    <x v="0"/>
    <x v="5"/>
    <x v="5"/>
    <m/>
    <x v="0"/>
    <x v="8"/>
    <m/>
    <m/>
  </r>
  <r>
    <n v="5281"/>
    <s v="Kimberly Carlson"/>
    <s v="deborah77@example.org"/>
    <n v="19"/>
    <x v="1"/>
    <x v="40"/>
    <x v="197"/>
    <x v="3"/>
    <x v="12"/>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x v="2"/>
    <s v=""/>
    <x v="2"/>
    <x v="1"/>
    <x v="5"/>
    <x v="0"/>
    <x v="0"/>
    <x v="5"/>
    <x v="5"/>
    <m/>
    <x v="0"/>
    <x v="4"/>
    <m/>
    <m/>
  </r>
  <r>
    <n v="5282"/>
    <s v="Sara Williams"/>
    <s v="anthony95@example.com"/>
    <n v="61"/>
    <x v="0"/>
    <x v="3"/>
    <x v="209"/>
    <x v="1"/>
    <x v="12"/>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x v="0"/>
    <s v=""/>
    <x v="3"/>
    <x v="0"/>
    <x v="3452"/>
    <x v="0"/>
    <x v="0"/>
    <x v="3450"/>
    <x v="16"/>
    <n v="12"/>
    <x v="0"/>
    <x v="11"/>
    <m/>
    <m/>
  </r>
  <r>
    <n v="5283"/>
    <s v="Steven Holloway"/>
    <s v="qmartin@example.net"/>
    <n v="20"/>
    <x v="2"/>
    <x v="38"/>
    <x v="414"/>
    <x v="0"/>
    <x v="4"/>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x v="2"/>
    <s v=""/>
    <x v="1"/>
    <x v="2"/>
    <x v="5"/>
    <x v="0"/>
    <x v="0"/>
    <x v="5"/>
    <x v="5"/>
    <m/>
    <x v="0"/>
    <x v="4"/>
    <m/>
    <m/>
  </r>
  <r>
    <n v="5284"/>
    <s v="Steven Doyle"/>
    <s v="pmartinez@example.net"/>
    <n v="52"/>
    <x v="1"/>
    <x v="25"/>
    <x v="632"/>
    <x v="3"/>
    <x v="15"/>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x v="1"/>
    <s v="Party chance base hold real team wrong develop."/>
    <x v="2"/>
    <x v="0"/>
    <x v="3453"/>
    <x v="1707"/>
    <x v="3"/>
    <x v="3451"/>
    <x v="10"/>
    <n v="24"/>
    <x v="0"/>
    <x v="0"/>
    <n v="-0.2361111111111111"/>
    <n v="-5"/>
  </r>
  <r>
    <n v="5285"/>
    <s v="Darryl Hunter"/>
    <s v="brett82@example.org"/>
    <n v="69"/>
    <x v="0"/>
    <x v="16"/>
    <x v="692"/>
    <x v="3"/>
    <x v="6"/>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x v="0"/>
    <s v=""/>
    <x v="2"/>
    <x v="1"/>
    <x v="3454"/>
    <x v="0"/>
    <x v="0"/>
    <x v="3452"/>
    <x v="15"/>
    <n v="1"/>
    <x v="0"/>
    <x v="8"/>
    <m/>
    <m/>
  </r>
  <r>
    <n v="5286"/>
    <s v="Kimberly Martin"/>
    <s v="bdalton@example.com"/>
    <n v="23"/>
    <x v="1"/>
    <x v="41"/>
    <x v="721"/>
    <x v="2"/>
    <x v="13"/>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x v="2"/>
    <s v=""/>
    <x v="1"/>
    <x v="0"/>
    <x v="5"/>
    <x v="0"/>
    <x v="0"/>
    <x v="5"/>
    <x v="5"/>
    <m/>
    <x v="0"/>
    <x v="11"/>
    <m/>
    <m/>
  </r>
  <r>
    <n v="5287"/>
    <s v="Chelsea Oconnor"/>
    <s v="catherine19@example.net"/>
    <n v="62"/>
    <x v="1"/>
    <x v="5"/>
    <x v="270"/>
    <x v="3"/>
    <x v="5"/>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x v="0"/>
    <s v=""/>
    <x v="2"/>
    <x v="1"/>
    <x v="3455"/>
    <x v="0"/>
    <x v="0"/>
    <x v="3453"/>
    <x v="12"/>
    <n v="32"/>
    <x v="0"/>
    <x v="4"/>
    <m/>
    <m/>
  </r>
  <r>
    <n v="5288"/>
    <s v="Aaron Reese"/>
    <s v="dlindsey@example.org"/>
    <n v="21"/>
    <x v="2"/>
    <x v="37"/>
    <x v="264"/>
    <x v="3"/>
    <x v="9"/>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x v="2"/>
    <s v=""/>
    <x v="3"/>
    <x v="2"/>
    <x v="5"/>
    <x v="0"/>
    <x v="0"/>
    <x v="5"/>
    <x v="5"/>
    <m/>
    <x v="0"/>
    <x v="5"/>
    <m/>
    <m/>
  </r>
  <r>
    <n v="5289"/>
    <s v="Kyle Holmes"/>
    <s v="staffordmakayla@example.com"/>
    <n v="31"/>
    <x v="0"/>
    <x v="0"/>
    <x v="440"/>
    <x v="1"/>
    <x v="12"/>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x v="1"/>
    <s v="Lead mean I goal."/>
    <x v="0"/>
    <x v="1"/>
    <x v="3456"/>
    <x v="1708"/>
    <x v="2"/>
    <x v="3454"/>
    <x v="11"/>
    <n v="42"/>
    <x v="0"/>
    <x v="8"/>
    <n v="-3.6111111111111108E-2"/>
    <n v="0"/>
  </r>
  <r>
    <n v="5290"/>
    <s v="Sara Camacho"/>
    <s v="thomas87@example.net"/>
    <n v="66"/>
    <x v="0"/>
    <x v="3"/>
    <x v="325"/>
    <x v="2"/>
    <x v="2"/>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x v="1"/>
    <s v="Fill us behavior official marriage song."/>
    <x v="0"/>
    <x v="3"/>
    <x v="3457"/>
    <x v="1709"/>
    <x v="3"/>
    <x v="3455"/>
    <x v="24"/>
    <n v="33"/>
    <x v="0"/>
    <x v="7"/>
    <d v="1899-12-30T10:34:00"/>
    <n v="10"/>
  </r>
  <r>
    <n v="5291"/>
    <s v="Maria Mejia"/>
    <s v="milleralyssa@example.com"/>
    <n v="70"/>
    <x v="0"/>
    <x v="5"/>
    <x v="652"/>
    <x v="2"/>
    <x v="15"/>
    <s v="My {product_purchased} is making strange noises and not functioning properly. I suspect there might be a hardware issue. Can you please help me with this? I've tried troubleshooting steps mentioned in the user manual, but the issue persists."/>
    <x v="2"/>
    <s v=""/>
    <x v="3"/>
    <x v="0"/>
    <x v="5"/>
    <x v="0"/>
    <x v="0"/>
    <x v="5"/>
    <x v="5"/>
    <m/>
    <x v="0"/>
    <x v="11"/>
    <m/>
    <m/>
  </r>
  <r>
    <n v="5292"/>
    <s v="Matthew Snow"/>
    <s v="xjones@example.net"/>
    <n v="37"/>
    <x v="1"/>
    <x v="14"/>
    <x v="544"/>
    <x v="2"/>
    <x v="2"/>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x v="1"/>
    <s v="Foreign plant employee how professor customer audience."/>
    <x v="2"/>
    <x v="1"/>
    <x v="3458"/>
    <x v="1710"/>
    <x v="3"/>
    <x v="3456"/>
    <x v="1"/>
    <n v="42"/>
    <x v="0"/>
    <x v="0"/>
    <n v="-0.47361111111111109"/>
    <n v="-11"/>
  </r>
  <r>
    <n v="5293"/>
    <s v="Monica Walker"/>
    <s v="mary51@example.net"/>
    <n v="55"/>
    <x v="0"/>
    <x v="41"/>
    <x v="378"/>
    <x v="1"/>
    <x v="9"/>
    <s v="I'm having an issue with the {product_purchased}. Please assist. Thank you. (7/21/13); https://twitter.com/hq_sarah/status/752645394058257926 I've noticed a sudden decrease in battery life on my {product_purchased}. It used to last much longer."/>
    <x v="1"/>
    <s v="Whatever politics home become."/>
    <x v="0"/>
    <x v="0"/>
    <x v="3459"/>
    <x v="1711"/>
    <x v="1"/>
    <x v="3457"/>
    <x v="19"/>
    <n v="57"/>
    <x v="0"/>
    <x v="8"/>
    <d v="1899-12-30T14:33:00"/>
    <n v="14"/>
  </r>
  <r>
    <n v="5294"/>
    <s v="Jessica Pierce"/>
    <s v="angieyoung@example.net"/>
    <n v="24"/>
    <x v="2"/>
    <x v="26"/>
    <x v="500"/>
    <x v="3"/>
    <x v="12"/>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x v="0"/>
    <s v=""/>
    <x v="2"/>
    <x v="1"/>
    <x v="3460"/>
    <x v="0"/>
    <x v="0"/>
    <x v="3458"/>
    <x v="3"/>
    <n v="2"/>
    <x v="0"/>
    <x v="11"/>
    <m/>
    <m/>
  </r>
  <r>
    <n v="5295"/>
    <s v="Cory Rodgers"/>
    <s v="gabrielduran@example.org"/>
    <n v="57"/>
    <x v="1"/>
    <x v="1"/>
    <x v="369"/>
    <x v="2"/>
    <x v="12"/>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x v="2"/>
    <s v=""/>
    <x v="1"/>
    <x v="1"/>
    <x v="5"/>
    <x v="0"/>
    <x v="0"/>
    <x v="5"/>
    <x v="5"/>
    <m/>
    <x v="0"/>
    <x v="8"/>
    <m/>
    <m/>
  </r>
  <r>
    <n v="5296"/>
    <s v="Melinda Hardin"/>
    <s v="sanchezderek@example.com"/>
    <n v="60"/>
    <x v="2"/>
    <x v="9"/>
    <x v="258"/>
    <x v="3"/>
    <x v="9"/>
    <s v="I'm having an issue with the {product_purchased}. Please assist. I'm not having an issue with the {product_purchased}. Please assist. Last edited by takyo; 08-19-2015 at 14: I've tried troubleshooting steps mentioned in the user manual, but the issue persists."/>
    <x v="2"/>
    <s v=""/>
    <x v="1"/>
    <x v="0"/>
    <x v="5"/>
    <x v="0"/>
    <x v="0"/>
    <x v="5"/>
    <x v="5"/>
    <m/>
    <x v="0"/>
    <x v="6"/>
    <m/>
    <m/>
  </r>
  <r>
    <n v="5297"/>
    <s v="Melissa Garrett MD"/>
    <s v="carlosdavis@example.com"/>
    <n v="69"/>
    <x v="0"/>
    <x v="19"/>
    <x v="68"/>
    <x v="1"/>
    <x v="3"/>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x v="2"/>
    <s v=""/>
    <x v="2"/>
    <x v="1"/>
    <x v="5"/>
    <x v="0"/>
    <x v="0"/>
    <x v="5"/>
    <x v="5"/>
    <m/>
    <x v="0"/>
    <x v="1"/>
    <m/>
    <m/>
  </r>
  <r>
    <n v="5298"/>
    <s v="Nicole Mcgee"/>
    <s v="osbornfrank@example.org"/>
    <n v="36"/>
    <x v="0"/>
    <x v="28"/>
    <x v="579"/>
    <x v="0"/>
    <x v="10"/>
    <s v="I'm having an issue with the {product_purchased}. Please assist. — Customer Support (@CustomerSupport) October 30, 2016_x000a__x000a_She also expressed concerns about his use from his wife, who, as recently as Friday, said her I've performed a factory reset on my {product_purchased}, hoping it would resolve the problem, but it didn't help."/>
    <x v="1"/>
    <s v="Pick Republican offer world actually road during."/>
    <x v="3"/>
    <x v="1"/>
    <x v="3461"/>
    <x v="1712"/>
    <x v="1"/>
    <x v="3459"/>
    <x v="1"/>
    <n v="56"/>
    <x v="1"/>
    <x v="10"/>
    <n v="-0.5854166666666667"/>
    <n v="-14"/>
  </r>
  <r>
    <n v="5299"/>
    <s v="Taylor Blake"/>
    <s v="brookepayne@example.com"/>
    <n v="28"/>
    <x v="2"/>
    <x v="4"/>
    <x v="383"/>
    <x v="1"/>
    <x v="9"/>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x v="0"/>
    <s v=""/>
    <x v="2"/>
    <x v="1"/>
    <x v="3462"/>
    <x v="0"/>
    <x v="0"/>
    <x v="3460"/>
    <x v="0"/>
    <n v="52"/>
    <x v="0"/>
    <x v="5"/>
    <m/>
    <m/>
  </r>
  <r>
    <n v="5300"/>
    <s v="Ronald Brown PhD"/>
    <s v="nhayes@example.net"/>
    <n v="27"/>
    <x v="2"/>
    <x v="11"/>
    <x v="345"/>
    <x v="2"/>
    <x v="5"/>
    <s v="I'm having an issue with the {product_purchased}. Please assist. {product_purchased} is not authorized to be used as an inventory identifier. { Bermuda_T.purch@gmail.com} is not authorised I've checked the device settings and made sure that everything is configured correctly."/>
    <x v="0"/>
    <s v=""/>
    <x v="3"/>
    <x v="1"/>
    <x v="3463"/>
    <x v="0"/>
    <x v="0"/>
    <x v="3461"/>
    <x v="7"/>
    <n v="59"/>
    <x v="0"/>
    <x v="6"/>
    <m/>
    <m/>
  </r>
  <r>
    <n v="5301"/>
    <s v="Nicholas Blake"/>
    <s v="banksrodney@example.com"/>
    <n v="33"/>
    <x v="1"/>
    <x v="25"/>
    <x v="559"/>
    <x v="3"/>
    <x v="9"/>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x v="1"/>
    <s v="Enjoy green full."/>
    <x v="0"/>
    <x v="3"/>
    <x v="3464"/>
    <x v="1713"/>
    <x v="5"/>
    <x v="3462"/>
    <x v="1"/>
    <n v="47"/>
    <x v="0"/>
    <x v="5"/>
    <n v="-8.9583333333333334E-2"/>
    <n v="-2"/>
  </r>
  <r>
    <n v="5302"/>
    <s v="Corey Hanna"/>
    <s v="bondtammy@example.org"/>
    <n v="35"/>
    <x v="1"/>
    <x v="17"/>
    <x v="80"/>
    <x v="0"/>
    <x v="1"/>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x v="0"/>
    <s v=""/>
    <x v="3"/>
    <x v="0"/>
    <x v="3465"/>
    <x v="0"/>
    <x v="0"/>
    <x v="3463"/>
    <x v="0"/>
    <n v="45"/>
    <x v="0"/>
    <x v="5"/>
    <m/>
    <m/>
  </r>
  <r>
    <n v="5303"/>
    <s v="Laura Key MD"/>
    <s v="richard70@example.org"/>
    <n v="45"/>
    <x v="2"/>
    <x v="39"/>
    <x v="697"/>
    <x v="1"/>
    <x v="9"/>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x v="2"/>
    <s v=""/>
    <x v="3"/>
    <x v="0"/>
    <x v="5"/>
    <x v="0"/>
    <x v="0"/>
    <x v="5"/>
    <x v="5"/>
    <m/>
    <x v="0"/>
    <x v="4"/>
    <m/>
    <m/>
  </r>
  <r>
    <n v="5304"/>
    <s v="Tracy Hall"/>
    <s v="burnsfaith@example.com"/>
    <n v="30"/>
    <x v="1"/>
    <x v="40"/>
    <x v="552"/>
    <x v="0"/>
    <x v="2"/>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x v="2"/>
    <s v=""/>
    <x v="1"/>
    <x v="1"/>
    <x v="5"/>
    <x v="0"/>
    <x v="0"/>
    <x v="5"/>
    <x v="5"/>
    <m/>
    <x v="0"/>
    <x v="3"/>
    <m/>
    <m/>
  </r>
  <r>
    <n v="5305"/>
    <s v="Amanda Davis"/>
    <s v="alejandra02@example.org"/>
    <n v="33"/>
    <x v="1"/>
    <x v="26"/>
    <x v="728"/>
    <x v="3"/>
    <x v="7"/>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x v="1"/>
    <s v="Only force particular knowledge floor current."/>
    <x v="3"/>
    <x v="2"/>
    <x v="3466"/>
    <x v="1714"/>
    <x v="2"/>
    <x v="3464"/>
    <x v="6"/>
    <n v="36"/>
    <x v="0"/>
    <x v="11"/>
    <n v="-0.15902777777777777"/>
    <n v="-3"/>
  </r>
  <r>
    <n v="5306"/>
    <s v="Kathleen Martinez"/>
    <s v="farmerchad@example.net"/>
    <n v="34"/>
    <x v="0"/>
    <x v="40"/>
    <x v="188"/>
    <x v="2"/>
    <x v="0"/>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x v="0"/>
    <s v=""/>
    <x v="1"/>
    <x v="2"/>
    <x v="3467"/>
    <x v="0"/>
    <x v="0"/>
    <x v="3465"/>
    <x v="11"/>
    <n v="50"/>
    <x v="0"/>
    <x v="10"/>
    <m/>
    <m/>
  </r>
  <r>
    <n v="5307"/>
    <s v="Jeffery Smith"/>
    <s v="freemanalan@example.com"/>
    <n v="69"/>
    <x v="0"/>
    <x v="17"/>
    <x v="647"/>
    <x v="0"/>
    <x v="6"/>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x v="1"/>
    <s v="Beautiful interview fund off give place."/>
    <x v="3"/>
    <x v="2"/>
    <x v="3468"/>
    <x v="1715"/>
    <x v="1"/>
    <x v="3466"/>
    <x v="4"/>
    <n v="58"/>
    <x v="1"/>
    <x v="6"/>
    <n v="-3.5416666666666666E-2"/>
    <n v="0"/>
  </r>
  <r>
    <n v="5308"/>
    <s v="Mark Moreno"/>
    <s v="joymedina@example.org"/>
    <n v="50"/>
    <x v="0"/>
    <x v="37"/>
    <x v="99"/>
    <x v="3"/>
    <x v="8"/>
    <s v="I'm having an issue with the {product_purchased}. Please assist. Thanks! [8:46:53] [Client thread/INFO]: Loading tweak class name cpw.mods.fml.relauncher.CoreModManager I've followed the troubleshooting steps mentioned in the user manual, but the issue persists."/>
    <x v="1"/>
    <s v="Information property home what too poor."/>
    <x v="0"/>
    <x v="2"/>
    <x v="3469"/>
    <x v="1716"/>
    <x v="1"/>
    <x v="3467"/>
    <x v="20"/>
    <n v="34"/>
    <x v="0"/>
    <x v="6"/>
    <d v="1899-12-30T06:23:00"/>
    <n v="6"/>
  </r>
  <r>
    <n v="5309"/>
    <s v="Shane Perez"/>
    <s v="benjaminharris@example.net"/>
    <n v="18"/>
    <x v="2"/>
    <x v="29"/>
    <x v="257"/>
    <x v="4"/>
    <x v="3"/>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x v="1"/>
    <s v="Share approach indeed friend."/>
    <x v="3"/>
    <x v="3"/>
    <x v="3470"/>
    <x v="1717"/>
    <x v="2"/>
    <x v="3468"/>
    <x v="0"/>
    <n v="41"/>
    <x v="1"/>
    <x v="2"/>
    <n v="-5.2777777777777778E-2"/>
    <n v="-1"/>
  </r>
  <r>
    <n v="5310"/>
    <s v="Christina Bishop"/>
    <s v="ana12@example.com"/>
    <n v="70"/>
    <x v="0"/>
    <x v="5"/>
    <x v="120"/>
    <x v="3"/>
    <x v="8"/>
    <s v="I'm having an issue with the {product_purchased}. Please assist. I have no control over it.&quot; ―Shyakumir to the vendor to try and contact the vendor. [src]_x000a__x000a_Following the discovery of the This problem started occurring after the recent software update. I haven't made any other changes to the device."/>
    <x v="2"/>
    <s v=""/>
    <x v="1"/>
    <x v="2"/>
    <x v="5"/>
    <x v="0"/>
    <x v="0"/>
    <x v="5"/>
    <x v="5"/>
    <m/>
    <x v="0"/>
    <x v="1"/>
    <m/>
    <m/>
  </r>
  <r>
    <n v="5311"/>
    <s v="Phillip Barnett"/>
    <s v="lisagates@example.com"/>
    <n v="33"/>
    <x v="1"/>
    <x v="1"/>
    <x v="312"/>
    <x v="4"/>
    <x v="7"/>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x v="0"/>
    <s v=""/>
    <x v="0"/>
    <x v="1"/>
    <x v="3131"/>
    <x v="0"/>
    <x v="0"/>
    <x v="3130"/>
    <x v="17"/>
    <n v="0"/>
    <x v="0"/>
    <x v="8"/>
    <m/>
    <m/>
  </r>
  <r>
    <n v="5312"/>
    <s v="Megan Lewis"/>
    <s v="james28@example.org"/>
    <n v="51"/>
    <x v="2"/>
    <x v="23"/>
    <x v="4"/>
    <x v="2"/>
    <x v="7"/>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x v="1"/>
    <s v="Down street your way former fly it day."/>
    <x v="3"/>
    <x v="1"/>
    <x v="3471"/>
    <x v="1718"/>
    <x v="4"/>
    <x v="3469"/>
    <x v="9"/>
    <n v="24"/>
    <x v="0"/>
    <x v="4"/>
    <n v="-0.64722222222222225"/>
    <n v="-15"/>
  </r>
  <r>
    <n v="5313"/>
    <s v="Michael Welch"/>
    <s v="wvasquez@example.net"/>
    <n v="53"/>
    <x v="0"/>
    <x v="19"/>
    <x v="670"/>
    <x v="0"/>
    <x v="7"/>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x v="0"/>
    <s v=""/>
    <x v="0"/>
    <x v="1"/>
    <x v="3472"/>
    <x v="0"/>
    <x v="0"/>
    <x v="3470"/>
    <x v="7"/>
    <n v="45"/>
    <x v="1"/>
    <x v="6"/>
    <m/>
    <m/>
  </r>
  <r>
    <n v="5314"/>
    <s v="Hector Peters"/>
    <s v="kimemily@example.com"/>
    <n v="34"/>
    <x v="1"/>
    <x v="37"/>
    <x v="209"/>
    <x v="2"/>
    <x v="0"/>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x v="0"/>
    <s v=""/>
    <x v="2"/>
    <x v="3"/>
    <x v="3473"/>
    <x v="0"/>
    <x v="0"/>
    <x v="3471"/>
    <x v="8"/>
    <n v="11"/>
    <x v="0"/>
    <x v="11"/>
    <m/>
    <m/>
  </r>
  <r>
    <n v="5315"/>
    <s v="Billy Barber"/>
    <s v="qrobertson@example.org"/>
    <n v="43"/>
    <x v="1"/>
    <x v="2"/>
    <x v="440"/>
    <x v="0"/>
    <x v="15"/>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x v="0"/>
    <s v=""/>
    <x v="1"/>
    <x v="3"/>
    <x v="3474"/>
    <x v="0"/>
    <x v="0"/>
    <x v="3472"/>
    <x v="8"/>
    <n v="59"/>
    <x v="0"/>
    <x v="8"/>
    <m/>
    <m/>
  </r>
  <r>
    <n v="5316"/>
    <s v="Ryan Malone"/>
    <s v="dtran@example.org"/>
    <n v="54"/>
    <x v="2"/>
    <x v="28"/>
    <x v="634"/>
    <x v="4"/>
    <x v="15"/>
    <s v="I'm having an issue with the {product_purchased}. Please assist._x000a__x000a_Thank you in advance. Please consider subscribing to Premium Audio in the U.S. for only $4.99 a month. I've checked for software updates, and my {product_purchased} is already running the latest version."/>
    <x v="1"/>
    <s v="Respond strong word civil beat official form."/>
    <x v="2"/>
    <x v="0"/>
    <x v="3475"/>
    <x v="1719"/>
    <x v="5"/>
    <x v="3473"/>
    <x v="21"/>
    <n v="12"/>
    <x v="0"/>
    <x v="7"/>
    <d v="1899-12-30T16:26:00"/>
    <n v="16"/>
  </r>
  <r>
    <n v="5317"/>
    <s v="Marcus Rogers"/>
    <s v="ssoto@example.org"/>
    <n v="21"/>
    <x v="2"/>
    <x v="17"/>
    <x v="55"/>
    <x v="1"/>
    <x v="7"/>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x v="2"/>
    <s v=""/>
    <x v="2"/>
    <x v="1"/>
    <x v="5"/>
    <x v="0"/>
    <x v="0"/>
    <x v="5"/>
    <x v="5"/>
    <m/>
    <x v="0"/>
    <x v="10"/>
    <m/>
    <m/>
  </r>
  <r>
    <n v="5318"/>
    <s v="Scott Wiggins"/>
    <s v="jamesthompson@example.com"/>
    <n v="69"/>
    <x v="2"/>
    <x v="17"/>
    <x v="137"/>
    <x v="4"/>
    <x v="3"/>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x v="0"/>
    <s v=""/>
    <x v="2"/>
    <x v="1"/>
    <x v="3476"/>
    <x v="0"/>
    <x v="0"/>
    <x v="3474"/>
    <x v="18"/>
    <n v="32"/>
    <x v="0"/>
    <x v="10"/>
    <m/>
    <m/>
  </r>
  <r>
    <n v="5319"/>
    <s v="Austin Lane"/>
    <s v="barnesandrew@example.org"/>
    <n v="56"/>
    <x v="2"/>
    <x v="2"/>
    <x v="414"/>
    <x v="4"/>
    <x v="15"/>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x v="2"/>
    <s v=""/>
    <x v="0"/>
    <x v="0"/>
    <x v="5"/>
    <x v="0"/>
    <x v="0"/>
    <x v="5"/>
    <x v="5"/>
    <m/>
    <x v="0"/>
    <x v="4"/>
    <m/>
    <m/>
  </r>
  <r>
    <n v="5320"/>
    <s v="Kimberly Montes"/>
    <s v="yshelton@example.org"/>
    <n v="61"/>
    <x v="0"/>
    <x v="15"/>
    <x v="593"/>
    <x v="1"/>
    <x v="14"/>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x v="1"/>
    <s v="Perform career page much policy huge involve."/>
    <x v="3"/>
    <x v="1"/>
    <x v="3477"/>
    <x v="1720"/>
    <x v="2"/>
    <x v="3475"/>
    <x v="12"/>
    <n v="2"/>
    <x v="0"/>
    <x v="10"/>
    <n v="-0.59166666666666667"/>
    <n v="-14"/>
  </r>
  <r>
    <n v="5321"/>
    <s v="Carolyn Lambert"/>
    <s v="williamsmith@example.net"/>
    <n v="54"/>
    <x v="1"/>
    <x v="8"/>
    <x v="18"/>
    <x v="0"/>
    <x v="7"/>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x v="2"/>
    <s v=""/>
    <x v="2"/>
    <x v="0"/>
    <x v="5"/>
    <x v="0"/>
    <x v="0"/>
    <x v="5"/>
    <x v="5"/>
    <m/>
    <x v="0"/>
    <x v="9"/>
    <m/>
    <m/>
  </r>
  <r>
    <n v="5322"/>
    <s v="Lindsay Smith"/>
    <s v="joann67@example.org"/>
    <n v="44"/>
    <x v="1"/>
    <x v="4"/>
    <x v="177"/>
    <x v="1"/>
    <x v="15"/>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x v="2"/>
    <s v=""/>
    <x v="0"/>
    <x v="2"/>
    <x v="5"/>
    <x v="0"/>
    <x v="0"/>
    <x v="5"/>
    <x v="5"/>
    <m/>
    <x v="0"/>
    <x v="6"/>
    <m/>
    <m/>
  </r>
  <r>
    <n v="5323"/>
    <s v="Christine Mcguire"/>
    <s v="baileypeter@example.com"/>
    <n v="37"/>
    <x v="1"/>
    <x v="29"/>
    <x v="156"/>
    <x v="0"/>
    <x v="6"/>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x v="0"/>
    <s v=""/>
    <x v="3"/>
    <x v="1"/>
    <x v="3478"/>
    <x v="0"/>
    <x v="0"/>
    <x v="3476"/>
    <x v="1"/>
    <n v="30"/>
    <x v="0"/>
    <x v="7"/>
    <m/>
    <m/>
  </r>
  <r>
    <n v="5324"/>
    <s v="Stephanie Dunn"/>
    <s v="brittanyphillips@example.net"/>
    <n v="19"/>
    <x v="1"/>
    <x v="33"/>
    <x v="634"/>
    <x v="2"/>
    <x v="4"/>
    <s v="I'm having an issue with the {product_purchased}. Please assist. I'm worried that the issue might be hardware-related and might require repair or replacement."/>
    <x v="2"/>
    <s v=""/>
    <x v="0"/>
    <x v="1"/>
    <x v="5"/>
    <x v="0"/>
    <x v="0"/>
    <x v="5"/>
    <x v="5"/>
    <m/>
    <x v="0"/>
    <x v="7"/>
    <m/>
    <m/>
  </r>
  <r>
    <n v="5325"/>
    <s v="Ariel Carr"/>
    <s v="omorrison@example.com"/>
    <n v="26"/>
    <x v="1"/>
    <x v="29"/>
    <x v="340"/>
    <x v="0"/>
    <x v="13"/>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x v="2"/>
    <s v=""/>
    <x v="3"/>
    <x v="1"/>
    <x v="5"/>
    <x v="0"/>
    <x v="0"/>
    <x v="5"/>
    <x v="5"/>
    <m/>
    <x v="0"/>
    <x v="10"/>
    <m/>
    <m/>
  </r>
  <r>
    <n v="5326"/>
    <s v="Mrs. Dominique Bryan"/>
    <s v="mhenson@example.com"/>
    <n v="64"/>
    <x v="1"/>
    <x v="2"/>
    <x v="561"/>
    <x v="1"/>
    <x v="6"/>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x v="2"/>
    <s v=""/>
    <x v="3"/>
    <x v="2"/>
    <x v="5"/>
    <x v="0"/>
    <x v="0"/>
    <x v="5"/>
    <x v="5"/>
    <m/>
    <x v="0"/>
    <x v="0"/>
    <m/>
    <m/>
  </r>
  <r>
    <n v="5327"/>
    <s v="Donna Harvey"/>
    <s v="rebeccalee@example.org"/>
    <n v="41"/>
    <x v="0"/>
    <x v="31"/>
    <x v="340"/>
    <x v="1"/>
    <x v="1"/>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x v="2"/>
    <s v=""/>
    <x v="1"/>
    <x v="3"/>
    <x v="5"/>
    <x v="0"/>
    <x v="0"/>
    <x v="5"/>
    <x v="5"/>
    <m/>
    <x v="0"/>
    <x v="10"/>
    <m/>
    <m/>
  </r>
  <r>
    <n v="5328"/>
    <s v="Samantha Williams"/>
    <s v="jamesmurphy@example.net"/>
    <n v="55"/>
    <x v="0"/>
    <x v="1"/>
    <x v="541"/>
    <x v="2"/>
    <x v="12"/>
    <s v="I'm having an issue with the {product_purchased}. Please assist. Thank you.&quot;_x000a__x000a_And here's the video: I've already contacted customer support multiple times, but the issue remains unresolved."/>
    <x v="0"/>
    <s v=""/>
    <x v="2"/>
    <x v="2"/>
    <x v="3479"/>
    <x v="0"/>
    <x v="0"/>
    <x v="3477"/>
    <x v="6"/>
    <n v="16"/>
    <x v="0"/>
    <x v="1"/>
    <m/>
    <m/>
  </r>
  <r>
    <n v="5329"/>
    <s v="Steve Fleming"/>
    <s v="dennis21@example.net"/>
    <n v="55"/>
    <x v="0"/>
    <x v="39"/>
    <x v="509"/>
    <x v="0"/>
    <x v="9"/>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x v="0"/>
    <s v=""/>
    <x v="3"/>
    <x v="0"/>
    <x v="3480"/>
    <x v="0"/>
    <x v="0"/>
    <x v="3478"/>
    <x v="23"/>
    <n v="43"/>
    <x v="0"/>
    <x v="3"/>
    <m/>
    <m/>
  </r>
  <r>
    <n v="5330"/>
    <s v="Colton Pacheco"/>
    <s v="andrew42@example.org"/>
    <n v="53"/>
    <x v="2"/>
    <x v="17"/>
    <x v="386"/>
    <x v="4"/>
    <x v="15"/>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x v="0"/>
    <s v=""/>
    <x v="0"/>
    <x v="1"/>
    <x v="3481"/>
    <x v="0"/>
    <x v="0"/>
    <x v="3479"/>
    <x v="19"/>
    <n v="51"/>
    <x v="0"/>
    <x v="2"/>
    <m/>
    <m/>
  </r>
  <r>
    <n v="5331"/>
    <s v="Jodi Williams"/>
    <s v="hlong@example.org"/>
    <n v="63"/>
    <x v="1"/>
    <x v="21"/>
    <x v="710"/>
    <x v="0"/>
    <x v="2"/>
    <s v="I'm having an issue with the {product_purchased}. Please assist. (thanks!) I've checked for any available software updates for my {product_purchased}, but there are none."/>
    <x v="0"/>
    <s v=""/>
    <x v="0"/>
    <x v="1"/>
    <x v="3482"/>
    <x v="0"/>
    <x v="0"/>
    <x v="3480"/>
    <x v="1"/>
    <n v="13"/>
    <x v="0"/>
    <x v="8"/>
    <m/>
    <m/>
  </r>
  <r>
    <n v="5332"/>
    <s v="Jerry Rivera"/>
    <s v="ecervantes@example.net"/>
    <n v="21"/>
    <x v="2"/>
    <x v="41"/>
    <x v="43"/>
    <x v="0"/>
    <x v="7"/>
    <s v="I'm having an issue with the {product_purchased}. Please assist._x000a__x000a_Thanks. I'm concerned about the security of my {product_purchased} and would like to ensure that my data is safe."/>
    <x v="2"/>
    <s v=""/>
    <x v="1"/>
    <x v="3"/>
    <x v="5"/>
    <x v="0"/>
    <x v="0"/>
    <x v="5"/>
    <x v="5"/>
    <m/>
    <x v="0"/>
    <x v="9"/>
    <m/>
    <m/>
  </r>
  <r>
    <n v="5333"/>
    <s v="Larry Martin"/>
    <s v="helengeorge@example.com"/>
    <n v="53"/>
    <x v="1"/>
    <x v="15"/>
    <x v="433"/>
    <x v="2"/>
    <x v="1"/>
    <s v="I'm having an issue with the {product_purchased}. Please assist. You can help us by purchasing your product. More... I've checked for any available software updates for my {product_purchased}, but there are none."/>
    <x v="2"/>
    <s v=""/>
    <x v="2"/>
    <x v="0"/>
    <x v="5"/>
    <x v="0"/>
    <x v="0"/>
    <x v="5"/>
    <x v="5"/>
    <m/>
    <x v="0"/>
    <x v="8"/>
    <m/>
    <m/>
  </r>
  <r>
    <n v="5334"/>
    <s v="Ronald Shaw"/>
    <s v="pattonmichelle@example.org"/>
    <n v="24"/>
    <x v="0"/>
    <x v="31"/>
    <x v="649"/>
    <x v="2"/>
    <x v="9"/>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x v="2"/>
    <s v=""/>
    <x v="2"/>
    <x v="0"/>
    <x v="5"/>
    <x v="0"/>
    <x v="0"/>
    <x v="5"/>
    <x v="5"/>
    <m/>
    <x v="0"/>
    <x v="0"/>
    <m/>
    <m/>
  </r>
  <r>
    <n v="5335"/>
    <s v="Julie Kennedy"/>
    <s v="cynthiasmith@example.org"/>
    <n v="19"/>
    <x v="1"/>
    <x v="8"/>
    <x v="197"/>
    <x v="1"/>
    <x v="1"/>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x v="2"/>
    <s v=""/>
    <x v="2"/>
    <x v="1"/>
    <x v="5"/>
    <x v="0"/>
    <x v="0"/>
    <x v="5"/>
    <x v="5"/>
    <m/>
    <x v="0"/>
    <x v="4"/>
    <m/>
    <m/>
  </r>
  <r>
    <n v="5336"/>
    <s v="Courtney Carter"/>
    <s v="nathanvaughn@example.net"/>
    <n v="22"/>
    <x v="2"/>
    <x v="15"/>
    <x v="88"/>
    <x v="0"/>
    <x v="1"/>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x v="0"/>
    <s v=""/>
    <x v="2"/>
    <x v="1"/>
    <x v="3483"/>
    <x v="0"/>
    <x v="0"/>
    <x v="3481"/>
    <x v="12"/>
    <n v="13"/>
    <x v="0"/>
    <x v="1"/>
    <m/>
    <m/>
  </r>
  <r>
    <n v="5337"/>
    <s v="Shirley Murphy"/>
    <s v="stephanie18@example.net"/>
    <n v="52"/>
    <x v="0"/>
    <x v="41"/>
    <x v="506"/>
    <x v="0"/>
    <x v="3"/>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x v="0"/>
    <s v=""/>
    <x v="0"/>
    <x v="2"/>
    <x v="3484"/>
    <x v="0"/>
    <x v="0"/>
    <x v="3482"/>
    <x v="3"/>
    <n v="55"/>
    <x v="1"/>
    <x v="7"/>
    <m/>
    <m/>
  </r>
  <r>
    <n v="5338"/>
    <s v="Daniel Hall"/>
    <s v="yestrada@example.org"/>
    <n v="67"/>
    <x v="0"/>
    <x v="17"/>
    <x v="674"/>
    <x v="1"/>
    <x v="10"/>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x v="2"/>
    <s v=""/>
    <x v="3"/>
    <x v="1"/>
    <x v="5"/>
    <x v="0"/>
    <x v="0"/>
    <x v="5"/>
    <x v="5"/>
    <m/>
    <x v="0"/>
    <x v="9"/>
    <m/>
    <m/>
  </r>
  <r>
    <n v="5339"/>
    <s v="Diana Harrington"/>
    <s v="tamarastephens@example.com"/>
    <n v="67"/>
    <x v="2"/>
    <x v="18"/>
    <x v="515"/>
    <x v="0"/>
    <x v="12"/>
    <s v="I'm having an issue with the {product_purchased}. Please assist. &lt;h4&gt;&lt;img src={this.user} class=&quot;btn btn-primary&quot; alt='This product is included with this account. You may enter this I've checked the device settings and made sure that everything is configured correctly."/>
    <x v="0"/>
    <s v=""/>
    <x v="1"/>
    <x v="3"/>
    <x v="3485"/>
    <x v="0"/>
    <x v="0"/>
    <x v="3483"/>
    <x v="0"/>
    <n v="58"/>
    <x v="0"/>
    <x v="3"/>
    <m/>
    <m/>
  </r>
  <r>
    <n v="5340"/>
    <s v="Christopher Case"/>
    <s v="steinrebecca@example.com"/>
    <n v="39"/>
    <x v="0"/>
    <x v="32"/>
    <x v="199"/>
    <x v="2"/>
    <x v="6"/>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x v="0"/>
    <s v=""/>
    <x v="1"/>
    <x v="3"/>
    <x v="3486"/>
    <x v="0"/>
    <x v="0"/>
    <x v="3484"/>
    <x v="8"/>
    <n v="56"/>
    <x v="0"/>
    <x v="7"/>
    <m/>
    <m/>
  </r>
  <r>
    <n v="5341"/>
    <s v="Charles Davis"/>
    <s v="terrymontgomery@example.net"/>
    <n v="58"/>
    <x v="1"/>
    <x v="37"/>
    <x v="11"/>
    <x v="3"/>
    <x v="6"/>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x v="0"/>
    <s v=""/>
    <x v="1"/>
    <x v="2"/>
    <x v="3487"/>
    <x v="0"/>
    <x v="0"/>
    <x v="3485"/>
    <x v="3"/>
    <n v="53"/>
    <x v="1"/>
    <x v="7"/>
    <m/>
    <m/>
  </r>
  <r>
    <n v="5342"/>
    <s v="Rebecca Barnes"/>
    <s v="rebecca66@example.com"/>
    <n v="48"/>
    <x v="2"/>
    <x v="31"/>
    <x v="118"/>
    <x v="1"/>
    <x v="1"/>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x v="1"/>
    <s v="There field trial long."/>
    <x v="3"/>
    <x v="1"/>
    <x v="3488"/>
    <x v="1721"/>
    <x v="3"/>
    <x v="3486"/>
    <x v="10"/>
    <n v="56"/>
    <x v="0"/>
    <x v="9"/>
    <n v="-0.28819444444444442"/>
    <n v="-6"/>
  </r>
  <r>
    <n v="5343"/>
    <s v="Chase Gonzales"/>
    <s v="boltonwilliam@example.com"/>
    <n v="32"/>
    <x v="0"/>
    <x v="12"/>
    <x v="299"/>
    <x v="0"/>
    <x v="4"/>
    <s v="I'm having an issue with the {product_purchased}. Please assist. The {product_purchased} will be updated as a product has been sold. {{product_product}}_x000a__x000a_{{product_product_id}} {{ I've checked the device settings and made sure that everything is configured correctly."/>
    <x v="0"/>
    <s v=""/>
    <x v="0"/>
    <x v="3"/>
    <x v="3489"/>
    <x v="0"/>
    <x v="0"/>
    <x v="3487"/>
    <x v="15"/>
    <n v="56"/>
    <x v="0"/>
    <x v="1"/>
    <m/>
    <m/>
  </r>
  <r>
    <n v="5344"/>
    <s v="Andrea Herrera"/>
    <s v="margaretmason@example.com"/>
    <n v="62"/>
    <x v="0"/>
    <x v="6"/>
    <x v="198"/>
    <x v="3"/>
    <x v="8"/>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x v="1"/>
    <s v="Thing skill partner peace."/>
    <x v="3"/>
    <x v="0"/>
    <x v="3490"/>
    <x v="1722"/>
    <x v="4"/>
    <x v="3488"/>
    <x v="4"/>
    <n v="57"/>
    <x v="0"/>
    <x v="8"/>
    <d v="1899-12-30T01:29:00"/>
    <n v="1"/>
  </r>
  <r>
    <n v="5345"/>
    <s v="William Ross"/>
    <s v="moranjonathan@example.com"/>
    <n v="35"/>
    <x v="0"/>
    <x v="8"/>
    <x v="348"/>
    <x v="4"/>
    <x v="10"/>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x v="0"/>
    <s v=""/>
    <x v="2"/>
    <x v="3"/>
    <x v="3491"/>
    <x v="0"/>
    <x v="0"/>
    <x v="3489"/>
    <x v="23"/>
    <n v="28"/>
    <x v="0"/>
    <x v="3"/>
    <m/>
    <m/>
  </r>
  <r>
    <n v="5346"/>
    <s v="David Harrington"/>
    <s v="patricia45@example.net"/>
    <n v="27"/>
    <x v="2"/>
    <x v="28"/>
    <x v="703"/>
    <x v="4"/>
    <x v="3"/>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x v="2"/>
    <s v=""/>
    <x v="1"/>
    <x v="0"/>
    <x v="5"/>
    <x v="0"/>
    <x v="0"/>
    <x v="5"/>
    <x v="5"/>
    <m/>
    <x v="0"/>
    <x v="3"/>
    <m/>
    <m/>
  </r>
  <r>
    <n v="5347"/>
    <s v="Brittany Rogers"/>
    <s v="dallen@example.net"/>
    <n v="54"/>
    <x v="0"/>
    <x v="32"/>
    <x v="672"/>
    <x v="0"/>
    <x v="7"/>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x v="2"/>
    <s v=""/>
    <x v="1"/>
    <x v="3"/>
    <x v="5"/>
    <x v="0"/>
    <x v="0"/>
    <x v="5"/>
    <x v="5"/>
    <m/>
    <x v="0"/>
    <x v="10"/>
    <m/>
    <m/>
  </r>
  <r>
    <n v="5348"/>
    <s v="Travis Kirk"/>
    <s v="hurstwalter@example.com"/>
    <n v="57"/>
    <x v="0"/>
    <x v="20"/>
    <x v="304"/>
    <x v="2"/>
    <x v="15"/>
    <s v="I'm having an issue with the {product_purchased}. Please assist. I'm unable to find the option to perform the desired action in the {product_purchased}. Could you please guide me through the steps?"/>
    <x v="2"/>
    <s v=""/>
    <x v="0"/>
    <x v="3"/>
    <x v="5"/>
    <x v="0"/>
    <x v="0"/>
    <x v="5"/>
    <x v="5"/>
    <m/>
    <x v="0"/>
    <x v="10"/>
    <m/>
    <m/>
  </r>
  <r>
    <n v="5349"/>
    <s v="Roy Ford"/>
    <s v="douglasclark@example.com"/>
    <n v="25"/>
    <x v="0"/>
    <x v="9"/>
    <x v="243"/>
    <x v="3"/>
    <x v="13"/>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x v="2"/>
    <s v=""/>
    <x v="3"/>
    <x v="3"/>
    <x v="5"/>
    <x v="0"/>
    <x v="0"/>
    <x v="5"/>
    <x v="5"/>
    <m/>
    <x v="0"/>
    <x v="9"/>
    <m/>
    <m/>
  </r>
  <r>
    <n v="5350"/>
    <s v="Deborah Hoffman"/>
    <s v="mary06@example.org"/>
    <n v="20"/>
    <x v="0"/>
    <x v="13"/>
    <x v="409"/>
    <x v="3"/>
    <x v="9"/>
    <s v="I'm having an issue with the {product_purchased}. Please assist._x000a__x000a_Thank You I'm unable to find the option to perform the desired action in the {product_purchased}. Could you please guide me through the steps?"/>
    <x v="0"/>
    <s v=""/>
    <x v="0"/>
    <x v="1"/>
    <x v="3492"/>
    <x v="0"/>
    <x v="0"/>
    <x v="3490"/>
    <x v="17"/>
    <n v="13"/>
    <x v="0"/>
    <x v="11"/>
    <m/>
    <m/>
  </r>
  <r>
    <n v="5351"/>
    <s v="Angela Reynolds"/>
    <s v="yfisher@example.net"/>
    <n v="44"/>
    <x v="1"/>
    <x v="33"/>
    <x v="701"/>
    <x v="2"/>
    <x v="15"/>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x v="1"/>
    <s v="Sell appear establish another guess."/>
    <x v="0"/>
    <x v="0"/>
    <x v="3493"/>
    <x v="1723"/>
    <x v="4"/>
    <x v="3491"/>
    <x v="23"/>
    <n v="56"/>
    <x v="1"/>
    <x v="0"/>
    <d v="1899-12-30T00:38:00"/>
    <n v="0"/>
  </r>
  <r>
    <n v="5352"/>
    <s v="Kelly Howard"/>
    <s v="ashlee57@example.com"/>
    <n v="62"/>
    <x v="1"/>
    <x v="24"/>
    <x v="541"/>
    <x v="1"/>
    <x v="7"/>
    <s v="I'm having an issue with the {product_purchased}. Please assist._x000a__x000a_Pamela &quot;Cjubey&quot; Browning_x000a__x000a__x000a_Posts: 5,742_x000a__x000a_CJubey Browning's New V2 I'm worried that the issue might be hardware-related and might require repair or replacement."/>
    <x v="2"/>
    <s v=""/>
    <x v="0"/>
    <x v="0"/>
    <x v="5"/>
    <x v="0"/>
    <x v="0"/>
    <x v="5"/>
    <x v="5"/>
    <m/>
    <x v="0"/>
    <x v="1"/>
    <m/>
    <m/>
  </r>
  <r>
    <n v="5353"/>
    <s v="Christian Price"/>
    <s v="spencer79@example.org"/>
    <n v="59"/>
    <x v="1"/>
    <x v="33"/>
    <x v="243"/>
    <x v="1"/>
    <x v="1"/>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x v="1"/>
    <s v="Perhaps look thing score appear."/>
    <x v="1"/>
    <x v="0"/>
    <x v="3494"/>
    <x v="1724"/>
    <x v="3"/>
    <x v="3492"/>
    <x v="15"/>
    <n v="23"/>
    <x v="0"/>
    <x v="9"/>
    <n v="-0.15"/>
    <n v="-3"/>
  </r>
  <r>
    <n v="5354"/>
    <s v="Ryan Rivas"/>
    <s v="kathrynchang@example.org"/>
    <n v="33"/>
    <x v="0"/>
    <x v="6"/>
    <x v="10"/>
    <x v="4"/>
    <x v="12"/>
    <s v="I'm having an issue with the {product_purchased}. Please assist. 1st-Person Viewer_x000a__x000a_https://youtu.be/b6hxNfO2lUo_x000a__x000a_https://youtu.be/ I've performed a factory reset on my {product_purchased}, hoping it would resolve the problem, but it didn't help."/>
    <x v="1"/>
    <s v="Task girl our early human."/>
    <x v="2"/>
    <x v="1"/>
    <x v="3495"/>
    <x v="1725"/>
    <x v="5"/>
    <x v="3493"/>
    <x v="22"/>
    <n v="14"/>
    <x v="0"/>
    <x v="6"/>
    <n v="-0.50138888888888888"/>
    <n v="-12"/>
  </r>
  <r>
    <n v="5355"/>
    <s v="Ashley Smith"/>
    <s v="bpeterson@example.net"/>
    <n v="39"/>
    <x v="2"/>
    <x v="30"/>
    <x v="714"/>
    <x v="0"/>
    <x v="6"/>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x v="2"/>
    <s v=""/>
    <x v="3"/>
    <x v="1"/>
    <x v="5"/>
    <x v="0"/>
    <x v="0"/>
    <x v="5"/>
    <x v="5"/>
    <m/>
    <x v="0"/>
    <x v="7"/>
    <m/>
    <m/>
  </r>
  <r>
    <n v="5356"/>
    <s v="Shane Bean"/>
    <s v="benjamin64@example.com"/>
    <n v="28"/>
    <x v="1"/>
    <x v="7"/>
    <x v="210"/>
    <x v="0"/>
    <x v="11"/>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x v="0"/>
    <s v=""/>
    <x v="1"/>
    <x v="2"/>
    <x v="3496"/>
    <x v="0"/>
    <x v="0"/>
    <x v="3494"/>
    <x v="20"/>
    <n v="10"/>
    <x v="1"/>
    <x v="4"/>
    <m/>
    <m/>
  </r>
  <r>
    <n v="5357"/>
    <s v="Jennifer Smith"/>
    <s v="williamsemily@example.org"/>
    <n v="48"/>
    <x v="0"/>
    <x v="2"/>
    <x v="180"/>
    <x v="4"/>
    <x v="6"/>
    <s v="I'm having an issue with the {product_purchased}. Please assist._x000a__x000a_You've purchased an item and you cannot enter any more information in your email. I've noticed a peculiar error message popping up on my {product_purchased} screen. It says '{error_message}'. What does it mean?"/>
    <x v="1"/>
    <s v="Success agreement such window."/>
    <x v="3"/>
    <x v="3"/>
    <x v="3497"/>
    <x v="1726"/>
    <x v="2"/>
    <x v="3495"/>
    <x v="8"/>
    <n v="59"/>
    <x v="0"/>
    <x v="1"/>
    <n v="-0.48194444444444445"/>
    <n v="-11"/>
  </r>
  <r>
    <n v="5358"/>
    <s v="Melissa Larson MD"/>
    <s v="kcolon@example.com"/>
    <n v="34"/>
    <x v="0"/>
    <x v="31"/>
    <x v="633"/>
    <x v="0"/>
    <x v="9"/>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x v="1"/>
    <s v="Task position still physical yourself cut."/>
    <x v="0"/>
    <x v="0"/>
    <x v="3498"/>
    <x v="1727"/>
    <x v="4"/>
    <x v="3496"/>
    <x v="10"/>
    <n v="21"/>
    <x v="0"/>
    <x v="9"/>
    <n v="-0.35486111111111113"/>
    <n v="-8"/>
  </r>
  <r>
    <n v="5359"/>
    <s v="Billy Logan"/>
    <s v="rware@example.org"/>
    <n v="69"/>
    <x v="0"/>
    <x v="37"/>
    <x v="294"/>
    <x v="4"/>
    <x v="6"/>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x v="1"/>
    <s v="No activity evidence media employee choose."/>
    <x v="1"/>
    <x v="0"/>
    <x v="3499"/>
    <x v="1728"/>
    <x v="4"/>
    <x v="3497"/>
    <x v="9"/>
    <n v="9"/>
    <x v="0"/>
    <x v="11"/>
    <n v="-9.7222222222222224E-3"/>
    <n v="0"/>
  </r>
  <r>
    <n v="5360"/>
    <s v="Joanna Green"/>
    <s v="spencetodd@example.org"/>
    <n v="64"/>
    <x v="1"/>
    <x v="9"/>
    <x v="623"/>
    <x v="3"/>
    <x v="4"/>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x v="0"/>
    <s v=""/>
    <x v="1"/>
    <x v="0"/>
    <x v="3500"/>
    <x v="0"/>
    <x v="0"/>
    <x v="3498"/>
    <x v="13"/>
    <n v="33"/>
    <x v="1"/>
    <x v="1"/>
    <m/>
    <m/>
  </r>
  <r>
    <n v="5361"/>
    <s v="Matthew Gibson"/>
    <s v="donald17@example.net"/>
    <n v="32"/>
    <x v="0"/>
    <x v="29"/>
    <x v="590"/>
    <x v="1"/>
    <x v="12"/>
    <s v="I'm having an issue with the {product_purchased}. Please assist. Thank you._x000a__x000a_[{&quot;id&quot;:&quot;1410353538&quot;,&quot;title&quot;:&quot;Add new&quot;}}] I've tried clearing the cache and data for the {product_purchased} app, but the issue persists."/>
    <x v="0"/>
    <s v=""/>
    <x v="1"/>
    <x v="3"/>
    <x v="3501"/>
    <x v="0"/>
    <x v="0"/>
    <x v="3499"/>
    <x v="11"/>
    <n v="48"/>
    <x v="0"/>
    <x v="4"/>
    <m/>
    <m/>
  </r>
  <r>
    <n v="5362"/>
    <s v="Holly Donovan"/>
    <s v="jon60@example.org"/>
    <n v="45"/>
    <x v="0"/>
    <x v="9"/>
    <x v="284"/>
    <x v="3"/>
    <x v="10"/>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x v="0"/>
    <s v=""/>
    <x v="0"/>
    <x v="1"/>
    <x v="3502"/>
    <x v="0"/>
    <x v="0"/>
    <x v="3500"/>
    <x v="9"/>
    <n v="20"/>
    <x v="0"/>
    <x v="4"/>
    <m/>
    <m/>
  </r>
  <r>
    <n v="5363"/>
    <s v="Robert Greer"/>
    <s v="heather44@example.com"/>
    <n v="66"/>
    <x v="1"/>
    <x v="19"/>
    <x v="322"/>
    <x v="3"/>
    <x v="3"/>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x v="0"/>
    <s v=""/>
    <x v="3"/>
    <x v="1"/>
    <x v="3503"/>
    <x v="0"/>
    <x v="0"/>
    <x v="3501"/>
    <x v="8"/>
    <n v="57"/>
    <x v="0"/>
    <x v="6"/>
    <m/>
    <m/>
  </r>
  <r>
    <n v="5364"/>
    <s v="Phillip Curry"/>
    <s v="frank06@example.net"/>
    <n v="61"/>
    <x v="1"/>
    <x v="33"/>
    <x v="497"/>
    <x v="2"/>
    <x v="2"/>
    <s v="I'm having an issue with the {product_purchased}. Please assist. As we work on this, and other, issues. I need assistance as soon as possible because it's affecting my work and productivity."/>
    <x v="1"/>
    <s v="Follow best fly early that evidence sea."/>
    <x v="0"/>
    <x v="1"/>
    <x v="3504"/>
    <x v="1729"/>
    <x v="5"/>
    <x v="3502"/>
    <x v="15"/>
    <n v="19"/>
    <x v="0"/>
    <x v="10"/>
    <n v="-0.24444444444444444"/>
    <n v="-5"/>
  </r>
  <r>
    <n v="5365"/>
    <s v="Richard Conway"/>
    <s v="ksmith@example.net"/>
    <n v="30"/>
    <x v="2"/>
    <x v="25"/>
    <x v="148"/>
    <x v="1"/>
    <x v="9"/>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x v="0"/>
    <s v=""/>
    <x v="1"/>
    <x v="1"/>
    <x v="3505"/>
    <x v="0"/>
    <x v="0"/>
    <x v="3503"/>
    <x v="22"/>
    <n v="37"/>
    <x v="0"/>
    <x v="1"/>
    <m/>
    <m/>
  </r>
  <r>
    <n v="5366"/>
    <s v="Mr. Keith Green"/>
    <s v="mercerbrittney@example.com"/>
    <n v="20"/>
    <x v="0"/>
    <x v="4"/>
    <x v="217"/>
    <x v="3"/>
    <x v="1"/>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x v="2"/>
    <s v=""/>
    <x v="0"/>
    <x v="2"/>
    <x v="5"/>
    <x v="0"/>
    <x v="0"/>
    <x v="5"/>
    <x v="5"/>
    <m/>
    <x v="1"/>
    <x v="3"/>
    <m/>
    <m/>
  </r>
  <r>
    <n v="5367"/>
    <s v="Jacob Lewis"/>
    <s v="whoffman@example.org"/>
    <n v="61"/>
    <x v="0"/>
    <x v="24"/>
    <x v="700"/>
    <x v="2"/>
    <x v="8"/>
    <s v="I'm having an issue with the {product_purchased}. Please assist. }_x000a__x000a_In order to view a full video in your browser you can use the following command:_x000a__x000a_gv://webcam_id_name/3 I've checked the device settings and made sure that everything is configured correctly."/>
    <x v="0"/>
    <s v=""/>
    <x v="0"/>
    <x v="3"/>
    <x v="3506"/>
    <x v="0"/>
    <x v="0"/>
    <x v="3504"/>
    <x v="14"/>
    <n v="7"/>
    <x v="0"/>
    <x v="5"/>
    <m/>
    <m/>
  </r>
  <r>
    <n v="5368"/>
    <s v="Stephen Chambers"/>
    <s v="jeremywalker@example.com"/>
    <n v="49"/>
    <x v="2"/>
    <x v="7"/>
    <x v="557"/>
    <x v="1"/>
    <x v="2"/>
    <s v="I'm having an issue with the {product_purchased}. Please assist. #3, {product_ex_name}, {product_name}, $3.00. {3, {product_ex_status} and $1 I've performed a factory reset on my {product_purchased}, hoping it would resolve the problem, but it didn't help."/>
    <x v="1"/>
    <s v="Top history cut action."/>
    <x v="3"/>
    <x v="0"/>
    <x v="3507"/>
    <x v="1730"/>
    <x v="2"/>
    <x v="3505"/>
    <x v="0"/>
    <n v="51"/>
    <x v="0"/>
    <x v="9"/>
    <n v="-0.17777777777777778"/>
    <n v="-4"/>
  </r>
  <r>
    <n v="5369"/>
    <s v="Joseph Fox"/>
    <s v="sherikeith@example.org"/>
    <n v="48"/>
    <x v="2"/>
    <x v="35"/>
    <x v="603"/>
    <x v="3"/>
    <x v="5"/>
    <s v="I'm having an issue with the {product_purchased}. Please assist. I've checked the device settings and made sure that everything is configured correctly."/>
    <x v="1"/>
    <s v="Maybe chance reduce where future."/>
    <x v="0"/>
    <x v="0"/>
    <x v="3508"/>
    <x v="1731"/>
    <x v="3"/>
    <x v="3506"/>
    <x v="18"/>
    <n v="15"/>
    <x v="0"/>
    <x v="6"/>
    <n v="-0.4465277777777778"/>
    <n v="-10"/>
  </r>
  <r>
    <n v="5370"/>
    <s v="David Bailey"/>
    <s v="daniel01@example.com"/>
    <n v="39"/>
    <x v="2"/>
    <x v="14"/>
    <x v="74"/>
    <x v="3"/>
    <x v="5"/>
    <s v="I'm having an issue with the {product_purchased}. Please assist. Thanks: &lt;mrs.clark.ch&gt; (M) (12:10 PM #2914) dac7b917 [22:52 I've noticed that the issue occurs consistently when I use a specific feature or application on my {product_purchased}."/>
    <x v="2"/>
    <s v=""/>
    <x v="1"/>
    <x v="1"/>
    <x v="5"/>
    <x v="0"/>
    <x v="0"/>
    <x v="5"/>
    <x v="5"/>
    <m/>
    <x v="0"/>
    <x v="8"/>
    <m/>
    <m/>
  </r>
  <r>
    <n v="5371"/>
    <s v="William Oconnor"/>
    <s v="vargasgregory@example.net"/>
    <n v="50"/>
    <x v="1"/>
    <x v="29"/>
    <x v="692"/>
    <x v="3"/>
    <x v="4"/>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x v="1"/>
    <s v="Join far last."/>
    <x v="0"/>
    <x v="1"/>
    <x v="3509"/>
    <x v="1732"/>
    <x v="4"/>
    <x v="3507"/>
    <x v="19"/>
    <n v="0"/>
    <x v="0"/>
    <x v="8"/>
    <d v="1899-12-30T13:06:00"/>
    <n v="13"/>
  </r>
  <r>
    <n v="5372"/>
    <s v="Joanna Pena"/>
    <s v="paula89@example.net"/>
    <n v="24"/>
    <x v="1"/>
    <x v="39"/>
    <x v="653"/>
    <x v="1"/>
    <x v="2"/>
    <s v="I'm having an issue with the {product_purchased}. Please assist._x000a__x000a__x000a_[20:37:22 PM] [Client thread/INFO] [PunisherPackManager]: Failed to connect to UnlockedPunisher package I've tried troubleshooting steps mentioned in the user manual, but the issue persists."/>
    <x v="2"/>
    <s v=""/>
    <x v="1"/>
    <x v="1"/>
    <x v="5"/>
    <x v="0"/>
    <x v="0"/>
    <x v="5"/>
    <x v="5"/>
    <m/>
    <x v="1"/>
    <x v="5"/>
    <m/>
    <m/>
  </r>
  <r>
    <n v="5373"/>
    <s v="Kerri Murphy"/>
    <s v="richardconley@example.org"/>
    <n v="70"/>
    <x v="1"/>
    <x v="30"/>
    <x v="283"/>
    <x v="2"/>
    <x v="8"/>
    <s v="There seems to be a glitch in the {product_purchased} software. It freezes frequently, making it difficult to use. Can you please provide a solution? I've noticed a peculiar error message popping up on my {product_purchased} screen. It says '{error_message}'. What does it mean?"/>
    <x v="0"/>
    <s v=""/>
    <x v="3"/>
    <x v="3"/>
    <x v="3510"/>
    <x v="0"/>
    <x v="0"/>
    <x v="3508"/>
    <x v="4"/>
    <n v="17"/>
    <x v="0"/>
    <x v="3"/>
    <m/>
    <m/>
  </r>
  <r>
    <n v="5374"/>
    <s v="Joshua Hall"/>
    <s v="morenotammy@example.net"/>
    <n v="53"/>
    <x v="0"/>
    <x v="25"/>
    <x v="330"/>
    <x v="2"/>
    <x v="14"/>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x v="1"/>
    <s v="Republican generation anyone interest worry agree."/>
    <x v="1"/>
    <x v="0"/>
    <x v="3511"/>
    <x v="1733"/>
    <x v="3"/>
    <x v="3509"/>
    <x v="23"/>
    <n v="45"/>
    <x v="0"/>
    <x v="9"/>
    <n v="-0.27083333333333331"/>
    <n v="-6"/>
  </r>
  <r>
    <n v="5375"/>
    <s v="Norman Perez"/>
    <s v="rperez@example.org"/>
    <n v="57"/>
    <x v="1"/>
    <x v="39"/>
    <x v="199"/>
    <x v="3"/>
    <x v="1"/>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x v="2"/>
    <s v=""/>
    <x v="3"/>
    <x v="3"/>
    <x v="5"/>
    <x v="0"/>
    <x v="0"/>
    <x v="5"/>
    <x v="5"/>
    <m/>
    <x v="0"/>
    <x v="7"/>
    <m/>
    <m/>
  </r>
  <r>
    <n v="5376"/>
    <s v="Adam Pope"/>
    <s v="heidi83@example.net"/>
    <n v="55"/>
    <x v="1"/>
    <x v="26"/>
    <x v="658"/>
    <x v="4"/>
    <x v="7"/>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x v="0"/>
    <s v=""/>
    <x v="0"/>
    <x v="0"/>
    <x v="3512"/>
    <x v="0"/>
    <x v="0"/>
    <x v="3510"/>
    <x v="18"/>
    <n v="16"/>
    <x v="0"/>
    <x v="1"/>
    <m/>
    <m/>
  </r>
  <r>
    <n v="5377"/>
    <s v="Raymond Hughes"/>
    <s v="amoran@example.com"/>
    <n v="28"/>
    <x v="0"/>
    <x v="40"/>
    <x v="430"/>
    <x v="3"/>
    <x v="5"/>
    <s v="I'm having an issue with the {product_purchased}. Please assist. [1] http://pastebin.com/bJv7VjM6 [2] http://pastebin.com/B6F1w The issue I'm facing is intermittent. Sometimes it works fine, but other times it acts up unexpectedly."/>
    <x v="0"/>
    <s v=""/>
    <x v="1"/>
    <x v="0"/>
    <x v="3513"/>
    <x v="0"/>
    <x v="0"/>
    <x v="3511"/>
    <x v="7"/>
    <n v="52"/>
    <x v="1"/>
    <x v="11"/>
    <m/>
    <m/>
  </r>
  <r>
    <n v="5378"/>
    <s v="Charles Stewart"/>
    <s v="acunningham@example.com"/>
    <n v="47"/>
    <x v="1"/>
    <x v="30"/>
    <x v="617"/>
    <x v="3"/>
    <x v="6"/>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x v="0"/>
    <s v=""/>
    <x v="1"/>
    <x v="1"/>
    <x v="3514"/>
    <x v="0"/>
    <x v="0"/>
    <x v="3512"/>
    <x v="6"/>
    <n v="8"/>
    <x v="0"/>
    <x v="5"/>
    <m/>
    <m/>
  </r>
  <r>
    <n v="5379"/>
    <s v="Steven Wilson"/>
    <s v="gibbscarol@example.net"/>
    <n v="51"/>
    <x v="2"/>
    <x v="18"/>
    <x v="235"/>
    <x v="2"/>
    <x v="5"/>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x v="0"/>
    <s v=""/>
    <x v="1"/>
    <x v="3"/>
    <x v="3515"/>
    <x v="0"/>
    <x v="0"/>
    <x v="3513"/>
    <x v="14"/>
    <n v="6"/>
    <x v="0"/>
    <x v="1"/>
    <m/>
    <m/>
  </r>
  <r>
    <n v="5380"/>
    <s v="Amber Nelson"/>
    <s v="riverajohn@example.net"/>
    <n v="63"/>
    <x v="0"/>
    <x v="4"/>
    <x v="128"/>
    <x v="2"/>
    <x v="12"/>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x v="1"/>
    <s v="Respond popular either laugh."/>
    <x v="0"/>
    <x v="0"/>
    <x v="3516"/>
    <x v="1734"/>
    <x v="3"/>
    <x v="3514"/>
    <x v="2"/>
    <n v="44"/>
    <x v="0"/>
    <x v="0"/>
    <n v="-0.24652777777777779"/>
    <n v="-5"/>
  </r>
  <r>
    <n v="5381"/>
    <s v="Barbara Lara"/>
    <s v="hjones@example.com"/>
    <n v="49"/>
    <x v="1"/>
    <x v="7"/>
    <x v="262"/>
    <x v="1"/>
    <x v="10"/>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x v="1"/>
    <s v="Western explain whole."/>
    <x v="1"/>
    <x v="3"/>
    <x v="3517"/>
    <x v="1735"/>
    <x v="3"/>
    <x v="3515"/>
    <x v="21"/>
    <n v="30"/>
    <x v="0"/>
    <x v="0"/>
    <d v="1899-12-30T07:20:00"/>
    <n v="7"/>
  </r>
  <r>
    <n v="5382"/>
    <s v="Andrea Cross"/>
    <s v="edwardsamy@example.net"/>
    <n v="40"/>
    <x v="1"/>
    <x v="27"/>
    <x v="266"/>
    <x v="0"/>
    <x v="1"/>
    <s v="I'm having an issue with the {product_purchased}. Please assist._x000a__x000a_obiomoto_x000a__x000a_Purchased: 18,4,6,8,7,5,1_x000a__x000a_Purchased 1_x000a__x000a__x000a_Droid I'm concerned about the security of my {product_purchased} and would like to ensure that my data is safe."/>
    <x v="0"/>
    <s v=""/>
    <x v="0"/>
    <x v="0"/>
    <x v="3518"/>
    <x v="0"/>
    <x v="0"/>
    <x v="3516"/>
    <x v="4"/>
    <n v="15"/>
    <x v="0"/>
    <x v="11"/>
    <m/>
    <m/>
  </r>
  <r>
    <n v="5383"/>
    <s v="Justin Cross"/>
    <s v="patrickellis@example.org"/>
    <n v="68"/>
    <x v="2"/>
    <x v="9"/>
    <x v="304"/>
    <x v="0"/>
    <x v="0"/>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x v="1"/>
    <s v="Meeting general common agent beautiful."/>
    <x v="3"/>
    <x v="0"/>
    <x v="3519"/>
    <x v="1736"/>
    <x v="3"/>
    <x v="3517"/>
    <x v="20"/>
    <n v="32"/>
    <x v="0"/>
    <x v="10"/>
    <n v="-6.805555555555555E-2"/>
    <n v="-1"/>
  </r>
  <r>
    <n v="5384"/>
    <s v="Michael Taylor"/>
    <s v="hendersonjeffrey@example.net"/>
    <n v="31"/>
    <x v="1"/>
    <x v="41"/>
    <x v="401"/>
    <x v="0"/>
    <x v="5"/>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x v="0"/>
    <s v=""/>
    <x v="2"/>
    <x v="0"/>
    <x v="3520"/>
    <x v="0"/>
    <x v="0"/>
    <x v="3518"/>
    <x v="2"/>
    <n v="36"/>
    <x v="0"/>
    <x v="6"/>
    <m/>
    <m/>
  </r>
  <r>
    <n v="5385"/>
    <s v="Audrey Mccarthy MD"/>
    <s v="bobby48@example.com"/>
    <n v="25"/>
    <x v="1"/>
    <x v="6"/>
    <x v="339"/>
    <x v="3"/>
    <x v="8"/>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x v="0"/>
    <s v=""/>
    <x v="3"/>
    <x v="0"/>
    <x v="3521"/>
    <x v="0"/>
    <x v="0"/>
    <x v="3519"/>
    <x v="8"/>
    <n v="8"/>
    <x v="0"/>
    <x v="7"/>
    <m/>
    <m/>
  </r>
  <r>
    <n v="5386"/>
    <s v="Paul Sosa"/>
    <s v="andrewparks@example.com"/>
    <n v="45"/>
    <x v="0"/>
    <x v="2"/>
    <x v="131"/>
    <x v="0"/>
    <x v="14"/>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x v="2"/>
    <s v=""/>
    <x v="2"/>
    <x v="2"/>
    <x v="5"/>
    <x v="0"/>
    <x v="0"/>
    <x v="5"/>
    <x v="5"/>
    <m/>
    <x v="0"/>
    <x v="11"/>
    <m/>
    <m/>
  </r>
  <r>
    <n v="5387"/>
    <s v="Sharon Dyer"/>
    <s v="sullivancarrie@example.org"/>
    <n v="68"/>
    <x v="2"/>
    <x v="5"/>
    <x v="629"/>
    <x v="1"/>
    <x v="13"/>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x v="2"/>
    <s v=""/>
    <x v="3"/>
    <x v="1"/>
    <x v="5"/>
    <x v="0"/>
    <x v="0"/>
    <x v="5"/>
    <x v="5"/>
    <m/>
    <x v="0"/>
    <x v="6"/>
    <m/>
    <m/>
  </r>
  <r>
    <n v="5388"/>
    <s v="Shannon Cameron"/>
    <s v="yjenkins@example.com"/>
    <n v="57"/>
    <x v="1"/>
    <x v="0"/>
    <x v="516"/>
    <x v="4"/>
    <x v="15"/>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x v="1"/>
    <s v="Kind eat score billion."/>
    <x v="2"/>
    <x v="2"/>
    <x v="3522"/>
    <x v="1737"/>
    <x v="2"/>
    <x v="3520"/>
    <x v="24"/>
    <n v="31"/>
    <x v="0"/>
    <x v="1"/>
    <n v="-3.0555555555555555E-2"/>
    <n v="0"/>
  </r>
  <r>
    <n v="5389"/>
    <s v="Jonathan Chang"/>
    <s v="xperkins@example.org"/>
    <n v="36"/>
    <x v="0"/>
    <x v="3"/>
    <x v="430"/>
    <x v="0"/>
    <x v="7"/>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x v="0"/>
    <s v=""/>
    <x v="2"/>
    <x v="2"/>
    <x v="3523"/>
    <x v="0"/>
    <x v="0"/>
    <x v="3521"/>
    <x v="20"/>
    <n v="2"/>
    <x v="1"/>
    <x v="11"/>
    <m/>
    <m/>
  </r>
  <r>
    <n v="5390"/>
    <s v="David Holloway"/>
    <s v="kimberly26@example.com"/>
    <n v="25"/>
    <x v="1"/>
    <x v="21"/>
    <x v="510"/>
    <x v="1"/>
    <x v="15"/>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x v="0"/>
    <s v=""/>
    <x v="3"/>
    <x v="3"/>
    <x v="3524"/>
    <x v="0"/>
    <x v="0"/>
    <x v="3522"/>
    <x v="8"/>
    <n v="42"/>
    <x v="0"/>
    <x v="6"/>
    <m/>
    <m/>
  </r>
  <r>
    <n v="5391"/>
    <s v="Cynthia Gibbs"/>
    <s v="robert81@example.org"/>
    <n v="68"/>
    <x v="2"/>
    <x v="11"/>
    <x v="350"/>
    <x v="2"/>
    <x v="6"/>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x v="0"/>
    <s v=""/>
    <x v="3"/>
    <x v="1"/>
    <x v="3525"/>
    <x v="0"/>
    <x v="0"/>
    <x v="3523"/>
    <x v="1"/>
    <n v="48"/>
    <x v="0"/>
    <x v="9"/>
    <m/>
    <m/>
  </r>
  <r>
    <n v="5392"/>
    <s v="Tina Arnold"/>
    <s v="owoods@example.org"/>
    <n v="56"/>
    <x v="1"/>
    <x v="25"/>
    <x v="653"/>
    <x v="1"/>
    <x v="9"/>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x v="0"/>
    <s v=""/>
    <x v="3"/>
    <x v="3"/>
    <x v="3526"/>
    <x v="0"/>
    <x v="0"/>
    <x v="3524"/>
    <x v="7"/>
    <n v="54"/>
    <x v="1"/>
    <x v="5"/>
    <m/>
    <m/>
  </r>
  <r>
    <n v="5393"/>
    <s v="Justin Diaz"/>
    <s v="adrianalandry@example.org"/>
    <n v="57"/>
    <x v="1"/>
    <x v="30"/>
    <x v="354"/>
    <x v="0"/>
    <x v="6"/>
    <s v="I'm having an issue with the {product_purchased}. Please assist._x000a__x000a_My order contains the following :_x000a__x000a_· the package name of the product and the original receipt (the refund is not included)_x000a__x000a_· the name I've noticed a peculiar error message popping up on my {product_purchased} screen. It says '{error_message}'. What does it mean?"/>
    <x v="0"/>
    <s v=""/>
    <x v="1"/>
    <x v="0"/>
    <x v="3527"/>
    <x v="0"/>
    <x v="0"/>
    <x v="3525"/>
    <x v="23"/>
    <n v="56"/>
    <x v="0"/>
    <x v="3"/>
    <m/>
    <m/>
  </r>
  <r>
    <n v="5394"/>
    <s v="Leah Murray"/>
    <s v="brittany32@example.net"/>
    <n v="47"/>
    <x v="2"/>
    <x v="27"/>
    <x v="230"/>
    <x v="2"/>
    <x v="1"/>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x v="0"/>
    <s v=""/>
    <x v="0"/>
    <x v="0"/>
    <x v="3528"/>
    <x v="0"/>
    <x v="0"/>
    <x v="3526"/>
    <x v="20"/>
    <n v="56"/>
    <x v="0"/>
    <x v="7"/>
    <m/>
    <m/>
  </r>
  <r>
    <n v="5395"/>
    <s v="Joseph Smith"/>
    <s v="crawfordjulian@example.net"/>
    <n v="44"/>
    <x v="1"/>
    <x v="32"/>
    <x v="401"/>
    <x v="1"/>
    <x v="6"/>
    <s v="I'm having an issue with the {product_purchased}. Please assist. Please try again later._x000a__x000a_| product_purchased=product_x000a__x000a_| order_total=3540.00_x000a__x000a_The result is that I I need assistance as soon as possible because it's affecting my work and productivity."/>
    <x v="1"/>
    <s v="Save relate space agent."/>
    <x v="0"/>
    <x v="0"/>
    <x v="3529"/>
    <x v="1738"/>
    <x v="1"/>
    <x v="3527"/>
    <x v="20"/>
    <n v="23"/>
    <x v="0"/>
    <x v="6"/>
    <d v="1899-12-30T07:45:00"/>
    <n v="7"/>
  </r>
  <r>
    <n v="5396"/>
    <s v="Justin Thompson"/>
    <s v="campbellnicholas@example.com"/>
    <n v="36"/>
    <x v="1"/>
    <x v="30"/>
    <x v="14"/>
    <x v="0"/>
    <x v="5"/>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x v="1"/>
    <s v="Necessary impact animal those might public."/>
    <x v="0"/>
    <x v="1"/>
    <x v="3530"/>
    <x v="1739"/>
    <x v="1"/>
    <x v="3528"/>
    <x v="10"/>
    <n v="37"/>
    <x v="0"/>
    <x v="4"/>
    <n v="-0.24166666666666667"/>
    <n v="-5"/>
  </r>
  <r>
    <n v="5397"/>
    <s v="Steven Novak"/>
    <s v="carlsanchez@example.com"/>
    <n v="47"/>
    <x v="0"/>
    <x v="32"/>
    <x v="7"/>
    <x v="1"/>
    <x v="5"/>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x v="0"/>
    <s v=""/>
    <x v="3"/>
    <x v="2"/>
    <x v="3531"/>
    <x v="0"/>
    <x v="0"/>
    <x v="3529"/>
    <x v="13"/>
    <n v="57"/>
    <x v="1"/>
    <x v="5"/>
    <m/>
    <m/>
  </r>
  <r>
    <n v="5398"/>
    <s v="Ryan Adkins"/>
    <s v="riosnicolas@example.net"/>
    <n v="59"/>
    <x v="0"/>
    <x v="18"/>
    <x v="674"/>
    <x v="4"/>
    <x v="4"/>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x v="2"/>
    <s v=""/>
    <x v="2"/>
    <x v="1"/>
    <x v="5"/>
    <x v="0"/>
    <x v="0"/>
    <x v="5"/>
    <x v="5"/>
    <m/>
    <x v="0"/>
    <x v="9"/>
    <m/>
    <m/>
  </r>
  <r>
    <n v="5399"/>
    <s v="Tiffany Reid"/>
    <s v="lynnestrada@example.org"/>
    <n v="24"/>
    <x v="1"/>
    <x v="29"/>
    <x v="703"/>
    <x v="4"/>
    <x v="12"/>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x v="0"/>
    <s v=""/>
    <x v="3"/>
    <x v="1"/>
    <x v="3532"/>
    <x v="0"/>
    <x v="0"/>
    <x v="3530"/>
    <x v="3"/>
    <n v="10"/>
    <x v="0"/>
    <x v="3"/>
    <m/>
    <m/>
  </r>
  <r>
    <n v="5400"/>
    <s v="Carol Gray"/>
    <s v="drodriguez@example.com"/>
    <n v="27"/>
    <x v="2"/>
    <x v="29"/>
    <x v="679"/>
    <x v="2"/>
    <x v="4"/>
    <s v="I've noticed a software bug in the {product_purchased} app. It's causing data loss and unexpected errors. How can I resolve this issue? Go find the file named {product_purchased}.php and open it in I've already contacted customer support multiple times, but the issue remains unresolved."/>
    <x v="2"/>
    <s v=""/>
    <x v="3"/>
    <x v="1"/>
    <x v="5"/>
    <x v="0"/>
    <x v="0"/>
    <x v="5"/>
    <x v="5"/>
    <m/>
    <x v="0"/>
    <x v="11"/>
    <m/>
    <m/>
  </r>
  <r>
    <n v="5401"/>
    <s v="Andrew Atkins"/>
    <s v="powellanthony@example.com"/>
    <n v="52"/>
    <x v="2"/>
    <x v="21"/>
    <x v="576"/>
    <x v="1"/>
    <x v="2"/>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x v="1"/>
    <s v="Different protect others bed guy."/>
    <x v="3"/>
    <x v="3"/>
    <x v="3533"/>
    <x v="1740"/>
    <x v="3"/>
    <x v="3531"/>
    <x v="12"/>
    <n v="32"/>
    <x v="0"/>
    <x v="1"/>
    <n v="-0.21458333333333332"/>
    <n v="-5"/>
  </r>
  <r>
    <n v="5402"/>
    <s v="Joseph Peters"/>
    <s v="tracyroman@example.com"/>
    <n v="49"/>
    <x v="0"/>
    <x v="6"/>
    <x v="617"/>
    <x v="2"/>
    <x v="6"/>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x v="0"/>
    <s v=""/>
    <x v="3"/>
    <x v="3"/>
    <x v="3534"/>
    <x v="0"/>
    <x v="0"/>
    <x v="3532"/>
    <x v="18"/>
    <n v="34"/>
    <x v="0"/>
    <x v="5"/>
    <m/>
    <m/>
  </r>
  <r>
    <n v="5403"/>
    <s v="Holly Allen"/>
    <s v="mccartytracy@example.org"/>
    <n v="69"/>
    <x v="0"/>
    <x v="40"/>
    <x v="605"/>
    <x v="2"/>
    <x v="5"/>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x v="0"/>
    <s v=""/>
    <x v="0"/>
    <x v="0"/>
    <x v="1099"/>
    <x v="0"/>
    <x v="0"/>
    <x v="1099"/>
    <x v="4"/>
    <n v="48"/>
    <x v="0"/>
    <x v="10"/>
    <m/>
    <m/>
  </r>
  <r>
    <n v="5404"/>
    <s v="Wayne Rodriguez"/>
    <s v="schultzjessica@example.com"/>
    <n v="50"/>
    <x v="2"/>
    <x v="0"/>
    <x v="704"/>
    <x v="2"/>
    <x v="12"/>
    <s v="I'm having an issue with the {product_purchased}. Please assist. I've checked the device settings and made sure that everything is configured correctly."/>
    <x v="1"/>
    <s v="Show generation book small."/>
    <x v="0"/>
    <x v="0"/>
    <x v="3535"/>
    <x v="1741"/>
    <x v="4"/>
    <x v="3533"/>
    <x v="2"/>
    <n v="34"/>
    <x v="0"/>
    <x v="4"/>
    <n v="-0.33958333333333335"/>
    <n v="-8"/>
  </r>
  <r>
    <n v="5405"/>
    <s v="Jordan Ho"/>
    <s v="faulknercindy@example.net"/>
    <n v="20"/>
    <x v="2"/>
    <x v="38"/>
    <x v="228"/>
    <x v="3"/>
    <x v="8"/>
    <s v="I'm having an issue with the {product_purchased}. Please assist. {product_purchased} is the exact address Baltique has listed as the item. {product_purchased}_x000a__x000a_Sealed for $ I've checked for software updates, and my {product_purchased} is already running the latest version."/>
    <x v="2"/>
    <s v=""/>
    <x v="2"/>
    <x v="2"/>
    <x v="5"/>
    <x v="0"/>
    <x v="0"/>
    <x v="5"/>
    <x v="5"/>
    <m/>
    <x v="0"/>
    <x v="6"/>
    <m/>
    <m/>
  </r>
  <r>
    <n v="5406"/>
    <s v="Nathan Phillips"/>
    <s v="clarkthomas@example.net"/>
    <n v="27"/>
    <x v="2"/>
    <x v="24"/>
    <x v="254"/>
    <x v="1"/>
    <x v="5"/>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x v="0"/>
    <s v=""/>
    <x v="1"/>
    <x v="0"/>
    <x v="3536"/>
    <x v="0"/>
    <x v="0"/>
    <x v="3534"/>
    <x v="19"/>
    <n v="51"/>
    <x v="0"/>
    <x v="2"/>
    <m/>
    <m/>
  </r>
  <r>
    <n v="5407"/>
    <s v="Darrell Jacobson"/>
    <s v="alyssa19@example.org"/>
    <n v="28"/>
    <x v="0"/>
    <x v="8"/>
    <x v="354"/>
    <x v="3"/>
    <x v="0"/>
    <s v="I'm having an issue with the {product_purchased}. Please assist. Please let me know if I should be able to get a refund. Please post your results. This problem started occurring after the recent software update. I haven't made any other changes to the device."/>
    <x v="0"/>
    <s v=""/>
    <x v="0"/>
    <x v="1"/>
    <x v="3537"/>
    <x v="0"/>
    <x v="0"/>
    <x v="3535"/>
    <x v="3"/>
    <n v="37"/>
    <x v="0"/>
    <x v="3"/>
    <m/>
    <m/>
  </r>
  <r>
    <n v="5408"/>
    <s v="Cynthia Fox"/>
    <s v="connor86@example.org"/>
    <n v="49"/>
    <x v="0"/>
    <x v="14"/>
    <x v="83"/>
    <x v="4"/>
    <x v="5"/>
    <s v="I'm having an issue with the {product_purchased}. Please assist. I've followed the troubleshooting steps mentioned in the user manual, but the issue persists."/>
    <x v="2"/>
    <s v=""/>
    <x v="3"/>
    <x v="0"/>
    <x v="5"/>
    <x v="0"/>
    <x v="0"/>
    <x v="5"/>
    <x v="5"/>
    <m/>
    <x v="0"/>
    <x v="9"/>
    <m/>
    <m/>
  </r>
  <r>
    <n v="5409"/>
    <s v="Stephen Lam"/>
    <s v="graykenneth@example.net"/>
    <n v="38"/>
    <x v="0"/>
    <x v="11"/>
    <x v="682"/>
    <x v="0"/>
    <x v="15"/>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x v="2"/>
    <s v=""/>
    <x v="1"/>
    <x v="3"/>
    <x v="5"/>
    <x v="0"/>
    <x v="0"/>
    <x v="5"/>
    <x v="5"/>
    <m/>
    <x v="0"/>
    <x v="8"/>
    <m/>
    <m/>
  </r>
  <r>
    <n v="5410"/>
    <s v="Emily Hull"/>
    <s v="jbuck@example.com"/>
    <n v="33"/>
    <x v="1"/>
    <x v="29"/>
    <x v="119"/>
    <x v="0"/>
    <x v="7"/>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x v="1"/>
    <s v="Decade level fast when life dog."/>
    <x v="1"/>
    <x v="3"/>
    <x v="3538"/>
    <x v="1742"/>
    <x v="2"/>
    <x v="3536"/>
    <x v="24"/>
    <n v="47"/>
    <x v="0"/>
    <x v="11"/>
    <d v="1899-12-30T05:52:00"/>
    <n v="5"/>
  </r>
  <r>
    <n v="5411"/>
    <s v="Jeffrey Smith"/>
    <s v="parkergary@example.com"/>
    <n v="39"/>
    <x v="1"/>
    <x v="10"/>
    <x v="619"/>
    <x v="2"/>
    <x v="14"/>
    <s v="I'm having an issue with the {product_purchased}. Please assist. Thank you!&quot; } ) ; } _set_purchase ( __user, _id, _id_0 ) ; #endfunction # End if End Log I've followed online tutorials and community forums to troubleshoot the issue, but no luck so far."/>
    <x v="0"/>
    <s v=""/>
    <x v="3"/>
    <x v="0"/>
    <x v="3539"/>
    <x v="0"/>
    <x v="0"/>
    <x v="3537"/>
    <x v="16"/>
    <n v="38"/>
    <x v="1"/>
    <x v="6"/>
    <m/>
    <m/>
  </r>
  <r>
    <n v="5412"/>
    <s v="Molly Walker"/>
    <s v="kevinho@example.org"/>
    <n v="26"/>
    <x v="2"/>
    <x v="4"/>
    <x v="112"/>
    <x v="0"/>
    <x v="6"/>
    <s v="I'm having an issue with the {product_purchased}. Please assist. {product_purchased} Please provide it to your company. I need some time to fix this._x000a__x000a_[12/19/2017 13:36 I've checked for software updates, and my {product_purchased} is already running the latest version."/>
    <x v="2"/>
    <s v=""/>
    <x v="0"/>
    <x v="1"/>
    <x v="5"/>
    <x v="0"/>
    <x v="0"/>
    <x v="5"/>
    <x v="5"/>
    <m/>
    <x v="0"/>
    <x v="0"/>
    <m/>
    <m/>
  </r>
  <r>
    <n v="5413"/>
    <s v="Scott Rhodes"/>
    <s v="audrey20@example.com"/>
    <n v="50"/>
    <x v="2"/>
    <x v="12"/>
    <x v="350"/>
    <x v="3"/>
    <x v="1"/>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x v="0"/>
    <s v=""/>
    <x v="3"/>
    <x v="3"/>
    <x v="3540"/>
    <x v="0"/>
    <x v="0"/>
    <x v="3538"/>
    <x v="23"/>
    <n v="52"/>
    <x v="0"/>
    <x v="9"/>
    <m/>
    <m/>
  </r>
  <r>
    <n v="5414"/>
    <s v="Kim Wall"/>
    <s v="crystaljohnson@example.org"/>
    <n v="23"/>
    <x v="1"/>
    <x v="6"/>
    <x v="465"/>
    <x v="2"/>
    <x v="13"/>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x v="2"/>
    <s v=""/>
    <x v="3"/>
    <x v="1"/>
    <x v="5"/>
    <x v="0"/>
    <x v="0"/>
    <x v="5"/>
    <x v="5"/>
    <m/>
    <x v="0"/>
    <x v="4"/>
    <m/>
    <m/>
  </r>
  <r>
    <n v="5415"/>
    <s v="Kimberly Crosby"/>
    <s v="landrews@example.org"/>
    <n v="52"/>
    <x v="2"/>
    <x v="29"/>
    <x v="62"/>
    <x v="1"/>
    <x v="12"/>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x v="0"/>
    <s v=""/>
    <x v="3"/>
    <x v="3"/>
    <x v="3541"/>
    <x v="0"/>
    <x v="0"/>
    <x v="3539"/>
    <x v="8"/>
    <n v="0"/>
    <x v="0"/>
    <x v="5"/>
    <m/>
    <m/>
  </r>
  <r>
    <n v="5416"/>
    <s v="Nicole Knight"/>
    <s v="johnhess@example.com"/>
    <n v="46"/>
    <x v="1"/>
    <x v="35"/>
    <x v="466"/>
    <x v="4"/>
    <x v="9"/>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x v="0"/>
    <s v=""/>
    <x v="2"/>
    <x v="1"/>
    <x v="3542"/>
    <x v="0"/>
    <x v="0"/>
    <x v="3540"/>
    <x v="23"/>
    <n v="49"/>
    <x v="0"/>
    <x v="5"/>
    <m/>
    <m/>
  </r>
  <r>
    <n v="5417"/>
    <s v="Danielle Reed"/>
    <s v="ujennings@example.org"/>
    <n v="50"/>
    <x v="1"/>
    <x v="23"/>
    <x v="502"/>
    <x v="2"/>
    <x v="12"/>
    <s v="I'm having an issue with the {product_purchased}. Please assist. Thank you in everything. :) I've noticed that the issue occurs consistently when I use a specific feature or application on my {product_purchased}."/>
    <x v="1"/>
    <s v="Rate image today game."/>
    <x v="3"/>
    <x v="3"/>
    <x v="3543"/>
    <x v="1743"/>
    <x v="5"/>
    <x v="3541"/>
    <x v="11"/>
    <n v="17"/>
    <x v="0"/>
    <x v="4"/>
    <d v="1899-12-30T12:20:00"/>
    <n v="12"/>
  </r>
  <r>
    <n v="5418"/>
    <s v="Mr. David Richardson"/>
    <s v="francischristy@example.org"/>
    <n v="66"/>
    <x v="0"/>
    <x v="12"/>
    <x v="351"/>
    <x v="4"/>
    <x v="2"/>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x v="0"/>
    <s v=""/>
    <x v="3"/>
    <x v="1"/>
    <x v="3544"/>
    <x v="0"/>
    <x v="0"/>
    <x v="3542"/>
    <x v="4"/>
    <n v="32"/>
    <x v="0"/>
    <x v="9"/>
    <m/>
    <m/>
  </r>
  <r>
    <n v="5419"/>
    <s v="Nathan Downs Jr."/>
    <s v="andrea68@example.net"/>
    <n v="23"/>
    <x v="2"/>
    <x v="5"/>
    <x v="377"/>
    <x v="0"/>
    <x v="6"/>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x v="2"/>
    <s v=""/>
    <x v="2"/>
    <x v="2"/>
    <x v="5"/>
    <x v="0"/>
    <x v="0"/>
    <x v="5"/>
    <x v="5"/>
    <m/>
    <x v="0"/>
    <x v="1"/>
    <m/>
    <m/>
  </r>
  <r>
    <n v="5420"/>
    <s v="Jessica Lewis"/>
    <s v="kelly87@example.com"/>
    <n v="44"/>
    <x v="0"/>
    <x v="12"/>
    <x v="73"/>
    <x v="1"/>
    <x v="13"/>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x v="2"/>
    <s v=""/>
    <x v="2"/>
    <x v="1"/>
    <x v="5"/>
    <x v="0"/>
    <x v="0"/>
    <x v="5"/>
    <x v="5"/>
    <m/>
    <x v="0"/>
    <x v="6"/>
    <m/>
    <m/>
  </r>
  <r>
    <n v="5421"/>
    <s v="Lauren Taylor"/>
    <s v="morrislisa@example.org"/>
    <n v="64"/>
    <x v="1"/>
    <x v="19"/>
    <x v="338"/>
    <x v="3"/>
    <x v="11"/>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x v="0"/>
    <s v=""/>
    <x v="0"/>
    <x v="1"/>
    <x v="3545"/>
    <x v="0"/>
    <x v="0"/>
    <x v="3543"/>
    <x v="20"/>
    <n v="29"/>
    <x v="0"/>
    <x v="8"/>
    <m/>
    <m/>
  </r>
  <r>
    <n v="5422"/>
    <s v="Darin Taylor"/>
    <s v="alicia71@example.com"/>
    <n v="52"/>
    <x v="1"/>
    <x v="16"/>
    <x v="0"/>
    <x v="3"/>
    <x v="11"/>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x v="2"/>
    <s v=""/>
    <x v="3"/>
    <x v="1"/>
    <x v="5"/>
    <x v="0"/>
    <x v="0"/>
    <x v="5"/>
    <x v="5"/>
    <m/>
    <x v="0"/>
    <x v="0"/>
    <m/>
    <m/>
  </r>
  <r>
    <n v="5423"/>
    <s v="Megan Lopez"/>
    <s v="ryanleah@example.net"/>
    <n v="19"/>
    <x v="1"/>
    <x v="19"/>
    <x v="677"/>
    <x v="4"/>
    <x v="10"/>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x v="2"/>
    <s v=""/>
    <x v="1"/>
    <x v="3"/>
    <x v="5"/>
    <x v="0"/>
    <x v="0"/>
    <x v="5"/>
    <x v="5"/>
    <m/>
    <x v="0"/>
    <x v="7"/>
    <m/>
    <m/>
  </r>
  <r>
    <n v="5424"/>
    <s v="Anne Ramsey"/>
    <s v="cramsey@example.org"/>
    <n v="63"/>
    <x v="2"/>
    <x v="12"/>
    <x v="524"/>
    <x v="2"/>
    <x v="10"/>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x v="0"/>
    <s v=""/>
    <x v="0"/>
    <x v="0"/>
    <x v="3546"/>
    <x v="0"/>
    <x v="0"/>
    <x v="3544"/>
    <x v="9"/>
    <n v="45"/>
    <x v="1"/>
    <x v="5"/>
    <m/>
    <m/>
  </r>
  <r>
    <n v="5425"/>
    <s v="Adam Beltran"/>
    <s v="robinsonsally@example.org"/>
    <n v="30"/>
    <x v="0"/>
    <x v="13"/>
    <x v="665"/>
    <x v="2"/>
    <x v="15"/>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x v="2"/>
    <s v=""/>
    <x v="2"/>
    <x v="3"/>
    <x v="5"/>
    <x v="0"/>
    <x v="0"/>
    <x v="5"/>
    <x v="5"/>
    <m/>
    <x v="0"/>
    <x v="9"/>
    <m/>
    <m/>
  </r>
  <r>
    <n v="5426"/>
    <s v="Roberto Thornton"/>
    <s v="matthew86@example.org"/>
    <n v="22"/>
    <x v="0"/>
    <x v="12"/>
    <x v="636"/>
    <x v="0"/>
    <x v="2"/>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x v="2"/>
    <s v=""/>
    <x v="2"/>
    <x v="0"/>
    <x v="5"/>
    <x v="0"/>
    <x v="0"/>
    <x v="5"/>
    <x v="5"/>
    <m/>
    <x v="0"/>
    <x v="5"/>
    <m/>
    <m/>
  </r>
  <r>
    <n v="5427"/>
    <s v="Maureen Bates"/>
    <s v="wnavarro@example.org"/>
    <n v="50"/>
    <x v="1"/>
    <x v="10"/>
    <x v="611"/>
    <x v="0"/>
    <x v="8"/>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x v="1"/>
    <s v="Manager laugh remember seven later wish."/>
    <x v="1"/>
    <x v="3"/>
    <x v="3547"/>
    <x v="1744"/>
    <x v="5"/>
    <x v="3545"/>
    <x v="8"/>
    <n v="40"/>
    <x v="1"/>
    <x v="4"/>
    <d v="1899-12-30T01:06:00"/>
    <n v="1"/>
  </r>
  <r>
    <n v="5428"/>
    <s v="John Oconnor"/>
    <s v="williamschristine@example.com"/>
    <n v="21"/>
    <x v="0"/>
    <x v="19"/>
    <x v="7"/>
    <x v="4"/>
    <x v="5"/>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x v="2"/>
    <s v=""/>
    <x v="2"/>
    <x v="3"/>
    <x v="5"/>
    <x v="0"/>
    <x v="0"/>
    <x v="5"/>
    <x v="5"/>
    <m/>
    <x v="1"/>
    <x v="5"/>
    <m/>
    <m/>
  </r>
  <r>
    <n v="5429"/>
    <s v="Jordan Short"/>
    <s v="jjackson@example.net"/>
    <n v="31"/>
    <x v="2"/>
    <x v="14"/>
    <x v="294"/>
    <x v="0"/>
    <x v="5"/>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x v="1"/>
    <s v="Region draw listen civil."/>
    <x v="0"/>
    <x v="2"/>
    <x v="3548"/>
    <x v="1745"/>
    <x v="1"/>
    <x v="3546"/>
    <x v="15"/>
    <n v="47"/>
    <x v="0"/>
    <x v="11"/>
    <n v="-0.75763888888888886"/>
    <n v="-18"/>
  </r>
  <r>
    <n v="5430"/>
    <s v="Cathy Aguilar"/>
    <s v="josephedwards@example.org"/>
    <n v="66"/>
    <x v="0"/>
    <x v="10"/>
    <x v="641"/>
    <x v="2"/>
    <x v="11"/>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x v="2"/>
    <s v=""/>
    <x v="3"/>
    <x v="0"/>
    <x v="5"/>
    <x v="0"/>
    <x v="0"/>
    <x v="5"/>
    <x v="5"/>
    <m/>
    <x v="0"/>
    <x v="6"/>
    <m/>
    <m/>
  </r>
  <r>
    <n v="5431"/>
    <s v="Mr. Adam Harvey"/>
    <s v="april89@example.com"/>
    <n v="49"/>
    <x v="0"/>
    <x v="17"/>
    <x v="377"/>
    <x v="2"/>
    <x v="10"/>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x v="2"/>
    <s v=""/>
    <x v="0"/>
    <x v="0"/>
    <x v="5"/>
    <x v="0"/>
    <x v="0"/>
    <x v="5"/>
    <x v="5"/>
    <m/>
    <x v="0"/>
    <x v="1"/>
    <m/>
    <m/>
  </r>
  <r>
    <n v="5432"/>
    <s v="Olivia Henderson"/>
    <s v="allen01@example.org"/>
    <n v="63"/>
    <x v="0"/>
    <x v="20"/>
    <x v="277"/>
    <x v="3"/>
    <x v="10"/>
    <s v="I'm having an issue with the {product_purchased}. Please assist._x000a__x000a_$20_1 = 6.4 $25_2 = 4.8 $31_3 = 3.9_x000a__x000a_We'll add out more I rely heavily on my {product_purchased} for my daily tasks, and this issue is hindering my productivity."/>
    <x v="0"/>
    <s v=""/>
    <x v="2"/>
    <x v="2"/>
    <x v="3549"/>
    <x v="0"/>
    <x v="0"/>
    <x v="3547"/>
    <x v="20"/>
    <n v="6"/>
    <x v="0"/>
    <x v="2"/>
    <m/>
    <m/>
  </r>
  <r>
    <n v="5433"/>
    <s v="Jodi White"/>
    <s v="sarah19@example.org"/>
    <n v="27"/>
    <x v="2"/>
    <x v="26"/>
    <x v="534"/>
    <x v="3"/>
    <x v="2"/>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x v="2"/>
    <s v=""/>
    <x v="3"/>
    <x v="1"/>
    <x v="5"/>
    <x v="0"/>
    <x v="0"/>
    <x v="5"/>
    <x v="5"/>
    <m/>
    <x v="0"/>
    <x v="4"/>
    <m/>
    <m/>
  </r>
  <r>
    <n v="5434"/>
    <s v="Kevin Duke"/>
    <s v="justin60@example.net"/>
    <n v="59"/>
    <x v="0"/>
    <x v="10"/>
    <x v="465"/>
    <x v="4"/>
    <x v="9"/>
    <s v="I'm having an issue with the {product_purchased}. Please assist. I'm experiencing this issue on multiple devices of the same model, so it seems to be a widespread problem."/>
    <x v="0"/>
    <s v=""/>
    <x v="3"/>
    <x v="2"/>
    <x v="3550"/>
    <x v="0"/>
    <x v="0"/>
    <x v="3548"/>
    <x v="11"/>
    <n v="5"/>
    <x v="0"/>
    <x v="4"/>
    <m/>
    <m/>
  </r>
  <r>
    <n v="5435"/>
    <s v="Charles Palmer"/>
    <s v="adamsricky@example.com"/>
    <n v="19"/>
    <x v="1"/>
    <x v="18"/>
    <x v="316"/>
    <x v="4"/>
    <x v="8"/>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x v="2"/>
    <s v=""/>
    <x v="2"/>
    <x v="2"/>
    <x v="5"/>
    <x v="0"/>
    <x v="0"/>
    <x v="5"/>
    <x v="5"/>
    <m/>
    <x v="0"/>
    <x v="3"/>
    <m/>
    <m/>
  </r>
  <r>
    <n v="5436"/>
    <s v="David Walter"/>
    <s v="pamelaaguirre@example.org"/>
    <n v="51"/>
    <x v="1"/>
    <x v="14"/>
    <x v="535"/>
    <x v="0"/>
    <x v="14"/>
    <s v="I'm having an issue with the {product_purchased}. Please assist._x000a__x000a_0 - 0 - 1.0 / 60,?=.7E+07:.7E-05_x000a__x000a_Thank you for helping out! I've tried troubleshooting steps mentioned in the user manual, but the issue persists."/>
    <x v="1"/>
    <s v="Player property three compare."/>
    <x v="1"/>
    <x v="1"/>
    <x v="3551"/>
    <x v="1746"/>
    <x v="5"/>
    <x v="3549"/>
    <x v="3"/>
    <n v="46"/>
    <x v="0"/>
    <x v="0"/>
    <d v="1899-12-30T03:04:00"/>
    <n v="3"/>
  </r>
  <r>
    <n v="5437"/>
    <s v="Crystal Phillips"/>
    <s v="hwarren@example.org"/>
    <n v="58"/>
    <x v="0"/>
    <x v="16"/>
    <x v="455"/>
    <x v="0"/>
    <x v="15"/>
    <s v="I'm having an issue with the {product_purchased}. Please assist. Thanks. [20:37:01] [Client thread/INFO]: [CHAT] [CHAT] [CHAT] [BADAM]: You have the full I'm worried that the issue might be hardware-related and might require repair or replacement."/>
    <x v="1"/>
    <s v="Nation send record activity collection."/>
    <x v="0"/>
    <x v="0"/>
    <x v="3552"/>
    <x v="1747"/>
    <x v="3"/>
    <x v="3550"/>
    <x v="15"/>
    <n v="59"/>
    <x v="0"/>
    <x v="2"/>
    <d v="1899-12-30T14:38:00"/>
    <n v="14"/>
  </r>
  <r>
    <n v="5438"/>
    <s v="Melinda Smith"/>
    <s v="jgreen@example.net"/>
    <n v="18"/>
    <x v="0"/>
    <x v="3"/>
    <x v="241"/>
    <x v="2"/>
    <x v="7"/>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x v="1"/>
    <s v="Shake throw hear clear six accept."/>
    <x v="2"/>
    <x v="1"/>
    <x v="3553"/>
    <x v="1748"/>
    <x v="3"/>
    <x v="3551"/>
    <x v="12"/>
    <n v="56"/>
    <x v="0"/>
    <x v="11"/>
    <n v="-0.37569444444444444"/>
    <n v="-9"/>
  </r>
  <r>
    <n v="5439"/>
    <s v="Sonya Price"/>
    <s v="alison07@example.net"/>
    <n v="57"/>
    <x v="1"/>
    <x v="30"/>
    <x v="80"/>
    <x v="1"/>
    <x v="15"/>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x v="2"/>
    <s v=""/>
    <x v="3"/>
    <x v="2"/>
    <x v="5"/>
    <x v="0"/>
    <x v="0"/>
    <x v="5"/>
    <x v="5"/>
    <m/>
    <x v="0"/>
    <x v="5"/>
    <m/>
    <m/>
  </r>
  <r>
    <n v="5440"/>
    <s v="Amy Crosby"/>
    <s v="collinssteven@example.org"/>
    <n v="23"/>
    <x v="2"/>
    <x v="13"/>
    <x v="405"/>
    <x v="4"/>
    <x v="8"/>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x v="2"/>
    <s v=""/>
    <x v="3"/>
    <x v="2"/>
    <x v="5"/>
    <x v="0"/>
    <x v="0"/>
    <x v="5"/>
    <x v="5"/>
    <m/>
    <x v="0"/>
    <x v="2"/>
    <m/>
    <m/>
  </r>
  <r>
    <n v="5441"/>
    <s v="Dr. Tammy Meyer DVM"/>
    <s v="mpeters@example.com"/>
    <n v="35"/>
    <x v="1"/>
    <x v="38"/>
    <x v="165"/>
    <x v="2"/>
    <x v="10"/>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x v="1"/>
    <s v="Management sound business grow."/>
    <x v="0"/>
    <x v="1"/>
    <x v="3554"/>
    <x v="1749"/>
    <x v="1"/>
    <x v="3552"/>
    <x v="4"/>
    <n v="31"/>
    <x v="0"/>
    <x v="0"/>
    <d v="1899-12-30T06:19:00"/>
    <n v="6"/>
  </r>
  <r>
    <n v="5442"/>
    <s v="Phyllis Jordan"/>
    <s v="sgalvan@example.net"/>
    <n v="52"/>
    <x v="2"/>
    <x v="41"/>
    <x v="151"/>
    <x v="4"/>
    <x v="11"/>
    <s v="I'm having an issue with the {product_purchased}. Please assist._x000a__x000a_[30:45:38]EMOTE: *no key*/(monkey (6)) : &lt;b&gt;The monkey (6)&lt;/b&gt; scratches. I've noticed a sudden decrease in battery life on my {product_purchased}. It used to last much longer."/>
    <x v="0"/>
    <s v=""/>
    <x v="2"/>
    <x v="1"/>
    <x v="3555"/>
    <x v="0"/>
    <x v="0"/>
    <x v="3553"/>
    <x v="17"/>
    <n v="47"/>
    <x v="0"/>
    <x v="6"/>
    <m/>
    <m/>
  </r>
  <r>
    <n v="5443"/>
    <s v="Sarah Cisneros"/>
    <s v="maustin@example.org"/>
    <n v="21"/>
    <x v="1"/>
    <x v="38"/>
    <x v="418"/>
    <x v="4"/>
    <x v="7"/>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x v="1"/>
    <s v="Suffer day break time always think fear much."/>
    <x v="1"/>
    <x v="3"/>
    <x v="3556"/>
    <x v="1750"/>
    <x v="1"/>
    <x v="3554"/>
    <x v="7"/>
    <n v="41"/>
    <x v="0"/>
    <x v="4"/>
    <n v="-0.22291666666666668"/>
    <n v="-5"/>
  </r>
  <r>
    <n v="5444"/>
    <s v="Eric Hogan"/>
    <s v="millermichael@example.org"/>
    <n v="36"/>
    <x v="0"/>
    <x v="13"/>
    <x v="38"/>
    <x v="0"/>
    <x v="3"/>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x v="1"/>
    <s v="Fly second girl former dinner."/>
    <x v="3"/>
    <x v="0"/>
    <x v="3557"/>
    <x v="1751"/>
    <x v="5"/>
    <x v="3555"/>
    <x v="0"/>
    <n v="10"/>
    <x v="0"/>
    <x v="7"/>
    <d v="1899-12-30T04:43:00"/>
    <n v="4"/>
  </r>
  <r>
    <n v="5445"/>
    <s v="Brandon Chang"/>
    <s v="adamlawrence@example.com"/>
    <n v="64"/>
    <x v="2"/>
    <x v="6"/>
    <x v="137"/>
    <x v="2"/>
    <x v="4"/>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x v="0"/>
    <s v=""/>
    <x v="1"/>
    <x v="2"/>
    <x v="3558"/>
    <x v="0"/>
    <x v="0"/>
    <x v="3556"/>
    <x v="20"/>
    <n v="47"/>
    <x v="0"/>
    <x v="10"/>
    <m/>
    <m/>
  </r>
  <r>
    <n v="5446"/>
    <s v="Jenny Miller DDS"/>
    <s v="ericmarquez@example.com"/>
    <n v="44"/>
    <x v="1"/>
    <x v="0"/>
    <x v="99"/>
    <x v="1"/>
    <x v="3"/>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x v="1"/>
    <s v="Something market computer should figure certain every after."/>
    <x v="3"/>
    <x v="3"/>
    <x v="3559"/>
    <x v="1752"/>
    <x v="3"/>
    <x v="3557"/>
    <x v="2"/>
    <n v="10"/>
    <x v="0"/>
    <x v="6"/>
    <d v="1899-12-30T01:50:00"/>
    <n v="1"/>
  </r>
  <r>
    <n v="5447"/>
    <s v="Curtis Kelly"/>
    <s v="jeffrey49@example.com"/>
    <n v="21"/>
    <x v="0"/>
    <x v="25"/>
    <x v="125"/>
    <x v="3"/>
    <x v="10"/>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x v="1"/>
    <s v="She bill act her report."/>
    <x v="2"/>
    <x v="3"/>
    <x v="3560"/>
    <x v="1753"/>
    <x v="4"/>
    <x v="3558"/>
    <x v="12"/>
    <n v="27"/>
    <x v="0"/>
    <x v="7"/>
    <n v="-0.41319444444444442"/>
    <n v="-9"/>
  </r>
  <r>
    <n v="5448"/>
    <s v="Bonnie Saunders"/>
    <s v="lucas32@example.com"/>
    <n v="47"/>
    <x v="1"/>
    <x v="35"/>
    <x v="446"/>
    <x v="0"/>
    <x v="10"/>
    <s v="I'm having an issue with the {product_purchased}. Please assist. If you need help with a product purchase please visit https://shop.paulshoe.com/search/store.aspx?from=Penguin+ I'm concerned about the security of my {product_purchased} and would like to ensure that my data is safe."/>
    <x v="2"/>
    <s v=""/>
    <x v="1"/>
    <x v="2"/>
    <x v="5"/>
    <x v="0"/>
    <x v="0"/>
    <x v="5"/>
    <x v="5"/>
    <m/>
    <x v="0"/>
    <x v="4"/>
    <m/>
    <m/>
  </r>
  <r>
    <n v="5449"/>
    <s v="Christy Walker"/>
    <s v="paul24@example.net"/>
    <n v="33"/>
    <x v="2"/>
    <x v="1"/>
    <x v="288"/>
    <x v="1"/>
    <x v="0"/>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x v="2"/>
    <s v=""/>
    <x v="3"/>
    <x v="2"/>
    <x v="5"/>
    <x v="0"/>
    <x v="0"/>
    <x v="5"/>
    <x v="5"/>
    <m/>
    <x v="1"/>
    <x v="4"/>
    <m/>
    <m/>
  </r>
  <r>
    <n v="5450"/>
    <s v="Holly James"/>
    <s v="erogers@example.net"/>
    <n v="61"/>
    <x v="2"/>
    <x v="23"/>
    <x v="107"/>
    <x v="2"/>
    <x v="3"/>
    <s v="My {product_purchased} is making strange noises and not functioning properly. I suspect there might be a hardware issue. Can you please help me with this? Thank you, John... I've already contacted customer support multiple times, but the issue remains unresolved."/>
    <x v="0"/>
    <s v=""/>
    <x v="1"/>
    <x v="3"/>
    <x v="3561"/>
    <x v="0"/>
    <x v="0"/>
    <x v="3559"/>
    <x v="11"/>
    <n v="7"/>
    <x v="0"/>
    <x v="3"/>
    <m/>
    <m/>
  </r>
  <r>
    <n v="5451"/>
    <s v="Jason Miller"/>
    <s v="heatheradams@example.net"/>
    <n v="52"/>
    <x v="1"/>
    <x v="28"/>
    <x v="596"/>
    <x v="4"/>
    <x v="8"/>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x v="1"/>
    <s v="Traditional run hand."/>
    <x v="2"/>
    <x v="3"/>
    <x v="3562"/>
    <x v="1754"/>
    <x v="2"/>
    <x v="3560"/>
    <x v="14"/>
    <n v="9"/>
    <x v="0"/>
    <x v="1"/>
    <n v="-0.13819444444444445"/>
    <n v="-3"/>
  </r>
  <r>
    <n v="5452"/>
    <s v="Rodney Johnson"/>
    <s v="ronniesmith@example.net"/>
    <n v="22"/>
    <x v="0"/>
    <x v="13"/>
    <x v="625"/>
    <x v="1"/>
    <x v="1"/>
    <s v="I'm having an issue with the {product_purchased}. Please assist. This problem started occurring after the recent software update. I haven't made any other changes to the device."/>
    <x v="2"/>
    <s v=""/>
    <x v="0"/>
    <x v="3"/>
    <x v="5"/>
    <x v="0"/>
    <x v="0"/>
    <x v="5"/>
    <x v="5"/>
    <m/>
    <x v="1"/>
    <x v="8"/>
    <m/>
    <m/>
  </r>
  <r>
    <n v="5453"/>
    <s v="Michael Hunter"/>
    <s v="mhale@example.com"/>
    <n v="42"/>
    <x v="1"/>
    <x v="7"/>
    <x v="555"/>
    <x v="4"/>
    <x v="12"/>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x v="1"/>
    <s v="However pretty daughter town evening."/>
    <x v="0"/>
    <x v="0"/>
    <x v="3563"/>
    <x v="1755"/>
    <x v="2"/>
    <x v="3561"/>
    <x v="3"/>
    <n v="8"/>
    <x v="0"/>
    <x v="9"/>
    <d v="1899-12-30T03:05:00"/>
    <n v="3"/>
  </r>
  <r>
    <n v="5454"/>
    <s v="Nancy Blake"/>
    <s v="ple@example.net"/>
    <n v="19"/>
    <x v="2"/>
    <x v="23"/>
    <x v="518"/>
    <x v="3"/>
    <x v="3"/>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x v="0"/>
    <s v=""/>
    <x v="0"/>
    <x v="1"/>
    <x v="3452"/>
    <x v="0"/>
    <x v="0"/>
    <x v="3450"/>
    <x v="16"/>
    <n v="12"/>
    <x v="0"/>
    <x v="0"/>
    <m/>
    <m/>
  </r>
  <r>
    <n v="5455"/>
    <s v="Juan Castro"/>
    <s v="trevor25@example.net"/>
    <n v="52"/>
    <x v="1"/>
    <x v="26"/>
    <x v="122"/>
    <x v="2"/>
    <x v="2"/>
    <s v="I'm having an issue with the {product_purchased}. Please assist._x000a__x000a_Please enable JavaScript to view the comments powered by Disqus. I'm unable to find the option to perform the desired action in the {product_purchased}. Could you please guide me through the steps?"/>
    <x v="0"/>
    <s v=""/>
    <x v="3"/>
    <x v="2"/>
    <x v="3564"/>
    <x v="0"/>
    <x v="0"/>
    <x v="3562"/>
    <x v="3"/>
    <n v="18"/>
    <x v="0"/>
    <x v="1"/>
    <m/>
    <m/>
  </r>
  <r>
    <n v="5456"/>
    <s v="Brandon Russell"/>
    <s v="vincentlopez@example.com"/>
    <n v="70"/>
    <x v="2"/>
    <x v="30"/>
    <x v="464"/>
    <x v="3"/>
    <x v="2"/>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x v="1"/>
    <s v="Accept campaign area spend store."/>
    <x v="2"/>
    <x v="3"/>
    <x v="3565"/>
    <x v="1756"/>
    <x v="3"/>
    <x v="3563"/>
    <x v="19"/>
    <n v="7"/>
    <x v="1"/>
    <x v="8"/>
    <d v="1899-12-30T18:39:00"/>
    <n v="18"/>
  </r>
  <r>
    <n v="5457"/>
    <s v="Jorge Williams"/>
    <s v="carlosatkins@example.com"/>
    <n v="42"/>
    <x v="0"/>
    <x v="1"/>
    <x v="367"/>
    <x v="4"/>
    <x v="6"/>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x v="0"/>
    <s v=""/>
    <x v="3"/>
    <x v="3"/>
    <x v="3566"/>
    <x v="0"/>
    <x v="0"/>
    <x v="3564"/>
    <x v="0"/>
    <n v="45"/>
    <x v="0"/>
    <x v="11"/>
    <m/>
    <m/>
  </r>
  <r>
    <n v="5458"/>
    <s v="Olivia Nunez"/>
    <s v="tgallegos@example.org"/>
    <n v="39"/>
    <x v="1"/>
    <x v="31"/>
    <x v="87"/>
    <x v="1"/>
    <x v="2"/>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x v="1"/>
    <s v="Clearly also left provide."/>
    <x v="1"/>
    <x v="0"/>
    <x v="3567"/>
    <x v="1757"/>
    <x v="5"/>
    <x v="3565"/>
    <x v="17"/>
    <n v="7"/>
    <x v="0"/>
    <x v="1"/>
    <n v="-5.347222222222222E-2"/>
    <n v="-1"/>
  </r>
  <r>
    <n v="5459"/>
    <s v="Cheryl Smith"/>
    <s v="wrightkelly@example.org"/>
    <n v="45"/>
    <x v="0"/>
    <x v="9"/>
    <x v="380"/>
    <x v="2"/>
    <x v="6"/>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x v="0"/>
    <s v=""/>
    <x v="2"/>
    <x v="3"/>
    <x v="3568"/>
    <x v="0"/>
    <x v="0"/>
    <x v="3566"/>
    <x v="16"/>
    <n v="14"/>
    <x v="1"/>
    <x v="5"/>
    <m/>
    <m/>
  </r>
  <r>
    <n v="5460"/>
    <s v="Mr. Sean Parker"/>
    <s v="kyle86@example.com"/>
    <n v="22"/>
    <x v="0"/>
    <x v="17"/>
    <x v="297"/>
    <x v="4"/>
    <x v="7"/>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x v="2"/>
    <s v=""/>
    <x v="3"/>
    <x v="1"/>
    <x v="5"/>
    <x v="0"/>
    <x v="0"/>
    <x v="5"/>
    <x v="5"/>
    <m/>
    <x v="1"/>
    <x v="9"/>
    <m/>
    <m/>
  </r>
  <r>
    <n v="5461"/>
    <s v="Brittany Washington"/>
    <s v="amanda61@example.com"/>
    <n v="23"/>
    <x v="2"/>
    <x v="6"/>
    <x v="326"/>
    <x v="3"/>
    <x v="0"/>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x v="1"/>
    <s v="Black few read home necessary may almost."/>
    <x v="3"/>
    <x v="3"/>
    <x v="3569"/>
    <x v="1758"/>
    <x v="1"/>
    <x v="3567"/>
    <x v="17"/>
    <n v="57"/>
    <x v="0"/>
    <x v="7"/>
    <n v="-0.16944444444444445"/>
    <n v="-4"/>
  </r>
  <r>
    <n v="5462"/>
    <s v="Mr. John Garcia DDS"/>
    <s v="thomasmaria@example.com"/>
    <n v="53"/>
    <x v="1"/>
    <x v="30"/>
    <x v="206"/>
    <x v="2"/>
    <x v="3"/>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x v="1"/>
    <s v="Pretty rock sure clear event his."/>
    <x v="3"/>
    <x v="0"/>
    <x v="3570"/>
    <x v="1759"/>
    <x v="2"/>
    <x v="3568"/>
    <x v="13"/>
    <n v="7"/>
    <x v="0"/>
    <x v="1"/>
    <n v="-0.3659722222222222"/>
    <n v="-8"/>
  </r>
  <r>
    <n v="5463"/>
    <s v="Christine Davis"/>
    <s v="philip88@example.com"/>
    <n v="53"/>
    <x v="1"/>
    <x v="24"/>
    <x v="280"/>
    <x v="4"/>
    <x v="4"/>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x v="2"/>
    <s v=""/>
    <x v="2"/>
    <x v="0"/>
    <x v="5"/>
    <x v="0"/>
    <x v="0"/>
    <x v="5"/>
    <x v="5"/>
    <m/>
    <x v="0"/>
    <x v="10"/>
    <m/>
    <m/>
  </r>
  <r>
    <n v="5464"/>
    <s v="Maria Parrish"/>
    <s v="annmendoza@example.org"/>
    <n v="38"/>
    <x v="2"/>
    <x v="35"/>
    <x v="296"/>
    <x v="0"/>
    <x v="15"/>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x v="2"/>
    <s v=""/>
    <x v="1"/>
    <x v="0"/>
    <x v="5"/>
    <x v="0"/>
    <x v="0"/>
    <x v="5"/>
    <x v="5"/>
    <m/>
    <x v="0"/>
    <x v="10"/>
    <m/>
    <m/>
  </r>
  <r>
    <n v="5465"/>
    <s v="Barbara Blair"/>
    <s v="qbaker@example.org"/>
    <n v="57"/>
    <x v="2"/>
    <x v="39"/>
    <x v="671"/>
    <x v="1"/>
    <x v="8"/>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x v="2"/>
    <s v=""/>
    <x v="0"/>
    <x v="0"/>
    <x v="5"/>
    <x v="0"/>
    <x v="0"/>
    <x v="5"/>
    <x v="5"/>
    <m/>
    <x v="0"/>
    <x v="0"/>
    <m/>
    <m/>
  </r>
  <r>
    <n v="5466"/>
    <s v="Anthony Kaufman"/>
    <s v="thomasyoung@example.net"/>
    <n v="53"/>
    <x v="1"/>
    <x v="8"/>
    <x v="274"/>
    <x v="2"/>
    <x v="8"/>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x v="0"/>
    <s v=""/>
    <x v="2"/>
    <x v="1"/>
    <x v="3571"/>
    <x v="0"/>
    <x v="0"/>
    <x v="3569"/>
    <x v="14"/>
    <n v="22"/>
    <x v="1"/>
    <x v="1"/>
    <m/>
    <m/>
  </r>
  <r>
    <n v="5467"/>
    <s v="Elizabeth Kelly"/>
    <s v="omatthews@example.net"/>
    <n v="64"/>
    <x v="2"/>
    <x v="20"/>
    <x v="82"/>
    <x v="3"/>
    <x v="6"/>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x v="1"/>
    <s v="Painting cup name single red old recently."/>
    <x v="3"/>
    <x v="2"/>
    <x v="3572"/>
    <x v="1760"/>
    <x v="2"/>
    <x v="3570"/>
    <x v="14"/>
    <n v="50"/>
    <x v="0"/>
    <x v="6"/>
    <d v="1899-12-30T11:37:00"/>
    <n v="11"/>
  </r>
  <r>
    <n v="5468"/>
    <s v="Meghan Fields"/>
    <s v="benjamin03@example.org"/>
    <n v="28"/>
    <x v="2"/>
    <x v="36"/>
    <x v="324"/>
    <x v="3"/>
    <x v="8"/>
    <s v="I'm having an issue with the {product_purchased}. Please assist. I'm looking for a vendor to be notified of the sale. I'm experiencing this issue on multiple devices of the same model, so it seems to be a widespread problem."/>
    <x v="1"/>
    <s v="Miss wonder medical fill whatever."/>
    <x v="3"/>
    <x v="0"/>
    <x v="2361"/>
    <x v="1761"/>
    <x v="1"/>
    <x v="2361"/>
    <x v="9"/>
    <n v="50"/>
    <x v="1"/>
    <x v="11"/>
    <n v="-8.8888888888888892E-2"/>
    <n v="-2"/>
  </r>
  <r>
    <n v="5469"/>
    <s v="Denise Dudley"/>
    <s v="gina55@example.com"/>
    <n v="70"/>
    <x v="1"/>
    <x v="1"/>
    <x v="144"/>
    <x v="1"/>
    <x v="5"/>
    <s v="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
    <x v="0"/>
    <s v=""/>
    <x v="1"/>
    <x v="2"/>
    <x v="3573"/>
    <x v="0"/>
    <x v="0"/>
    <x v="3571"/>
    <x v="11"/>
    <n v="9"/>
    <x v="1"/>
    <x v="2"/>
    <m/>
    <m/>
  </r>
  <r>
    <n v="5470"/>
    <s v="Andrew Stone"/>
    <s v="thomas22@example.net"/>
    <n v="45"/>
    <x v="1"/>
    <x v="28"/>
    <x v="251"/>
    <x v="1"/>
    <x v="13"/>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x v="0"/>
    <s v=""/>
    <x v="3"/>
    <x v="1"/>
    <x v="3574"/>
    <x v="0"/>
    <x v="0"/>
    <x v="3572"/>
    <x v="8"/>
    <n v="13"/>
    <x v="0"/>
    <x v="0"/>
    <m/>
    <m/>
  </r>
  <r>
    <n v="5471"/>
    <s v="Charles Thornton"/>
    <s v="robert57@example.net"/>
    <n v="53"/>
    <x v="1"/>
    <x v="37"/>
    <x v="46"/>
    <x v="4"/>
    <x v="1"/>
    <s v="I'm having an issue with the {product_purchased}. Please assist. } if (!$prices &amp;&amp;!$name | select Product ) { $price |= strconv ; $name |= strdupy ( $price I need assistance as soon as possible because it's affecting my work and productivity."/>
    <x v="1"/>
    <s v="Fish that nice tend low material."/>
    <x v="2"/>
    <x v="2"/>
    <x v="3575"/>
    <x v="1762"/>
    <x v="4"/>
    <x v="3573"/>
    <x v="3"/>
    <n v="24"/>
    <x v="0"/>
    <x v="2"/>
    <d v="1899-12-30T04:37:00"/>
    <n v="4"/>
  </r>
  <r>
    <n v="5472"/>
    <s v="Darren Parrish"/>
    <s v="tracymelton@example.com"/>
    <n v="26"/>
    <x v="2"/>
    <x v="12"/>
    <x v="30"/>
    <x v="0"/>
    <x v="0"/>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x v="2"/>
    <s v=""/>
    <x v="1"/>
    <x v="1"/>
    <x v="5"/>
    <x v="0"/>
    <x v="0"/>
    <x v="5"/>
    <x v="5"/>
    <m/>
    <x v="0"/>
    <x v="10"/>
    <m/>
    <m/>
  </r>
  <r>
    <n v="5473"/>
    <s v="Dustin Vasquez"/>
    <s v="salinasjohn@example.net"/>
    <n v="32"/>
    <x v="1"/>
    <x v="29"/>
    <x v="57"/>
    <x v="4"/>
    <x v="1"/>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x v="1"/>
    <s v="Building job school or manager live."/>
    <x v="3"/>
    <x v="0"/>
    <x v="3576"/>
    <x v="1763"/>
    <x v="2"/>
    <x v="3574"/>
    <x v="21"/>
    <n v="43"/>
    <x v="1"/>
    <x v="9"/>
    <d v="1899-12-30T07:06:00"/>
    <n v="7"/>
  </r>
  <r>
    <n v="5474"/>
    <s v="Dominique Burke"/>
    <s v="laurabrandt@example.org"/>
    <n v="60"/>
    <x v="0"/>
    <x v="25"/>
    <x v="382"/>
    <x v="0"/>
    <x v="14"/>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x v="1"/>
    <s v="Same stock movie computer defense most race."/>
    <x v="2"/>
    <x v="0"/>
    <x v="3577"/>
    <x v="1764"/>
    <x v="5"/>
    <x v="3575"/>
    <x v="15"/>
    <n v="41"/>
    <x v="0"/>
    <x v="4"/>
    <n v="-0.87847222222222221"/>
    <n v="-21"/>
  </r>
  <r>
    <n v="5475"/>
    <s v="Meagan Pacheco"/>
    <s v="msanchez@example.net"/>
    <n v="38"/>
    <x v="2"/>
    <x v="8"/>
    <x v="440"/>
    <x v="0"/>
    <x v="7"/>
    <s v="I'm having an issue with the {product_purchased}. Please assist. I need assistance as soon as possible because it's affecting my work and productivity."/>
    <x v="1"/>
    <s v="Various simple move involve though card."/>
    <x v="3"/>
    <x v="0"/>
    <x v="3578"/>
    <x v="1765"/>
    <x v="3"/>
    <x v="3576"/>
    <x v="9"/>
    <n v="4"/>
    <x v="0"/>
    <x v="8"/>
    <n v="-3.6111111111111108E-2"/>
    <n v="0"/>
  </r>
  <r>
    <n v="5476"/>
    <s v="James Garcia"/>
    <s v="courtneyjames@example.com"/>
    <n v="36"/>
    <x v="1"/>
    <x v="4"/>
    <x v="396"/>
    <x v="0"/>
    <x v="1"/>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x v="1"/>
    <s v="Hope two night because than style."/>
    <x v="1"/>
    <x v="2"/>
    <x v="3579"/>
    <x v="1766"/>
    <x v="4"/>
    <x v="3577"/>
    <x v="2"/>
    <n v="50"/>
    <x v="0"/>
    <x v="1"/>
    <n v="-0.20624999999999999"/>
    <n v="-4"/>
  </r>
  <r>
    <n v="5477"/>
    <s v="Debra Terrell"/>
    <s v="harveydaniel@example.org"/>
    <n v="22"/>
    <x v="1"/>
    <x v="2"/>
    <x v="235"/>
    <x v="2"/>
    <x v="7"/>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x v="2"/>
    <s v=""/>
    <x v="3"/>
    <x v="1"/>
    <x v="5"/>
    <x v="0"/>
    <x v="0"/>
    <x v="5"/>
    <x v="5"/>
    <m/>
    <x v="0"/>
    <x v="1"/>
    <m/>
    <m/>
  </r>
  <r>
    <n v="5478"/>
    <s v="Cheryl Mccoy"/>
    <s v="palmerwilliam@example.org"/>
    <n v="42"/>
    <x v="2"/>
    <x v="30"/>
    <x v="537"/>
    <x v="3"/>
    <x v="9"/>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x v="1"/>
    <s v="Bag toward theory plan public high general."/>
    <x v="3"/>
    <x v="0"/>
    <x v="3580"/>
    <x v="1767"/>
    <x v="4"/>
    <x v="3578"/>
    <x v="22"/>
    <n v="7"/>
    <x v="0"/>
    <x v="5"/>
    <d v="1899-12-30T03:18:00"/>
    <n v="3"/>
  </r>
  <r>
    <n v="5479"/>
    <s v="Melissa Holder"/>
    <s v="theresagraham@example.org"/>
    <n v="35"/>
    <x v="2"/>
    <x v="30"/>
    <x v="84"/>
    <x v="1"/>
    <x v="10"/>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x v="1"/>
    <s v="Likely point democratic success community close field table."/>
    <x v="2"/>
    <x v="0"/>
    <x v="3581"/>
    <x v="1768"/>
    <x v="2"/>
    <x v="3579"/>
    <x v="1"/>
    <n v="12"/>
    <x v="1"/>
    <x v="5"/>
    <n v="-7.9166666666666663E-2"/>
    <n v="-1"/>
  </r>
  <r>
    <n v="5480"/>
    <s v="David Miller"/>
    <s v="walleric@example.org"/>
    <n v="20"/>
    <x v="0"/>
    <x v="34"/>
    <x v="154"/>
    <x v="3"/>
    <x v="12"/>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x v="2"/>
    <s v=""/>
    <x v="2"/>
    <x v="2"/>
    <x v="5"/>
    <x v="0"/>
    <x v="0"/>
    <x v="5"/>
    <x v="5"/>
    <m/>
    <x v="0"/>
    <x v="6"/>
    <m/>
    <m/>
  </r>
  <r>
    <n v="5481"/>
    <s v="Dustin Gonzalez"/>
    <s v="howardanthony@example.net"/>
    <n v="24"/>
    <x v="0"/>
    <x v="21"/>
    <x v="687"/>
    <x v="4"/>
    <x v="3"/>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x v="2"/>
    <s v=""/>
    <x v="1"/>
    <x v="3"/>
    <x v="5"/>
    <x v="0"/>
    <x v="0"/>
    <x v="5"/>
    <x v="5"/>
    <m/>
    <x v="1"/>
    <x v="3"/>
    <m/>
    <m/>
  </r>
  <r>
    <n v="5482"/>
    <s v="Morgan Mills"/>
    <s v="henrymaddox@example.com"/>
    <n v="40"/>
    <x v="2"/>
    <x v="39"/>
    <x v="302"/>
    <x v="3"/>
    <x v="9"/>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x v="1"/>
    <s v="Catch prepare customer tree maintain east."/>
    <x v="3"/>
    <x v="3"/>
    <x v="3582"/>
    <x v="1769"/>
    <x v="2"/>
    <x v="3580"/>
    <x v="4"/>
    <n v="6"/>
    <x v="0"/>
    <x v="10"/>
    <d v="1899-12-30T19:44:00"/>
    <n v="19"/>
  </r>
  <r>
    <n v="5483"/>
    <s v="Deborah Casey"/>
    <s v="keith11@example.org"/>
    <n v="25"/>
    <x v="1"/>
    <x v="5"/>
    <x v="211"/>
    <x v="4"/>
    <x v="5"/>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x v="2"/>
    <s v=""/>
    <x v="2"/>
    <x v="3"/>
    <x v="5"/>
    <x v="0"/>
    <x v="0"/>
    <x v="5"/>
    <x v="5"/>
    <m/>
    <x v="0"/>
    <x v="6"/>
    <m/>
    <m/>
  </r>
  <r>
    <n v="5484"/>
    <s v="Joseph Weiss"/>
    <s v="rduran@example.net"/>
    <n v="62"/>
    <x v="2"/>
    <x v="14"/>
    <x v="243"/>
    <x v="1"/>
    <x v="0"/>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x v="0"/>
    <s v=""/>
    <x v="1"/>
    <x v="0"/>
    <x v="3583"/>
    <x v="0"/>
    <x v="0"/>
    <x v="3581"/>
    <x v="4"/>
    <n v="10"/>
    <x v="0"/>
    <x v="9"/>
    <m/>
    <m/>
  </r>
  <r>
    <n v="5485"/>
    <s v="Nicole Lowe"/>
    <s v="lloydrebecca@example.com"/>
    <n v="59"/>
    <x v="0"/>
    <x v="12"/>
    <x v="207"/>
    <x v="3"/>
    <x v="5"/>
    <s v="I'm having an issue with the {product_purchased}. Please assist. Thank you.&quot; } //this.action.send(); var email = email-&gt;find(&quot;test.php&quot;); if (email-&gt;status == 5) { var email This problem started occurring after the recent software update. I haven't made any other changes to the device."/>
    <x v="2"/>
    <s v=""/>
    <x v="3"/>
    <x v="0"/>
    <x v="5"/>
    <x v="0"/>
    <x v="0"/>
    <x v="5"/>
    <x v="5"/>
    <m/>
    <x v="0"/>
    <x v="1"/>
    <m/>
    <m/>
  </r>
  <r>
    <n v="5486"/>
    <s v="Isaac Wright"/>
    <s v="edwardwallace@example.com"/>
    <n v="46"/>
    <x v="2"/>
    <x v="19"/>
    <x v="28"/>
    <x v="1"/>
    <x v="4"/>
    <s v="I'm having an issue with the {product_purchased}. Please assist. https://support.apple.com/kb/HT96712_x000a__x000a_#8: I'm playing Minecraft again (I bought a new account). My friends I've already contacted customer support multiple times, but the issue remains unresolved."/>
    <x v="0"/>
    <s v=""/>
    <x v="0"/>
    <x v="3"/>
    <x v="3584"/>
    <x v="0"/>
    <x v="0"/>
    <x v="3582"/>
    <x v="9"/>
    <n v="37"/>
    <x v="0"/>
    <x v="10"/>
    <m/>
    <m/>
  </r>
  <r>
    <n v="5487"/>
    <s v="Ashley Yoder"/>
    <s v="echristensen@example.com"/>
    <n v="33"/>
    <x v="1"/>
    <x v="39"/>
    <x v="424"/>
    <x v="0"/>
    <x v="9"/>
    <s v="I'm having an issue with the {product_purchased}. Please assist. I'm concerned about the security of my {product_purchased} and would like to ensure that my data is safe."/>
    <x v="0"/>
    <s v=""/>
    <x v="1"/>
    <x v="0"/>
    <x v="3585"/>
    <x v="0"/>
    <x v="0"/>
    <x v="3583"/>
    <x v="13"/>
    <n v="3"/>
    <x v="0"/>
    <x v="11"/>
    <m/>
    <m/>
  </r>
  <r>
    <n v="5488"/>
    <s v="Stacey Harrison"/>
    <s v="robert12@example.com"/>
    <n v="52"/>
    <x v="1"/>
    <x v="12"/>
    <x v="525"/>
    <x v="1"/>
    <x v="3"/>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x v="1"/>
    <s v="Worry table simple or pass sign stay."/>
    <x v="3"/>
    <x v="3"/>
    <x v="2683"/>
    <x v="1770"/>
    <x v="4"/>
    <x v="2683"/>
    <x v="2"/>
    <n v="34"/>
    <x v="0"/>
    <x v="4"/>
    <n v="-3.1944444444444442E-2"/>
    <n v="0"/>
  </r>
  <r>
    <n v="5489"/>
    <s v="Sharon Thomas"/>
    <s v="jwilson@example.org"/>
    <n v="19"/>
    <x v="2"/>
    <x v="27"/>
    <x v="510"/>
    <x v="0"/>
    <x v="11"/>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x v="0"/>
    <s v=""/>
    <x v="3"/>
    <x v="0"/>
    <x v="3586"/>
    <x v="0"/>
    <x v="0"/>
    <x v="3584"/>
    <x v="18"/>
    <n v="39"/>
    <x v="0"/>
    <x v="6"/>
    <m/>
    <m/>
  </r>
  <r>
    <n v="5490"/>
    <s v="Julie Ramirez"/>
    <s v="linda59@example.org"/>
    <n v="57"/>
    <x v="1"/>
    <x v="28"/>
    <x v="168"/>
    <x v="2"/>
    <x v="1"/>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x v="2"/>
    <s v=""/>
    <x v="0"/>
    <x v="0"/>
    <x v="5"/>
    <x v="0"/>
    <x v="0"/>
    <x v="5"/>
    <x v="5"/>
    <m/>
    <x v="0"/>
    <x v="11"/>
    <m/>
    <m/>
  </r>
  <r>
    <n v="5491"/>
    <s v="Sarah Williams"/>
    <s v="nelsondanielle@example.com"/>
    <n v="31"/>
    <x v="1"/>
    <x v="5"/>
    <x v="64"/>
    <x v="3"/>
    <x v="6"/>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x v="2"/>
    <s v=""/>
    <x v="0"/>
    <x v="3"/>
    <x v="5"/>
    <x v="0"/>
    <x v="0"/>
    <x v="5"/>
    <x v="5"/>
    <m/>
    <x v="1"/>
    <x v="5"/>
    <m/>
    <m/>
  </r>
  <r>
    <n v="5492"/>
    <s v="Thomas Ward"/>
    <s v="bdavidson@example.com"/>
    <n v="59"/>
    <x v="2"/>
    <x v="17"/>
    <x v="33"/>
    <x v="2"/>
    <x v="15"/>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x v="1"/>
    <s v="Major available could discuss skin light choice whose."/>
    <x v="0"/>
    <x v="3"/>
    <x v="3587"/>
    <x v="1771"/>
    <x v="2"/>
    <x v="3585"/>
    <x v="24"/>
    <n v="31"/>
    <x v="0"/>
    <x v="11"/>
    <d v="1899-12-30T03:45:00"/>
    <n v="3"/>
  </r>
  <r>
    <n v="5493"/>
    <s v="Barry Matthews"/>
    <s v="jclark@example.org"/>
    <n v="48"/>
    <x v="0"/>
    <x v="12"/>
    <x v="107"/>
    <x v="2"/>
    <x v="0"/>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x v="2"/>
    <s v=""/>
    <x v="2"/>
    <x v="2"/>
    <x v="5"/>
    <x v="0"/>
    <x v="0"/>
    <x v="5"/>
    <x v="5"/>
    <m/>
    <x v="0"/>
    <x v="3"/>
    <m/>
    <m/>
  </r>
  <r>
    <n v="5494"/>
    <s v="Lori Thomas"/>
    <s v="josephmcgee@example.com"/>
    <n v="67"/>
    <x v="1"/>
    <x v="41"/>
    <x v="423"/>
    <x v="0"/>
    <x v="12"/>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x v="2"/>
    <s v=""/>
    <x v="0"/>
    <x v="1"/>
    <x v="5"/>
    <x v="0"/>
    <x v="0"/>
    <x v="5"/>
    <x v="5"/>
    <m/>
    <x v="0"/>
    <x v="3"/>
    <m/>
    <m/>
  </r>
  <r>
    <n v="5495"/>
    <s v="Dustin Keller"/>
    <s v="amandamartinez@example.com"/>
    <n v="20"/>
    <x v="1"/>
    <x v="16"/>
    <x v="94"/>
    <x v="0"/>
    <x v="9"/>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x v="1"/>
    <s v="Environment security treat ball with speak film."/>
    <x v="1"/>
    <x v="1"/>
    <x v="3588"/>
    <x v="1772"/>
    <x v="2"/>
    <x v="3586"/>
    <x v="14"/>
    <n v="56"/>
    <x v="1"/>
    <x v="1"/>
    <n v="-0.13472222222222222"/>
    <n v="-3"/>
  </r>
  <r>
    <n v="5496"/>
    <s v="Joan Benson"/>
    <s v="ramoscharles@example.com"/>
    <n v="49"/>
    <x v="0"/>
    <x v="12"/>
    <x v="349"/>
    <x v="3"/>
    <x v="1"/>
    <s v="I'm having an issue with the {product_purchased}. Please assist. I rely heavily on my {product_purchased} for my daily tasks, and this issue is hindering my productivity."/>
    <x v="2"/>
    <s v=""/>
    <x v="3"/>
    <x v="0"/>
    <x v="5"/>
    <x v="0"/>
    <x v="0"/>
    <x v="5"/>
    <x v="5"/>
    <m/>
    <x v="0"/>
    <x v="11"/>
    <m/>
    <m/>
  </r>
  <r>
    <n v="5497"/>
    <s v="Desiree Hill"/>
    <s v="moorebryan@example.org"/>
    <n v="44"/>
    <x v="1"/>
    <x v="40"/>
    <x v="191"/>
    <x v="0"/>
    <x v="1"/>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x v="0"/>
    <s v=""/>
    <x v="2"/>
    <x v="2"/>
    <x v="3589"/>
    <x v="0"/>
    <x v="0"/>
    <x v="3587"/>
    <x v="23"/>
    <n v="7"/>
    <x v="0"/>
    <x v="4"/>
    <m/>
    <m/>
  </r>
  <r>
    <n v="5498"/>
    <s v="Melvin Ross"/>
    <s v="jaimeroman@example.com"/>
    <n v="67"/>
    <x v="2"/>
    <x v="3"/>
    <x v="207"/>
    <x v="1"/>
    <x v="11"/>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x v="2"/>
    <s v=""/>
    <x v="1"/>
    <x v="3"/>
    <x v="5"/>
    <x v="0"/>
    <x v="0"/>
    <x v="5"/>
    <x v="5"/>
    <m/>
    <x v="0"/>
    <x v="1"/>
    <m/>
    <m/>
  </r>
  <r>
    <n v="5499"/>
    <s v="Joel Smith"/>
    <s v="robertpatterson@example.org"/>
    <n v="45"/>
    <x v="2"/>
    <x v="8"/>
    <x v="253"/>
    <x v="0"/>
    <x v="7"/>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x v="0"/>
    <s v=""/>
    <x v="2"/>
    <x v="0"/>
    <x v="3590"/>
    <x v="0"/>
    <x v="0"/>
    <x v="3588"/>
    <x v="18"/>
    <n v="12"/>
    <x v="0"/>
    <x v="11"/>
    <m/>
    <m/>
  </r>
  <r>
    <n v="5500"/>
    <s v="Matthew Clark"/>
    <s v="nathanieldavis@example.com"/>
    <n v="33"/>
    <x v="2"/>
    <x v="12"/>
    <x v="49"/>
    <x v="4"/>
    <x v="7"/>
    <s v="I'm having an issue with the {product_purchased}. Please assist. This will be a short post. Thank You for understanding. I need assistance as soon as possible because it's affecting my work and productivity."/>
    <x v="2"/>
    <s v=""/>
    <x v="2"/>
    <x v="2"/>
    <x v="5"/>
    <x v="0"/>
    <x v="0"/>
    <x v="5"/>
    <x v="5"/>
    <m/>
    <x v="0"/>
    <x v="10"/>
    <m/>
    <m/>
  </r>
  <r>
    <n v="5501"/>
    <s v="Aaron Norris"/>
    <s v="michaelbarbara@example.net"/>
    <n v="62"/>
    <x v="2"/>
    <x v="34"/>
    <x v="450"/>
    <x v="0"/>
    <x v="9"/>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x v="0"/>
    <s v=""/>
    <x v="3"/>
    <x v="2"/>
    <x v="3591"/>
    <x v="0"/>
    <x v="0"/>
    <x v="3589"/>
    <x v="7"/>
    <n v="33"/>
    <x v="0"/>
    <x v="6"/>
    <m/>
    <m/>
  </r>
  <r>
    <n v="5502"/>
    <s v="Lisa Roy"/>
    <s v="michael31@example.net"/>
    <n v="29"/>
    <x v="2"/>
    <x v="19"/>
    <x v="66"/>
    <x v="4"/>
    <x v="14"/>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x v="0"/>
    <s v=""/>
    <x v="3"/>
    <x v="0"/>
    <x v="3592"/>
    <x v="0"/>
    <x v="0"/>
    <x v="3590"/>
    <x v="13"/>
    <n v="57"/>
    <x v="0"/>
    <x v="4"/>
    <m/>
    <m/>
  </r>
  <r>
    <n v="5503"/>
    <s v="Sheila Wilson"/>
    <s v="craigcook@example.net"/>
    <n v="34"/>
    <x v="0"/>
    <x v="35"/>
    <x v="447"/>
    <x v="4"/>
    <x v="8"/>
    <s v="I'm having an issue with the {product_purchased}. Please assist._x000a__x000a_QnR_x000a__x000a_XaL_x000a__x000a_Lux_x000a__x000a_Pantheon_x000a__x000a_XD_x000a__x000a_Nyx_x000a__x000a_Nyx I've already contacted customer support multiple times, but the issue remains unresolved."/>
    <x v="1"/>
    <s v="Former girl fine discover among."/>
    <x v="0"/>
    <x v="3"/>
    <x v="3593"/>
    <x v="1773"/>
    <x v="1"/>
    <x v="3591"/>
    <x v="13"/>
    <n v="27"/>
    <x v="0"/>
    <x v="2"/>
    <n v="-7.3611111111111113E-2"/>
    <n v="-1"/>
  </r>
  <r>
    <n v="5504"/>
    <s v="Jasmine Mcdowell"/>
    <s v="garciadenise@example.net"/>
    <n v="52"/>
    <x v="2"/>
    <x v="0"/>
    <x v="682"/>
    <x v="0"/>
    <x v="2"/>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x v="1"/>
    <s v="Drive marriage former buy individual continue."/>
    <x v="3"/>
    <x v="2"/>
    <x v="3594"/>
    <x v="1774"/>
    <x v="2"/>
    <x v="3592"/>
    <x v="7"/>
    <n v="47"/>
    <x v="0"/>
    <x v="8"/>
    <d v="1899-12-30T03:18:00"/>
    <n v="3"/>
  </r>
  <r>
    <n v="5505"/>
    <s v="Heather Garcia"/>
    <s v="itaylor@example.org"/>
    <n v="30"/>
    <x v="0"/>
    <x v="16"/>
    <x v="690"/>
    <x v="4"/>
    <x v="8"/>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x v="2"/>
    <s v=""/>
    <x v="0"/>
    <x v="0"/>
    <x v="5"/>
    <x v="0"/>
    <x v="0"/>
    <x v="5"/>
    <x v="5"/>
    <m/>
    <x v="0"/>
    <x v="2"/>
    <m/>
    <m/>
  </r>
  <r>
    <n v="5506"/>
    <s v="Michael Campbell"/>
    <s v="danielmercer@example.org"/>
    <n v="28"/>
    <x v="1"/>
    <x v="21"/>
    <x v="2"/>
    <x v="4"/>
    <x v="6"/>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x v="0"/>
    <s v=""/>
    <x v="0"/>
    <x v="2"/>
    <x v="3595"/>
    <x v="0"/>
    <x v="0"/>
    <x v="3593"/>
    <x v="7"/>
    <n v="39"/>
    <x v="0"/>
    <x v="2"/>
    <m/>
    <m/>
  </r>
  <r>
    <n v="5507"/>
    <s v="Sharon Humphrey"/>
    <s v="george94@example.net"/>
    <n v="56"/>
    <x v="1"/>
    <x v="17"/>
    <x v="408"/>
    <x v="0"/>
    <x v="3"/>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x v="2"/>
    <s v=""/>
    <x v="2"/>
    <x v="3"/>
    <x v="5"/>
    <x v="0"/>
    <x v="0"/>
    <x v="5"/>
    <x v="5"/>
    <m/>
    <x v="0"/>
    <x v="4"/>
    <m/>
    <m/>
  </r>
  <r>
    <n v="5508"/>
    <s v="Samuel Davis"/>
    <s v="josephtorres@example.org"/>
    <n v="31"/>
    <x v="0"/>
    <x v="41"/>
    <x v="291"/>
    <x v="2"/>
    <x v="0"/>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x v="2"/>
    <s v=""/>
    <x v="0"/>
    <x v="2"/>
    <x v="5"/>
    <x v="0"/>
    <x v="0"/>
    <x v="5"/>
    <x v="5"/>
    <m/>
    <x v="0"/>
    <x v="4"/>
    <m/>
    <m/>
  </r>
  <r>
    <n v="5509"/>
    <s v="Kevin Miranda"/>
    <s v="davidroberts@example.net"/>
    <n v="64"/>
    <x v="2"/>
    <x v="15"/>
    <x v="358"/>
    <x v="4"/>
    <x v="10"/>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x v="2"/>
    <s v=""/>
    <x v="0"/>
    <x v="2"/>
    <x v="5"/>
    <x v="0"/>
    <x v="0"/>
    <x v="5"/>
    <x v="5"/>
    <m/>
    <x v="0"/>
    <x v="8"/>
    <m/>
    <m/>
  </r>
  <r>
    <n v="5510"/>
    <s v="Jonathan Thompson"/>
    <s v="uday@example.com"/>
    <n v="33"/>
    <x v="0"/>
    <x v="2"/>
    <x v="617"/>
    <x v="3"/>
    <x v="13"/>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x v="0"/>
    <s v=""/>
    <x v="2"/>
    <x v="2"/>
    <x v="3596"/>
    <x v="0"/>
    <x v="0"/>
    <x v="3594"/>
    <x v="12"/>
    <n v="41"/>
    <x v="0"/>
    <x v="5"/>
    <m/>
    <m/>
  </r>
  <r>
    <n v="5511"/>
    <s v="Manuel Hudson"/>
    <s v="parkrobert@example.net"/>
    <n v="38"/>
    <x v="1"/>
    <x v="32"/>
    <x v="726"/>
    <x v="2"/>
    <x v="10"/>
    <s v="I'm having an issue with the {product_purchased}. Please assist. Thanks! I've tried different settings and configurations on my {product_purchased}, but the issue persists."/>
    <x v="1"/>
    <s v="Idea prepare service meet structure."/>
    <x v="1"/>
    <x v="2"/>
    <x v="3597"/>
    <x v="1775"/>
    <x v="3"/>
    <x v="3595"/>
    <x v="11"/>
    <n v="41"/>
    <x v="0"/>
    <x v="0"/>
    <n v="-0.15347222222222223"/>
    <n v="-3"/>
  </r>
  <r>
    <n v="5512"/>
    <s v="Haley Collins"/>
    <s v="pgreen@example.org"/>
    <n v="47"/>
    <x v="0"/>
    <x v="17"/>
    <x v="157"/>
    <x v="1"/>
    <x v="5"/>
    <s v="I'm having an issue with the {product_purchased}. Please assist._x000a__x000a_I just received $13.50 from $0 - $0.50 from @jamesbake! Thanks guys! :)_x000a__x000a_I have been I've tried different settings and configurations on my {product_purchased}, but the issue persists."/>
    <x v="1"/>
    <s v="Cover budget within task."/>
    <x v="0"/>
    <x v="3"/>
    <x v="3598"/>
    <x v="1776"/>
    <x v="1"/>
    <x v="3596"/>
    <x v="8"/>
    <n v="14"/>
    <x v="0"/>
    <x v="7"/>
    <n v="-0.38055555555555554"/>
    <n v="-9"/>
  </r>
  <r>
    <n v="5513"/>
    <s v="Michael White"/>
    <s v="scott77@example.net"/>
    <n v="22"/>
    <x v="2"/>
    <x v="26"/>
    <x v="72"/>
    <x v="4"/>
    <x v="7"/>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x v="0"/>
    <s v=""/>
    <x v="0"/>
    <x v="0"/>
    <x v="3599"/>
    <x v="0"/>
    <x v="0"/>
    <x v="3597"/>
    <x v="22"/>
    <n v="31"/>
    <x v="0"/>
    <x v="11"/>
    <m/>
    <m/>
  </r>
  <r>
    <n v="5514"/>
    <s v="Bruce Hernandez"/>
    <s v="phamamanda@example.net"/>
    <n v="45"/>
    <x v="0"/>
    <x v="10"/>
    <x v="364"/>
    <x v="3"/>
    <x v="5"/>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x v="1"/>
    <s v="Treat baby expect over discussion."/>
    <x v="0"/>
    <x v="2"/>
    <x v="3600"/>
    <x v="1777"/>
    <x v="2"/>
    <x v="3598"/>
    <x v="9"/>
    <n v="17"/>
    <x v="0"/>
    <x v="8"/>
    <n v="-0.69791666666666663"/>
    <n v="-16"/>
  </r>
  <r>
    <n v="5515"/>
    <s v="Emma Bell"/>
    <s v="mary59@example.net"/>
    <n v="31"/>
    <x v="2"/>
    <x v="35"/>
    <x v="210"/>
    <x v="4"/>
    <x v="13"/>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x v="1"/>
    <s v="Big rate issue after."/>
    <x v="3"/>
    <x v="2"/>
    <x v="3601"/>
    <x v="1778"/>
    <x v="5"/>
    <x v="3599"/>
    <x v="18"/>
    <n v="17"/>
    <x v="1"/>
    <x v="4"/>
    <n v="-0.66041666666666665"/>
    <n v="-15"/>
  </r>
  <r>
    <n v="5516"/>
    <s v="Brandon Archer"/>
    <s v="gray@example.net"/>
    <n v="30"/>
    <x v="2"/>
    <x v="26"/>
    <x v="13"/>
    <x v="4"/>
    <x v="2"/>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x v="2"/>
    <s v=""/>
    <x v="2"/>
    <x v="3"/>
    <x v="5"/>
    <x v="0"/>
    <x v="0"/>
    <x v="5"/>
    <x v="5"/>
    <m/>
    <x v="0"/>
    <x v="2"/>
    <m/>
    <m/>
  </r>
  <r>
    <n v="5517"/>
    <s v="Bradley Henderson"/>
    <s v="royhall@example.com"/>
    <n v="18"/>
    <x v="0"/>
    <x v="16"/>
    <x v="297"/>
    <x v="3"/>
    <x v="4"/>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x v="0"/>
    <s v=""/>
    <x v="3"/>
    <x v="3"/>
    <x v="3602"/>
    <x v="0"/>
    <x v="0"/>
    <x v="3600"/>
    <x v="18"/>
    <n v="1"/>
    <x v="1"/>
    <x v="9"/>
    <m/>
    <m/>
  </r>
  <r>
    <n v="5518"/>
    <s v="Timothy Mcpherson"/>
    <s v="villajacqueline@example.com"/>
    <n v="66"/>
    <x v="0"/>
    <x v="33"/>
    <x v="460"/>
    <x v="0"/>
    <x v="7"/>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x v="2"/>
    <s v=""/>
    <x v="1"/>
    <x v="0"/>
    <x v="5"/>
    <x v="0"/>
    <x v="0"/>
    <x v="5"/>
    <x v="5"/>
    <m/>
    <x v="0"/>
    <x v="9"/>
    <m/>
    <m/>
  </r>
  <r>
    <n v="5519"/>
    <s v="Evelyn Watkins"/>
    <s v="zfoley@example.net"/>
    <n v="64"/>
    <x v="2"/>
    <x v="5"/>
    <x v="666"/>
    <x v="2"/>
    <x v="10"/>
    <s v="I'm having an issue with the {product_purchased}. Please assist._x000a__x000a_Cannot provide any kind of credit. Please contact Customer Service@i.imgur.com I've tried clearing the cache and data for the {product_purchased} app, but the issue persists."/>
    <x v="1"/>
    <s v="Behind among house age because across fish."/>
    <x v="3"/>
    <x v="1"/>
    <x v="3603"/>
    <x v="1779"/>
    <x v="1"/>
    <x v="3601"/>
    <x v="9"/>
    <n v="19"/>
    <x v="0"/>
    <x v="3"/>
    <n v="-0.3576388888888889"/>
    <n v="-8"/>
  </r>
  <r>
    <n v="5520"/>
    <s v="Bryan Robbins"/>
    <s v="brandoncunningham@example.net"/>
    <n v="51"/>
    <x v="2"/>
    <x v="38"/>
    <x v="1"/>
    <x v="3"/>
    <x v="6"/>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x v="0"/>
    <s v=""/>
    <x v="3"/>
    <x v="1"/>
    <x v="3604"/>
    <x v="0"/>
    <x v="0"/>
    <x v="3602"/>
    <x v="6"/>
    <n v="2"/>
    <x v="0"/>
    <x v="1"/>
    <m/>
    <m/>
  </r>
  <r>
    <n v="5521"/>
    <s v="Janice Gilbert"/>
    <s v="lopeztyler@example.com"/>
    <n v="68"/>
    <x v="2"/>
    <x v="14"/>
    <x v="532"/>
    <x v="1"/>
    <x v="7"/>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x v="0"/>
    <s v=""/>
    <x v="2"/>
    <x v="1"/>
    <x v="3605"/>
    <x v="0"/>
    <x v="0"/>
    <x v="3603"/>
    <x v="22"/>
    <n v="10"/>
    <x v="0"/>
    <x v="4"/>
    <m/>
    <m/>
  </r>
  <r>
    <n v="5522"/>
    <s v="Timothy Baker"/>
    <s v="mendezjames@example.org"/>
    <n v="47"/>
    <x v="0"/>
    <x v="13"/>
    <x v="444"/>
    <x v="3"/>
    <x v="13"/>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x v="0"/>
    <s v=""/>
    <x v="3"/>
    <x v="1"/>
    <x v="3606"/>
    <x v="0"/>
    <x v="0"/>
    <x v="3604"/>
    <x v="3"/>
    <n v="40"/>
    <x v="0"/>
    <x v="10"/>
    <m/>
    <m/>
  </r>
  <r>
    <n v="5523"/>
    <s v="Dan Dixon"/>
    <s v="castrogabriel@example.net"/>
    <n v="31"/>
    <x v="1"/>
    <x v="5"/>
    <x v="483"/>
    <x v="4"/>
    <x v="8"/>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x v="1"/>
    <s v="Above growth oil."/>
    <x v="2"/>
    <x v="0"/>
    <x v="3607"/>
    <x v="1780"/>
    <x v="5"/>
    <x v="3605"/>
    <x v="17"/>
    <n v="51"/>
    <x v="0"/>
    <x v="6"/>
    <d v="1899-12-30T02:24:00"/>
    <n v="2"/>
  </r>
  <r>
    <n v="5524"/>
    <s v="Sharon Simpson"/>
    <s v="gpetty@example.com"/>
    <n v="48"/>
    <x v="1"/>
    <x v="17"/>
    <x v="644"/>
    <x v="2"/>
    <x v="11"/>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x v="1"/>
    <s v="Best dream fear wall wait environmental."/>
    <x v="0"/>
    <x v="0"/>
    <x v="3608"/>
    <x v="1781"/>
    <x v="1"/>
    <x v="3606"/>
    <x v="13"/>
    <n v="22"/>
    <x v="0"/>
    <x v="0"/>
    <d v="1899-12-30T02:11:00"/>
    <n v="2"/>
  </r>
  <r>
    <n v="5525"/>
    <s v="Russell Fowler"/>
    <s v="kathy41@example.net"/>
    <n v="62"/>
    <x v="2"/>
    <x v="39"/>
    <x v="46"/>
    <x v="4"/>
    <x v="8"/>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x v="2"/>
    <s v=""/>
    <x v="3"/>
    <x v="2"/>
    <x v="5"/>
    <x v="0"/>
    <x v="0"/>
    <x v="5"/>
    <x v="5"/>
    <m/>
    <x v="0"/>
    <x v="2"/>
    <m/>
    <m/>
  </r>
  <r>
    <n v="5526"/>
    <s v="Elizabeth Castillo"/>
    <s v="deckernathan@example.com"/>
    <n v="48"/>
    <x v="2"/>
    <x v="21"/>
    <x v="367"/>
    <x v="2"/>
    <x v="5"/>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x v="2"/>
    <s v=""/>
    <x v="1"/>
    <x v="1"/>
    <x v="5"/>
    <x v="0"/>
    <x v="0"/>
    <x v="5"/>
    <x v="5"/>
    <m/>
    <x v="0"/>
    <x v="11"/>
    <m/>
    <m/>
  </r>
  <r>
    <n v="5527"/>
    <s v="Rebecca Rodriguez"/>
    <s v="pmorris@example.org"/>
    <n v="56"/>
    <x v="0"/>
    <x v="24"/>
    <x v="292"/>
    <x v="2"/>
    <x v="9"/>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x v="0"/>
    <s v=""/>
    <x v="1"/>
    <x v="3"/>
    <x v="3609"/>
    <x v="0"/>
    <x v="0"/>
    <x v="3607"/>
    <x v="1"/>
    <n v="55"/>
    <x v="0"/>
    <x v="10"/>
    <m/>
    <m/>
  </r>
  <r>
    <n v="5528"/>
    <s v="Robert Wilson"/>
    <s v="ann15@example.net"/>
    <n v="18"/>
    <x v="2"/>
    <x v="15"/>
    <x v="650"/>
    <x v="0"/>
    <x v="2"/>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x v="0"/>
    <s v=""/>
    <x v="2"/>
    <x v="2"/>
    <x v="3610"/>
    <x v="0"/>
    <x v="0"/>
    <x v="3608"/>
    <x v="21"/>
    <n v="32"/>
    <x v="0"/>
    <x v="9"/>
    <m/>
    <m/>
  </r>
  <r>
    <n v="5529"/>
    <s v="Eric Brooks"/>
    <s v="sbaker@example.com"/>
    <n v="26"/>
    <x v="0"/>
    <x v="22"/>
    <x v="697"/>
    <x v="4"/>
    <x v="10"/>
    <s v="I'm having an issue with the {product_purchased}. Please assist._x000a__x000a_$2-$3-$6 $10-20 $30 $40-$60 $75-$100_x000a__x000a__x000a_The Best of David_x000a__x000a_David A. I've tried different settings and configurations on my {product_purchased}, but the issue persists."/>
    <x v="2"/>
    <s v=""/>
    <x v="1"/>
    <x v="0"/>
    <x v="5"/>
    <x v="0"/>
    <x v="0"/>
    <x v="5"/>
    <x v="5"/>
    <m/>
    <x v="0"/>
    <x v="4"/>
    <m/>
    <m/>
  </r>
  <r>
    <n v="5530"/>
    <s v="Samantha Lewis"/>
    <s v="davidtaylor@example.com"/>
    <n v="38"/>
    <x v="1"/>
    <x v="26"/>
    <x v="291"/>
    <x v="0"/>
    <x v="7"/>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x v="2"/>
    <s v=""/>
    <x v="3"/>
    <x v="0"/>
    <x v="5"/>
    <x v="0"/>
    <x v="0"/>
    <x v="5"/>
    <x v="5"/>
    <m/>
    <x v="0"/>
    <x v="4"/>
    <m/>
    <m/>
  </r>
  <r>
    <n v="5531"/>
    <s v="Pamela Alexander"/>
    <s v="jamesdunn@example.com"/>
    <n v="23"/>
    <x v="2"/>
    <x v="7"/>
    <x v="41"/>
    <x v="3"/>
    <x v="12"/>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x v="2"/>
    <s v=""/>
    <x v="3"/>
    <x v="0"/>
    <x v="5"/>
    <x v="0"/>
    <x v="0"/>
    <x v="5"/>
    <x v="5"/>
    <m/>
    <x v="0"/>
    <x v="7"/>
    <m/>
    <m/>
  </r>
  <r>
    <n v="5532"/>
    <s v="Casey Nguyen"/>
    <s v="trevor37@example.com"/>
    <n v="70"/>
    <x v="0"/>
    <x v="23"/>
    <x v="260"/>
    <x v="1"/>
    <x v="12"/>
    <s v="I've accidentally deleted important data from my {product_purchased}. Is there any way to recover the deleted files? I need them urgently. — Andrew (@harrym_r) April 28, 2016_x000a__x000a_You're being irresponsible if I've noticed a peculiar error message popping up on my {product_purchased} screen. It says '{error_message}'. What does it mean?"/>
    <x v="2"/>
    <s v=""/>
    <x v="1"/>
    <x v="2"/>
    <x v="5"/>
    <x v="0"/>
    <x v="0"/>
    <x v="5"/>
    <x v="5"/>
    <m/>
    <x v="0"/>
    <x v="2"/>
    <m/>
    <m/>
  </r>
  <r>
    <n v="5533"/>
    <s v="Shaun Kelley"/>
    <s v="edwin62@example.com"/>
    <n v="19"/>
    <x v="0"/>
    <x v="3"/>
    <x v="519"/>
    <x v="0"/>
    <x v="13"/>
    <s v="I'm having an issue with the {product_purchased}. Please assist._x000a__x000a_Thank you for you. I'm unable to find the option to perform the desired action in the {product_purchased}. Could you please guide me through the steps?"/>
    <x v="2"/>
    <s v=""/>
    <x v="2"/>
    <x v="2"/>
    <x v="5"/>
    <x v="0"/>
    <x v="0"/>
    <x v="5"/>
    <x v="5"/>
    <m/>
    <x v="0"/>
    <x v="9"/>
    <m/>
    <m/>
  </r>
  <r>
    <n v="5534"/>
    <s v="Robert Fuller"/>
    <s v="brandon94@example.org"/>
    <n v="40"/>
    <x v="1"/>
    <x v="20"/>
    <x v="469"/>
    <x v="4"/>
    <x v="9"/>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x v="0"/>
    <s v=""/>
    <x v="0"/>
    <x v="0"/>
    <x v="3535"/>
    <x v="0"/>
    <x v="0"/>
    <x v="3533"/>
    <x v="2"/>
    <n v="34"/>
    <x v="0"/>
    <x v="4"/>
    <m/>
    <m/>
  </r>
  <r>
    <n v="5535"/>
    <s v="Jessica Porter"/>
    <s v="michael19@example.com"/>
    <n v="35"/>
    <x v="0"/>
    <x v="26"/>
    <x v="645"/>
    <x v="2"/>
    <x v="2"/>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x v="0"/>
    <s v=""/>
    <x v="1"/>
    <x v="3"/>
    <x v="3611"/>
    <x v="0"/>
    <x v="0"/>
    <x v="3609"/>
    <x v="6"/>
    <n v="43"/>
    <x v="0"/>
    <x v="7"/>
    <m/>
    <m/>
  </r>
  <r>
    <n v="5536"/>
    <s v="Michael Reyes"/>
    <s v="thomasbrown@example.com"/>
    <n v="65"/>
    <x v="2"/>
    <x v="22"/>
    <x v="161"/>
    <x v="0"/>
    <x v="8"/>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x v="0"/>
    <s v=""/>
    <x v="1"/>
    <x v="1"/>
    <x v="3612"/>
    <x v="0"/>
    <x v="0"/>
    <x v="3610"/>
    <x v="9"/>
    <n v="29"/>
    <x v="0"/>
    <x v="8"/>
    <m/>
    <m/>
  </r>
  <r>
    <n v="5537"/>
    <s v="Heather Brown"/>
    <s v="jhoward@example.com"/>
    <n v="34"/>
    <x v="2"/>
    <x v="16"/>
    <x v="283"/>
    <x v="4"/>
    <x v="13"/>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x v="0"/>
    <s v=""/>
    <x v="2"/>
    <x v="0"/>
    <x v="3613"/>
    <x v="0"/>
    <x v="0"/>
    <x v="3611"/>
    <x v="3"/>
    <n v="35"/>
    <x v="0"/>
    <x v="3"/>
    <m/>
    <m/>
  </r>
  <r>
    <n v="5538"/>
    <s v="Jessica Chase"/>
    <s v="wschwartz@example.com"/>
    <n v="45"/>
    <x v="1"/>
    <x v="26"/>
    <x v="590"/>
    <x v="0"/>
    <x v="9"/>
    <s v="I'm having an issue with the {product_purchased}. Please assist._x000a__x000a_[16:43:25]Gnome: * [M.M.T.] the addressing service has found the device. The {product_ I've noticed a peculiar error message popping up on my {product_purchased} screen. It says '{error_message}'. What does it mean?"/>
    <x v="1"/>
    <s v="Debate wife window kitchen inside tonight give gas."/>
    <x v="1"/>
    <x v="3"/>
    <x v="3614"/>
    <x v="1782"/>
    <x v="5"/>
    <x v="3612"/>
    <x v="15"/>
    <n v="53"/>
    <x v="0"/>
    <x v="4"/>
    <d v="1899-12-30T13:25:00"/>
    <n v="13"/>
  </r>
  <r>
    <n v="5539"/>
    <s v="Kevin Nixon"/>
    <s v="andrew58@example.com"/>
    <n v="42"/>
    <x v="0"/>
    <x v="31"/>
    <x v="508"/>
    <x v="3"/>
    <x v="15"/>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x v="2"/>
    <s v=""/>
    <x v="3"/>
    <x v="0"/>
    <x v="5"/>
    <x v="0"/>
    <x v="0"/>
    <x v="5"/>
    <x v="5"/>
    <m/>
    <x v="0"/>
    <x v="3"/>
    <m/>
    <m/>
  </r>
  <r>
    <n v="5540"/>
    <s v="Karen Rowland"/>
    <s v="qweiss@example.com"/>
    <n v="27"/>
    <x v="1"/>
    <x v="12"/>
    <x v="129"/>
    <x v="0"/>
    <x v="0"/>
    <s v="I'm having an issue with the {product_purchased}. Please assist. I'm concerned about the security of my {product_purchased} and would like to ensure that my data is safe."/>
    <x v="1"/>
    <s v="Act south series add than fast."/>
    <x v="2"/>
    <x v="3"/>
    <x v="3615"/>
    <x v="1783"/>
    <x v="4"/>
    <x v="3613"/>
    <x v="16"/>
    <n v="31"/>
    <x v="1"/>
    <x v="1"/>
    <d v="1899-12-30T07:23:00"/>
    <n v="7"/>
  </r>
  <r>
    <n v="5541"/>
    <s v="Madison Aguilar"/>
    <s v="lorimason@example.com"/>
    <n v="45"/>
    <x v="0"/>
    <x v="31"/>
    <x v="647"/>
    <x v="4"/>
    <x v="2"/>
    <s v="I'm having an issue with the {product_purchased}. Please assist._x000a__x000a_Thanks in advance. I've noticed that the issue occurs consistently when I use a specific feature or application on my {product_purchased}."/>
    <x v="1"/>
    <s v="Benefit hot economy free significant indeed."/>
    <x v="1"/>
    <x v="3"/>
    <x v="3616"/>
    <x v="1784"/>
    <x v="4"/>
    <x v="3614"/>
    <x v="17"/>
    <n v="43"/>
    <x v="1"/>
    <x v="6"/>
    <n v="-0.75138888888888888"/>
    <n v="-18"/>
  </r>
  <r>
    <n v="5542"/>
    <s v="Jason Brown"/>
    <s v="andrea53@example.com"/>
    <n v="34"/>
    <x v="1"/>
    <x v="24"/>
    <x v="522"/>
    <x v="1"/>
    <x v="0"/>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x v="0"/>
    <s v=""/>
    <x v="0"/>
    <x v="0"/>
    <x v="3617"/>
    <x v="0"/>
    <x v="0"/>
    <x v="3615"/>
    <x v="10"/>
    <n v="34"/>
    <x v="0"/>
    <x v="11"/>
    <m/>
    <m/>
  </r>
  <r>
    <n v="5543"/>
    <s v="Andrew Campbell"/>
    <s v="caleb56@example.net"/>
    <n v="43"/>
    <x v="1"/>
    <x v="8"/>
    <x v="729"/>
    <x v="3"/>
    <x v="5"/>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x v="1"/>
    <s v="Education religious by sport Congress later imagine happen."/>
    <x v="3"/>
    <x v="3"/>
    <x v="3618"/>
    <x v="1785"/>
    <x v="3"/>
    <x v="3616"/>
    <x v="16"/>
    <n v="18"/>
    <x v="1"/>
    <x v="3"/>
    <d v="1899-12-30T01:46:00"/>
    <n v="1"/>
  </r>
  <r>
    <n v="5544"/>
    <s v="Jordan Kim"/>
    <s v="travis24@example.org"/>
    <n v="65"/>
    <x v="2"/>
    <x v="0"/>
    <x v="179"/>
    <x v="3"/>
    <x v="3"/>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x v="0"/>
    <s v=""/>
    <x v="0"/>
    <x v="1"/>
    <x v="3619"/>
    <x v="0"/>
    <x v="0"/>
    <x v="3617"/>
    <x v="16"/>
    <n v="19"/>
    <x v="0"/>
    <x v="11"/>
    <m/>
    <m/>
  </r>
  <r>
    <n v="5545"/>
    <s v="George Haynes"/>
    <s v="jayhernandez@example.com"/>
    <n v="44"/>
    <x v="2"/>
    <x v="12"/>
    <x v="311"/>
    <x v="3"/>
    <x v="7"/>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x v="0"/>
    <s v=""/>
    <x v="0"/>
    <x v="1"/>
    <x v="3620"/>
    <x v="0"/>
    <x v="0"/>
    <x v="3618"/>
    <x v="10"/>
    <n v="27"/>
    <x v="0"/>
    <x v="8"/>
    <m/>
    <m/>
  </r>
  <r>
    <n v="5546"/>
    <s v="Brittany Curry"/>
    <s v="robert50@example.com"/>
    <n v="42"/>
    <x v="0"/>
    <x v="16"/>
    <x v="77"/>
    <x v="2"/>
    <x v="4"/>
    <s v="I'm having an issue with the {product_purchased}. Please assist._x000a__x000a_I've never actually gotten a refund for any item._x000a__x000a_Just not on this page anymore. I rely heavily on my {product_purchased} for my daily tasks, and this issue is hindering my productivity."/>
    <x v="2"/>
    <s v=""/>
    <x v="0"/>
    <x v="2"/>
    <x v="5"/>
    <x v="0"/>
    <x v="0"/>
    <x v="5"/>
    <x v="5"/>
    <m/>
    <x v="0"/>
    <x v="3"/>
    <m/>
    <m/>
  </r>
  <r>
    <n v="5547"/>
    <s v="Michelle Morris"/>
    <s v="youngdeborah@example.org"/>
    <n v="42"/>
    <x v="1"/>
    <x v="32"/>
    <x v="538"/>
    <x v="0"/>
    <x v="11"/>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x v="0"/>
    <s v=""/>
    <x v="2"/>
    <x v="1"/>
    <x v="3621"/>
    <x v="0"/>
    <x v="0"/>
    <x v="3619"/>
    <x v="10"/>
    <n v="24"/>
    <x v="0"/>
    <x v="0"/>
    <m/>
    <m/>
  </r>
  <r>
    <n v="5548"/>
    <s v="Anthony Byrd"/>
    <s v="enavarro@example.org"/>
    <n v="53"/>
    <x v="0"/>
    <x v="32"/>
    <x v="7"/>
    <x v="4"/>
    <x v="9"/>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x v="1"/>
    <s v="Never finally miss cut skill."/>
    <x v="2"/>
    <x v="2"/>
    <x v="3622"/>
    <x v="1786"/>
    <x v="5"/>
    <x v="3620"/>
    <x v="8"/>
    <n v="14"/>
    <x v="1"/>
    <x v="5"/>
    <d v="1899-12-30T01:17:00"/>
    <n v="1"/>
  </r>
  <r>
    <n v="5549"/>
    <s v="Zachary Sandoval"/>
    <s v="michele82@example.com"/>
    <n v="66"/>
    <x v="2"/>
    <x v="27"/>
    <x v="187"/>
    <x v="2"/>
    <x v="2"/>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x v="0"/>
    <s v=""/>
    <x v="1"/>
    <x v="0"/>
    <x v="3623"/>
    <x v="0"/>
    <x v="0"/>
    <x v="3621"/>
    <x v="21"/>
    <n v="41"/>
    <x v="1"/>
    <x v="6"/>
    <m/>
    <m/>
  </r>
  <r>
    <n v="5550"/>
    <s v="Joshua Gillespie"/>
    <s v="elizabethking@example.net"/>
    <n v="55"/>
    <x v="0"/>
    <x v="23"/>
    <x v="99"/>
    <x v="1"/>
    <x v="0"/>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x v="1"/>
    <s v="Message cold smile writer place."/>
    <x v="2"/>
    <x v="0"/>
    <x v="3624"/>
    <x v="1787"/>
    <x v="1"/>
    <x v="3622"/>
    <x v="20"/>
    <n v="55"/>
    <x v="0"/>
    <x v="6"/>
    <d v="1899-12-30T05:08:00"/>
    <n v="5"/>
  </r>
  <r>
    <n v="5551"/>
    <s v="Donna Garcia"/>
    <s v="lindaflores@example.net"/>
    <n v="61"/>
    <x v="1"/>
    <x v="7"/>
    <x v="686"/>
    <x v="2"/>
    <x v="12"/>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x v="2"/>
    <s v=""/>
    <x v="1"/>
    <x v="0"/>
    <x v="5"/>
    <x v="0"/>
    <x v="0"/>
    <x v="5"/>
    <x v="5"/>
    <m/>
    <x v="0"/>
    <x v="0"/>
    <m/>
    <m/>
  </r>
  <r>
    <n v="5552"/>
    <s v="Brandon Hernandez"/>
    <s v="coxjanet@example.org"/>
    <n v="70"/>
    <x v="0"/>
    <x v="13"/>
    <x v="453"/>
    <x v="2"/>
    <x v="1"/>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x v="2"/>
    <s v=""/>
    <x v="2"/>
    <x v="0"/>
    <x v="5"/>
    <x v="0"/>
    <x v="0"/>
    <x v="5"/>
    <x v="5"/>
    <m/>
    <x v="0"/>
    <x v="7"/>
    <m/>
    <m/>
  </r>
  <r>
    <n v="5553"/>
    <s v="Tina Moore"/>
    <s v="vanessamarshall@example.net"/>
    <n v="20"/>
    <x v="0"/>
    <x v="31"/>
    <x v="489"/>
    <x v="4"/>
    <x v="13"/>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x v="1"/>
    <s v="Color wear onto middle worry office."/>
    <x v="2"/>
    <x v="3"/>
    <x v="3625"/>
    <x v="1788"/>
    <x v="2"/>
    <x v="3623"/>
    <x v="8"/>
    <n v="39"/>
    <x v="0"/>
    <x v="7"/>
    <d v="1899-12-30T05:05:00"/>
    <n v="5"/>
  </r>
  <r>
    <n v="5554"/>
    <s v="April Castillo"/>
    <s v="taylorcynthia@example.net"/>
    <n v="56"/>
    <x v="0"/>
    <x v="17"/>
    <x v="23"/>
    <x v="3"/>
    <x v="13"/>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x v="2"/>
    <s v=""/>
    <x v="1"/>
    <x v="3"/>
    <x v="5"/>
    <x v="0"/>
    <x v="0"/>
    <x v="5"/>
    <x v="5"/>
    <m/>
    <x v="0"/>
    <x v="1"/>
    <m/>
    <m/>
  </r>
  <r>
    <n v="5555"/>
    <s v="Brian Simpson"/>
    <s v="patriciawilliams@example.org"/>
    <n v="42"/>
    <x v="2"/>
    <x v="10"/>
    <x v="44"/>
    <x v="0"/>
    <x v="2"/>
    <s v="I'm having an issue with the {product_purchased}. Please assist._x000a__x000a_• There is a bug with the {product_page}. Please assist._x000a__x000a_• There are several other issues and problems I've recently updated the firmware of my {product_purchased}, and the issue started happening afterward. Could it be related to the update?"/>
    <x v="0"/>
    <s v=""/>
    <x v="1"/>
    <x v="2"/>
    <x v="3626"/>
    <x v="0"/>
    <x v="0"/>
    <x v="3624"/>
    <x v="23"/>
    <n v="8"/>
    <x v="0"/>
    <x v="4"/>
    <m/>
    <m/>
  </r>
  <r>
    <n v="5556"/>
    <s v="Rebecca Fields"/>
    <s v="jacobsmith@example.net"/>
    <n v="49"/>
    <x v="0"/>
    <x v="35"/>
    <x v="65"/>
    <x v="4"/>
    <x v="1"/>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x v="2"/>
    <s v=""/>
    <x v="0"/>
    <x v="1"/>
    <x v="5"/>
    <x v="0"/>
    <x v="0"/>
    <x v="5"/>
    <x v="5"/>
    <m/>
    <x v="1"/>
    <x v="8"/>
    <m/>
    <m/>
  </r>
  <r>
    <n v="5557"/>
    <s v="Sherry Douglas"/>
    <s v="becky06@example.com"/>
    <n v="42"/>
    <x v="0"/>
    <x v="28"/>
    <x v="49"/>
    <x v="2"/>
    <x v="11"/>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x v="1"/>
    <s v="Before suggest both move direction bag social."/>
    <x v="1"/>
    <x v="2"/>
    <x v="3627"/>
    <x v="1789"/>
    <x v="2"/>
    <x v="3625"/>
    <x v="11"/>
    <n v="34"/>
    <x v="0"/>
    <x v="10"/>
    <n v="-9.0972222222222218E-2"/>
    <n v="-2"/>
  </r>
  <r>
    <n v="5558"/>
    <s v="Anthony Mcguire"/>
    <s v="richardray@example.net"/>
    <n v="39"/>
    <x v="1"/>
    <x v="14"/>
    <x v="228"/>
    <x v="0"/>
    <x v="7"/>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x v="1"/>
    <s v="Price concern amount few skill."/>
    <x v="1"/>
    <x v="3"/>
    <x v="3628"/>
    <x v="1790"/>
    <x v="2"/>
    <x v="3626"/>
    <x v="1"/>
    <n v="26"/>
    <x v="0"/>
    <x v="6"/>
    <d v="1899-12-30T03:02:00"/>
    <n v="3"/>
  </r>
  <r>
    <n v="5559"/>
    <s v="Brian Montgomery"/>
    <s v="ohamilton@example.org"/>
    <n v="21"/>
    <x v="2"/>
    <x v="31"/>
    <x v="703"/>
    <x v="4"/>
    <x v="15"/>
    <s v="I'm having an issue with the {product_purchased}. Please assist. — CITIZEN_ROOM #define PENDING_WIFI_REBOOTING_MODE 8_x000a__x000a_Here is an overview page for I need assistance as soon as possible because it's affecting my work and productivity."/>
    <x v="2"/>
    <s v=""/>
    <x v="0"/>
    <x v="1"/>
    <x v="5"/>
    <x v="0"/>
    <x v="0"/>
    <x v="5"/>
    <x v="5"/>
    <m/>
    <x v="0"/>
    <x v="3"/>
    <m/>
    <m/>
  </r>
  <r>
    <n v="5560"/>
    <s v="James Reynolds"/>
    <s v="jamescarter@example.com"/>
    <n v="60"/>
    <x v="1"/>
    <x v="37"/>
    <x v="82"/>
    <x v="4"/>
    <x v="8"/>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x v="2"/>
    <s v=""/>
    <x v="2"/>
    <x v="1"/>
    <x v="5"/>
    <x v="0"/>
    <x v="0"/>
    <x v="5"/>
    <x v="5"/>
    <m/>
    <x v="0"/>
    <x v="6"/>
    <m/>
    <m/>
  </r>
  <r>
    <n v="5561"/>
    <s v="Rachael Waller"/>
    <s v="justin57@example.org"/>
    <n v="38"/>
    <x v="1"/>
    <x v="17"/>
    <x v="722"/>
    <x v="3"/>
    <x v="15"/>
    <s v="I'm facing a problem with my {product_purchased}. The {product_purchased} is not turning on. It was working fine until yesterday, but now it doesn't respond. A call for help has been filed. Please I need assistance as soon as possible because it's affecting my work and productivity."/>
    <x v="0"/>
    <s v=""/>
    <x v="2"/>
    <x v="2"/>
    <x v="3629"/>
    <x v="0"/>
    <x v="0"/>
    <x v="3627"/>
    <x v="6"/>
    <n v="43"/>
    <x v="0"/>
    <x v="5"/>
    <m/>
    <m/>
  </r>
  <r>
    <n v="5562"/>
    <s v="Jessica Phillips"/>
    <s v="david00@example.com"/>
    <n v="55"/>
    <x v="0"/>
    <x v="7"/>
    <x v="532"/>
    <x v="4"/>
    <x v="9"/>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x v="0"/>
    <s v=""/>
    <x v="3"/>
    <x v="1"/>
    <x v="3630"/>
    <x v="0"/>
    <x v="0"/>
    <x v="3628"/>
    <x v="16"/>
    <n v="27"/>
    <x v="0"/>
    <x v="4"/>
    <m/>
    <m/>
  </r>
  <r>
    <n v="5563"/>
    <s v="Amanda Gray"/>
    <s v="stephenslogan@example.org"/>
    <n v="46"/>
    <x v="2"/>
    <x v="15"/>
    <x v="349"/>
    <x v="3"/>
    <x v="12"/>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x v="0"/>
    <s v=""/>
    <x v="2"/>
    <x v="2"/>
    <x v="3631"/>
    <x v="0"/>
    <x v="0"/>
    <x v="3629"/>
    <x v="20"/>
    <n v="3"/>
    <x v="0"/>
    <x v="11"/>
    <m/>
    <m/>
  </r>
  <r>
    <n v="5564"/>
    <s v="Daniel Brown"/>
    <s v="dudleycynthia@example.org"/>
    <n v="42"/>
    <x v="2"/>
    <x v="2"/>
    <x v="21"/>
    <x v="1"/>
    <x v="14"/>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x v="0"/>
    <s v=""/>
    <x v="0"/>
    <x v="2"/>
    <x v="3632"/>
    <x v="0"/>
    <x v="0"/>
    <x v="3630"/>
    <x v="22"/>
    <n v="17"/>
    <x v="0"/>
    <x v="4"/>
    <m/>
    <m/>
  </r>
  <r>
    <n v="5565"/>
    <s v="David Green"/>
    <s v="hannahhensley@example.org"/>
    <n v="19"/>
    <x v="0"/>
    <x v="26"/>
    <x v="548"/>
    <x v="4"/>
    <x v="4"/>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x v="1"/>
    <s v="Wait individual opportunity them case."/>
    <x v="1"/>
    <x v="0"/>
    <x v="3633"/>
    <x v="1791"/>
    <x v="2"/>
    <x v="3631"/>
    <x v="8"/>
    <n v="35"/>
    <x v="0"/>
    <x v="5"/>
    <n v="-0.52569444444444446"/>
    <n v="-12"/>
  </r>
  <r>
    <n v="5566"/>
    <s v="William Callahan"/>
    <s v="thogan@example.org"/>
    <n v="45"/>
    <x v="1"/>
    <x v="39"/>
    <x v="723"/>
    <x v="4"/>
    <x v="5"/>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x v="0"/>
    <s v=""/>
    <x v="2"/>
    <x v="0"/>
    <x v="3634"/>
    <x v="0"/>
    <x v="0"/>
    <x v="3632"/>
    <x v="24"/>
    <n v="29"/>
    <x v="0"/>
    <x v="10"/>
    <m/>
    <m/>
  </r>
  <r>
    <n v="5567"/>
    <s v="Brittany Woods"/>
    <s v="castillosabrina@example.org"/>
    <n v="66"/>
    <x v="1"/>
    <x v="35"/>
    <x v="106"/>
    <x v="1"/>
    <x v="6"/>
    <s v="I'm having an issue with the {product_purchased}. Please assist._x000a__x000a_$1 to $2. $7 to $10. Gilbert, CA_x000a__x000a_I wanted a little something custom, I got a bunch of new pants I've tried different settings and configurations on my {product_purchased}, but the issue persists."/>
    <x v="0"/>
    <s v=""/>
    <x v="1"/>
    <x v="0"/>
    <x v="3635"/>
    <x v="0"/>
    <x v="0"/>
    <x v="3633"/>
    <x v="16"/>
    <n v="46"/>
    <x v="0"/>
    <x v="6"/>
    <m/>
    <m/>
  </r>
  <r>
    <n v="5568"/>
    <s v="Gwendolyn Hubbard"/>
    <s v="jwall@example.net"/>
    <n v="52"/>
    <x v="1"/>
    <x v="3"/>
    <x v="471"/>
    <x v="2"/>
    <x v="13"/>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x v="2"/>
    <s v=""/>
    <x v="2"/>
    <x v="3"/>
    <x v="5"/>
    <x v="0"/>
    <x v="0"/>
    <x v="5"/>
    <x v="5"/>
    <m/>
    <x v="0"/>
    <x v="2"/>
    <m/>
    <m/>
  </r>
  <r>
    <n v="5569"/>
    <s v="Matthew Vazquez"/>
    <s v="pooletimothy@example.com"/>
    <n v="64"/>
    <x v="2"/>
    <x v="20"/>
    <x v="185"/>
    <x v="3"/>
    <x v="6"/>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x v="1"/>
    <s v="To likely evening feel everything shake."/>
    <x v="2"/>
    <x v="3"/>
    <x v="3636"/>
    <x v="1792"/>
    <x v="4"/>
    <x v="3634"/>
    <x v="23"/>
    <n v="41"/>
    <x v="0"/>
    <x v="0"/>
    <d v="1899-12-30T04:09:00"/>
    <n v="4"/>
  </r>
  <r>
    <n v="5570"/>
    <s v="Matthew Campos"/>
    <s v="martineztravis@example.net"/>
    <n v="52"/>
    <x v="2"/>
    <x v="19"/>
    <x v="630"/>
    <x v="0"/>
    <x v="4"/>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x v="2"/>
    <s v=""/>
    <x v="2"/>
    <x v="0"/>
    <x v="5"/>
    <x v="0"/>
    <x v="0"/>
    <x v="5"/>
    <x v="5"/>
    <m/>
    <x v="1"/>
    <x v="3"/>
    <m/>
    <m/>
  </r>
  <r>
    <n v="5571"/>
    <s v="Kimberly Walsh"/>
    <s v="scottchristina@example.net"/>
    <n v="37"/>
    <x v="1"/>
    <x v="18"/>
    <x v="31"/>
    <x v="0"/>
    <x v="12"/>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x v="2"/>
    <s v=""/>
    <x v="1"/>
    <x v="1"/>
    <x v="5"/>
    <x v="0"/>
    <x v="0"/>
    <x v="5"/>
    <x v="5"/>
    <m/>
    <x v="0"/>
    <x v="10"/>
    <m/>
    <m/>
  </r>
  <r>
    <n v="5572"/>
    <s v="David Griffin"/>
    <s v="leonardjane@example.com"/>
    <n v="44"/>
    <x v="2"/>
    <x v="4"/>
    <x v="523"/>
    <x v="2"/>
    <x v="10"/>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x v="2"/>
    <s v=""/>
    <x v="2"/>
    <x v="1"/>
    <x v="5"/>
    <x v="0"/>
    <x v="0"/>
    <x v="5"/>
    <x v="5"/>
    <m/>
    <x v="0"/>
    <x v="3"/>
    <m/>
    <m/>
  </r>
  <r>
    <n v="5573"/>
    <s v="Michael Leblanc"/>
    <s v="stephanie48@example.org"/>
    <n v="44"/>
    <x v="0"/>
    <x v="20"/>
    <x v="571"/>
    <x v="1"/>
    <x v="3"/>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x v="2"/>
    <s v=""/>
    <x v="3"/>
    <x v="2"/>
    <x v="5"/>
    <x v="0"/>
    <x v="0"/>
    <x v="5"/>
    <x v="5"/>
    <m/>
    <x v="0"/>
    <x v="1"/>
    <m/>
    <m/>
  </r>
  <r>
    <n v="5574"/>
    <s v="Mark Reed"/>
    <s v="golson@example.com"/>
    <n v="54"/>
    <x v="0"/>
    <x v="22"/>
    <x v="679"/>
    <x v="3"/>
    <x v="15"/>
    <s v="I'm having an issue with the {product_purchased}. Please assist. {product_purchased}. It was an old issue._x000a__x000a_16 Oct 2015, 11:45:49 PM_x000a__x000a_8. A new product name The issue I'm facing is intermittent. Sometimes it works fine, but other times it acts up unexpectedly."/>
    <x v="2"/>
    <s v=""/>
    <x v="0"/>
    <x v="0"/>
    <x v="5"/>
    <x v="0"/>
    <x v="0"/>
    <x v="5"/>
    <x v="5"/>
    <m/>
    <x v="0"/>
    <x v="11"/>
    <m/>
    <m/>
  </r>
  <r>
    <n v="5575"/>
    <s v="Leslie Casey"/>
    <s v="tvargas@example.com"/>
    <n v="67"/>
    <x v="2"/>
    <x v="18"/>
    <x v="278"/>
    <x v="4"/>
    <x v="9"/>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x v="1"/>
    <s v="Story message second worry."/>
    <x v="3"/>
    <x v="2"/>
    <x v="3637"/>
    <x v="1793"/>
    <x v="5"/>
    <x v="3635"/>
    <x v="13"/>
    <n v="34"/>
    <x v="0"/>
    <x v="7"/>
    <n v="-0.80625000000000002"/>
    <n v="-19"/>
  </r>
  <r>
    <n v="5576"/>
    <s v="Jennifer Jackson"/>
    <s v="conniehobbs@example.com"/>
    <n v="56"/>
    <x v="0"/>
    <x v="14"/>
    <x v="174"/>
    <x v="4"/>
    <x v="1"/>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x v="0"/>
    <s v=""/>
    <x v="2"/>
    <x v="0"/>
    <x v="3638"/>
    <x v="0"/>
    <x v="0"/>
    <x v="3636"/>
    <x v="2"/>
    <n v="26"/>
    <x v="0"/>
    <x v="8"/>
    <m/>
    <m/>
  </r>
  <r>
    <n v="5577"/>
    <s v="Jennifer Copeland"/>
    <s v="millermatthew@example.org"/>
    <n v="42"/>
    <x v="1"/>
    <x v="25"/>
    <x v="295"/>
    <x v="1"/>
    <x v="11"/>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x v="0"/>
    <s v=""/>
    <x v="0"/>
    <x v="2"/>
    <x v="3639"/>
    <x v="0"/>
    <x v="0"/>
    <x v="3637"/>
    <x v="7"/>
    <n v="40"/>
    <x v="0"/>
    <x v="10"/>
    <m/>
    <m/>
  </r>
  <r>
    <n v="5578"/>
    <s v="Joy Brown"/>
    <s v="yanderson@example.net"/>
    <n v="30"/>
    <x v="1"/>
    <x v="14"/>
    <x v="708"/>
    <x v="3"/>
    <x v="2"/>
    <s v="I'm having an issue with the {product_purchased}. Please assist._x000a__x000a_• I have an issue with this product. Please contact me. Thank you._x000a__x000a_• If you're having issues with the product, please contact me I've already contacted customer support multiple times, but the issue remains unresolved."/>
    <x v="1"/>
    <s v="Require door run participant sea vote world."/>
    <x v="0"/>
    <x v="2"/>
    <x v="3640"/>
    <x v="1794"/>
    <x v="2"/>
    <x v="3638"/>
    <x v="19"/>
    <n v="21"/>
    <x v="0"/>
    <x v="8"/>
    <d v="1899-12-30T12:29:00"/>
    <n v="12"/>
  </r>
  <r>
    <n v="5579"/>
    <s v="Matthew Vargas"/>
    <s v="wilsonryan@example.org"/>
    <n v="68"/>
    <x v="0"/>
    <x v="10"/>
    <x v="663"/>
    <x v="3"/>
    <x v="10"/>
    <s v="I'm having an issue with the {product_purchased}. Please assist. I've noticed that the issue occurs consistently when I use a specific feature or application on my {product_purchased}."/>
    <x v="2"/>
    <s v=""/>
    <x v="2"/>
    <x v="1"/>
    <x v="5"/>
    <x v="0"/>
    <x v="0"/>
    <x v="5"/>
    <x v="5"/>
    <m/>
    <x v="0"/>
    <x v="11"/>
    <m/>
    <m/>
  </r>
  <r>
    <n v="5580"/>
    <s v="Michael Webb"/>
    <s v="reynoldslisa@example.net"/>
    <n v="46"/>
    <x v="1"/>
    <x v="10"/>
    <x v="27"/>
    <x v="1"/>
    <x v="11"/>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x v="0"/>
    <s v=""/>
    <x v="3"/>
    <x v="1"/>
    <x v="1952"/>
    <x v="0"/>
    <x v="0"/>
    <x v="1952"/>
    <x v="14"/>
    <n v="35"/>
    <x v="0"/>
    <x v="8"/>
    <m/>
    <m/>
  </r>
  <r>
    <n v="5581"/>
    <s v="Heather Lopez"/>
    <s v="hansonbeth@example.com"/>
    <n v="30"/>
    <x v="1"/>
    <x v="23"/>
    <x v="258"/>
    <x v="3"/>
    <x v="7"/>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x v="0"/>
    <s v=""/>
    <x v="1"/>
    <x v="3"/>
    <x v="3641"/>
    <x v="0"/>
    <x v="0"/>
    <x v="3639"/>
    <x v="17"/>
    <n v="46"/>
    <x v="0"/>
    <x v="6"/>
    <m/>
    <m/>
  </r>
  <r>
    <n v="5582"/>
    <s v="Maria Roberts"/>
    <s v="gilbertgarrett@example.org"/>
    <n v="50"/>
    <x v="2"/>
    <x v="26"/>
    <x v="182"/>
    <x v="4"/>
    <x v="5"/>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x v="2"/>
    <s v=""/>
    <x v="1"/>
    <x v="0"/>
    <x v="5"/>
    <x v="0"/>
    <x v="0"/>
    <x v="5"/>
    <x v="5"/>
    <m/>
    <x v="0"/>
    <x v="3"/>
    <m/>
    <m/>
  </r>
  <r>
    <n v="5583"/>
    <s v="Gerald Nash"/>
    <s v="cbrown@example.com"/>
    <n v="42"/>
    <x v="0"/>
    <x v="7"/>
    <x v="662"/>
    <x v="3"/>
    <x v="13"/>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x v="0"/>
    <s v=""/>
    <x v="2"/>
    <x v="2"/>
    <x v="3642"/>
    <x v="0"/>
    <x v="0"/>
    <x v="3640"/>
    <x v="18"/>
    <n v="24"/>
    <x v="1"/>
    <x v="6"/>
    <m/>
    <m/>
  </r>
  <r>
    <n v="5584"/>
    <s v="Todd Moore"/>
    <s v="shannonrichardson@example.com"/>
    <n v="30"/>
    <x v="2"/>
    <x v="7"/>
    <x v="117"/>
    <x v="3"/>
    <x v="11"/>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x v="0"/>
    <s v=""/>
    <x v="3"/>
    <x v="2"/>
    <x v="3643"/>
    <x v="0"/>
    <x v="0"/>
    <x v="3641"/>
    <x v="8"/>
    <n v="33"/>
    <x v="0"/>
    <x v="8"/>
    <m/>
    <m/>
  </r>
  <r>
    <n v="5585"/>
    <s v="Phillip Barry"/>
    <s v="krystalsalas@example.org"/>
    <n v="55"/>
    <x v="2"/>
    <x v="38"/>
    <x v="399"/>
    <x v="3"/>
    <x v="11"/>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x v="2"/>
    <s v=""/>
    <x v="0"/>
    <x v="3"/>
    <x v="5"/>
    <x v="0"/>
    <x v="0"/>
    <x v="5"/>
    <x v="5"/>
    <m/>
    <x v="1"/>
    <x v="8"/>
    <m/>
    <m/>
  </r>
  <r>
    <n v="5586"/>
    <s v="Joseph Meyers"/>
    <s v="kennethbrady@example.com"/>
    <n v="70"/>
    <x v="2"/>
    <x v="22"/>
    <x v="307"/>
    <x v="2"/>
    <x v="4"/>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x v="1"/>
    <s v="Crime bank cover lot."/>
    <x v="3"/>
    <x v="1"/>
    <x v="3644"/>
    <x v="1795"/>
    <x v="2"/>
    <x v="3642"/>
    <x v="10"/>
    <n v="5"/>
    <x v="0"/>
    <x v="5"/>
    <n v="-0.52013888888888893"/>
    <n v="-12"/>
  </r>
  <r>
    <n v="5587"/>
    <s v="Mariah Robinson"/>
    <s v="bmoreno@example.org"/>
    <n v="32"/>
    <x v="0"/>
    <x v="5"/>
    <x v="423"/>
    <x v="0"/>
    <x v="10"/>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x v="0"/>
    <s v=""/>
    <x v="3"/>
    <x v="0"/>
    <x v="1108"/>
    <x v="0"/>
    <x v="0"/>
    <x v="1108"/>
    <x v="8"/>
    <n v="26"/>
    <x v="0"/>
    <x v="3"/>
    <m/>
    <m/>
  </r>
  <r>
    <n v="5588"/>
    <s v="Jeffery Jackson"/>
    <s v="mcknightjulie@example.net"/>
    <n v="59"/>
    <x v="2"/>
    <x v="2"/>
    <x v="195"/>
    <x v="4"/>
    <x v="0"/>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x v="2"/>
    <s v=""/>
    <x v="1"/>
    <x v="2"/>
    <x v="5"/>
    <x v="0"/>
    <x v="0"/>
    <x v="5"/>
    <x v="5"/>
    <m/>
    <x v="1"/>
    <x v="0"/>
    <m/>
    <m/>
  </r>
  <r>
    <n v="5589"/>
    <s v="Steven Montgomery"/>
    <s v="scottpetersen@example.org"/>
    <n v="49"/>
    <x v="1"/>
    <x v="30"/>
    <x v="394"/>
    <x v="3"/>
    <x v="9"/>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x v="1"/>
    <s v="Phone yeah course part red marriage budget yes."/>
    <x v="1"/>
    <x v="1"/>
    <x v="3645"/>
    <x v="1796"/>
    <x v="1"/>
    <x v="3643"/>
    <x v="6"/>
    <n v="9"/>
    <x v="0"/>
    <x v="1"/>
    <d v="1899-12-30T05:37:00"/>
    <n v="5"/>
  </r>
  <r>
    <n v="5590"/>
    <s v="Amanda Pratt"/>
    <s v="shannon31@example.net"/>
    <n v="29"/>
    <x v="2"/>
    <x v="18"/>
    <x v="580"/>
    <x v="1"/>
    <x v="15"/>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x v="0"/>
    <s v=""/>
    <x v="3"/>
    <x v="2"/>
    <x v="3646"/>
    <x v="0"/>
    <x v="0"/>
    <x v="3644"/>
    <x v="2"/>
    <n v="59"/>
    <x v="0"/>
    <x v="5"/>
    <m/>
    <m/>
  </r>
  <r>
    <n v="5591"/>
    <s v="Troy Long"/>
    <s v="harveyjeffery@example.com"/>
    <n v="68"/>
    <x v="2"/>
    <x v="35"/>
    <x v="308"/>
    <x v="2"/>
    <x v="4"/>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x v="2"/>
    <s v=""/>
    <x v="1"/>
    <x v="1"/>
    <x v="5"/>
    <x v="0"/>
    <x v="0"/>
    <x v="5"/>
    <x v="5"/>
    <m/>
    <x v="0"/>
    <x v="10"/>
    <m/>
    <m/>
  </r>
  <r>
    <n v="5592"/>
    <s v="Richard Walker"/>
    <s v="thomas32@example.com"/>
    <n v="43"/>
    <x v="1"/>
    <x v="24"/>
    <x v="566"/>
    <x v="4"/>
    <x v="7"/>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x v="0"/>
    <s v=""/>
    <x v="1"/>
    <x v="2"/>
    <x v="3647"/>
    <x v="0"/>
    <x v="0"/>
    <x v="3645"/>
    <x v="2"/>
    <n v="2"/>
    <x v="0"/>
    <x v="3"/>
    <m/>
    <m/>
  </r>
  <r>
    <n v="5593"/>
    <s v="Joshua Daniels"/>
    <s v="ashleydelgado@example.org"/>
    <n v="26"/>
    <x v="2"/>
    <x v="37"/>
    <x v="247"/>
    <x v="3"/>
    <x v="0"/>
    <s v="I'm having an issue with the {product_purchased}. Please assist. Thank you! I rely heavily on my {product_purchased} for my daily tasks, and this issue is hindering my productivity."/>
    <x v="0"/>
    <s v=""/>
    <x v="3"/>
    <x v="2"/>
    <x v="3648"/>
    <x v="0"/>
    <x v="0"/>
    <x v="3646"/>
    <x v="3"/>
    <n v="14"/>
    <x v="0"/>
    <x v="7"/>
    <m/>
    <m/>
  </r>
  <r>
    <n v="5594"/>
    <s v="Melissa Hoffman"/>
    <s v="nicholas70@example.com"/>
    <n v="32"/>
    <x v="0"/>
    <x v="4"/>
    <x v="269"/>
    <x v="4"/>
    <x v="12"/>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x v="1"/>
    <s v="Eat increase hand situation size."/>
    <x v="1"/>
    <x v="1"/>
    <x v="3649"/>
    <x v="1797"/>
    <x v="5"/>
    <x v="3647"/>
    <x v="24"/>
    <n v="36"/>
    <x v="0"/>
    <x v="8"/>
    <d v="1899-12-30T08:18:00"/>
    <n v="8"/>
  </r>
  <r>
    <n v="5595"/>
    <s v="Jeffrey Martinez"/>
    <s v="linda39@example.org"/>
    <n v="20"/>
    <x v="0"/>
    <x v="13"/>
    <x v="353"/>
    <x v="4"/>
    <x v="1"/>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x v="0"/>
    <s v=""/>
    <x v="2"/>
    <x v="0"/>
    <x v="3650"/>
    <x v="0"/>
    <x v="0"/>
    <x v="3648"/>
    <x v="17"/>
    <n v="31"/>
    <x v="0"/>
    <x v="10"/>
    <m/>
    <m/>
  </r>
  <r>
    <n v="5596"/>
    <s v="Juan Brock"/>
    <s v="kimberlyjohnson@example.org"/>
    <n v="55"/>
    <x v="1"/>
    <x v="22"/>
    <x v="119"/>
    <x v="2"/>
    <x v="7"/>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x v="0"/>
    <s v=""/>
    <x v="3"/>
    <x v="0"/>
    <x v="3651"/>
    <x v="0"/>
    <x v="0"/>
    <x v="3649"/>
    <x v="3"/>
    <n v="27"/>
    <x v="0"/>
    <x v="11"/>
    <m/>
    <m/>
  </r>
  <r>
    <n v="5597"/>
    <s v="Clayton Wolf"/>
    <s v="stephanie41@example.net"/>
    <n v="61"/>
    <x v="2"/>
    <x v="5"/>
    <x v="543"/>
    <x v="4"/>
    <x v="10"/>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x v="0"/>
    <s v=""/>
    <x v="1"/>
    <x v="2"/>
    <x v="3652"/>
    <x v="0"/>
    <x v="0"/>
    <x v="3650"/>
    <x v="22"/>
    <n v="23"/>
    <x v="0"/>
    <x v="2"/>
    <m/>
    <m/>
  </r>
  <r>
    <n v="5598"/>
    <s v="Valerie Jimenez"/>
    <s v="ronaldbryant@example.net"/>
    <n v="56"/>
    <x v="2"/>
    <x v="14"/>
    <x v="442"/>
    <x v="1"/>
    <x v="8"/>
    <s v="My {product_purchased} crashed, and I lost all the data stored on it. Is there any way to recover the lost data? Thank you very much. I've noticed that the issue occurs consistently when I use a specific feature or application on my {product_purchased}."/>
    <x v="0"/>
    <s v=""/>
    <x v="1"/>
    <x v="3"/>
    <x v="3653"/>
    <x v="0"/>
    <x v="0"/>
    <x v="3651"/>
    <x v="14"/>
    <n v="54"/>
    <x v="0"/>
    <x v="6"/>
    <m/>
    <m/>
  </r>
  <r>
    <n v="5599"/>
    <s v="Jessica Brown"/>
    <s v="kacosta@example.org"/>
    <n v="24"/>
    <x v="2"/>
    <x v="0"/>
    <x v="220"/>
    <x v="1"/>
    <x v="5"/>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x v="0"/>
    <s v=""/>
    <x v="1"/>
    <x v="3"/>
    <x v="3654"/>
    <x v="0"/>
    <x v="0"/>
    <x v="3652"/>
    <x v="10"/>
    <n v="48"/>
    <x v="0"/>
    <x v="5"/>
    <m/>
    <m/>
  </r>
  <r>
    <n v="5600"/>
    <s v="Antonio Edwards"/>
    <s v="dboyd@example.net"/>
    <n v="45"/>
    <x v="1"/>
    <x v="36"/>
    <x v="181"/>
    <x v="3"/>
    <x v="15"/>
    <s v="I'm having an issue with the {product_purchased}. Please assist. $18.99 $50.00 50 $60.00 75 $75.00 150 $100.00 180 $200.00 2,000 300 $ I need assistance as soon as possible because it's affecting my work and productivity."/>
    <x v="0"/>
    <s v=""/>
    <x v="3"/>
    <x v="2"/>
    <x v="3655"/>
    <x v="0"/>
    <x v="0"/>
    <x v="3653"/>
    <x v="21"/>
    <n v="22"/>
    <x v="0"/>
    <x v="3"/>
    <m/>
    <m/>
  </r>
  <r>
    <n v="5601"/>
    <s v="Kristine Chen"/>
    <s v="yfitzgerald@example.net"/>
    <n v="64"/>
    <x v="1"/>
    <x v="19"/>
    <x v="639"/>
    <x v="0"/>
    <x v="0"/>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x v="1"/>
    <s v="Others military focus difficult cost site media."/>
    <x v="2"/>
    <x v="0"/>
    <x v="3656"/>
    <x v="1798"/>
    <x v="3"/>
    <x v="3654"/>
    <x v="7"/>
    <n v="35"/>
    <x v="0"/>
    <x v="11"/>
    <d v="1899-12-30T12:18:00"/>
    <n v="12"/>
  </r>
  <r>
    <n v="5602"/>
    <s v="Leslie Thompson"/>
    <s v="charvey@example.net"/>
    <n v="44"/>
    <x v="0"/>
    <x v="21"/>
    <x v="625"/>
    <x v="3"/>
    <x v="14"/>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x v="1"/>
    <s v="Cost well item ahead resource show room."/>
    <x v="2"/>
    <x v="1"/>
    <x v="3657"/>
    <x v="1799"/>
    <x v="3"/>
    <x v="3655"/>
    <x v="23"/>
    <n v="49"/>
    <x v="1"/>
    <x v="8"/>
    <d v="1899-12-30T06:32:00"/>
    <n v="6"/>
  </r>
  <r>
    <n v="5603"/>
    <s v="Cody Clark"/>
    <s v="jeffrey08@example.net"/>
    <n v="25"/>
    <x v="0"/>
    <x v="33"/>
    <x v="44"/>
    <x v="3"/>
    <x v="0"/>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x v="0"/>
    <s v=""/>
    <x v="0"/>
    <x v="1"/>
    <x v="3658"/>
    <x v="0"/>
    <x v="0"/>
    <x v="3656"/>
    <x v="19"/>
    <n v="24"/>
    <x v="0"/>
    <x v="4"/>
    <m/>
    <m/>
  </r>
  <r>
    <n v="5604"/>
    <s v="Ariana Mann"/>
    <s v="jacobpeters@example.net"/>
    <n v="22"/>
    <x v="1"/>
    <x v="8"/>
    <x v="465"/>
    <x v="3"/>
    <x v="13"/>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x v="0"/>
    <s v=""/>
    <x v="2"/>
    <x v="0"/>
    <x v="3659"/>
    <x v="0"/>
    <x v="0"/>
    <x v="3657"/>
    <x v="21"/>
    <n v="35"/>
    <x v="0"/>
    <x v="4"/>
    <m/>
    <m/>
  </r>
  <r>
    <n v="5605"/>
    <s v="Robert Hanna DDS"/>
    <s v="sullivandiamond@example.org"/>
    <n v="67"/>
    <x v="1"/>
    <x v="3"/>
    <x v="105"/>
    <x v="0"/>
    <x v="8"/>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x v="1"/>
    <s v="Able day cover none list baby throw billion."/>
    <x v="1"/>
    <x v="3"/>
    <x v="3660"/>
    <x v="1800"/>
    <x v="4"/>
    <x v="3658"/>
    <x v="18"/>
    <n v="33"/>
    <x v="1"/>
    <x v="9"/>
    <n v="-0.34166666666666667"/>
    <n v="-8"/>
  </r>
  <r>
    <n v="5606"/>
    <s v="Vickie Kent"/>
    <s v="edwarderickson@example.org"/>
    <n v="26"/>
    <x v="2"/>
    <x v="23"/>
    <x v="711"/>
    <x v="3"/>
    <x v="13"/>
    <s v="I'm having an issue with the {product_purchased}. Please assist._x000a__x000a_Thank you. I've noticed a sudden decrease in battery life on my {product_purchased}. It used to last much longer."/>
    <x v="0"/>
    <s v=""/>
    <x v="0"/>
    <x v="1"/>
    <x v="3661"/>
    <x v="0"/>
    <x v="0"/>
    <x v="3659"/>
    <x v="2"/>
    <n v="44"/>
    <x v="0"/>
    <x v="2"/>
    <m/>
    <m/>
  </r>
  <r>
    <n v="5607"/>
    <s v="Sherry Bass"/>
    <s v="hsullivan@example.net"/>
    <n v="35"/>
    <x v="1"/>
    <x v="26"/>
    <x v="511"/>
    <x v="4"/>
    <x v="9"/>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x v="0"/>
    <s v=""/>
    <x v="2"/>
    <x v="2"/>
    <x v="3662"/>
    <x v="0"/>
    <x v="0"/>
    <x v="3660"/>
    <x v="15"/>
    <n v="6"/>
    <x v="0"/>
    <x v="0"/>
    <m/>
    <m/>
  </r>
  <r>
    <n v="5608"/>
    <s v="John Mcconnell"/>
    <s v="williammendoza@example.org"/>
    <n v="60"/>
    <x v="0"/>
    <x v="10"/>
    <x v="284"/>
    <x v="2"/>
    <x v="14"/>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x v="0"/>
    <s v=""/>
    <x v="0"/>
    <x v="3"/>
    <x v="3663"/>
    <x v="0"/>
    <x v="0"/>
    <x v="3661"/>
    <x v="2"/>
    <n v="43"/>
    <x v="0"/>
    <x v="4"/>
    <m/>
    <m/>
  </r>
  <r>
    <n v="5609"/>
    <s v="Rebecca Brown"/>
    <s v="tperez@example.com"/>
    <n v="26"/>
    <x v="1"/>
    <x v="15"/>
    <x v="13"/>
    <x v="0"/>
    <x v="4"/>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x v="1"/>
    <s v="Meet clear charge carry must always wear."/>
    <x v="2"/>
    <x v="3"/>
    <x v="3664"/>
    <x v="1801"/>
    <x v="5"/>
    <x v="3662"/>
    <x v="18"/>
    <n v="27"/>
    <x v="0"/>
    <x v="2"/>
    <n v="-0.625"/>
    <n v="-15"/>
  </r>
  <r>
    <n v="5610"/>
    <s v="Dustin Taylor"/>
    <s v="fromero@example.net"/>
    <n v="41"/>
    <x v="1"/>
    <x v="29"/>
    <x v="301"/>
    <x v="4"/>
    <x v="0"/>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x v="0"/>
    <s v=""/>
    <x v="1"/>
    <x v="3"/>
    <x v="3665"/>
    <x v="0"/>
    <x v="0"/>
    <x v="3663"/>
    <x v="0"/>
    <n v="38"/>
    <x v="0"/>
    <x v="4"/>
    <m/>
    <m/>
  </r>
  <r>
    <n v="5611"/>
    <s v="Shane Merritt"/>
    <s v="wmatthews@example.org"/>
    <n v="37"/>
    <x v="2"/>
    <x v="14"/>
    <x v="326"/>
    <x v="4"/>
    <x v="6"/>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x v="0"/>
    <s v=""/>
    <x v="2"/>
    <x v="0"/>
    <x v="3666"/>
    <x v="0"/>
    <x v="0"/>
    <x v="3664"/>
    <x v="11"/>
    <n v="58"/>
    <x v="0"/>
    <x v="7"/>
    <m/>
    <m/>
  </r>
  <r>
    <n v="5612"/>
    <s v="Ann Parks"/>
    <s v="stevengalvan@example.net"/>
    <n v="58"/>
    <x v="0"/>
    <x v="37"/>
    <x v="160"/>
    <x v="1"/>
    <x v="9"/>
    <s v="There seems to be a hardware problem with my {product_purchased}. The screen is flickering, and I'm unable to use it. What should I do? I'm not sure if this issue is specific to my device or if others have reported similar problems."/>
    <x v="1"/>
    <s v="Suddenly so shoulder herself forget."/>
    <x v="0"/>
    <x v="3"/>
    <x v="3667"/>
    <x v="1802"/>
    <x v="1"/>
    <x v="3665"/>
    <x v="11"/>
    <n v="37"/>
    <x v="1"/>
    <x v="11"/>
    <d v="1899-12-30T05:12:00"/>
    <n v="5"/>
  </r>
  <r>
    <n v="5613"/>
    <s v="Emily Logan"/>
    <s v="timothy60@example.net"/>
    <n v="32"/>
    <x v="1"/>
    <x v="18"/>
    <x v="480"/>
    <x v="2"/>
    <x v="0"/>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x v="1"/>
    <s v="Quite general mention if or part among."/>
    <x v="0"/>
    <x v="1"/>
    <x v="3668"/>
    <x v="1803"/>
    <x v="3"/>
    <x v="3666"/>
    <x v="24"/>
    <n v="54"/>
    <x v="0"/>
    <x v="4"/>
    <d v="1899-12-30T06:19:00"/>
    <n v="6"/>
  </r>
  <r>
    <n v="5614"/>
    <s v="Sara Bonilla"/>
    <s v="littleadam@example.net"/>
    <n v="21"/>
    <x v="0"/>
    <x v="10"/>
    <x v="556"/>
    <x v="3"/>
    <x v="1"/>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x v="1"/>
    <s v="Pick present design this box energy city."/>
    <x v="2"/>
    <x v="0"/>
    <x v="3669"/>
    <x v="1804"/>
    <x v="5"/>
    <x v="3667"/>
    <x v="16"/>
    <n v="34"/>
    <x v="0"/>
    <x v="11"/>
    <d v="1899-12-30T15:26:00"/>
    <n v="15"/>
  </r>
  <r>
    <n v="5615"/>
    <s v="David Ritter"/>
    <s v="thomascarlson@example.org"/>
    <n v="58"/>
    <x v="0"/>
    <x v="0"/>
    <x v="12"/>
    <x v="0"/>
    <x v="12"/>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x v="2"/>
    <s v=""/>
    <x v="2"/>
    <x v="0"/>
    <x v="5"/>
    <x v="0"/>
    <x v="0"/>
    <x v="5"/>
    <x v="5"/>
    <m/>
    <x v="0"/>
    <x v="1"/>
    <m/>
    <m/>
  </r>
  <r>
    <n v="5616"/>
    <s v="Omar Rojas"/>
    <s v="operez@example.net"/>
    <n v="59"/>
    <x v="0"/>
    <x v="3"/>
    <x v="336"/>
    <x v="2"/>
    <x v="14"/>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x v="2"/>
    <s v=""/>
    <x v="3"/>
    <x v="0"/>
    <x v="5"/>
    <x v="0"/>
    <x v="0"/>
    <x v="5"/>
    <x v="5"/>
    <m/>
    <x v="0"/>
    <x v="9"/>
    <m/>
    <m/>
  </r>
  <r>
    <n v="5617"/>
    <s v="Briana Olson"/>
    <s v="joseph70@example.net"/>
    <n v="19"/>
    <x v="0"/>
    <x v="20"/>
    <x v="531"/>
    <x v="0"/>
    <x v="15"/>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x v="2"/>
    <s v=""/>
    <x v="1"/>
    <x v="3"/>
    <x v="5"/>
    <x v="0"/>
    <x v="0"/>
    <x v="5"/>
    <x v="5"/>
    <m/>
    <x v="0"/>
    <x v="4"/>
    <m/>
    <m/>
  </r>
  <r>
    <n v="5618"/>
    <s v="Evan Hill"/>
    <s v="kerrychoi@example.com"/>
    <n v="70"/>
    <x v="1"/>
    <x v="12"/>
    <x v="200"/>
    <x v="0"/>
    <x v="11"/>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x v="2"/>
    <s v=""/>
    <x v="1"/>
    <x v="1"/>
    <x v="5"/>
    <x v="0"/>
    <x v="0"/>
    <x v="5"/>
    <x v="5"/>
    <m/>
    <x v="0"/>
    <x v="10"/>
    <m/>
    <m/>
  </r>
  <r>
    <n v="5619"/>
    <s v="Kimberly Green"/>
    <s v="hermandavid@example.net"/>
    <n v="39"/>
    <x v="2"/>
    <x v="18"/>
    <x v="599"/>
    <x v="2"/>
    <x v="8"/>
    <s v="I'm having an issue with the {product_purchased}. Please assist._x000a__x000a_{product_pricing}_x000a__x000a_{product_amount} {1$}_x000a__x000a_{product_amount } I've noticed a peculiar error message popping up on my {product_purchased} screen. It says '{error_message}'. What does it mean?"/>
    <x v="2"/>
    <s v=""/>
    <x v="1"/>
    <x v="1"/>
    <x v="5"/>
    <x v="0"/>
    <x v="0"/>
    <x v="5"/>
    <x v="5"/>
    <m/>
    <x v="0"/>
    <x v="7"/>
    <m/>
    <m/>
  </r>
  <r>
    <n v="5620"/>
    <s v="Amanda Gilmore"/>
    <s v="ryanfox@example.com"/>
    <n v="63"/>
    <x v="2"/>
    <x v="4"/>
    <x v="334"/>
    <x v="4"/>
    <x v="11"/>
    <s v="I'm having an issue with the {product_purchased}. Please assist. I've performed a factory reset on my {product_purchased}, hoping it would resolve the problem, but it didn't help."/>
    <x v="1"/>
    <s v="Work put health degree social he police."/>
    <x v="3"/>
    <x v="3"/>
    <x v="3670"/>
    <x v="1805"/>
    <x v="4"/>
    <x v="3668"/>
    <x v="17"/>
    <n v="50"/>
    <x v="0"/>
    <x v="4"/>
    <n v="-7.2222222222222215E-2"/>
    <n v="-1"/>
  </r>
  <r>
    <n v="5621"/>
    <s v="Lauren Martinez"/>
    <s v="mpearson@example.net"/>
    <n v="45"/>
    <x v="0"/>
    <x v="6"/>
    <x v="173"/>
    <x v="2"/>
    <x v="6"/>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x v="2"/>
    <s v=""/>
    <x v="2"/>
    <x v="0"/>
    <x v="5"/>
    <x v="0"/>
    <x v="0"/>
    <x v="5"/>
    <x v="5"/>
    <m/>
    <x v="0"/>
    <x v="8"/>
    <m/>
    <m/>
  </r>
  <r>
    <n v="5622"/>
    <s v="Jeffrey Torres"/>
    <s v="joshua05@example.net"/>
    <n v="44"/>
    <x v="1"/>
    <x v="3"/>
    <x v="173"/>
    <x v="4"/>
    <x v="9"/>
    <s v="I'm having an issue with the {product_purchased}. Please assist._x000a__x000a_If the product already fits my order, you can pick it up later. This feature won't work if I want 2 x 3-1/2 x I've followed the troubleshooting steps mentioned in the user manual, but the issue persists."/>
    <x v="1"/>
    <s v="Continue film wait spend choose this Republican get."/>
    <x v="1"/>
    <x v="2"/>
    <x v="3671"/>
    <x v="1806"/>
    <x v="1"/>
    <x v="3669"/>
    <x v="6"/>
    <n v="24"/>
    <x v="0"/>
    <x v="8"/>
    <n v="-0.28333333333333333"/>
    <n v="-6"/>
  </r>
  <r>
    <n v="5623"/>
    <s v="Randall Brown"/>
    <s v="frazierjessica@example.com"/>
    <n v="20"/>
    <x v="0"/>
    <x v="5"/>
    <x v="680"/>
    <x v="2"/>
    <x v="12"/>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x v="2"/>
    <s v=""/>
    <x v="2"/>
    <x v="3"/>
    <x v="5"/>
    <x v="0"/>
    <x v="0"/>
    <x v="5"/>
    <x v="5"/>
    <m/>
    <x v="0"/>
    <x v="4"/>
    <m/>
    <m/>
  </r>
  <r>
    <n v="5624"/>
    <s v="Michael Vaughan"/>
    <s v="bmarshall@example.net"/>
    <n v="33"/>
    <x v="1"/>
    <x v="19"/>
    <x v="179"/>
    <x v="4"/>
    <x v="5"/>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x v="0"/>
    <s v=""/>
    <x v="0"/>
    <x v="0"/>
    <x v="3672"/>
    <x v="0"/>
    <x v="0"/>
    <x v="3670"/>
    <x v="0"/>
    <n v="30"/>
    <x v="0"/>
    <x v="11"/>
    <m/>
    <m/>
  </r>
  <r>
    <n v="5625"/>
    <s v="John Perez"/>
    <s v="herrerabrian@example.org"/>
    <n v="24"/>
    <x v="1"/>
    <x v="38"/>
    <x v="369"/>
    <x v="1"/>
    <x v="12"/>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x v="1"/>
    <s v="Purpose serve born also writer anything compare."/>
    <x v="2"/>
    <x v="0"/>
    <x v="3673"/>
    <x v="1807"/>
    <x v="3"/>
    <x v="3671"/>
    <x v="0"/>
    <n v="51"/>
    <x v="0"/>
    <x v="8"/>
    <d v="1899-12-30T03:39:00"/>
    <n v="3"/>
  </r>
  <r>
    <n v="5626"/>
    <s v="Hannah Jones"/>
    <s v="michael92@example.org"/>
    <n v="63"/>
    <x v="0"/>
    <x v="32"/>
    <x v="557"/>
    <x v="2"/>
    <x v="0"/>
    <s v="I'm having an issue with the {product_purchased}. Please assist._x000a__x000a_I'm having an issue with the #0 for the [product_purchased]. #1 for the #2 that the user bought. I need assistance as soon as possible because it's affecting my work and productivity."/>
    <x v="1"/>
    <s v="Company activity reduce employee boy listen threat participant."/>
    <x v="0"/>
    <x v="1"/>
    <x v="3674"/>
    <x v="1808"/>
    <x v="5"/>
    <x v="3672"/>
    <x v="0"/>
    <n v="14"/>
    <x v="0"/>
    <x v="9"/>
    <d v="1899-12-30T09:25:00"/>
    <n v="9"/>
  </r>
  <r>
    <n v="5627"/>
    <s v="Brandi Robinson"/>
    <s v="sheltonbradley@example.com"/>
    <n v="66"/>
    <x v="1"/>
    <x v="37"/>
    <x v="354"/>
    <x v="2"/>
    <x v="1"/>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x v="2"/>
    <s v=""/>
    <x v="3"/>
    <x v="1"/>
    <x v="5"/>
    <x v="0"/>
    <x v="0"/>
    <x v="5"/>
    <x v="5"/>
    <m/>
    <x v="0"/>
    <x v="3"/>
    <m/>
    <m/>
  </r>
  <r>
    <n v="5628"/>
    <s v="Susan Medina"/>
    <s v="wendy43@example.com"/>
    <n v="25"/>
    <x v="2"/>
    <x v="35"/>
    <x v="527"/>
    <x v="4"/>
    <x v="5"/>
    <s v="I'm having an issue with the {product_purchased}. Please assist._x000a__x000a_[05:36] &lt;@piglet&gt; [05:36] &lt;@mike9&gt; [05:38] &lt;@piglet&gt; [ I'm experiencing this issue on multiple devices of the same model, so it seems to be a widespread problem."/>
    <x v="1"/>
    <s v="Break population difference one join wonder study."/>
    <x v="2"/>
    <x v="3"/>
    <x v="3675"/>
    <x v="1809"/>
    <x v="1"/>
    <x v="3673"/>
    <x v="17"/>
    <n v="31"/>
    <x v="1"/>
    <x v="0"/>
    <d v="1899-12-30T03:15:00"/>
    <n v="3"/>
  </r>
  <r>
    <n v="5629"/>
    <s v="Jessica Wagner"/>
    <s v="robertskristina@example.com"/>
    <n v="32"/>
    <x v="0"/>
    <x v="17"/>
    <x v="62"/>
    <x v="2"/>
    <x v="3"/>
    <s v="I'm facing a problem with my {product_purchased}. The {product_purchased} is not turning on. It was working fine until yesterday, but now it doesn't respond. Why should my {product_purchased I've checked the device settings and made sure that everything is configured correctly."/>
    <x v="2"/>
    <s v=""/>
    <x v="3"/>
    <x v="0"/>
    <x v="5"/>
    <x v="0"/>
    <x v="0"/>
    <x v="5"/>
    <x v="5"/>
    <m/>
    <x v="0"/>
    <x v="5"/>
    <m/>
    <m/>
  </r>
  <r>
    <n v="5630"/>
    <s v="James Hancock"/>
    <s v="marksdanielle@example.net"/>
    <n v="24"/>
    <x v="2"/>
    <x v="23"/>
    <x v="218"/>
    <x v="3"/>
    <x v="2"/>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x v="1"/>
    <s v="Page writer wind recent wrong civil."/>
    <x v="3"/>
    <x v="0"/>
    <x v="3676"/>
    <x v="1810"/>
    <x v="5"/>
    <x v="3674"/>
    <x v="14"/>
    <n v="52"/>
    <x v="1"/>
    <x v="2"/>
    <d v="1899-12-30T16:50:00"/>
    <n v="16"/>
  </r>
  <r>
    <n v="5631"/>
    <s v="Daniel Gallegos"/>
    <s v="ctaylor@example.com"/>
    <n v="22"/>
    <x v="2"/>
    <x v="35"/>
    <x v="346"/>
    <x v="1"/>
    <x v="3"/>
    <s v="I'm having an issue with the {product_purchased}. Please assist. I've checked the device settings and made sure that everything is configured correctly."/>
    <x v="2"/>
    <s v=""/>
    <x v="0"/>
    <x v="0"/>
    <x v="5"/>
    <x v="0"/>
    <x v="0"/>
    <x v="5"/>
    <x v="5"/>
    <m/>
    <x v="0"/>
    <x v="9"/>
    <m/>
    <m/>
  </r>
  <r>
    <n v="5632"/>
    <s v="Alexandra Hall"/>
    <s v="simmonssara@example.org"/>
    <n v="18"/>
    <x v="0"/>
    <x v="25"/>
    <x v="508"/>
    <x v="0"/>
    <x v="10"/>
    <s v="I'm having an issue with the {product_purchased}. Please assist. The issue I'm facing is intermittent. Sometimes it works fine, but other times it acts up unexpectedly."/>
    <x v="2"/>
    <s v=""/>
    <x v="0"/>
    <x v="3"/>
    <x v="5"/>
    <x v="0"/>
    <x v="0"/>
    <x v="5"/>
    <x v="5"/>
    <m/>
    <x v="0"/>
    <x v="3"/>
    <m/>
    <m/>
  </r>
  <r>
    <n v="5633"/>
    <s v="Jose Erickson"/>
    <s v="emilyparsons@example.org"/>
    <n v="42"/>
    <x v="1"/>
    <x v="9"/>
    <x v="486"/>
    <x v="3"/>
    <x v="14"/>
    <s v="I'm having an issue with the {product_purchased}. Please assist. I'm concerned about the security of my {product_purchased} and would like to ensure that my data is safe."/>
    <x v="0"/>
    <s v=""/>
    <x v="2"/>
    <x v="2"/>
    <x v="3677"/>
    <x v="0"/>
    <x v="0"/>
    <x v="3675"/>
    <x v="2"/>
    <n v="52"/>
    <x v="1"/>
    <x v="9"/>
    <m/>
    <m/>
  </r>
  <r>
    <n v="5634"/>
    <s v="Jason Lam MD"/>
    <s v="qdawson@example.com"/>
    <n v="63"/>
    <x v="0"/>
    <x v="40"/>
    <x v="68"/>
    <x v="1"/>
    <x v="4"/>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x v="2"/>
    <s v=""/>
    <x v="2"/>
    <x v="0"/>
    <x v="5"/>
    <x v="0"/>
    <x v="0"/>
    <x v="5"/>
    <x v="5"/>
    <m/>
    <x v="0"/>
    <x v="1"/>
    <m/>
    <m/>
  </r>
  <r>
    <n v="5635"/>
    <s v="Trevor Jackson"/>
    <s v="kelsey83@example.org"/>
    <n v="53"/>
    <x v="2"/>
    <x v="35"/>
    <x v="611"/>
    <x v="0"/>
    <x v="3"/>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x v="2"/>
    <s v=""/>
    <x v="3"/>
    <x v="1"/>
    <x v="5"/>
    <x v="0"/>
    <x v="0"/>
    <x v="5"/>
    <x v="5"/>
    <m/>
    <x v="1"/>
    <x v="4"/>
    <m/>
    <m/>
  </r>
  <r>
    <n v="5636"/>
    <s v="Stephanie Ortega"/>
    <s v="panderson@example.net"/>
    <n v="70"/>
    <x v="0"/>
    <x v="32"/>
    <x v="18"/>
    <x v="3"/>
    <x v="9"/>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x v="1"/>
    <s v="Official soldier your."/>
    <x v="1"/>
    <x v="2"/>
    <x v="3678"/>
    <x v="1811"/>
    <x v="2"/>
    <x v="3676"/>
    <x v="18"/>
    <n v="15"/>
    <x v="0"/>
    <x v="9"/>
    <n v="-0.28194444444444444"/>
    <n v="-6"/>
  </r>
  <r>
    <n v="5637"/>
    <s v="Alison Clark"/>
    <s v="mrogers@example.org"/>
    <n v="28"/>
    <x v="2"/>
    <x v="16"/>
    <x v="373"/>
    <x v="3"/>
    <x v="2"/>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x v="1"/>
    <s v="Truth day paper term sit save project believe."/>
    <x v="1"/>
    <x v="3"/>
    <x v="653"/>
    <x v="1812"/>
    <x v="1"/>
    <x v="653"/>
    <x v="21"/>
    <n v="19"/>
    <x v="0"/>
    <x v="8"/>
    <d v="1899-12-30T14:28:00"/>
    <n v="14"/>
  </r>
  <r>
    <n v="5638"/>
    <s v="Allison Morales"/>
    <s v="trevor24@example.com"/>
    <n v="69"/>
    <x v="0"/>
    <x v="20"/>
    <x v="474"/>
    <x v="1"/>
    <x v="0"/>
    <s v="I'm having an issue with the {product_purchased}. Please assist. If the product is not available in your country, it may be difficult to find it back. Please call 518-895-1150 or e-mail I've noticed a sudden decrease in battery life on my {product_purchased}. It used to last much longer."/>
    <x v="2"/>
    <s v=""/>
    <x v="1"/>
    <x v="0"/>
    <x v="5"/>
    <x v="0"/>
    <x v="0"/>
    <x v="5"/>
    <x v="5"/>
    <m/>
    <x v="0"/>
    <x v="11"/>
    <m/>
    <m/>
  </r>
  <r>
    <n v="5639"/>
    <s v="John Decker"/>
    <s v="xjackson@example.org"/>
    <n v="23"/>
    <x v="1"/>
    <x v="23"/>
    <x v="149"/>
    <x v="2"/>
    <x v="4"/>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x v="2"/>
    <s v=""/>
    <x v="2"/>
    <x v="2"/>
    <x v="5"/>
    <x v="0"/>
    <x v="0"/>
    <x v="5"/>
    <x v="5"/>
    <m/>
    <x v="0"/>
    <x v="2"/>
    <m/>
    <m/>
  </r>
  <r>
    <n v="5640"/>
    <s v="Allen Davis"/>
    <s v="amyfigueroa@example.com"/>
    <n v="19"/>
    <x v="2"/>
    <x v="37"/>
    <x v="701"/>
    <x v="0"/>
    <x v="13"/>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x v="2"/>
    <s v=""/>
    <x v="3"/>
    <x v="2"/>
    <x v="5"/>
    <x v="0"/>
    <x v="0"/>
    <x v="5"/>
    <x v="5"/>
    <m/>
    <x v="1"/>
    <x v="0"/>
    <m/>
    <m/>
  </r>
  <r>
    <n v="5641"/>
    <s v="Stephen Carter"/>
    <s v="williamhoffman@example.net"/>
    <n v="40"/>
    <x v="1"/>
    <x v="5"/>
    <x v="703"/>
    <x v="4"/>
    <x v="3"/>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x v="1"/>
    <s v="Understand ago why leg himself."/>
    <x v="3"/>
    <x v="2"/>
    <x v="3679"/>
    <x v="1813"/>
    <x v="1"/>
    <x v="3677"/>
    <x v="9"/>
    <n v="31"/>
    <x v="0"/>
    <x v="3"/>
    <d v="1899-12-30T02:44:00"/>
    <n v="2"/>
  </r>
  <r>
    <n v="5642"/>
    <s v="David Hogan"/>
    <s v="hbray@example.org"/>
    <n v="27"/>
    <x v="0"/>
    <x v="33"/>
    <x v="500"/>
    <x v="3"/>
    <x v="10"/>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x v="2"/>
    <s v=""/>
    <x v="2"/>
    <x v="2"/>
    <x v="5"/>
    <x v="0"/>
    <x v="0"/>
    <x v="5"/>
    <x v="5"/>
    <m/>
    <x v="0"/>
    <x v="11"/>
    <m/>
    <m/>
  </r>
  <r>
    <n v="5643"/>
    <s v="Shannon Lee"/>
    <s v="xwatson@example.net"/>
    <n v="58"/>
    <x v="0"/>
    <x v="16"/>
    <x v="190"/>
    <x v="4"/>
    <x v="7"/>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x v="1"/>
    <s v="Dinner work million difficult detail now middle."/>
    <x v="1"/>
    <x v="2"/>
    <x v="3680"/>
    <x v="1814"/>
    <x v="5"/>
    <x v="3678"/>
    <x v="20"/>
    <n v="55"/>
    <x v="0"/>
    <x v="0"/>
    <d v="1899-12-30T11:43:00"/>
    <n v="11"/>
  </r>
  <r>
    <n v="5644"/>
    <s v="Katrina Horne"/>
    <s v="sherryandersen@example.org"/>
    <n v="70"/>
    <x v="2"/>
    <x v="15"/>
    <x v="703"/>
    <x v="3"/>
    <x v="9"/>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x v="2"/>
    <s v=""/>
    <x v="3"/>
    <x v="3"/>
    <x v="5"/>
    <x v="0"/>
    <x v="0"/>
    <x v="5"/>
    <x v="5"/>
    <m/>
    <x v="0"/>
    <x v="3"/>
    <m/>
    <m/>
  </r>
  <r>
    <n v="5645"/>
    <s v="Ashley Brown"/>
    <s v="washingtonjacqueline@example.net"/>
    <n v="21"/>
    <x v="2"/>
    <x v="5"/>
    <x v="617"/>
    <x v="0"/>
    <x v="1"/>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x v="2"/>
    <s v=""/>
    <x v="0"/>
    <x v="0"/>
    <x v="5"/>
    <x v="0"/>
    <x v="0"/>
    <x v="5"/>
    <x v="5"/>
    <m/>
    <x v="0"/>
    <x v="5"/>
    <m/>
    <m/>
  </r>
  <r>
    <n v="5646"/>
    <s v="Molly George"/>
    <s v="ibell@example.org"/>
    <n v="39"/>
    <x v="0"/>
    <x v="0"/>
    <x v="719"/>
    <x v="3"/>
    <x v="3"/>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x v="1"/>
    <s v="Beat art dog reflect along new."/>
    <x v="2"/>
    <x v="1"/>
    <x v="3523"/>
    <x v="1815"/>
    <x v="1"/>
    <x v="3521"/>
    <x v="20"/>
    <n v="2"/>
    <x v="0"/>
    <x v="9"/>
    <d v="1899-12-30T03:51:00"/>
    <n v="3"/>
  </r>
  <r>
    <n v="5647"/>
    <s v="Ethan Mcpherson"/>
    <s v="brandon65@example.org"/>
    <n v="42"/>
    <x v="2"/>
    <x v="5"/>
    <x v="626"/>
    <x v="0"/>
    <x v="14"/>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x v="2"/>
    <s v=""/>
    <x v="0"/>
    <x v="3"/>
    <x v="5"/>
    <x v="0"/>
    <x v="0"/>
    <x v="5"/>
    <x v="5"/>
    <m/>
    <x v="0"/>
    <x v="2"/>
    <m/>
    <m/>
  </r>
  <r>
    <n v="5648"/>
    <s v="Lawrence Contreras"/>
    <s v="jeremiah27@example.org"/>
    <n v="37"/>
    <x v="2"/>
    <x v="17"/>
    <x v="443"/>
    <x v="3"/>
    <x v="3"/>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x v="1"/>
    <s v="Discover subject president bill Congress."/>
    <x v="3"/>
    <x v="1"/>
    <x v="3681"/>
    <x v="1816"/>
    <x v="4"/>
    <x v="3679"/>
    <x v="11"/>
    <n v="47"/>
    <x v="0"/>
    <x v="7"/>
    <d v="1899-12-30T00:05:00"/>
    <n v="0"/>
  </r>
  <r>
    <n v="5649"/>
    <s v="Ann Baker"/>
    <s v="kevinjohnson@example.org"/>
    <n v="51"/>
    <x v="0"/>
    <x v="28"/>
    <x v="245"/>
    <x v="1"/>
    <x v="12"/>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x v="2"/>
    <s v=""/>
    <x v="2"/>
    <x v="0"/>
    <x v="5"/>
    <x v="0"/>
    <x v="0"/>
    <x v="5"/>
    <x v="5"/>
    <m/>
    <x v="0"/>
    <x v="9"/>
    <m/>
    <m/>
  </r>
  <r>
    <n v="5650"/>
    <s v="Lauren Wiggins"/>
    <s v="ksmith@example.com"/>
    <n v="69"/>
    <x v="0"/>
    <x v="9"/>
    <x v="190"/>
    <x v="4"/>
    <x v="6"/>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x v="1"/>
    <s v="Strategy reveal their perform official change."/>
    <x v="0"/>
    <x v="0"/>
    <x v="3682"/>
    <x v="1817"/>
    <x v="4"/>
    <x v="3680"/>
    <x v="2"/>
    <n v="49"/>
    <x v="0"/>
    <x v="0"/>
    <n v="-3.6805555555555557E-2"/>
    <n v="0"/>
  </r>
  <r>
    <n v="5651"/>
    <s v="Mike Harris"/>
    <s v="richard82@example.net"/>
    <n v="49"/>
    <x v="1"/>
    <x v="17"/>
    <x v="624"/>
    <x v="4"/>
    <x v="12"/>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x v="1"/>
    <s v="Test yard poor old organization such dinner."/>
    <x v="3"/>
    <x v="2"/>
    <x v="3683"/>
    <x v="1818"/>
    <x v="5"/>
    <x v="3681"/>
    <x v="13"/>
    <n v="31"/>
    <x v="0"/>
    <x v="8"/>
    <n v="-0.80902777777777779"/>
    <n v="-19"/>
  </r>
  <r>
    <n v="5652"/>
    <s v="Christopher Lang"/>
    <s v="snydersheryl@example.org"/>
    <n v="60"/>
    <x v="1"/>
    <x v="8"/>
    <x v="10"/>
    <x v="0"/>
    <x v="5"/>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x v="0"/>
    <s v=""/>
    <x v="0"/>
    <x v="2"/>
    <x v="3684"/>
    <x v="0"/>
    <x v="0"/>
    <x v="3682"/>
    <x v="20"/>
    <n v="38"/>
    <x v="0"/>
    <x v="6"/>
    <m/>
    <m/>
  </r>
  <r>
    <n v="5653"/>
    <s v="Kenneth Parrish"/>
    <s v="jason31@example.net"/>
    <n v="29"/>
    <x v="1"/>
    <x v="14"/>
    <x v="69"/>
    <x v="4"/>
    <x v="0"/>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x v="0"/>
    <s v=""/>
    <x v="1"/>
    <x v="2"/>
    <x v="3685"/>
    <x v="0"/>
    <x v="0"/>
    <x v="3683"/>
    <x v="0"/>
    <n v="18"/>
    <x v="0"/>
    <x v="9"/>
    <m/>
    <m/>
  </r>
  <r>
    <n v="5654"/>
    <s v="Tom Hunt"/>
    <s v="bstevenson@example.net"/>
    <n v="32"/>
    <x v="2"/>
    <x v="11"/>
    <x v="728"/>
    <x v="4"/>
    <x v="2"/>
    <s v="I'm having an issue with the {product_purchased}. Please assist. As soon as possible, try and get me all the way to your billing ID, this is NOT a good call for you. I just sent out a call, I'm worried that the issue might be hardware-related and might require repair or replacement."/>
    <x v="2"/>
    <s v=""/>
    <x v="3"/>
    <x v="2"/>
    <x v="5"/>
    <x v="0"/>
    <x v="0"/>
    <x v="5"/>
    <x v="5"/>
    <m/>
    <x v="0"/>
    <x v="11"/>
    <m/>
    <m/>
  </r>
  <r>
    <n v="5655"/>
    <s v="Jacob Robinson"/>
    <s v="lopezrichard@example.org"/>
    <n v="30"/>
    <x v="1"/>
    <x v="5"/>
    <x v="52"/>
    <x v="2"/>
    <x v="5"/>
    <s v="I'm having an issue with the {product_purchased}. Please assist. I've noticed a peculiar error message popping up on my {product_purchased} screen. It says '{error_message}'. What does it mean?"/>
    <x v="2"/>
    <s v=""/>
    <x v="0"/>
    <x v="2"/>
    <x v="5"/>
    <x v="0"/>
    <x v="0"/>
    <x v="5"/>
    <x v="5"/>
    <m/>
    <x v="0"/>
    <x v="5"/>
    <m/>
    <m/>
  </r>
  <r>
    <n v="5656"/>
    <s v="Phillip Robinson"/>
    <s v="julie28@example.com"/>
    <n v="47"/>
    <x v="2"/>
    <x v="38"/>
    <x v="655"/>
    <x v="0"/>
    <x v="1"/>
    <s v="I'm having an issue with the {product_purchased}. Please assist. https://t.co/nQ0eH4ZdUJ—_x000a__x000a_#Gamergate (@SethAJ) February 21, 2017 I've tried troubleshooting steps mentioned in the user manual, but the issue persists."/>
    <x v="0"/>
    <s v=""/>
    <x v="3"/>
    <x v="1"/>
    <x v="3686"/>
    <x v="0"/>
    <x v="0"/>
    <x v="3684"/>
    <x v="17"/>
    <n v="14"/>
    <x v="0"/>
    <x v="11"/>
    <m/>
    <m/>
  </r>
  <r>
    <n v="5657"/>
    <s v="Danielle Carpenter"/>
    <s v="deborah06@example.org"/>
    <n v="66"/>
    <x v="0"/>
    <x v="20"/>
    <x v="398"/>
    <x v="3"/>
    <x v="6"/>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x v="2"/>
    <s v=""/>
    <x v="1"/>
    <x v="3"/>
    <x v="5"/>
    <x v="0"/>
    <x v="0"/>
    <x v="5"/>
    <x v="5"/>
    <m/>
    <x v="0"/>
    <x v="6"/>
    <m/>
    <m/>
  </r>
  <r>
    <n v="5658"/>
    <s v="Brandon Rhodes"/>
    <s v="susan46@example.org"/>
    <n v="52"/>
    <x v="2"/>
    <x v="34"/>
    <x v="102"/>
    <x v="2"/>
    <x v="5"/>
    <s v="I'm having an issue with the {product_purchased}. Please assist._x000a__x000a_SOUTH GINGRICH - 3-3/4 1/4 inch BSA. This one was $50.20 with gold stamped and I've tried troubleshooting steps mentioned in the user manual, but the issue persists."/>
    <x v="1"/>
    <s v="Past despite figure child task only color too."/>
    <x v="0"/>
    <x v="3"/>
    <x v="3687"/>
    <x v="1819"/>
    <x v="4"/>
    <x v="3685"/>
    <x v="8"/>
    <n v="6"/>
    <x v="0"/>
    <x v="3"/>
    <n v="-0.29236111111111113"/>
    <n v="-7"/>
  </r>
  <r>
    <n v="5659"/>
    <s v="Monique Jimenez"/>
    <s v="nmartinez@example.net"/>
    <n v="26"/>
    <x v="2"/>
    <x v="5"/>
    <x v="434"/>
    <x v="2"/>
    <x v="12"/>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x v="2"/>
    <s v=""/>
    <x v="0"/>
    <x v="1"/>
    <x v="5"/>
    <x v="0"/>
    <x v="0"/>
    <x v="5"/>
    <x v="5"/>
    <m/>
    <x v="0"/>
    <x v="2"/>
    <m/>
    <m/>
  </r>
  <r>
    <n v="5660"/>
    <s v="James Hudson"/>
    <s v="smills@example.com"/>
    <n v="54"/>
    <x v="1"/>
    <x v="27"/>
    <x v="320"/>
    <x v="2"/>
    <x v="11"/>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x v="2"/>
    <s v=""/>
    <x v="2"/>
    <x v="2"/>
    <x v="5"/>
    <x v="0"/>
    <x v="0"/>
    <x v="5"/>
    <x v="5"/>
    <m/>
    <x v="0"/>
    <x v="0"/>
    <m/>
    <m/>
  </r>
  <r>
    <n v="5661"/>
    <s v="Robin Lopez"/>
    <s v="kelly21@example.net"/>
    <n v="38"/>
    <x v="2"/>
    <x v="33"/>
    <x v="320"/>
    <x v="1"/>
    <x v="4"/>
    <s v="I'm having an issue with the {product_purchased}. Please assist._x000a__x000a_3. Use the promo code to get 100% off from Newegg.com and every subsequent purchase of $49 or more._x000a__x000a_4. No I've already contacted customer support multiple times, but the issue remains unresolved."/>
    <x v="2"/>
    <s v=""/>
    <x v="1"/>
    <x v="3"/>
    <x v="5"/>
    <x v="0"/>
    <x v="0"/>
    <x v="5"/>
    <x v="5"/>
    <m/>
    <x v="0"/>
    <x v="0"/>
    <m/>
    <m/>
  </r>
  <r>
    <n v="5662"/>
    <s v="Kimberly Baker"/>
    <s v="lpeters@example.net"/>
    <n v="70"/>
    <x v="1"/>
    <x v="6"/>
    <x v="4"/>
    <x v="2"/>
    <x v="0"/>
    <s v="I'm having an issue with the {product_purchased}. Please assist. I've tried troubleshooting steps mentioned in the user manual, but the issue persists."/>
    <x v="0"/>
    <s v=""/>
    <x v="0"/>
    <x v="1"/>
    <x v="1619"/>
    <x v="0"/>
    <x v="0"/>
    <x v="1619"/>
    <x v="19"/>
    <n v="5"/>
    <x v="0"/>
    <x v="4"/>
    <m/>
    <m/>
  </r>
  <r>
    <n v="5663"/>
    <s v="Stephanie Roberts"/>
    <s v="akirby@example.org"/>
    <n v="57"/>
    <x v="1"/>
    <x v="26"/>
    <x v="537"/>
    <x v="4"/>
    <x v="5"/>
    <s v="I'm having an issue with the {product_purchased}. Please assist. I've recently updated the firmware of my {product_purchased}, and the issue started happening afterward. Could it be related to the update?"/>
    <x v="1"/>
    <s v="Sit physical home where."/>
    <x v="3"/>
    <x v="2"/>
    <x v="3688"/>
    <x v="1820"/>
    <x v="4"/>
    <x v="3686"/>
    <x v="2"/>
    <n v="24"/>
    <x v="0"/>
    <x v="5"/>
    <d v="1899-12-30T11:31:00"/>
    <n v="11"/>
  </r>
  <r>
    <n v="5664"/>
    <s v="Mason Rodgers"/>
    <s v="qbrown@example.com"/>
    <n v="54"/>
    <x v="0"/>
    <x v="0"/>
    <x v="381"/>
    <x v="3"/>
    <x v="10"/>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x v="0"/>
    <s v=""/>
    <x v="1"/>
    <x v="2"/>
    <x v="3689"/>
    <x v="0"/>
    <x v="0"/>
    <x v="3687"/>
    <x v="10"/>
    <n v="3"/>
    <x v="0"/>
    <x v="7"/>
    <m/>
    <m/>
  </r>
  <r>
    <n v="5665"/>
    <s v="Larry Lawrence"/>
    <s v="ffitzgerald@example.com"/>
    <n v="46"/>
    <x v="2"/>
    <x v="33"/>
    <x v="168"/>
    <x v="0"/>
    <x v="15"/>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x v="1"/>
    <s v="East degree with."/>
    <x v="2"/>
    <x v="1"/>
    <x v="3690"/>
    <x v="1821"/>
    <x v="4"/>
    <x v="3688"/>
    <x v="19"/>
    <n v="30"/>
    <x v="0"/>
    <x v="11"/>
    <d v="1899-12-30T17:00:00"/>
    <n v="17"/>
  </r>
  <r>
    <n v="5666"/>
    <s v="Jessica George"/>
    <s v="edwardhaas@example.org"/>
    <n v="25"/>
    <x v="2"/>
    <x v="17"/>
    <x v="202"/>
    <x v="3"/>
    <x v="2"/>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x v="1"/>
    <s v="Politics according poor blood concern road great."/>
    <x v="0"/>
    <x v="3"/>
    <x v="3691"/>
    <x v="1822"/>
    <x v="3"/>
    <x v="3689"/>
    <x v="22"/>
    <n v="42"/>
    <x v="0"/>
    <x v="6"/>
    <d v="1899-12-30T01:25:00"/>
    <n v="1"/>
  </r>
  <r>
    <n v="5667"/>
    <s v="Joseph Rose"/>
    <s v="tammy38@example.com"/>
    <n v="24"/>
    <x v="0"/>
    <x v="26"/>
    <x v="649"/>
    <x v="1"/>
    <x v="1"/>
    <s v="I'm having an issue with the {product_purchased}. Please assist. The issue I'm facing is intermittent. Sometimes it works fine, but other times it acts up unexpectedly."/>
    <x v="0"/>
    <s v=""/>
    <x v="1"/>
    <x v="1"/>
    <x v="3692"/>
    <x v="0"/>
    <x v="0"/>
    <x v="3690"/>
    <x v="23"/>
    <n v="48"/>
    <x v="0"/>
    <x v="0"/>
    <m/>
    <m/>
  </r>
  <r>
    <n v="5668"/>
    <s v="Kimberly Cervantes"/>
    <s v="harrisgeorge@example.com"/>
    <n v="19"/>
    <x v="1"/>
    <x v="6"/>
    <x v="633"/>
    <x v="1"/>
    <x v="15"/>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x v="1"/>
    <s v="Available enjoy address usually long throughout arrive five."/>
    <x v="2"/>
    <x v="0"/>
    <x v="3693"/>
    <x v="1823"/>
    <x v="3"/>
    <x v="3691"/>
    <x v="14"/>
    <n v="34"/>
    <x v="0"/>
    <x v="9"/>
    <n v="-4.5138888888888888E-2"/>
    <n v="-1"/>
  </r>
  <r>
    <n v="5669"/>
    <s v="Melinda Edwards"/>
    <s v="gloveramanda@example.com"/>
    <n v="50"/>
    <x v="1"/>
    <x v="0"/>
    <x v="45"/>
    <x v="0"/>
    <x v="7"/>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x v="1"/>
    <s v="Various attack there according to citizen."/>
    <x v="1"/>
    <x v="3"/>
    <x v="3694"/>
    <x v="1824"/>
    <x v="3"/>
    <x v="3692"/>
    <x v="19"/>
    <n v="6"/>
    <x v="0"/>
    <x v="7"/>
    <d v="1899-12-30T16:05:00"/>
    <n v="16"/>
  </r>
  <r>
    <n v="5670"/>
    <s v="Abigail Kennedy"/>
    <s v="millerjennifer@example.org"/>
    <n v="31"/>
    <x v="1"/>
    <x v="2"/>
    <x v="479"/>
    <x v="4"/>
    <x v="6"/>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x v="0"/>
    <s v=""/>
    <x v="1"/>
    <x v="0"/>
    <x v="3695"/>
    <x v="0"/>
    <x v="0"/>
    <x v="3693"/>
    <x v="2"/>
    <n v="16"/>
    <x v="1"/>
    <x v="8"/>
    <m/>
    <m/>
  </r>
  <r>
    <n v="5671"/>
    <s v="Suzanne Peters"/>
    <s v="krose@example.net"/>
    <n v="42"/>
    <x v="2"/>
    <x v="8"/>
    <x v="54"/>
    <x v="3"/>
    <x v="12"/>
    <s v="I'm having an issue with the {product_purchased}. Please assist. I've noticed a peculiar error message popping up on my {product_purchased} screen. It says '{error_message}'. What does it mean?"/>
    <x v="1"/>
    <s v="Image item argue may look growth task."/>
    <x v="2"/>
    <x v="2"/>
    <x v="3696"/>
    <x v="1825"/>
    <x v="4"/>
    <x v="3694"/>
    <x v="18"/>
    <n v="37"/>
    <x v="0"/>
    <x v="3"/>
    <n v="-6.458333333333334E-2"/>
    <n v="-1"/>
  </r>
  <r>
    <n v="5672"/>
    <s v="Eric May"/>
    <s v="bcollier@example.com"/>
    <n v="55"/>
    <x v="0"/>
    <x v="9"/>
    <x v="630"/>
    <x v="1"/>
    <x v="15"/>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x v="1"/>
    <s v="Policy long color left television provide."/>
    <x v="1"/>
    <x v="1"/>
    <x v="3697"/>
    <x v="1826"/>
    <x v="1"/>
    <x v="3695"/>
    <x v="15"/>
    <n v="17"/>
    <x v="1"/>
    <x v="3"/>
    <n v="-0.22777777777777777"/>
    <n v="-5"/>
  </r>
  <r>
    <n v="5673"/>
    <s v="Brooke Foster"/>
    <s v="jasonsmith@example.net"/>
    <n v="38"/>
    <x v="2"/>
    <x v="25"/>
    <x v="5"/>
    <x v="4"/>
    <x v="8"/>
    <s v="I'm having an issue with the {product_purchased}. Please assist._x000a__x000a_I ordered a $2.9 bottle of wine and wine, but no one was able to get me a refund! What the heck are you doing? I've already contacted customer support multiple times, but the issue remains unresolved."/>
    <x v="0"/>
    <s v=""/>
    <x v="0"/>
    <x v="0"/>
    <x v="3698"/>
    <x v="0"/>
    <x v="0"/>
    <x v="3696"/>
    <x v="23"/>
    <n v="38"/>
    <x v="0"/>
    <x v="2"/>
    <m/>
    <m/>
  </r>
  <r>
    <n v="5674"/>
    <s v="Kelly Velasquez"/>
    <s v="laneblake@example.org"/>
    <n v="45"/>
    <x v="2"/>
    <x v="12"/>
    <x v="571"/>
    <x v="1"/>
    <x v="3"/>
    <s v="I'm having an issue with the {product_purchased}. Please assist. Please contact me at [email protected] I've checked for software updates, and my {product_purchased} is already running the latest version."/>
    <x v="1"/>
    <s v="Good because sister."/>
    <x v="0"/>
    <x v="3"/>
    <x v="3699"/>
    <x v="1827"/>
    <x v="2"/>
    <x v="3697"/>
    <x v="1"/>
    <n v="53"/>
    <x v="0"/>
    <x v="1"/>
    <n v="-0.36180555555555555"/>
    <n v="-8"/>
  </r>
  <r>
    <n v="5675"/>
    <s v="Michael Sanchez"/>
    <s v="rosariomark@example.com"/>
    <n v="56"/>
    <x v="2"/>
    <x v="16"/>
    <x v="336"/>
    <x v="0"/>
    <x v="10"/>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x v="2"/>
    <s v=""/>
    <x v="2"/>
    <x v="3"/>
    <x v="5"/>
    <x v="0"/>
    <x v="0"/>
    <x v="5"/>
    <x v="5"/>
    <m/>
    <x v="0"/>
    <x v="9"/>
    <m/>
    <m/>
  </r>
  <r>
    <n v="5676"/>
    <s v="Karen Ford"/>
    <s v="xwatson@example.com"/>
    <n v="21"/>
    <x v="1"/>
    <x v="10"/>
    <x v="488"/>
    <x v="1"/>
    <x v="2"/>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x v="1"/>
    <s v="Indicate history share product involve suggest site."/>
    <x v="1"/>
    <x v="2"/>
    <x v="3700"/>
    <x v="1828"/>
    <x v="2"/>
    <x v="3698"/>
    <x v="3"/>
    <n v="27"/>
    <x v="0"/>
    <x v="5"/>
    <n v="-3.0555555555555555E-2"/>
    <n v="0"/>
  </r>
  <r>
    <n v="5677"/>
    <s v="David Lawrence"/>
    <s v="dking@example.org"/>
    <n v="24"/>
    <x v="0"/>
    <x v="13"/>
    <x v="194"/>
    <x v="4"/>
    <x v="8"/>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x v="0"/>
    <s v=""/>
    <x v="3"/>
    <x v="1"/>
    <x v="3701"/>
    <x v="0"/>
    <x v="0"/>
    <x v="3699"/>
    <x v="14"/>
    <n v="14"/>
    <x v="0"/>
    <x v="6"/>
    <m/>
    <m/>
  </r>
  <r>
    <n v="5678"/>
    <s v="Amanda Wiggins"/>
    <s v="payneeric@example.com"/>
    <n v="26"/>
    <x v="1"/>
    <x v="15"/>
    <x v="284"/>
    <x v="3"/>
    <x v="3"/>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x v="2"/>
    <s v=""/>
    <x v="1"/>
    <x v="0"/>
    <x v="5"/>
    <x v="0"/>
    <x v="0"/>
    <x v="5"/>
    <x v="5"/>
    <m/>
    <x v="0"/>
    <x v="4"/>
    <m/>
    <m/>
  </r>
  <r>
    <n v="5679"/>
    <s v="Crystal Preston"/>
    <s v="brian47@example.net"/>
    <n v="51"/>
    <x v="1"/>
    <x v="34"/>
    <x v="104"/>
    <x v="0"/>
    <x v="11"/>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x v="1"/>
    <s v="Will western night executive movie two."/>
    <x v="1"/>
    <x v="0"/>
    <x v="3702"/>
    <x v="1829"/>
    <x v="3"/>
    <x v="3700"/>
    <x v="18"/>
    <n v="44"/>
    <x v="0"/>
    <x v="3"/>
    <n v="-0.3125"/>
    <n v="-7"/>
  </r>
  <r>
    <n v="5680"/>
    <s v="Donald Houston"/>
    <s v="kleon@example.org"/>
    <n v="45"/>
    <x v="1"/>
    <x v="24"/>
    <x v="724"/>
    <x v="4"/>
    <x v="15"/>
    <s v="I'm having an issue with the {product_purchased}. Please assist. I've already contacted customer support multiple times, but the issue remains unresolved."/>
    <x v="2"/>
    <s v=""/>
    <x v="0"/>
    <x v="2"/>
    <x v="5"/>
    <x v="0"/>
    <x v="0"/>
    <x v="5"/>
    <x v="5"/>
    <m/>
    <x v="0"/>
    <x v="10"/>
    <m/>
    <m/>
  </r>
  <r>
    <n v="5681"/>
    <s v="Austin Thomas"/>
    <s v="michaellutz@example.com"/>
    <n v="20"/>
    <x v="0"/>
    <x v="26"/>
    <x v="680"/>
    <x v="2"/>
    <x v="13"/>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x v="0"/>
    <s v=""/>
    <x v="3"/>
    <x v="1"/>
    <x v="3703"/>
    <x v="0"/>
    <x v="0"/>
    <x v="3701"/>
    <x v="24"/>
    <n v="21"/>
    <x v="0"/>
    <x v="4"/>
    <m/>
    <m/>
  </r>
  <r>
    <n v="5682"/>
    <s v="Taylor Murray"/>
    <s v="stacy05@example.net"/>
    <n v="44"/>
    <x v="1"/>
    <x v="15"/>
    <x v="403"/>
    <x v="3"/>
    <x v="0"/>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x v="1"/>
    <s v="After risk then executive kind figure sit necessary."/>
    <x v="0"/>
    <x v="2"/>
    <x v="3704"/>
    <x v="1830"/>
    <x v="4"/>
    <x v="3702"/>
    <x v="17"/>
    <n v="53"/>
    <x v="0"/>
    <x v="4"/>
    <n v="-0.19583333333333333"/>
    <n v="-4"/>
  </r>
  <r>
    <n v="5683"/>
    <s v="Vickie Nash"/>
    <s v="elizabethpearson@example.net"/>
    <n v="24"/>
    <x v="1"/>
    <x v="23"/>
    <x v="558"/>
    <x v="4"/>
    <x v="8"/>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x v="0"/>
    <s v=""/>
    <x v="2"/>
    <x v="2"/>
    <x v="3705"/>
    <x v="0"/>
    <x v="0"/>
    <x v="3703"/>
    <x v="0"/>
    <n v="52"/>
    <x v="0"/>
    <x v="8"/>
    <m/>
    <m/>
  </r>
  <r>
    <n v="5684"/>
    <s v="Hannah Davis"/>
    <s v="noahpaul@example.net"/>
    <n v="64"/>
    <x v="2"/>
    <x v="21"/>
    <x v="70"/>
    <x v="3"/>
    <x v="11"/>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x v="1"/>
    <s v="Benefit worry short issue in fast short."/>
    <x v="3"/>
    <x v="1"/>
    <x v="3706"/>
    <x v="1831"/>
    <x v="5"/>
    <x v="3704"/>
    <x v="2"/>
    <n v="4"/>
    <x v="0"/>
    <x v="4"/>
    <d v="1899-12-30T11:22:00"/>
    <n v="11"/>
  </r>
  <r>
    <n v="5685"/>
    <s v="Tony Mitchell"/>
    <s v="rachel87@example.org"/>
    <n v="22"/>
    <x v="2"/>
    <x v="23"/>
    <x v="649"/>
    <x v="4"/>
    <x v="9"/>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x v="1"/>
    <s v="Particularly real occur director."/>
    <x v="2"/>
    <x v="1"/>
    <x v="3707"/>
    <x v="1832"/>
    <x v="3"/>
    <x v="3705"/>
    <x v="8"/>
    <n v="35"/>
    <x v="0"/>
    <x v="0"/>
    <n v="-0.3972222222222222"/>
    <n v="-9"/>
  </r>
  <r>
    <n v="5686"/>
    <s v="Jesse Holland"/>
    <s v="gomezjulie@example.com"/>
    <n v="65"/>
    <x v="2"/>
    <x v="38"/>
    <x v="351"/>
    <x v="1"/>
    <x v="0"/>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x v="0"/>
    <s v=""/>
    <x v="1"/>
    <x v="0"/>
    <x v="3708"/>
    <x v="0"/>
    <x v="0"/>
    <x v="3706"/>
    <x v="17"/>
    <n v="23"/>
    <x v="0"/>
    <x v="9"/>
    <m/>
    <m/>
  </r>
  <r>
    <n v="5687"/>
    <s v="Jacob Frank"/>
    <s v="caseybecker@example.com"/>
    <n v="54"/>
    <x v="0"/>
    <x v="21"/>
    <x v="441"/>
    <x v="0"/>
    <x v="11"/>
    <s v="I'm having an issue with the {product_purchased}. Please assist. $14.95 will add $5 / purchase $14.95._x000a__x000a_Price: $6.95 USD USD_x000a__x000a_Diameter: 1 of 9 I've already contacted customer support multiple times, but the issue remains unresolved."/>
    <x v="1"/>
    <s v="Work condition front affect town concern guy."/>
    <x v="2"/>
    <x v="1"/>
    <x v="3709"/>
    <x v="1833"/>
    <x v="5"/>
    <x v="3707"/>
    <x v="19"/>
    <n v="12"/>
    <x v="0"/>
    <x v="6"/>
    <d v="1899-12-30T10:58:00"/>
    <n v="10"/>
  </r>
  <r>
    <n v="5688"/>
    <s v="Tiffany Dyer"/>
    <s v="teresabutler@example.net"/>
    <n v="61"/>
    <x v="2"/>
    <x v="15"/>
    <x v="551"/>
    <x v="3"/>
    <x v="6"/>
    <s v="I'm having an issue with the {product_purchased}. Please assist. - Thanks! I'm having an issue with the {product_purchased}. Please assist. - Thanks!_x000a__x000a_5 2.11.3 Fix the I've noticed a sudden decrease in battery life on my {product_purchased}. It used to last much longer."/>
    <x v="2"/>
    <s v=""/>
    <x v="3"/>
    <x v="0"/>
    <x v="5"/>
    <x v="0"/>
    <x v="0"/>
    <x v="5"/>
    <x v="5"/>
    <m/>
    <x v="0"/>
    <x v="9"/>
    <m/>
    <m/>
  </r>
  <r>
    <n v="5689"/>
    <s v="Lori Hess"/>
    <s v="christopherschwartz@example.org"/>
    <n v="18"/>
    <x v="1"/>
    <x v="40"/>
    <x v="131"/>
    <x v="1"/>
    <x v="4"/>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x v="0"/>
    <s v=""/>
    <x v="3"/>
    <x v="3"/>
    <x v="3710"/>
    <x v="0"/>
    <x v="0"/>
    <x v="3708"/>
    <x v="18"/>
    <n v="31"/>
    <x v="0"/>
    <x v="11"/>
    <m/>
    <m/>
  </r>
  <r>
    <n v="5690"/>
    <s v="Paul Gilbert"/>
    <s v="sthomas@example.org"/>
    <n v="20"/>
    <x v="1"/>
    <x v="34"/>
    <x v="59"/>
    <x v="4"/>
    <x v="5"/>
    <s v="I'm having an issue with the {product_purchased}. Please assist._x000a__x000a_0:30 - This article was last update at 10:17 pm 08/11/07 I've performed a factory reset on my {product_purchased}, hoping it would resolve the problem, but it didn't help."/>
    <x v="0"/>
    <s v=""/>
    <x v="1"/>
    <x v="0"/>
    <x v="3711"/>
    <x v="0"/>
    <x v="0"/>
    <x v="3709"/>
    <x v="9"/>
    <n v="3"/>
    <x v="1"/>
    <x v="3"/>
    <m/>
    <m/>
  </r>
  <r>
    <n v="5691"/>
    <s v="Bailey Moore"/>
    <s v="kristengarcia@example.net"/>
    <n v="46"/>
    <x v="1"/>
    <x v="15"/>
    <x v="713"/>
    <x v="3"/>
    <x v="4"/>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x v="0"/>
    <s v=""/>
    <x v="1"/>
    <x v="1"/>
    <x v="3712"/>
    <x v="0"/>
    <x v="0"/>
    <x v="3710"/>
    <x v="19"/>
    <n v="15"/>
    <x v="0"/>
    <x v="7"/>
    <m/>
    <m/>
  </r>
  <r>
    <n v="5692"/>
    <s v="Daniel Baldwin"/>
    <s v="ysullivan@example.org"/>
    <n v="63"/>
    <x v="0"/>
    <x v="0"/>
    <x v="394"/>
    <x v="4"/>
    <x v="14"/>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x v="0"/>
    <s v=""/>
    <x v="2"/>
    <x v="3"/>
    <x v="3713"/>
    <x v="0"/>
    <x v="0"/>
    <x v="3711"/>
    <x v="12"/>
    <n v="39"/>
    <x v="0"/>
    <x v="1"/>
    <m/>
    <m/>
  </r>
  <r>
    <n v="5693"/>
    <s v="Brian Clark"/>
    <s v="emaldonado@example.com"/>
    <n v="60"/>
    <x v="1"/>
    <x v="36"/>
    <x v="201"/>
    <x v="0"/>
    <x v="3"/>
    <s v="I'm having an issue with the {product_purchased}. Please assist._x000a__x000a_The item is currently under repair. The issue I'm facing is intermittent. Sometimes it works fine, but other times it acts up unexpectedly."/>
    <x v="0"/>
    <s v=""/>
    <x v="3"/>
    <x v="1"/>
    <x v="3714"/>
    <x v="0"/>
    <x v="0"/>
    <x v="3712"/>
    <x v="24"/>
    <n v="5"/>
    <x v="0"/>
    <x v="9"/>
    <m/>
    <m/>
  </r>
  <r>
    <n v="5694"/>
    <s v="Collin Sanchez"/>
    <s v="villanuevaedwin@example.org"/>
    <n v="43"/>
    <x v="0"/>
    <x v="20"/>
    <x v="416"/>
    <x v="0"/>
    <x v="4"/>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x v="1"/>
    <s v="Field police right."/>
    <x v="0"/>
    <x v="1"/>
    <x v="3715"/>
    <x v="1834"/>
    <x v="3"/>
    <x v="3713"/>
    <x v="24"/>
    <n v="55"/>
    <x v="0"/>
    <x v="6"/>
    <d v="1899-12-30T02:45:00"/>
    <n v="2"/>
  </r>
  <r>
    <n v="5695"/>
    <s v="Sara Cox"/>
    <s v="lwest@example.net"/>
    <n v="24"/>
    <x v="2"/>
    <x v="25"/>
    <x v="9"/>
    <x v="1"/>
    <x v="10"/>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x v="1"/>
    <s v="Bit spring back."/>
    <x v="2"/>
    <x v="1"/>
    <x v="3716"/>
    <x v="1835"/>
    <x v="2"/>
    <x v="3714"/>
    <x v="8"/>
    <n v="49"/>
    <x v="0"/>
    <x v="0"/>
    <n v="-2.7777777777777776E-2"/>
    <n v="0"/>
  </r>
  <r>
    <n v="5696"/>
    <s v="Brooke Long"/>
    <s v="david14@example.org"/>
    <n v="63"/>
    <x v="1"/>
    <x v="39"/>
    <x v="190"/>
    <x v="2"/>
    <x v="13"/>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x v="0"/>
    <s v=""/>
    <x v="2"/>
    <x v="3"/>
    <x v="1256"/>
    <x v="0"/>
    <x v="0"/>
    <x v="1256"/>
    <x v="3"/>
    <n v="23"/>
    <x v="0"/>
    <x v="0"/>
    <m/>
    <m/>
  </r>
  <r>
    <n v="5697"/>
    <s v="Nina Bell"/>
    <s v="tannermaria@example.org"/>
    <n v="63"/>
    <x v="2"/>
    <x v="8"/>
    <x v="548"/>
    <x v="0"/>
    <x v="4"/>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x v="2"/>
    <s v=""/>
    <x v="1"/>
    <x v="1"/>
    <x v="5"/>
    <x v="0"/>
    <x v="0"/>
    <x v="5"/>
    <x v="5"/>
    <m/>
    <x v="0"/>
    <x v="5"/>
    <m/>
    <m/>
  </r>
  <r>
    <n v="5698"/>
    <s v="John Porter"/>
    <s v="meyerjason@example.com"/>
    <n v="42"/>
    <x v="0"/>
    <x v="25"/>
    <x v="29"/>
    <x v="0"/>
    <x v="4"/>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x v="2"/>
    <s v=""/>
    <x v="0"/>
    <x v="1"/>
    <x v="5"/>
    <x v="0"/>
    <x v="0"/>
    <x v="5"/>
    <x v="5"/>
    <m/>
    <x v="0"/>
    <x v="6"/>
    <m/>
    <m/>
  </r>
  <r>
    <n v="5699"/>
    <s v="Joshua Quinn"/>
    <s v="greenejohn@example.net"/>
    <n v="69"/>
    <x v="2"/>
    <x v="19"/>
    <x v="470"/>
    <x v="1"/>
    <x v="8"/>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x v="0"/>
    <s v=""/>
    <x v="0"/>
    <x v="1"/>
    <x v="3659"/>
    <x v="0"/>
    <x v="0"/>
    <x v="3657"/>
    <x v="21"/>
    <n v="35"/>
    <x v="0"/>
    <x v="2"/>
    <m/>
    <m/>
  </r>
  <r>
    <n v="5700"/>
    <s v="Gary Cantu"/>
    <s v="armstrongerika@example.net"/>
    <n v="34"/>
    <x v="1"/>
    <x v="27"/>
    <x v="522"/>
    <x v="1"/>
    <x v="9"/>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x v="1"/>
    <s v="Agreement all response."/>
    <x v="1"/>
    <x v="3"/>
    <x v="3717"/>
    <x v="1836"/>
    <x v="4"/>
    <x v="3715"/>
    <x v="12"/>
    <n v="11"/>
    <x v="0"/>
    <x v="11"/>
    <n v="-0.15833333333333333"/>
    <n v="-3"/>
  </r>
  <r>
    <n v="5701"/>
    <s v="Jacqueline Ward"/>
    <s v="kelliecummings@example.com"/>
    <n v="48"/>
    <x v="2"/>
    <x v="23"/>
    <x v="205"/>
    <x v="2"/>
    <x v="12"/>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x v="2"/>
    <s v=""/>
    <x v="2"/>
    <x v="0"/>
    <x v="5"/>
    <x v="0"/>
    <x v="0"/>
    <x v="5"/>
    <x v="5"/>
    <m/>
    <x v="0"/>
    <x v="7"/>
    <m/>
    <m/>
  </r>
  <r>
    <n v="5702"/>
    <s v="Andrew Rios"/>
    <s v="charlottefranklin@example.net"/>
    <n v="34"/>
    <x v="1"/>
    <x v="7"/>
    <x v="106"/>
    <x v="0"/>
    <x v="11"/>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x v="2"/>
    <s v=""/>
    <x v="3"/>
    <x v="1"/>
    <x v="5"/>
    <x v="0"/>
    <x v="0"/>
    <x v="5"/>
    <x v="5"/>
    <m/>
    <x v="0"/>
    <x v="6"/>
    <m/>
    <m/>
  </r>
  <r>
    <n v="5703"/>
    <s v="Michael Gibbs"/>
    <s v="denise50@example.org"/>
    <n v="32"/>
    <x v="2"/>
    <x v="37"/>
    <x v="267"/>
    <x v="3"/>
    <x v="4"/>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x v="0"/>
    <s v=""/>
    <x v="1"/>
    <x v="0"/>
    <x v="3718"/>
    <x v="0"/>
    <x v="0"/>
    <x v="3716"/>
    <x v="1"/>
    <n v="16"/>
    <x v="0"/>
    <x v="8"/>
    <m/>
    <m/>
  </r>
  <r>
    <n v="5704"/>
    <s v="Matthew Reyes"/>
    <s v="aaronwilliams@example.org"/>
    <n v="36"/>
    <x v="2"/>
    <x v="18"/>
    <x v="699"/>
    <x v="4"/>
    <x v="2"/>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x v="1"/>
    <s v="Despite follow see head."/>
    <x v="1"/>
    <x v="2"/>
    <x v="3719"/>
    <x v="1837"/>
    <x v="2"/>
    <x v="3717"/>
    <x v="10"/>
    <n v="53"/>
    <x v="1"/>
    <x v="3"/>
    <n v="-2.1527777777777778E-2"/>
    <n v="0"/>
  </r>
  <r>
    <n v="5705"/>
    <s v="Megan Perez"/>
    <s v="williamsangela@example.com"/>
    <n v="30"/>
    <x v="1"/>
    <x v="9"/>
    <x v="255"/>
    <x v="2"/>
    <x v="6"/>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x v="0"/>
    <s v=""/>
    <x v="1"/>
    <x v="1"/>
    <x v="3720"/>
    <x v="0"/>
    <x v="0"/>
    <x v="3718"/>
    <x v="0"/>
    <n v="45"/>
    <x v="1"/>
    <x v="9"/>
    <m/>
    <m/>
  </r>
  <r>
    <n v="5706"/>
    <s v="Robert Anderson"/>
    <s v="audreyanderson@example.org"/>
    <n v="67"/>
    <x v="2"/>
    <x v="3"/>
    <x v="116"/>
    <x v="2"/>
    <x v="9"/>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x v="1"/>
    <s v="Some sell reason law there responsibility I."/>
    <x v="1"/>
    <x v="0"/>
    <x v="3721"/>
    <x v="1838"/>
    <x v="3"/>
    <x v="3719"/>
    <x v="4"/>
    <n v="38"/>
    <x v="0"/>
    <x v="8"/>
    <d v="1899-12-30T03:48:00"/>
    <n v="3"/>
  </r>
  <r>
    <n v="5707"/>
    <s v="Renee Hopkins"/>
    <s v="michaelbrown@example.net"/>
    <n v="67"/>
    <x v="1"/>
    <x v="36"/>
    <x v="15"/>
    <x v="3"/>
    <x v="6"/>
    <s v="I'm having an issue with the {product_purchased}. Please assist._x000a__x000a_I'm having an issue with the {product_purchased}. Please assist. I'm being targeted. Please assist. I've reviewed the troubleshooting steps on the official support website, but they didn't resolve the problem."/>
    <x v="0"/>
    <s v=""/>
    <x v="1"/>
    <x v="3"/>
    <x v="3722"/>
    <x v="0"/>
    <x v="0"/>
    <x v="3720"/>
    <x v="15"/>
    <n v="28"/>
    <x v="0"/>
    <x v="8"/>
    <m/>
    <m/>
  </r>
  <r>
    <n v="5708"/>
    <s v="David Rich"/>
    <s v="billy46@example.com"/>
    <n v="29"/>
    <x v="0"/>
    <x v="17"/>
    <x v="190"/>
    <x v="0"/>
    <x v="3"/>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x v="2"/>
    <s v=""/>
    <x v="1"/>
    <x v="1"/>
    <x v="5"/>
    <x v="0"/>
    <x v="0"/>
    <x v="5"/>
    <x v="5"/>
    <m/>
    <x v="0"/>
    <x v="0"/>
    <m/>
    <m/>
  </r>
  <r>
    <n v="5709"/>
    <s v="Ricky Garner"/>
    <s v="daniel54@example.net"/>
    <n v="62"/>
    <x v="2"/>
    <x v="36"/>
    <x v="374"/>
    <x v="0"/>
    <x v="7"/>
    <s v="I'm having an issue with the {product_purchased}. Please assist. I'm not sure if this issue is specific to my device or if others have reported similar problems."/>
    <x v="0"/>
    <s v=""/>
    <x v="0"/>
    <x v="1"/>
    <x v="3723"/>
    <x v="0"/>
    <x v="0"/>
    <x v="3721"/>
    <x v="4"/>
    <n v="42"/>
    <x v="1"/>
    <x v="3"/>
    <m/>
    <m/>
  </r>
  <r>
    <n v="5710"/>
    <s v="Amy Turner"/>
    <s v="ylee@example.org"/>
    <n v="62"/>
    <x v="2"/>
    <x v="38"/>
    <x v="352"/>
    <x v="0"/>
    <x v="12"/>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x v="2"/>
    <s v=""/>
    <x v="3"/>
    <x v="0"/>
    <x v="5"/>
    <x v="0"/>
    <x v="0"/>
    <x v="5"/>
    <x v="5"/>
    <m/>
    <x v="0"/>
    <x v="5"/>
    <m/>
    <m/>
  </r>
  <r>
    <n v="5711"/>
    <s v="Tyrone Lamb"/>
    <s v="nicolesullivan@example.net"/>
    <n v="56"/>
    <x v="1"/>
    <x v="0"/>
    <x v="688"/>
    <x v="0"/>
    <x v="2"/>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x v="2"/>
    <s v=""/>
    <x v="1"/>
    <x v="1"/>
    <x v="5"/>
    <x v="0"/>
    <x v="0"/>
    <x v="5"/>
    <x v="5"/>
    <m/>
    <x v="0"/>
    <x v="1"/>
    <m/>
    <m/>
  </r>
  <r>
    <n v="5712"/>
    <s v="Julie Anderson"/>
    <s v="uturner@example.com"/>
    <n v="62"/>
    <x v="1"/>
    <x v="19"/>
    <x v="727"/>
    <x v="0"/>
    <x v="13"/>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x v="0"/>
    <s v=""/>
    <x v="2"/>
    <x v="0"/>
    <x v="3724"/>
    <x v="0"/>
    <x v="0"/>
    <x v="3722"/>
    <x v="19"/>
    <n v="59"/>
    <x v="0"/>
    <x v="5"/>
    <m/>
    <m/>
  </r>
  <r>
    <n v="5713"/>
    <s v="John Walters"/>
    <s v="destinyroberts@example.com"/>
    <n v="49"/>
    <x v="1"/>
    <x v="10"/>
    <x v="722"/>
    <x v="0"/>
    <x v="5"/>
    <s v="I'm having an issue with the {product_purchased}. Please assist._x000a__x000a_You can also send me an email: lily@i.imgur.com_x000a__x000a_[email protected] I've noticed a peculiar error message popping up on my {product_purchased} screen. It says '{error_message}'. What does it mean?"/>
    <x v="2"/>
    <s v=""/>
    <x v="1"/>
    <x v="0"/>
    <x v="5"/>
    <x v="0"/>
    <x v="0"/>
    <x v="5"/>
    <x v="5"/>
    <m/>
    <x v="0"/>
    <x v="5"/>
    <m/>
    <m/>
  </r>
  <r>
    <n v="5714"/>
    <s v="Karina Mcmahon"/>
    <s v="elizabethmanning@example.org"/>
    <n v="29"/>
    <x v="0"/>
    <x v="7"/>
    <x v="198"/>
    <x v="1"/>
    <x v="0"/>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x v="1"/>
    <s v="Report star big government bank understand fund."/>
    <x v="0"/>
    <x v="1"/>
    <x v="3725"/>
    <x v="1839"/>
    <x v="3"/>
    <x v="3723"/>
    <x v="14"/>
    <n v="3"/>
    <x v="0"/>
    <x v="8"/>
    <d v="1899-12-30T05:22:00"/>
    <n v="5"/>
  </r>
  <r>
    <n v="5715"/>
    <s v="Elizabeth Davis"/>
    <s v="marshnicholas@example.net"/>
    <n v="34"/>
    <x v="0"/>
    <x v="2"/>
    <x v="251"/>
    <x v="4"/>
    <x v="11"/>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x v="2"/>
    <s v=""/>
    <x v="1"/>
    <x v="3"/>
    <x v="5"/>
    <x v="0"/>
    <x v="0"/>
    <x v="5"/>
    <x v="5"/>
    <m/>
    <x v="0"/>
    <x v="0"/>
    <m/>
    <m/>
  </r>
  <r>
    <n v="5716"/>
    <s v="William Hendricks"/>
    <s v="jeffsmith@example.net"/>
    <n v="35"/>
    <x v="1"/>
    <x v="24"/>
    <x v="465"/>
    <x v="4"/>
    <x v="6"/>
    <s v="I'm having an issue with the {product_purchased}. Please assist._x000a__x000a_Product ID: 8073 Site: P1N14N0-C-4-X0_x000a__x000a_Purchasing data 1-11- I'm unable to find the option to perform the desired action in the {product_purchased}. Could you please guide me through the steps?"/>
    <x v="1"/>
    <s v="Perhaps born place box ever particularly."/>
    <x v="3"/>
    <x v="3"/>
    <x v="3726"/>
    <x v="1840"/>
    <x v="1"/>
    <x v="3724"/>
    <x v="24"/>
    <n v="18"/>
    <x v="0"/>
    <x v="4"/>
    <d v="1899-12-30T01:50:00"/>
    <n v="1"/>
  </r>
  <r>
    <n v="5717"/>
    <s v="Jerry Warren"/>
    <s v="eriksmith@example.net"/>
    <n v="57"/>
    <x v="1"/>
    <x v="10"/>
    <x v="42"/>
    <x v="4"/>
    <x v="13"/>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x v="1"/>
    <s v="Laugh available military event scientist subject window."/>
    <x v="0"/>
    <x v="1"/>
    <x v="3727"/>
    <x v="1841"/>
    <x v="2"/>
    <x v="3725"/>
    <x v="0"/>
    <n v="13"/>
    <x v="0"/>
    <x v="6"/>
    <d v="1899-12-30T09:02:00"/>
    <n v="9"/>
  </r>
  <r>
    <n v="5718"/>
    <s v="Amanda Simpson"/>
    <s v="llee@example.org"/>
    <n v="58"/>
    <x v="0"/>
    <x v="1"/>
    <x v="451"/>
    <x v="0"/>
    <x v="4"/>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x v="1"/>
    <s v="Authority west present rule."/>
    <x v="2"/>
    <x v="3"/>
    <x v="3728"/>
    <x v="1842"/>
    <x v="4"/>
    <x v="3726"/>
    <x v="17"/>
    <n v="17"/>
    <x v="0"/>
    <x v="3"/>
    <n v="-0.31319444444444444"/>
    <n v="-7"/>
  </r>
  <r>
    <n v="5719"/>
    <s v="Patty Torres"/>
    <s v="greenejohn@example.com"/>
    <n v="38"/>
    <x v="1"/>
    <x v="1"/>
    <x v="87"/>
    <x v="0"/>
    <x v="7"/>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x v="0"/>
    <s v=""/>
    <x v="3"/>
    <x v="2"/>
    <x v="3729"/>
    <x v="0"/>
    <x v="0"/>
    <x v="3727"/>
    <x v="14"/>
    <n v="49"/>
    <x v="0"/>
    <x v="1"/>
    <m/>
    <m/>
  </r>
  <r>
    <n v="5720"/>
    <s v="Anthony Brown"/>
    <s v="johnsonarthur@example.com"/>
    <n v="30"/>
    <x v="2"/>
    <x v="10"/>
    <x v="716"/>
    <x v="1"/>
    <x v="5"/>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x v="2"/>
    <s v=""/>
    <x v="1"/>
    <x v="0"/>
    <x v="5"/>
    <x v="0"/>
    <x v="0"/>
    <x v="5"/>
    <x v="5"/>
    <m/>
    <x v="0"/>
    <x v="11"/>
    <m/>
    <m/>
  </r>
  <r>
    <n v="5721"/>
    <s v="John Martin"/>
    <s v="johnsdavid@example.org"/>
    <n v="34"/>
    <x v="1"/>
    <x v="19"/>
    <x v="431"/>
    <x v="2"/>
    <x v="1"/>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x v="0"/>
    <s v=""/>
    <x v="0"/>
    <x v="0"/>
    <x v="1628"/>
    <x v="0"/>
    <x v="0"/>
    <x v="1628"/>
    <x v="20"/>
    <n v="44"/>
    <x v="0"/>
    <x v="0"/>
    <m/>
    <m/>
  </r>
  <r>
    <n v="5722"/>
    <s v="Zoe Roberts"/>
    <s v="david61@example.org"/>
    <n v="21"/>
    <x v="0"/>
    <x v="4"/>
    <x v="434"/>
    <x v="4"/>
    <x v="5"/>
    <s v="I'm having an issue with the {product_purchased}. Please assist. The product was purchased for about $4,850.00 (USD). The product was priced at $9,750.00 which is about $60 more than I've followed the troubleshooting steps mentioned in the user manual, but the issue persists."/>
    <x v="1"/>
    <s v="Major government weight whole live."/>
    <x v="3"/>
    <x v="0"/>
    <x v="3730"/>
    <x v="1843"/>
    <x v="1"/>
    <x v="3728"/>
    <x v="18"/>
    <n v="58"/>
    <x v="0"/>
    <x v="2"/>
    <n v="-0.61319444444444449"/>
    <n v="-14"/>
  </r>
  <r>
    <n v="5723"/>
    <s v="Christopher Adams"/>
    <s v="rileycarrie@example.com"/>
    <n v="60"/>
    <x v="2"/>
    <x v="27"/>
    <x v="176"/>
    <x v="2"/>
    <x v="10"/>
    <s v="I'm having an issue with the {product_purchased}. Please assist._x000a__x000a_We are no longer in the process of working on any kind of additional features or updates for this product. I need assistance as soon as possible because it's affecting my work and productivity."/>
    <x v="1"/>
    <s v="Continue analysis doctor bad."/>
    <x v="1"/>
    <x v="0"/>
    <x v="2149"/>
    <x v="1844"/>
    <x v="1"/>
    <x v="2149"/>
    <x v="13"/>
    <n v="7"/>
    <x v="0"/>
    <x v="9"/>
    <n v="-8.0555555555555561E-2"/>
    <n v="-1"/>
  </r>
  <r>
    <n v="5724"/>
    <s v="Jennifer Robinson"/>
    <s v="nzavala@example.net"/>
    <n v="68"/>
    <x v="0"/>
    <x v="8"/>
    <x v="339"/>
    <x v="2"/>
    <x v="13"/>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x v="0"/>
    <s v=""/>
    <x v="0"/>
    <x v="1"/>
    <x v="3731"/>
    <x v="0"/>
    <x v="0"/>
    <x v="3729"/>
    <x v="12"/>
    <n v="25"/>
    <x v="0"/>
    <x v="7"/>
    <m/>
    <m/>
  </r>
  <r>
    <n v="5725"/>
    <s v="Christine Rush"/>
    <s v="andersonjohn@example.net"/>
    <n v="63"/>
    <x v="1"/>
    <x v="7"/>
    <x v="115"/>
    <x v="0"/>
    <x v="7"/>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x v="2"/>
    <s v=""/>
    <x v="2"/>
    <x v="3"/>
    <x v="5"/>
    <x v="0"/>
    <x v="0"/>
    <x v="5"/>
    <x v="5"/>
    <m/>
    <x v="0"/>
    <x v="0"/>
    <m/>
    <m/>
  </r>
  <r>
    <n v="5726"/>
    <s v="Lance Miller"/>
    <s v="bvincent@example.com"/>
    <n v="58"/>
    <x v="1"/>
    <x v="37"/>
    <x v="333"/>
    <x v="4"/>
    <x v="0"/>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x v="0"/>
    <s v=""/>
    <x v="1"/>
    <x v="0"/>
    <x v="3732"/>
    <x v="0"/>
    <x v="0"/>
    <x v="3730"/>
    <x v="13"/>
    <n v="41"/>
    <x v="0"/>
    <x v="9"/>
    <m/>
    <m/>
  </r>
  <r>
    <n v="5727"/>
    <s v="Jessica Smith"/>
    <s v="whogan@example.org"/>
    <n v="58"/>
    <x v="0"/>
    <x v="25"/>
    <x v="446"/>
    <x v="3"/>
    <x v="12"/>
    <s v="I'm having an issue with the {product_purchased}. Please assist. I've already contacted customer support multiple times, but the issue remains unresolved."/>
    <x v="1"/>
    <s v="Simple white between success choice close pressure great."/>
    <x v="1"/>
    <x v="1"/>
    <x v="3733"/>
    <x v="1845"/>
    <x v="1"/>
    <x v="3731"/>
    <x v="6"/>
    <n v="49"/>
    <x v="0"/>
    <x v="4"/>
    <n v="-0.31180555555555556"/>
    <n v="-7"/>
  </r>
  <r>
    <n v="5728"/>
    <s v="Nancy Gonzalez"/>
    <s v="veronica06@example.com"/>
    <n v="46"/>
    <x v="2"/>
    <x v="5"/>
    <x v="668"/>
    <x v="4"/>
    <x v="3"/>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x v="2"/>
    <s v=""/>
    <x v="0"/>
    <x v="1"/>
    <x v="5"/>
    <x v="0"/>
    <x v="0"/>
    <x v="5"/>
    <x v="5"/>
    <m/>
    <x v="0"/>
    <x v="6"/>
    <m/>
    <m/>
  </r>
  <r>
    <n v="5729"/>
    <s v="Sarah Parks"/>
    <s v="latoya35@example.org"/>
    <n v="67"/>
    <x v="0"/>
    <x v="41"/>
    <x v="97"/>
    <x v="4"/>
    <x v="10"/>
    <s v="I'm having an issue with the {product_purchased}. Please assist._x000a__x000a_1.6.1-2 Add an 'id' element to the product_purchased attribute of the package. Add &quot;id_id&quot; I've checked for any available software updates for my {product_purchased}, but there are none."/>
    <x v="2"/>
    <s v=""/>
    <x v="2"/>
    <x v="3"/>
    <x v="5"/>
    <x v="0"/>
    <x v="0"/>
    <x v="5"/>
    <x v="5"/>
    <m/>
    <x v="0"/>
    <x v="2"/>
    <m/>
    <m/>
  </r>
  <r>
    <n v="5730"/>
    <s v="Thomas Barnett"/>
    <s v="iball@example.net"/>
    <n v="59"/>
    <x v="0"/>
    <x v="39"/>
    <x v="149"/>
    <x v="1"/>
    <x v="2"/>
    <s v="I'm having an issue with the {product_purchased}. Please assist. I can't get it to continue. I can't make $12 for a year. It just didn't seem like it was worth it. I know I won I'm concerned about the security of my {product_purchased} and would like to ensure that my data is safe."/>
    <x v="1"/>
    <s v="At I worry least marriage."/>
    <x v="1"/>
    <x v="3"/>
    <x v="3734"/>
    <x v="1846"/>
    <x v="3"/>
    <x v="3732"/>
    <x v="15"/>
    <n v="21"/>
    <x v="0"/>
    <x v="2"/>
    <n v="-0.125"/>
    <n v="-3"/>
  </r>
  <r>
    <n v="5731"/>
    <s v="Cindy Klein"/>
    <s v="hawkinsannette@example.com"/>
    <n v="31"/>
    <x v="1"/>
    <x v="19"/>
    <x v="705"/>
    <x v="1"/>
    <x v="10"/>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x v="1"/>
    <s v="Everything throughout window exist enter main stand."/>
    <x v="1"/>
    <x v="2"/>
    <x v="3735"/>
    <x v="1847"/>
    <x v="3"/>
    <x v="3733"/>
    <x v="3"/>
    <n v="4"/>
    <x v="0"/>
    <x v="4"/>
    <d v="1899-12-30T01:32:00"/>
    <n v="1"/>
  </r>
  <r>
    <n v="5732"/>
    <s v="Jennifer Roberts"/>
    <s v="christine34@example.org"/>
    <n v="61"/>
    <x v="2"/>
    <x v="34"/>
    <x v="227"/>
    <x v="1"/>
    <x v="2"/>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x v="1"/>
    <s v="Mind no quite learn it."/>
    <x v="0"/>
    <x v="1"/>
    <x v="3736"/>
    <x v="1848"/>
    <x v="5"/>
    <x v="3734"/>
    <x v="21"/>
    <n v="45"/>
    <x v="0"/>
    <x v="1"/>
    <d v="1899-12-30T02:01:00"/>
    <n v="2"/>
  </r>
  <r>
    <n v="5733"/>
    <s v="Heather Love"/>
    <s v="paul26@example.net"/>
    <n v="19"/>
    <x v="1"/>
    <x v="30"/>
    <x v="204"/>
    <x v="0"/>
    <x v="13"/>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x v="1"/>
    <s v="Page visit system become discover himself."/>
    <x v="2"/>
    <x v="1"/>
    <x v="3737"/>
    <x v="1849"/>
    <x v="1"/>
    <x v="3735"/>
    <x v="16"/>
    <n v="48"/>
    <x v="1"/>
    <x v="2"/>
    <d v="1899-12-30T03:18:00"/>
    <n v="3"/>
  </r>
  <r>
    <n v="5734"/>
    <s v="Carol Preston"/>
    <s v="thomas42@example.org"/>
    <n v="58"/>
    <x v="0"/>
    <x v="26"/>
    <x v="717"/>
    <x v="2"/>
    <x v="4"/>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x v="2"/>
    <s v=""/>
    <x v="2"/>
    <x v="2"/>
    <x v="5"/>
    <x v="0"/>
    <x v="0"/>
    <x v="5"/>
    <x v="5"/>
    <m/>
    <x v="1"/>
    <x v="8"/>
    <m/>
    <m/>
  </r>
  <r>
    <n v="5735"/>
    <s v="Amy Braun"/>
    <s v="michael99@example.org"/>
    <n v="61"/>
    <x v="1"/>
    <x v="4"/>
    <x v="458"/>
    <x v="0"/>
    <x v="4"/>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x v="0"/>
    <s v=""/>
    <x v="0"/>
    <x v="1"/>
    <x v="3738"/>
    <x v="0"/>
    <x v="0"/>
    <x v="3736"/>
    <x v="10"/>
    <n v="19"/>
    <x v="1"/>
    <x v="10"/>
    <m/>
    <m/>
  </r>
  <r>
    <n v="5736"/>
    <s v="Jennifer Morris"/>
    <s v="sarahthornton@example.org"/>
    <n v="70"/>
    <x v="2"/>
    <x v="1"/>
    <x v="558"/>
    <x v="0"/>
    <x v="13"/>
    <s v="I'm having an issue with the {product_purchased}. Please assist._x000a__x000a_[20:27:35.000] &lt;danielmcdaniel@users.xsd.com&gt; to remove all of the messages after patch I've noticed a peculiar error message popping up on my {product_purchased} screen. It says '{error_message}'. What does it mean?"/>
    <x v="0"/>
    <s v=""/>
    <x v="3"/>
    <x v="1"/>
    <x v="3739"/>
    <x v="0"/>
    <x v="0"/>
    <x v="3737"/>
    <x v="14"/>
    <n v="55"/>
    <x v="0"/>
    <x v="8"/>
    <m/>
    <m/>
  </r>
  <r>
    <n v="5737"/>
    <s v="Kimberly Porter"/>
    <s v="eross@example.org"/>
    <n v="70"/>
    <x v="0"/>
    <x v="0"/>
    <x v="163"/>
    <x v="2"/>
    <x v="1"/>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x v="1"/>
    <s v="Before class until property writer."/>
    <x v="1"/>
    <x v="2"/>
    <x v="3740"/>
    <x v="1850"/>
    <x v="2"/>
    <x v="3738"/>
    <x v="13"/>
    <n v="12"/>
    <x v="0"/>
    <x v="3"/>
    <n v="-0.25416666666666665"/>
    <n v="-6"/>
  </r>
  <r>
    <n v="5738"/>
    <s v="Beth Wright"/>
    <s v="carrie68@example.net"/>
    <n v="20"/>
    <x v="2"/>
    <x v="34"/>
    <x v="168"/>
    <x v="1"/>
    <x v="6"/>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x v="1"/>
    <s v="Individual position according type."/>
    <x v="2"/>
    <x v="2"/>
    <x v="3741"/>
    <x v="1851"/>
    <x v="4"/>
    <x v="3739"/>
    <x v="22"/>
    <n v="49"/>
    <x v="0"/>
    <x v="11"/>
    <n v="-0.18958333333333333"/>
    <n v="-4"/>
  </r>
  <r>
    <n v="5739"/>
    <s v="Mrs. Diane Sandoval PhD"/>
    <s v="mayers@example.net"/>
    <n v="38"/>
    <x v="0"/>
    <x v="3"/>
    <x v="180"/>
    <x v="1"/>
    <x v="12"/>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x v="2"/>
    <s v=""/>
    <x v="3"/>
    <x v="1"/>
    <x v="5"/>
    <x v="0"/>
    <x v="0"/>
    <x v="5"/>
    <x v="5"/>
    <m/>
    <x v="0"/>
    <x v="1"/>
    <m/>
    <m/>
  </r>
  <r>
    <n v="5740"/>
    <s v="John Sutton"/>
    <s v="jenniferthornton@example.com"/>
    <n v="69"/>
    <x v="2"/>
    <x v="7"/>
    <x v="646"/>
    <x v="3"/>
    <x v="11"/>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x v="1"/>
    <s v="Town member either within meet without I."/>
    <x v="3"/>
    <x v="0"/>
    <x v="3742"/>
    <x v="1852"/>
    <x v="1"/>
    <x v="3740"/>
    <x v="24"/>
    <n v="20"/>
    <x v="0"/>
    <x v="5"/>
    <d v="1899-12-30T01:14:00"/>
    <n v="1"/>
  </r>
  <r>
    <n v="5741"/>
    <s v="John Stephens"/>
    <s v="zbailey@example.org"/>
    <n v="51"/>
    <x v="0"/>
    <x v="37"/>
    <x v="653"/>
    <x v="2"/>
    <x v="11"/>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x v="1"/>
    <s v="Run cup play government."/>
    <x v="1"/>
    <x v="2"/>
    <x v="3743"/>
    <x v="1853"/>
    <x v="2"/>
    <x v="3741"/>
    <x v="16"/>
    <n v="3"/>
    <x v="1"/>
    <x v="5"/>
    <d v="1899-12-30T18:42:00"/>
    <n v="18"/>
  </r>
  <r>
    <n v="5742"/>
    <s v="Hunter Johnson"/>
    <s v="michael20@example.org"/>
    <n v="35"/>
    <x v="0"/>
    <x v="18"/>
    <x v="455"/>
    <x v="2"/>
    <x v="5"/>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x v="2"/>
    <s v=""/>
    <x v="2"/>
    <x v="0"/>
    <x v="5"/>
    <x v="0"/>
    <x v="0"/>
    <x v="5"/>
    <x v="5"/>
    <m/>
    <x v="0"/>
    <x v="2"/>
    <m/>
    <m/>
  </r>
  <r>
    <n v="5743"/>
    <s v="Anthony Lopez"/>
    <s v="twalker@example.org"/>
    <n v="40"/>
    <x v="2"/>
    <x v="11"/>
    <x v="88"/>
    <x v="3"/>
    <x v="15"/>
    <s v="I'm having an issue with the {product_purchased}. Please assist. 1 2 3 4 5 6 7 Robertson's Fingers 1.25 - 2.25 Star - 2.50 - 1 6 - 7.00 - - $ The issue I'm facing is intermittent. Sometimes it works fine, but other times it acts up unexpectedly."/>
    <x v="0"/>
    <s v=""/>
    <x v="1"/>
    <x v="2"/>
    <x v="3744"/>
    <x v="0"/>
    <x v="0"/>
    <x v="3742"/>
    <x v="3"/>
    <n v="56"/>
    <x v="0"/>
    <x v="1"/>
    <m/>
    <m/>
  </r>
  <r>
    <n v="5744"/>
    <s v="David Taylor"/>
    <s v="amandaburton@example.net"/>
    <n v="32"/>
    <x v="1"/>
    <x v="25"/>
    <x v="287"/>
    <x v="0"/>
    <x v="9"/>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x v="1"/>
    <s v="Cell age air defense eight."/>
    <x v="0"/>
    <x v="1"/>
    <x v="3745"/>
    <x v="1854"/>
    <x v="1"/>
    <x v="3743"/>
    <x v="24"/>
    <n v="39"/>
    <x v="0"/>
    <x v="2"/>
    <d v="1899-12-30T02:57:00"/>
    <n v="2"/>
  </r>
  <r>
    <n v="5745"/>
    <s v="Luis Williams"/>
    <s v="coreynunez@example.org"/>
    <n v="42"/>
    <x v="2"/>
    <x v="16"/>
    <x v="44"/>
    <x v="0"/>
    <x v="14"/>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x v="1"/>
    <s v="Economy age if else local customer."/>
    <x v="0"/>
    <x v="2"/>
    <x v="3746"/>
    <x v="1855"/>
    <x v="1"/>
    <x v="3744"/>
    <x v="23"/>
    <n v="57"/>
    <x v="0"/>
    <x v="4"/>
    <d v="1899-12-30T05:59:00"/>
    <n v="5"/>
  </r>
  <r>
    <n v="5746"/>
    <s v="Todd Zimmerman"/>
    <s v="reevesvanessa@example.org"/>
    <n v="30"/>
    <x v="1"/>
    <x v="11"/>
    <x v="83"/>
    <x v="4"/>
    <x v="10"/>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x v="0"/>
    <s v=""/>
    <x v="0"/>
    <x v="0"/>
    <x v="3747"/>
    <x v="0"/>
    <x v="0"/>
    <x v="3745"/>
    <x v="6"/>
    <n v="53"/>
    <x v="0"/>
    <x v="9"/>
    <m/>
    <m/>
  </r>
  <r>
    <n v="5747"/>
    <s v="Troy Guzman"/>
    <s v="scott71@example.net"/>
    <n v="45"/>
    <x v="2"/>
    <x v="17"/>
    <x v="210"/>
    <x v="3"/>
    <x v="13"/>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x v="2"/>
    <s v=""/>
    <x v="3"/>
    <x v="1"/>
    <x v="5"/>
    <x v="0"/>
    <x v="0"/>
    <x v="5"/>
    <x v="5"/>
    <m/>
    <x v="1"/>
    <x v="4"/>
    <m/>
    <m/>
  </r>
  <r>
    <n v="5748"/>
    <s v="Ariana Howe"/>
    <s v="jeffreywalker@example.org"/>
    <n v="30"/>
    <x v="1"/>
    <x v="9"/>
    <x v="118"/>
    <x v="3"/>
    <x v="5"/>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x v="2"/>
    <s v=""/>
    <x v="3"/>
    <x v="3"/>
    <x v="5"/>
    <x v="0"/>
    <x v="0"/>
    <x v="5"/>
    <x v="5"/>
    <m/>
    <x v="0"/>
    <x v="9"/>
    <m/>
    <m/>
  </r>
  <r>
    <n v="5749"/>
    <s v="Edward Patterson"/>
    <s v="wilkersonseth@example.com"/>
    <n v="30"/>
    <x v="0"/>
    <x v="24"/>
    <x v="235"/>
    <x v="4"/>
    <x v="2"/>
    <s v="My {product_purchased} crashed, and I lost all the data stored on it. Is there any way to recover the lost data? What if the phone has been unplugged, and I get the usual reboot failure, but I I need assistance as soon as possible because it's affecting my work and productivity."/>
    <x v="0"/>
    <s v=""/>
    <x v="1"/>
    <x v="3"/>
    <x v="3748"/>
    <x v="0"/>
    <x v="0"/>
    <x v="3746"/>
    <x v="23"/>
    <n v="20"/>
    <x v="0"/>
    <x v="1"/>
    <m/>
    <m/>
  </r>
  <r>
    <n v="5750"/>
    <s v="Sarah Hunter"/>
    <s v="cynthia21@example.net"/>
    <n v="38"/>
    <x v="2"/>
    <x v="23"/>
    <x v="155"/>
    <x v="4"/>
    <x v="3"/>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x v="2"/>
    <s v=""/>
    <x v="2"/>
    <x v="2"/>
    <x v="5"/>
    <x v="0"/>
    <x v="0"/>
    <x v="5"/>
    <x v="5"/>
    <m/>
    <x v="0"/>
    <x v="7"/>
    <m/>
    <m/>
  </r>
  <r>
    <n v="5751"/>
    <s v="Brianna Flores"/>
    <s v="ubryant@example.org"/>
    <n v="52"/>
    <x v="2"/>
    <x v="0"/>
    <x v="361"/>
    <x v="3"/>
    <x v="11"/>
    <s v="I'm facing issues logging into my {product_purchased} account. It says my account is locked. What should I do to unlock it? 1,_x000a__x000a_log into your {product_purchased} account and click OK. I've already contacted customer support multiple times, but the issue remains unresolved."/>
    <x v="1"/>
    <s v="Enjoy simple ago provide policy."/>
    <x v="2"/>
    <x v="0"/>
    <x v="554"/>
    <x v="1856"/>
    <x v="1"/>
    <x v="554"/>
    <x v="17"/>
    <n v="55"/>
    <x v="0"/>
    <x v="5"/>
    <n v="-0.31041666666666667"/>
    <n v="-7"/>
  </r>
  <r>
    <n v="5752"/>
    <s v="Dr. David Powers DVM"/>
    <s v="lindalynch@example.net"/>
    <n v="18"/>
    <x v="0"/>
    <x v="22"/>
    <x v="497"/>
    <x v="0"/>
    <x v="8"/>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x v="2"/>
    <s v=""/>
    <x v="1"/>
    <x v="3"/>
    <x v="5"/>
    <x v="0"/>
    <x v="0"/>
    <x v="5"/>
    <x v="5"/>
    <m/>
    <x v="0"/>
    <x v="10"/>
    <m/>
    <m/>
  </r>
  <r>
    <n v="5753"/>
    <s v="Patricia Pacheco"/>
    <s v="mitchellmaria@example.net"/>
    <n v="41"/>
    <x v="2"/>
    <x v="12"/>
    <x v="583"/>
    <x v="1"/>
    <x v="3"/>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x v="0"/>
    <s v=""/>
    <x v="0"/>
    <x v="2"/>
    <x v="3749"/>
    <x v="0"/>
    <x v="0"/>
    <x v="3747"/>
    <x v="11"/>
    <n v="38"/>
    <x v="0"/>
    <x v="9"/>
    <m/>
    <m/>
  </r>
  <r>
    <n v="5754"/>
    <s v="Craig Anthony"/>
    <s v="yreyes@example.com"/>
    <n v="35"/>
    <x v="1"/>
    <x v="38"/>
    <x v="580"/>
    <x v="0"/>
    <x v="10"/>
    <s v="I'm having an issue with the {product_purchased}. Please assist. In this case, remove {product_purchased} and create a new {product_purchased_id}._x000a__x000a_You will have to get an I've tried different settings and configurations on my {product_purchased}, but the issue persists."/>
    <x v="2"/>
    <s v=""/>
    <x v="2"/>
    <x v="1"/>
    <x v="5"/>
    <x v="0"/>
    <x v="0"/>
    <x v="5"/>
    <x v="5"/>
    <m/>
    <x v="0"/>
    <x v="5"/>
    <m/>
    <m/>
  </r>
  <r>
    <n v="5755"/>
    <s v="Jeremy Maldonado"/>
    <s v="erika34@example.org"/>
    <n v="22"/>
    <x v="1"/>
    <x v="41"/>
    <x v="418"/>
    <x v="1"/>
    <x v="5"/>
    <s v="I'm having an issue with the {product_purchased}. Please assist. I've tried using different cables, adapters, or peripherals with my {product_purchased}, but the issue persists."/>
    <x v="2"/>
    <s v=""/>
    <x v="1"/>
    <x v="2"/>
    <x v="5"/>
    <x v="0"/>
    <x v="0"/>
    <x v="5"/>
    <x v="5"/>
    <m/>
    <x v="0"/>
    <x v="4"/>
    <m/>
    <m/>
  </r>
  <r>
    <n v="5756"/>
    <s v="Ronald Sloan"/>
    <s v="edwardwright@example.org"/>
    <n v="18"/>
    <x v="2"/>
    <x v="41"/>
    <x v="686"/>
    <x v="3"/>
    <x v="15"/>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x v="0"/>
    <s v=""/>
    <x v="3"/>
    <x v="3"/>
    <x v="3750"/>
    <x v="0"/>
    <x v="0"/>
    <x v="3748"/>
    <x v="2"/>
    <n v="8"/>
    <x v="0"/>
    <x v="0"/>
    <m/>
    <m/>
  </r>
  <r>
    <n v="5757"/>
    <s v="Margaret Bell"/>
    <s v="fordanthony@example.org"/>
    <n v="67"/>
    <x v="2"/>
    <x v="16"/>
    <x v="306"/>
    <x v="1"/>
    <x v="6"/>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x v="2"/>
    <s v=""/>
    <x v="2"/>
    <x v="1"/>
    <x v="5"/>
    <x v="0"/>
    <x v="0"/>
    <x v="5"/>
    <x v="5"/>
    <m/>
    <x v="0"/>
    <x v="5"/>
    <m/>
    <m/>
  </r>
  <r>
    <n v="5758"/>
    <s v="Adrian Williams"/>
    <s v="martinezelizabeth@example.com"/>
    <n v="39"/>
    <x v="2"/>
    <x v="9"/>
    <x v="387"/>
    <x v="0"/>
    <x v="11"/>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x v="2"/>
    <s v=""/>
    <x v="1"/>
    <x v="0"/>
    <x v="5"/>
    <x v="0"/>
    <x v="0"/>
    <x v="5"/>
    <x v="5"/>
    <m/>
    <x v="1"/>
    <x v="1"/>
    <m/>
    <m/>
  </r>
  <r>
    <n v="5759"/>
    <s v="James Bryan"/>
    <s v="ryan19@example.com"/>
    <n v="38"/>
    <x v="0"/>
    <x v="9"/>
    <x v="683"/>
    <x v="0"/>
    <x v="2"/>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x v="1"/>
    <s v="News street power now avoid."/>
    <x v="3"/>
    <x v="0"/>
    <x v="3751"/>
    <x v="1857"/>
    <x v="3"/>
    <x v="3749"/>
    <x v="20"/>
    <n v="37"/>
    <x v="0"/>
    <x v="11"/>
    <n v="-3.4722222222222224E-2"/>
    <n v="0"/>
  </r>
  <r>
    <n v="5760"/>
    <s v="Cynthia Cole"/>
    <s v="tiffanymoody@example.org"/>
    <n v="47"/>
    <x v="1"/>
    <x v="18"/>
    <x v="716"/>
    <x v="2"/>
    <x v="4"/>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x v="1"/>
    <s v="Future forward full win the think."/>
    <x v="1"/>
    <x v="3"/>
    <x v="3752"/>
    <x v="1858"/>
    <x v="5"/>
    <x v="3750"/>
    <x v="1"/>
    <n v="30"/>
    <x v="0"/>
    <x v="11"/>
    <n v="-0.4909722222222222"/>
    <n v="-11"/>
  </r>
  <r>
    <n v="5761"/>
    <s v="Stephanie Wright"/>
    <s v="livingstontravis@example.com"/>
    <n v="28"/>
    <x v="1"/>
    <x v="26"/>
    <x v="525"/>
    <x v="1"/>
    <x v="5"/>
    <s v="I'm having an issue with the {product_purchased}. Please assist._x000a__x000a_I understand that no one has found this to be a quality product:_x000a__x000a_• No product was placed. Please assist._x000a__x000a_I understand that no I've recently updated the firmware of my {product_purchased}, and the issue started happening afterward. Could it be related to the update?"/>
    <x v="1"/>
    <s v="Nearly light start explain understand college wife."/>
    <x v="0"/>
    <x v="3"/>
    <x v="3753"/>
    <x v="1859"/>
    <x v="4"/>
    <x v="3751"/>
    <x v="6"/>
    <n v="46"/>
    <x v="0"/>
    <x v="4"/>
    <d v="1899-12-30T10:38:00"/>
    <n v="10"/>
  </r>
  <r>
    <n v="5762"/>
    <s v="Devon Decker"/>
    <s v="emilyholt@example.com"/>
    <n v="39"/>
    <x v="1"/>
    <x v="35"/>
    <x v="272"/>
    <x v="4"/>
    <x v="9"/>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x v="2"/>
    <s v=""/>
    <x v="0"/>
    <x v="0"/>
    <x v="5"/>
    <x v="0"/>
    <x v="0"/>
    <x v="5"/>
    <x v="5"/>
    <m/>
    <x v="0"/>
    <x v="3"/>
    <m/>
    <m/>
  </r>
  <r>
    <n v="5763"/>
    <s v="Michelle Potter"/>
    <s v="crystalkennedy@example.org"/>
    <n v="27"/>
    <x v="0"/>
    <x v="13"/>
    <x v="633"/>
    <x v="3"/>
    <x v="0"/>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x v="0"/>
    <s v=""/>
    <x v="0"/>
    <x v="0"/>
    <x v="3754"/>
    <x v="0"/>
    <x v="0"/>
    <x v="3752"/>
    <x v="3"/>
    <n v="32"/>
    <x v="0"/>
    <x v="9"/>
    <m/>
    <m/>
  </r>
  <r>
    <n v="5764"/>
    <s v="Nicholas Adams"/>
    <s v="tsmith@example.org"/>
    <n v="38"/>
    <x v="0"/>
    <x v="7"/>
    <x v="663"/>
    <x v="2"/>
    <x v="0"/>
    <s v="I'm having an issue with the {product_purchased}. Please assist.  Now  here is a great one to offer your customers._x000a_&quot;I was very surprised when I read the article on the {product_purch I've checked the device settings and made sure that everything is configured correctly."/>
    <x v="0"/>
    <s v=""/>
    <x v="3"/>
    <x v="3"/>
    <x v="3755"/>
    <x v="0"/>
    <x v="0"/>
    <x v="3753"/>
    <x v="11"/>
    <n v="3"/>
    <x v="0"/>
    <x v="11"/>
    <m/>
    <m/>
  </r>
  <r>
    <n v="5765"/>
    <s v="George Estes"/>
    <s v="ortegajeffery@example.com"/>
    <n v="38"/>
    <x v="0"/>
    <x v="26"/>
    <x v="227"/>
    <x v="0"/>
    <x v="6"/>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x v="0"/>
    <s v=""/>
    <x v="2"/>
    <x v="3"/>
    <x v="3756"/>
    <x v="0"/>
    <x v="0"/>
    <x v="3754"/>
    <x v="0"/>
    <n v="14"/>
    <x v="0"/>
    <x v="1"/>
    <m/>
    <m/>
  </r>
  <r>
    <n v="5766"/>
    <s v="Scott Mooney"/>
    <s v="mollydunlap@example.org"/>
    <n v="69"/>
    <x v="2"/>
    <x v="29"/>
    <x v="398"/>
    <x v="3"/>
    <x v="10"/>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x v="1"/>
    <s v="Movie candidate language attorney Republican series."/>
    <x v="2"/>
    <x v="3"/>
    <x v="3757"/>
    <x v="1860"/>
    <x v="5"/>
    <x v="3755"/>
    <x v="13"/>
    <n v="2"/>
    <x v="0"/>
    <x v="6"/>
    <n v="-0.34444444444444444"/>
    <n v="-8"/>
  </r>
  <r>
    <n v="5767"/>
    <s v="Bethany Walton"/>
    <s v="melanie71@example.org"/>
    <n v="52"/>
    <x v="0"/>
    <x v="15"/>
    <x v="551"/>
    <x v="2"/>
    <x v="10"/>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x v="0"/>
    <s v=""/>
    <x v="0"/>
    <x v="0"/>
    <x v="3758"/>
    <x v="0"/>
    <x v="0"/>
    <x v="3756"/>
    <x v="7"/>
    <n v="52"/>
    <x v="0"/>
    <x v="9"/>
    <m/>
    <m/>
  </r>
  <r>
    <n v="5768"/>
    <s v="Tracy Goodwin"/>
    <s v="kmoore@example.net"/>
    <n v="53"/>
    <x v="2"/>
    <x v="10"/>
    <x v="256"/>
    <x v="2"/>
    <x v="14"/>
    <s v="I'm having an issue with the {product_purchased}. Please assist._x000a__x000a_14 #14 Pronunciation Edit_x000a__x000a_(g.g.: gee, gee, gee)_x000a__x000a_(k.: zee, I'm worried that the issue might be hardware-related and might require repair or replacement."/>
    <x v="1"/>
    <s v="Along American cultural against information meet."/>
    <x v="0"/>
    <x v="0"/>
    <x v="3759"/>
    <x v="1861"/>
    <x v="4"/>
    <x v="3757"/>
    <x v="1"/>
    <n v="47"/>
    <x v="0"/>
    <x v="2"/>
    <d v="1899-12-30T06:33:00"/>
    <n v="6"/>
  </r>
  <r>
    <n v="5769"/>
    <s v="Bryan Anderson"/>
    <s v="tyler86@example.net"/>
    <n v="26"/>
    <x v="1"/>
    <x v="40"/>
    <x v="404"/>
    <x v="2"/>
    <x v="1"/>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x v="0"/>
    <s v=""/>
    <x v="1"/>
    <x v="1"/>
    <x v="3760"/>
    <x v="0"/>
    <x v="0"/>
    <x v="3758"/>
    <x v="23"/>
    <n v="15"/>
    <x v="0"/>
    <x v="9"/>
    <m/>
    <m/>
  </r>
  <r>
    <n v="5770"/>
    <s v="Roy Chandler"/>
    <s v="jose90@example.org"/>
    <n v="48"/>
    <x v="2"/>
    <x v="36"/>
    <x v="533"/>
    <x v="2"/>
    <x v="5"/>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x v="0"/>
    <s v=""/>
    <x v="1"/>
    <x v="1"/>
    <x v="3761"/>
    <x v="0"/>
    <x v="0"/>
    <x v="3759"/>
    <x v="21"/>
    <n v="46"/>
    <x v="0"/>
    <x v="5"/>
    <m/>
    <m/>
  </r>
  <r>
    <n v="5771"/>
    <s v="Danny Contreras"/>
    <s v="newtonkenneth@example.org"/>
    <n v="30"/>
    <x v="2"/>
    <x v="22"/>
    <x v="575"/>
    <x v="2"/>
    <x v="9"/>
    <s v="I'm having an issue with the {product_purchased}. Please assist. I've performed a factory reset on my {product_purchased}, hoping it would resolve the problem, but it didn't help."/>
    <x v="0"/>
    <s v=""/>
    <x v="0"/>
    <x v="0"/>
    <x v="3762"/>
    <x v="0"/>
    <x v="0"/>
    <x v="3760"/>
    <x v="23"/>
    <n v="26"/>
    <x v="0"/>
    <x v="10"/>
    <m/>
    <m/>
  </r>
  <r>
    <n v="5772"/>
    <s v="Corey Klein PhD"/>
    <s v="olsenphillip@example.net"/>
    <n v="26"/>
    <x v="1"/>
    <x v="34"/>
    <x v="260"/>
    <x v="3"/>
    <x v="1"/>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x v="1"/>
    <s v="Mother certainly responsibility discuss."/>
    <x v="3"/>
    <x v="1"/>
    <x v="3763"/>
    <x v="1862"/>
    <x v="1"/>
    <x v="3761"/>
    <x v="2"/>
    <n v="31"/>
    <x v="0"/>
    <x v="2"/>
    <n v="-0.28472222222222221"/>
    <n v="-6"/>
  </r>
  <r>
    <n v="5773"/>
    <s v="Mrs. Ashley Andrews"/>
    <s v="franklinkenneth@example.net"/>
    <n v="44"/>
    <x v="0"/>
    <x v="34"/>
    <x v="280"/>
    <x v="4"/>
    <x v="11"/>
    <s v="There seems to be a glitch in the {product_purchased} software. It freezes frequently, making it difficult to use. Can you please provide a solution? Thank you. I need assistance as soon as possible because it's affecting my work and productivity."/>
    <x v="0"/>
    <s v=""/>
    <x v="0"/>
    <x v="0"/>
    <x v="3764"/>
    <x v="0"/>
    <x v="0"/>
    <x v="3762"/>
    <x v="21"/>
    <n v="0"/>
    <x v="0"/>
    <x v="10"/>
    <m/>
    <m/>
  </r>
  <r>
    <n v="5774"/>
    <s v="James Rodriguez"/>
    <s v="ruizamber@example.org"/>
    <n v="24"/>
    <x v="0"/>
    <x v="20"/>
    <x v="198"/>
    <x v="4"/>
    <x v="10"/>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x v="0"/>
    <s v=""/>
    <x v="2"/>
    <x v="3"/>
    <x v="3765"/>
    <x v="0"/>
    <x v="0"/>
    <x v="3763"/>
    <x v="11"/>
    <n v="51"/>
    <x v="0"/>
    <x v="8"/>
    <m/>
    <m/>
  </r>
  <r>
    <n v="5775"/>
    <s v="Michael Taylor"/>
    <s v="carlreese@example.com"/>
    <n v="47"/>
    <x v="2"/>
    <x v="40"/>
    <x v="419"/>
    <x v="0"/>
    <x v="3"/>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x v="0"/>
    <s v=""/>
    <x v="3"/>
    <x v="0"/>
    <x v="3766"/>
    <x v="0"/>
    <x v="0"/>
    <x v="3764"/>
    <x v="10"/>
    <n v="11"/>
    <x v="0"/>
    <x v="7"/>
    <m/>
    <m/>
  </r>
  <r>
    <n v="5776"/>
    <s v="Donna Griffith"/>
    <s v="james18@example.org"/>
    <n v="43"/>
    <x v="2"/>
    <x v="26"/>
    <x v="184"/>
    <x v="3"/>
    <x v="13"/>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x v="0"/>
    <s v=""/>
    <x v="3"/>
    <x v="3"/>
    <x v="3767"/>
    <x v="0"/>
    <x v="0"/>
    <x v="3765"/>
    <x v="9"/>
    <n v="45"/>
    <x v="0"/>
    <x v="11"/>
    <m/>
    <m/>
  </r>
  <r>
    <n v="5777"/>
    <s v="Mark Williams"/>
    <s v="alexandralee@example.net"/>
    <n v="51"/>
    <x v="2"/>
    <x v="37"/>
    <x v="627"/>
    <x v="0"/>
    <x v="0"/>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x v="1"/>
    <s v="Market enough decide front church."/>
    <x v="3"/>
    <x v="1"/>
    <x v="3768"/>
    <x v="1863"/>
    <x v="2"/>
    <x v="3766"/>
    <x v="2"/>
    <n v="27"/>
    <x v="0"/>
    <x v="3"/>
    <n v="-0.47083333333333333"/>
    <n v="-11"/>
  </r>
  <r>
    <n v="5778"/>
    <s v="Linda Alvarez"/>
    <s v="robinsonamber@example.org"/>
    <n v="54"/>
    <x v="2"/>
    <x v="12"/>
    <x v="33"/>
    <x v="0"/>
    <x v="8"/>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x v="2"/>
    <s v=""/>
    <x v="0"/>
    <x v="3"/>
    <x v="5"/>
    <x v="0"/>
    <x v="0"/>
    <x v="5"/>
    <x v="5"/>
    <m/>
    <x v="0"/>
    <x v="11"/>
    <m/>
    <m/>
  </r>
  <r>
    <n v="5779"/>
    <s v="Shannon White"/>
    <s v="john39@example.org"/>
    <n v="50"/>
    <x v="2"/>
    <x v="31"/>
    <x v="31"/>
    <x v="1"/>
    <x v="4"/>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x v="0"/>
    <s v=""/>
    <x v="3"/>
    <x v="3"/>
    <x v="3769"/>
    <x v="0"/>
    <x v="0"/>
    <x v="3767"/>
    <x v="24"/>
    <n v="23"/>
    <x v="0"/>
    <x v="10"/>
    <m/>
    <m/>
  </r>
  <r>
    <n v="5780"/>
    <s v="Taylor Wilson"/>
    <s v="kevin69@example.com"/>
    <n v="32"/>
    <x v="2"/>
    <x v="16"/>
    <x v="180"/>
    <x v="1"/>
    <x v="11"/>
    <s v="I'm having an issue with the {product_purchased}. Please assist._x000a__x000a_• I found this product and want to use it on a machine_x000a__x000a_• I was looking at the name and what they had to offer and found this I've followed the troubleshooting steps mentioned in the user manual, but the issue persists."/>
    <x v="1"/>
    <s v="Country analysis general prepare me quite."/>
    <x v="2"/>
    <x v="0"/>
    <x v="3770"/>
    <x v="1864"/>
    <x v="5"/>
    <x v="3768"/>
    <x v="18"/>
    <n v="3"/>
    <x v="0"/>
    <x v="1"/>
    <n v="-0.54583333333333328"/>
    <n v="-13"/>
  </r>
  <r>
    <n v="5781"/>
    <s v="Elizabeth Young"/>
    <s v="andrew49@example.net"/>
    <n v="30"/>
    <x v="1"/>
    <x v="5"/>
    <x v="135"/>
    <x v="0"/>
    <x v="14"/>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x v="0"/>
    <s v=""/>
    <x v="3"/>
    <x v="1"/>
    <x v="3771"/>
    <x v="0"/>
    <x v="0"/>
    <x v="3769"/>
    <x v="23"/>
    <n v="55"/>
    <x v="0"/>
    <x v="0"/>
    <m/>
    <m/>
  </r>
  <r>
    <n v="5782"/>
    <s v="Melanie Thomas"/>
    <s v="cesarmoore@example.net"/>
    <n v="39"/>
    <x v="2"/>
    <x v="27"/>
    <x v="665"/>
    <x v="2"/>
    <x v="10"/>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x v="1"/>
    <s v="Pass college generation."/>
    <x v="1"/>
    <x v="0"/>
    <x v="3772"/>
    <x v="1865"/>
    <x v="3"/>
    <x v="3770"/>
    <x v="0"/>
    <n v="21"/>
    <x v="0"/>
    <x v="9"/>
    <d v="1899-12-30T06:56:00"/>
    <n v="6"/>
  </r>
  <r>
    <n v="5783"/>
    <s v="Michael West"/>
    <s v="barnettbenjamin@example.org"/>
    <n v="20"/>
    <x v="1"/>
    <x v="22"/>
    <x v="348"/>
    <x v="4"/>
    <x v="14"/>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x v="2"/>
    <s v=""/>
    <x v="3"/>
    <x v="2"/>
    <x v="5"/>
    <x v="0"/>
    <x v="0"/>
    <x v="5"/>
    <x v="5"/>
    <m/>
    <x v="0"/>
    <x v="3"/>
    <m/>
    <m/>
  </r>
  <r>
    <n v="5784"/>
    <s v="April Mahoney"/>
    <s v="stacy78@example.net"/>
    <n v="62"/>
    <x v="2"/>
    <x v="34"/>
    <x v="575"/>
    <x v="4"/>
    <x v="7"/>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x v="2"/>
    <s v=""/>
    <x v="1"/>
    <x v="2"/>
    <x v="5"/>
    <x v="0"/>
    <x v="0"/>
    <x v="5"/>
    <x v="5"/>
    <m/>
    <x v="0"/>
    <x v="10"/>
    <m/>
    <m/>
  </r>
  <r>
    <n v="5785"/>
    <s v="Andrew Bailey"/>
    <s v="jeanne96@example.net"/>
    <n v="61"/>
    <x v="0"/>
    <x v="30"/>
    <x v="696"/>
    <x v="1"/>
    <x v="10"/>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x v="1"/>
    <s v="Impact point camera factor use."/>
    <x v="2"/>
    <x v="0"/>
    <x v="3773"/>
    <x v="1866"/>
    <x v="2"/>
    <x v="3771"/>
    <x v="10"/>
    <n v="16"/>
    <x v="0"/>
    <x v="2"/>
    <n v="-0.61388888888888893"/>
    <n v="-14"/>
  </r>
  <r>
    <n v="5786"/>
    <s v="Wendy Garcia"/>
    <s v="aliabigail@example.org"/>
    <n v="61"/>
    <x v="2"/>
    <x v="1"/>
    <x v="649"/>
    <x v="1"/>
    <x v="8"/>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x v="1"/>
    <s v="Real agency agree sort lay with include brother."/>
    <x v="0"/>
    <x v="3"/>
    <x v="3774"/>
    <x v="1867"/>
    <x v="1"/>
    <x v="3772"/>
    <x v="16"/>
    <n v="42"/>
    <x v="0"/>
    <x v="0"/>
    <d v="1899-12-30T01:18:00"/>
    <n v="1"/>
  </r>
  <r>
    <n v="5787"/>
    <s v="Randy Holmes"/>
    <s v="lisaorozco@example.com"/>
    <n v="55"/>
    <x v="1"/>
    <x v="32"/>
    <x v="518"/>
    <x v="4"/>
    <x v="13"/>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x v="0"/>
    <s v=""/>
    <x v="0"/>
    <x v="1"/>
    <x v="3775"/>
    <x v="0"/>
    <x v="0"/>
    <x v="3773"/>
    <x v="6"/>
    <n v="3"/>
    <x v="0"/>
    <x v="0"/>
    <m/>
    <m/>
  </r>
  <r>
    <n v="5788"/>
    <s v="James Sanchez"/>
    <s v="michelleyoung@example.net"/>
    <n v="48"/>
    <x v="2"/>
    <x v="13"/>
    <x v="119"/>
    <x v="2"/>
    <x v="14"/>
    <s v="I'm facing issues logging into my {product_purchased} account. It says my account is locked. What should I do to unlock it? I've already contacted customer support multiple times, but the issue remains unresolved."/>
    <x v="0"/>
    <s v=""/>
    <x v="0"/>
    <x v="0"/>
    <x v="3776"/>
    <x v="0"/>
    <x v="0"/>
    <x v="3774"/>
    <x v="11"/>
    <n v="26"/>
    <x v="0"/>
    <x v="11"/>
    <m/>
    <m/>
  </r>
  <r>
    <n v="5789"/>
    <s v="Richard Cole"/>
    <s v="danielsselena@example.org"/>
    <n v="67"/>
    <x v="0"/>
    <x v="20"/>
    <x v="321"/>
    <x v="1"/>
    <x v="6"/>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x v="0"/>
    <s v=""/>
    <x v="1"/>
    <x v="0"/>
    <x v="3777"/>
    <x v="0"/>
    <x v="0"/>
    <x v="3775"/>
    <x v="17"/>
    <n v="56"/>
    <x v="0"/>
    <x v="0"/>
    <m/>
    <m/>
  </r>
  <r>
    <n v="5790"/>
    <s v="Sheila Michael"/>
    <s v="bhinton@example.com"/>
    <n v="19"/>
    <x v="1"/>
    <x v="26"/>
    <x v="370"/>
    <x v="4"/>
    <x v="1"/>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x v="1"/>
    <s v="You common happy tree indeed specific knowledge."/>
    <x v="0"/>
    <x v="3"/>
    <x v="3778"/>
    <x v="1868"/>
    <x v="2"/>
    <x v="3776"/>
    <x v="20"/>
    <n v="19"/>
    <x v="0"/>
    <x v="8"/>
    <d v="1899-12-30T07:33:00"/>
    <n v="7"/>
  </r>
  <r>
    <n v="5791"/>
    <s v="James Hernandez"/>
    <s v="alexandra41@example.org"/>
    <n v="47"/>
    <x v="1"/>
    <x v="11"/>
    <x v="610"/>
    <x v="4"/>
    <x v="3"/>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x v="2"/>
    <s v=""/>
    <x v="0"/>
    <x v="1"/>
    <x v="5"/>
    <x v="0"/>
    <x v="0"/>
    <x v="5"/>
    <x v="5"/>
    <m/>
    <x v="0"/>
    <x v="6"/>
    <m/>
    <m/>
  </r>
  <r>
    <n v="5792"/>
    <s v="Megan Young"/>
    <s v="jim66@example.org"/>
    <n v="56"/>
    <x v="1"/>
    <x v="13"/>
    <x v="642"/>
    <x v="4"/>
    <x v="3"/>
    <s v="I'm having an issue with the {product_purchased}. Please assist. Thanks._x000a__x000a_The &quot;product_purchased&quot; item is now not being purchased in the Marketplace. I've already contacted customer support multiple times, but the issue remains unresolved."/>
    <x v="1"/>
    <s v="Under term million dog."/>
    <x v="1"/>
    <x v="2"/>
    <x v="3779"/>
    <x v="1869"/>
    <x v="2"/>
    <x v="3777"/>
    <x v="3"/>
    <n v="16"/>
    <x v="0"/>
    <x v="2"/>
    <d v="1899-12-30T04:48:00"/>
    <n v="4"/>
  </r>
  <r>
    <n v="5793"/>
    <s v="Charles Fisher"/>
    <s v="jroth@example.org"/>
    <n v="27"/>
    <x v="0"/>
    <x v="40"/>
    <x v="130"/>
    <x v="3"/>
    <x v="9"/>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x v="1"/>
    <s v="While more possible accept short boy clearly perhaps."/>
    <x v="0"/>
    <x v="0"/>
    <x v="3780"/>
    <x v="1870"/>
    <x v="3"/>
    <x v="3778"/>
    <x v="2"/>
    <n v="59"/>
    <x v="0"/>
    <x v="11"/>
    <d v="1899-12-30T00:22:00"/>
    <n v="0"/>
  </r>
  <r>
    <n v="5794"/>
    <s v="Marie Smith"/>
    <s v="ryanreynolds@example.org"/>
    <n v="34"/>
    <x v="2"/>
    <x v="19"/>
    <x v="77"/>
    <x v="2"/>
    <x v="7"/>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x v="2"/>
    <s v=""/>
    <x v="2"/>
    <x v="1"/>
    <x v="5"/>
    <x v="0"/>
    <x v="0"/>
    <x v="5"/>
    <x v="5"/>
    <m/>
    <x v="0"/>
    <x v="3"/>
    <m/>
    <m/>
  </r>
  <r>
    <n v="5795"/>
    <s v="Alexander Duarte"/>
    <s v="kylecarter@example.com"/>
    <n v="68"/>
    <x v="2"/>
    <x v="10"/>
    <x v="279"/>
    <x v="2"/>
    <x v="5"/>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x v="2"/>
    <s v=""/>
    <x v="3"/>
    <x v="2"/>
    <x v="5"/>
    <x v="0"/>
    <x v="0"/>
    <x v="5"/>
    <x v="5"/>
    <m/>
    <x v="1"/>
    <x v="10"/>
    <m/>
    <m/>
  </r>
  <r>
    <n v="5796"/>
    <s v="Suzanne Harris"/>
    <s v="christine88@example.net"/>
    <n v="46"/>
    <x v="2"/>
    <x v="11"/>
    <x v="644"/>
    <x v="0"/>
    <x v="14"/>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x v="0"/>
    <s v=""/>
    <x v="1"/>
    <x v="0"/>
    <x v="3781"/>
    <x v="0"/>
    <x v="0"/>
    <x v="3779"/>
    <x v="1"/>
    <n v="51"/>
    <x v="0"/>
    <x v="0"/>
    <m/>
    <m/>
  </r>
  <r>
    <n v="5797"/>
    <s v="Laura Anderson"/>
    <s v="juliecarroll@example.net"/>
    <n v="55"/>
    <x v="2"/>
    <x v="15"/>
    <x v="617"/>
    <x v="1"/>
    <x v="5"/>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x v="0"/>
    <s v=""/>
    <x v="3"/>
    <x v="2"/>
    <x v="3782"/>
    <x v="0"/>
    <x v="0"/>
    <x v="3780"/>
    <x v="12"/>
    <n v="2"/>
    <x v="0"/>
    <x v="5"/>
    <m/>
    <m/>
  </r>
  <r>
    <n v="5798"/>
    <s v="David Howe"/>
    <s v="kristinstephens@example.com"/>
    <n v="24"/>
    <x v="1"/>
    <x v="2"/>
    <x v="291"/>
    <x v="1"/>
    <x v="12"/>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x v="0"/>
    <s v=""/>
    <x v="3"/>
    <x v="2"/>
    <x v="3783"/>
    <x v="0"/>
    <x v="0"/>
    <x v="3781"/>
    <x v="10"/>
    <n v="26"/>
    <x v="0"/>
    <x v="4"/>
    <m/>
    <m/>
  </r>
  <r>
    <n v="5799"/>
    <s v="Mr. Samuel Chapman"/>
    <s v="michael13@example.org"/>
    <n v="26"/>
    <x v="0"/>
    <x v="34"/>
    <x v="597"/>
    <x v="0"/>
    <x v="11"/>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x v="1"/>
    <s v="Free him situation teacher."/>
    <x v="0"/>
    <x v="1"/>
    <x v="3784"/>
    <x v="1871"/>
    <x v="4"/>
    <x v="3782"/>
    <x v="13"/>
    <n v="46"/>
    <x v="0"/>
    <x v="9"/>
    <n v="-9.2361111111111116E-2"/>
    <n v="-2"/>
  </r>
  <r>
    <n v="5800"/>
    <s v="Shannon Mcdonald"/>
    <s v="samuel06@example.org"/>
    <n v="59"/>
    <x v="1"/>
    <x v="28"/>
    <x v="245"/>
    <x v="2"/>
    <x v="0"/>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x v="0"/>
    <s v=""/>
    <x v="2"/>
    <x v="1"/>
    <x v="3785"/>
    <x v="0"/>
    <x v="0"/>
    <x v="3783"/>
    <x v="12"/>
    <n v="49"/>
    <x v="0"/>
    <x v="9"/>
    <m/>
    <m/>
  </r>
  <r>
    <n v="5801"/>
    <s v="Michael Wilson"/>
    <s v="fmckay@example.com"/>
    <n v="64"/>
    <x v="2"/>
    <x v="35"/>
    <x v="118"/>
    <x v="2"/>
    <x v="11"/>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x v="2"/>
    <s v=""/>
    <x v="1"/>
    <x v="3"/>
    <x v="5"/>
    <x v="0"/>
    <x v="0"/>
    <x v="5"/>
    <x v="5"/>
    <m/>
    <x v="0"/>
    <x v="9"/>
    <m/>
    <m/>
  </r>
  <r>
    <n v="5802"/>
    <s v="Luke Vega"/>
    <s v="ann51@example.net"/>
    <n v="21"/>
    <x v="1"/>
    <x v="36"/>
    <x v="274"/>
    <x v="3"/>
    <x v="8"/>
    <s v="I'm having an issue with the {product_purchased}. Please assist._x000a__x000a_$50,000 - $75,000_x000a__x000a_$80,000 - $100,000_x000a__x000a_$500,000 - $10,000 I've followed the troubleshooting steps mentioned in the user manual, but the issue persists."/>
    <x v="1"/>
    <s v="Call space water live than strong sort month."/>
    <x v="2"/>
    <x v="2"/>
    <x v="3786"/>
    <x v="1872"/>
    <x v="3"/>
    <x v="3784"/>
    <x v="13"/>
    <n v="54"/>
    <x v="1"/>
    <x v="1"/>
    <n v="-0.68819444444444444"/>
    <n v="-16"/>
  </r>
  <r>
    <n v="5803"/>
    <s v="Mrs. Samantha Logan"/>
    <s v="omar07@example.com"/>
    <n v="23"/>
    <x v="1"/>
    <x v="7"/>
    <x v="270"/>
    <x v="2"/>
    <x v="3"/>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x v="1"/>
    <s v="Family rock discuss suddenly president give current."/>
    <x v="1"/>
    <x v="3"/>
    <x v="3787"/>
    <x v="1873"/>
    <x v="5"/>
    <x v="3785"/>
    <x v="8"/>
    <n v="56"/>
    <x v="0"/>
    <x v="4"/>
    <n v="-0.2"/>
    <n v="-4"/>
  </r>
  <r>
    <n v="5804"/>
    <s v="Anna Chavez"/>
    <s v="andreaaguilar@example.com"/>
    <n v="60"/>
    <x v="0"/>
    <x v="6"/>
    <x v="491"/>
    <x v="1"/>
    <x v="14"/>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x v="2"/>
    <s v=""/>
    <x v="2"/>
    <x v="1"/>
    <x v="5"/>
    <x v="0"/>
    <x v="0"/>
    <x v="5"/>
    <x v="5"/>
    <m/>
    <x v="0"/>
    <x v="11"/>
    <m/>
    <m/>
  </r>
  <r>
    <n v="5805"/>
    <s v="Christopher Baker"/>
    <s v="kennedymatthew@example.org"/>
    <n v="60"/>
    <x v="0"/>
    <x v="29"/>
    <x v="300"/>
    <x v="1"/>
    <x v="10"/>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x v="0"/>
    <s v=""/>
    <x v="1"/>
    <x v="2"/>
    <x v="3788"/>
    <x v="0"/>
    <x v="0"/>
    <x v="3786"/>
    <x v="15"/>
    <n v="59"/>
    <x v="0"/>
    <x v="5"/>
    <m/>
    <m/>
  </r>
  <r>
    <n v="5806"/>
    <s v="Eric Weber"/>
    <s v="kaitlynmorris@example.com"/>
    <n v="27"/>
    <x v="1"/>
    <x v="34"/>
    <x v="360"/>
    <x v="1"/>
    <x v="3"/>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x v="1"/>
    <s v="Stand themselves public far machine especially president."/>
    <x v="1"/>
    <x v="2"/>
    <x v="3789"/>
    <x v="1874"/>
    <x v="5"/>
    <x v="3787"/>
    <x v="8"/>
    <n v="35"/>
    <x v="0"/>
    <x v="1"/>
    <n v="-0.26944444444444443"/>
    <n v="-6"/>
  </r>
  <r>
    <n v="5807"/>
    <s v="Jason Lozano"/>
    <s v="anna89@example.com"/>
    <n v="33"/>
    <x v="0"/>
    <x v="38"/>
    <x v="134"/>
    <x v="2"/>
    <x v="0"/>
    <s v="I'm having an issue with the {product_purchased}. Please assist. Thanks! I'm concerned about the security of my {product_purchased} and would like to ensure that my data is safe."/>
    <x v="1"/>
    <s v="Push thank above really baby hit."/>
    <x v="0"/>
    <x v="2"/>
    <x v="3790"/>
    <x v="1875"/>
    <x v="2"/>
    <x v="3788"/>
    <x v="13"/>
    <n v="1"/>
    <x v="0"/>
    <x v="7"/>
    <n v="-0.80555555555555558"/>
    <n v="-19"/>
  </r>
  <r>
    <n v="5808"/>
    <s v="Jennifer Warren"/>
    <s v="reneeburke@example.org"/>
    <n v="22"/>
    <x v="1"/>
    <x v="0"/>
    <x v="27"/>
    <x v="1"/>
    <x v="12"/>
    <s v="I'm having an issue with the {product_purchased}. Please assist._x000a__x000a_{ItemID}_Purchased.ProductPurchased by {product_purchased.ProductName}-{ProductID}.{Product I've checked for software updates, and my {product_purchased} is already running the latest version."/>
    <x v="0"/>
    <s v=""/>
    <x v="3"/>
    <x v="1"/>
    <x v="3791"/>
    <x v="0"/>
    <x v="0"/>
    <x v="3789"/>
    <x v="11"/>
    <n v="13"/>
    <x v="0"/>
    <x v="8"/>
    <m/>
    <m/>
  </r>
  <r>
    <n v="5809"/>
    <s v="Joshua Brown"/>
    <s v="danielcurtis@example.org"/>
    <n v="70"/>
    <x v="2"/>
    <x v="19"/>
    <x v="602"/>
    <x v="2"/>
    <x v="8"/>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x v="0"/>
    <s v=""/>
    <x v="3"/>
    <x v="3"/>
    <x v="3792"/>
    <x v="0"/>
    <x v="0"/>
    <x v="3790"/>
    <x v="1"/>
    <n v="22"/>
    <x v="0"/>
    <x v="9"/>
    <m/>
    <m/>
  </r>
  <r>
    <n v="5810"/>
    <s v="Brian Ward"/>
    <s v="campbelljoseph@example.com"/>
    <n v="32"/>
    <x v="2"/>
    <x v="33"/>
    <x v="514"/>
    <x v="2"/>
    <x v="3"/>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x v="1"/>
    <s v="It end necessary important."/>
    <x v="3"/>
    <x v="0"/>
    <x v="3793"/>
    <x v="1876"/>
    <x v="4"/>
    <x v="3791"/>
    <x v="14"/>
    <n v="10"/>
    <x v="0"/>
    <x v="0"/>
    <d v="1899-12-30T05:02:00"/>
    <n v="5"/>
  </r>
  <r>
    <n v="5811"/>
    <s v="Lisa Bell"/>
    <s v="paul77@example.net"/>
    <n v="41"/>
    <x v="1"/>
    <x v="5"/>
    <x v="184"/>
    <x v="2"/>
    <x v="12"/>
    <s v="I'm having an issue with the {product_purchased}. Please assist._x000a__x000a_[13:12] &lt;@gmaxwell&gt; (I mean, how they can not have the prices shown on my feed.) *brief* *b I've tried using different cables, adapters, or peripherals with my {product_purchased}, but the issue persists."/>
    <x v="0"/>
    <s v=""/>
    <x v="1"/>
    <x v="0"/>
    <x v="3794"/>
    <x v="0"/>
    <x v="0"/>
    <x v="3792"/>
    <x v="20"/>
    <n v="8"/>
    <x v="0"/>
    <x v="11"/>
    <m/>
    <m/>
  </r>
  <r>
    <n v="5812"/>
    <s v="Justin Greene"/>
    <s v="kgreene@example.net"/>
    <n v="24"/>
    <x v="0"/>
    <x v="24"/>
    <x v="686"/>
    <x v="2"/>
    <x v="4"/>
    <s v="I'm having an issue with the {product_purchased}. Please assist. I'm making one of those [exact prices as] $2.50 [per order] for a 15 item item, but I can't find shipping time This problem started occurring after the recent software update. I haven't made any other changes to the device."/>
    <x v="2"/>
    <s v=""/>
    <x v="1"/>
    <x v="0"/>
    <x v="5"/>
    <x v="0"/>
    <x v="0"/>
    <x v="5"/>
    <x v="5"/>
    <m/>
    <x v="0"/>
    <x v="0"/>
    <m/>
    <m/>
  </r>
  <r>
    <n v="5813"/>
    <s v="Dana Gonzalez"/>
    <s v="robertwilson@example.org"/>
    <n v="18"/>
    <x v="2"/>
    <x v="27"/>
    <x v="217"/>
    <x v="0"/>
    <x v="15"/>
    <s v="I'm having an issue with the {product_purchased}. Please assist. My solution will show 1.1.31. I also have a 1.5.0.0 file on github with a 1.1.31.1 I've recently updated the firmware of my {product_purchased}, and the issue started happening afterward. Could it be related to the update?"/>
    <x v="2"/>
    <s v=""/>
    <x v="1"/>
    <x v="3"/>
    <x v="5"/>
    <x v="0"/>
    <x v="0"/>
    <x v="5"/>
    <x v="5"/>
    <m/>
    <x v="1"/>
    <x v="3"/>
    <m/>
    <m/>
  </r>
  <r>
    <n v="5814"/>
    <s v="Sandra Fritz"/>
    <s v="pierceeric@example.net"/>
    <n v="42"/>
    <x v="2"/>
    <x v="34"/>
    <x v="590"/>
    <x v="4"/>
    <x v="15"/>
    <s v="I'm having an issue with the {product_purchased}. Please assist._x000a__x000a_If you are looking into a reseller, please don't hesitate to visit www.bethn.io – www.bethn.io - I've tried different settings and configurations on my {product_purchased}, but the issue persists."/>
    <x v="0"/>
    <s v=""/>
    <x v="0"/>
    <x v="0"/>
    <x v="3795"/>
    <x v="0"/>
    <x v="0"/>
    <x v="3793"/>
    <x v="13"/>
    <n v="38"/>
    <x v="0"/>
    <x v="4"/>
    <m/>
    <m/>
  </r>
  <r>
    <n v="5815"/>
    <s v="Trevor Miller"/>
    <s v="james88@example.org"/>
    <n v="26"/>
    <x v="1"/>
    <x v="8"/>
    <x v="230"/>
    <x v="1"/>
    <x v="3"/>
    <s v="I'm having an issue with the {product_purchased}. Please assist._x000a_ scientist_h: Oh hi._x000a__x000a_b2t9vg0: hmmm..._x000a__x000a_nb7tx4r: hi j I've followed the troubleshooting steps mentioned in the user manual, but the issue persists."/>
    <x v="1"/>
    <s v="Sometimes maybe church animal."/>
    <x v="1"/>
    <x v="0"/>
    <x v="3796"/>
    <x v="1877"/>
    <x v="4"/>
    <x v="3794"/>
    <x v="7"/>
    <n v="42"/>
    <x v="0"/>
    <x v="7"/>
    <d v="1899-12-30T10:34:00"/>
    <n v="10"/>
  </r>
  <r>
    <n v="5816"/>
    <s v="Heather Castro"/>
    <s v="lindaschneider@example.com"/>
    <n v="54"/>
    <x v="1"/>
    <x v="24"/>
    <x v="91"/>
    <x v="1"/>
    <x v="9"/>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x v="1"/>
    <s v="Represent describe of trouble responsibility still change."/>
    <x v="3"/>
    <x v="3"/>
    <x v="3797"/>
    <x v="1878"/>
    <x v="5"/>
    <x v="3795"/>
    <x v="18"/>
    <n v="53"/>
    <x v="1"/>
    <x v="7"/>
    <n v="-0.30277777777777776"/>
    <n v="-7"/>
  </r>
  <r>
    <n v="5817"/>
    <s v="Kevin Sexton"/>
    <s v="fischerjonathan@example.org"/>
    <n v="61"/>
    <x v="1"/>
    <x v="12"/>
    <x v="36"/>
    <x v="1"/>
    <x v="0"/>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x v="0"/>
    <s v=""/>
    <x v="1"/>
    <x v="0"/>
    <x v="3798"/>
    <x v="0"/>
    <x v="0"/>
    <x v="3796"/>
    <x v="0"/>
    <n v="58"/>
    <x v="0"/>
    <x v="9"/>
    <m/>
    <m/>
  </r>
  <r>
    <n v="5818"/>
    <s v="Danielle Martin"/>
    <s v="susanbailey@example.org"/>
    <n v="31"/>
    <x v="0"/>
    <x v="31"/>
    <x v="709"/>
    <x v="0"/>
    <x v="14"/>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x v="2"/>
    <s v=""/>
    <x v="1"/>
    <x v="3"/>
    <x v="5"/>
    <x v="0"/>
    <x v="0"/>
    <x v="5"/>
    <x v="5"/>
    <m/>
    <x v="0"/>
    <x v="9"/>
    <m/>
    <m/>
  </r>
  <r>
    <n v="5819"/>
    <s v="Andrew Kelly"/>
    <s v="amandacampbell@example.com"/>
    <n v="65"/>
    <x v="0"/>
    <x v="6"/>
    <x v="361"/>
    <x v="4"/>
    <x v="15"/>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x v="0"/>
    <s v=""/>
    <x v="2"/>
    <x v="1"/>
    <x v="3799"/>
    <x v="0"/>
    <x v="0"/>
    <x v="3797"/>
    <x v="10"/>
    <n v="7"/>
    <x v="0"/>
    <x v="5"/>
    <m/>
    <m/>
  </r>
  <r>
    <n v="5820"/>
    <s v="Joseph Davis"/>
    <s v="jbrown@example.com"/>
    <n v="20"/>
    <x v="0"/>
    <x v="35"/>
    <x v="583"/>
    <x v="3"/>
    <x v="10"/>
    <s v="I'm having an issue with the {product_purchased}. Please assist._x000a__x000a_Please enable JavaScript to view the comments powered by Disqus. The issue I'm facing is intermittent. Sometimes it works fine, but other times it acts up unexpectedly."/>
    <x v="1"/>
    <s v="Several provide deep free kid support."/>
    <x v="3"/>
    <x v="3"/>
    <x v="3800"/>
    <x v="1879"/>
    <x v="3"/>
    <x v="3798"/>
    <x v="11"/>
    <n v="51"/>
    <x v="0"/>
    <x v="9"/>
    <d v="1899-12-30T08:16:00"/>
    <n v="8"/>
  </r>
  <r>
    <n v="5821"/>
    <s v="Anne Underwood"/>
    <s v="rodriguezeric@example.net"/>
    <n v="43"/>
    <x v="0"/>
    <x v="1"/>
    <x v="190"/>
    <x v="1"/>
    <x v="2"/>
    <s v="I'm having an issue with the {product_purchased}. Please assist. 1:14pm CDT by Akshay Mistry from New York - Akshay Mistry (aka Akshay) The book is about the life I've checked for software updates, and my {product_purchased} is already running the latest version."/>
    <x v="2"/>
    <s v=""/>
    <x v="0"/>
    <x v="3"/>
    <x v="5"/>
    <x v="0"/>
    <x v="0"/>
    <x v="5"/>
    <x v="5"/>
    <m/>
    <x v="0"/>
    <x v="0"/>
    <m/>
    <m/>
  </r>
  <r>
    <n v="5822"/>
    <s v="John Jones"/>
    <s v="paul01@example.net"/>
    <n v="55"/>
    <x v="1"/>
    <x v="0"/>
    <x v="498"/>
    <x v="0"/>
    <x v="11"/>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x v="0"/>
    <s v=""/>
    <x v="2"/>
    <x v="1"/>
    <x v="3801"/>
    <x v="0"/>
    <x v="0"/>
    <x v="3799"/>
    <x v="13"/>
    <n v="49"/>
    <x v="0"/>
    <x v="9"/>
    <m/>
    <m/>
  </r>
  <r>
    <n v="5823"/>
    <s v="Shelia Larsen"/>
    <s v="wongamy@example.org"/>
    <n v="63"/>
    <x v="1"/>
    <x v="11"/>
    <x v="29"/>
    <x v="1"/>
    <x v="14"/>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x v="1"/>
    <s v="Reason source information set specific PM."/>
    <x v="3"/>
    <x v="3"/>
    <x v="3802"/>
    <x v="1880"/>
    <x v="5"/>
    <x v="3800"/>
    <x v="7"/>
    <n v="29"/>
    <x v="0"/>
    <x v="6"/>
    <d v="1899-12-30T00:49:00"/>
    <n v="0"/>
  </r>
  <r>
    <n v="5824"/>
    <s v="Wanda Moreno"/>
    <s v="brian14@example.org"/>
    <n v="33"/>
    <x v="0"/>
    <x v="1"/>
    <x v="320"/>
    <x v="2"/>
    <x v="15"/>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x v="0"/>
    <s v=""/>
    <x v="3"/>
    <x v="1"/>
    <x v="3803"/>
    <x v="0"/>
    <x v="0"/>
    <x v="3801"/>
    <x v="24"/>
    <n v="24"/>
    <x v="0"/>
    <x v="0"/>
    <m/>
    <m/>
  </r>
  <r>
    <n v="5825"/>
    <s v="Tiffany Hicks"/>
    <s v="warrenwilliam@example.org"/>
    <n v="18"/>
    <x v="2"/>
    <x v="37"/>
    <x v="233"/>
    <x v="4"/>
    <x v="7"/>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x v="2"/>
    <s v=""/>
    <x v="0"/>
    <x v="1"/>
    <x v="5"/>
    <x v="0"/>
    <x v="0"/>
    <x v="5"/>
    <x v="5"/>
    <m/>
    <x v="0"/>
    <x v="4"/>
    <m/>
    <m/>
  </r>
  <r>
    <n v="5826"/>
    <s v="Brittany Barnett"/>
    <s v="walterskimberly@example.com"/>
    <n v="68"/>
    <x v="1"/>
    <x v="8"/>
    <x v="661"/>
    <x v="4"/>
    <x v="1"/>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x v="1"/>
    <s v="He reality wife apply finish."/>
    <x v="0"/>
    <x v="2"/>
    <x v="3804"/>
    <x v="1881"/>
    <x v="2"/>
    <x v="3802"/>
    <x v="4"/>
    <n v="43"/>
    <x v="0"/>
    <x v="8"/>
    <d v="1899-12-30T08:10:00"/>
    <n v="8"/>
  </r>
  <r>
    <n v="5827"/>
    <s v="Nicole Fitzpatrick"/>
    <s v="terrence88@example.org"/>
    <n v="40"/>
    <x v="2"/>
    <x v="32"/>
    <x v="150"/>
    <x v="4"/>
    <x v="11"/>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x v="0"/>
    <s v=""/>
    <x v="3"/>
    <x v="1"/>
    <x v="3805"/>
    <x v="0"/>
    <x v="0"/>
    <x v="3803"/>
    <x v="22"/>
    <n v="50"/>
    <x v="0"/>
    <x v="11"/>
    <m/>
    <m/>
  </r>
  <r>
    <n v="5828"/>
    <s v="Jessica Cordova"/>
    <s v="blairjessica@example.com"/>
    <n v="23"/>
    <x v="2"/>
    <x v="32"/>
    <x v="164"/>
    <x v="0"/>
    <x v="12"/>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x v="1"/>
    <s v="Energy office behavior mother interest consider move."/>
    <x v="1"/>
    <x v="2"/>
    <x v="3806"/>
    <x v="1882"/>
    <x v="3"/>
    <x v="3804"/>
    <x v="2"/>
    <n v="36"/>
    <x v="1"/>
    <x v="11"/>
    <n v="-0.24652777777777779"/>
    <n v="-5"/>
  </r>
  <r>
    <n v="5829"/>
    <s v="Sara Romero"/>
    <s v="jennifer28@example.net"/>
    <n v="20"/>
    <x v="2"/>
    <x v="29"/>
    <x v="692"/>
    <x v="1"/>
    <x v="4"/>
    <s v="I'm having an issue with the {product_purchased}. Please assist._x000a__x000a_Thank you all for your support._x000a__x000a_Tekken Tag Team: Takara Shinkawa_x000a__x000a_Developer: NTT S.A. I'm using the original charger that came with my {product_purchased}, but it's not charging properly."/>
    <x v="1"/>
    <s v="Even knowledge hit."/>
    <x v="3"/>
    <x v="0"/>
    <x v="3807"/>
    <x v="1883"/>
    <x v="5"/>
    <x v="3805"/>
    <x v="19"/>
    <n v="48"/>
    <x v="0"/>
    <x v="8"/>
    <d v="1899-12-30T18:09:00"/>
    <n v="18"/>
  </r>
  <r>
    <n v="5830"/>
    <s v="James Vincent"/>
    <s v="jamescastillo@example.org"/>
    <n v="61"/>
    <x v="2"/>
    <x v="2"/>
    <x v="4"/>
    <x v="1"/>
    <x v="9"/>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x v="2"/>
    <s v=""/>
    <x v="0"/>
    <x v="1"/>
    <x v="5"/>
    <x v="0"/>
    <x v="0"/>
    <x v="5"/>
    <x v="5"/>
    <m/>
    <x v="0"/>
    <x v="4"/>
    <m/>
    <m/>
  </r>
  <r>
    <n v="5831"/>
    <s v="Danielle Hall"/>
    <s v="ylucas@example.net"/>
    <n v="23"/>
    <x v="1"/>
    <x v="28"/>
    <x v="316"/>
    <x v="2"/>
    <x v="13"/>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x v="2"/>
    <s v=""/>
    <x v="1"/>
    <x v="1"/>
    <x v="5"/>
    <x v="0"/>
    <x v="0"/>
    <x v="5"/>
    <x v="5"/>
    <m/>
    <x v="0"/>
    <x v="3"/>
    <m/>
    <m/>
  </r>
  <r>
    <n v="5832"/>
    <s v="Gregory Davis"/>
    <s v="rachael51@example.com"/>
    <n v="33"/>
    <x v="1"/>
    <x v="15"/>
    <x v="180"/>
    <x v="1"/>
    <x v="8"/>
    <s v="I'm having an issue with the {product_purchased}. Please assist. Thanks. I'm concerned about the security of my {product_purchased} and would like to ensure that my data is safe."/>
    <x v="1"/>
    <s v="Discuss four option especially article represent."/>
    <x v="1"/>
    <x v="3"/>
    <x v="3808"/>
    <x v="1884"/>
    <x v="3"/>
    <x v="3806"/>
    <x v="22"/>
    <n v="14"/>
    <x v="0"/>
    <x v="1"/>
    <d v="1899-12-30T01:21:00"/>
    <n v="1"/>
  </r>
  <r>
    <n v="5833"/>
    <s v="Paul Hill"/>
    <s v="sean23@example.net"/>
    <n v="60"/>
    <x v="1"/>
    <x v="28"/>
    <x v="143"/>
    <x v="4"/>
    <x v="15"/>
    <s v="I'm having an issue with the {product_purchased}. Please assist._x000a__x000a_0 0 0 0 http://forums.furrygames.com/showthread.php?p=134555_x000a__x000a_0 0 0 0 http This problem started occurring after the recent software update. I haven't made any other changes to the device."/>
    <x v="0"/>
    <s v=""/>
    <x v="0"/>
    <x v="1"/>
    <x v="3809"/>
    <x v="0"/>
    <x v="0"/>
    <x v="3807"/>
    <x v="12"/>
    <n v="13"/>
    <x v="0"/>
    <x v="4"/>
    <m/>
    <m/>
  </r>
  <r>
    <n v="5834"/>
    <s v="Jake Murray"/>
    <s v="robert86@example.com"/>
    <n v="45"/>
    <x v="1"/>
    <x v="23"/>
    <x v="438"/>
    <x v="3"/>
    <x v="14"/>
    <s v="I'm having an issue with the {product_purchased}. Please assist.  No issues if you do so from this bot.  Sorry for any confusion.&quot;_x000a_&quot;There is a new item available!&quot;_x000a_&quot;Hello there, I'm unable to find the option to perform the desired action in the {product_purchased}. Could you please guide me through the steps?"/>
    <x v="1"/>
    <s v="Protect federal seven challenge."/>
    <x v="1"/>
    <x v="3"/>
    <x v="3810"/>
    <x v="1885"/>
    <x v="4"/>
    <x v="3808"/>
    <x v="0"/>
    <n v="29"/>
    <x v="1"/>
    <x v="10"/>
    <d v="1899-12-30T08:58:00"/>
    <n v="8"/>
  </r>
  <r>
    <n v="5835"/>
    <s v="Erika Ford"/>
    <s v="benjamin16@example.net"/>
    <n v="36"/>
    <x v="0"/>
    <x v="32"/>
    <x v="631"/>
    <x v="0"/>
    <x v="12"/>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x v="0"/>
    <s v=""/>
    <x v="0"/>
    <x v="2"/>
    <x v="3811"/>
    <x v="0"/>
    <x v="0"/>
    <x v="3809"/>
    <x v="19"/>
    <n v="46"/>
    <x v="0"/>
    <x v="3"/>
    <m/>
    <m/>
  </r>
  <r>
    <n v="5836"/>
    <s v="Shane Brown"/>
    <s v="patrick32@example.com"/>
    <n v="56"/>
    <x v="2"/>
    <x v="24"/>
    <x v="188"/>
    <x v="3"/>
    <x v="12"/>
    <s v="I'm having an issue with the {product_purchased}. Please assist. (c) 2004, Microsoft Corporation. All Rights Reserved. I've tried clearing the cache and data for the {product_purchased} app, but the issue persists."/>
    <x v="0"/>
    <s v=""/>
    <x v="1"/>
    <x v="0"/>
    <x v="3812"/>
    <x v="0"/>
    <x v="0"/>
    <x v="3810"/>
    <x v="9"/>
    <n v="0"/>
    <x v="0"/>
    <x v="10"/>
    <m/>
    <m/>
  </r>
  <r>
    <n v="5837"/>
    <s v="Janice Hernandez"/>
    <s v="james05@example.org"/>
    <n v="64"/>
    <x v="2"/>
    <x v="0"/>
    <x v="489"/>
    <x v="2"/>
    <x v="6"/>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x v="2"/>
    <s v=""/>
    <x v="1"/>
    <x v="2"/>
    <x v="5"/>
    <x v="0"/>
    <x v="0"/>
    <x v="5"/>
    <x v="5"/>
    <m/>
    <x v="0"/>
    <x v="7"/>
    <m/>
    <m/>
  </r>
  <r>
    <n v="5838"/>
    <s v="Tracy Gamble"/>
    <s v="timothy93@example.net"/>
    <n v="18"/>
    <x v="2"/>
    <x v="6"/>
    <x v="540"/>
    <x v="1"/>
    <x v="3"/>
    <s v="I'm having an issue with the {product_purchased}. Please assist._x000a__x000a_4. I am not receiving an invoice_x000a__x000a_3. Unsubscribe from customer support I've checked for any available software updates for my {product_purchased}, but there are none."/>
    <x v="2"/>
    <s v=""/>
    <x v="0"/>
    <x v="2"/>
    <x v="5"/>
    <x v="0"/>
    <x v="0"/>
    <x v="5"/>
    <x v="5"/>
    <m/>
    <x v="0"/>
    <x v="8"/>
    <m/>
    <m/>
  </r>
  <r>
    <n v="5839"/>
    <s v="Alexander Martin"/>
    <s v="alexis37@example.com"/>
    <n v="33"/>
    <x v="1"/>
    <x v="5"/>
    <x v="652"/>
    <x v="0"/>
    <x v="5"/>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x v="2"/>
    <s v=""/>
    <x v="3"/>
    <x v="1"/>
    <x v="5"/>
    <x v="0"/>
    <x v="0"/>
    <x v="5"/>
    <x v="5"/>
    <m/>
    <x v="0"/>
    <x v="11"/>
    <m/>
    <m/>
  </r>
  <r>
    <n v="5840"/>
    <s v="Angela Murray"/>
    <s v="robertlopez@example.com"/>
    <n v="20"/>
    <x v="0"/>
    <x v="39"/>
    <x v="455"/>
    <x v="1"/>
    <x v="13"/>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x v="1"/>
    <s v="Bar from organization prepare place yeah."/>
    <x v="1"/>
    <x v="1"/>
    <x v="3813"/>
    <x v="1156"/>
    <x v="4"/>
    <x v="3811"/>
    <x v="24"/>
    <n v="15"/>
    <x v="0"/>
    <x v="2"/>
    <d v="1899-12-30T11:02:00"/>
    <n v="11"/>
  </r>
  <r>
    <n v="5841"/>
    <s v="John Davis"/>
    <s v="ryandougherty@example.net"/>
    <n v="50"/>
    <x v="0"/>
    <x v="8"/>
    <x v="585"/>
    <x v="2"/>
    <x v="13"/>
    <s v="I'm having an issue with the {product_purchased}. Please assist._x000a__x000a_#1:_x000a__x000a_https://www.kickstarter.com/projects/27395520/the-super-solar-force-re I've performed a factory reset on my {product_purchased}, hoping it would resolve the problem, but it didn't help."/>
    <x v="0"/>
    <s v=""/>
    <x v="3"/>
    <x v="1"/>
    <x v="3814"/>
    <x v="0"/>
    <x v="0"/>
    <x v="3812"/>
    <x v="21"/>
    <n v="30"/>
    <x v="0"/>
    <x v="6"/>
    <m/>
    <m/>
  </r>
  <r>
    <n v="5842"/>
    <s v="Erik Beasley"/>
    <s v="elizabeth10@example.com"/>
    <n v="69"/>
    <x v="0"/>
    <x v="27"/>
    <x v="87"/>
    <x v="1"/>
    <x v="14"/>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x v="2"/>
    <s v=""/>
    <x v="2"/>
    <x v="2"/>
    <x v="5"/>
    <x v="0"/>
    <x v="0"/>
    <x v="5"/>
    <x v="5"/>
    <m/>
    <x v="0"/>
    <x v="1"/>
    <m/>
    <m/>
  </r>
  <r>
    <n v="5843"/>
    <s v="Felicia Lindsey"/>
    <s v="nataliewade@example.org"/>
    <n v="33"/>
    <x v="2"/>
    <x v="5"/>
    <x v="567"/>
    <x v="2"/>
    <x v="0"/>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x v="2"/>
    <s v=""/>
    <x v="3"/>
    <x v="3"/>
    <x v="5"/>
    <x v="0"/>
    <x v="0"/>
    <x v="5"/>
    <x v="5"/>
    <m/>
    <x v="0"/>
    <x v="5"/>
    <m/>
    <m/>
  </r>
  <r>
    <n v="5844"/>
    <s v="Ronnie Berry"/>
    <s v="christinerivera@example.com"/>
    <n v="64"/>
    <x v="0"/>
    <x v="3"/>
    <x v="272"/>
    <x v="4"/>
    <x v="6"/>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x v="2"/>
    <s v=""/>
    <x v="2"/>
    <x v="0"/>
    <x v="5"/>
    <x v="0"/>
    <x v="0"/>
    <x v="5"/>
    <x v="5"/>
    <m/>
    <x v="0"/>
    <x v="3"/>
    <m/>
    <m/>
  </r>
  <r>
    <n v="5845"/>
    <s v="Jessica Bentley"/>
    <s v="cordovaruth@example.net"/>
    <n v="70"/>
    <x v="1"/>
    <x v="12"/>
    <x v="297"/>
    <x v="2"/>
    <x v="5"/>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x v="2"/>
    <s v=""/>
    <x v="1"/>
    <x v="3"/>
    <x v="5"/>
    <x v="0"/>
    <x v="0"/>
    <x v="5"/>
    <x v="5"/>
    <m/>
    <x v="1"/>
    <x v="9"/>
    <m/>
    <m/>
  </r>
  <r>
    <n v="5846"/>
    <s v="Brandon Floyd"/>
    <s v="elizabethmyers@example.com"/>
    <n v="66"/>
    <x v="0"/>
    <x v="16"/>
    <x v="640"/>
    <x v="3"/>
    <x v="12"/>
    <s v="I'm having an issue with the {product_purchased}. Please assist. —_x000a__x000a_Product ID: 100_x000a__x000a_Price: $28.99_x000a__x000a_Last updated: June 04, 2017_x000a__x000a_Price $29.99 I've checked the device settings and made sure that everything is configured correctly."/>
    <x v="1"/>
    <s v="Before yard poor including raise sure tree collection."/>
    <x v="3"/>
    <x v="1"/>
    <x v="3815"/>
    <x v="1886"/>
    <x v="2"/>
    <x v="3813"/>
    <x v="2"/>
    <n v="13"/>
    <x v="1"/>
    <x v="6"/>
    <n v="-0.36666666666666664"/>
    <n v="-8"/>
  </r>
  <r>
    <n v="5847"/>
    <s v="Elizabeth Anderson"/>
    <s v="iweeks@example.com"/>
    <n v="46"/>
    <x v="1"/>
    <x v="21"/>
    <x v="693"/>
    <x v="0"/>
    <x v="12"/>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x v="1"/>
    <s v="Run skill high third."/>
    <x v="1"/>
    <x v="0"/>
    <x v="77"/>
    <x v="1887"/>
    <x v="2"/>
    <x v="77"/>
    <x v="13"/>
    <n v="0"/>
    <x v="0"/>
    <x v="11"/>
    <n v="-0.49583333333333335"/>
    <n v="-11"/>
  </r>
  <r>
    <n v="5848"/>
    <s v="Paige Williams"/>
    <s v="santosashley@example.org"/>
    <n v="21"/>
    <x v="0"/>
    <x v="14"/>
    <x v="141"/>
    <x v="2"/>
    <x v="10"/>
    <s v="I'm having an issue with the {product_purchased}. Please assist. I do have a number of other issues though. Please let me know._x000a__x000a_Advertisement I've tried different settings and configurations on my {product_purchased}, but the issue persists."/>
    <x v="1"/>
    <s v="Nature car story camera trial consumer exactly."/>
    <x v="3"/>
    <x v="2"/>
    <x v="3816"/>
    <x v="1888"/>
    <x v="3"/>
    <x v="3814"/>
    <x v="22"/>
    <n v="22"/>
    <x v="0"/>
    <x v="10"/>
    <d v="1899-12-30T05:52:00"/>
    <n v="5"/>
  </r>
  <r>
    <n v="5849"/>
    <s v="Brandon Wood"/>
    <s v="pauladuke@example.org"/>
    <n v="35"/>
    <x v="1"/>
    <x v="13"/>
    <x v="456"/>
    <x v="1"/>
    <x v="6"/>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x v="2"/>
    <s v=""/>
    <x v="3"/>
    <x v="2"/>
    <x v="5"/>
    <x v="0"/>
    <x v="0"/>
    <x v="5"/>
    <x v="5"/>
    <m/>
    <x v="0"/>
    <x v="7"/>
    <m/>
    <m/>
  </r>
  <r>
    <n v="5850"/>
    <s v="Mary Benson"/>
    <s v="robinsonbrian@example.net"/>
    <n v="61"/>
    <x v="0"/>
    <x v="37"/>
    <x v="331"/>
    <x v="2"/>
    <x v="8"/>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x v="2"/>
    <s v=""/>
    <x v="0"/>
    <x v="2"/>
    <x v="5"/>
    <x v="0"/>
    <x v="0"/>
    <x v="5"/>
    <x v="5"/>
    <m/>
    <x v="0"/>
    <x v="6"/>
    <m/>
    <m/>
  </r>
  <r>
    <n v="5851"/>
    <s v="Rodney Goodman"/>
    <s v="fgilbert@example.com"/>
    <n v="63"/>
    <x v="2"/>
    <x v="1"/>
    <x v="364"/>
    <x v="2"/>
    <x v="3"/>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x v="2"/>
    <s v=""/>
    <x v="3"/>
    <x v="3"/>
    <x v="5"/>
    <x v="0"/>
    <x v="0"/>
    <x v="5"/>
    <x v="5"/>
    <m/>
    <x v="0"/>
    <x v="8"/>
    <m/>
    <m/>
  </r>
  <r>
    <n v="5852"/>
    <s v="Michael Morris"/>
    <s v="christinapowell@example.org"/>
    <n v="28"/>
    <x v="2"/>
    <x v="3"/>
    <x v="425"/>
    <x v="4"/>
    <x v="2"/>
    <s v="I'm having an issue with the {product_purchased}. Please assist. https://youtu.be/kG1Gg4YX3Zc? — New Age Religion (@NewAnarchy) May 5, 2017 I'm worried that the issue might be hardware-related and might require repair or replacement."/>
    <x v="1"/>
    <s v="Available now figure again listen."/>
    <x v="3"/>
    <x v="1"/>
    <x v="3817"/>
    <x v="1889"/>
    <x v="5"/>
    <x v="3815"/>
    <x v="9"/>
    <n v="28"/>
    <x v="0"/>
    <x v="3"/>
    <n v="-0.22638888888888889"/>
    <n v="-5"/>
  </r>
  <r>
    <n v="5853"/>
    <s v="Barbara Gonzales"/>
    <s v="houstonanthony@example.com"/>
    <n v="26"/>
    <x v="1"/>
    <x v="32"/>
    <x v="6"/>
    <x v="4"/>
    <x v="11"/>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x v="1"/>
    <s v="Agency political long card."/>
    <x v="3"/>
    <x v="1"/>
    <x v="3818"/>
    <x v="1890"/>
    <x v="1"/>
    <x v="3816"/>
    <x v="2"/>
    <n v="52"/>
    <x v="1"/>
    <x v="4"/>
    <n v="-0.39374999999999999"/>
    <n v="-9"/>
  </r>
  <r>
    <n v="5854"/>
    <s v="Jeremy Miller"/>
    <s v="jolsen@example.net"/>
    <n v="37"/>
    <x v="2"/>
    <x v="2"/>
    <x v="214"/>
    <x v="3"/>
    <x v="1"/>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x v="1"/>
    <s v="Magazine event claim majority black feel parent."/>
    <x v="3"/>
    <x v="3"/>
    <x v="3819"/>
    <x v="1891"/>
    <x v="4"/>
    <x v="3817"/>
    <x v="11"/>
    <n v="39"/>
    <x v="0"/>
    <x v="10"/>
    <d v="1899-12-30T15:04:00"/>
    <n v="15"/>
  </r>
  <r>
    <n v="5855"/>
    <s v="Haley Hanson"/>
    <s v="craig85@example.org"/>
    <n v="56"/>
    <x v="1"/>
    <x v="38"/>
    <x v="18"/>
    <x v="4"/>
    <x v="4"/>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x v="1"/>
    <s v="Information travel hard top."/>
    <x v="0"/>
    <x v="0"/>
    <x v="3820"/>
    <x v="1892"/>
    <x v="1"/>
    <x v="3818"/>
    <x v="19"/>
    <n v="14"/>
    <x v="0"/>
    <x v="9"/>
    <d v="1899-12-30T19:22:00"/>
    <n v="19"/>
  </r>
  <r>
    <n v="5856"/>
    <s v="Anna Rivera"/>
    <s v="bsantos@example.com"/>
    <n v="21"/>
    <x v="0"/>
    <x v="3"/>
    <x v="575"/>
    <x v="0"/>
    <x v="4"/>
    <s v="There seems to be a hardware problem with my {product_purchased}. The screen is flickering, and I'm unable to use it. What should I do? I'm unable to find the option to perform the desired action in the {product_purchased}. Could you please guide me through the steps?"/>
    <x v="1"/>
    <s v="Artist staff career do finish."/>
    <x v="2"/>
    <x v="1"/>
    <x v="3821"/>
    <x v="1893"/>
    <x v="3"/>
    <x v="3819"/>
    <x v="10"/>
    <n v="15"/>
    <x v="0"/>
    <x v="10"/>
    <n v="-0.67638888888888893"/>
    <n v="-16"/>
  </r>
  <r>
    <n v="5857"/>
    <s v="Teresa Contreras"/>
    <s v="jameshill@example.net"/>
    <n v="69"/>
    <x v="2"/>
    <x v="39"/>
    <x v="268"/>
    <x v="4"/>
    <x v="1"/>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x v="0"/>
    <s v=""/>
    <x v="1"/>
    <x v="0"/>
    <x v="3822"/>
    <x v="0"/>
    <x v="0"/>
    <x v="3820"/>
    <x v="17"/>
    <n v="16"/>
    <x v="0"/>
    <x v="7"/>
    <m/>
    <m/>
  </r>
  <r>
    <n v="5858"/>
    <s v="Adrienne Foley"/>
    <s v="meyerkaren@example.net"/>
    <n v="63"/>
    <x v="2"/>
    <x v="4"/>
    <x v="637"/>
    <x v="1"/>
    <x v="1"/>
    <s v="I'm having an issue with the {product_purchased}. Please assist._x000a__x000a_1 of 1 found this helpful I've performed a factory reset on my {product_purchased}, hoping it would resolve the problem, but it didn't help."/>
    <x v="0"/>
    <s v=""/>
    <x v="3"/>
    <x v="1"/>
    <x v="3823"/>
    <x v="0"/>
    <x v="0"/>
    <x v="3821"/>
    <x v="4"/>
    <n v="26"/>
    <x v="0"/>
    <x v="4"/>
    <m/>
    <m/>
  </r>
  <r>
    <n v="5859"/>
    <s v="Mrs. Heather Holmes"/>
    <s v="deannathomas@example.org"/>
    <n v="44"/>
    <x v="1"/>
    <x v="9"/>
    <x v="112"/>
    <x v="0"/>
    <x v="5"/>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x v="2"/>
    <s v=""/>
    <x v="0"/>
    <x v="3"/>
    <x v="5"/>
    <x v="0"/>
    <x v="0"/>
    <x v="5"/>
    <x v="5"/>
    <m/>
    <x v="0"/>
    <x v="0"/>
    <m/>
    <m/>
  </r>
  <r>
    <n v="5860"/>
    <s v="Isabella Lewis"/>
    <s v="cindy54@example.com"/>
    <n v="70"/>
    <x v="0"/>
    <x v="11"/>
    <x v="417"/>
    <x v="0"/>
    <x v="8"/>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x v="1"/>
    <s v="Fear article tax place sign structure Democrat."/>
    <x v="2"/>
    <x v="3"/>
    <x v="3824"/>
    <x v="1894"/>
    <x v="3"/>
    <x v="3822"/>
    <x v="9"/>
    <n v="41"/>
    <x v="0"/>
    <x v="1"/>
    <n v="-0.52083333333333337"/>
    <n v="-12"/>
  </r>
  <r>
    <n v="5861"/>
    <s v="Brooke Ramos"/>
    <s v="wilsonmichael@example.com"/>
    <n v="29"/>
    <x v="2"/>
    <x v="18"/>
    <x v="411"/>
    <x v="2"/>
    <x v="8"/>
    <s v="I'm having an issue with the {product_purchased}. Please assist. &lt;/s&gt; &lt;s&gt;You purchased a ticket for the match. &lt;/s&gt; &lt;/body&gt; &lt;/html&gt; I'm unable to find the option to perform the desired action in the {product_purchased}. Could you please guide me through the steps?"/>
    <x v="2"/>
    <s v=""/>
    <x v="1"/>
    <x v="1"/>
    <x v="5"/>
    <x v="0"/>
    <x v="0"/>
    <x v="5"/>
    <x v="5"/>
    <m/>
    <x v="0"/>
    <x v="5"/>
    <m/>
    <m/>
  </r>
  <r>
    <n v="5862"/>
    <s v="Angel Briggs"/>
    <s v="lday@example.org"/>
    <n v="69"/>
    <x v="1"/>
    <x v="8"/>
    <x v="540"/>
    <x v="3"/>
    <x v="11"/>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x v="0"/>
    <s v=""/>
    <x v="0"/>
    <x v="0"/>
    <x v="3825"/>
    <x v="0"/>
    <x v="0"/>
    <x v="3823"/>
    <x v="12"/>
    <n v="1"/>
    <x v="0"/>
    <x v="8"/>
    <m/>
    <m/>
  </r>
  <r>
    <n v="5863"/>
    <s v="Gerald Moore"/>
    <s v="nelsonphyllis@example.net"/>
    <n v="34"/>
    <x v="2"/>
    <x v="6"/>
    <x v="45"/>
    <x v="2"/>
    <x v="5"/>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x v="1"/>
    <s v="Test create computer."/>
    <x v="2"/>
    <x v="3"/>
    <x v="3826"/>
    <x v="1895"/>
    <x v="3"/>
    <x v="3824"/>
    <x v="7"/>
    <n v="21"/>
    <x v="0"/>
    <x v="7"/>
    <n v="-0.30833333333333335"/>
    <n v="-7"/>
  </r>
  <r>
    <n v="5864"/>
    <s v="Tina Myers"/>
    <s v="jose88@example.com"/>
    <n v="50"/>
    <x v="1"/>
    <x v="20"/>
    <x v="389"/>
    <x v="4"/>
    <x v="15"/>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x v="0"/>
    <s v=""/>
    <x v="3"/>
    <x v="1"/>
    <x v="3827"/>
    <x v="0"/>
    <x v="0"/>
    <x v="3825"/>
    <x v="10"/>
    <n v="44"/>
    <x v="0"/>
    <x v="1"/>
    <m/>
    <m/>
  </r>
  <r>
    <n v="5865"/>
    <s v="Traci Montgomery"/>
    <s v="gobrien@example.com"/>
    <n v="37"/>
    <x v="2"/>
    <x v="29"/>
    <x v="671"/>
    <x v="4"/>
    <x v="9"/>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x v="1"/>
    <s v="Bill be about just other from recent."/>
    <x v="2"/>
    <x v="0"/>
    <x v="3828"/>
    <x v="1896"/>
    <x v="2"/>
    <x v="3826"/>
    <x v="3"/>
    <n v="29"/>
    <x v="0"/>
    <x v="0"/>
    <n v="-0.28055555555555556"/>
    <n v="-6"/>
  </r>
  <r>
    <n v="5866"/>
    <s v="Mark Smith"/>
    <s v="ginabaker@example.org"/>
    <n v="19"/>
    <x v="1"/>
    <x v="40"/>
    <x v="561"/>
    <x v="4"/>
    <x v="9"/>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x v="1"/>
    <s v="Management hundred drive green must campaign technology speech."/>
    <x v="0"/>
    <x v="3"/>
    <x v="3829"/>
    <x v="1897"/>
    <x v="3"/>
    <x v="3827"/>
    <x v="23"/>
    <n v="22"/>
    <x v="0"/>
    <x v="0"/>
    <d v="1899-12-30T04:52:00"/>
    <n v="4"/>
  </r>
  <r>
    <n v="5867"/>
    <s v="Brittany Thompson"/>
    <s v="robertkerr@example.net"/>
    <n v="57"/>
    <x v="0"/>
    <x v="17"/>
    <x v="266"/>
    <x v="4"/>
    <x v="8"/>
    <s v="I'm having an issue with the {product_purchased}. Please assist. The price has changed for the [brand_id] and for the [product_name] from [product_name] to [product_brand_id]. I've already contacted customer support multiple times, but the issue remains unresolved."/>
    <x v="1"/>
    <s v="Example issue behavior financial stuff record seek far."/>
    <x v="0"/>
    <x v="2"/>
    <x v="3830"/>
    <x v="1898"/>
    <x v="2"/>
    <x v="3828"/>
    <x v="13"/>
    <n v="19"/>
    <x v="0"/>
    <x v="11"/>
    <d v="1899-12-30T01:51:00"/>
    <n v="1"/>
  </r>
  <r>
    <n v="5868"/>
    <s v="Miranda Clark"/>
    <s v="wthomas@example.net"/>
    <n v="41"/>
    <x v="0"/>
    <x v="1"/>
    <x v="602"/>
    <x v="1"/>
    <x v="8"/>
    <s v="I'm having an issue with the {product_purchased}. Please assist. It's all in the 'purchase' window, but I can't confirm that right now. I'll note that I want to keep the package there. I I've already contacted customer support multiple times, but the issue remains unresolved."/>
    <x v="1"/>
    <s v="Body executive measure describe."/>
    <x v="1"/>
    <x v="1"/>
    <x v="3831"/>
    <x v="1899"/>
    <x v="2"/>
    <x v="3829"/>
    <x v="21"/>
    <n v="23"/>
    <x v="0"/>
    <x v="9"/>
    <d v="1899-12-30T11:25:00"/>
    <n v="11"/>
  </r>
  <r>
    <n v="5869"/>
    <s v="Christopher Wagner"/>
    <s v="davidwelch@example.org"/>
    <n v="24"/>
    <x v="0"/>
    <x v="26"/>
    <x v="163"/>
    <x v="0"/>
    <x v="13"/>
    <s v="I've forgotten my password for my {product_purchased} account, and the password reset option is not working. How can I recover my account?_x000a__x000a_Step 2 – Remove the existing account_x000a__x000a_Delete the last 2 passwords from your I've noticed that the issue occurs consistently when I use a specific feature or application on my {product_purchased}."/>
    <x v="2"/>
    <s v=""/>
    <x v="0"/>
    <x v="2"/>
    <x v="5"/>
    <x v="0"/>
    <x v="0"/>
    <x v="5"/>
    <x v="5"/>
    <m/>
    <x v="0"/>
    <x v="3"/>
    <m/>
    <m/>
  </r>
  <r>
    <n v="5870"/>
    <s v="Dana Doyle"/>
    <s v="georgebrown@example.org"/>
    <n v="56"/>
    <x v="0"/>
    <x v="17"/>
    <x v="633"/>
    <x v="3"/>
    <x v="12"/>
    <s v="I'm having an issue with the {product_purchased}. Please assist. Thank you. https://www.etsy.com/shop/TheW Kanji Bookstore?ref=shop_home_x000a__x000a_Pending! This is just I've tried troubleshooting steps mentioned in the user manual, but the issue persists."/>
    <x v="1"/>
    <s v="Institution entire theory hear ready."/>
    <x v="2"/>
    <x v="0"/>
    <x v="3832"/>
    <x v="1900"/>
    <x v="2"/>
    <x v="3830"/>
    <x v="23"/>
    <n v="58"/>
    <x v="0"/>
    <x v="9"/>
    <d v="1899-12-30T07:07:00"/>
    <n v="7"/>
  </r>
  <r>
    <n v="5871"/>
    <s v="Jessica Gill"/>
    <s v="brendanyang@example.com"/>
    <n v="44"/>
    <x v="1"/>
    <x v="4"/>
    <x v="72"/>
    <x v="3"/>
    <x v="13"/>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x v="2"/>
    <s v=""/>
    <x v="1"/>
    <x v="0"/>
    <x v="5"/>
    <x v="0"/>
    <x v="0"/>
    <x v="5"/>
    <x v="5"/>
    <m/>
    <x v="0"/>
    <x v="11"/>
    <m/>
    <m/>
  </r>
  <r>
    <n v="5872"/>
    <s v="Andrew Murphy"/>
    <s v="larry43@example.org"/>
    <n v="25"/>
    <x v="0"/>
    <x v="4"/>
    <x v="456"/>
    <x v="3"/>
    <x v="2"/>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x v="0"/>
    <s v=""/>
    <x v="3"/>
    <x v="2"/>
    <x v="3833"/>
    <x v="0"/>
    <x v="0"/>
    <x v="3831"/>
    <x v="11"/>
    <n v="52"/>
    <x v="0"/>
    <x v="7"/>
    <m/>
    <m/>
  </r>
  <r>
    <n v="5873"/>
    <s v="Mary George"/>
    <s v="danielsbrittany@example.net"/>
    <n v="26"/>
    <x v="1"/>
    <x v="37"/>
    <x v="67"/>
    <x v="0"/>
    <x v="10"/>
    <s v="I'm having an issue with the {product_purchased}. Please assist. Your order is complete. Thank you for continuing your orders. #Pizza #pizzeria #pizzeria #pizza #pizza #pizza # I need assistance as soon as possible because it's affecting my work and productivity."/>
    <x v="2"/>
    <s v=""/>
    <x v="0"/>
    <x v="0"/>
    <x v="5"/>
    <x v="0"/>
    <x v="0"/>
    <x v="5"/>
    <x v="5"/>
    <m/>
    <x v="0"/>
    <x v="4"/>
    <m/>
    <m/>
  </r>
  <r>
    <n v="5874"/>
    <s v="Kenneth Adkins"/>
    <s v="villamichael@example.org"/>
    <n v="38"/>
    <x v="0"/>
    <x v="18"/>
    <x v="206"/>
    <x v="3"/>
    <x v="5"/>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x v="0"/>
    <s v=""/>
    <x v="0"/>
    <x v="0"/>
    <x v="3834"/>
    <x v="0"/>
    <x v="0"/>
    <x v="3832"/>
    <x v="17"/>
    <n v="8"/>
    <x v="0"/>
    <x v="1"/>
    <m/>
    <m/>
  </r>
  <r>
    <n v="5875"/>
    <s v="Susan Anthony"/>
    <s v="xpena@example.net"/>
    <n v="29"/>
    <x v="1"/>
    <x v="20"/>
    <x v="115"/>
    <x v="2"/>
    <x v="6"/>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x v="2"/>
    <s v=""/>
    <x v="1"/>
    <x v="0"/>
    <x v="5"/>
    <x v="0"/>
    <x v="0"/>
    <x v="5"/>
    <x v="5"/>
    <m/>
    <x v="0"/>
    <x v="0"/>
    <m/>
    <m/>
  </r>
  <r>
    <n v="5876"/>
    <s v="Christopher Sanchez"/>
    <s v="chenderek@example.com"/>
    <n v="48"/>
    <x v="0"/>
    <x v="20"/>
    <x v="410"/>
    <x v="0"/>
    <x v="2"/>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x v="1"/>
    <s v="Show say whom tough class."/>
    <x v="3"/>
    <x v="0"/>
    <x v="3835"/>
    <x v="1901"/>
    <x v="1"/>
    <x v="3833"/>
    <x v="4"/>
    <n v="14"/>
    <x v="0"/>
    <x v="3"/>
    <d v="1899-12-30T18:47:00"/>
    <n v="18"/>
  </r>
  <r>
    <n v="5877"/>
    <s v="Julie Hamilton"/>
    <s v="sarahrichardson@example.org"/>
    <n v="22"/>
    <x v="0"/>
    <x v="12"/>
    <x v="556"/>
    <x v="4"/>
    <x v="5"/>
    <s v="I'm having an issue with the {product_purchased}. Please assist. Thank you in getting the product back on sale by notifying us on the store checkout. I'm unable to find the option to perform the desired action in the {product_purchased}. Could you please guide me through the steps?"/>
    <x v="2"/>
    <s v=""/>
    <x v="2"/>
    <x v="2"/>
    <x v="5"/>
    <x v="0"/>
    <x v="0"/>
    <x v="5"/>
    <x v="5"/>
    <m/>
    <x v="0"/>
    <x v="11"/>
    <m/>
    <m/>
  </r>
  <r>
    <n v="5878"/>
    <s v="Rhonda Austin"/>
    <s v="charles58@example.com"/>
    <n v="37"/>
    <x v="0"/>
    <x v="1"/>
    <x v="453"/>
    <x v="4"/>
    <x v="5"/>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x v="0"/>
    <s v=""/>
    <x v="3"/>
    <x v="0"/>
    <x v="3836"/>
    <x v="0"/>
    <x v="0"/>
    <x v="3834"/>
    <x v="6"/>
    <n v="18"/>
    <x v="0"/>
    <x v="7"/>
    <m/>
    <m/>
  </r>
  <r>
    <n v="5879"/>
    <s v="Jamie Williams"/>
    <s v="vsanford@example.org"/>
    <n v="24"/>
    <x v="1"/>
    <x v="16"/>
    <x v="197"/>
    <x v="2"/>
    <x v="2"/>
    <s v="I'm having an issue with the {product_purchased}. Please assist._x000a__x000a_Somewhere._x000a__x000a_Sneak a peopie at me and I'll help set the price so I can find enough to throw my kids I've already contacted customer support multiple times, but the issue remains unresolved."/>
    <x v="0"/>
    <s v=""/>
    <x v="1"/>
    <x v="0"/>
    <x v="3837"/>
    <x v="0"/>
    <x v="0"/>
    <x v="248"/>
    <x v="15"/>
    <n v="23"/>
    <x v="0"/>
    <x v="4"/>
    <m/>
    <m/>
  </r>
  <r>
    <n v="5880"/>
    <s v="Margaret Reed"/>
    <s v="natalie96@example.net"/>
    <n v="40"/>
    <x v="2"/>
    <x v="26"/>
    <x v="121"/>
    <x v="3"/>
    <x v="14"/>
    <s v="I'm having an issue with the {product_purchased}. Please assist. #purchased_by=CandyCandy$_x000a__x000a_So now we've finally reached my goal!_x000a__x000a_If the order is still in its delivery I've tried troubleshooting steps mentioned in the user manual, but the issue persists."/>
    <x v="0"/>
    <s v=""/>
    <x v="3"/>
    <x v="3"/>
    <x v="3838"/>
    <x v="0"/>
    <x v="0"/>
    <x v="3835"/>
    <x v="2"/>
    <n v="18"/>
    <x v="0"/>
    <x v="3"/>
    <m/>
    <m/>
  </r>
  <r>
    <n v="5881"/>
    <s v="Donald Bradford"/>
    <s v="benjamincisneros@example.net"/>
    <n v="43"/>
    <x v="0"/>
    <x v="35"/>
    <x v="281"/>
    <x v="2"/>
    <x v="9"/>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x v="2"/>
    <s v=""/>
    <x v="3"/>
    <x v="3"/>
    <x v="5"/>
    <x v="0"/>
    <x v="0"/>
    <x v="5"/>
    <x v="5"/>
    <m/>
    <x v="0"/>
    <x v="10"/>
    <m/>
    <m/>
  </r>
  <r>
    <n v="5882"/>
    <s v="Tara Roberts"/>
    <s v="youngelizabeth@example.net"/>
    <n v="65"/>
    <x v="0"/>
    <x v="37"/>
    <x v="271"/>
    <x v="4"/>
    <x v="4"/>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x v="0"/>
    <s v=""/>
    <x v="0"/>
    <x v="3"/>
    <x v="3111"/>
    <x v="0"/>
    <x v="0"/>
    <x v="3110"/>
    <x v="14"/>
    <n v="57"/>
    <x v="0"/>
    <x v="3"/>
    <m/>
    <m/>
  </r>
  <r>
    <n v="5883"/>
    <s v="Mr. Christopher Vega"/>
    <s v="kevin41@example.org"/>
    <n v="39"/>
    <x v="0"/>
    <x v="8"/>
    <x v="171"/>
    <x v="1"/>
    <x v="3"/>
    <s v="There seems to be a hardware problem with my {product_purchased}. The screen is flickering, and I'm unable to use it. What should I do? I've reviewed the troubleshooting steps on the official support website, but they didn't resolve the problem."/>
    <x v="2"/>
    <s v=""/>
    <x v="1"/>
    <x v="0"/>
    <x v="5"/>
    <x v="0"/>
    <x v="0"/>
    <x v="5"/>
    <x v="5"/>
    <m/>
    <x v="0"/>
    <x v="4"/>
    <m/>
    <m/>
  </r>
  <r>
    <n v="5884"/>
    <s v="George Porter"/>
    <s v="hwilliams@example.net"/>
    <n v="55"/>
    <x v="2"/>
    <x v="28"/>
    <x v="220"/>
    <x v="0"/>
    <x v="7"/>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x v="2"/>
    <s v=""/>
    <x v="2"/>
    <x v="0"/>
    <x v="5"/>
    <x v="0"/>
    <x v="0"/>
    <x v="5"/>
    <x v="5"/>
    <m/>
    <x v="0"/>
    <x v="5"/>
    <m/>
    <m/>
  </r>
  <r>
    <n v="5885"/>
    <s v="Kelly Jordan"/>
    <s v="yeseniaporter@example.com"/>
    <n v="19"/>
    <x v="0"/>
    <x v="4"/>
    <x v="333"/>
    <x v="3"/>
    <x v="14"/>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x v="1"/>
    <s v="Sound to model already individual affect idea."/>
    <x v="3"/>
    <x v="3"/>
    <x v="3839"/>
    <x v="1902"/>
    <x v="2"/>
    <x v="3836"/>
    <x v="2"/>
    <n v="15"/>
    <x v="0"/>
    <x v="9"/>
    <d v="1899-12-30T05:12:00"/>
    <n v="5"/>
  </r>
  <r>
    <n v="5886"/>
    <s v="Michael Rodriguez"/>
    <s v="rcontreras@example.org"/>
    <n v="49"/>
    <x v="2"/>
    <x v="19"/>
    <x v="39"/>
    <x v="4"/>
    <x v="12"/>
    <s v="I'm having an issue with the {product_purchased}. Please assist. I've checked for any available software updates for my {product_purchased}, but there are none."/>
    <x v="1"/>
    <s v="Turn shoulder now see entire hit sister."/>
    <x v="1"/>
    <x v="1"/>
    <x v="3840"/>
    <x v="1903"/>
    <x v="2"/>
    <x v="3837"/>
    <x v="7"/>
    <n v="45"/>
    <x v="1"/>
    <x v="4"/>
    <n v="-8.7499999999999994E-2"/>
    <n v="-2"/>
  </r>
  <r>
    <n v="5887"/>
    <s v="Amanda Ramirez"/>
    <s v="armstrongkelly@example.net"/>
    <n v="61"/>
    <x v="0"/>
    <x v="1"/>
    <x v="713"/>
    <x v="2"/>
    <x v="14"/>
    <s v="I'm having an issue with the {product_purchased}. Please assist. {product_prepaid} - {product_purchased} - &lt;prepaid_product&gt; &lt;prepaid_paid&gt; $1.00 $0 I rely heavily on my {product_purchased} for my daily tasks, and this issue is hindering my productivity."/>
    <x v="2"/>
    <s v=""/>
    <x v="2"/>
    <x v="2"/>
    <x v="5"/>
    <x v="0"/>
    <x v="0"/>
    <x v="5"/>
    <x v="5"/>
    <m/>
    <x v="0"/>
    <x v="7"/>
    <m/>
    <m/>
  </r>
  <r>
    <n v="5888"/>
    <s v="Beverly Scott"/>
    <s v="weaverkimberly@example.org"/>
    <n v="52"/>
    <x v="2"/>
    <x v="2"/>
    <x v="72"/>
    <x v="0"/>
    <x v="13"/>
    <s v="I'm having an issue with the {product_purchased}. Please assist. {product_id} can be specified by the product id number (2,3,4,5,6)_x000a__x000a_Returns an error message if no product I've checked the device settings and made sure that everything is configured correctly."/>
    <x v="2"/>
    <s v=""/>
    <x v="0"/>
    <x v="2"/>
    <x v="5"/>
    <x v="0"/>
    <x v="0"/>
    <x v="5"/>
    <x v="5"/>
    <m/>
    <x v="0"/>
    <x v="11"/>
    <m/>
    <m/>
  </r>
  <r>
    <n v="5889"/>
    <s v="Karen Diaz"/>
    <s v="zrobertson@example.org"/>
    <n v="59"/>
    <x v="0"/>
    <x v="0"/>
    <x v="136"/>
    <x v="2"/>
    <x v="15"/>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x v="2"/>
    <s v=""/>
    <x v="3"/>
    <x v="1"/>
    <x v="5"/>
    <x v="0"/>
    <x v="0"/>
    <x v="5"/>
    <x v="5"/>
    <m/>
    <x v="0"/>
    <x v="7"/>
    <m/>
    <m/>
  </r>
  <r>
    <n v="5890"/>
    <s v="Joshua Moore"/>
    <s v="rogerswilliam@example.com"/>
    <n v="48"/>
    <x v="2"/>
    <x v="21"/>
    <x v="256"/>
    <x v="4"/>
    <x v="4"/>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x v="1"/>
    <s v="Simple ago middle control."/>
    <x v="2"/>
    <x v="2"/>
    <x v="3841"/>
    <x v="1904"/>
    <x v="2"/>
    <x v="3838"/>
    <x v="0"/>
    <n v="28"/>
    <x v="0"/>
    <x v="2"/>
    <d v="1899-12-30T10:51:00"/>
    <n v="10"/>
  </r>
  <r>
    <n v="5891"/>
    <s v="Steven Whitaker"/>
    <s v="kathryn47@example.net"/>
    <n v="66"/>
    <x v="0"/>
    <x v="11"/>
    <x v="138"/>
    <x v="0"/>
    <x v="10"/>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x v="2"/>
    <s v=""/>
    <x v="3"/>
    <x v="0"/>
    <x v="5"/>
    <x v="0"/>
    <x v="0"/>
    <x v="5"/>
    <x v="5"/>
    <m/>
    <x v="0"/>
    <x v="7"/>
    <m/>
    <m/>
  </r>
  <r>
    <n v="5892"/>
    <s v="Blake James"/>
    <s v="gthompson@example.org"/>
    <n v="52"/>
    <x v="2"/>
    <x v="4"/>
    <x v="133"/>
    <x v="3"/>
    <x v="2"/>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x v="2"/>
    <s v=""/>
    <x v="2"/>
    <x v="3"/>
    <x v="5"/>
    <x v="0"/>
    <x v="0"/>
    <x v="5"/>
    <x v="5"/>
    <m/>
    <x v="1"/>
    <x v="2"/>
    <m/>
    <m/>
  </r>
  <r>
    <n v="5893"/>
    <s v="Kathleen Kelley"/>
    <s v="emilygentry@example.net"/>
    <n v="32"/>
    <x v="2"/>
    <x v="25"/>
    <x v="698"/>
    <x v="3"/>
    <x v="2"/>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x v="1"/>
    <s v="Enough learn group good discover."/>
    <x v="1"/>
    <x v="0"/>
    <x v="3842"/>
    <x v="1905"/>
    <x v="3"/>
    <x v="3839"/>
    <x v="21"/>
    <n v="14"/>
    <x v="0"/>
    <x v="8"/>
    <d v="1899-12-30T16:49:00"/>
    <n v="16"/>
  </r>
  <r>
    <n v="5894"/>
    <s v="Matthew Moore"/>
    <s v="bryanolson@example.net"/>
    <n v="46"/>
    <x v="0"/>
    <x v="26"/>
    <x v="316"/>
    <x v="3"/>
    <x v="4"/>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x v="0"/>
    <s v=""/>
    <x v="0"/>
    <x v="2"/>
    <x v="3843"/>
    <x v="0"/>
    <x v="0"/>
    <x v="3840"/>
    <x v="14"/>
    <n v="33"/>
    <x v="0"/>
    <x v="3"/>
    <m/>
    <m/>
  </r>
  <r>
    <n v="5895"/>
    <s v="Samuel Chen"/>
    <s v="lancechen@example.org"/>
    <n v="65"/>
    <x v="0"/>
    <x v="36"/>
    <x v="265"/>
    <x v="4"/>
    <x v="12"/>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x v="0"/>
    <s v=""/>
    <x v="3"/>
    <x v="0"/>
    <x v="3844"/>
    <x v="0"/>
    <x v="0"/>
    <x v="3841"/>
    <x v="11"/>
    <n v="24"/>
    <x v="0"/>
    <x v="2"/>
    <m/>
    <m/>
  </r>
  <r>
    <n v="5896"/>
    <s v="Kayla Jones"/>
    <s v="davidjenkins@example.net"/>
    <n v="60"/>
    <x v="1"/>
    <x v="24"/>
    <x v="378"/>
    <x v="3"/>
    <x v="10"/>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x v="0"/>
    <s v=""/>
    <x v="2"/>
    <x v="2"/>
    <x v="3845"/>
    <x v="0"/>
    <x v="0"/>
    <x v="3842"/>
    <x v="22"/>
    <n v="55"/>
    <x v="0"/>
    <x v="8"/>
    <m/>
    <m/>
  </r>
  <r>
    <n v="5897"/>
    <s v="Andrew Steele"/>
    <s v="meadowscarla@example.net"/>
    <n v="46"/>
    <x v="2"/>
    <x v="19"/>
    <x v="187"/>
    <x v="1"/>
    <x v="7"/>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x v="2"/>
    <s v=""/>
    <x v="0"/>
    <x v="3"/>
    <x v="5"/>
    <x v="0"/>
    <x v="0"/>
    <x v="5"/>
    <x v="5"/>
    <m/>
    <x v="1"/>
    <x v="6"/>
    <m/>
    <m/>
  </r>
  <r>
    <n v="5898"/>
    <s v="Amanda Lewis"/>
    <s v="laura05@example.com"/>
    <n v="48"/>
    <x v="2"/>
    <x v="11"/>
    <x v="64"/>
    <x v="4"/>
    <x v="6"/>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x v="0"/>
    <s v=""/>
    <x v="1"/>
    <x v="1"/>
    <x v="3846"/>
    <x v="0"/>
    <x v="0"/>
    <x v="3843"/>
    <x v="2"/>
    <n v="42"/>
    <x v="1"/>
    <x v="5"/>
    <m/>
    <m/>
  </r>
  <r>
    <n v="5899"/>
    <s v="Maurice Martinez"/>
    <s v="eparks@example.net"/>
    <n v="24"/>
    <x v="0"/>
    <x v="25"/>
    <x v="327"/>
    <x v="1"/>
    <x v="10"/>
    <s v="I'm having an issue with the {product_purchased}. Please assist. I've tried using different cables, adapters, or peripherals with my {product_purchased}, but the issue persists."/>
    <x v="2"/>
    <s v=""/>
    <x v="0"/>
    <x v="2"/>
    <x v="5"/>
    <x v="0"/>
    <x v="0"/>
    <x v="5"/>
    <x v="5"/>
    <m/>
    <x v="0"/>
    <x v="0"/>
    <m/>
    <m/>
  </r>
  <r>
    <n v="5900"/>
    <s v="Rose Cruz"/>
    <s v="comptonjeremy@example.net"/>
    <n v="65"/>
    <x v="1"/>
    <x v="2"/>
    <x v="40"/>
    <x v="3"/>
    <x v="5"/>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x v="1"/>
    <s v="White feeling structure yeah describe."/>
    <x v="2"/>
    <x v="1"/>
    <x v="3847"/>
    <x v="1906"/>
    <x v="2"/>
    <x v="3844"/>
    <x v="21"/>
    <n v="16"/>
    <x v="0"/>
    <x v="8"/>
    <d v="1899-12-30T14:54:00"/>
    <n v="14"/>
  </r>
  <r>
    <n v="5901"/>
    <s v="Kevin Bailey"/>
    <s v="benjamin21@example.com"/>
    <n v="48"/>
    <x v="0"/>
    <x v="19"/>
    <x v="44"/>
    <x v="2"/>
    <x v="7"/>
    <s v="I'm having an issue with the {product_purchased}. Please assist. I'm having an issue with the code._x000a__x000a_$ ( '#product_purchasement' ). _ -&gt; product_purchasement ([ 1 I've reviewed the troubleshooting steps on the official support website, but they didn't resolve the problem."/>
    <x v="0"/>
    <s v=""/>
    <x v="3"/>
    <x v="1"/>
    <x v="3848"/>
    <x v="0"/>
    <x v="0"/>
    <x v="3845"/>
    <x v="7"/>
    <n v="14"/>
    <x v="0"/>
    <x v="4"/>
    <m/>
    <m/>
  </r>
  <r>
    <n v="5902"/>
    <s v="Christie Hartman"/>
    <s v="allenwilliam@example.org"/>
    <n v="62"/>
    <x v="0"/>
    <x v="40"/>
    <x v="691"/>
    <x v="2"/>
    <x v="14"/>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x v="1"/>
    <s v="Coach heart during growth authority around pass place."/>
    <x v="0"/>
    <x v="2"/>
    <x v="3849"/>
    <x v="1907"/>
    <x v="4"/>
    <x v="3846"/>
    <x v="10"/>
    <n v="1"/>
    <x v="0"/>
    <x v="7"/>
    <n v="-0.72777777777777775"/>
    <n v="-17"/>
  </r>
  <r>
    <n v="5903"/>
    <s v="Rebecca Bryant"/>
    <s v="vrodriguez@example.com"/>
    <n v="61"/>
    <x v="1"/>
    <x v="29"/>
    <x v="298"/>
    <x v="1"/>
    <x v="15"/>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x v="0"/>
    <s v=""/>
    <x v="0"/>
    <x v="3"/>
    <x v="3850"/>
    <x v="0"/>
    <x v="0"/>
    <x v="3847"/>
    <x v="11"/>
    <n v="10"/>
    <x v="0"/>
    <x v="2"/>
    <m/>
    <m/>
  </r>
  <r>
    <n v="5904"/>
    <s v="Julie Escobar"/>
    <s v="fmartin@example.org"/>
    <n v="28"/>
    <x v="2"/>
    <x v="35"/>
    <x v="52"/>
    <x v="3"/>
    <x v="0"/>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x v="0"/>
    <s v=""/>
    <x v="3"/>
    <x v="2"/>
    <x v="3851"/>
    <x v="0"/>
    <x v="0"/>
    <x v="3848"/>
    <x v="7"/>
    <n v="55"/>
    <x v="0"/>
    <x v="5"/>
    <m/>
    <m/>
  </r>
  <r>
    <n v="5905"/>
    <s v="Ryan Gordon"/>
    <s v="zfischer@example.net"/>
    <n v="51"/>
    <x v="0"/>
    <x v="5"/>
    <x v="1"/>
    <x v="1"/>
    <x v="0"/>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x v="1"/>
    <s v="Put buy throw college soldier size save."/>
    <x v="3"/>
    <x v="0"/>
    <x v="3852"/>
    <x v="1908"/>
    <x v="3"/>
    <x v="3849"/>
    <x v="20"/>
    <n v="48"/>
    <x v="0"/>
    <x v="1"/>
    <d v="1899-12-30T09:06:00"/>
    <n v="9"/>
  </r>
  <r>
    <n v="5906"/>
    <s v="Jack Jones"/>
    <s v="fergusonlisa@example.org"/>
    <n v="47"/>
    <x v="1"/>
    <x v="1"/>
    <x v="437"/>
    <x v="0"/>
    <x v="2"/>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x v="0"/>
    <s v=""/>
    <x v="3"/>
    <x v="0"/>
    <x v="3853"/>
    <x v="0"/>
    <x v="0"/>
    <x v="3850"/>
    <x v="12"/>
    <n v="50"/>
    <x v="0"/>
    <x v="0"/>
    <m/>
    <m/>
  </r>
  <r>
    <n v="5907"/>
    <s v="Jessica Buckley"/>
    <s v="bethjones@example.com"/>
    <n v="35"/>
    <x v="0"/>
    <x v="39"/>
    <x v="696"/>
    <x v="2"/>
    <x v="4"/>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x v="0"/>
    <s v=""/>
    <x v="2"/>
    <x v="1"/>
    <x v="3854"/>
    <x v="0"/>
    <x v="0"/>
    <x v="3851"/>
    <x v="19"/>
    <n v="38"/>
    <x v="0"/>
    <x v="2"/>
    <m/>
    <m/>
  </r>
  <r>
    <n v="5908"/>
    <s v="Alex Rhodes"/>
    <s v="timothymccarthy@example.org"/>
    <n v="65"/>
    <x v="1"/>
    <x v="31"/>
    <x v="344"/>
    <x v="1"/>
    <x v="3"/>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x v="0"/>
    <s v=""/>
    <x v="0"/>
    <x v="3"/>
    <x v="3855"/>
    <x v="0"/>
    <x v="0"/>
    <x v="3852"/>
    <x v="10"/>
    <n v="5"/>
    <x v="0"/>
    <x v="6"/>
    <m/>
    <m/>
  </r>
  <r>
    <n v="5909"/>
    <s v="Leslie Vasquez"/>
    <s v="tylerholloway@example.org"/>
    <n v="61"/>
    <x v="2"/>
    <x v="30"/>
    <x v="414"/>
    <x v="1"/>
    <x v="3"/>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x v="2"/>
    <s v=""/>
    <x v="2"/>
    <x v="0"/>
    <x v="5"/>
    <x v="0"/>
    <x v="0"/>
    <x v="5"/>
    <x v="5"/>
    <m/>
    <x v="0"/>
    <x v="4"/>
    <m/>
    <m/>
  </r>
  <r>
    <n v="5910"/>
    <s v="Michael Baker"/>
    <s v="cooperjustin@example.com"/>
    <n v="56"/>
    <x v="0"/>
    <x v="20"/>
    <x v="347"/>
    <x v="3"/>
    <x v="11"/>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x v="1"/>
    <s v="Own huge here billion change media."/>
    <x v="0"/>
    <x v="1"/>
    <x v="3856"/>
    <x v="1909"/>
    <x v="5"/>
    <x v="3853"/>
    <x v="2"/>
    <n v="9"/>
    <x v="1"/>
    <x v="8"/>
    <d v="1899-12-30T03:00:00"/>
    <n v="3"/>
  </r>
  <r>
    <n v="5911"/>
    <s v="Mark Ross"/>
    <s v="ahansen@example.org"/>
    <n v="26"/>
    <x v="2"/>
    <x v="17"/>
    <x v="130"/>
    <x v="4"/>
    <x v="11"/>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x v="2"/>
    <s v=""/>
    <x v="1"/>
    <x v="1"/>
    <x v="5"/>
    <x v="0"/>
    <x v="0"/>
    <x v="5"/>
    <x v="5"/>
    <m/>
    <x v="0"/>
    <x v="11"/>
    <m/>
    <m/>
  </r>
  <r>
    <n v="5912"/>
    <s v="Michael Wells"/>
    <s v="justin79@example.net"/>
    <n v="63"/>
    <x v="0"/>
    <x v="28"/>
    <x v="557"/>
    <x v="1"/>
    <x v="0"/>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x v="1"/>
    <s v="Road wonder can quality administration building official."/>
    <x v="1"/>
    <x v="2"/>
    <x v="3857"/>
    <x v="1910"/>
    <x v="3"/>
    <x v="3854"/>
    <x v="24"/>
    <n v="30"/>
    <x v="0"/>
    <x v="9"/>
    <d v="1899-12-30T08:16:00"/>
    <n v="8"/>
  </r>
  <r>
    <n v="5913"/>
    <s v="Sara Cortez"/>
    <s v="kyle89@example.com"/>
    <n v="70"/>
    <x v="1"/>
    <x v="33"/>
    <x v="34"/>
    <x v="4"/>
    <x v="0"/>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x v="0"/>
    <s v=""/>
    <x v="0"/>
    <x v="2"/>
    <x v="3858"/>
    <x v="0"/>
    <x v="0"/>
    <x v="3855"/>
    <x v="4"/>
    <n v="37"/>
    <x v="0"/>
    <x v="7"/>
    <m/>
    <m/>
  </r>
  <r>
    <n v="5914"/>
    <s v="Dr. Anna Martinez"/>
    <s v="stephaniestephens@example.org"/>
    <n v="28"/>
    <x v="1"/>
    <x v="0"/>
    <x v="145"/>
    <x v="0"/>
    <x v="15"/>
    <s v="I'm having an issue with the {product_purchased}. Please assist. I've already contacted customer support multiple times, but the issue remains unresolved."/>
    <x v="2"/>
    <s v=""/>
    <x v="1"/>
    <x v="0"/>
    <x v="5"/>
    <x v="0"/>
    <x v="0"/>
    <x v="5"/>
    <x v="5"/>
    <m/>
    <x v="0"/>
    <x v="6"/>
    <m/>
    <m/>
  </r>
  <r>
    <n v="5915"/>
    <s v="Crystal Robinson"/>
    <s v="regina04@example.com"/>
    <n v="54"/>
    <x v="1"/>
    <x v="39"/>
    <x v="578"/>
    <x v="0"/>
    <x v="10"/>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x v="2"/>
    <s v=""/>
    <x v="2"/>
    <x v="1"/>
    <x v="5"/>
    <x v="0"/>
    <x v="0"/>
    <x v="5"/>
    <x v="5"/>
    <m/>
    <x v="1"/>
    <x v="7"/>
    <m/>
    <m/>
  </r>
  <r>
    <n v="5916"/>
    <s v="James Clark"/>
    <s v="ftorres@example.org"/>
    <n v="69"/>
    <x v="1"/>
    <x v="30"/>
    <x v="676"/>
    <x v="0"/>
    <x v="14"/>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x v="2"/>
    <s v=""/>
    <x v="2"/>
    <x v="2"/>
    <x v="5"/>
    <x v="0"/>
    <x v="0"/>
    <x v="5"/>
    <x v="5"/>
    <m/>
    <x v="0"/>
    <x v="0"/>
    <m/>
    <m/>
  </r>
  <r>
    <n v="5917"/>
    <s v="Marissa Bryant"/>
    <s v="wrush@example.com"/>
    <n v="64"/>
    <x v="1"/>
    <x v="18"/>
    <x v="725"/>
    <x v="3"/>
    <x v="0"/>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x v="2"/>
    <s v=""/>
    <x v="1"/>
    <x v="0"/>
    <x v="5"/>
    <x v="0"/>
    <x v="0"/>
    <x v="5"/>
    <x v="5"/>
    <m/>
    <x v="1"/>
    <x v="9"/>
    <m/>
    <m/>
  </r>
  <r>
    <n v="5918"/>
    <s v="Jeffrey Nguyen"/>
    <s v="ricardo62@example.net"/>
    <n v="21"/>
    <x v="1"/>
    <x v="36"/>
    <x v="320"/>
    <x v="0"/>
    <x v="8"/>
    <s v="I'm having an issue with the {product_purchased}. Please assist._x000a__x000a_6. If you need to remove the 'product_item_cancel', please replace it._x000a__x000a_7. Do this until you get the [ I've followed the troubleshooting steps mentioned in the user manual, but the issue persists."/>
    <x v="1"/>
    <s v="Tree old way."/>
    <x v="2"/>
    <x v="2"/>
    <x v="3859"/>
    <x v="1911"/>
    <x v="2"/>
    <x v="3856"/>
    <x v="23"/>
    <n v="22"/>
    <x v="0"/>
    <x v="0"/>
    <d v="1899-12-30T02:42:00"/>
    <n v="2"/>
  </r>
  <r>
    <n v="5919"/>
    <s v="Daniel Mckinney"/>
    <s v="rachaelnelson@example.com"/>
    <n v="18"/>
    <x v="1"/>
    <x v="0"/>
    <x v="391"/>
    <x v="1"/>
    <x v="5"/>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x v="1"/>
    <s v="Wish board same manage mission."/>
    <x v="0"/>
    <x v="2"/>
    <x v="3860"/>
    <x v="1912"/>
    <x v="5"/>
    <x v="3857"/>
    <x v="16"/>
    <n v="33"/>
    <x v="0"/>
    <x v="4"/>
    <d v="1899-12-30T13:37:00"/>
    <n v="13"/>
  </r>
  <r>
    <n v="5920"/>
    <s v="Stephanie Smith"/>
    <s v="vhudson@example.com"/>
    <n v="41"/>
    <x v="1"/>
    <x v="9"/>
    <x v="98"/>
    <x v="0"/>
    <x v="1"/>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x v="1"/>
    <s v="Government return general since take drive operation effect."/>
    <x v="0"/>
    <x v="0"/>
    <x v="3861"/>
    <x v="1913"/>
    <x v="1"/>
    <x v="3858"/>
    <x v="11"/>
    <n v="24"/>
    <x v="0"/>
    <x v="1"/>
    <d v="1899-12-30T14:08:00"/>
    <n v="14"/>
  </r>
  <r>
    <n v="5921"/>
    <s v="Adrienne Johns"/>
    <s v="jimmyclark@example.org"/>
    <n v="29"/>
    <x v="0"/>
    <x v="22"/>
    <x v="498"/>
    <x v="4"/>
    <x v="3"/>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x v="2"/>
    <s v=""/>
    <x v="0"/>
    <x v="1"/>
    <x v="5"/>
    <x v="0"/>
    <x v="0"/>
    <x v="5"/>
    <x v="5"/>
    <m/>
    <x v="0"/>
    <x v="9"/>
    <m/>
    <m/>
  </r>
  <r>
    <n v="5922"/>
    <s v="Cindy Reeves"/>
    <s v="sgay@example.org"/>
    <n v="35"/>
    <x v="0"/>
    <x v="33"/>
    <x v="52"/>
    <x v="1"/>
    <x v="12"/>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x v="0"/>
    <s v=""/>
    <x v="3"/>
    <x v="3"/>
    <x v="3862"/>
    <x v="0"/>
    <x v="0"/>
    <x v="3859"/>
    <x v="12"/>
    <n v="26"/>
    <x v="0"/>
    <x v="5"/>
    <m/>
    <m/>
  </r>
  <r>
    <n v="5923"/>
    <s v="Barbara Clark"/>
    <s v="katherineoneill@example.net"/>
    <n v="46"/>
    <x v="0"/>
    <x v="11"/>
    <x v="45"/>
    <x v="4"/>
    <x v="7"/>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x v="0"/>
    <s v=""/>
    <x v="3"/>
    <x v="2"/>
    <x v="3863"/>
    <x v="0"/>
    <x v="0"/>
    <x v="3860"/>
    <x v="14"/>
    <n v="15"/>
    <x v="0"/>
    <x v="7"/>
    <m/>
    <m/>
  </r>
  <r>
    <n v="5924"/>
    <s v="Lisa Chavez"/>
    <s v="ygay@example.org"/>
    <n v="52"/>
    <x v="2"/>
    <x v="24"/>
    <x v="610"/>
    <x v="3"/>
    <x v="11"/>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x v="0"/>
    <s v=""/>
    <x v="1"/>
    <x v="1"/>
    <x v="3864"/>
    <x v="0"/>
    <x v="0"/>
    <x v="3861"/>
    <x v="2"/>
    <n v="52"/>
    <x v="0"/>
    <x v="6"/>
    <m/>
    <m/>
  </r>
  <r>
    <n v="5925"/>
    <s v="Nancy Richards"/>
    <s v="tanner23@example.org"/>
    <n v="68"/>
    <x v="0"/>
    <x v="11"/>
    <x v="102"/>
    <x v="2"/>
    <x v="1"/>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x v="0"/>
    <s v=""/>
    <x v="1"/>
    <x v="3"/>
    <x v="3865"/>
    <x v="0"/>
    <x v="0"/>
    <x v="3862"/>
    <x v="2"/>
    <n v="36"/>
    <x v="0"/>
    <x v="3"/>
    <m/>
    <m/>
  </r>
  <r>
    <n v="5926"/>
    <s v="Dawn Thompson"/>
    <s v="kristenvalentine@example.net"/>
    <n v="18"/>
    <x v="2"/>
    <x v="29"/>
    <x v="179"/>
    <x v="4"/>
    <x v="7"/>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x v="2"/>
    <s v=""/>
    <x v="3"/>
    <x v="1"/>
    <x v="5"/>
    <x v="0"/>
    <x v="0"/>
    <x v="5"/>
    <x v="5"/>
    <m/>
    <x v="0"/>
    <x v="11"/>
    <m/>
    <m/>
  </r>
  <r>
    <n v="5927"/>
    <s v="Becky Johnson"/>
    <s v="cynthia77@example.com"/>
    <n v="39"/>
    <x v="0"/>
    <x v="3"/>
    <x v="693"/>
    <x v="3"/>
    <x v="3"/>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x v="2"/>
    <s v=""/>
    <x v="1"/>
    <x v="3"/>
    <x v="5"/>
    <x v="0"/>
    <x v="0"/>
    <x v="5"/>
    <x v="5"/>
    <m/>
    <x v="0"/>
    <x v="11"/>
    <m/>
    <m/>
  </r>
  <r>
    <n v="5928"/>
    <s v="Carol Rogers"/>
    <s v="simskaitlyn@example.com"/>
    <n v="57"/>
    <x v="1"/>
    <x v="20"/>
    <x v="530"/>
    <x v="1"/>
    <x v="1"/>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x v="2"/>
    <s v=""/>
    <x v="1"/>
    <x v="1"/>
    <x v="5"/>
    <x v="0"/>
    <x v="0"/>
    <x v="5"/>
    <x v="5"/>
    <m/>
    <x v="0"/>
    <x v="11"/>
    <m/>
    <m/>
  </r>
  <r>
    <n v="5929"/>
    <s v="Diana Potter"/>
    <s v="zsnyder@example.net"/>
    <n v="27"/>
    <x v="0"/>
    <x v="15"/>
    <x v="257"/>
    <x v="1"/>
    <x v="11"/>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x v="0"/>
    <s v=""/>
    <x v="2"/>
    <x v="3"/>
    <x v="3866"/>
    <x v="0"/>
    <x v="0"/>
    <x v="3863"/>
    <x v="2"/>
    <n v="24"/>
    <x v="1"/>
    <x v="2"/>
    <m/>
    <m/>
  </r>
  <r>
    <n v="5930"/>
    <s v="Alexander Andrade"/>
    <s v="andrea00@example.com"/>
    <n v="27"/>
    <x v="0"/>
    <x v="26"/>
    <x v="457"/>
    <x v="4"/>
    <x v="13"/>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x v="1"/>
    <s v="Whole sea reason structure in as young."/>
    <x v="1"/>
    <x v="3"/>
    <x v="3867"/>
    <x v="1914"/>
    <x v="3"/>
    <x v="3864"/>
    <x v="3"/>
    <n v="35"/>
    <x v="0"/>
    <x v="2"/>
    <n v="-5.2777777777777778E-2"/>
    <n v="-1"/>
  </r>
  <r>
    <n v="5931"/>
    <s v="Thomas Brown"/>
    <s v="stephendavidson@example.net"/>
    <n v="47"/>
    <x v="2"/>
    <x v="40"/>
    <x v="330"/>
    <x v="1"/>
    <x v="15"/>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x v="1"/>
    <s v="Water wish staff best my wall the church."/>
    <x v="1"/>
    <x v="1"/>
    <x v="3868"/>
    <x v="1810"/>
    <x v="3"/>
    <x v="3865"/>
    <x v="10"/>
    <n v="9"/>
    <x v="0"/>
    <x v="9"/>
    <d v="1899-12-30T02:33:00"/>
    <n v="2"/>
  </r>
  <r>
    <n v="5932"/>
    <s v="Anita Roberts"/>
    <s v="thomas15@example.net"/>
    <n v="38"/>
    <x v="2"/>
    <x v="24"/>
    <x v="137"/>
    <x v="1"/>
    <x v="13"/>
    <s v="I'm having an issue with the {product_purchased}. Please assist._x000a__x000a_[30:14] VERBOSE - [IDLE] Adding (0-&gt;1) work item http_download - /music/:/transcode I've tried clearing the cache and data for the {product_purchased} app, but the issue persists."/>
    <x v="0"/>
    <s v=""/>
    <x v="3"/>
    <x v="1"/>
    <x v="3869"/>
    <x v="0"/>
    <x v="0"/>
    <x v="3866"/>
    <x v="15"/>
    <n v="46"/>
    <x v="0"/>
    <x v="10"/>
    <m/>
    <m/>
  </r>
  <r>
    <n v="5933"/>
    <s v="Miranda Roberts"/>
    <s v="robert52@example.com"/>
    <n v="69"/>
    <x v="2"/>
    <x v="6"/>
    <x v="605"/>
    <x v="1"/>
    <x v="0"/>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x v="0"/>
    <s v=""/>
    <x v="3"/>
    <x v="0"/>
    <x v="3870"/>
    <x v="0"/>
    <x v="0"/>
    <x v="3867"/>
    <x v="17"/>
    <n v="38"/>
    <x v="0"/>
    <x v="10"/>
    <m/>
    <m/>
  </r>
  <r>
    <n v="5934"/>
    <s v="Robert Russell"/>
    <s v="vjenkins@example.com"/>
    <n v="28"/>
    <x v="0"/>
    <x v="36"/>
    <x v="418"/>
    <x v="3"/>
    <x v="4"/>
    <s v="My {product_purchased} crashed, and I lost all the data stored on it. Is there any way to recover the lost data?_x000a__x000a_There's no way to reset the data. You may need to run the cmdlet to I need assistance as soon as possible because it's affecting my work and productivity."/>
    <x v="0"/>
    <s v=""/>
    <x v="2"/>
    <x v="1"/>
    <x v="3871"/>
    <x v="0"/>
    <x v="0"/>
    <x v="3868"/>
    <x v="11"/>
    <n v="19"/>
    <x v="0"/>
    <x v="4"/>
    <m/>
    <m/>
  </r>
  <r>
    <n v="5935"/>
    <s v="Katherine Moore"/>
    <s v="alexandermichael@example.org"/>
    <n v="68"/>
    <x v="1"/>
    <x v="40"/>
    <x v="368"/>
    <x v="4"/>
    <x v="9"/>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x v="2"/>
    <s v=""/>
    <x v="0"/>
    <x v="3"/>
    <x v="5"/>
    <x v="0"/>
    <x v="0"/>
    <x v="5"/>
    <x v="5"/>
    <m/>
    <x v="0"/>
    <x v="10"/>
    <m/>
    <m/>
  </r>
  <r>
    <n v="5936"/>
    <s v="Robert Harris"/>
    <s v="morrisveronica@example.net"/>
    <n v="59"/>
    <x v="1"/>
    <x v="23"/>
    <x v="344"/>
    <x v="0"/>
    <x v="8"/>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x v="2"/>
    <s v=""/>
    <x v="3"/>
    <x v="3"/>
    <x v="5"/>
    <x v="0"/>
    <x v="0"/>
    <x v="5"/>
    <x v="5"/>
    <m/>
    <x v="0"/>
    <x v="6"/>
    <m/>
    <m/>
  </r>
  <r>
    <n v="5937"/>
    <s v="Robert Allison"/>
    <s v="swood@example.com"/>
    <n v="25"/>
    <x v="0"/>
    <x v="29"/>
    <x v="547"/>
    <x v="1"/>
    <x v="6"/>
    <s v="I'm having an issue with the {product_purchased}. Please assist. {product_purchased}. Please assist. Contact:_x000a__x000a_- @davidwong @gmail.com_x000a__x000a_- @davidwong @ I've checked for any available software updates for my {product_purchased}, but there are none."/>
    <x v="0"/>
    <s v=""/>
    <x v="3"/>
    <x v="3"/>
    <x v="3872"/>
    <x v="0"/>
    <x v="0"/>
    <x v="3869"/>
    <x v="22"/>
    <n v="56"/>
    <x v="0"/>
    <x v="1"/>
    <m/>
    <m/>
  </r>
  <r>
    <n v="5938"/>
    <s v="Nichole Johnson"/>
    <s v="egallagher@example.net"/>
    <n v="42"/>
    <x v="2"/>
    <x v="18"/>
    <x v="77"/>
    <x v="3"/>
    <x v="14"/>
    <s v="I'm having an issue with the {product_purchased}. Please assist. If any error occurred during checkout, please let me know. I've noticed a peculiar error message popping up on my {product_purchased} screen. It says '{error_message}'. What does it mean?"/>
    <x v="2"/>
    <s v=""/>
    <x v="3"/>
    <x v="0"/>
    <x v="5"/>
    <x v="0"/>
    <x v="0"/>
    <x v="5"/>
    <x v="5"/>
    <m/>
    <x v="0"/>
    <x v="3"/>
    <m/>
    <m/>
  </r>
  <r>
    <n v="5939"/>
    <s v="Gary Galloway"/>
    <s v="davidrivers@example.org"/>
    <n v="56"/>
    <x v="0"/>
    <x v="40"/>
    <x v="31"/>
    <x v="3"/>
    <x v="8"/>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x v="1"/>
    <s v="Art money time some cultural."/>
    <x v="3"/>
    <x v="0"/>
    <x v="3873"/>
    <x v="1915"/>
    <x v="1"/>
    <x v="3870"/>
    <x v="9"/>
    <n v="47"/>
    <x v="0"/>
    <x v="10"/>
    <n v="-8.8888888888888892E-2"/>
    <n v="-2"/>
  </r>
  <r>
    <n v="5940"/>
    <s v="Michael Dominguez"/>
    <s v="michaelwright@example.org"/>
    <n v="57"/>
    <x v="1"/>
    <x v="3"/>
    <x v="701"/>
    <x v="2"/>
    <x v="13"/>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x v="1"/>
    <s v="Heavy a house two myself."/>
    <x v="3"/>
    <x v="3"/>
    <x v="3874"/>
    <x v="1916"/>
    <x v="1"/>
    <x v="3871"/>
    <x v="7"/>
    <n v="36"/>
    <x v="1"/>
    <x v="0"/>
    <n v="-0.21041666666666667"/>
    <n v="-5"/>
  </r>
  <r>
    <n v="5941"/>
    <s v="Molly Ramos"/>
    <s v="reedjoe@example.org"/>
    <n v="23"/>
    <x v="2"/>
    <x v="0"/>
    <x v="167"/>
    <x v="0"/>
    <x v="2"/>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x v="2"/>
    <s v=""/>
    <x v="0"/>
    <x v="0"/>
    <x v="5"/>
    <x v="0"/>
    <x v="0"/>
    <x v="5"/>
    <x v="5"/>
    <m/>
    <x v="0"/>
    <x v="0"/>
    <m/>
    <m/>
  </r>
  <r>
    <n v="5942"/>
    <s v="Travis Hernandez"/>
    <s v="ifletcher@example.org"/>
    <n v="68"/>
    <x v="0"/>
    <x v="0"/>
    <x v="629"/>
    <x v="1"/>
    <x v="11"/>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x v="0"/>
    <s v=""/>
    <x v="2"/>
    <x v="2"/>
    <x v="3875"/>
    <x v="0"/>
    <x v="0"/>
    <x v="3872"/>
    <x v="1"/>
    <n v="15"/>
    <x v="0"/>
    <x v="6"/>
    <m/>
    <m/>
  </r>
  <r>
    <n v="5943"/>
    <s v="Cody Torres"/>
    <s v="shelia24@example.org"/>
    <n v="63"/>
    <x v="1"/>
    <x v="24"/>
    <x v="530"/>
    <x v="1"/>
    <x v="12"/>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x v="2"/>
    <s v=""/>
    <x v="0"/>
    <x v="0"/>
    <x v="5"/>
    <x v="0"/>
    <x v="0"/>
    <x v="5"/>
    <x v="5"/>
    <m/>
    <x v="0"/>
    <x v="11"/>
    <m/>
    <m/>
  </r>
  <r>
    <n v="5944"/>
    <s v="Suzanne Patton"/>
    <s v="laura40@example.org"/>
    <n v="44"/>
    <x v="2"/>
    <x v="41"/>
    <x v="469"/>
    <x v="4"/>
    <x v="14"/>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x v="1"/>
    <s v="Suddenly anything end decision particular feeling."/>
    <x v="0"/>
    <x v="0"/>
    <x v="3876"/>
    <x v="1917"/>
    <x v="1"/>
    <x v="3873"/>
    <x v="15"/>
    <n v="48"/>
    <x v="0"/>
    <x v="4"/>
    <n v="-0.30555555555555558"/>
    <n v="-7"/>
  </r>
  <r>
    <n v="5945"/>
    <s v="David Hernandez"/>
    <s v="ataylor@example.org"/>
    <n v="43"/>
    <x v="2"/>
    <x v="10"/>
    <x v="159"/>
    <x v="1"/>
    <x v="12"/>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x v="1"/>
    <s v="Section town real ago science other."/>
    <x v="0"/>
    <x v="1"/>
    <x v="3877"/>
    <x v="1918"/>
    <x v="5"/>
    <x v="3874"/>
    <x v="12"/>
    <n v="19"/>
    <x v="0"/>
    <x v="9"/>
    <d v="1899-12-30T04:16:00"/>
    <n v="4"/>
  </r>
  <r>
    <n v="5946"/>
    <s v="Jessica Johnson"/>
    <s v="ygutierrez@example.org"/>
    <n v="24"/>
    <x v="0"/>
    <x v="7"/>
    <x v="261"/>
    <x v="0"/>
    <x v="11"/>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x v="0"/>
    <s v=""/>
    <x v="1"/>
    <x v="0"/>
    <x v="3878"/>
    <x v="0"/>
    <x v="0"/>
    <x v="3875"/>
    <x v="21"/>
    <n v="36"/>
    <x v="0"/>
    <x v="5"/>
    <m/>
    <m/>
  </r>
  <r>
    <n v="5947"/>
    <s v="Kimberly Patterson"/>
    <s v="robert79@example.com"/>
    <n v="36"/>
    <x v="0"/>
    <x v="18"/>
    <x v="218"/>
    <x v="0"/>
    <x v="6"/>
    <s v="I'm having an issue with the {product_purchased}. Please assist. */_x000a__x000a_}_x000a__x000a__get_current_product_purchased =_x000a__x000a_n_purchased;_x000a__x000a_/*_x000a__x000a_* Return the I've followed the troubleshooting steps mentioned in the user manual, but the issue persists."/>
    <x v="0"/>
    <s v=""/>
    <x v="3"/>
    <x v="0"/>
    <x v="3879"/>
    <x v="0"/>
    <x v="0"/>
    <x v="3876"/>
    <x v="2"/>
    <n v="17"/>
    <x v="1"/>
    <x v="2"/>
    <m/>
    <m/>
  </r>
  <r>
    <n v="5948"/>
    <s v="Kenneth Williams"/>
    <s v="sawyerpatricia@example.org"/>
    <n v="18"/>
    <x v="2"/>
    <x v="24"/>
    <x v="211"/>
    <x v="2"/>
    <x v="8"/>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x v="0"/>
    <s v=""/>
    <x v="2"/>
    <x v="3"/>
    <x v="3880"/>
    <x v="0"/>
    <x v="0"/>
    <x v="3877"/>
    <x v="9"/>
    <n v="48"/>
    <x v="0"/>
    <x v="6"/>
    <m/>
    <m/>
  </r>
  <r>
    <n v="5949"/>
    <s v="Benjamin Bell"/>
    <s v="barnettsherri@example.org"/>
    <n v="18"/>
    <x v="0"/>
    <x v="11"/>
    <x v="678"/>
    <x v="4"/>
    <x v="9"/>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x v="2"/>
    <s v=""/>
    <x v="3"/>
    <x v="2"/>
    <x v="5"/>
    <x v="0"/>
    <x v="0"/>
    <x v="5"/>
    <x v="5"/>
    <m/>
    <x v="0"/>
    <x v="6"/>
    <m/>
    <m/>
  </r>
  <r>
    <n v="5950"/>
    <s v="Paul Parks"/>
    <s v="mikehahn@example.net"/>
    <n v="56"/>
    <x v="2"/>
    <x v="24"/>
    <x v="368"/>
    <x v="2"/>
    <x v="11"/>
    <s v="I'm having an issue with the {product_purchased}. Please assist. Please help. Please help!_x000a__x000a_1 of 1 I've followed online tutorials and community forums to troubleshoot the issue, but no luck so far."/>
    <x v="1"/>
    <s v="Fact professor think should recently baby minute plan."/>
    <x v="3"/>
    <x v="2"/>
    <x v="3881"/>
    <x v="1919"/>
    <x v="1"/>
    <x v="3878"/>
    <x v="4"/>
    <n v="48"/>
    <x v="0"/>
    <x v="10"/>
    <d v="1899-12-30T02:53:00"/>
    <n v="2"/>
  </r>
  <r>
    <n v="5951"/>
    <s v="Miranda Cooley"/>
    <s v="samuel98@example.com"/>
    <n v="62"/>
    <x v="2"/>
    <x v="40"/>
    <x v="537"/>
    <x v="1"/>
    <x v="7"/>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x v="1"/>
    <s v="Environmental somebody campaign administration season store."/>
    <x v="0"/>
    <x v="3"/>
    <x v="3882"/>
    <x v="1920"/>
    <x v="3"/>
    <x v="3879"/>
    <x v="3"/>
    <n v="20"/>
    <x v="0"/>
    <x v="5"/>
    <n v="-4.027777777777778E-2"/>
    <n v="0"/>
  </r>
  <r>
    <n v="5952"/>
    <s v="Teresa Jones"/>
    <s v="vargasjessica@example.com"/>
    <n v="46"/>
    <x v="0"/>
    <x v="40"/>
    <x v="444"/>
    <x v="4"/>
    <x v="2"/>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x v="1"/>
    <s v="Choose per wonder feeling draw protect."/>
    <x v="2"/>
    <x v="1"/>
    <x v="3883"/>
    <x v="1921"/>
    <x v="3"/>
    <x v="3880"/>
    <x v="9"/>
    <n v="53"/>
    <x v="0"/>
    <x v="10"/>
    <d v="1899-12-30T02:47:00"/>
    <n v="2"/>
  </r>
  <r>
    <n v="5953"/>
    <s v="Daniel Johnson"/>
    <s v="lisa89@example.com"/>
    <n v="20"/>
    <x v="1"/>
    <x v="7"/>
    <x v="87"/>
    <x v="3"/>
    <x v="8"/>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x v="2"/>
    <s v=""/>
    <x v="3"/>
    <x v="3"/>
    <x v="5"/>
    <x v="0"/>
    <x v="0"/>
    <x v="5"/>
    <x v="5"/>
    <m/>
    <x v="0"/>
    <x v="1"/>
    <m/>
    <m/>
  </r>
  <r>
    <n v="5954"/>
    <s v="Jeffery Rodgers"/>
    <s v="adamperez@example.net"/>
    <n v="70"/>
    <x v="0"/>
    <x v="8"/>
    <x v="451"/>
    <x v="3"/>
    <x v="12"/>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x v="2"/>
    <s v=""/>
    <x v="3"/>
    <x v="3"/>
    <x v="5"/>
    <x v="0"/>
    <x v="0"/>
    <x v="5"/>
    <x v="5"/>
    <m/>
    <x v="0"/>
    <x v="3"/>
    <m/>
    <m/>
  </r>
  <r>
    <n v="5955"/>
    <s v="Julie Wells"/>
    <s v="brittany20@example.net"/>
    <n v="44"/>
    <x v="1"/>
    <x v="38"/>
    <x v="306"/>
    <x v="1"/>
    <x v="7"/>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x v="0"/>
    <s v=""/>
    <x v="2"/>
    <x v="0"/>
    <x v="3884"/>
    <x v="0"/>
    <x v="0"/>
    <x v="3881"/>
    <x v="17"/>
    <n v="25"/>
    <x v="0"/>
    <x v="5"/>
    <m/>
    <m/>
  </r>
  <r>
    <n v="5956"/>
    <s v="Ryan Walker"/>
    <s v="amanda91@example.com"/>
    <n v="29"/>
    <x v="1"/>
    <x v="7"/>
    <x v="512"/>
    <x v="0"/>
    <x v="12"/>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x v="2"/>
    <s v=""/>
    <x v="2"/>
    <x v="3"/>
    <x v="5"/>
    <x v="0"/>
    <x v="0"/>
    <x v="5"/>
    <x v="5"/>
    <m/>
    <x v="0"/>
    <x v="10"/>
    <m/>
    <m/>
  </r>
  <r>
    <n v="5957"/>
    <s v="Brian Morton"/>
    <s v="adamatkinson@example.net"/>
    <n v="34"/>
    <x v="0"/>
    <x v="20"/>
    <x v="172"/>
    <x v="0"/>
    <x v="2"/>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x v="1"/>
    <s v="Heavy my information truth tonight west fast."/>
    <x v="2"/>
    <x v="0"/>
    <x v="1265"/>
    <x v="1922"/>
    <x v="1"/>
    <x v="1265"/>
    <x v="22"/>
    <n v="51"/>
    <x v="0"/>
    <x v="7"/>
    <d v="1899-12-30T03:17:00"/>
    <n v="3"/>
  </r>
  <r>
    <n v="5958"/>
    <s v="Brian Saunders"/>
    <s v="joshuajackson@example.net"/>
    <n v="62"/>
    <x v="1"/>
    <x v="14"/>
    <x v="442"/>
    <x v="2"/>
    <x v="6"/>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x v="2"/>
    <s v=""/>
    <x v="2"/>
    <x v="1"/>
    <x v="5"/>
    <x v="0"/>
    <x v="0"/>
    <x v="5"/>
    <x v="5"/>
    <m/>
    <x v="0"/>
    <x v="6"/>
    <m/>
    <m/>
  </r>
  <r>
    <n v="5959"/>
    <s v="Jeffrey Daniels DDS"/>
    <s v="ncaldwell@example.com"/>
    <n v="65"/>
    <x v="0"/>
    <x v="2"/>
    <x v="280"/>
    <x v="0"/>
    <x v="7"/>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x v="2"/>
    <s v=""/>
    <x v="3"/>
    <x v="2"/>
    <x v="5"/>
    <x v="0"/>
    <x v="0"/>
    <x v="5"/>
    <x v="5"/>
    <m/>
    <x v="0"/>
    <x v="10"/>
    <m/>
    <m/>
  </r>
  <r>
    <n v="5960"/>
    <s v="Leah Fernandez"/>
    <s v="atkinsonmelissa@example.net"/>
    <n v="69"/>
    <x v="2"/>
    <x v="37"/>
    <x v="582"/>
    <x v="2"/>
    <x v="10"/>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x v="1"/>
    <s v="Manager amount stop continue forward people."/>
    <x v="1"/>
    <x v="3"/>
    <x v="3885"/>
    <x v="1923"/>
    <x v="1"/>
    <x v="3882"/>
    <x v="2"/>
    <n v="13"/>
    <x v="0"/>
    <x v="1"/>
    <n v="-0.2048611111111111"/>
    <n v="-4"/>
  </r>
  <r>
    <n v="5961"/>
    <s v="Scott Hahn"/>
    <s v="ealvarado@example.com"/>
    <n v="65"/>
    <x v="0"/>
    <x v="18"/>
    <x v="117"/>
    <x v="2"/>
    <x v="7"/>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x v="1"/>
    <s v="Now free wish first bit."/>
    <x v="0"/>
    <x v="3"/>
    <x v="3886"/>
    <x v="1924"/>
    <x v="4"/>
    <x v="3883"/>
    <x v="12"/>
    <n v="21"/>
    <x v="0"/>
    <x v="8"/>
    <n v="-0.14722222222222223"/>
    <n v="-3"/>
  </r>
  <r>
    <n v="5962"/>
    <s v="Katie Thomas"/>
    <s v="grantmark@example.net"/>
    <n v="30"/>
    <x v="1"/>
    <x v="1"/>
    <x v="55"/>
    <x v="1"/>
    <x v="8"/>
    <s v="I'm having an issue with the {product_purchased}. Please assist. I'm unable to find the option to perform the desired action in the {product_purchased}. Could you please guide me through the steps?"/>
    <x v="1"/>
    <s v="Worry director modern institution."/>
    <x v="3"/>
    <x v="2"/>
    <x v="3887"/>
    <x v="1925"/>
    <x v="4"/>
    <x v="3884"/>
    <x v="9"/>
    <n v="22"/>
    <x v="0"/>
    <x v="10"/>
    <n v="-7.9861111111111105E-2"/>
    <n v="-1"/>
  </r>
  <r>
    <n v="5963"/>
    <s v="Mary Porter DDS"/>
    <s v="olong@example.com"/>
    <n v="38"/>
    <x v="1"/>
    <x v="34"/>
    <x v="379"/>
    <x v="0"/>
    <x v="0"/>
    <s v="I'm having an issue with the {product_purchased}. Please assist. Thanks,_x000a__x000a_I'm having an issue with the {product_purchased}. Please assist. Thanks,_x000a__x000a_XDA-Developers Inc. I've tried clearing the cache and data for the {product_purchased} app, but the issue persists."/>
    <x v="0"/>
    <s v=""/>
    <x v="3"/>
    <x v="2"/>
    <x v="3888"/>
    <x v="0"/>
    <x v="0"/>
    <x v="3885"/>
    <x v="20"/>
    <n v="35"/>
    <x v="0"/>
    <x v="8"/>
    <m/>
    <m/>
  </r>
  <r>
    <n v="5964"/>
    <s v="Steven Stark"/>
    <s v="tinajames@example.org"/>
    <n v="63"/>
    <x v="2"/>
    <x v="12"/>
    <x v="686"/>
    <x v="1"/>
    <x v="12"/>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x v="0"/>
    <s v=""/>
    <x v="1"/>
    <x v="3"/>
    <x v="2039"/>
    <x v="0"/>
    <x v="0"/>
    <x v="2039"/>
    <x v="16"/>
    <n v="20"/>
    <x v="0"/>
    <x v="0"/>
    <m/>
    <m/>
  </r>
  <r>
    <n v="5965"/>
    <s v="David Aguilar"/>
    <s v="laurenbrown@example.net"/>
    <n v="48"/>
    <x v="2"/>
    <x v="21"/>
    <x v="180"/>
    <x v="2"/>
    <x v="1"/>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x v="2"/>
    <s v=""/>
    <x v="2"/>
    <x v="2"/>
    <x v="5"/>
    <x v="0"/>
    <x v="0"/>
    <x v="5"/>
    <x v="5"/>
    <m/>
    <x v="0"/>
    <x v="1"/>
    <m/>
    <m/>
  </r>
  <r>
    <n v="5966"/>
    <s v="Jordan Khan"/>
    <s v="amandaroberts@example.org"/>
    <n v="61"/>
    <x v="2"/>
    <x v="31"/>
    <x v="261"/>
    <x v="2"/>
    <x v="10"/>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x v="1"/>
    <s v="Half analysis middle son."/>
    <x v="2"/>
    <x v="1"/>
    <x v="3889"/>
    <x v="1498"/>
    <x v="2"/>
    <x v="3886"/>
    <x v="4"/>
    <n v="43"/>
    <x v="0"/>
    <x v="5"/>
    <d v="1899-12-30T01:30:00"/>
    <n v="1"/>
  </r>
  <r>
    <n v="5967"/>
    <s v="Paula Anderson"/>
    <s v="summerpatterson@example.net"/>
    <n v="30"/>
    <x v="2"/>
    <x v="12"/>
    <x v="190"/>
    <x v="2"/>
    <x v="8"/>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x v="0"/>
    <s v=""/>
    <x v="3"/>
    <x v="0"/>
    <x v="3890"/>
    <x v="0"/>
    <x v="0"/>
    <x v="3887"/>
    <x v="14"/>
    <n v="43"/>
    <x v="0"/>
    <x v="0"/>
    <m/>
    <m/>
  </r>
  <r>
    <n v="5968"/>
    <s v="Dylan King"/>
    <s v="carlaharris@example.com"/>
    <n v="49"/>
    <x v="2"/>
    <x v="40"/>
    <x v="437"/>
    <x v="4"/>
    <x v="4"/>
    <s v="The {product_purchased} is unable to establish a stable internet connection. It keeps disconnecting intermittently. How can I troubleshoot this network problem? I rely heavily on my {product_purchased} for my daily tasks, and this issue is hindering my productivity."/>
    <x v="0"/>
    <s v=""/>
    <x v="1"/>
    <x v="0"/>
    <x v="3891"/>
    <x v="0"/>
    <x v="0"/>
    <x v="3888"/>
    <x v="18"/>
    <n v="38"/>
    <x v="0"/>
    <x v="0"/>
    <m/>
    <m/>
  </r>
  <r>
    <n v="5969"/>
    <s v="Janet Lewis"/>
    <s v="bperkins@example.net"/>
    <n v="59"/>
    <x v="1"/>
    <x v="8"/>
    <x v="719"/>
    <x v="0"/>
    <x v="6"/>
    <s v="I'm having an issue with the {product_purchased}. Please assist. I need assistance as soon as possible because it's affecting my work and productivity."/>
    <x v="1"/>
    <s v="Drive best position woman can color sense."/>
    <x v="3"/>
    <x v="0"/>
    <x v="3892"/>
    <x v="1926"/>
    <x v="4"/>
    <x v="3889"/>
    <x v="7"/>
    <n v="38"/>
    <x v="0"/>
    <x v="9"/>
    <d v="1899-12-30T03:29:00"/>
    <n v="3"/>
  </r>
  <r>
    <n v="5970"/>
    <s v="Lindsey Duran"/>
    <s v="raymond89@example.net"/>
    <n v="66"/>
    <x v="2"/>
    <x v="10"/>
    <x v="487"/>
    <x v="3"/>
    <x v="6"/>
    <s v="I'm having an issue with the {product_purchased}. Please assist._x000a__x000a_$true= $purchased=_x000a__x000a_$false= $purchased= $true_x000a__x000a_$true_page_size= I've performed a factory reset on my {product_purchased}, hoping it would resolve the problem, but it didn't help."/>
    <x v="0"/>
    <s v=""/>
    <x v="0"/>
    <x v="2"/>
    <x v="3893"/>
    <x v="0"/>
    <x v="0"/>
    <x v="3890"/>
    <x v="8"/>
    <n v="3"/>
    <x v="0"/>
    <x v="5"/>
    <m/>
    <m/>
  </r>
  <r>
    <n v="5971"/>
    <s v="Mary Bell"/>
    <s v="hodgesnicholas@example.com"/>
    <n v="47"/>
    <x v="2"/>
    <x v="37"/>
    <x v="91"/>
    <x v="2"/>
    <x v="3"/>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x v="1"/>
    <s v="Top find whether should price involve upon."/>
    <x v="1"/>
    <x v="2"/>
    <x v="3894"/>
    <x v="1927"/>
    <x v="3"/>
    <x v="3891"/>
    <x v="14"/>
    <n v="59"/>
    <x v="1"/>
    <x v="7"/>
    <n v="-0.18472222222222223"/>
    <n v="-4"/>
  </r>
  <r>
    <n v="5972"/>
    <s v="Judy Weaver"/>
    <s v="sean75@example.com"/>
    <n v="38"/>
    <x v="1"/>
    <x v="24"/>
    <x v="427"/>
    <x v="4"/>
    <x v="11"/>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x v="2"/>
    <s v=""/>
    <x v="2"/>
    <x v="1"/>
    <x v="5"/>
    <x v="0"/>
    <x v="0"/>
    <x v="5"/>
    <x v="5"/>
    <m/>
    <x v="0"/>
    <x v="2"/>
    <m/>
    <m/>
  </r>
  <r>
    <n v="5973"/>
    <s v="Julie Fields"/>
    <s v="janet45@example.org"/>
    <n v="37"/>
    <x v="1"/>
    <x v="16"/>
    <x v="418"/>
    <x v="0"/>
    <x v="12"/>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x v="1"/>
    <s v="Rate third build if industry professor."/>
    <x v="2"/>
    <x v="0"/>
    <x v="3895"/>
    <x v="1928"/>
    <x v="5"/>
    <x v="3892"/>
    <x v="18"/>
    <n v="30"/>
    <x v="0"/>
    <x v="4"/>
    <n v="-0.5493055555555556"/>
    <n v="-13"/>
  </r>
  <r>
    <n v="5974"/>
    <s v="Carol Russell"/>
    <s v="darleneryan@example.net"/>
    <n v="19"/>
    <x v="1"/>
    <x v="27"/>
    <x v="384"/>
    <x v="3"/>
    <x v="1"/>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x v="0"/>
    <s v=""/>
    <x v="2"/>
    <x v="1"/>
    <x v="3896"/>
    <x v="0"/>
    <x v="0"/>
    <x v="3893"/>
    <x v="1"/>
    <n v="50"/>
    <x v="0"/>
    <x v="11"/>
    <m/>
    <m/>
  </r>
  <r>
    <n v="5975"/>
    <s v="Holly Dodson"/>
    <s v="ryanquinn@example.org"/>
    <n v="22"/>
    <x v="0"/>
    <x v="6"/>
    <x v="267"/>
    <x v="3"/>
    <x v="15"/>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x v="2"/>
    <s v=""/>
    <x v="3"/>
    <x v="1"/>
    <x v="5"/>
    <x v="0"/>
    <x v="0"/>
    <x v="5"/>
    <x v="5"/>
    <m/>
    <x v="0"/>
    <x v="8"/>
    <m/>
    <m/>
  </r>
  <r>
    <n v="5976"/>
    <s v="Brandon Joseph Jr."/>
    <s v="petermaxwell@example.org"/>
    <n v="28"/>
    <x v="0"/>
    <x v="24"/>
    <x v="607"/>
    <x v="4"/>
    <x v="12"/>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x v="0"/>
    <s v=""/>
    <x v="2"/>
    <x v="3"/>
    <x v="3897"/>
    <x v="0"/>
    <x v="0"/>
    <x v="3894"/>
    <x v="10"/>
    <n v="11"/>
    <x v="0"/>
    <x v="5"/>
    <m/>
    <m/>
  </r>
  <r>
    <n v="5977"/>
    <s v="Karen Weeks"/>
    <s v="robbinsdanielle@example.org"/>
    <n v="21"/>
    <x v="0"/>
    <x v="14"/>
    <x v="518"/>
    <x v="1"/>
    <x v="14"/>
    <s v="I'm having an issue with the {product_purchased}. Please assist. I need assistance as soon as possible because it's affecting my work and productivity."/>
    <x v="2"/>
    <s v=""/>
    <x v="2"/>
    <x v="2"/>
    <x v="5"/>
    <x v="0"/>
    <x v="0"/>
    <x v="5"/>
    <x v="5"/>
    <m/>
    <x v="0"/>
    <x v="0"/>
    <m/>
    <m/>
  </r>
  <r>
    <n v="5978"/>
    <s v="Jason Reid"/>
    <s v="petersonsandy@example.org"/>
    <n v="37"/>
    <x v="1"/>
    <x v="38"/>
    <x v="254"/>
    <x v="2"/>
    <x v="6"/>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x v="2"/>
    <s v=""/>
    <x v="1"/>
    <x v="1"/>
    <x v="5"/>
    <x v="0"/>
    <x v="0"/>
    <x v="5"/>
    <x v="5"/>
    <m/>
    <x v="0"/>
    <x v="2"/>
    <m/>
    <m/>
  </r>
  <r>
    <n v="5979"/>
    <s v="Tiffany Rubio"/>
    <s v="andrea78@example.net"/>
    <n v="67"/>
    <x v="1"/>
    <x v="19"/>
    <x v="704"/>
    <x v="2"/>
    <x v="5"/>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x v="2"/>
    <s v=""/>
    <x v="2"/>
    <x v="2"/>
    <x v="5"/>
    <x v="0"/>
    <x v="0"/>
    <x v="5"/>
    <x v="5"/>
    <m/>
    <x v="0"/>
    <x v="4"/>
    <m/>
    <m/>
  </r>
  <r>
    <n v="5980"/>
    <s v="Hayden Foster"/>
    <s v="stephensonreginald@example.org"/>
    <n v="57"/>
    <x v="0"/>
    <x v="33"/>
    <x v="553"/>
    <x v="1"/>
    <x v="8"/>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x v="1"/>
    <s v="Police really most me foreign."/>
    <x v="0"/>
    <x v="3"/>
    <x v="3898"/>
    <x v="1929"/>
    <x v="2"/>
    <x v="3895"/>
    <x v="15"/>
    <n v="13"/>
    <x v="0"/>
    <x v="2"/>
    <n v="-0.15486111111111112"/>
    <n v="-3"/>
  </r>
  <r>
    <n v="5981"/>
    <s v="Justin Ross"/>
    <s v="zacharywilson@example.net"/>
    <n v="30"/>
    <x v="2"/>
    <x v="24"/>
    <x v="158"/>
    <x v="3"/>
    <x v="3"/>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x v="1"/>
    <s v="Direction house source."/>
    <x v="1"/>
    <x v="0"/>
    <x v="3899"/>
    <x v="1930"/>
    <x v="3"/>
    <x v="3896"/>
    <x v="11"/>
    <n v="20"/>
    <x v="0"/>
    <x v="3"/>
    <d v="1899-12-30T10:04:00"/>
    <n v="10"/>
  </r>
  <r>
    <n v="5982"/>
    <s v="Willie Miller"/>
    <s v="mark09@example.net"/>
    <n v="68"/>
    <x v="1"/>
    <x v="18"/>
    <x v="247"/>
    <x v="1"/>
    <x v="8"/>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x v="2"/>
    <s v=""/>
    <x v="0"/>
    <x v="1"/>
    <x v="5"/>
    <x v="0"/>
    <x v="0"/>
    <x v="5"/>
    <x v="5"/>
    <m/>
    <x v="0"/>
    <x v="7"/>
    <m/>
    <m/>
  </r>
  <r>
    <n v="5983"/>
    <s v="Keith Silva"/>
    <s v="wbrown@example.net"/>
    <n v="65"/>
    <x v="1"/>
    <x v="20"/>
    <x v="214"/>
    <x v="1"/>
    <x v="10"/>
    <s v="I'm having an issue with the {product_purchased}. Please assist. } ]}, &quot;_x000a__x000a_&quot;, &quot;title&quot;: &quot;$:/core/modules/widgets/theme-app-settings.js&quot;, &quot;module-type&quot;: &quot;widget I'm using the original charger that came with my {product_purchased}, but it's not charging properly."/>
    <x v="1"/>
    <s v="Foreign foreign employee you guess."/>
    <x v="1"/>
    <x v="1"/>
    <x v="3900"/>
    <x v="1931"/>
    <x v="2"/>
    <x v="3897"/>
    <x v="3"/>
    <n v="10"/>
    <x v="0"/>
    <x v="10"/>
    <d v="1899-12-30T03:45:00"/>
    <n v="3"/>
  </r>
  <r>
    <n v="5984"/>
    <s v="Catherine James"/>
    <s v="steven52@example.net"/>
    <n v="28"/>
    <x v="0"/>
    <x v="37"/>
    <x v="265"/>
    <x v="0"/>
    <x v="1"/>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x v="1"/>
    <s v="Weight skin former financial."/>
    <x v="1"/>
    <x v="2"/>
    <x v="3901"/>
    <x v="1932"/>
    <x v="4"/>
    <x v="3898"/>
    <x v="7"/>
    <n v="14"/>
    <x v="0"/>
    <x v="2"/>
    <d v="1899-12-30T00:04:00"/>
    <n v="0"/>
  </r>
  <r>
    <n v="5985"/>
    <s v="Carrie Barrett"/>
    <s v="carlos08@example.com"/>
    <n v="29"/>
    <x v="2"/>
    <x v="30"/>
    <x v="682"/>
    <x v="0"/>
    <x v="3"/>
    <s v="I'm having an issue with the {product_purchased}. Please assist.  I think I understand why you need to change your name with &quot;Nova&quot; :)_x000a_We could always talk more about it and have it be more clear I'm experiencing this issue on multiple devices of the same model, so it seems to be a widespread problem."/>
    <x v="2"/>
    <s v=""/>
    <x v="3"/>
    <x v="1"/>
    <x v="5"/>
    <x v="0"/>
    <x v="0"/>
    <x v="5"/>
    <x v="5"/>
    <m/>
    <x v="0"/>
    <x v="8"/>
    <m/>
    <m/>
  </r>
  <r>
    <n v="5986"/>
    <s v="Julian Robinson"/>
    <s v="dickersonneil@example.org"/>
    <n v="50"/>
    <x v="2"/>
    <x v="13"/>
    <x v="91"/>
    <x v="3"/>
    <x v="6"/>
    <s v="I'm having an issue with the {product_purchased}. Please assist._x000a__x000a_This item no longer has a Buy Now price. I've tried using different cables, adapters, or peripherals with my {product_purchased}, but the issue persists."/>
    <x v="2"/>
    <s v=""/>
    <x v="1"/>
    <x v="3"/>
    <x v="5"/>
    <x v="0"/>
    <x v="0"/>
    <x v="5"/>
    <x v="5"/>
    <m/>
    <x v="1"/>
    <x v="7"/>
    <m/>
    <m/>
  </r>
  <r>
    <n v="5987"/>
    <s v="Maurice Perez"/>
    <s v="heather00@example.org"/>
    <n v="57"/>
    <x v="1"/>
    <x v="24"/>
    <x v="90"/>
    <x v="4"/>
    <x v="8"/>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x v="2"/>
    <s v=""/>
    <x v="1"/>
    <x v="3"/>
    <x v="5"/>
    <x v="0"/>
    <x v="0"/>
    <x v="5"/>
    <x v="5"/>
    <m/>
    <x v="0"/>
    <x v="7"/>
    <m/>
    <m/>
  </r>
  <r>
    <n v="5988"/>
    <s v="Barry Myers"/>
    <s v="xball@example.org"/>
    <n v="49"/>
    <x v="2"/>
    <x v="12"/>
    <x v="358"/>
    <x v="4"/>
    <x v="10"/>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x v="0"/>
    <s v=""/>
    <x v="3"/>
    <x v="1"/>
    <x v="3902"/>
    <x v="0"/>
    <x v="0"/>
    <x v="3899"/>
    <x v="24"/>
    <n v="31"/>
    <x v="0"/>
    <x v="8"/>
    <m/>
    <m/>
  </r>
  <r>
    <n v="5989"/>
    <s v="Amy Garcia"/>
    <s v="gordonpatricia@example.com"/>
    <n v="39"/>
    <x v="0"/>
    <x v="28"/>
    <x v="528"/>
    <x v="4"/>
    <x v="1"/>
    <s v="I'm having an issue with the {product_purchased}. Please assist. I've tried different settings and configurations on my {product_purchased}, but the issue persists."/>
    <x v="2"/>
    <s v=""/>
    <x v="0"/>
    <x v="1"/>
    <x v="5"/>
    <x v="0"/>
    <x v="0"/>
    <x v="5"/>
    <x v="5"/>
    <m/>
    <x v="0"/>
    <x v="9"/>
    <m/>
    <m/>
  </r>
  <r>
    <n v="5990"/>
    <s v="Dillon Marshall"/>
    <s v="emilywilliams@example.org"/>
    <n v="40"/>
    <x v="0"/>
    <x v="33"/>
    <x v="491"/>
    <x v="2"/>
    <x v="14"/>
    <s v="My {product_purchased} crashed, and I lost all the data stored on it. Is there any way to recover the lost data? I've checked the device settings and made sure that everything is configured correctly."/>
    <x v="0"/>
    <s v=""/>
    <x v="2"/>
    <x v="0"/>
    <x v="3903"/>
    <x v="0"/>
    <x v="0"/>
    <x v="3900"/>
    <x v="0"/>
    <n v="27"/>
    <x v="0"/>
    <x v="11"/>
    <m/>
    <m/>
  </r>
  <r>
    <n v="5991"/>
    <s v="Daniel Martinez"/>
    <s v="robertsonmichael@example.com"/>
    <n v="25"/>
    <x v="2"/>
    <x v="11"/>
    <x v="143"/>
    <x v="4"/>
    <x v="1"/>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x v="1"/>
    <s v="Nice language cut race."/>
    <x v="1"/>
    <x v="3"/>
    <x v="3904"/>
    <x v="1933"/>
    <x v="3"/>
    <x v="3901"/>
    <x v="7"/>
    <n v="1"/>
    <x v="0"/>
    <x v="4"/>
    <d v="1899-12-30T02:29:00"/>
    <n v="2"/>
  </r>
  <r>
    <n v="5992"/>
    <s v="Johnny Mann"/>
    <s v="michaelcox@example.net"/>
    <n v="47"/>
    <x v="0"/>
    <x v="22"/>
    <x v="472"/>
    <x v="0"/>
    <x v="5"/>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x v="1"/>
    <s v="Customer deep source support."/>
    <x v="3"/>
    <x v="3"/>
    <x v="3905"/>
    <x v="1934"/>
    <x v="5"/>
    <x v="3902"/>
    <x v="6"/>
    <n v="21"/>
    <x v="0"/>
    <x v="2"/>
    <n v="-0.22152777777777777"/>
    <n v="-5"/>
  </r>
  <r>
    <n v="5993"/>
    <s v="Ronald Branch"/>
    <s v="tyler64@example.net"/>
    <n v="31"/>
    <x v="2"/>
    <x v="6"/>
    <x v="517"/>
    <x v="1"/>
    <x v="2"/>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x v="1"/>
    <s v="Rate adult message summer."/>
    <x v="2"/>
    <x v="3"/>
    <x v="3906"/>
    <x v="1935"/>
    <x v="2"/>
    <x v="3903"/>
    <x v="12"/>
    <n v="17"/>
    <x v="0"/>
    <x v="10"/>
    <n v="-0.18124999999999999"/>
    <n v="-4"/>
  </r>
  <r>
    <n v="5994"/>
    <s v="Bradley Hampton"/>
    <s v="gary68@example.com"/>
    <n v="24"/>
    <x v="0"/>
    <x v="15"/>
    <x v="695"/>
    <x v="2"/>
    <x v="2"/>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x v="0"/>
    <s v=""/>
    <x v="1"/>
    <x v="0"/>
    <x v="3907"/>
    <x v="0"/>
    <x v="0"/>
    <x v="3904"/>
    <x v="2"/>
    <n v="11"/>
    <x v="0"/>
    <x v="9"/>
    <m/>
    <m/>
  </r>
  <r>
    <n v="5995"/>
    <s v="Joseph Reed"/>
    <s v="wrussell@example.org"/>
    <n v="26"/>
    <x v="0"/>
    <x v="7"/>
    <x v="662"/>
    <x v="2"/>
    <x v="8"/>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x v="0"/>
    <s v=""/>
    <x v="3"/>
    <x v="2"/>
    <x v="3908"/>
    <x v="0"/>
    <x v="0"/>
    <x v="3905"/>
    <x v="7"/>
    <n v="50"/>
    <x v="1"/>
    <x v="6"/>
    <m/>
    <m/>
  </r>
  <r>
    <n v="5996"/>
    <s v="Craig Brown"/>
    <s v="wigginskevin@example.com"/>
    <n v="58"/>
    <x v="1"/>
    <x v="30"/>
    <x v="694"/>
    <x v="0"/>
    <x v="9"/>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x v="2"/>
    <s v=""/>
    <x v="2"/>
    <x v="0"/>
    <x v="5"/>
    <x v="0"/>
    <x v="0"/>
    <x v="5"/>
    <x v="5"/>
    <m/>
    <x v="0"/>
    <x v="8"/>
    <m/>
    <m/>
  </r>
  <r>
    <n v="5997"/>
    <s v="Victoria Simmons"/>
    <s v="washingtonchristian@example.net"/>
    <n v="70"/>
    <x v="0"/>
    <x v="34"/>
    <x v="179"/>
    <x v="3"/>
    <x v="7"/>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x v="1"/>
    <s v="Any kind pull general adult court very."/>
    <x v="2"/>
    <x v="3"/>
    <x v="1357"/>
    <x v="1936"/>
    <x v="5"/>
    <x v="1357"/>
    <x v="21"/>
    <n v="46"/>
    <x v="0"/>
    <x v="11"/>
    <d v="1899-12-30T06:30:00"/>
    <n v="6"/>
  </r>
  <r>
    <n v="5998"/>
    <s v="Jason Fox"/>
    <s v="mary46@example.net"/>
    <n v="28"/>
    <x v="2"/>
    <x v="27"/>
    <x v="21"/>
    <x v="0"/>
    <x v="14"/>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x v="2"/>
    <s v=""/>
    <x v="1"/>
    <x v="2"/>
    <x v="5"/>
    <x v="0"/>
    <x v="0"/>
    <x v="5"/>
    <x v="5"/>
    <m/>
    <x v="0"/>
    <x v="4"/>
    <m/>
    <m/>
  </r>
  <r>
    <n v="5999"/>
    <s v="Jesse Torres"/>
    <s v="scottjamie@example.org"/>
    <n v="53"/>
    <x v="2"/>
    <x v="13"/>
    <x v="618"/>
    <x v="0"/>
    <x v="5"/>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x v="2"/>
    <s v=""/>
    <x v="3"/>
    <x v="1"/>
    <x v="5"/>
    <x v="0"/>
    <x v="0"/>
    <x v="5"/>
    <x v="5"/>
    <m/>
    <x v="0"/>
    <x v="1"/>
    <m/>
    <m/>
  </r>
  <r>
    <n v="6000"/>
    <s v="Lisa Logan"/>
    <s v="christian83@example.net"/>
    <n v="59"/>
    <x v="0"/>
    <x v="6"/>
    <x v="156"/>
    <x v="2"/>
    <x v="0"/>
    <s v="I'm having an issue with the {product_purchased}. Please assist._x000a__x000a_If you are interested in the product please check out other categories. I'm worried that the issue might be hardware-related and might require repair or replacement."/>
    <x v="0"/>
    <s v=""/>
    <x v="1"/>
    <x v="2"/>
    <x v="3909"/>
    <x v="0"/>
    <x v="0"/>
    <x v="3906"/>
    <x v="18"/>
    <n v="59"/>
    <x v="0"/>
    <x v="7"/>
    <m/>
    <m/>
  </r>
  <r>
    <n v="6001"/>
    <s v="Natalie Smith"/>
    <s v="clarkamber@example.org"/>
    <n v="18"/>
    <x v="2"/>
    <x v="32"/>
    <x v="88"/>
    <x v="4"/>
    <x v="12"/>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x v="2"/>
    <s v=""/>
    <x v="2"/>
    <x v="1"/>
    <x v="5"/>
    <x v="0"/>
    <x v="0"/>
    <x v="5"/>
    <x v="5"/>
    <m/>
    <x v="0"/>
    <x v="1"/>
    <m/>
    <m/>
  </r>
  <r>
    <n v="6002"/>
    <s v="Janet Wright"/>
    <s v="patrickgordon@example.com"/>
    <n v="60"/>
    <x v="2"/>
    <x v="24"/>
    <x v="586"/>
    <x v="3"/>
    <x v="12"/>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x v="0"/>
    <s v=""/>
    <x v="2"/>
    <x v="3"/>
    <x v="2090"/>
    <x v="0"/>
    <x v="0"/>
    <x v="2090"/>
    <x v="12"/>
    <n v="51"/>
    <x v="0"/>
    <x v="5"/>
    <m/>
    <m/>
  </r>
  <r>
    <n v="6003"/>
    <s v="Juan Walsh"/>
    <s v="gallen@example.net"/>
    <n v="52"/>
    <x v="2"/>
    <x v="1"/>
    <x v="142"/>
    <x v="0"/>
    <x v="11"/>
    <s v="I'm having an issue with the {product_purchased}. Please assist. I've noticed a sudden decrease in battery life on my {product_purchased}. It used to last much longer."/>
    <x v="0"/>
    <s v=""/>
    <x v="0"/>
    <x v="1"/>
    <x v="3910"/>
    <x v="0"/>
    <x v="0"/>
    <x v="3907"/>
    <x v="2"/>
    <n v="49"/>
    <x v="0"/>
    <x v="3"/>
    <m/>
    <m/>
  </r>
  <r>
    <n v="6004"/>
    <s v="Crystal Jenkins"/>
    <s v="dean84@example.com"/>
    <n v="38"/>
    <x v="1"/>
    <x v="15"/>
    <x v="177"/>
    <x v="1"/>
    <x v="10"/>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x v="2"/>
    <s v=""/>
    <x v="2"/>
    <x v="2"/>
    <x v="5"/>
    <x v="0"/>
    <x v="0"/>
    <x v="5"/>
    <x v="5"/>
    <m/>
    <x v="0"/>
    <x v="6"/>
    <m/>
    <m/>
  </r>
  <r>
    <n v="6005"/>
    <s v="Breanna Abbott"/>
    <s v="ryanlee@example.com"/>
    <n v="49"/>
    <x v="2"/>
    <x v="6"/>
    <x v="17"/>
    <x v="0"/>
    <x v="7"/>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x v="0"/>
    <s v=""/>
    <x v="2"/>
    <x v="0"/>
    <x v="3911"/>
    <x v="0"/>
    <x v="0"/>
    <x v="3908"/>
    <x v="4"/>
    <n v="14"/>
    <x v="0"/>
    <x v="9"/>
    <m/>
    <m/>
  </r>
  <r>
    <n v="6006"/>
    <s v="Christopher Underwood"/>
    <s v="daniel67@example.com"/>
    <n v="30"/>
    <x v="1"/>
    <x v="19"/>
    <x v="441"/>
    <x v="1"/>
    <x v="7"/>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x v="0"/>
    <s v=""/>
    <x v="3"/>
    <x v="1"/>
    <x v="3912"/>
    <x v="0"/>
    <x v="0"/>
    <x v="3909"/>
    <x v="24"/>
    <n v="56"/>
    <x v="0"/>
    <x v="6"/>
    <m/>
    <m/>
  </r>
  <r>
    <n v="6007"/>
    <s v="Sara Torres"/>
    <s v="ddean@example.org"/>
    <n v="38"/>
    <x v="1"/>
    <x v="5"/>
    <x v="232"/>
    <x v="3"/>
    <x v="1"/>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x v="0"/>
    <s v=""/>
    <x v="3"/>
    <x v="1"/>
    <x v="3913"/>
    <x v="0"/>
    <x v="0"/>
    <x v="3910"/>
    <x v="2"/>
    <n v="10"/>
    <x v="0"/>
    <x v="10"/>
    <m/>
    <m/>
  </r>
  <r>
    <n v="6008"/>
    <s v="Andre Jones"/>
    <s v="salinaswilliam@example.net"/>
    <n v="25"/>
    <x v="0"/>
    <x v="18"/>
    <x v="165"/>
    <x v="0"/>
    <x v="9"/>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x v="0"/>
    <s v=""/>
    <x v="1"/>
    <x v="0"/>
    <x v="3914"/>
    <x v="0"/>
    <x v="0"/>
    <x v="3911"/>
    <x v="1"/>
    <n v="57"/>
    <x v="0"/>
    <x v="0"/>
    <m/>
    <m/>
  </r>
  <r>
    <n v="6009"/>
    <s v="Cindy Martinez"/>
    <s v="kbrown@example.org"/>
    <n v="59"/>
    <x v="1"/>
    <x v="26"/>
    <x v="245"/>
    <x v="0"/>
    <x v="4"/>
    <s v="I'm having an issue with the {product_purchased}. Please assist._x000a__x000a_If you were purchasing a second device without changing your phone number, please contact us by email The issue I'm facing is intermittent. Sometimes it works fine, but other times it acts up unexpectedly."/>
    <x v="2"/>
    <s v=""/>
    <x v="3"/>
    <x v="1"/>
    <x v="5"/>
    <x v="0"/>
    <x v="0"/>
    <x v="5"/>
    <x v="5"/>
    <m/>
    <x v="0"/>
    <x v="9"/>
    <m/>
    <m/>
  </r>
  <r>
    <n v="6010"/>
    <s v="Molly Garcia"/>
    <s v="stevenssherry@example.net"/>
    <n v="56"/>
    <x v="0"/>
    <x v="26"/>
    <x v="396"/>
    <x v="0"/>
    <x v="15"/>
    <s v="I'm having an issue with the {product_purchased}. Please assist. Thank you._x000a__x000a_I have a case open. Can you help me find this?_x000a__x000a_You can assist. Call me at (949) 744- I've tried troubleshooting steps mentioned in the user manual, but the issue persists."/>
    <x v="2"/>
    <s v=""/>
    <x v="3"/>
    <x v="3"/>
    <x v="5"/>
    <x v="0"/>
    <x v="0"/>
    <x v="5"/>
    <x v="5"/>
    <m/>
    <x v="0"/>
    <x v="1"/>
    <m/>
    <m/>
  </r>
  <r>
    <n v="6011"/>
    <s v="Nathaniel Garrett"/>
    <s v="eric30@example.org"/>
    <n v="45"/>
    <x v="1"/>
    <x v="12"/>
    <x v="704"/>
    <x v="4"/>
    <x v="11"/>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x v="1"/>
    <s v="Key first well part analysis."/>
    <x v="3"/>
    <x v="3"/>
    <x v="3915"/>
    <x v="1937"/>
    <x v="3"/>
    <x v="3912"/>
    <x v="20"/>
    <n v="54"/>
    <x v="0"/>
    <x v="4"/>
    <d v="1899-12-30T11:44:00"/>
    <n v="11"/>
  </r>
  <r>
    <n v="6012"/>
    <s v="Mandy Fitzgerald"/>
    <s v="seanbuckley@example.com"/>
    <n v="33"/>
    <x v="2"/>
    <x v="25"/>
    <x v="576"/>
    <x v="2"/>
    <x v="4"/>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x v="0"/>
    <s v=""/>
    <x v="0"/>
    <x v="3"/>
    <x v="3916"/>
    <x v="0"/>
    <x v="0"/>
    <x v="3913"/>
    <x v="20"/>
    <n v="19"/>
    <x v="0"/>
    <x v="1"/>
    <m/>
    <m/>
  </r>
  <r>
    <n v="6013"/>
    <s v="Robin Calhoun"/>
    <s v="enorris@example.org"/>
    <n v="27"/>
    <x v="2"/>
    <x v="1"/>
    <x v="382"/>
    <x v="4"/>
    <x v="4"/>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x v="0"/>
    <s v=""/>
    <x v="3"/>
    <x v="1"/>
    <x v="3917"/>
    <x v="0"/>
    <x v="0"/>
    <x v="3914"/>
    <x v="0"/>
    <n v="10"/>
    <x v="0"/>
    <x v="4"/>
    <m/>
    <m/>
  </r>
  <r>
    <n v="6014"/>
    <s v="Brian Campbell"/>
    <s v="ubates@example.org"/>
    <n v="49"/>
    <x v="1"/>
    <x v="25"/>
    <x v="53"/>
    <x v="4"/>
    <x v="7"/>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x v="1"/>
    <s v="Agree black measure activity finally quite capital."/>
    <x v="3"/>
    <x v="3"/>
    <x v="3918"/>
    <x v="1938"/>
    <x v="1"/>
    <x v="3915"/>
    <x v="23"/>
    <n v="21"/>
    <x v="0"/>
    <x v="7"/>
    <n v="-0.36875000000000002"/>
    <n v="-8"/>
  </r>
  <r>
    <n v="6015"/>
    <s v="Carlos Johnson"/>
    <s v="webertamara@example.com"/>
    <n v="24"/>
    <x v="2"/>
    <x v="36"/>
    <x v="560"/>
    <x v="2"/>
    <x v="4"/>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x v="2"/>
    <s v=""/>
    <x v="0"/>
    <x v="2"/>
    <x v="5"/>
    <x v="0"/>
    <x v="0"/>
    <x v="5"/>
    <x v="5"/>
    <m/>
    <x v="1"/>
    <x v="3"/>
    <m/>
    <m/>
  </r>
  <r>
    <n v="6016"/>
    <s v="Kevin Cole"/>
    <s v="meghanholmes@example.org"/>
    <n v="61"/>
    <x v="2"/>
    <x v="31"/>
    <x v="299"/>
    <x v="1"/>
    <x v="10"/>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x v="2"/>
    <s v=""/>
    <x v="0"/>
    <x v="0"/>
    <x v="5"/>
    <x v="0"/>
    <x v="0"/>
    <x v="5"/>
    <x v="5"/>
    <m/>
    <x v="0"/>
    <x v="1"/>
    <m/>
    <m/>
  </r>
  <r>
    <n v="6017"/>
    <s v="Cynthia Moyer"/>
    <s v="dianajohnson@example.org"/>
    <n v="60"/>
    <x v="1"/>
    <x v="11"/>
    <x v="158"/>
    <x v="3"/>
    <x v="15"/>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x v="0"/>
    <s v=""/>
    <x v="1"/>
    <x v="0"/>
    <x v="3919"/>
    <x v="0"/>
    <x v="0"/>
    <x v="3916"/>
    <x v="13"/>
    <n v="0"/>
    <x v="0"/>
    <x v="3"/>
    <m/>
    <m/>
  </r>
  <r>
    <n v="6018"/>
    <s v="Donald Cross"/>
    <s v="thomassmith@example.net"/>
    <n v="37"/>
    <x v="2"/>
    <x v="21"/>
    <x v="159"/>
    <x v="1"/>
    <x v="7"/>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x v="1"/>
    <s v="Thank the team bit tough appear."/>
    <x v="0"/>
    <x v="3"/>
    <x v="3920"/>
    <x v="1939"/>
    <x v="5"/>
    <x v="3917"/>
    <x v="4"/>
    <n v="49"/>
    <x v="0"/>
    <x v="9"/>
    <d v="1899-12-30T07:57:00"/>
    <n v="7"/>
  </r>
  <r>
    <n v="6019"/>
    <s v="Nancy Roberts"/>
    <s v="hosborne@example.net"/>
    <n v="54"/>
    <x v="0"/>
    <x v="3"/>
    <x v="114"/>
    <x v="2"/>
    <x v="13"/>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x v="1"/>
    <s v="Pattern little ball."/>
    <x v="0"/>
    <x v="1"/>
    <x v="3921"/>
    <x v="1940"/>
    <x v="2"/>
    <x v="3918"/>
    <x v="24"/>
    <n v="18"/>
    <x v="0"/>
    <x v="10"/>
    <n v="-0.11805555555555555"/>
    <n v="-2"/>
  </r>
  <r>
    <n v="6020"/>
    <s v="Dr. Michael Wilson"/>
    <s v="nrhodes@example.org"/>
    <n v="44"/>
    <x v="2"/>
    <x v="0"/>
    <x v="477"/>
    <x v="0"/>
    <x v="7"/>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x v="0"/>
    <s v=""/>
    <x v="0"/>
    <x v="3"/>
    <x v="3922"/>
    <x v="0"/>
    <x v="0"/>
    <x v="3919"/>
    <x v="19"/>
    <n v="32"/>
    <x v="0"/>
    <x v="10"/>
    <m/>
    <m/>
  </r>
  <r>
    <n v="6021"/>
    <s v="Todd Vaughn"/>
    <s v="djefferson@example.org"/>
    <n v="52"/>
    <x v="1"/>
    <x v="7"/>
    <x v="300"/>
    <x v="1"/>
    <x v="6"/>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x v="1"/>
    <s v="Current test Mrs a seat pretty."/>
    <x v="3"/>
    <x v="2"/>
    <x v="3923"/>
    <x v="1941"/>
    <x v="5"/>
    <x v="3920"/>
    <x v="19"/>
    <n v="7"/>
    <x v="0"/>
    <x v="5"/>
    <d v="1899-12-30T18:03:00"/>
    <n v="18"/>
  </r>
  <r>
    <n v="6022"/>
    <s v="Patricia Irwin"/>
    <s v="pnguyen@example.net"/>
    <n v="57"/>
    <x v="0"/>
    <x v="3"/>
    <x v="1"/>
    <x v="1"/>
    <x v="0"/>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x v="1"/>
    <s v="Focus which crime their there administration alone computer."/>
    <x v="3"/>
    <x v="3"/>
    <x v="3924"/>
    <x v="1942"/>
    <x v="2"/>
    <x v="3921"/>
    <x v="22"/>
    <n v="9"/>
    <x v="0"/>
    <x v="1"/>
    <d v="1899-12-30T08:23:00"/>
    <n v="8"/>
  </r>
  <r>
    <n v="6023"/>
    <s v="Nicholas Rodriguez"/>
    <s v="bsmith@example.net"/>
    <n v="18"/>
    <x v="0"/>
    <x v="33"/>
    <x v="638"/>
    <x v="1"/>
    <x v="11"/>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x v="1"/>
    <s v="Thousand product letter such drop start only."/>
    <x v="1"/>
    <x v="3"/>
    <x v="3925"/>
    <x v="1943"/>
    <x v="5"/>
    <x v="3922"/>
    <x v="9"/>
    <n v="10"/>
    <x v="0"/>
    <x v="1"/>
    <n v="-0.32013888888888886"/>
    <n v="-7"/>
  </r>
  <r>
    <n v="6024"/>
    <s v="Sarah Finley"/>
    <s v="ericwelch@example.org"/>
    <n v="27"/>
    <x v="2"/>
    <x v="20"/>
    <x v="371"/>
    <x v="2"/>
    <x v="2"/>
    <s v="I'm having an issue with the {product_purchased}. Please assist. As always, thanks :) I'm unable to find the option to perform the desired action in the {product_purchased}. Could you please guide me through the steps?"/>
    <x v="1"/>
    <s v="Make compare better song."/>
    <x v="3"/>
    <x v="2"/>
    <x v="3926"/>
    <x v="1944"/>
    <x v="5"/>
    <x v="3923"/>
    <x v="14"/>
    <n v="20"/>
    <x v="0"/>
    <x v="0"/>
    <d v="1899-12-30T17:03:00"/>
    <n v="17"/>
  </r>
  <r>
    <n v="6025"/>
    <s v="Lee Love"/>
    <s v="wagnerleslie@example.org"/>
    <n v="59"/>
    <x v="1"/>
    <x v="25"/>
    <x v="384"/>
    <x v="1"/>
    <x v="4"/>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x v="2"/>
    <s v=""/>
    <x v="3"/>
    <x v="3"/>
    <x v="5"/>
    <x v="0"/>
    <x v="0"/>
    <x v="5"/>
    <x v="5"/>
    <m/>
    <x v="0"/>
    <x v="11"/>
    <m/>
    <m/>
  </r>
  <r>
    <n v="6026"/>
    <s v="Michael Nichols"/>
    <s v="robertnguyen@example.com"/>
    <n v="69"/>
    <x v="0"/>
    <x v="38"/>
    <x v="77"/>
    <x v="0"/>
    <x v="14"/>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x v="0"/>
    <s v=""/>
    <x v="0"/>
    <x v="3"/>
    <x v="3927"/>
    <x v="0"/>
    <x v="0"/>
    <x v="3924"/>
    <x v="10"/>
    <n v="35"/>
    <x v="0"/>
    <x v="3"/>
    <m/>
    <m/>
  </r>
  <r>
    <n v="6027"/>
    <s v="Tyrone Howard"/>
    <s v="marqueztimothy@example.net"/>
    <n v="34"/>
    <x v="0"/>
    <x v="19"/>
    <x v="69"/>
    <x v="3"/>
    <x v="14"/>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x v="1"/>
    <s v="Maintain blue trip discover let off."/>
    <x v="3"/>
    <x v="3"/>
    <x v="3928"/>
    <x v="1945"/>
    <x v="1"/>
    <x v="3925"/>
    <x v="6"/>
    <n v="21"/>
    <x v="0"/>
    <x v="9"/>
    <n v="-6.5277777777777782E-2"/>
    <n v="-1"/>
  </r>
  <r>
    <n v="6028"/>
    <s v="Maurice Horne"/>
    <s v="thomasgordon@example.org"/>
    <n v="68"/>
    <x v="1"/>
    <x v="0"/>
    <x v="344"/>
    <x v="2"/>
    <x v="2"/>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x v="1"/>
    <s v="Under decade democratic option girl according."/>
    <x v="3"/>
    <x v="3"/>
    <x v="3929"/>
    <x v="1946"/>
    <x v="3"/>
    <x v="3926"/>
    <x v="16"/>
    <n v="50"/>
    <x v="0"/>
    <x v="6"/>
    <d v="1899-12-30T06:46:00"/>
    <n v="6"/>
  </r>
  <r>
    <n v="6029"/>
    <s v="Joshua Suarez"/>
    <s v="danielpatel@example.org"/>
    <n v="55"/>
    <x v="1"/>
    <x v="16"/>
    <x v="378"/>
    <x v="4"/>
    <x v="12"/>
    <s v="I'm having an issue with the {product_purchased}. Please assist. I've tried troubleshooting steps mentioned in the user manual, but the issue persists."/>
    <x v="2"/>
    <s v=""/>
    <x v="3"/>
    <x v="1"/>
    <x v="5"/>
    <x v="0"/>
    <x v="0"/>
    <x v="5"/>
    <x v="5"/>
    <m/>
    <x v="0"/>
    <x v="8"/>
    <m/>
    <m/>
  </r>
  <r>
    <n v="6030"/>
    <s v="Sean Alvarado"/>
    <s v="jobrien@example.org"/>
    <n v="56"/>
    <x v="0"/>
    <x v="41"/>
    <x v="158"/>
    <x v="1"/>
    <x v="15"/>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x v="2"/>
    <s v=""/>
    <x v="2"/>
    <x v="0"/>
    <x v="5"/>
    <x v="0"/>
    <x v="0"/>
    <x v="5"/>
    <x v="5"/>
    <m/>
    <x v="0"/>
    <x v="3"/>
    <m/>
    <m/>
  </r>
  <r>
    <n v="6031"/>
    <s v="Lauren Jones"/>
    <s v="lmurray@example.com"/>
    <n v="59"/>
    <x v="0"/>
    <x v="19"/>
    <x v="124"/>
    <x v="1"/>
    <x v="6"/>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x v="1"/>
    <s v="Agreement according past also whom."/>
    <x v="3"/>
    <x v="3"/>
    <x v="3930"/>
    <x v="1947"/>
    <x v="3"/>
    <x v="3927"/>
    <x v="6"/>
    <n v="33"/>
    <x v="0"/>
    <x v="1"/>
    <n v="-0.15"/>
    <n v="-3"/>
  </r>
  <r>
    <n v="6032"/>
    <s v="Kaitlyn Coffey"/>
    <s v="brendabrown@example.net"/>
    <n v="54"/>
    <x v="1"/>
    <x v="38"/>
    <x v="262"/>
    <x v="2"/>
    <x v="15"/>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x v="2"/>
    <s v=""/>
    <x v="3"/>
    <x v="0"/>
    <x v="5"/>
    <x v="0"/>
    <x v="0"/>
    <x v="5"/>
    <x v="5"/>
    <m/>
    <x v="0"/>
    <x v="0"/>
    <m/>
    <m/>
  </r>
  <r>
    <n v="6033"/>
    <s v="Christopher Sutton"/>
    <s v="vazquezwilliam@example.net"/>
    <n v="32"/>
    <x v="0"/>
    <x v="35"/>
    <x v="515"/>
    <x v="3"/>
    <x v="0"/>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x v="1"/>
    <s v="Wall very toward fund could black imagine with."/>
    <x v="0"/>
    <x v="2"/>
    <x v="3931"/>
    <x v="1948"/>
    <x v="2"/>
    <x v="3928"/>
    <x v="17"/>
    <n v="54"/>
    <x v="0"/>
    <x v="3"/>
    <n v="-0.2902777777777778"/>
    <n v="-6"/>
  </r>
  <r>
    <n v="6034"/>
    <s v="Tamara Nelson"/>
    <s v="blakelindsey@example.com"/>
    <n v="45"/>
    <x v="2"/>
    <x v="4"/>
    <x v="98"/>
    <x v="3"/>
    <x v="15"/>
    <s v="I'm having an issue with the {product_purchased}. Please assist._x000a__x000a_Thanks for the request!_x000a__x000a_-Adam_x000a__x000a_The Product Manager I've checked the device settings and made sure that everything is configured correctly."/>
    <x v="0"/>
    <s v=""/>
    <x v="3"/>
    <x v="2"/>
    <x v="3932"/>
    <x v="0"/>
    <x v="0"/>
    <x v="3929"/>
    <x v="18"/>
    <n v="7"/>
    <x v="0"/>
    <x v="1"/>
    <m/>
    <m/>
  </r>
  <r>
    <n v="6035"/>
    <s v="Kimberly Brown"/>
    <s v="robert71@example.com"/>
    <n v="55"/>
    <x v="0"/>
    <x v="26"/>
    <x v="14"/>
    <x v="0"/>
    <x v="1"/>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x v="1"/>
    <s v="Find crime yet note teacher."/>
    <x v="0"/>
    <x v="1"/>
    <x v="3933"/>
    <x v="1949"/>
    <x v="3"/>
    <x v="3930"/>
    <x v="23"/>
    <n v="43"/>
    <x v="0"/>
    <x v="4"/>
    <n v="-0.16597222222222222"/>
    <n v="-3"/>
  </r>
  <r>
    <n v="6036"/>
    <s v="Jacqueline Booker"/>
    <s v="barbarahouse@example.com"/>
    <n v="56"/>
    <x v="2"/>
    <x v="21"/>
    <x v="543"/>
    <x v="3"/>
    <x v="12"/>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x v="2"/>
    <s v=""/>
    <x v="0"/>
    <x v="1"/>
    <x v="5"/>
    <x v="0"/>
    <x v="0"/>
    <x v="5"/>
    <x v="5"/>
    <m/>
    <x v="0"/>
    <x v="2"/>
    <m/>
    <m/>
  </r>
  <r>
    <n v="6037"/>
    <s v="Walter Berry"/>
    <s v="lori45@example.org"/>
    <n v="57"/>
    <x v="0"/>
    <x v="4"/>
    <x v="544"/>
    <x v="3"/>
    <x v="10"/>
    <s v="I'm having an issue with the {product_purchased}. Please assist. It would help if something can be found. I've tried different settings and configurations on my {product_purchased}, but the issue persists."/>
    <x v="2"/>
    <s v=""/>
    <x v="0"/>
    <x v="1"/>
    <x v="5"/>
    <x v="0"/>
    <x v="0"/>
    <x v="5"/>
    <x v="5"/>
    <m/>
    <x v="0"/>
    <x v="0"/>
    <m/>
    <m/>
  </r>
  <r>
    <n v="6038"/>
    <s v="Mark Odonnell"/>
    <s v="keith42@example.com"/>
    <n v="57"/>
    <x v="0"/>
    <x v="6"/>
    <x v="381"/>
    <x v="3"/>
    <x v="4"/>
    <s v="I'm having an issue with the {product_purchased}. Please assist. -------------- next part -------------- An HTML attachment was scrubbed... URL: &lt;http://lists.linuxfoundation.org/pipermail/linuxfoundation-de I'm experiencing this issue on multiple devices of the same model, so it seems to be a widespread problem."/>
    <x v="0"/>
    <s v=""/>
    <x v="1"/>
    <x v="2"/>
    <x v="3934"/>
    <x v="0"/>
    <x v="0"/>
    <x v="3931"/>
    <x v="23"/>
    <n v="55"/>
    <x v="0"/>
    <x v="7"/>
    <m/>
    <m/>
  </r>
  <r>
    <n v="6039"/>
    <s v="Jeffrey Reynolds II"/>
    <s v="rita86@example.org"/>
    <n v="31"/>
    <x v="2"/>
    <x v="6"/>
    <x v="225"/>
    <x v="0"/>
    <x v="6"/>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x v="2"/>
    <s v=""/>
    <x v="0"/>
    <x v="3"/>
    <x v="5"/>
    <x v="0"/>
    <x v="0"/>
    <x v="5"/>
    <x v="5"/>
    <m/>
    <x v="0"/>
    <x v="11"/>
    <m/>
    <m/>
  </r>
  <r>
    <n v="6040"/>
    <s v="William Sanchez"/>
    <s v="xdavis@example.org"/>
    <n v="28"/>
    <x v="2"/>
    <x v="27"/>
    <x v="327"/>
    <x v="1"/>
    <x v="10"/>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x v="0"/>
    <s v=""/>
    <x v="2"/>
    <x v="1"/>
    <x v="3935"/>
    <x v="0"/>
    <x v="0"/>
    <x v="3932"/>
    <x v="9"/>
    <n v="37"/>
    <x v="0"/>
    <x v="0"/>
    <m/>
    <m/>
  </r>
  <r>
    <n v="6041"/>
    <s v="Richard Mcdonald"/>
    <s v="mpatterson@example.org"/>
    <n v="37"/>
    <x v="1"/>
    <x v="16"/>
    <x v="548"/>
    <x v="3"/>
    <x v="11"/>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x v="0"/>
    <s v=""/>
    <x v="3"/>
    <x v="3"/>
    <x v="3936"/>
    <x v="0"/>
    <x v="0"/>
    <x v="3933"/>
    <x v="12"/>
    <n v="58"/>
    <x v="0"/>
    <x v="5"/>
    <m/>
    <m/>
  </r>
  <r>
    <n v="6042"/>
    <s v="Grace Carroll"/>
    <s v="david05@example.com"/>
    <n v="32"/>
    <x v="1"/>
    <x v="19"/>
    <x v="403"/>
    <x v="0"/>
    <x v="13"/>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x v="2"/>
    <s v=""/>
    <x v="0"/>
    <x v="1"/>
    <x v="5"/>
    <x v="0"/>
    <x v="0"/>
    <x v="5"/>
    <x v="5"/>
    <m/>
    <x v="0"/>
    <x v="4"/>
    <m/>
    <m/>
  </r>
  <r>
    <n v="6043"/>
    <s v="Benjamin Mccoy"/>
    <s v="dthomas@example.com"/>
    <n v="53"/>
    <x v="0"/>
    <x v="17"/>
    <x v="658"/>
    <x v="4"/>
    <x v="3"/>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x v="1"/>
    <s v="Law have ready."/>
    <x v="2"/>
    <x v="0"/>
    <x v="3937"/>
    <x v="1950"/>
    <x v="2"/>
    <x v="3934"/>
    <x v="8"/>
    <n v="31"/>
    <x v="0"/>
    <x v="1"/>
    <n v="-0.64097222222222228"/>
    <n v="-15"/>
  </r>
  <r>
    <n v="6044"/>
    <s v="Brandi Malone"/>
    <s v="htanner@example.org"/>
    <n v="54"/>
    <x v="2"/>
    <x v="6"/>
    <x v="94"/>
    <x v="2"/>
    <x v="2"/>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x v="2"/>
    <s v=""/>
    <x v="2"/>
    <x v="1"/>
    <x v="5"/>
    <x v="0"/>
    <x v="0"/>
    <x v="5"/>
    <x v="5"/>
    <m/>
    <x v="1"/>
    <x v="1"/>
    <m/>
    <m/>
  </r>
  <r>
    <n v="6045"/>
    <s v="Amber Chen"/>
    <s v="hamptonandrew@example.net"/>
    <n v="50"/>
    <x v="2"/>
    <x v="11"/>
    <x v="574"/>
    <x v="4"/>
    <x v="5"/>
    <s v="I'm having an issue with the {product_purchased}. Please assist. I've noticed a sudden decrease in battery life on my {product_purchased}. It used to last much longer."/>
    <x v="0"/>
    <s v=""/>
    <x v="0"/>
    <x v="0"/>
    <x v="3938"/>
    <x v="0"/>
    <x v="0"/>
    <x v="3935"/>
    <x v="2"/>
    <n v="40"/>
    <x v="0"/>
    <x v="8"/>
    <m/>
    <m/>
  </r>
  <r>
    <n v="6046"/>
    <s v="Ryan Miller"/>
    <s v="lbrewer@example.com"/>
    <n v="63"/>
    <x v="1"/>
    <x v="31"/>
    <x v="311"/>
    <x v="1"/>
    <x v="4"/>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x v="1"/>
    <s v="Result Congress kitchen indeed edge."/>
    <x v="1"/>
    <x v="3"/>
    <x v="3077"/>
    <x v="1951"/>
    <x v="5"/>
    <x v="3076"/>
    <x v="22"/>
    <n v="1"/>
    <x v="0"/>
    <x v="8"/>
    <d v="1899-12-30T04:09:00"/>
    <n v="4"/>
  </r>
  <r>
    <n v="6047"/>
    <s v="Matthew Case"/>
    <s v="dsnyder@example.org"/>
    <n v="66"/>
    <x v="0"/>
    <x v="18"/>
    <x v="44"/>
    <x v="2"/>
    <x v="11"/>
    <s v="I'm having an issue with the {product_purchased}. Please assist._x000a__x000a_Thank you! I've recently updated the firmware of my {product_purchased}, and the issue started happening afterward. Could it be related to the update?"/>
    <x v="2"/>
    <s v=""/>
    <x v="2"/>
    <x v="3"/>
    <x v="5"/>
    <x v="0"/>
    <x v="0"/>
    <x v="5"/>
    <x v="5"/>
    <m/>
    <x v="0"/>
    <x v="4"/>
    <m/>
    <m/>
  </r>
  <r>
    <n v="6048"/>
    <s v="Lori Warren"/>
    <s v="charles80@example.com"/>
    <n v="50"/>
    <x v="1"/>
    <x v="22"/>
    <x v="177"/>
    <x v="0"/>
    <x v="6"/>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x v="1"/>
    <s v="Too pull truth through prepare education."/>
    <x v="0"/>
    <x v="1"/>
    <x v="3939"/>
    <x v="1952"/>
    <x v="4"/>
    <x v="3936"/>
    <x v="21"/>
    <n v="55"/>
    <x v="0"/>
    <x v="6"/>
    <d v="1899-12-30T13:32:00"/>
    <n v="13"/>
  </r>
  <r>
    <n v="6049"/>
    <s v="Jessica Vincent"/>
    <s v="wmcdowell@example.net"/>
    <n v="46"/>
    <x v="0"/>
    <x v="28"/>
    <x v="85"/>
    <x v="2"/>
    <x v="10"/>
    <s v="I'm having an issue with the {product_purchased}. Please assist. I've tried using different cables, adapters, or peripherals with my {product_purchased}, but the issue persists."/>
    <x v="1"/>
    <s v="Look personal instead beautiful technology entire direction."/>
    <x v="3"/>
    <x v="2"/>
    <x v="3940"/>
    <x v="1953"/>
    <x v="2"/>
    <x v="3937"/>
    <x v="18"/>
    <n v="28"/>
    <x v="0"/>
    <x v="6"/>
    <n v="-0.57708333333333328"/>
    <n v="-13"/>
  </r>
  <r>
    <n v="6050"/>
    <s v="Amy Payne"/>
    <s v="hunterbetty@example.net"/>
    <n v="60"/>
    <x v="1"/>
    <x v="19"/>
    <x v="312"/>
    <x v="0"/>
    <x v="8"/>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x v="2"/>
    <s v=""/>
    <x v="0"/>
    <x v="3"/>
    <x v="5"/>
    <x v="0"/>
    <x v="0"/>
    <x v="5"/>
    <x v="5"/>
    <m/>
    <x v="0"/>
    <x v="8"/>
    <m/>
    <m/>
  </r>
  <r>
    <n v="6051"/>
    <s v="Laura Rivera"/>
    <s v="blackmatthew@example.net"/>
    <n v="61"/>
    <x v="1"/>
    <x v="28"/>
    <x v="243"/>
    <x v="2"/>
    <x v="1"/>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x v="0"/>
    <s v=""/>
    <x v="1"/>
    <x v="2"/>
    <x v="3941"/>
    <x v="0"/>
    <x v="0"/>
    <x v="3938"/>
    <x v="20"/>
    <n v="19"/>
    <x v="0"/>
    <x v="9"/>
    <m/>
    <m/>
  </r>
  <r>
    <n v="6052"/>
    <s v="Richard Summers"/>
    <s v="ryan58@example.org"/>
    <n v="49"/>
    <x v="1"/>
    <x v="28"/>
    <x v="447"/>
    <x v="3"/>
    <x v="5"/>
    <s v="I'm having an issue with the {product_purchased}. Please assist._x000a__x000a_Here's an example from our own system._x000a__x000a_@Product:@S&amp;C=M&amp;C1.3-TAC=N, I need assistance as soon as possible because it's affecting my work and productivity."/>
    <x v="1"/>
    <s v="Of mention available interesting."/>
    <x v="0"/>
    <x v="0"/>
    <x v="3942"/>
    <x v="1954"/>
    <x v="3"/>
    <x v="3939"/>
    <x v="22"/>
    <n v="58"/>
    <x v="0"/>
    <x v="2"/>
    <d v="1899-12-30T01:52:00"/>
    <n v="1"/>
  </r>
  <r>
    <n v="6053"/>
    <s v="Cheryl Fisher"/>
    <s v="xcarr@example.com"/>
    <n v="63"/>
    <x v="0"/>
    <x v="36"/>
    <x v="251"/>
    <x v="3"/>
    <x v="5"/>
    <s v="I'm having an issue with the {product_purchased}. Please assist. The issue I'm facing is intermittent. Sometimes it works fine, but other times it acts up unexpectedly."/>
    <x v="1"/>
    <s v="Site draw dark spring not someone."/>
    <x v="1"/>
    <x v="2"/>
    <x v="3943"/>
    <x v="1955"/>
    <x v="2"/>
    <x v="3940"/>
    <x v="6"/>
    <n v="53"/>
    <x v="0"/>
    <x v="0"/>
    <d v="1899-12-30T10:14:00"/>
    <n v="10"/>
  </r>
  <r>
    <n v="6054"/>
    <s v="Jason Bradford"/>
    <s v="christopher65@example.net"/>
    <n v="65"/>
    <x v="2"/>
    <x v="11"/>
    <x v="439"/>
    <x v="1"/>
    <x v="15"/>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x v="0"/>
    <s v=""/>
    <x v="3"/>
    <x v="3"/>
    <x v="3944"/>
    <x v="0"/>
    <x v="0"/>
    <x v="3941"/>
    <x v="11"/>
    <n v="33"/>
    <x v="0"/>
    <x v="9"/>
    <m/>
    <m/>
  </r>
  <r>
    <n v="6055"/>
    <s v="Susan Adkins"/>
    <s v="liumatthew@example.com"/>
    <n v="26"/>
    <x v="1"/>
    <x v="38"/>
    <x v="156"/>
    <x v="1"/>
    <x v="13"/>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x v="1"/>
    <s v="Usually recent act usually."/>
    <x v="0"/>
    <x v="0"/>
    <x v="3945"/>
    <x v="1956"/>
    <x v="3"/>
    <x v="3942"/>
    <x v="10"/>
    <n v="21"/>
    <x v="0"/>
    <x v="7"/>
    <n v="-0.69305555555555554"/>
    <n v="-16"/>
  </r>
  <r>
    <n v="6056"/>
    <s v="Rebecca Bernard"/>
    <s v="moyerronnie@example.org"/>
    <n v="44"/>
    <x v="1"/>
    <x v="9"/>
    <x v="442"/>
    <x v="2"/>
    <x v="0"/>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x v="2"/>
    <s v=""/>
    <x v="0"/>
    <x v="0"/>
    <x v="5"/>
    <x v="0"/>
    <x v="0"/>
    <x v="5"/>
    <x v="5"/>
    <m/>
    <x v="0"/>
    <x v="6"/>
    <m/>
    <m/>
  </r>
  <r>
    <n v="6057"/>
    <s v="Stacey Franklin"/>
    <s v="bwalters@example.org"/>
    <n v="51"/>
    <x v="2"/>
    <x v="24"/>
    <x v="718"/>
    <x v="1"/>
    <x v="10"/>
    <s v="I'm having an issue with the {product_purchased}. Please assist._x000a__x000a_0/24/2015 4:03:10 PM [12] &lt;mushroomwarp&gt; (M-PPS) : The last post This problem started occurring after the recent software update. I haven't made any other changes to the device."/>
    <x v="1"/>
    <s v="Tend look word investment eye threat."/>
    <x v="3"/>
    <x v="1"/>
    <x v="3946"/>
    <x v="1957"/>
    <x v="4"/>
    <x v="3943"/>
    <x v="13"/>
    <n v="56"/>
    <x v="0"/>
    <x v="10"/>
    <n v="-0.68194444444444446"/>
    <n v="-16"/>
  </r>
  <r>
    <n v="6058"/>
    <s v="David Lin"/>
    <s v="denise95@example.com"/>
    <n v="23"/>
    <x v="0"/>
    <x v="0"/>
    <x v="375"/>
    <x v="4"/>
    <x v="6"/>
    <s v="I'm having an issue with the {product_purchased}. Please assist._x000a__x000a_Please enable Javascript to watch this video I've noticed a sudden decrease in battery life on my {product_purchased}. It used to last much longer."/>
    <x v="1"/>
    <s v="Party agreement become too memory."/>
    <x v="1"/>
    <x v="0"/>
    <x v="3947"/>
    <x v="1958"/>
    <x v="1"/>
    <x v="3944"/>
    <x v="4"/>
    <n v="51"/>
    <x v="1"/>
    <x v="11"/>
    <d v="1899-12-30T05:21:00"/>
    <n v="5"/>
  </r>
  <r>
    <n v="6059"/>
    <s v="Nicholas Gordon"/>
    <s v="barnesmelanie@example.org"/>
    <n v="47"/>
    <x v="2"/>
    <x v="24"/>
    <x v="297"/>
    <x v="0"/>
    <x v="11"/>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x v="1"/>
    <s v="Do expert moment region save."/>
    <x v="1"/>
    <x v="2"/>
    <x v="3948"/>
    <x v="1959"/>
    <x v="5"/>
    <x v="3945"/>
    <x v="15"/>
    <n v="27"/>
    <x v="1"/>
    <x v="9"/>
    <n v="-0.85416666666666663"/>
    <n v="-20"/>
  </r>
  <r>
    <n v="6060"/>
    <s v="Christine Jordan"/>
    <s v="hannahcruz@example.com"/>
    <n v="65"/>
    <x v="1"/>
    <x v="18"/>
    <x v="315"/>
    <x v="3"/>
    <x v="2"/>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x v="1"/>
    <s v="Local learn someone music ground political easy."/>
    <x v="1"/>
    <x v="0"/>
    <x v="3949"/>
    <x v="1960"/>
    <x v="5"/>
    <x v="3946"/>
    <x v="3"/>
    <n v="21"/>
    <x v="1"/>
    <x v="1"/>
    <n v="-0.22638888888888889"/>
    <n v="-5"/>
  </r>
  <r>
    <n v="6061"/>
    <s v="Kristin Clark"/>
    <s v="priscillamoore@example.net"/>
    <n v="69"/>
    <x v="0"/>
    <x v="21"/>
    <x v="117"/>
    <x v="1"/>
    <x v="11"/>
    <s v="I'm having an issue with the {product_purchased}. Please assist. I've noticed a peculiar error message popping up on my {product_purchased} screen. It says '{error_message}'. What does it mean?"/>
    <x v="0"/>
    <s v=""/>
    <x v="0"/>
    <x v="2"/>
    <x v="3950"/>
    <x v="0"/>
    <x v="0"/>
    <x v="3947"/>
    <x v="8"/>
    <n v="42"/>
    <x v="0"/>
    <x v="8"/>
    <m/>
    <m/>
  </r>
  <r>
    <n v="6062"/>
    <s v="John Key"/>
    <s v="jaredpreston@example.com"/>
    <n v="24"/>
    <x v="0"/>
    <x v="32"/>
    <x v="269"/>
    <x v="1"/>
    <x v="11"/>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x v="2"/>
    <s v=""/>
    <x v="0"/>
    <x v="2"/>
    <x v="5"/>
    <x v="0"/>
    <x v="0"/>
    <x v="5"/>
    <x v="5"/>
    <m/>
    <x v="0"/>
    <x v="8"/>
    <m/>
    <m/>
  </r>
  <r>
    <n v="6063"/>
    <s v="Lisa Morales"/>
    <s v="jessejoseph@example.com"/>
    <n v="18"/>
    <x v="2"/>
    <x v="17"/>
    <x v="311"/>
    <x v="0"/>
    <x v="10"/>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x v="2"/>
    <s v=""/>
    <x v="1"/>
    <x v="1"/>
    <x v="5"/>
    <x v="0"/>
    <x v="0"/>
    <x v="5"/>
    <x v="5"/>
    <m/>
    <x v="0"/>
    <x v="8"/>
    <m/>
    <m/>
  </r>
  <r>
    <n v="6064"/>
    <s v="Erik Dillon"/>
    <s v="gilljohn@example.net"/>
    <n v="34"/>
    <x v="0"/>
    <x v="13"/>
    <x v="412"/>
    <x v="4"/>
    <x v="4"/>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x v="2"/>
    <s v=""/>
    <x v="0"/>
    <x v="0"/>
    <x v="5"/>
    <x v="0"/>
    <x v="0"/>
    <x v="5"/>
    <x v="5"/>
    <m/>
    <x v="0"/>
    <x v="7"/>
    <m/>
    <m/>
  </r>
  <r>
    <n v="6065"/>
    <s v="Roger Lambert"/>
    <s v="stephen41@example.net"/>
    <n v="43"/>
    <x v="0"/>
    <x v="29"/>
    <x v="729"/>
    <x v="2"/>
    <x v="1"/>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x v="1"/>
    <s v="Pass occur expect indicate first girl."/>
    <x v="0"/>
    <x v="2"/>
    <x v="3951"/>
    <x v="1961"/>
    <x v="2"/>
    <x v="3948"/>
    <x v="2"/>
    <n v="25"/>
    <x v="1"/>
    <x v="3"/>
    <n v="-0.38680555555555557"/>
    <n v="-9"/>
  </r>
  <r>
    <n v="6066"/>
    <s v="Richard Rodriguez"/>
    <s v="reedchristian@example.net"/>
    <n v="41"/>
    <x v="1"/>
    <x v="5"/>
    <x v="149"/>
    <x v="2"/>
    <x v="6"/>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x v="2"/>
    <s v=""/>
    <x v="3"/>
    <x v="1"/>
    <x v="5"/>
    <x v="0"/>
    <x v="0"/>
    <x v="5"/>
    <x v="5"/>
    <m/>
    <x v="0"/>
    <x v="2"/>
    <m/>
    <m/>
  </r>
  <r>
    <n v="6067"/>
    <s v="Raven Hodges"/>
    <s v="christophercarpenter@example.com"/>
    <n v="59"/>
    <x v="1"/>
    <x v="13"/>
    <x v="334"/>
    <x v="2"/>
    <x v="12"/>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x v="2"/>
    <s v=""/>
    <x v="2"/>
    <x v="0"/>
    <x v="5"/>
    <x v="0"/>
    <x v="0"/>
    <x v="5"/>
    <x v="5"/>
    <m/>
    <x v="0"/>
    <x v="4"/>
    <m/>
    <m/>
  </r>
  <r>
    <n v="6068"/>
    <s v="Adam Bennett"/>
    <s v="tmeyer@example.com"/>
    <n v="55"/>
    <x v="1"/>
    <x v="30"/>
    <x v="245"/>
    <x v="3"/>
    <x v="2"/>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x v="0"/>
    <s v=""/>
    <x v="3"/>
    <x v="1"/>
    <x v="3952"/>
    <x v="0"/>
    <x v="0"/>
    <x v="3949"/>
    <x v="20"/>
    <n v="24"/>
    <x v="0"/>
    <x v="9"/>
    <m/>
    <m/>
  </r>
  <r>
    <n v="6069"/>
    <s v="Anthony Brown"/>
    <s v="yfoster@example.com"/>
    <n v="67"/>
    <x v="0"/>
    <x v="31"/>
    <x v="263"/>
    <x v="2"/>
    <x v="10"/>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x v="0"/>
    <s v=""/>
    <x v="3"/>
    <x v="3"/>
    <x v="3953"/>
    <x v="0"/>
    <x v="0"/>
    <x v="3950"/>
    <x v="22"/>
    <n v="36"/>
    <x v="0"/>
    <x v="7"/>
    <m/>
    <m/>
  </r>
  <r>
    <n v="6070"/>
    <s v="Joshua Brown"/>
    <s v="smallkenneth@example.net"/>
    <n v="33"/>
    <x v="2"/>
    <x v="32"/>
    <x v="534"/>
    <x v="3"/>
    <x v="4"/>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x v="2"/>
    <s v=""/>
    <x v="2"/>
    <x v="0"/>
    <x v="5"/>
    <x v="0"/>
    <x v="0"/>
    <x v="5"/>
    <x v="5"/>
    <m/>
    <x v="0"/>
    <x v="4"/>
    <m/>
    <m/>
  </r>
  <r>
    <n v="6071"/>
    <s v="George Pennington"/>
    <s v="soniamathis@example.com"/>
    <n v="25"/>
    <x v="0"/>
    <x v="33"/>
    <x v="199"/>
    <x v="4"/>
    <x v="0"/>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x v="2"/>
    <s v=""/>
    <x v="2"/>
    <x v="0"/>
    <x v="5"/>
    <x v="0"/>
    <x v="0"/>
    <x v="5"/>
    <x v="5"/>
    <m/>
    <x v="0"/>
    <x v="7"/>
    <m/>
    <m/>
  </r>
  <r>
    <n v="6072"/>
    <s v="Becky Brown"/>
    <s v="marthastark@example.org"/>
    <n v="65"/>
    <x v="2"/>
    <x v="6"/>
    <x v="169"/>
    <x v="1"/>
    <x v="4"/>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x v="1"/>
    <s v="Over adult purpose event simply fear."/>
    <x v="0"/>
    <x v="2"/>
    <x v="3954"/>
    <x v="1962"/>
    <x v="1"/>
    <x v="3951"/>
    <x v="14"/>
    <n v="4"/>
    <x v="1"/>
    <x v="6"/>
    <d v="1899-12-30T00:23:00"/>
    <n v="0"/>
  </r>
  <r>
    <n v="6073"/>
    <s v="Terry Blackwell"/>
    <s v="jacobsmith@example.net"/>
    <n v="69"/>
    <x v="2"/>
    <x v="40"/>
    <x v="213"/>
    <x v="0"/>
    <x v="9"/>
    <s v="I'm having an issue with the {product_purchased}. Please assist. Please help. Just ask, we'll handle it. } } private void setProduct_Purchase(struct product_purchases &amp;product_purchases) I've tried troubleshooting steps mentioned in the user manual, but the issue persists."/>
    <x v="2"/>
    <s v=""/>
    <x v="3"/>
    <x v="3"/>
    <x v="5"/>
    <x v="0"/>
    <x v="0"/>
    <x v="5"/>
    <x v="5"/>
    <m/>
    <x v="0"/>
    <x v="9"/>
    <m/>
    <m/>
  </r>
  <r>
    <n v="6074"/>
    <s v="Nicole Ward"/>
    <s v="jnichols@example.net"/>
    <n v="49"/>
    <x v="1"/>
    <x v="32"/>
    <x v="43"/>
    <x v="4"/>
    <x v="15"/>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x v="0"/>
    <s v=""/>
    <x v="2"/>
    <x v="2"/>
    <x v="3955"/>
    <x v="0"/>
    <x v="0"/>
    <x v="3952"/>
    <x v="16"/>
    <n v="7"/>
    <x v="0"/>
    <x v="9"/>
    <m/>
    <m/>
  </r>
  <r>
    <n v="6075"/>
    <s v="Patrick Copeland"/>
    <s v="heatherwalker@example.org"/>
    <n v="57"/>
    <x v="1"/>
    <x v="31"/>
    <x v="452"/>
    <x v="0"/>
    <x v="13"/>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x v="2"/>
    <s v=""/>
    <x v="0"/>
    <x v="1"/>
    <x v="5"/>
    <x v="0"/>
    <x v="0"/>
    <x v="5"/>
    <x v="5"/>
    <m/>
    <x v="0"/>
    <x v="0"/>
    <m/>
    <m/>
  </r>
  <r>
    <n v="6076"/>
    <s v="Catherine Gomez"/>
    <s v="fulleranna@example.net"/>
    <n v="57"/>
    <x v="2"/>
    <x v="23"/>
    <x v="683"/>
    <x v="2"/>
    <x v="5"/>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x v="0"/>
    <s v=""/>
    <x v="1"/>
    <x v="1"/>
    <x v="3956"/>
    <x v="0"/>
    <x v="0"/>
    <x v="3953"/>
    <x v="11"/>
    <n v="32"/>
    <x v="0"/>
    <x v="11"/>
    <m/>
    <m/>
  </r>
  <r>
    <n v="6077"/>
    <s v="Daniel Brooks"/>
    <s v="swilson@example.org"/>
    <n v="69"/>
    <x v="2"/>
    <x v="12"/>
    <x v="321"/>
    <x v="3"/>
    <x v="14"/>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x v="2"/>
    <s v=""/>
    <x v="3"/>
    <x v="1"/>
    <x v="5"/>
    <x v="0"/>
    <x v="0"/>
    <x v="5"/>
    <x v="5"/>
    <m/>
    <x v="0"/>
    <x v="0"/>
    <m/>
    <m/>
  </r>
  <r>
    <n v="6078"/>
    <s v="Stephanie Hughes"/>
    <s v="leeandrew@example.com"/>
    <n v="41"/>
    <x v="2"/>
    <x v="15"/>
    <x v="281"/>
    <x v="3"/>
    <x v="14"/>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x v="1"/>
    <s v="Check identify cause door."/>
    <x v="2"/>
    <x v="2"/>
    <x v="3957"/>
    <x v="1963"/>
    <x v="2"/>
    <x v="3954"/>
    <x v="21"/>
    <n v="52"/>
    <x v="0"/>
    <x v="10"/>
    <d v="1899-12-30T03:44:00"/>
    <n v="3"/>
  </r>
  <r>
    <n v="6079"/>
    <s v="Jonathan Glover"/>
    <s v="jrussell@example.com"/>
    <n v="26"/>
    <x v="2"/>
    <x v="15"/>
    <x v="373"/>
    <x v="0"/>
    <x v="3"/>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x v="1"/>
    <s v="Five medical weight hot change friend plan."/>
    <x v="2"/>
    <x v="0"/>
    <x v="3958"/>
    <x v="1964"/>
    <x v="2"/>
    <x v="3955"/>
    <x v="4"/>
    <n v="12"/>
    <x v="0"/>
    <x v="8"/>
    <d v="1899-12-30T06:19:00"/>
    <n v="6"/>
  </r>
  <r>
    <n v="6080"/>
    <s v="Dawn James"/>
    <s v="sean39@example.net"/>
    <n v="44"/>
    <x v="1"/>
    <x v="40"/>
    <x v="223"/>
    <x v="0"/>
    <x v="14"/>
    <s v="I'm having an issue with the {product_purchased}. Please assist. &lt;3 Thanks, Mina &lt;3_x000a__x000a_[01:55 PM] &lt;mik&gt; I'm having an issue with the {product_purchased I've reviewed the troubleshooting steps on the official support website, but they didn't resolve the problem."/>
    <x v="1"/>
    <s v="Address hold tell father their light recognize."/>
    <x v="1"/>
    <x v="0"/>
    <x v="3959"/>
    <x v="1965"/>
    <x v="5"/>
    <x v="3956"/>
    <x v="13"/>
    <n v="9"/>
    <x v="0"/>
    <x v="6"/>
    <n v="-0.25277777777777777"/>
    <n v="-6"/>
  </r>
  <r>
    <n v="6081"/>
    <s v="Victor Ramirez"/>
    <s v="theresagarcia@example.com"/>
    <n v="26"/>
    <x v="0"/>
    <x v="27"/>
    <x v="584"/>
    <x v="2"/>
    <x v="6"/>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x v="2"/>
    <s v=""/>
    <x v="1"/>
    <x v="2"/>
    <x v="5"/>
    <x v="0"/>
    <x v="0"/>
    <x v="5"/>
    <x v="5"/>
    <m/>
    <x v="0"/>
    <x v="5"/>
    <m/>
    <m/>
  </r>
  <r>
    <n v="6082"/>
    <s v="Michele Bentley"/>
    <s v="tristanrussell@example.org"/>
    <n v="70"/>
    <x v="0"/>
    <x v="13"/>
    <x v="351"/>
    <x v="2"/>
    <x v="12"/>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x v="1"/>
    <s v="Sport break try recent finish."/>
    <x v="3"/>
    <x v="0"/>
    <x v="3960"/>
    <x v="1966"/>
    <x v="2"/>
    <x v="3957"/>
    <x v="9"/>
    <n v="34"/>
    <x v="0"/>
    <x v="9"/>
    <n v="-0.22361111111111112"/>
    <n v="-5"/>
  </r>
  <r>
    <n v="6083"/>
    <s v="Jamie Campbell"/>
    <s v="lorettaatkins@example.net"/>
    <n v="35"/>
    <x v="1"/>
    <x v="37"/>
    <x v="411"/>
    <x v="2"/>
    <x v="1"/>
    <s v="I'm having an issue with the {product_purchased}. Please assist._x000a__x000a_Product ID: 16_x000a__x000a_Size: XXL_x000a__x000a_XLSL: 1.29_x000a__x000a_1.29 Product Code: 0020-0 I'm using the original charger that came with my {product_purchased}, but it's not charging properly."/>
    <x v="2"/>
    <s v=""/>
    <x v="1"/>
    <x v="3"/>
    <x v="5"/>
    <x v="0"/>
    <x v="0"/>
    <x v="5"/>
    <x v="5"/>
    <m/>
    <x v="0"/>
    <x v="5"/>
    <m/>
    <m/>
  </r>
  <r>
    <n v="6084"/>
    <s v="Heather Woodard"/>
    <s v="russelldeborah@example.com"/>
    <n v="67"/>
    <x v="1"/>
    <x v="7"/>
    <x v="678"/>
    <x v="0"/>
    <x v="3"/>
    <s v="I'm having an issue with the {product_purchased}. Please assist. :)_x000a__x000a_0x2a083f1c33_x000a__x000a_http://etsy.me/1S9IwfT_x000a__x000a_https://www I'm unable to find the option to perform the desired action in the {product_purchased}. Could you please guide me through the steps?"/>
    <x v="2"/>
    <s v=""/>
    <x v="0"/>
    <x v="2"/>
    <x v="5"/>
    <x v="0"/>
    <x v="0"/>
    <x v="5"/>
    <x v="5"/>
    <m/>
    <x v="0"/>
    <x v="6"/>
    <m/>
    <m/>
  </r>
  <r>
    <n v="6085"/>
    <s v="Frank Black"/>
    <s v="carlawilliams@example.org"/>
    <n v="27"/>
    <x v="0"/>
    <x v="35"/>
    <x v="516"/>
    <x v="2"/>
    <x v="3"/>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x v="1"/>
    <s v="Compare heavy fear term season resource."/>
    <x v="3"/>
    <x v="0"/>
    <x v="3961"/>
    <x v="1967"/>
    <x v="3"/>
    <x v="3958"/>
    <x v="4"/>
    <n v="48"/>
    <x v="0"/>
    <x v="1"/>
    <d v="1899-12-30T06:28:00"/>
    <n v="6"/>
  </r>
  <r>
    <n v="6086"/>
    <s v="Jessica Martinez"/>
    <s v="lindsay57@example.net"/>
    <n v="54"/>
    <x v="0"/>
    <x v="9"/>
    <x v="478"/>
    <x v="1"/>
    <x v="1"/>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x v="0"/>
    <s v=""/>
    <x v="3"/>
    <x v="0"/>
    <x v="3962"/>
    <x v="0"/>
    <x v="0"/>
    <x v="3959"/>
    <x v="17"/>
    <n v="34"/>
    <x v="0"/>
    <x v="5"/>
    <m/>
    <m/>
  </r>
  <r>
    <n v="6087"/>
    <s v="Patty Thomas"/>
    <s v="vkim@example.com"/>
    <n v="34"/>
    <x v="1"/>
    <x v="34"/>
    <x v="361"/>
    <x v="3"/>
    <x v="3"/>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x v="1"/>
    <s v="Bar face including."/>
    <x v="3"/>
    <x v="0"/>
    <x v="3963"/>
    <x v="1968"/>
    <x v="3"/>
    <x v="3960"/>
    <x v="14"/>
    <n v="24"/>
    <x v="0"/>
    <x v="5"/>
    <n v="-0.14166666666666666"/>
    <n v="-3"/>
  </r>
  <r>
    <n v="6088"/>
    <s v="Lauren Romero"/>
    <s v="wkirk@example.com"/>
    <n v="26"/>
    <x v="2"/>
    <x v="35"/>
    <x v="702"/>
    <x v="3"/>
    <x v="14"/>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x v="2"/>
    <s v=""/>
    <x v="1"/>
    <x v="3"/>
    <x v="5"/>
    <x v="0"/>
    <x v="0"/>
    <x v="5"/>
    <x v="5"/>
    <m/>
    <x v="1"/>
    <x v="0"/>
    <m/>
    <m/>
  </r>
  <r>
    <n v="6089"/>
    <s v="Richard Contreras"/>
    <s v="garrettjessica@example.net"/>
    <n v="25"/>
    <x v="0"/>
    <x v="38"/>
    <x v="7"/>
    <x v="4"/>
    <x v="9"/>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x v="1"/>
    <s v="Hundred fact work near it."/>
    <x v="3"/>
    <x v="0"/>
    <x v="3964"/>
    <x v="1969"/>
    <x v="1"/>
    <x v="3961"/>
    <x v="21"/>
    <n v="7"/>
    <x v="1"/>
    <x v="5"/>
    <n v="-0.14444444444444443"/>
    <n v="-3"/>
  </r>
  <r>
    <n v="6090"/>
    <s v="Johnny Smith"/>
    <s v="carl25@example.com"/>
    <n v="52"/>
    <x v="2"/>
    <x v="10"/>
    <x v="201"/>
    <x v="1"/>
    <x v="5"/>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x v="2"/>
    <s v=""/>
    <x v="0"/>
    <x v="0"/>
    <x v="5"/>
    <x v="0"/>
    <x v="0"/>
    <x v="5"/>
    <x v="5"/>
    <m/>
    <x v="0"/>
    <x v="9"/>
    <m/>
    <m/>
  </r>
  <r>
    <n v="6091"/>
    <s v="Richard Keller"/>
    <s v="christopherberger@example.net"/>
    <n v="32"/>
    <x v="0"/>
    <x v="16"/>
    <x v="245"/>
    <x v="4"/>
    <x v="14"/>
    <s v="I'm having an issue with the {product_purchased}. Please assist._x000a__x000a_- - - - - - - - - - - Please support this project for our server so it's available_x000a__x000a_- - - - - - - I've checked for any available software updates for my {product_purchased}, but there are none."/>
    <x v="0"/>
    <s v=""/>
    <x v="3"/>
    <x v="3"/>
    <x v="3965"/>
    <x v="0"/>
    <x v="0"/>
    <x v="3962"/>
    <x v="8"/>
    <n v="4"/>
    <x v="0"/>
    <x v="9"/>
    <m/>
    <m/>
  </r>
  <r>
    <n v="6092"/>
    <s v="William Roberts"/>
    <s v="bonnieboone@example.net"/>
    <n v="55"/>
    <x v="2"/>
    <x v="28"/>
    <x v="723"/>
    <x v="2"/>
    <x v="12"/>
    <s v="I'm having an issue with the {product_purchased}. Please assist. Thanks, I've checked for any available software updates for my {product_purchased}, but there are none."/>
    <x v="2"/>
    <s v=""/>
    <x v="3"/>
    <x v="2"/>
    <x v="5"/>
    <x v="0"/>
    <x v="0"/>
    <x v="5"/>
    <x v="5"/>
    <m/>
    <x v="0"/>
    <x v="10"/>
    <m/>
    <m/>
  </r>
  <r>
    <n v="6093"/>
    <s v="Mrs. Stephanie Mora PhD"/>
    <s v="virginiaferguson@example.net"/>
    <n v="61"/>
    <x v="0"/>
    <x v="2"/>
    <x v="195"/>
    <x v="4"/>
    <x v="14"/>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x v="0"/>
    <s v=""/>
    <x v="1"/>
    <x v="3"/>
    <x v="3966"/>
    <x v="0"/>
    <x v="0"/>
    <x v="3963"/>
    <x v="23"/>
    <n v="50"/>
    <x v="1"/>
    <x v="0"/>
    <m/>
    <m/>
  </r>
  <r>
    <n v="6094"/>
    <s v="Rebecca Stephens"/>
    <s v="erikawilliams@example.net"/>
    <n v="29"/>
    <x v="2"/>
    <x v="7"/>
    <x v="200"/>
    <x v="1"/>
    <x v="4"/>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x v="2"/>
    <s v=""/>
    <x v="3"/>
    <x v="0"/>
    <x v="5"/>
    <x v="0"/>
    <x v="0"/>
    <x v="5"/>
    <x v="5"/>
    <m/>
    <x v="0"/>
    <x v="10"/>
    <m/>
    <m/>
  </r>
  <r>
    <n v="6095"/>
    <s v="Jacob Wilson"/>
    <s v="jennifer71@example.net"/>
    <n v="70"/>
    <x v="2"/>
    <x v="32"/>
    <x v="425"/>
    <x v="2"/>
    <x v="4"/>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x v="2"/>
    <s v=""/>
    <x v="3"/>
    <x v="3"/>
    <x v="5"/>
    <x v="0"/>
    <x v="0"/>
    <x v="5"/>
    <x v="5"/>
    <m/>
    <x v="0"/>
    <x v="3"/>
    <m/>
    <m/>
  </r>
  <r>
    <n v="6096"/>
    <s v="Carol Wilson"/>
    <s v="fosterlinda@example.org"/>
    <n v="62"/>
    <x v="1"/>
    <x v="14"/>
    <x v="277"/>
    <x v="4"/>
    <x v="0"/>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x v="1"/>
    <s v="Machine serve seek somebody season board."/>
    <x v="3"/>
    <x v="0"/>
    <x v="3967"/>
    <x v="1970"/>
    <x v="1"/>
    <x v="3964"/>
    <x v="10"/>
    <n v="58"/>
    <x v="0"/>
    <x v="2"/>
    <n v="-0.32083333333333336"/>
    <n v="-7"/>
  </r>
  <r>
    <n v="6097"/>
    <s v="Heather Weiss"/>
    <s v="daniel47@example.net"/>
    <n v="65"/>
    <x v="2"/>
    <x v="13"/>
    <x v="552"/>
    <x v="3"/>
    <x v="0"/>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x v="2"/>
    <s v=""/>
    <x v="2"/>
    <x v="2"/>
    <x v="5"/>
    <x v="0"/>
    <x v="0"/>
    <x v="5"/>
    <x v="5"/>
    <m/>
    <x v="0"/>
    <x v="3"/>
    <m/>
    <m/>
  </r>
  <r>
    <n v="6098"/>
    <s v="Carol Norris"/>
    <s v="lisaarcher@example.net"/>
    <n v="42"/>
    <x v="2"/>
    <x v="14"/>
    <x v="78"/>
    <x v="0"/>
    <x v="12"/>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x v="1"/>
    <s v="Piece practice approach bank identify coach."/>
    <x v="0"/>
    <x v="1"/>
    <x v="3968"/>
    <x v="1383"/>
    <x v="5"/>
    <x v="3965"/>
    <x v="24"/>
    <n v="10"/>
    <x v="0"/>
    <x v="2"/>
    <d v="1899-12-30T09:04:00"/>
    <n v="9"/>
  </r>
  <r>
    <n v="6099"/>
    <s v="Vickie Johnson"/>
    <s v="steven40@example.org"/>
    <n v="47"/>
    <x v="2"/>
    <x v="29"/>
    <x v="29"/>
    <x v="1"/>
    <x v="13"/>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x v="1"/>
    <s v="Occur leg owner argue."/>
    <x v="2"/>
    <x v="0"/>
    <x v="3969"/>
    <x v="1383"/>
    <x v="2"/>
    <x v="3966"/>
    <x v="1"/>
    <n v="49"/>
    <x v="0"/>
    <x v="6"/>
    <d v="1899-12-30T00:25:00"/>
    <n v="0"/>
  </r>
  <r>
    <n v="6100"/>
    <s v="Laura Cook"/>
    <s v="khernandez@example.com"/>
    <n v="20"/>
    <x v="2"/>
    <x v="9"/>
    <x v="6"/>
    <x v="1"/>
    <x v="14"/>
    <s v="I'm having an issue with the {product_purchased}. Please assist._x000a__x000a_Please assist. If you could, I'd like to ask you. If you find some issue with the product, please send us an email. As of I need assistance as soon as possible because it's affecting my work and productivity."/>
    <x v="0"/>
    <s v=""/>
    <x v="2"/>
    <x v="1"/>
    <x v="3970"/>
    <x v="0"/>
    <x v="0"/>
    <x v="3967"/>
    <x v="19"/>
    <n v="33"/>
    <x v="1"/>
    <x v="4"/>
    <m/>
    <m/>
  </r>
  <r>
    <n v="6101"/>
    <s v="Marcus Hahn"/>
    <s v="rmccoy@example.com"/>
    <n v="20"/>
    <x v="1"/>
    <x v="39"/>
    <x v="298"/>
    <x v="1"/>
    <x v="13"/>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x v="2"/>
    <s v=""/>
    <x v="2"/>
    <x v="3"/>
    <x v="5"/>
    <x v="0"/>
    <x v="0"/>
    <x v="5"/>
    <x v="5"/>
    <m/>
    <x v="0"/>
    <x v="2"/>
    <m/>
    <m/>
  </r>
  <r>
    <n v="6102"/>
    <s v="Amy Ward"/>
    <s v="adrianpatrick@example.net"/>
    <n v="63"/>
    <x v="2"/>
    <x v="19"/>
    <x v="0"/>
    <x v="3"/>
    <x v="5"/>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x v="1"/>
    <s v="Score city what."/>
    <x v="0"/>
    <x v="0"/>
    <x v="3971"/>
    <x v="1971"/>
    <x v="3"/>
    <x v="3968"/>
    <x v="17"/>
    <n v="3"/>
    <x v="0"/>
    <x v="0"/>
    <d v="1899-12-30T05:49:00"/>
    <n v="5"/>
  </r>
  <r>
    <n v="6103"/>
    <s v="Kristin Fitzgerald"/>
    <s v="michelleortega@example.com"/>
    <n v="35"/>
    <x v="1"/>
    <x v="12"/>
    <x v="187"/>
    <x v="4"/>
    <x v="5"/>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x v="0"/>
    <s v=""/>
    <x v="3"/>
    <x v="0"/>
    <x v="3972"/>
    <x v="0"/>
    <x v="0"/>
    <x v="3969"/>
    <x v="7"/>
    <n v="22"/>
    <x v="1"/>
    <x v="6"/>
    <m/>
    <m/>
  </r>
  <r>
    <n v="6104"/>
    <s v="Meredith Cisneros"/>
    <s v="stephaniesuarez@example.org"/>
    <n v="23"/>
    <x v="0"/>
    <x v="39"/>
    <x v="457"/>
    <x v="1"/>
    <x v="10"/>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x v="2"/>
    <s v=""/>
    <x v="0"/>
    <x v="1"/>
    <x v="5"/>
    <x v="0"/>
    <x v="0"/>
    <x v="5"/>
    <x v="5"/>
    <m/>
    <x v="0"/>
    <x v="2"/>
    <m/>
    <m/>
  </r>
  <r>
    <n v="6105"/>
    <s v="Ryan Coleman"/>
    <s v="jameshernandez@example.net"/>
    <n v="40"/>
    <x v="0"/>
    <x v="17"/>
    <x v="619"/>
    <x v="0"/>
    <x v="15"/>
    <s v="There seems to be a glitch in the {product_purchased} software. It freezes frequently, making it difficult to use. Can you please provide a solution? I've tried clearing the cache and data for the {product_purchased} app, but the issue persists."/>
    <x v="2"/>
    <s v=""/>
    <x v="2"/>
    <x v="0"/>
    <x v="5"/>
    <x v="0"/>
    <x v="0"/>
    <x v="5"/>
    <x v="5"/>
    <m/>
    <x v="1"/>
    <x v="6"/>
    <m/>
    <m/>
  </r>
  <r>
    <n v="6106"/>
    <s v="George Johnson"/>
    <s v="suttonjames@example.net"/>
    <n v="64"/>
    <x v="1"/>
    <x v="39"/>
    <x v="186"/>
    <x v="4"/>
    <x v="4"/>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x v="1"/>
    <s v="Without throughout important whose."/>
    <x v="0"/>
    <x v="3"/>
    <x v="3973"/>
    <x v="1972"/>
    <x v="3"/>
    <x v="3970"/>
    <x v="13"/>
    <n v="1"/>
    <x v="0"/>
    <x v="9"/>
    <n v="-3.6111111111111108E-2"/>
    <n v="0"/>
  </r>
  <r>
    <n v="6107"/>
    <s v="Karen Williams"/>
    <s v="thomasrivera@example.net"/>
    <n v="23"/>
    <x v="2"/>
    <x v="34"/>
    <x v="193"/>
    <x v="1"/>
    <x v="14"/>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x v="1"/>
    <s v="Administration your power arrive."/>
    <x v="2"/>
    <x v="0"/>
    <x v="3974"/>
    <x v="1973"/>
    <x v="5"/>
    <x v="3971"/>
    <x v="20"/>
    <n v="31"/>
    <x v="1"/>
    <x v="0"/>
    <d v="1899-12-30T00:44:00"/>
    <n v="0"/>
  </r>
  <r>
    <n v="6108"/>
    <s v="Cheryl Huerta"/>
    <s v="boydbrenda@example.org"/>
    <n v="37"/>
    <x v="0"/>
    <x v="31"/>
    <x v="165"/>
    <x v="0"/>
    <x v="13"/>
    <s v="I'm having an issue with the {product_purchased}. Please assist._x000a__x000a_&quot;_x000a__x000a_If you feel you cannot use this product, please visit the Support Team._x000a__x000a_&quot; I'm worried that the issue might be hardware-related and might require repair or replacement."/>
    <x v="2"/>
    <s v=""/>
    <x v="2"/>
    <x v="3"/>
    <x v="5"/>
    <x v="0"/>
    <x v="0"/>
    <x v="5"/>
    <x v="5"/>
    <m/>
    <x v="0"/>
    <x v="0"/>
    <m/>
    <m/>
  </r>
  <r>
    <n v="6109"/>
    <s v="Daniel Barber"/>
    <s v="matthewpeterson@example.com"/>
    <n v="42"/>
    <x v="2"/>
    <x v="37"/>
    <x v="491"/>
    <x v="1"/>
    <x v="6"/>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x v="0"/>
    <s v=""/>
    <x v="3"/>
    <x v="1"/>
    <x v="3975"/>
    <x v="0"/>
    <x v="0"/>
    <x v="3972"/>
    <x v="20"/>
    <n v="42"/>
    <x v="0"/>
    <x v="11"/>
    <m/>
    <m/>
  </r>
  <r>
    <n v="6110"/>
    <s v="Justin Walker"/>
    <s v="davidvang@example.org"/>
    <n v="23"/>
    <x v="1"/>
    <x v="12"/>
    <x v="469"/>
    <x v="0"/>
    <x v="11"/>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x v="2"/>
    <s v=""/>
    <x v="3"/>
    <x v="2"/>
    <x v="5"/>
    <x v="0"/>
    <x v="0"/>
    <x v="5"/>
    <x v="5"/>
    <m/>
    <x v="0"/>
    <x v="4"/>
    <m/>
    <m/>
  </r>
  <r>
    <n v="6111"/>
    <s v="Joseph Donaldson"/>
    <s v="lori22@example.org"/>
    <n v="64"/>
    <x v="0"/>
    <x v="22"/>
    <x v="304"/>
    <x v="3"/>
    <x v="6"/>
    <s v="I'm having an issue with the {product_purchased}. Please assist. I've checked for software updates, and my {product_purchased} is already running the latest version."/>
    <x v="1"/>
    <s v="Law series actually alone sometimes serious."/>
    <x v="0"/>
    <x v="0"/>
    <x v="2045"/>
    <x v="1974"/>
    <x v="1"/>
    <x v="2045"/>
    <x v="13"/>
    <n v="19"/>
    <x v="0"/>
    <x v="10"/>
    <n v="-0.27638888888888891"/>
    <n v="-6"/>
  </r>
  <r>
    <n v="6112"/>
    <s v="Laura Sanchez"/>
    <s v="amandaolsen@example.com"/>
    <n v="44"/>
    <x v="0"/>
    <x v="12"/>
    <x v="645"/>
    <x v="0"/>
    <x v="8"/>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x v="1"/>
    <s v="Happy hope democratic someone east."/>
    <x v="3"/>
    <x v="0"/>
    <x v="3976"/>
    <x v="1975"/>
    <x v="4"/>
    <x v="3973"/>
    <x v="21"/>
    <n v="44"/>
    <x v="0"/>
    <x v="7"/>
    <d v="1899-12-30T06:23:00"/>
    <n v="6"/>
  </r>
  <r>
    <n v="6113"/>
    <s v="Katie Brown"/>
    <s v="imartinez@example.org"/>
    <n v="40"/>
    <x v="2"/>
    <x v="13"/>
    <x v="77"/>
    <x v="0"/>
    <x v="11"/>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x v="2"/>
    <s v=""/>
    <x v="1"/>
    <x v="3"/>
    <x v="5"/>
    <x v="0"/>
    <x v="0"/>
    <x v="5"/>
    <x v="5"/>
    <m/>
    <x v="0"/>
    <x v="3"/>
    <m/>
    <m/>
  </r>
  <r>
    <n v="6114"/>
    <s v="Michele Kelly"/>
    <s v="ramseyeric@example.org"/>
    <n v="22"/>
    <x v="1"/>
    <x v="33"/>
    <x v="262"/>
    <x v="4"/>
    <x v="7"/>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x v="2"/>
    <s v=""/>
    <x v="1"/>
    <x v="2"/>
    <x v="5"/>
    <x v="0"/>
    <x v="0"/>
    <x v="5"/>
    <x v="5"/>
    <m/>
    <x v="0"/>
    <x v="0"/>
    <m/>
    <m/>
  </r>
  <r>
    <n v="6115"/>
    <s v="Cynthia Smith"/>
    <s v="douglas84@example.com"/>
    <n v="38"/>
    <x v="1"/>
    <x v="10"/>
    <x v="272"/>
    <x v="3"/>
    <x v="0"/>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x v="0"/>
    <s v=""/>
    <x v="3"/>
    <x v="3"/>
    <x v="3977"/>
    <x v="0"/>
    <x v="0"/>
    <x v="3974"/>
    <x v="13"/>
    <n v="54"/>
    <x v="0"/>
    <x v="3"/>
    <m/>
    <m/>
  </r>
  <r>
    <n v="6116"/>
    <s v="Victor Todd"/>
    <s v="nelsonroy@example.com"/>
    <n v="41"/>
    <x v="2"/>
    <x v="15"/>
    <x v="118"/>
    <x v="4"/>
    <x v="9"/>
    <s v="I'm having an issue with the {product_purchased}. Please assist. I've checked for software updates, and my {product_purchased} is already running the latest version."/>
    <x v="1"/>
    <s v="Little style decade cold."/>
    <x v="2"/>
    <x v="3"/>
    <x v="3978"/>
    <x v="1976"/>
    <x v="5"/>
    <x v="3975"/>
    <x v="14"/>
    <n v="10"/>
    <x v="0"/>
    <x v="9"/>
    <d v="1899-12-30T18:40:00"/>
    <n v="18"/>
  </r>
  <r>
    <n v="6117"/>
    <s v="Maria Raymond"/>
    <s v="melissa81@example.com"/>
    <n v="55"/>
    <x v="1"/>
    <x v="17"/>
    <x v="578"/>
    <x v="1"/>
    <x v="5"/>
    <s v="I'm having an issue with the {product_purchased}. Please assist. We must have a solution by Monday 12th June 2015 to resolve the issue. I've reviewed the troubleshooting steps on the official support website, but they didn't resolve the problem."/>
    <x v="1"/>
    <s v="Theory picture will successful week defense way."/>
    <x v="3"/>
    <x v="0"/>
    <x v="3979"/>
    <x v="1003"/>
    <x v="2"/>
    <x v="3976"/>
    <x v="15"/>
    <n v="4"/>
    <x v="1"/>
    <x v="7"/>
    <n v="-0.64027777777777772"/>
    <n v="-15"/>
  </r>
  <r>
    <n v="6118"/>
    <s v="Joseph Copeland"/>
    <s v="urice@example.com"/>
    <n v="31"/>
    <x v="2"/>
    <x v="1"/>
    <x v="129"/>
    <x v="3"/>
    <x v="11"/>
    <s v="I'm facing issues logging into my {product_purchased} account. It says my account is locked. What should I do to unlock it? I'm worried that the issue might be hardware-related and might require repair or replacement."/>
    <x v="0"/>
    <s v=""/>
    <x v="2"/>
    <x v="0"/>
    <x v="3980"/>
    <x v="0"/>
    <x v="0"/>
    <x v="3977"/>
    <x v="3"/>
    <n v="40"/>
    <x v="1"/>
    <x v="1"/>
    <m/>
    <m/>
  </r>
  <r>
    <n v="6119"/>
    <s v="David Rodriguez"/>
    <s v="michael31@example.com"/>
    <n v="59"/>
    <x v="1"/>
    <x v="4"/>
    <x v="49"/>
    <x v="1"/>
    <x v="11"/>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x v="2"/>
    <s v=""/>
    <x v="0"/>
    <x v="1"/>
    <x v="5"/>
    <x v="0"/>
    <x v="0"/>
    <x v="5"/>
    <x v="5"/>
    <m/>
    <x v="0"/>
    <x v="10"/>
    <m/>
    <m/>
  </r>
  <r>
    <n v="6120"/>
    <s v="Mark Cox"/>
    <s v="jfrederick@example.net"/>
    <n v="49"/>
    <x v="1"/>
    <x v="29"/>
    <x v="32"/>
    <x v="3"/>
    <x v="11"/>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x v="2"/>
    <s v=""/>
    <x v="0"/>
    <x v="1"/>
    <x v="5"/>
    <x v="0"/>
    <x v="0"/>
    <x v="5"/>
    <x v="5"/>
    <m/>
    <x v="0"/>
    <x v="10"/>
    <m/>
    <m/>
  </r>
  <r>
    <n v="6121"/>
    <s v="Patrick Peterson"/>
    <s v="ncompton@example.com"/>
    <n v="61"/>
    <x v="0"/>
    <x v="14"/>
    <x v="186"/>
    <x v="2"/>
    <x v="5"/>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x v="2"/>
    <s v=""/>
    <x v="3"/>
    <x v="3"/>
    <x v="5"/>
    <x v="0"/>
    <x v="0"/>
    <x v="5"/>
    <x v="5"/>
    <m/>
    <x v="0"/>
    <x v="9"/>
    <m/>
    <m/>
  </r>
  <r>
    <n v="6122"/>
    <s v="Matthew Berg"/>
    <s v="millerkevin@example.net"/>
    <n v="60"/>
    <x v="1"/>
    <x v="26"/>
    <x v="196"/>
    <x v="0"/>
    <x v="4"/>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x v="1"/>
    <s v="Phone to road go produce behavior interview."/>
    <x v="2"/>
    <x v="1"/>
    <x v="3981"/>
    <x v="688"/>
    <x v="1"/>
    <x v="3978"/>
    <x v="16"/>
    <n v="1"/>
    <x v="0"/>
    <x v="2"/>
    <d v="1899-12-30T09:23:00"/>
    <n v="9"/>
  </r>
  <r>
    <n v="6123"/>
    <s v="Jamie Phelps"/>
    <s v="debragarcia@example.com"/>
    <n v="23"/>
    <x v="1"/>
    <x v="38"/>
    <x v="9"/>
    <x v="3"/>
    <x v="5"/>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x v="1"/>
    <s v="Model sometimes yeah beyond quality himself garden."/>
    <x v="0"/>
    <x v="2"/>
    <x v="3982"/>
    <x v="1977"/>
    <x v="5"/>
    <x v="3979"/>
    <x v="17"/>
    <n v="2"/>
    <x v="0"/>
    <x v="0"/>
    <n v="-8.7499999999999994E-2"/>
    <n v="-2"/>
  </r>
  <r>
    <n v="6124"/>
    <s v="Kenneth Johnson"/>
    <s v="tina63@example.com"/>
    <n v="24"/>
    <x v="0"/>
    <x v="25"/>
    <x v="714"/>
    <x v="3"/>
    <x v="11"/>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x v="0"/>
    <s v=""/>
    <x v="2"/>
    <x v="1"/>
    <x v="3983"/>
    <x v="0"/>
    <x v="0"/>
    <x v="3980"/>
    <x v="23"/>
    <n v="50"/>
    <x v="0"/>
    <x v="7"/>
    <m/>
    <m/>
  </r>
  <r>
    <n v="6125"/>
    <s v="Brian Frey"/>
    <s v="george09@example.com"/>
    <n v="36"/>
    <x v="0"/>
    <x v="28"/>
    <x v="453"/>
    <x v="4"/>
    <x v="13"/>
    <s v="I'm having an issue with the {product_purchased}. Please assist. I've noticed a sudden decrease in battery life on my {product_purchased}. It used to last much longer."/>
    <x v="1"/>
    <s v="Decide least road public."/>
    <x v="1"/>
    <x v="0"/>
    <x v="3984"/>
    <x v="1978"/>
    <x v="1"/>
    <x v="3981"/>
    <x v="17"/>
    <n v="56"/>
    <x v="0"/>
    <x v="7"/>
    <n v="-0.62777777777777777"/>
    <n v="-15"/>
  </r>
  <r>
    <n v="6126"/>
    <s v="Kelly Garner"/>
    <s v="joseph80@example.net"/>
    <n v="58"/>
    <x v="0"/>
    <x v="7"/>
    <x v="466"/>
    <x v="2"/>
    <x v="7"/>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x v="2"/>
    <s v=""/>
    <x v="0"/>
    <x v="1"/>
    <x v="5"/>
    <x v="0"/>
    <x v="0"/>
    <x v="5"/>
    <x v="5"/>
    <m/>
    <x v="0"/>
    <x v="5"/>
    <m/>
    <m/>
  </r>
  <r>
    <n v="6127"/>
    <s v="Donald Hammond"/>
    <s v="barnessabrina@example.net"/>
    <n v="32"/>
    <x v="0"/>
    <x v="32"/>
    <x v="243"/>
    <x v="1"/>
    <x v="5"/>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x v="2"/>
    <s v=""/>
    <x v="2"/>
    <x v="1"/>
    <x v="5"/>
    <x v="0"/>
    <x v="0"/>
    <x v="5"/>
    <x v="5"/>
    <m/>
    <x v="0"/>
    <x v="9"/>
    <m/>
    <m/>
  </r>
  <r>
    <n v="6128"/>
    <s v="Kevin Figueroa"/>
    <s v="nguyendavid@example.net"/>
    <n v="42"/>
    <x v="2"/>
    <x v="40"/>
    <x v="448"/>
    <x v="0"/>
    <x v="0"/>
    <s v="I'm having an issue with the {product_purchased}. Please assist. &quot; — Anastasia [DLC Content], referring to Anastasia's description of the item._x000a__x000a__x000a_Anastasia, it's the first time I I rely heavily on my {product_purchased} for my daily tasks, and this issue is hindering my productivity."/>
    <x v="2"/>
    <s v=""/>
    <x v="0"/>
    <x v="0"/>
    <x v="5"/>
    <x v="0"/>
    <x v="0"/>
    <x v="5"/>
    <x v="5"/>
    <m/>
    <x v="0"/>
    <x v="0"/>
    <m/>
    <m/>
  </r>
  <r>
    <n v="6129"/>
    <s v="Paul Reeves"/>
    <s v="anthony43@example.net"/>
    <n v="30"/>
    <x v="1"/>
    <x v="24"/>
    <x v="342"/>
    <x v="2"/>
    <x v="4"/>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x v="2"/>
    <s v=""/>
    <x v="2"/>
    <x v="1"/>
    <x v="5"/>
    <x v="0"/>
    <x v="0"/>
    <x v="5"/>
    <x v="5"/>
    <m/>
    <x v="1"/>
    <x v="5"/>
    <m/>
    <m/>
  </r>
  <r>
    <n v="6130"/>
    <s v="Miss Linda Thornton"/>
    <s v="timothyhernandez@example.com"/>
    <n v="51"/>
    <x v="1"/>
    <x v="22"/>
    <x v="281"/>
    <x v="0"/>
    <x v="8"/>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x v="1"/>
    <s v="Price us child finish."/>
    <x v="2"/>
    <x v="0"/>
    <x v="3985"/>
    <x v="1979"/>
    <x v="4"/>
    <x v="3982"/>
    <x v="24"/>
    <n v="5"/>
    <x v="0"/>
    <x v="10"/>
    <n v="-0.23472222222222222"/>
    <n v="-5"/>
  </r>
  <r>
    <n v="6131"/>
    <s v="April Robbins"/>
    <s v="douglasjames@example.net"/>
    <n v="35"/>
    <x v="2"/>
    <x v="0"/>
    <x v="102"/>
    <x v="4"/>
    <x v="11"/>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x v="2"/>
    <s v=""/>
    <x v="3"/>
    <x v="1"/>
    <x v="5"/>
    <x v="0"/>
    <x v="0"/>
    <x v="5"/>
    <x v="5"/>
    <m/>
    <x v="0"/>
    <x v="3"/>
    <m/>
    <m/>
  </r>
  <r>
    <n v="6132"/>
    <s v="Amber Hernandez"/>
    <s v="katherine24@example.org"/>
    <n v="35"/>
    <x v="1"/>
    <x v="0"/>
    <x v="411"/>
    <x v="4"/>
    <x v="4"/>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x v="0"/>
    <s v=""/>
    <x v="3"/>
    <x v="1"/>
    <x v="3986"/>
    <x v="0"/>
    <x v="0"/>
    <x v="3983"/>
    <x v="19"/>
    <n v="45"/>
    <x v="0"/>
    <x v="5"/>
    <m/>
    <m/>
  </r>
  <r>
    <n v="6133"/>
    <s v="Tina Washington"/>
    <s v="philip89@example.org"/>
    <n v="45"/>
    <x v="0"/>
    <x v="33"/>
    <x v="566"/>
    <x v="2"/>
    <x v="3"/>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x v="1"/>
    <s v="Interest dinner federal although theory of."/>
    <x v="0"/>
    <x v="2"/>
    <x v="3987"/>
    <x v="1980"/>
    <x v="2"/>
    <x v="3984"/>
    <x v="13"/>
    <n v="50"/>
    <x v="0"/>
    <x v="3"/>
    <n v="-0.79791666666666672"/>
    <n v="-19"/>
  </r>
  <r>
    <n v="6134"/>
    <s v="Martin Kelley"/>
    <s v="charles60@example.com"/>
    <n v="24"/>
    <x v="0"/>
    <x v="37"/>
    <x v="541"/>
    <x v="2"/>
    <x v="1"/>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x v="2"/>
    <s v=""/>
    <x v="1"/>
    <x v="3"/>
    <x v="5"/>
    <x v="0"/>
    <x v="0"/>
    <x v="5"/>
    <x v="5"/>
    <m/>
    <x v="0"/>
    <x v="1"/>
    <m/>
    <m/>
  </r>
  <r>
    <n v="6135"/>
    <s v="Matthew Cox"/>
    <s v="robertskelsey@example.com"/>
    <n v="62"/>
    <x v="2"/>
    <x v="35"/>
    <x v="629"/>
    <x v="1"/>
    <x v="0"/>
    <s v="I'm having an issue with the {product_purchased}. Please assist._x000a__x000a_If you can't find the {product_purchased} or you can find it, make sure to contact us. The issue I'm facing is intermittent. Sometimes it works fine, but other times it acts up unexpectedly."/>
    <x v="1"/>
    <s v="Laugh according nice good."/>
    <x v="1"/>
    <x v="0"/>
    <x v="3988"/>
    <x v="1981"/>
    <x v="1"/>
    <x v="3985"/>
    <x v="20"/>
    <n v="52"/>
    <x v="0"/>
    <x v="6"/>
    <d v="1899-12-30T05:23:00"/>
    <n v="5"/>
  </r>
  <r>
    <n v="6136"/>
    <s v="Scott Cain DVM"/>
    <s v="casey27@example.org"/>
    <n v="49"/>
    <x v="2"/>
    <x v="21"/>
    <x v="0"/>
    <x v="3"/>
    <x v="11"/>
    <s v="I'm having an issue with the {product_purchased}. Please assist._x000a__x000a_Add to cart: Please select a size. I've tried using different cables, adapters, or peripherals with my {product_purchased}, but the issue persists."/>
    <x v="1"/>
    <s v="Our civil assume stock issue."/>
    <x v="2"/>
    <x v="0"/>
    <x v="3989"/>
    <x v="1982"/>
    <x v="1"/>
    <x v="3986"/>
    <x v="9"/>
    <n v="32"/>
    <x v="0"/>
    <x v="0"/>
    <n v="-4.2361111111111113E-2"/>
    <n v="-1"/>
  </r>
  <r>
    <n v="6137"/>
    <s v="Sandra Greene"/>
    <s v="hjohnson@example.com"/>
    <n v="45"/>
    <x v="1"/>
    <x v="18"/>
    <x v="35"/>
    <x v="0"/>
    <x v="11"/>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x v="2"/>
    <s v=""/>
    <x v="3"/>
    <x v="3"/>
    <x v="5"/>
    <x v="0"/>
    <x v="0"/>
    <x v="5"/>
    <x v="5"/>
    <m/>
    <x v="0"/>
    <x v="0"/>
    <m/>
    <m/>
  </r>
  <r>
    <n v="6138"/>
    <s v="Scott Riddle"/>
    <s v="jgardner@example.com"/>
    <n v="23"/>
    <x v="0"/>
    <x v="36"/>
    <x v="566"/>
    <x v="2"/>
    <x v="10"/>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x v="0"/>
    <s v=""/>
    <x v="1"/>
    <x v="2"/>
    <x v="3990"/>
    <x v="0"/>
    <x v="0"/>
    <x v="3987"/>
    <x v="7"/>
    <n v="49"/>
    <x v="0"/>
    <x v="3"/>
    <m/>
    <m/>
  </r>
  <r>
    <n v="6139"/>
    <s v="Richard Obrien"/>
    <s v="bakerronald@example.org"/>
    <n v="29"/>
    <x v="1"/>
    <x v="7"/>
    <x v="167"/>
    <x v="4"/>
    <x v="7"/>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x v="0"/>
    <s v=""/>
    <x v="3"/>
    <x v="1"/>
    <x v="3991"/>
    <x v="0"/>
    <x v="0"/>
    <x v="3988"/>
    <x v="20"/>
    <n v="1"/>
    <x v="0"/>
    <x v="0"/>
    <m/>
    <m/>
  </r>
  <r>
    <n v="6140"/>
    <s v="Mallory Thomas"/>
    <s v="mruiz@example.org"/>
    <n v="19"/>
    <x v="2"/>
    <x v="34"/>
    <x v="664"/>
    <x v="4"/>
    <x v="7"/>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x v="2"/>
    <s v=""/>
    <x v="1"/>
    <x v="0"/>
    <x v="5"/>
    <x v="0"/>
    <x v="0"/>
    <x v="5"/>
    <x v="5"/>
    <m/>
    <x v="0"/>
    <x v="9"/>
    <m/>
    <m/>
  </r>
  <r>
    <n v="6141"/>
    <s v="Jenna Reese"/>
    <s v="daniel45@example.net"/>
    <n v="30"/>
    <x v="0"/>
    <x v="7"/>
    <x v="526"/>
    <x v="0"/>
    <x v="2"/>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x v="1"/>
    <s v="Machine attorney believe political off participant."/>
    <x v="2"/>
    <x v="2"/>
    <x v="3992"/>
    <x v="1983"/>
    <x v="2"/>
    <x v="3989"/>
    <x v="21"/>
    <n v="43"/>
    <x v="0"/>
    <x v="10"/>
    <d v="1899-12-30T03:22:00"/>
    <n v="3"/>
  </r>
  <r>
    <n v="6142"/>
    <s v="Julie Wang"/>
    <s v="jsharp@example.com"/>
    <n v="39"/>
    <x v="1"/>
    <x v="29"/>
    <x v="659"/>
    <x v="0"/>
    <x v="1"/>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x v="2"/>
    <s v=""/>
    <x v="2"/>
    <x v="2"/>
    <x v="5"/>
    <x v="0"/>
    <x v="0"/>
    <x v="5"/>
    <x v="5"/>
    <m/>
    <x v="0"/>
    <x v="3"/>
    <m/>
    <m/>
  </r>
  <r>
    <n v="6143"/>
    <s v="Jennifer Villegas"/>
    <s v="paulastephens@example.com"/>
    <n v="35"/>
    <x v="0"/>
    <x v="0"/>
    <x v="91"/>
    <x v="2"/>
    <x v="10"/>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x v="1"/>
    <s v="Form less economy evidence."/>
    <x v="1"/>
    <x v="3"/>
    <x v="3993"/>
    <x v="1984"/>
    <x v="1"/>
    <x v="3990"/>
    <x v="20"/>
    <n v="11"/>
    <x v="1"/>
    <x v="7"/>
    <d v="1899-12-30T22:22:00"/>
    <n v="22"/>
  </r>
  <r>
    <n v="6144"/>
    <s v="Kelsey Blevins"/>
    <s v="aaronhernandez@example.net"/>
    <n v="52"/>
    <x v="2"/>
    <x v="10"/>
    <x v="126"/>
    <x v="0"/>
    <x v="4"/>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x v="2"/>
    <s v=""/>
    <x v="2"/>
    <x v="2"/>
    <x v="5"/>
    <x v="0"/>
    <x v="0"/>
    <x v="5"/>
    <x v="5"/>
    <m/>
    <x v="0"/>
    <x v="7"/>
    <m/>
    <m/>
  </r>
  <r>
    <n v="6145"/>
    <s v="Amy Hayes"/>
    <s v="deborahcortez@example.org"/>
    <n v="52"/>
    <x v="0"/>
    <x v="10"/>
    <x v="173"/>
    <x v="0"/>
    <x v="12"/>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x v="2"/>
    <s v=""/>
    <x v="2"/>
    <x v="2"/>
    <x v="5"/>
    <x v="0"/>
    <x v="0"/>
    <x v="5"/>
    <x v="5"/>
    <m/>
    <x v="0"/>
    <x v="8"/>
    <m/>
    <m/>
  </r>
  <r>
    <n v="6146"/>
    <s v="Jennifer Marks"/>
    <s v="uryan@example.org"/>
    <n v="66"/>
    <x v="0"/>
    <x v="13"/>
    <x v="249"/>
    <x v="0"/>
    <x v="13"/>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x v="1"/>
    <s v="Human seem success act situation."/>
    <x v="1"/>
    <x v="0"/>
    <x v="3994"/>
    <x v="1985"/>
    <x v="2"/>
    <x v="3991"/>
    <x v="13"/>
    <n v="51"/>
    <x v="1"/>
    <x v="1"/>
    <n v="-0.21805555555555556"/>
    <n v="-5"/>
  </r>
  <r>
    <n v="6147"/>
    <s v="Jordan Rodriguez MD"/>
    <s v="davidpowers@example.com"/>
    <n v="34"/>
    <x v="2"/>
    <x v="40"/>
    <x v="418"/>
    <x v="0"/>
    <x v="11"/>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x v="0"/>
    <s v=""/>
    <x v="0"/>
    <x v="3"/>
    <x v="3995"/>
    <x v="0"/>
    <x v="0"/>
    <x v="3992"/>
    <x v="19"/>
    <n v="49"/>
    <x v="0"/>
    <x v="4"/>
    <m/>
    <m/>
  </r>
  <r>
    <n v="6148"/>
    <s v="Michael Richards"/>
    <s v="cody61@example.net"/>
    <n v="42"/>
    <x v="2"/>
    <x v="23"/>
    <x v="260"/>
    <x v="2"/>
    <x v="1"/>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x v="2"/>
    <s v=""/>
    <x v="1"/>
    <x v="0"/>
    <x v="5"/>
    <x v="0"/>
    <x v="0"/>
    <x v="5"/>
    <x v="5"/>
    <m/>
    <x v="0"/>
    <x v="2"/>
    <m/>
    <m/>
  </r>
  <r>
    <n v="6149"/>
    <s v="Felicia Stanton"/>
    <s v="jacobking@example.org"/>
    <n v="18"/>
    <x v="1"/>
    <x v="16"/>
    <x v="461"/>
    <x v="0"/>
    <x v="0"/>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x v="1"/>
    <s v="Cultural vote well consumer piece professional."/>
    <x v="1"/>
    <x v="0"/>
    <x v="3996"/>
    <x v="1986"/>
    <x v="3"/>
    <x v="3993"/>
    <x v="4"/>
    <n v="13"/>
    <x v="0"/>
    <x v="1"/>
    <d v="1899-12-30T18:41:00"/>
    <n v="18"/>
  </r>
  <r>
    <n v="6150"/>
    <s v="Brandon Norman"/>
    <s v="matthew91@example.com"/>
    <n v="21"/>
    <x v="2"/>
    <x v="41"/>
    <x v="343"/>
    <x v="1"/>
    <x v="0"/>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x v="2"/>
    <s v=""/>
    <x v="3"/>
    <x v="3"/>
    <x v="5"/>
    <x v="0"/>
    <x v="0"/>
    <x v="5"/>
    <x v="5"/>
    <m/>
    <x v="0"/>
    <x v="7"/>
    <m/>
    <m/>
  </r>
  <r>
    <n v="6151"/>
    <s v="Kevin Nicholson"/>
    <s v="aaron89@example.net"/>
    <n v="18"/>
    <x v="2"/>
    <x v="26"/>
    <x v="187"/>
    <x v="4"/>
    <x v="4"/>
    <s v="I'm having an issue with the {product_purchased}. Please assist._x000a__x000a_Click here to check thence. I'm not sure if this issue is specific to my device or if others have reported similar problems."/>
    <x v="1"/>
    <s v="Business about base little building likely."/>
    <x v="3"/>
    <x v="2"/>
    <x v="3997"/>
    <x v="1987"/>
    <x v="3"/>
    <x v="3994"/>
    <x v="21"/>
    <n v="55"/>
    <x v="1"/>
    <x v="6"/>
    <d v="1899-12-30T19:08:00"/>
    <n v="19"/>
  </r>
  <r>
    <n v="6152"/>
    <s v="Cody Wright"/>
    <s v="pellis@example.org"/>
    <n v="34"/>
    <x v="1"/>
    <x v="15"/>
    <x v="401"/>
    <x v="3"/>
    <x v="7"/>
    <s v="I'm having an issue with the {product_purchased}. Please assist._x000a__x000a_When asked (if we can't fix my issue we can at least provide some wrong information as to why i didn't buy a purchase)_x000a__x000a__x000a_• I've reviewed the troubleshooting steps on the official support website, but they didn't resolve the problem."/>
    <x v="0"/>
    <s v=""/>
    <x v="2"/>
    <x v="0"/>
    <x v="3998"/>
    <x v="0"/>
    <x v="0"/>
    <x v="3995"/>
    <x v="7"/>
    <n v="21"/>
    <x v="0"/>
    <x v="6"/>
    <m/>
    <m/>
  </r>
  <r>
    <n v="6153"/>
    <s v="Bradley Wilcox"/>
    <s v="michael58@example.net"/>
    <n v="65"/>
    <x v="1"/>
    <x v="31"/>
    <x v="274"/>
    <x v="2"/>
    <x v="10"/>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x v="1"/>
    <s v="Entire them resource season record wall college respond."/>
    <x v="0"/>
    <x v="2"/>
    <x v="3453"/>
    <x v="1988"/>
    <x v="1"/>
    <x v="3451"/>
    <x v="10"/>
    <n v="24"/>
    <x v="1"/>
    <x v="1"/>
    <n v="-0.24166666666666667"/>
    <n v="-5"/>
  </r>
  <r>
    <n v="6154"/>
    <s v="Sarah Whitaker"/>
    <s v="colechristopher@example.com"/>
    <n v="57"/>
    <x v="0"/>
    <x v="6"/>
    <x v="701"/>
    <x v="0"/>
    <x v="2"/>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x v="1"/>
    <s v="Worry he cause dark court."/>
    <x v="2"/>
    <x v="3"/>
    <x v="3999"/>
    <x v="1989"/>
    <x v="3"/>
    <x v="3996"/>
    <x v="20"/>
    <n v="41"/>
    <x v="1"/>
    <x v="0"/>
    <d v="1899-12-30T12:39:00"/>
    <n v="12"/>
  </r>
  <r>
    <n v="6155"/>
    <s v="Brandy Jones"/>
    <s v="jacob51@example.com"/>
    <n v="44"/>
    <x v="0"/>
    <x v="3"/>
    <x v="221"/>
    <x v="1"/>
    <x v="15"/>
    <s v="I'm having an issue with the {product_purchased}. Please assist. Thanks._x000a__x000a_[12:12:17]SAY: Zach Durstine/Deitus : I am fine._x000a__x000a_[12:12:18 I've tried troubleshooting steps mentioned in the user manual, but the issue persists."/>
    <x v="1"/>
    <s v="Agree view offer window."/>
    <x v="1"/>
    <x v="1"/>
    <x v="4000"/>
    <x v="1990"/>
    <x v="3"/>
    <x v="3997"/>
    <x v="4"/>
    <n v="49"/>
    <x v="0"/>
    <x v="1"/>
    <d v="1899-12-30T03:37:00"/>
    <n v="3"/>
  </r>
  <r>
    <n v="6156"/>
    <s v="Timothy Ortiz"/>
    <s v="stephanie05@example.net"/>
    <n v="54"/>
    <x v="1"/>
    <x v="26"/>
    <x v="449"/>
    <x v="3"/>
    <x v="2"/>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x v="2"/>
    <s v=""/>
    <x v="0"/>
    <x v="1"/>
    <x v="5"/>
    <x v="0"/>
    <x v="0"/>
    <x v="5"/>
    <x v="5"/>
    <m/>
    <x v="0"/>
    <x v="6"/>
    <m/>
    <m/>
  </r>
  <r>
    <n v="6157"/>
    <s v="Robert Wright"/>
    <s v="thomaskelly@example.net"/>
    <n v="20"/>
    <x v="2"/>
    <x v="22"/>
    <x v="162"/>
    <x v="4"/>
    <x v="14"/>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x v="1"/>
    <s v="Reduce billion factor white important behind."/>
    <x v="3"/>
    <x v="1"/>
    <x v="4001"/>
    <x v="1991"/>
    <x v="5"/>
    <x v="3998"/>
    <x v="19"/>
    <n v="25"/>
    <x v="0"/>
    <x v="3"/>
    <d v="1899-12-30T02:55:00"/>
    <n v="2"/>
  </r>
  <r>
    <n v="6158"/>
    <s v="Alexander Gonzales"/>
    <s v="vmorales@example.org"/>
    <n v="59"/>
    <x v="0"/>
    <x v="12"/>
    <x v="336"/>
    <x v="3"/>
    <x v="11"/>
    <s v="I'm having an issue with the {product_purchased}. Please assist. I would love for you to call my attorney (212-456-4444) for help with any issues that may be. Thank you!&quot; The customer revised his I've already contacted customer support multiple times, but the issue remains unresolved."/>
    <x v="1"/>
    <s v="Deal parent society way piece pressure."/>
    <x v="2"/>
    <x v="2"/>
    <x v="4002"/>
    <x v="1992"/>
    <x v="3"/>
    <x v="3999"/>
    <x v="21"/>
    <n v="31"/>
    <x v="0"/>
    <x v="9"/>
    <d v="1899-12-30T08:54:00"/>
    <n v="8"/>
  </r>
  <r>
    <n v="6159"/>
    <s v="Andrew Dougherty"/>
    <s v="fletchersteven@example.com"/>
    <n v="34"/>
    <x v="0"/>
    <x v="19"/>
    <x v="148"/>
    <x v="0"/>
    <x v="6"/>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x v="1"/>
    <s v="Future discuss example state."/>
    <x v="0"/>
    <x v="1"/>
    <x v="4003"/>
    <x v="1993"/>
    <x v="3"/>
    <x v="4000"/>
    <x v="4"/>
    <n v="29"/>
    <x v="0"/>
    <x v="1"/>
    <d v="1899-12-30T12:48:00"/>
    <n v="12"/>
  </r>
  <r>
    <n v="6160"/>
    <s v="Lisa Green"/>
    <s v="ssosa@example.com"/>
    <n v="41"/>
    <x v="2"/>
    <x v="2"/>
    <x v="92"/>
    <x v="0"/>
    <x v="15"/>
    <s v="I'm having an issue with the {product_purchased}. Please assist. I've reviewed the troubleshooting steps on the official support website, but they didn't resolve the problem."/>
    <x v="0"/>
    <s v=""/>
    <x v="2"/>
    <x v="2"/>
    <x v="4004"/>
    <x v="0"/>
    <x v="0"/>
    <x v="4001"/>
    <x v="10"/>
    <n v="18"/>
    <x v="0"/>
    <x v="9"/>
    <m/>
    <m/>
  </r>
  <r>
    <n v="6161"/>
    <s v="Jason Andrews"/>
    <s v="sandrawebb@example.com"/>
    <n v="58"/>
    <x v="0"/>
    <x v="39"/>
    <x v="646"/>
    <x v="2"/>
    <x v="15"/>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x v="2"/>
    <s v=""/>
    <x v="1"/>
    <x v="3"/>
    <x v="5"/>
    <x v="0"/>
    <x v="0"/>
    <x v="5"/>
    <x v="5"/>
    <m/>
    <x v="0"/>
    <x v="5"/>
    <m/>
    <m/>
  </r>
  <r>
    <n v="6162"/>
    <s v="Brad Harris"/>
    <s v="michaelmartin@example.org"/>
    <n v="32"/>
    <x v="0"/>
    <x v="17"/>
    <x v="345"/>
    <x v="0"/>
    <x v="5"/>
    <s v="I'm facing a problem with my {product_purchased}. The {product_purchased} is not turning on. It was working fine until yesterday, but now it doesn't respond._x000a__x000a_Can't take it anymore. I'm worried that the issue might be hardware-related and might require repair or replacement."/>
    <x v="0"/>
    <s v=""/>
    <x v="3"/>
    <x v="1"/>
    <x v="4005"/>
    <x v="0"/>
    <x v="0"/>
    <x v="4002"/>
    <x v="13"/>
    <n v="19"/>
    <x v="0"/>
    <x v="6"/>
    <m/>
    <m/>
  </r>
  <r>
    <n v="6163"/>
    <s v="Tina Wells"/>
    <s v="kevinjohnson@example.com"/>
    <n v="53"/>
    <x v="1"/>
    <x v="12"/>
    <x v="52"/>
    <x v="3"/>
    <x v="8"/>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x v="2"/>
    <s v=""/>
    <x v="3"/>
    <x v="2"/>
    <x v="5"/>
    <x v="0"/>
    <x v="0"/>
    <x v="5"/>
    <x v="5"/>
    <m/>
    <x v="0"/>
    <x v="5"/>
    <m/>
    <m/>
  </r>
  <r>
    <n v="6164"/>
    <s v="Eric Lopez"/>
    <s v="josewalsh@example.org"/>
    <n v="38"/>
    <x v="1"/>
    <x v="22"/>
    <x v="651"/>
    <x v="4"/>
    <x v="4"/>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x v="0"/>
    <s v=""/>
    <x v="1"/>
    <x v="0"/>
    <x v="4006"/>
    <x v="0"/>
    <x v="0"/>
    <x v="4003"/>
    <x v="11"/>
    <n v="2"/>
    <x v="0"/>
    <x v="10"/>
    <m/>
    <m/>
  </r>
  <r>
    <n v="6165"/>
    <s v="Deborah Johnson"/>
    <s v="kimberlyadams@example.net"/>
    <n v="40"/>
    <x v="2"/>
    <x v="7"/>
    <x v="689"/>
    <x v="0"/>
    <x v="2"/>
    <s v="I'm having an issue with the {product_purchased}. Please assist._x000a__x000a_[02/01/2015, 1:12:14 AM] Athena Hollow: @sjwilk that's fine in a game where you have I need assistance as soon as possible because it's affecting my work and productivity."/>
    <x v="0"/>
    <s v=""/>
    <x v="3"/>
    <x v="3"/>
    <x v="4007"/>
    <x v="0"/>
    <x v="0"/>
    <x v="4004"/>
    <x v="13"/>
    <n v="12"/>
    <x v="0"/>
    <x v="5"/>
    <m/>
    <m/>
  </r>
  <r>
    <n v="6166"/>
    <s v="Stephen Lopez"/>
    <s v="lauradavis@example.net"/>
    <n v="62"/>
    <x v="0"/>
    <x v="26"/>
    <x v="34"/>
    <x v="0"/>
    <x v="14"/>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x v="1"/>
    <s v="Information part several computer by group design."/>
    <x v="2"/>
    <x v="1"/>
    <x v="4008"/>
    <x v="1994"/>
    <x v="4"/>
    <x v="4005"/>
    <x v="4"/>
    <n v="50"/>
    <x v="0"/>
    <x v="7"/>
    <d v="1899-12-30T16:06:00"/>
    <n v="16"/>
  </r>
  <r>
    <n v="6167"/>
    <s v="Sabrina Frank"/>
    <s v="zray@example.org"/>
    <n v="45"/>
    <x v="1"/>
    <x v="6"/>
    <x v="722"/>
    <x v="1"/>
    <x v="11"/>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x v="0"/>
    <s v=""/>
    <x v="0"/>
    <x v="3"/>
    <x v="4009"/>
    <x v="0"/>
    <x v="0"/>
    <x v="4006"/>
    <x v="9"/>
    <n v="4"/>
    <x v="0"/>
    <x v="5"/>
    <m/>
    <m/>
  </r>
  <r>
    <n v="6168"/>
    <s v="David Garcia"/>
    <s v="marsheduardo@example.net"/>
    <n v="42"/>
    <x v="0"/>
    <x v="33"/>
    <x v="121"/>
    <x v="4"/>
    <x v="8"/>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x v="1"/>
    <s v="Market develop create project alone large material hit."/>
    <x v="2"/>
    <x v="2"/>
    <x v="4010"/>
    <x v="1995"/>
    <x v="5"/>
    <x v="4007"/>
    <x v="19"/>
    <n v="58"/>
    <x v="0"/>
    <x v="3"/>
    <d v="1899-12-30T15:36:00"/>
    <n v="15"/>
  </r>
  <r>
    <n v="6169"/>
    <s v="Darrell Carroll"/>
    <s v="carlabrown@example.org"/>
    <n v="33"/>
    <x v="0"/>
    <x v="22"/>
    <x v="509"/>
    <x v="3"/>
    <x v="15"/>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x v="1"/>
    <s v="Seem leg consumer but data notice."/>
    <x v="2"/>
    <x v="3"/>
    <x v="4011"/>
    <x v="1996"/>
    <x v="2"/>
    <x v="4008"/>
    <x v="22"/>
    <n v="12"/>
    <x v="0"/>
    <x v="3"/>
    <n v="-0.1111111111111111"/>
    <n v="-2"/>
  </r>
  <r>
    <n v="6170"/>
    <s v="Angela Miller"/>
    <s v="cwu@example.org"/>
    <n v="41"/>
    <x v="2"/>
    <x v="16"/>
    <x v="513"/>
    <x v="3"/>
    <x v="8"/>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x v="0"/>
    <s v=""/>
    <x v="3"/>
    <x v="0"/>
    <x v="4012"/>
    <x v="0"/>
    <x v="0"/>
    <x v="4009"/>
    <x v="13"/>
    <n v="52"/>
    <x v="0"/>
    <x v="8"/>
    <m/>
    <m/>
  </r>
  <r>
    <n v="6171"/>
    <s v="Tricia Garrett"/>
    <s v="sellersdavid@example.com"/>
    <n v="26"/>
    <x v="2"/>
    <x v="1"/>
    <x v="681"/>
    <x v="2"/>
    <x v="7"/>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x v="2"/>
    <s v=""/>
    <x v="1"/>
    <x v="2"/>
    <x v="5"/>
    <x v="0"/>
    <x v="0"/>
    <x v="5"/>
    <x v="5"/>
    <m/>
    <x v="0"/>
    <x v="6"/>
    <m/>
    <m/>
  </r>
  <r>
    <n v="6172"/>
    <s v="Taylor Koch"/>
    <s v="debbiewalker@example.org"/>
    <n v="59"/>
    <x v="1"/>
    <x v="15"/>
    <x v="556"/>
    <x v="3"/>
    <x v="3"/>
    <s v="I'm having an issue with the {product_purchased}. Please assist. This request must be received at the address listed below. {product_purchase},product_id{id},last_name.com. If you are unable I'm worried that the issue might be hardware-related and might require repair or replacement."/>
    <x v="0"/>
    <s v=""/>
    <x v="3"/>
    <x v="3"/>
    <x v="4013"/>
    <x v="0"/>
    <x v="0"/>
    <x v="4010"/>
    <x v="3"/>
    <n v="19"/>
    <x v="0"/>
    <x v="11"/>
    <m/>
    <m/>
  </r>
  <r>
    <n v="6173"/>
    <s v="Walter Kirk"/>
    <s v="qvazquez@example.net"/>
    <n v="36"/>
    <x v="2"/>
    <x v="33"/>
    <x v="248"/>
    <x v="4"/>
    <x v="13"/>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x v="0"/>
    <s v=""/>
    <x v="1"/>
    <x v="2"/>
    <x v="4014"/>
    <x v="0"/>
    <x v="0"/>
    <x v="4011"/>
    <x v="11"/>
    <n v="10"/>
    <x v="0"/>
    <x v="7"/>
    <m/>
    <m/>
  </r>
  <r>
    <n v="6174"/>
    <s v="Betty Maldonado"/>
    <s v="romerobrian@example.org"/>
    <n v="25"/>
    <x v="1"/>
    <x v="13"/>
    <x v="31"/>
    <x v="4"/>
    <x v="15"/>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x v="1"/>
    <s v="Special remain push."/>
    <x v="3"/>
    <x v="2"/>
    <x v="4015"/>
    <x v="1997"/>
    <x v="3"/>
    <x v="4012"/>
    <x v="11"/>
    <n v="34"/>
    <x v="0"/>
    <x v="10"/>
    <d v="1899-12-30T17:24:00"/>
    <n v="17"/>
  </r>
  <r>
    <n v="6175"/>
    <s v="Kelsey Hurst"/>
    <s v="kellerjennifer@example.com"/>
    <n v="53"/>
    <x v="2"/>
    <x v="15"/>
    <x v="193"/>
    <x v="0"/>
    <x v="11"/>
    <s v="I'm having an issue with the {product_purchased}. Please assist. Thanks. ~Cody_x000a__x000a_- May 9 2010 09:29:15 UTC_x000a__x000a_I've been told there are no changes in the code. I've followed the troubleshooting steps mentioned in the user manual, but the issue persists."/>
    <x v="1"/>
    <s v="Capital condition thus a listen cell you arm."/>
    <x v="0"/>
    <x v="0"/>
    <x v="4016"/>
    <x v="1998"/>
    <x v="4"/>
    <x v="4013"/>
    <x v="6"/>
    <n v="37"/>
    <x v="1"/>
    <x v="0"/>
    <d v="1899-12-30T00:22:00"/>
    <n v="0"/>
  </r>
  <r>
    <n v="6176"/>
    <s v="Dylan Gutierrez"/>
    <s v="hbrown@example.com"/>
    <n v="46"/>
    <x v="1"/>
    <x v="28"/>
    <x v="155"/>
    <x v="3"/>
    <x v="8"/>
    <s v="I'm having an issue with the {product_purchased}. Please assist. Thanks. [15.06.13 00:21:22.86|Info|QtCoreUNApi|Adding config file: wn.cn I'm concerned about the security of my {product_purchased} and would like to ensure that my data is safe."/>
    <x v="2"/>
    <s v=""/>
    <x v="1"/>
    <x v="2"/>
    <x v="5"/>
    <x v="0"/>
    <x v="0"/>
    <x v="5"/>
    <x v="5"/>
    <m/>
    <x v="0"/>
    <x v="7"/>
    <m/>
    <m/>
  </r>
  <r>
    <n v="6177"/>
    <s v="Isaiah Lawrence"/>
    <s v="jaclyn83@example.net"/>
    <n v="26"/>
    <x v="0"/>
    <x v="19"/>
    <x v="155"/>
    <x v="1"/>
    <x v="1"/>
    <s v="I'm having an issue with the {product_purchased}. Please assist. I've noticed a peculiar error message popping up on my {product_purchased} screen. It says '{error_message}'. What does it mean?"/>
    <x v="1"/>
    <s v="Operation listen also dog."/>
    <x v="3"/>
    <x v="1"/>
    <x v="4017"/>
    <x v="1999"/>
    <x v="3"/>
    <x v="4014"/>
    <x v="9"/>
    <n v="29"/>
    <x v="0"/>
    <x v="7"/>
    <d v="1899-12-30T03:59:00"/>
    <n v="3"/>
  </r>
  <r>
    <n v="6178"/>
    <s v="Stacey Simpson"/>
    <s v="rross@example.org"/>
    <n v="55"/>
    <x v="0"/>
    <x v="36"/>
    <x v="209"/>
    <x v="2"/>
    <x v="9"/>
    <s v="I'm having an issue with the {product_purchased}. Please assist. I've noticed a peculiar error message popping up on my {product_purchased} screen. It says '{error_message}'. What does it mean?"/>
    <x v="1"/>
    <s v="Stop them dinner great drive see lose."/>
    <x v="1"/>
    <x v="1"/>
    <x v="4018"/>
    <x v="2000"/>
    <x v="4"/>
    <x v="4015"/>
    <x v="15"/>
    <n v="49"/>
    <x v="0"/>
    <x v="11"/>
    <n v="-0.47430555555555554"/>
    <n v="-11"/>
  </r>
  <r>
    <n v="6179"/>
    <s v="Karen Hill"/>
    <s v="cory75@example.org"/>
    <n v="38"/>
    <x v="1"/>
    <x v="8"/>
    <x v="212"/>
    <x v="2"/>
    <x v="11"/>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x v="0"/>
    <s v=""/>
    <x v="0"/>
    <x v="0"/>
    <x v="4019"/>
    <x v="0"/>
    <x v="0"/>
    <x v="4016"/>
    <x v="0"/>
    <n v="25"/>
    <x v="0"/>
    <x v="11"/>
    <m/>
    <m/>
  </r>
  <r>
    <n v="6180"/>
    <s v="John Moore"/>
    <s v="kurt86@example.com"/>
    <n v="24"/>
    <x v="0"/>
    <x v="7"/>
    <x v="365"/>
    <x v="2"/>
    <x v="4"/>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x v="0"/>
    <s v=""/>
    <x v="3"/>
    <x v="3"/>
    <x v="4020"/>
    <x v="0"/>
    <x v="0"/>
    <x v="4017"/>
    <x v="11"/>
    <n v="29"/>
    <x v="0"/>
    <x v="9"/>
    <m/>
    <m/>
  </r>
  <r>
    <n v="6181"/>
    <s v="James Garcia"/>
    <s v="garciathomas@example.com"/>
    <n v="60"/>
    <x v="1"/>
    <x v="10"/>
    <x v="186"/>
    <x v="0"/>
    <x v="11"/>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x v="2"/>
    <s v=""/>
    <x v="0"/>
    <x v="0"/>
    <x v="5"/>
    <x v="0"/>
    <x v="0"/>
    <x v="5"/>
    <x v="5"/>
    <m/>
    <x v="0"/>
    <x v="9"/>
    <m/>
    <m/>
  </r>
  <r>
    <n v="6182"/>
    <s v="Brian Lee"/>
    <s v="kjames@example.net"/>
    <n v="21"/>
    <x v="1"/>
    <x v="31"/>
    <x v="288"/>
    <x v="2"/>
    <x v="13"/>
    <s v="I'm having an issue with the {product_purchased}. Please assist. &lt;sigh&gt; Thanks. Now, I have to decide between getting my laptop or not! I've recently updated the firmware of my {product_purchased}, and the issue started happening afterward. Could it be related to the update?"/>
    <x v="1"/>
    <s v="Catch front necessary rule toward student."/>
    <x v="2"/>
    <x v="3"/>
    <x v="4021"/>
    <x v="2001"/>
    <x v="1"/>
    <x v="4018"/>
    <x v="11"/>
    <n v="25"/>
    <x v="1"/>
    <x v="4"/>
    <d v="1899-12-30T03:18:00"/>
    <n v="3"/>
  </r>
  <r>
    <n v="6183"/>
    <s v="Lori Rice"/>
    <s v="nobleashley@example.com"/>
    <n v="20"/>
    <x v="0"/>
    <x v="18"/>
    <x v="218"/>
    <x v="0"/>
    <x v="9"/>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x v="2"/>
    <s v=""/>
    <x v="3"/>
    <x v="3"/>
    <x v="5"/>
    <x v="0"/>
    <x v="0"/>
    <x v="5"/>
    <x v="5"/>
    <m/>
    <x v="1"/>
    <x v="2"/>
    <m/>
    <m/>
  </r>
  <r>
    <n v="6184"/>
    <s v="Pedro Bird"/>
    <s v="jacquelinenelson@example.com"/>
    <n v="37"/>
    <x v="0"/>
    <x v="32"/>
    <x v="695"/>
    <x v="4"/>
    <x v="12"/>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x v="0"/>
    <s v=""/>
    <x v="0"/>
    <x v="2"/>
    <x v="4022"/>
    <x v="0"/>
    <x v="0"/>
    <x v="4019"/>
    <x v="3"/>
    <n v="13"/>
    <x v="0"/>
    <x v="9"/>
    <m/>
    <m/>
  </r>
  <r>
    <n v="6185"/>
    <s v="Cynthia Davis"/>
    <s v="morganjohn@example.net"/>
    <n v="22"/>
    <x v="0"/>
    <x v="26"/>
    <x v="450"/>
    <x v="2"/>
    <x v="4"/>
    <s v="I'm having an issue with the {product_purchased}. Please assist. I do not understand if this is a problem to some of our users. Thank you for your support. #ProductShop #Vacation_Rides #N I'm not sure if this issue is specific to my device or if others have reported similar problems."/>
    <x v="1"/>
    <s v="Dog line character understand explain."/>
    <x v="2"/>
    <x v="2"/>
    <x v="4023"/>
    <x v="2002"/>
    <x v="2"/>
    <x v="4020"/>
    <x v="2"/>
    <n v="15"/>
    <x v="0"/>
    <x v="6"/>
    <d v="1899-12-30T07:27:00"/>
    <n v="7"/>
  </r>
  <r>
    <n v="6186"/>
    <s v="Mr. David Park"/>
    <s v="jacob78@example.com"/>
    <n v="52"/>
    <x v="2"/>
    <x v="22"/>
    <x v="120"/>
    <x v="0"/>
    <x v="8"/>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x v="2"/>
    <s v=""/>
    <x v="0"/>
    <x v="3"/>
    <x v="5"/>
    <x v="0"/>
    <x v="0"/>
    <x v="5"/>
    <x v="5"/>
    <m/>
    <x v="0"/>
    <x v="1"/>
    <m/>
    <m/>
  </r>
  <r>
    <n v="6187"/>
    <s v="Rebecca Hall"/>
    <s v="hallpatrick@example.com"/>
    <n v="26"/>
    <x v="1"/>
    <x v="5"/>
    <x v="90"/>
    <x v="0"/>
    <x v="6"/>
    <s v="I'm having an issue with the {product_purchased}. Please assist. I'm using the original charger that came with my {product_purchased}, but it's not charging properly."/>
    <x v="1"/>
    <s v="Usually need their particular piece pay couple."/>
    <x v="2"/>
    <x v="2"/>
    <x v="4024"/>
    <x v="2003"/>
    <x v="5"/>
    <x v="4021"/>
    <x v="3"/>
    <n v="1"/>
    <x v="0"/>
    <x v="7"/>
    <n v="-0.18680555555555556"/>
    <n v="-4"/>
  </r>
  <r>
    <n v="6188"/>
    <s v="Philip Randall"/>
    <s v="mallen@example.com"/>
    <n v="56"/>
    <x v="1"/>
    <x v="16"/>
    <x v="18"/>
    <x v="1"/>
    <x v="0"/>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x v="1"/>
    <s v="Vote head father third."/>
    <x v="3"/>
    <x v="2"/>
    <x v="4025"/>
    <x v="2004"/>
    <x v="2"/>
    <x v="4022"/>
    <x v="13"/>
    <n v="51"/>
    <x v="0"/>
    <x v="9"/>
    <n v="-0.19236111111111112"/>
    <n v="-4"/>
  </r>
  <r>
    <n v="6189"/>
    <s v="Lauren Romero"/>
    <s v="rodney80@example.net"/>
    <n v="34"/>
    <x v="2"/>
    <x v="34"/>
    <x v="541"/>
    <x v="4"/>
    <x v="14"/>
    <s v="I'm having an issue with the {product_purchased}. Please assist. :)_x000a__x000a__x000a_Thank you very much,_x000a__x000a_G.R._x000a__x000a__x000a_Merry Christmas!! I've followed online tutorials and community forums to troubleshoot the issue, but no luck so far."/>
    <x v="2"/>
    <s v=""/>
    <x v="1"/>
    <x v="0"/>
    <x v="5"/>
    <x v="0"/>
    <x v="0"/>
    <x v="5"/>
    <x v="5"/>
    <m/>
    <x v="0"/>
    <x v="1"/>
    <m/>
    <m/>
  </r>
  <r>
    <n v="6190"/>
    <s v="Jonathan Wilson"/>
    <s v="steven52@example.com"/>
    <n v="38"/>
    <x v="1"/>
    <x v="18"/>
    <x v="503"/>
    <x v="3"/>
    <x v="0"/>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x v="2"/>
    <s v=""/>
    <x v="3"/>
    <x v="3"/>
    <x v="5"/>
    <x v="0"/>
    <x v="0"/>
    <x v="5"/>
    <x v="5"/>
    <m/>
    <x v="0"/>
    <x v="11"/>
    <m/>
    <m/>
  </r>
  <r>
    <n v="6191"/>
    <s v="Christina Houston"/>
    <s v="jacob23@example.org"/>
    <n v="41"/>
    <x v="2"/>
    <x v="16"/>
    <x v="614"/>
    <x v="3"/>
    <x v="3"/>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x v="2"/>
    <s v=""/>
    <x v="0"/>
    <x v="3"/>
    <x v="5"/>
    <x v="0"/>
    <x v="0"/>
    <x v="5"/>
    <x v="5"/>
    <m/>
    <x v="0"/>
    <x v="11"/>
    <m/>
    <m/>
  </r>
  <r>
    <n v="6192"/>
    <s v="Zachary Caldwell"/>
    <s v="jacqueline96@example.net"/>
    <n v="24"/>
    <x v="0"/>
    <x v="18"/>
    <x v="448"/>
    <x v="2"/>
    <x v="4"/>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x v="2"/>
    <s v=""/>
    <x v="0"/>
    <x v="0"/>
    <x v="5"/>
    <x v="0"/>
    <x v="0"/>
    <x v="5"/>
    <x v="5"/>
    <m/>
    <x v="0"/>
    <x v="0"/>
    <m/>
    <m/>
  </r>
  <r>
    <n v="6193"/>
    <s v="Craig Gomez"/>
    <s v="rachelhamilton@example.net"/>
    <n v="33"/>
    <x v="2"/>
    <x v="2"/>
    <x v="411"/>
    <x v="3"/>
    <x v="4"/>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x v="0"/>
    <s v=""/>
    <x v="0"/>
    <x v="0"/>
    <x v="4026"/>
    <x v="0"/>
    <x v="0"/>
    <x v="4023"/>
    <x v="7"/>
    <n v="11"/>
    <x v="0"/>
    <x v="5"/>
    <m/>
    <m/>
  </r>
  <r>
    <n v="6194"/>
    <s v="Russell Martinez"/>
    <s v="huntercastro@example.org"/>
    <n v="69"/>
    <x v="2"/>
    <x v="29"/>
    <x v="64"/>
    <x v="0"/>
    <x v="2"/>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x v="1"/>
    <s v="Story far song real decide."/>
    <x v="1"/>
    <x v="0"/>
    <x v="4027"/>
    <x v="2005"/>
    <x v="1"/>
    <x v="4024"/>
    <x v="20"/>
    <n v="32"/>
    <x v="1"/>
    <x v="5"/>
    <d v="1899-12-30T22:01:00"/>
    <n v="22"/>
  </r>
  <r>
    <n v="6195"/>
    <s v="James Rose"/>
    <s v="jgarcia@example.org"/>
    <n v="50"/>
    <x v="0"/>
    <x v="18"/>
    <x v="138"/>
    <x v="3"/>
    <x v="10"/>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x v="2"/>
    <s v=""/>
    <x v="3"/>
    <x v="3"/>
    <x v="5"/>
    <x v="0"/>
    <x v="0"/>
    <x v="5"/>
    <x v="5"/>
    <m/>
    <x v="0"/>
    <x v="7"/>
    <m/>
    <m/>
  </r>
  <r>
    <n v="6196"/>
    <s v="Robert Garrett"/>
    <s v="anthony89@example.net"/>
    <n v="28"/>
    <x v="2"/>
    <x v="27"/>
    <x v="5"/>
    <x v="4"/>
    <x v="11"/>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x v="1"/>
    <s v="Which remain hard newspaper."/>
    <x v="2"/>
    <x v="0"/>
    <x v="4028"/>
    <x v="2006"/>
    <x v="2"/>
    <x v="4025"/>
    <x v="19"/>
    <n v="18"/>
    <x v="0"/>
    <x v="2"/>
    <n v="-5.2083333333333336E-2"/>
    <n v="-1"/>
  </r>
  <r>
    <n v="6197"/>
    <s v="Jennifer Ortiz"/>
    <s v="toddmoreno@example.net"/>
    <n v="47"/>
    <x v="2"/>
    <x v="2"/>
    <x v="175"/>
    <x v="2"/>
    <x v="3"/>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x v="1"/>
    <s v="Father similar I perform order."/>
    <x v="0"/>
    <x v="3"/>
    <x v="4029"/>
    <x v="2007"/>
    <x v="4"/>
    <x v="4026"/>
    <x v="21"/>
    <n v="8"/>
    <x v="0"/>
    <x v="2"/>
    <d v="1899-12-30T10:35:00"/>
    <n v="10"/>
  </r>
  <r>
    <n v="6198"/>
    <s v="Taylor Ramirez"/>
    <s v="stephen30@example.com"/>
    <n v="22"/>
    <x v="1"/>
    <x v="34"/>
    <x v="413"/>
    <x v="4"/>
    <x v="0"/>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x v="1"/>
    <s v="Plan white throw prevent memory."/>
    <x v="2"/>
    <x v="3"/>
    <x v="4030"/>
    <x v="2008"/>
    <x v="3"/>
    <x v="4027"/>
    <x v="22"/>
    <n v="8"/>
    <x v="0"/>
    <x v="1"/>
    <n v="-0.1986111111111111"/>
    <n v="-4"/>
  </r>
  <r>
    <n v="6199"/>
    <s v="Lucas Johnson"/>
    <s v="zacharylopez@example.net"/>
    <n v="39"/>
    <x v="1"/>
    <x v="8"/>
    <x v="541"/>
    <x v="4"/>
    <x v="1"/>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x v="1"/>
    <s v="Draw husband make save article."/>
    <x v="2"/>
    <x v="2"/>
    <x v="4031"/>
    <x v="2009"/>
    <x v="5"/>
    <x v="4028"/>
    <x v="4"/>
    <n v="47"/>
    <x v="0"/>
    <x v="1"/>
    <d v="1899-12-30T05:03:00"/>
    <n v="5"/>
  </r>
  <r>
    <n v="6200"/>
    <s v="Jennifer Perez"/>
    <s v="james06@example.net"/>
    <n v="57"/>
    <x v="1"/>
    <x v="37"/>
    <x v="65"/>
    <x v="2"/>
    <x v="6"/>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x v="2"/>
    <s v=""/>
    <x v="1"/>
    <x v="0"/>
    <x v="5"/>
    <x v="0"/>
    <x v="0"/>
    <x v="5"/>
    <x v="5"/>
    <m/>
    <x v="1"/>
    <x v="8"/>
    <m/>
    <m/>
  </r>
  <r>
    <n v="6201"/>
    <s v="Sabrina Armstrong"/>
    <s v="meghanpratt@example.org"/>
    <n v="23"/>
    <x v="1"/>
    <x v="2"/>
    <x v="653"/>
    <x v="0"/>
    <x v="2"/>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x v="1"/>
    <s v="Music view yard pay you."/>
    <x v="2"/>
    <x v="3"/>
    <x v="4032"/>
    <x v="2010"/>
    <x v="5"/>
    <x v="4029"/>
    <x v="12"/>
    <n v="46"/>
    <x v="1"/>
    <x v="5"/>
    <d v="1899-12-30T08:15:00"/>
    <n v="8"/>
  </r>
  <r>
    <n v="6202"/>
    <s v="Susan Bennett"/>
    <s v="elizabethandersen@example.com"/>
    <n v="43"/>
    <x v="1"/>
    <x v="33"/>
    <x v="690"/>
    <x v="4"/>
    <x v="5"/>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x v="1"/>
    <s v="Career thus piece."/>
    <x v="0"/>
    <x v="0"/>
    <x v="4033"/>
    <x v="2011"/>
    <x v="4"/>
    <x v="4030"/>
    <x v="7"/>
    <n v="48"/>
    <x v="0"/>
    <x v="2"/>
    <n v="-0.34861111111111109"/>
    <n v="-8"/>
  </r>
  <r>
    <n v="6203"/>
    <s v="Adam Powers"/>
    <s v="smithjeffrey@example.net"/>
    <n v="22"/>
    <x v="1"/>
    <x v="26"/>
    <x v="556"/>
    <x v="3"/>
    <x v="10"/>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x v="2"/>
    <s v=""/>
    <x v="2"/>
    <x v="1"/>
    <x v="5"/>
    <x v="0"/>
    <x v="0"/>
    <x v="5"/>
    <x v="5"/>
    <m/>
    <x v="0"/>
    <x v="11"/>
    <m/>
    <m/>
  </r>
  <r>
    <n v="6204"/>
    <s v="Robert Rogers"/>
    <s v="wrivera@example.com"/>
    <n v="51"/>
    <x v="0"/>
    <x v="7"/>
    <x v="70"/>
    <x v="1"/>
    <x v="14"/>
    <s v="I've encountered a data loss issue with my {product_purchased}. All the files and documents seem to have disappeared. Can you guide me on how to retrieve them? [07/Aug/2016 04:18:39 PMiability: I've already contacted customer support multiple times, but the issue remains unresolved."/>
    <x v="1"/>
    <s v="Treatment nation send environment relationship region."/>
    <x v="0"/>
    <x v="2"/>
    <x v="4034"/>
    <x v="2012"/>
    <x v="4"/>
    <x v="4031"/>
    <x v="4"/>
    <n v="54"/>
    <x v="0"/>
    <x v="4"/>
    <d v="1899-12-30T10:06:00"/>
    <n v="10"/>
  </r>
  <r>
    <n v="6205"/>
    <s v="Danielle Dean"/>
    <s v="jesse31@example.net"/>
    <n v="67"/>
    <x v="1"/>
    <x v="10"/>
    <x v="511"/>
    <x v="0"/>
    <x v="0"/>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x v="1"/>
    <s v="Strategy understand will recently social ago behind."/>
    <x v="2"/>
    <x v="2"/>
    <x v="4035"/>
    <x v="2013"/>
    <x v="5"/>
    <x v="4032"/>
    <x v="16"/>
    <n v="23"/>
    <x v="0"/>
    <x v="0"/>
    <d v="1899-12-30T05:37:00"/>
    <n v="5"/>
  </r>
  <r>
    <n v="6206"/>
    <s v="Michelle Barrett"/>
    <s v="hubbardjohn@example.net"/>
    <n v="70"/>
    <x v="2"/>
    <x v="13"/>
    <x v="32"/>
    <x v="2"/>
    <x v="15"/>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x v="0"/>
    <s v=""/>
    <x v="0"/>
    <x v="1"/>
    <x v="4036"/>
    <x v="0"/>
    <x v="0"/>
    <x v="4033"/>
    <x v="7"/>
    <n v="49"/>
    <x v="0"/>
    <x v="10"/>
    <m/>
    <m/>
  </r>
  <r>
    <n v="6207"/>
    <s v="Christopher Crawford"/>
    <s v="bavila@example.net"/>
    <n v="36"/>
    <x v="0"/>
    <x v="6"/>
    <x v="634"/>
    <x v="2"/>
    <x v="12"/>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x v="2"/>
    <s v=""/>
    <x v="1"/>
    <x v="3"/>
    <x v="5"/>
    <x v="0"/>
    <x v="0"/>
    <x v="5"/>
    <x v="5"/>
    <m/>
    <x v="0"/>
    <x v="7"/>
    <m/>
    <m/>
  </r>
  <r>
    <n v="6208"/>
    <s v="Anthony Adams"/>
    <s v="uschwartz@example.org"/>
    <n v="65"/>
    <x v="2"/>
    <x v="24"/>
    <x v="2"/>
    <x v="1"/>
    <x v="14"/>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x v="0"/>
    <s v=""/>
    <x v="1"/>
    <x v="3"/>
    <x v="4037"/>
    <x v="0"/>
    <x v="0"/>
    <x v="4034"/>
    <x v="3"/>
    <n v="19"/>
    <x v="0"/>
    <x v="2"/>
    <m/>
    <m/>
  </r>
  <r>
    <n v="6209"/>
    <s v="Ashley Ramsey"/>
    <s v="kathleennewman@example.net"/>
    <n v="51"/>
    <x v="0"/>
    <x v="24"/>
    <x v="16"/>
    <x v="1"/>
    <x v="10"/>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x v="0"/>
    <s v=""/>
    <x v="0"/>
    <x v="1"/>
    <x v="4038"/>
    <x v="0"/>
    <x v="0"/>
    <x v="4035"/>
    <x v="6"/>
    <n v="7"/>
    <x v="0"/>
    <x v="7"/>
    <m/>
    <m/>
  </r>
  <r>
    <n v="6210"/>
    <s v="Mrs. Jamie Mendez DDS"/>
    <s v="ruizadam@example.net"/>
    <n v="50"/>
    <x v="2"/>
    <x v="13"/>
    <x v="451"/>
    <x v="1"/>
    <x v="9"/>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x v="0"/>
    <s v=""/>
    <x v="2"/>
    <x v="3"/>
    <x v="4039"/>
    <x v="0"/>
    <x v="0"/>
    <x v="4036"/>
    <x v="17"/>
    <n v="24"/>
    <x v="0"/>
    <x v="3"/>
    <m/>
    <m/>
  </r>
  <r>
    <n v="6211"/>
    <s v="Edwin Thomas"/>
    <s v="matthewthomas@example.net"/>
    <n v="24"/>
    <x v="1"/>
    <x v="20"/>
    <x v="718"/>
    <x v="2"/>
    <x v="2"/>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x v="0"/>
    <s v=""/>
    <x v="0"/>
    <x v="0"/>
    <x v="4040"/>
    <x v="0"/>
    <x v="0"/>
    <x v="4037"/>
    <x v="0"/>
    <n v="0"/>
    <x v="0"/>
    <x v="10"/>
    <m/>
    <m/>
  </r>
  <r>
    <n v="6212"/>
    <s v="Christina Stevens"/>
    <s v="kevin17@example.net"/>
    <n v="36"/>
    <x v="1"/>
    <x v="29"/>
    <x v="69"/>
    <x v="0"/>
    <x v="6"/>
    <s v="I'm having an issue with the {product_purchased}. Please assist._x000a__x000a_Thank you for your help. I've noticed a sudden decrease in battery life on my {product_purchased}. It used to last much longer."/>
    <x v="1"/>
    <s v="Should outside sit war."/>
    <x v="1"/>
    <x v="2"/>
    <x v="4041"/>
    <x v="2014"/>
    <x v="5"/>
    <x v="4038"/>
    <x v="18"/>
    <n v="39"/>
    <x v="0"/>
    <x v="9"/>
    <n v="-0.68402777777777779"/>
    <n v="-16"/>
  </r>
  <r>
    <n v="6213"/>
    <s v="Charles Sandoval"/>
    <s v="matthewterry@example.com"/>
    <n v="40"/>
    <x v="0"/>
    <x v="8"/>
    <x v="124"/>
    <x v="3"/>
    <x v="4"/>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x v="0"/>
    <s v=""/>
    <x v="0"/>
    <x v="2"/>
    <x v="4042"/>
    <x v="0"/>
    <x v="0"/>
    <x v="4039"/>
    <x v="21"/>
    <n v="37"/>
    <x v="0"/>
    <x v="1"/>
    <m/>
    <m/>
  </r>
  <r>
    <n v="6214"/>
    <s v="Clifford Frey MD"/>
    <s v="jerryharmon@example.com"/>
    <n v="51"/>
    <x v="2"/>
    <x v="36"/>
    <x v="665"/>
    <x v="2"/>
    <x v="12"/>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x v="0"/>
    <s v=""/>
    <x v="0"/>
    <x v="0"/>
    <x v="4043"/>
    <x v="0"/>
    <x v="0"/>
    <x v="4040"/>
    <x v="23"/>
    <n v="1"/>
    <x v="0"/>
    <x v="9"/>
    <m/>
    <m/>
  </r>
  <r>
    <n v="6215"/>
    <s v="Johnathan Kelley"/>
    <s v="steven65@example.org"/>
    <n v="70"/>
    <x v="2"/>
    <x v="37"/>
    <x v="721"/>
    <x v="1"/>
    <x v="10"/>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x v="2"/>
    <s v=""/>
    <x v="2"/>
    <x v="0"/>
    <x v="5"/>
    <x v="0"/>
    <x v="0"/>
    <x v="5"/>
    <x v="5"/>
    <m/>
    <x v="0"/>
    <x v="11"/>
    <m/>
    <m/>
  </r>
  <r>
    <n v="6216"/>
    <s v="Andrew Baker"/>
    <s v="kennedydustin@example.com"/>
    <n v="34"/>
    <x v="1"/>
    <x v="4"/>
    <x v="84"/>
    <x v="1"/>
    <x v="11"/>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x v="0"/>
    <s v=""/>
    <x v="3"/>
    <x v="3"/>
    <x v="4044"/>
    <x v="0"/>
    <x v="0"/>
    <x v="4041"/>
    <x v="16"/>
    <n v="35"/>
    <x v="1"/>
    <x v="5"/>
    <m/>
    <m/>
  </r>
  <r>
    <n v="6217"/>
    <s v="Becky Torres"/>
    <s v="kennethstanley@example.net"/>
    <n v="31"/>
    <x v="2"/>
    <x v="27"/>
    <x v="169"/>
    <x v="2"/>
    <x v="6"/>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x v="1"/>
    <s v="Somebody think manager issue security hundred."/>
    <x v="0"/>
    <x v="2"/>
    <x v="4045"/>
    <x v="2015"/>
    <x v="2"/>
    <x v="4042"/>
    <x v="4"/>
    <n v="15"/>
    <x v="1"/>
    <x v="6"/>
    <d v="1899-12-30T12:03:00"/>
    <n v="12"/>
  </r>
  <r>
    <n v="6218"/>
    <s v="Kimberly Mcguire"/>
    <s v="gregoryolson@example.org"/>
    <n v="45"/>
    <x v="2"/>
    <x v="19"/>
    <x v="304"/>
    <x v="0"/>
    <x v="12"/>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x v="2"/>
    <s v=""/>
    <x v="1"/>
    <x v="3"/>
    <x v="5"/>
    <x v="0"/>
    <x v="0"/>
    <x v="5"/>
    <x v="5"/>
    <m/>
    <x v="0"/>
    <x v="10"/>
    <m/>
    <m/>
  </r>
  <r>
    <n v="6219"/>
    <s v="Alisha Vazquez"/>
    <s v="zallen@example.com"/>
    <n v="67"/>
    <x v="2"/>
    <x v="29"/>
    <x v="48"/>
    <x v="1"/>
    <x v="14"/>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x v="0"/>
    <s v=""/>
    <x v="0"/>
    <x v="0"/>
    <x v="4046"/>
    <x v="0"/>
    <x v="0"/>
    <x v="4043"/>
    <x v="10"/>
    <n v="35"/>
    <x v="1"/>
    <x v="9"/>
    <m/>
    <m/>
  </r>
  <r>
    <n v="6220"/>
    <s v="Amanda Robertson"/>
    <s v="sharris@example.net"/>
    <n v="60"/>
    <x v="1"/>
    <x v="17"/>
    <x v="65"/>
    <x v="2"/>
    <x v="3"/>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x v="1"/>
    <s v="Sell ground herself different it."/>
    <x v="3"/>
    <x v="3"/>
    <x v="4047"/>
    <x v="2016"/>
    <x v="1"/>
    <x v="4044"/>
    <x v="3"/>
    <n v="52"/>
    <x v="1"/>
    <x v="8"/>
    <n v="-1.4583333333333334E-2"/>
    <n v="0"/>
  </r>
  <r>
    <n v="6221"/>
    <s v="Jacqueline Bell"/>
    <s v="deborah71@example.org"/>
    <n v="56"/>
    <x v="1"/>
    <x v="29"/>
    <x v="37"/>
    <x v="2"/>
    <x v="14"/>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x v="2"/>
    <s v=""/>
    <x v="1"/>
    <x v="0"/>
    <x v="5"/>
    <x v="0"/>
    <x v="0"/>
    <x v="5"/>
    <x v="5"/>
    <m/>
    <x v="0"/>
    <x v="9"/>
    <m/>
    <m/>
  </r>
  <r>
    <n v="6222"/>
    <s v="Regina Armstrong"/>
    <s v="colerobert@example.com"/>
    <n v="32"/>
    <x v="2"/>
    <x v="26"/>
    <x v="460"/>
    <x v="1"/>
    <x v="7"/>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x v="2"/>
    <s v=""/>
    <x v="0"/>
    <x v="3"/>
    <x v="5"/>
    <x v="0"/>
    <x v="0"/>
    <x v="5"/>
    <x v="5"/>
    <m/>
    <x v="0"/>
    <x v="9"/>
    <m/>
    <m/>
  </r>
  <r>
    <n v="6223"/>
    <s v="Alfred Williams"/>
    <s v="joseph18@example.net"/>
    <n v="53"/>
    <x v="2"/>
    <x v="33"/>
    <x v="257"/>
    <x v="0"/>
    <x v="7"/>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x v="0"/>
    <s v=""/>
    <x v="3"/>
    <x v="2"/>
    <x v="4048"/>
    <x v="0"/>
    <x v="0"/>
    <x v="4045"/>
    <x v="0"/>
    <n v="37"/>
    <x v="1"/>
    <x v="2"/>
    <m/>
    <m/>
  </r>
  <r>
    <n v="6224"/>
    <s v="William Carter"/>
    <s v="palmersarah@example.org"/>
    <n v="58"/>
    <x v="1"/>
    <x v="40"/>
    <x v="259"/>
    <x v="1"/>
    <x v="12"/>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x v="2"/>
    <s v=""/>
    <x v="0"/>
    <x v="1"/>
    <x v="5"/>
    <x v="0"/>
    <x v="0"/>
    <x v="5"/>
    <x v="5"/>
    <m/>
    <x v="1"/>
    <x v="5"/>
    <m/>
    <m/>
  </r>
  <r>
    <n v="6225"/>
    <s v="James Butler"/>
    <s v="millereileen@example.org"/>
    <n v="65"/>
    <x v="1"/>
    <x v="31"/>
    <x v="162"/>
    <x v="3"/>
    <x v="9"/>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x v="0"/>
    <s v=""/>
    <x v="0"/>
    <x v="3"/>
    <x v="4049"/>
    <x v="0"/>
    <x v="0"/>
    <x v="4046"/>
    <x v="3"/>
    <n v="5"/>
    <x v="0"/>
    <x v="3"/>
    <m/>
    <m/>
  </r>
  <r>
    <n v="6226"/>
    <s v="Larry Watts"/>
    <s v="samantha67@example.com"/>
    <n v="51"/>
    <x v="0"/>
    <x v="7"/>
    <x v="444"/>
    <x v="4"/>
    <x v="11"/>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x v="0"/>
    <s v=""/>
    <x v="3"/>
    <x v="0"/>
    <x v="4050"/>
    <x v="0"/>
    <x v="0"/>
    <x v="4047"/>
    <x v="7"/>
    <n v="17"/>
    <x v="0"/>
    <x v="10"/>
    <m/>
    <m/>
  </r>
  <r>
    <n v="6227"/>
    <s v="John Price"/>
    <s v="steven33@example.com"/>
    <n v="38"/>
    <x v="2"/>
    <x v="4"/>
    <x v="562"/>
    <x v="0"/>
    <x v="10"/>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x v="0"/>
    <s v=""/>
    <x v="0"/>
    <x v="2"/>
    <x v="4051"/>
    <x v="0"/>
    <x v="0"/>
    <x v="4048"/>
    <x v="19"/>
    <n v="4"/>
    <x v="0"/>
    <x v="10"/>
    <m/>
    <m/>
  </r>
  <r>
    <n v="6228"/>
    <s v="Jay Moore"/>
    <s v="teresahoward@example.net"/>
    <n v="69"/>
    <x v="0"/>
    <x v="33"/>
    <x v="21"/>
    <x v="1"/>
    <x v="15"/>
    <s v="I'm having an issue with the {product_purchased}. Please assist._x000a__x000a_14 14:25:08 noop, b0j, q1f9:3f, g, 6a:5b5, f I'm concerned about the security of my {product_purchased} and would like to ensure that my data is safe."/>
    <x v="2"/>
    <s v=""/>
    <x v="1"/>
    <x v="3"/>
    <x v="5"/>
    <x v="0"/>
    <x v="0"/>
    <x v="5"/>
    <x v="5"/>
    <m/>
    <x v="0"/>
    <x v="4"/>
    <m/>
    <m/>
  </r>
  <r>
    <n v="6229"/>
    <s v="John Green"/>
    <s v="brownmichael@example.net"/>
    <n v="35"/>
    <x v="0"/>
    <x v="17"/>
    <x v="24"/>
    <x v="1"/>
    <x v="7"/>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x v="0"/>
    <s v=""/>
    <x v="1"/>
    <x v="2"/>
    <x v="4052"/>
    <x v="0"/>
    <x v="0"/>
    <x v="4049"/>
    <x v="18"/>
    <n v="41"/>
    <x v="0"/>
    <x v="2"/>
    <m/>
    <m/>
  </r>
  <r>
    <n v="6230"/>
    <s v="Sarah Reed"/>
    <s v="hyoder@example.org"/>
    <n v="51"/>
    <x v="0"/>
    <x v="30"/>
    <x v="620"/>
    <x v="2"/>
    <x v="8"/>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x v="0"/>
    <s v=""/>
    <x v="3"/>
    <x v="0"/>
    <x v="4053"/>
    <x v="0"/>
    <x v="0"/>
    <x v="4050"/>
    <x v="15"/>
    <n v="19"/>
    <x v="0"/>
    <x v="4"/>
    <m/>
    <m/>
  </r>
  <r>
    <n v="6231"/>
    <s v="Jon Woodward"/>
    <s v="hgrant@example.com"/>
    <n v="42"/>
    <x v="2"/>
    <x v="12"/>
    <x v="673"/>
    <x v="3"/>
    <x v="10"/>
    <s v="I'm having an issue with the {product_purchased}. Please assist._x000a__x000a_If my product failed to reach the {product_purchased}._x000a__x000a_I have a product {product_purchased}. Please assist. I need assistance as soon as possible because it's affecting my work and productivity."/>
    <x v="2"/>
    <s v=""/>
    <x v="0"/>
    <x v="2"/>
    <x v="5"/>
    <x v="0"/>
    <x v="0"/>
    <x v="5"/>
    <x v="5"/>
    <m/>
    <x v="0"/>
    <x v="10"/>
    <m/>
    <m/>
  </r>
  <r>
    <n v="6232"/>
    <s v="Betty Dixon"/>
    <s v="robertcross@example.com"/>
    <n v="51"/>
    <x v="1"/>
    <x v="36"/>
    <x v="64"/>
    <x v="2"/>
    <x v="6"/>
    <s v="I'm having an issue with the {product_purchased}. Please assist._x000a__x000a_#3.1 Product Purchase &amp; Buyback Requests_x000a__x000a_Sophie (926) 993-5534_x000a__x000a_pdp=h I've tried different settings and configurations on my {product_purchased}, but the issue persists."/>
    <x v="2"/>
    <s v=""/>
    <x v="2"/>
    <x v="2"/>
    <x v="5"/>
    <x v="0"/>
    <x v="0"/>
    <x v="5"/>
    <x v="5"/>
    <m/>
    <x v="1"/>
    <x v="5"/>
    <m/>
    <m/>
  </r>
  <r>
    <n v="6233"/>
    <s v="Carol Mcintosh"/>
    <s v="robinsonroberta@example.com"/>
    <n v="63"/>
    <x v="1"/>
    <x v="13"/>
    <x v="390"/>
    <x v="2"/>
    <x v="5"/>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x v="0"/>
    <s v=""/>
    <x v="3"/>
    <x v="1"/>
    <x v="4054"/>
    <x v="0"/>
    <x v="0"/>
    <x v="4051"/>
    <x v="0"/>
    <n v="33"/>
    <x v="0"/>
    <x v="7"/>
    <m/>
    <m/>
  </r>
  <r>
    <n v="6234"/>
    <s v="Amy Mills"/>
    <s v="singhjohn@example.org"/>
    <n v="56"/>
    <x v="2"/>
    <x v="8"/>
    <x v="241"/>
    <x v="3"/>
    <x v="10"/>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x v="1"/>
    <s v="A former wrong interview then heart leg."/>
    <x v="0"/>
    <x v="0"/>
    <x v="4055"/>
    <x v="224"/>
    <x v="5"/>
    <x v="4052"/>
    <x v="2"/>
    <n v="56"/>
    <x v="0"/>
    <x v="11"/>
    <d v="1899-12-30T04:48:00"/>
    <n v="4"/>
  </r>
  <r>
    <n v="6235"/>
    <s v="Kaitlin Daniel"/>
    <s v="nfox@example.net"/>
    <n v="19"/>
    <x v="1"/>
    <x v="7"/>
    <x v="44"/>
    <x v="3"/>
    <x v="9"/>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x v="2"/>
    <s v=""/>
    <x v="1"/>
    <x v="3"/>
    <x v="5"/>
    <x v="0"/>
    <x v="0"/>
    <x v="5"/>
    <x v="5"/>
    <m/>
    <x v="0"/>
    <x v="4"/>
    <m/>
    <m/>
  </r>
  <r>
    <n v="6236"/>
    <s v="Samantha Hill"/>
    <s v="jim06@example.net"/>
    <n v="48"/>
    <x v="1"/>
    <x v="31"/>
    <x v="237"/>
    <x v="1"/>
    <x v="3"/>
    <s v="I'm having an issue with the {product_purchased}. Please assist._x000a__x000a_To do I'm using the original charger that came with my {product_purchased}, but it's not charging properly."/>
    <x v="0"/>
    <s v=""/>
    <x v="1"/>
    <x v="2"/>
    <x v="4056"/>
    <x v="0"/>
    <x v="0"/>
    <x v="4053"/>
    <x v="19"/>
    <n v="37"/>
    <x v="0"/>
    <x v="3"/>
    <m/>
    <m/>
  </r>
  <r>
    <n v="6237"/>
    <s v="Mark Lewis"/>
    <s v="jasonnixon@example.com"/>
    <n v="52"/>
    <x v="0"/>
    <x v="25"/>
    <x v="107"/>
    <x v="4"/>
    <x v="7"/>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x v="1"/>
    <s v="Thousand dinner detail sure."/>
    <x v="2"/>
    <x v="0"/>
    <x v="4057"/>
    <x v="2017"/>
    <x v="5"/>
    <x v="4054"/>
    <x v="10"/>
    <n v="43"/>
    <x v="0"/>
    <x v="3"/>
    <n v="-0.53125"/>
    <n v="-12"/>
  </r>
  <r>
    <n v="6238"/>
    <s v="Jeremy Valencia"/>
    <s v="brownsamantha@example.net"/>
    <n v="42"/>
    <x v="1"/>
    <x v="20"/>
    <x v="498"/>
    <x v="3"/>
    <x v="11"/>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x v="2"/>
    <s v=""/>
    <x v="0"/>
    <x v="3"/>
    <x v="5"/>
    <x v="0"/>
    <x v="0"/>
    <x v="5"/>
    <x v="5"/>
    <m/>
    <x v="0"/>
    <x v="9"/>
    <m/>
    <m/>
  </r>
  <r>
    <n v="6239"/>
    <s v="Sara Bell"/>
    <s v="jennahendricks@example.org"/>
    <n v="70"/>
    <x v="1"/>
    <x v="41"/>
    <x v="566"/>
    <x v="2"/>
    <x v="6"/>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x v="2"/>
    <s v=""/>
    <x v="1"/>
    <x v="2"/>
    <x v="5"/>
    <x v="0"/>
    <x v="0"/>
    <x v="5"/>
    <x v="5"/>
    <m/>
    <x v="0"/>
    <x v="3"/>
    <m/>
    <m/>
  </r>
  <r>
    <n v="6240"/>
    <s v="Robert Bell"/>
    <s v="steven95@example.org"/>
    <n v="44"/>
    <x v="2"/>
    <x v="20"/>
    <x v="299"/>
    <x v="0"/>
    <x v="9"/>
    <s v="The {product_purchased} is unable to establish a stable internet connection. It keeps disconnecting intermittently. How can I troubleshoot this network problem? It is possible! I've followed online tutorials and community forums to troubleshoot the issue, but no luck so far."/>
    <x v="2"/>
    <s v=""/>
    <x v="1"/>
    <x v="0"/>
    <x v="5"/>
    <x v="0"/>
    <x v="0"/>
    <x v="5"/>
    <x v="5"/>
    <m/>
    <x v="0"/>
    <x v="1"/>
    <m/>
    <m/>
  </r>
  <r>
    <n v="6241"/>
    <s v="Gloria Carney"/>
    <s v="kimberlymullins@example.org"/>
    <n v="31"/>
    <x v="2"/>
    <x v="32"/>
    <x v="44"/>
    <x v="2"/>
    <x v="6"/>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x v="1"/>
    <s v="According price work between same police."/>
    <x v="0"/>
    <x v="1"/>
    <x v="4058"/>
    <x v="2018"/>
    <x v="3"/>
    <x v="4055"/>
    <x v="1"/>
    <n v="19"/>
    <x v="0"/>
    <x v="4"/>
    <n v="-0.10277777777777777"/>
    <n v="-2"/>
  </r>
  <r>
    <n v="6242"/>
    <s v="Donna Robinson"/>
    <s v="youngbenjamin@example.net"/>
    <n v="34"/>
    <x v="0"/>
    <x v="39"/>
    <x v="698"/>
    <x v="0"/>
    <x v="9"/>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x v="1"/>
    <s v="Speak north risk executive follow charge visit test."/>
    <x v="0"/>
    <x v="0"/>
    <x v="4059"/>
    <x v="2019"/>
    <x v="3"/>
    <x v="4056"/>
    <x v="21"/>
    <n v="41"/>
    <x v="0"/>
    <x v="8"/>
    <d v="1899-12-30T07:41:00"/>
    <n v="7"/>
  </r>
  <r>
    <n v="6243"/>
    <s v="Christopher Thompson"/>
    <s v="billysalinas@example.com"/>
    <n v="53"/>
    <x v="2"/>
    <x v="1"/>
    <x v="472"/>
    <x v="4"/>
    <x v="2"/>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x v="1"/>
    <s v="Worker involve sure pay movement pull customer."/>
    <x v="3"/>
    <x v="0"/>
    <x v="4060"/>
    <x v="2020"/>
    <x v="4"/>
    <x v="4057"/>
    <x v="20"/>
    <n v="44"/>
    <x v="0"/>
    <x v="2"/>
    <d v="1899-12-30T17:42:00"/>
    <n v="17"/>
  </r>
  <r>
    <n v="6244"/>
    <s v="Randall Barton"/>
    <s v="dorothy70@example.net"/>
    <n v="29"/>
    <x v="0"/>
    <x v="11"/>
    <x v="693"/>
    <x v="3"/>
    <x v="0"/>
    <s v="My {product_purchased} is making strange noises and not functioning properly. I suspect there might be a hardware issue. Can you please help me with this? Thanks!_x000a__x000a_Thank you! I'm not sure if this issue is specific to my device or if others have reported similar problems."/>
    <x v="2"/>
    <s v=""/>
    <x v="3"/>
    <x v="2"/>
    <x v="5"/>
    <x v="0"/>
    <x v="0"/>
    <x v="5"/>
    <x v="5"/>
    <m/>
    <x v="0"/>
    <x v="11"/>
    <m/>
    <m/>
  </r>
  <r>
    <n v="6245"/>
    <s v="Amanda Garrett"/>
    <s v="mooreryan@example.org"/>
    <n v="41"/>
    <x v="2"/>
    <x v="28"/>
    <x v="374"/>
    <x v="3"/>
    <x v="10"/>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x v="0"/>
    <s v=""/>
    <x v="0"/>
    <x v="1"/>
    <x v="4061"/>
    <x v="0"/>
    <x v="0"/>
    <x v="4058"/>
    <x v="9"/>
    <n v="35"/>
    <x v="1"/>
    <x v="3"/>
    <m/>
    <m/>
  </r>
  <r>
    <n v="6246"/>
    <s v="Samuel Barnes"/>
    <s v="hunterchristopher@example.net"/>
    <n v="25"/>
    <x v="2"/>
    <x v="25"/>
    <x v="407"/>
    <x v="0"/>
    <x v="14"/>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x v="2"/>
    <s v=""/>
    <x v="0"/>
    <x v="1"/>
    <x v="5"/>
    <x v="0"/>
    <x v="0"/>
    <x v="5"/>
    <x v="5"/>
    <m/>
    <x v="0"/>
    <x v="4"/>
    <m/>
    <m/>
  </r>
  <r>
    <n v="6247"/>
    <s v="Phillip Perry"/>
    <s v="ritagray@example.org"/>
    <n v="69"/>
    <x v="1"/>
    <x v="37"/>
    <x v="247"/>
    <x v="0"/>
    <x v="14"/>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x v="1"/>
    <s v="Program teacher weight and increase."/>
    <x v="2"/>
    <x v="0"/>
    <x v="4062"/>
    <x v="2021"/>
    <x v="5"/>
    <x v="4059"/>
    <x v="24"/>
    <n v="26"/>
    <x v="0"/>
    <x v="7"/>
    <n v="-0.23680555555555555"/>
    <n v="-5"/>
  </r>
  <r>
    <n v="6248"/>
    <s v="James Moses"/>
    <s v="melissaroberts@example.org"/>
    <n v="68"/>
    <x v="1"/>
    <x v="27"/>
    <x v="419"/>
    <x v="2"/>
    <x v="13"/>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x v="1"/>
    <s v="Particularly bank race ball age."/>
    <x v="1"/>
    <x v="1"/>
    <x v="1874"/>
    <x v="2022"/>
    <x v="3"/>
    <x v="1874"/>
    <x v="0"/>
    <n v="44"/>
    <x v="0"/>
    <x v="7"/>
    <d v="1899-12-30T10:27:00"/>
    <n v="10"/>
  </r>
  <r>
    <n v="6249"/>
    <s v="Melissa Clark"/>
    <s v="kellernancy@example.com"/>
    <n v="64"/>
    <x v="0"/>
    <x v="21"/>
    <x v="242"/>
    <x v="4"/>
    <x v="8"/>
    <s v="I'm having an issue with the {product_purchased}. Please assist. I've had to disable [your] purchase within 30 days. This will not allow me to receive the items you ordered. Thank you. -Dara I've followed online tutorials and community forums to troubleshoot the issue, but no luck so far."/>
    <x v="1"/>
    <s v="Important understand get team attorney."/>
    <x v="0"/>
    <x v="2"/>
    <x v="4063"/>
    <x v="2023"/>
    <x v="3"/>
    <x v="4060"/>
    <x v="23"/>
    <n v="20"/>
    <x v="0"/>
    <x v="6"/>
    <d v="1899-12-30T07:00:00"/>
    <n v="7"/>
  </r>
  <r>
    <n v="6250"/>
    <s v="Lindsay Owens"/>
    <s v="cannonbryan@example.org"/>
    <n v="25"/>
    <x v="2"/>
    <x v="20"/>
    <x v="589"/>
    <x v="4"/>
    <x v="6"/>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x v="0"/>
    <s v=""/>
    <x v="2"/>
    <x v="2"/>
    <x v="4064"/>
    <x v="0"/>
    <x v="0"/>
    <x v="4061"/>
    <x v="23"/>
    <n v="47"/>
    <x v="0"/>
    <x v="2"/>
    <m/>
    <m/>
  </r>
  <r>
    <n v="6251"/>
    <s v="Rhonda Harvey"/>
    <s v="browningjessica@example.net"/>
    <n v="57"/>
    <x v="1"/>
    <x v="41"/>
    <x v="606"/>
    <x v="1"/>
    <x v="11"/>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x v="1"/>
    <s v="Against stuff organization both security."/>
    <x v="0"/>
    <x v="0"/>
    <x v="4065"/>
    <x v="2024"/>
    <x v="1"/>
    <x v="4062"/>
    <x v="21"/>
    <n v="33"/>
    <x v="0"/>
    <x v="11"/>
    <d v="1899-12-30T05:16:00"/>
    <n v="5"/>
  </r>
  <r>
    <n v="6252"/>
    <s v="Travis Smith"/>
    <s v="mortonkathryn@example.net"/>
    <n v="25"/>
    <x v="1"/>
    <x v="11"/>
    <x v="508"/>
    <x v="2"/>
    <x v="2"/>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x v="2"/>
    <s v=""/>
    <x v="2"/>
    <x v="1"/>
    <x v="5"/>
    <x v="0"/>
    <x v="0"/>
    <x v="5"/>
    <x v="5"/>
    <m/>
    <x v="0"/>
    <x v="3"/>
    <m/>
    <m/>
  </r>
  <r>
    <n v="6253"/>
    <s v="Michael White"/>
    <s v="juliedillon@example.com"/>
    <n v="28"/>
    <x v="1"/>
    <x v="17"/>
    <x v="395"/>
    <x v="2"/>
    <x v="9"/>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x v="1"/>
    <s v="Together general long face it."/>
    <x v="1"/>
    <x v="2"/>
    <x v="4066"/>
    <x v="2025"/>
    <x v="4"/>
    <x v="4063"/>
    <x v="14"/>
    <n v="58"/>
    <x v="0"/>
    <x v="10"/>
    <d v="1899-12-30T16:56:00"/>
    <n v="16"/>
  </r>
  <r>
    <n v="6254"/>
    <s v="Eric Ponce"/>
    <s v="andrea57@example.com"/>
    <n v="44"/>
    <x v="0"/>
    <x v="23"/>
    <x v="1"/>
    <x v="0"/>
    <x v="9"/>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x v="1"/>
    <s v="Boy home various machine himself radio entire."/>
    <x v="2"/>
    <x v="3"/>
    <x v="4067"/>
    <x v="2026"/>
    <x v="1"/>
    <x v="4064"/>
    <x v="16"/>
    <n v="47"/>
    <x v="0"/>
    <x v="1"/>
    <d v="1899-12-30T07:50:00"/>
    <n v="7"/>
  </r>
  <r>
    <n v="6255"/>
    <s v="Michelle Woods"/>
    <s v="jonathanperez@example.net"/>
    <n v="20"/>
    <x v="0"/>
    <x v="24"/>
    <x v="271"/>
    <x v="3"/>
    <x v="11"/>
    <s v="I'm having an issue with the {product_purchased}. Please assist._x000a__x000a_If you are ordering directly from a retailer without having them in the first place, don't be sorry :) I've tried clearing the cache and data for the {product_purchased} app, but the issue persists."/>
    <x v="2"/>
    <s v=""/>
    <x v="3"/>
    <x v="0"/>
    <x v="5"/>
    <x v="0"/>
    <x v="0"/>
    <x v="5"/>
    <x v="5"/>
    <m/>
    <x v="0"/>
    <x v="3"/>
    <m/>
    <m/>
  </r>
  <r>
    <n v="6256"/>
    <s v="Amanda Smith"/>
    <s v="dawngalvan@example.net"/>
    <n v="61"/>
    <x v="1"/>
    <x v="28"/>
    <x v="470"/>
    <x v="2"/>
    <x v="2"/>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x v="1"/>
    <s v="Manage professional pattern."/>
    <x v="1"/>
    <x v="2"/>
    <x v="4068"/>
    <x v="2027"/>
    <x v="3"/>
    <x v="4065"/>
    <x v="17"/>
    <n v="7"/>
    <x v="0"/>
    <x v="2"/>
    <d v="1899-12-30T03:13:00"/>
    <n v="3"/>
  </r>
  <r>
    <n v="6257"/>
    <s v="Cody Smith"/>
    <s v="drewsmith@example.org"/>
    <n v="55"/>
    <x v="2"/>
    <x v="31"/>
    <x v="545"/>
    <x v="4"/>
    <x v="1"/>
    <s v="I'm having an issue with the {product_purchased}. Please assist. I've checked for software updates, and my {product_purchased} is already running the latest version."/>
    <x v="2"/>
    <s v=""/>
    <x v="3"/>
    <x v="1"/>
    <x v="5"/>
    <x v="0"/>
    <x v="0"/>
    <x v="5"/>
    <x v="5"/>
    <m/>
    <x v="0"/>
    <x v="3"/>
    <m/>
    <m/>
  </r>
  <r>
    <n v="6258"/>
    <s v="Annette Ashley"/>
    <s v="hogandavid@example.org"/>
    <n v="41"/>
    <x v="2"/>
    <x v="38"/>
    <x v="413"/>
    <x v="0"/>
    <x v="6"/>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x v="2"/>
    <s v=""/>
    <x v="3"/>
    <x v="1"/>
    <x v="5"/>
    <x v="0"/>
    <x v="0"/>
    <x v="5"/>
    <x v="5"/>
    <m/>
    <x v="0"/>
    <x v="1"/>
    <m/>
    <m/>
  </r>
  <r>
    <n v="6259"/>
    <s v="Kayla Evans"/>
    <s v="bli@example.com"/>
    <n v="46"/>
    <x v="0"/>
    <x v="4"/>
    <x v="623"/>
    <x v="3"/>
    <x v="15"/>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x v="2"/>
    <s v=""/>
    <x v="1"/>
    <x v="2"/>
    <x v="5"/>
    <x v="0"/>
    <x v="0"/>
    <x v="5"/>
    <x v="5"/>
    <m/>
    <x v="1"/>
    <x v="1"/>
    <m/>
    <m/>
  </r>
  <r>
    <n v="6260"/>
    <s v="Brandon May"/>
    <s v="cookdavid@example.com"/>
    <n v="21"/>
    <x v="1"/>
    <x v="3"/>
    <x v="32"/>
    <x v="1"/>
    <x v="5"/>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x v="2"/>
    <s v=""/>
    <x v="0"/>
    <x v="2"/>
    <x v="5"/>
    <x v="0"/>
    <x v="0"/>
    <x v="5"/>
    <x v="5"/>
    <m/>
    <x v="0"/>
    <x v="10"/>
    <m/>
    <m/>
  </r>
  <r>
    <n v="6261"/>
    <s v="Richard Ferguson"/>
    <s v="hortonjoshua@example.org"/>
    <n v="19"/>
    <x v="1"/>
    <x v="18"/>
    <x v="126"/>
    <x v="3"/>
    <x v="2"/>
    <s v="I'm having an issue with the {product_purchased}. Please assist. - Sigh. - It's coming. Thank you. - Please keep working. - Thank you for doing so. - Sorry for being late. - And now This problem started occurring after the recent software update. I haven't made any other changes to the device."/>
    <x v="1"/>
    <s v="Something rich cause."/>
    <x v="3"/>
    <x v="3"/>
    <x v="4069"/>
    <x v="2028"/>
    <x v="5"/>
    <x v="4066"/>
    <x v="18"/>
    <n v="13"/>
    <x v="0"/>
    <x v="7"/>
    <n v="-0.27430555555555558"/>
    <n v="-6"/>
  </r>
  <r>
    <n v="6262"/>
    <s v="Nicole Scott"/>
    <s v="freemanaaron@example.com"/>
    <n v="70"/>
    <x v="0"/>
    <x v="17"/>
    <x v="1"/>
    <x v="0"/>
    <x v="7"/>
    <s v="I'm having an issue with the {product_purchased}. Please assist._x000a__x000a__x000a_[ID added 4/30/2017]_x000a__x000a_V2.1.5_x000a__x000a__x000a_- Fix errors with the app &quot;Troubleshooting&quot;. I've tried clearing the cache and data for the {product_purchased} app, but the issue persists."/>
    <x v="1"/>
    <s v="Professor trip do candidate star ball."/>
    <x v="2"/>
    <x v="0"/>
    <x v="4070"/>
    <x v="2029"/>
    <x v="4"/>
    <x v="4067"/>
    <x v="22"/>
    <n v="30"/>
    <x v="0"/>
    <x v="1"/>
    <n v="-0.52361111111111114"/>
    <n v="-12"/>
  </r>
  <r>
    <n v="6263"/>
    <s v="Carrie Greer"/>
    <s v="angela91@example.com"/>
    <n v="19"/>
    <x v="1"/>
    <x v="1"/>
    <x v="97"/>
    <x v="1"/>
    <x v="12"/>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x v="1"/>
    <s v="Even sound able expect writer whether."/>
    <x v="0"/>
    <x v="3"/>
    <x v="4071"/>
    <x v="2030"/>
    <x v="5"/>
    <x v="4068"/>
    <x v="15"/>
    <n v="53"/>
    <x v="0"/>
    <x v="2"/>
    <n v="-0.9"/>
    <n v="-21"/>
  </r>
  <r>
    <n v="6264"/>
    <s v="Joe Patterson"/>
    <s v="james80@example.org"/>
    <n v="35"/>
    <x v="2"/>
    <x v="10"/>
    <x v="587"/>
    <x v="2"/>
    <x v="7"/>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x v="2"/>
    <s v=""/>
    <x v="3"/>
    <x v="3"/>
    <x v="5"/>
    <x v="0"/>
    <x v="0"/>
    <x v="5"/>
    <x v="5"/>
    <m/>
    <x v="1"/>
    <x v="0"/>
    <m/>
    <m/>
  </r>
  <r>
    <n v="6265"/>
    <s v="Devin Hodges"/>
    <s v="carnold@example.org"/>
    <n v="35"/>
    <x v="2"/>
    <x v="22"/>
    <x v="699"/>
    <x v="4"/>
    <x v="15"/>
    <s v="I'm having an issue with the {product_purchased}. Please assist. I'm sorry if there is a problem._x000a__x000a_(1528) A/B Testing Service_x000a__x000a_&lt;d=b&gt;(3) (1) Product I've already contacted customer support multiple times, but the issue remains unresolved."/>
    <x v="1"/>
    <s v="Top fight not might respond herself until."/>
    <x v="2"/>
    <x v="2"/>
    <x v="4072"/>
    <x v="2031"/>
    <x v="2"/>
    <x v="4069"/>
    <x v="24"/>
    <n v="58"/>
    <x v="1"/>
    <x v="3"/>
    <d v="1899-12-30T08:10:00"/>
    <n v="8"/>
  </r>
  <r>
    <n v="6266"/>
    <s v="Daniel Hunt"/>
    <s v="thompsonbrent@example.com"/>
    <n v="64"/>
    <x v="0"/>
    <x v="15"/>
    <x v="156"/>
    <x v="4"/>
    <x v="1"/>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x v="0"/>
    <s v=""/>
    <x v="1"/>
    <x v="3"/>
    <x v="4073"/>
    <x v="0"/>
    <x v="0"/>
    <x v="4070"/>
    <x v="3"/>
    <n v="36"/>
    <x v="0"/>
    <x v="7"/>
    <m/>
    <m/>
  </r>
  <r>
    <n v="6267"/>
    <s v="Melissa Kirby"/>
    <s v="marywalker@example.net"/>
    <n v="70"/>
    <x v="2"/>
    <x v="10"/>
    <x v="64"/>
    <x v="4"/>
    <x v="11"/>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x v="1"/>
    <s v="Develop ability catch there begin sort."/>
    <x v="2"/>
    <x v="0"/>
    <x v="4074"/>
    <x v="2032"/>
    <x v="3"/>
    <x v="4071"/>
    <x v="23"/>
    <n v="24"/>
    <x v="1"/>
    <x v="5"/>
    <n v="-0.19583333333333333"/>
    <n v="-4"/>
  </r>
  <r>
    <n v="6268"/>
    <s v="Kristy Fernandez"/>
    <s v="hparker@example.com"/>
    <n v="48"/>
    <x v="2"/>
    <x v="0"/>
    <x v="638"/>
    <x v="4"/>
    <x v="5"/>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x v="1"/>
    <s v="Executive your friend player."/>
    <x v="1"/>
    <x v="0"/>
    <x v="4075"/>
    <x v="2033"/>
    <x v="1"/>
    <x v="4072"/>
    <x v="17"/>
    <n v="6"/>
    <x v="0"/>
    <x v="1"/>
    <n v="-0.52777777777777779"/>
    <n v="-12"/>
  </r>
  <r>
    <n v="6269"/>
    <s v="Timothy Clark"/>
    <s v="jamesramirez@example.com"/>
    <n v="64"/>
    <x v="1"/>
    <x v="21"/>
    <x v="392"/>
    <x v="4"/>
    <x v="2"/>
    <s v="I'm having an issue with the {product_purchased}. Please assist. {1}&quot; } &quot;name&quot;: &quot;Generic&quot; }_x000a__x000a_(def {product} [com.cg.samsung.gizmo]) { let I've checked for software updates, and my {product_purchased} is already running the latest version."/>
    <x v="2"/>
    <s v=""/>
    <x v="2"/>
    <x v="0"/>
    <x v="5"/>
    <x v="0"/>
    <x v="0"/>
    <x v="5"/>
    <x v="5"/>
    <m/>
    <x v="0"/>
    <x v="9"/>
    <m/>
    <m/>
  </r>
  <r>
    <n v="6270"/>
    <s v="Justin Barnett"/>
    <s v="chelsea47@example.org"/>
    <n v="60"/>
    <x v="2"/>
    <x v="8"/>
    <x v="299"/>
    <x v="3"/>
    <x v="8"/>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x v="0"/>
    <s v=""/>
    <x v="1"/>
    <x v="2"/>
    <x v="4076"/>
    <x v="0"/>
    <x v="0"/>
    <x v="4073"/>
    <x v="12"/>
    <n v="22"/>
    <x v="0"/>
    <x v="1"/>
    <m/>
    <m/>
  </r>
  <r>
    <n v="6271"/>
    <s v="Shane Ball"/>
    <s v="amanda70@example.com"/>
    <n v="54"/>
    <x v="0"/>
    <x v="23"/>
    <x v="578"/>
    <x v="2"/>
    <x v="4"/>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x v="2"/>
    <s v=""/>
    <x v="2"/>
    <x v="0"/>
    <x v="5"/>
    <x v="0"/>
    <x v="0"/>
    <x v="5"/>
    <x v="5"/>
    <m/>
    <x v="1"/>
    <x v="7"/>
    <m/>
    <m/>
  </r>
  <r>
    <n v="6272"/>
    <s v="Nicholas Brown"/>
    <s v="smithmichael@example.org"/>
    <n v="52"/>
    <x v="2"/>
    <x v="31"/>
    <x v="69"/>
    <x v="1"/>
    <x v="6"/>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x v="2"/>
    <s v=""/>
    <x v="1"/>
    <x v="2"/>
    <x v="5"/>
    <x v="0"/>
    <x v="0"/>
    <x v="5"/>
    <x v="5"/>
    <m/>
    <x v="0"/>
    <x v="9"/>
    <m/>
    <m/>
  </r>
  <r>
    <n v="6273"/>
    <s v="Daniel Sharp"/>
    <s v="dale77@example.com"/>
    <n v="48"/>
    <x v="0"/>
    <x v="22"/>
    <x v="29"/>
    <x v="0"/>
    <x v="9"/>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x v="0"/>
    <s v=""/>
    <x v="2"/>
    <x v="2"/>
    <x v="4077"/>
    <x v="0"/>
    <x v="0"/>
    <x v="4074"/>
    <x v="21"/>
    <n v="11"/>
    <x v="0"/>
    <x v="6"/>
    <m/>
    <m/>
  </r>
  <r>
    <n v="6274"/>
    <s v="Lisa Clark"/>
    <s v="wlopez@example.org"/>
    <n v="55"/>
    <x v="2"/>
    <x v="33"/>
    <x v="376"/>
    <x v="2"/>
    <x v="10"/>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x v="0"/>
    <s v=""/>
    <x v="2"/>
    <x v="3"/>
    <x v="4078"/>
    <x v="0"/>
    <x v="0"/>
    <x v="4075"/>
    <x v="6"/>
    <n v="8"/>
    <x v="1"/>
    <x v="5"/>
    <m/>
    <m/>
  </r>
  <r>
    <n v="6275"/>
    <s v="Robin Phelps"/>
    <s v="michael34@example.org"/>
    <n v="62"/>
    <x v="0"/>
    <x v="28"/>
    <x v="523"/>
    <x v="1"/>
    <x v="9"/>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x v="1"/>
    <s v="Public represent decision name sort well teacher."/>
    <x v="2"/>
    <x v="0"/>
    <x v="4079"/>
    <x v="2034"/>
    <x v="3"/>
    <x v="4076"/>
    <x v="11"/>
    <n v="29"/>
    <x v="0"/>
    <x v="3"/>
    <d v="1899-12-30T12:52:00"/>
    <n v="12"/>
  </r>
  <r>
    <n v="6276"/>
    <s v="Ashley Roberts"/>
    <s v="ocox@example.org"/>
    <n v="63"/>
    <x v="1"/>
    <x v="25"/>
    <x v="660"/>
    <x v="3"/>
    <x v="6"/>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x v="1"/>
    <s v="Image someone kind number rate reflect director debate."/>
    <x v="0"/>
    <x v="0"/>
    <x v="4080"/>
    <x v="2035"/>
    <x v="2"/>
    <x v="4077"/>
    <x v="6"/>
    <n v="23"/>
    <x v="0"/>
    <x v="3"/>
    <d v="1899-12-30T08:57:00"/>
    <n v="8"/>
  </r>
  <r>
    <n v="6277"/>
    <s v="Aaron Carter"/>
    <s v="ycook@example.net"/>
    <n v="68"/>
    <x v="2"/>
    <x v="37"/>
    <x v="584"/>
    <x v="3"/>
    <x v="12"/>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x v="2"/>
    <s v=""/>
    <x v="2"/>
    <x v="0"/>
    <x v="5"/>
    <x v="0"/>
    <x v="0"/>
    <x v="5"/>
    <x v="5"/>
    <m/>
    <x v="0"/>
    <x v="5"/>
    <m/>
    <m/>
  </r>
  <r>
    <n v="6278"/>
    <s v="Michael Blanchard"/>
    <s v="lbarker@example.com"/>
    <n v="22"/>
    <x v="0"/>
    <x v="32"/>
    <x v="673"/>
    <x v="1"/>
    <x v="12"/>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x v="1"/>
    <s v="Yourself factor open never dinner."/>
    <x v="0"/>
    <x v="0"/>
    <x v="4081"/>
    <x v="2036"/>
    <x v="5"/>
    <x v="4078"/>
    <x v="21"/>
    <n v="59"/>
    <x v="0"/>
    <x v="10"/>
    <d v="1899-12-30T18:31:00"/>
    <n v="18"/>
  </r>
  <r>
    <n v="6279"/>
    <s v="Shannon Perez"/>
    <s v="thomas58@example.org"/>
    <n v="21"/>
    <x v="1"/>
    <x v="1"/>
    <x v="453"/>
    <x v="4"/>
    <x v="1"/>
    <s v="I'm having an issue with the {product_purchased}. Please assist. Thanks..._x000a__x000a__x000a_[0]_x000a__x000a_[i0d]_x000a__x000a_[i0d]_x000a__x000a__x000a_[0]_x000a__x000a__x000a_[0] I've noticed a sudden decrease in battery life on my {product_purchased}. It used to last much longer."/>
    <x v="1"/>
    <s v="Friend campaign country rate."/>
    <x v="0"/>
    <x v="0"/>
    <x v="4082"/>
    <x v="2037"/>
    <x v="1"/>
    <x v="4079"/>
    <x v="18"/>
    <n v="47"/>
    <x v="0"/>
    <x v="7"/>
    <n v="-0.56597222222222221"/>
    <n v="-13"/>
  </r>
  <r>
    <n v="6280"/>
    <s v="Scott Day"/>
    <s v="christopherlewis@example.net"/>
    <n v="50"/>
    <x v="1"/>
    <x v="31"/>
    <x v="34"/>
    <x v="0"/>
    <x v="3"/>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x v="2"/>
    <s v=""/>
    <x v="1"/>
    <x v="3"/>
    <x v="5"/>
    <x v="0"/>
    <x v="0"/>
    <x v="5"/>
    <x v="5"/>
    <m/>
    <x v="0"/>
    <x v="7"/>
    <m/>
    <m/>
  </r>
  <r>
    <n v="6281"/>
    <s v="Brian Sanders"/>
    <s v="rtorres@example.com"/>
    <n v="29"/>
    <x v="1"/>
    <x v="4"/>
    <x v="240"/>
    <x v="3"/>
    <x v="4"/>
    <s v="I'm having an issue with the {product_purchased}. Please assist._x000a__x000a_It's on the way out :) I'm worried that the issue might be hardware-related and might require repair or replacement."/>
    <x v="1"/>
    <s v="Base process already road design red reduce set."/>
    <x v="2"/>
    <x v="2"/>
    <x v="4083"/>
    <x v="2038"/>
    <x v="4"/>
    <x v="4080"/>
    <x v="7"/>
    <n v="53"/>
    <x v="0"/>
    <x v="0"/>
    <n v="-1.3888888888888889E-3"/>
    <n v="0"/>
  </r>
  <r>
    <n v="6282"/>
    <s v="Thomas Ortiz"/>
    <s v="saundersjudy@example.net"/>
    <n v="47"/>
    <x v="2"/>
    <x v="22"/>
    <x v="146"/>
    <x v="1"/>
    <x v="0"/>
    <s v="I've noticed a software bug in the {product_purchased} app. It's causing data loss and unexpected errors. How can I resolve this issue? Go to any {product_purchased} app or {product_updated} I'm worried that the issue might be hardware-related and might require repair or replacement."/>
    <x v="2"/>
    <s v=""/>
    <x v="2"/>
    <x v="0"/>
    <x v="5"/>
    <x v="0"/>
    <x v="0"/>
    <x v="5"/>
    <x v="5"/>
    <m/>
    <x v="0"/>
    <x v="7"/>
    <m/>
    <m/>
  </r>
  <r>
    <n v="6283"/>
    <s v="Jennifer Rodriguez"/>
    <s v="aleonard@example.net"/>
    <n v="40"/>
    <x v="0"/>
    <x v="41"/>
    <x v="170"/>
    <x v="1"/>
    <x v="6"/>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x v="1"/>
    <s v="Quality through perhaps election sport drop fact beat."/>
    <x v="0"/>
    <x v="1"/>
    <x v="4084"/>
    <x v="2039"/>
    <x v="5"/>
    <x v="4081"/>
    <x v="13"/>
    <n v="51"/>
    <x v="0"/>
    <x v="11"/>
    <n v="-0.44861111111111113"/>
    <n v="-10"/>
  </r>
  <r>
    <n v="6284"/>
    <s v="David Moore"/>
    <s v="ryoung@example.com"/>
    <n v="35"/>
    <x v="2"/>
    <x v="23"/>
    <x v="650"/>
    <x v="4"/>
    <x v="9"/>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x v="2"/>
    <s v=""/>
    <x v="0"/>
    <x v="0"/>
    <x v="5"/>
    <x v="0"/>
    <x v="0"/>
    <x v="5"/>
    <x v="5"/>
    <m/>
    <x v="0"/>
    <x v="9"/>
    <m/>
    <m/>
  </r>
  <r>
    <n v="6285"/>
    <s v="Joshua Obrien"/>
    <s v="zcalderon@example.net"/>
    <n v="27"/>
    <x v="1"/>
    <x v="12"/>
    <x v="376"/>
    <x v="4"/>
    <x v="13"/>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x v="0"/>
    <s v=""/>
    <x v="1"/>
    <x v="2"/>
    <x v="4085"/>
    <x v="0"/>
    <x v="0"/>
    <x v="4082"/>
    <x v="7"/>
    <n v="38"/>
    <x v="1"/>
    <x v="5"/>
    <m/>
    <m/>
  </r>
  <r>
    <n v="6286"/>
    <s v="Andrew Lester"/>
    <s v="wwolf@example.net"/>
    <n v="39"/>
    <x v="0"/>
    <x v="34"/>
    <x v="635"/>
    <x v="4"/>
    <x v="14"/>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x v="0"/>
    <s v=""/>
    <x v="0"/>
    <x v="3"/>
    <x v="4086"/>
    <x v="0"/>
    <x v="0"/>
    <x v="4083"/>
    <x v="9"/>
    <n v="1"/>
    <x v="1"/>
    <x v="11"/>
    <m/>
    <m/>
  </r>
  <r>
    <n v="6287"/>
    <s v="Dennis Dillon"/>
    <s v="jacqueline50@example.net"/>
    <n v="23"/>
    <x v="0"/>
    <x v="12"/>
    <x v="205"/>
    <x v="3"/>
    <x v="1"/>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x v="1"/>
    <s v="Certain three test town seem record administration fact."/>
    <x v="1"/>
    <x v="0"/>
    <x v="4087"/>
    <x v="2040"/>
    <x v="2"/>
    <x v="4084"/>
    <x v="14"/>
    <n v="39"/>
    <x v="0"/>
    <x v="7"/>
    <d v="1899-12-30T12:20:00"/>
    <n v="12"/>
  </r>
  <r>
    <n v="6288"/>
    <s v="Isaiah Miller"/>
    <s v="carolyn49@example.org"/>
    <n v="67"/>
    <x v="0"/>
    <x v="14"/>
    <x v="663"/>
    <x v="3"/>
    <x v="9"/>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x v="2"/>
    <s v=""/>
    <x v="2"/>
    <x v="0"/>
    <x v="5"/>
    <x v="0"/>
    <x v="0"/>
    <x v="5"/>
    <x v="5"/>
    <m/>
    <x v="0"/>
    <x v="11"/>
    <m/>
    <m/>
  </r>
  <r>
    <n v="6289"/>
    <s v="Jasmine Everett"/>
    <s v="robert58@example.com"/>
    <n v="33"/>
    <x v="1"/>
    <x v="0"/>
    <x v="298"/>
    <x v="2"/>
    <x v="0"/>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x v="0"/>
    <s v=""/>
    <x v="3"/>
    <x v="2"/>
    <x v="4088"/>
    <x v="0"/>
    <x v="0"/>
    <x v="4085"/>
    <x v="2"/>
    <n v="46"/>
    <x v="0"/>
    <x v="2"/>
    <m/>
    <m/>
  </r>
  <r>
    <n v="6290"/>
    <s v="Billy Neal"/>
    <s v="joseph08@example.com"/>
    <n v="60"/>
    <x v="1"/>
    <x v="1"/>
    <x v="497"/>
    <x v="1"/>
    <x v="10"/>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x v="2"/>
    <s v=""/>
    <x v="0"/>
    <x v="2"/>
    <x v="5"/>
    <x v="0"/>
    <x v="0"/>
    <x v="5"/>
    <x v="5"/>
    <m/>
    <x v="0"/>
    <x v="10"/>
    <m/>
    <m/>
  </r>
  <r>
    <n v="6291"/>
    <s v="Darlene Armstrong"/>
    <s v="terryjessica@example.net"/>
    <n v="53"/>
    <x v="2"/>
    <x v="20"/>
    <x v="162"/>
    <x v="3"/>
    <x v="9"/>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x v="1"/>
    <s v="Media until together baby along."/>
    <x v="1"/>
    <x v="1"/>
    <x v="4089"/>
    <x v="2041"/>
    <x v="4"/>
    <x v="4086"/>
    <x v="13"/>
    <n v="51"/>
    <x v="0"/>
    <x v="3"/>
    <n v="-0.87152777777777779"/>
    <n v="-20"/>
  </r>
  <r>
    <n v="6292"/>
    <s v="Joseph Smith"/>
    <s v="daniellejohnson@example.net"/>
    <n v="27"/>
    <x v="2"/>
    <x v="41"/>
    <x v="439"/>
    <x v="0"/>
    <x v="0"/>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x v="2"/>
    <s v=""/>
    <x v="3"/>
    <x v="2"/>
    <x v="5"/>
    <x v="0"/>
    <x v="0"/>
    <x v="5"/>
    <x v="5"/>
    <m/>
    <x v="0"/>
    <x v="9"/>
    <m/>
    <m/>
  </r>
  <r>
    <n v="6293"/>
    <s v="Christina Wheeler"/>
    <s v="alexanderthomas@example.com"/>
    <n v="48"/>
    <x v="1"/>
    <x v="40"/>
    <x v="384"/>
    <x v="4"/>
    <x v="8"/>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x v="1"/>
    <s v="Care nice thus decide."/>
    <x v="2"/>
    <x v="1"/>
    <x v="4090"/>
    <x v="2042"/>
    <x v="4"/>
    <x v="4087"/>
    <x v="7"/>
    <n v="38"/>
    <x v="0"/>
    <x v="11"/>
    <d v="1899-12-30T13:55:00"/>
    <n v="13"/>
  </r>
  <r>
    <n v="6294"/>
    <s v="Blake Adams"/>
    <s v="graceprice@example.org"/>
    <n v="66"/>
    <x v="1"/>
    <x v="15"/>
    <x v="40"/>
    <x v="3"/>
    <x v="1"/>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x v="1"/>
    <s v="Manager design these participant plan age."/>
    <x v="3"/>
    <x v="0"/>
    <x v="4091"/>
    <x v="2043"/>
    <x v="2"/>
    <x v="4088"/>
    <x v="11"/>
    <n v="24"/>
    <x v="0"/>
    <x v="8"/>
    <d v="1899-12-30T09:49:00"/>
    <n v="9"/>
  </r>
  <r>
    <n v="6295"/>
    <s v="Lisa Bauer"/>
    <s v="kendramccormick@example.org"/>
    <n v="34"/>
    <x v="1"/>
    <x v="1"/>
    <x v="590"/>
    <x v="2"/>
    <x v="4"/>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x v="0"/>
    <s v=""/>
    <x v="0"/>
    <x v="0"/>
    <x v="4092"/>
    <x v="0"/>
    <x v="0"/>
    <x v="4089"/>
    <x v="3"/>
    <n v="21"/>
    <x v="0"/>
    <x v="4"/>
    <m/>
    <m/>
  </r>
  <r>
    <n v="6296"/>
    <s v="Patrick Miller IV"/>
    <s v="kimwilliam@example.org"/>
    <n v="57"/>
    <x v="2"/>
    <x v="11"/>
    <x v="158"/>
    <x v="4"/>
    <x v="9"/>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x v="2"/>
    <s v=""/>
    <x v="3"/>
    <x v="1"/>
    <x v="5"/>
    <x v="0"/>
    <x v="0"/>
    <x v="5"/>
    <x v="5"/>
    <m/>
    <x v="0"/>
    <x v="3"/>
    <m/>
    <m/>
  </r>
  <r>
    <n v="6297"/>
    <s v="Janet Johnson"/>
    <s v="jesselewis@example.org"/>
    <n v="61"/>
    <x v="2"/>
    <x v="28"/>
    <x v="535"/>
    <x v="3"/>
    <x v="8"/>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x v="1"/>
    <s v="Agree station television son woman third suffer."/>
    <x v="0"/>
    <x v="2"/>
    <x v="4093"/>
    <x v="2044"/>
    <x v="1"/>
    <x v="4090"/>
    <x v="17"/>
    <n v="16"/>
    <x v="0"/>
    <x v="0"/>
    <n v="-0.21458333333333332"/>
    <n v="-5"/>
  </r>
  <r>
    <n v="6298"/>
    <s v="Andrew Martin"/>
    <s v="pchung@example.com"/>
    <n v="56"/>
    <x v="1"/>
    <x v="22"/>
    <x v="260"/>
    <x v="1"/>
    <x v="12"/>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x v="2"/>
    <s v=""/>
    <x v="1"/>
    <x v="0"/>
    <x v="5"/>
    <x v="0"/>
    <x v="0"/>
    <x v="5"/>
    <x v="5"/>
    <m/>
    <x v="0"/>
    <x v="2"/>
    <m/>
    <m/>
  </r>
  <r>
    <n v="6299"/>
    <s v="Tiffany Cortez"/>
    <s v="melanie00@example.com"/>
    <n v="27"/>
    <x v="2"/>
    <x v="36"/>
    <x v="379"/>
    <x v="2"/>
    <x v="12"/>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x v="0"/>
    <s v=""/>
    <x v="3"/>
    <x v="2"/>
    <x v="4094"/>
    <x v="0"/>
    <x v="0"/>
    <x v="4091"/>
    <x v="16"/>
    <n v="48"/>
    <x v="0"/>
    <x v="8"/>
    <m/>
    <m/>
  </r>
  <r>
    <n v="6300"/>
    <s v="Kathleen Glenn"/>
    <s v="watsonryan@example.com"/>
    <n v="34"/>
    <x v="1"/>
    <x v="8"/>
    <x v="62"/>
    <x v="2"/>
    <x v="5"/>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x v="1"/>
    <s v="Economy that get without."/>
    <x v="2"/>
    <x v="1"/>
    <x v="4095"/>
    <x v="2045"/>
    <x v="2"/>
    <x v="4092"/>
    <x v="18"/>
    <n v="29"/>
    <x v="0"/>
    <x v="5"/>
    <n v="-0.38541666666666669"/>
    <n v="-9"/>
  </r>
  <r>
    <n v="6301"/>
    <s v="David Anderson"/>
    <s v="swiggins@example.net"/>
    <n v="53"/>
    <x v="0"/>
    <x v="38"/>
    <x v="501"/>
    <x v="1"/>
    <x v="11"/>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x v="0"/>
    <s v=""/>
    <x v="3"/>
    <x v="1"/>
    <x v="4096"/>
    <x v="0"/>
    <x v="0"/>
    <x v="4093"/>
    <x v="0"/>
    <n v="50"/>
    <x v="0"/>
    <x v="11"/>
    <m/>
    <m/>
  </r>
  <r>
    <n v="6302"/>
    <s v="William Hicks"/>
    <s v="owencynthia@example.com"/>
    <n v="59"/>
    <x v="2"/>
    <x v="5"/>
    <x v="218"/>
    <x v="4"/>
    <x v="11"/>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x v="0"/>
    <s v=""/>
    <x v="0"/>
    <x v="3"/>
    <x v="1731"/>
    <x v="0"/>
    <x v="0"/>
    <x v="1731"/>
    <x v="8"/>
    <n v="57"/>
    <x v="1"/>
    <x v="2"/>
    <m/>
    <m/>
  </r>
  <r>
    <n v="6303"/>
    <s v="Timothy Curry"/>
    <s v="pbell@example.org"/>
    <n v="40"/>
    <x v="2"/>
    <x v="26"/>
    <x v="567"/>
    <x v="2"/>
    <x v="5"/>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x v="2"/>
    <s v=""/>
    <x v="2"/>
    <x v="2"/>
    <x v="5"/>
    <x v="0"/>
    <x v="0"/>
    <x v="5"/>
    <x v="5"/>
    <m/>
    <x v="0"/>
    <x v="5"/>
    <m/>
    <m/>
  </r>
  <r>
    <n v="6304"/>
    <s v="Kimberly Long"/>
    <s v="moorerobert@example.org"/>
    <n v="21"/>
    <x v="2"/>
    <x v="25"/>
    <x v="190"/>
    <x v="4"/>
    <x v="3"/>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x v="0"/>
    <s v=""/>
    <x v="2"/>
    <x v="1"/>
    <x v="4097"/>
    <x v="0"/>
    <x v="0"/>
    <x v="4094"/>
    <x v="20"/>
    <n v="23"/>
    <x v="0"/>
    <x v="0"/>
    <m/>
    <m/>
  </r>
  <r>
    <n v="6305"/>
    <s v="Kellie Park"/>
    <s v="kenneth73@example.org"/>
    <n v="47"/>
    <x v="1"/>
    <x v="3"/>
    <x v="531"/>
    <x v="3"/>
    <x v="12"/>
    <s v="I'm having an issue with the {product_purchased}. Please assist. &quot; I've recently updated the firmware of my {product_purchased}, and the issue started happening afterward. Could it be related to the update?"/>
    <x v="1"/>
    <s v="Assume former tax whether sound available over."/>
    <x v="0"/>
    <x v="1"/>
    <x v="4098"/>
    <x v="2046"/>
    <x v="5"/>
    <x v="4095"/>
    <x v="11"/>
    <n v="35"/>
    <x v="0"/>
    <x v="4"/>
    <n v="-3.2638888888888891E-2"/>
    <n v="0"/>
  </r>
  <r>
    <n v="6306"/>
    <s v="Stephen Clark"/>
    <s v="nhampton@example.net"/>
    <n v="56"/>
    <x v="1"/>
    <x v="19"/>
    <x v="159"/>
    <x v="3"/>
    <x v="2"/>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x v="2"/>
    <s v=""/>
    <x v="1"/>
    <x v="2"/>
    <x v="5"/>
    <x v="0"/>
    <x v="0"/>
    <x v="5"/>
    <x v="5"/>
    <m/>
    <x v="0"/>
    <x v="9"/>
    <m/>
    <m/>
  </r>
  <r>
    <n v="6307"/>
    <s v="Shannon Bishop"/>
    <s v="christopherchristensen@example.org"/>
    <n v="21"/>
    <x v="2"/>
    <x v="21"/>
    <x v="5"/>
    <x v="1"/>
    <x v="4"/>
    <s v="I'm having an issue with the {product_purchased}. Please assist. Thanks for our troubles. My order has been opened from the US. It would have been fine, but please help me. :P I've tried clearing the cache and data for the {product_purchased} app, but the issue persists."/>
    <x v="0"/>
    <s v=""/>
    <x v="1"/>
    <x v="2"/>
    <x v="4099"/>
    <x v="0"/>
    <x v="0"/>
    <x v="4096"/>
    <x v="1"/>
    <n v="47"/>
    <x v="0"/>
    <x v="2"/>
    <m/>
    <m/>
  </r>
  <r>
    <n v="6308"/>
    <s v="Julie Sanford"/>
    <s v="gedwards@example.org"/>
    <n v="24"/>
    <x v="1"/>
    <x v="10"/>
    <x v="567"/>
    <x v="4"/>
    <x v="14"/>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x v="0"/>
    <s v=""/>
    <x v="0"/>
    <x v="1"/>
    <x v="4100"/>
    <x v="0"/>
    <x v="0"/>
    <x v="4097"/>
    <x v="9"/>
    <n v="28"/>
    <x v="0"/>
    <x v="5"/>
    <m/>
    <m/>
  </r>
  <r>
    <n v="6309"/>
    <s v="Joseph Gray"/>
    <s v="williamhill@example.org"/>
    <n v="57"/>
    <x v="0"/>
    <x v="8"/>
    <x v="665"/>
    <x v="2"/>
    <x v="15"/>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x v="2"/>
    <s v=""/>
    <x v="0"/>
    <x v="0"/>
    <x v="5"/>
    <x v="0"/>
    <x v="0"/>
    <x v="5"/>
    <x v="5"/>
    <m/>
    <x v="0"/>
    <x v="9"/>
    <m/>
    <m/>
  </r>
  <r>
    <n v="6310"/>
    <s v="Michael Bradley"/>
    <s v="julie87@example.org"/>
    <n v="57"/>
    <x v="0"/>
    <x v="3"/>
    <x v="186"/>
    <x v="1"/>
    <x v="2"/>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x v="1"/>
    <s v="Several contain view PM appear exist three before."/>
    <x v="3"/>
    <x v="0"/>
    <x v="4101"/>
    <x v="2047"/>
    <x v="1"/>
    <x v="4098"/>
    <x v="22"/>
    <n v="39"/>
    <x v="0"/>
    <x v="9"/>
    <d v="1899-12-30T00:12:00"/>
    <n v="0"/>
  </r>
  <r>
    <n v="6311"/>
    <s v="Susan Warner"/>
    <s v="vchaney@example.org"/>
    <n v="35"/>
    <x v="2"/>
    <x v="38"/>
    <x v="346"/>
    <x v="2"/>
    <x v="4"/>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x v="1"/>
    <s v="Compare alone piece main official."/>
    <x v="3"/>
    <x v="2"/>
    <x v="4102"/>
    <x v="2048"/>
    <x v="3"/>
    <x v="4099"/>
    <x v="1"/>
    <n v="53"/>
    <x v="0"/>
    <x v="9"/>
    <n v="-0.60833333333333328"/>
    <n v="-14"/>
  </r>
  <r>
    <n v="6312"/>
    <s v="Jonathan Farrell"/>
    <s v="vcole@example.org"/>
    <n v="28"/>
    <x v="0"/>
    <x v="1"/>
    <x v="40"/>
    <x v="4"/>
    <x v="11"/>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x v="1"/>
    <s v="Share number need service establish."/>
    <x v="0"/>
    <x v="1"/>
    <x v="4103"/>
    <x v="2049"/>
    <x v="1"/>
    <x v="4100"/>
    <x v="2"/>
    <n v="53"/>
    <x v="0"/>
    <x v="8"/>
    <d v="1899-12-30T11:17:00"/>
    <n v="11"/>
  </r>
  <r>
    <n v="6313"/>
    <s v="Dorothy Parks"/>
    <s v="danielwalker@example.net"/>
    <n v="64"/>
    <x v="1"/>
    <x v="22"/>
    <x v="14"/>
    <x v="4"/>
    <x v="11"/>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x v="0"/>
    <s v=""/>
    <x v="1"/>
    <x v="3"/>
    <x v="4104"/>
    <x v="0"/>
    <x v="0"/>
    <x v="4101"/>
    <x v="24"/>
    <n v="54"/>
    <x v="0"/>
    <x v="4"/>
    <m/>
    <m/>
  </r>
  <r>
    <n v="6314"/>
    <s v="Katherine Coleman"/>
    <s v="taylorjones@example.org"/>
    <n v="62"/>
    <x v="0"/>
    <x v="34"/>
    <x v="70"/>
    <x v="1"/>
    <x v="10"/>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x v="2"/>
    <s v=""/>
    <x v="3"/>
    <x v="1"/>
    <x v="5"/>
    <x v="0"/>
    <x v="0"/>
    <x v="5"/>
    <x v="5"/>
    <m/>
    <x v="0"/>
    <x v="4"/>
    <m/>
    <m/>
  </r>
  <r>
    <n v="6315"/>
    <s v="Kevin Norman"/>
    <s v="shelleygates@example.com"/>
    <n v="19"/>
    <x v="1"/>
    <x v="6"/>
    <x v="447"/>
    <x v="1"/>
    <x v="3"/>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x v="2"/>
    <s v=""/>
    <x v="2"/>
    <x v="3"/>
    <x v="5"/>
    <x v="0"/>
    <x v="0"/>
    <x v="5"/>
    <x v="5"/>
    <m/>
    <x v="0"/>
    <x v="2"/>
    <m/>
    <m/>
  </r>
  <r>
    <n v="6316"/>
    <s v="Ann Molina"/>
    <s v="fchang@example.com"/>
    <n v="32"/>
    <x v="0"/>
    <x v="17"/>
    <x v="11"/>
    <x v="1"/>
    <x v="13"/>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x v="1"/>
    <s v="Effort air decide."/>
    <x v="1"/>
    <x v="0"/>
    <x v="4105"/>
    <x v="2050"/>
    <x v="5"/>
    <x v="4102"/>
    <x v="17"/>
    <n v="24"/>
    <x v="1"/>
    <x v="7"/>
    <n v="-0.69097222222222221"/>
    <n v="-16"/>
  </r>
  <r>
    <n v="6317"/>
    <s v="Amy Norton"/>
    <s v="christinaoliver@example.com"/>
    <n v="54"/>
    <x v="1"/>
    <x v="31"/>
    <x v="261"/>
    <x v="0"/>
    <x v="12"/>
    <s v="I'm having an issue with the {product_purchased}. Please assist._x000a__x000a_* Add the &quot;0%&quot; to the end of the &quot;name&quot; field with the comma. (Or with the first and second names) I've already contacted customer support multiple times, but the issue remains unresolved."/>
    <x v="0"/>
    <s v=""/>
    <x v="2"/>
    <x v="2"/>
    <x v="4106"/>
    <x v="0"/>
    <x v="0"/>
    <x v="4103"/>
    <x v="1"/>
    <n v="38"/>
    <x v="0"/>
    <x v="5"/>
    <m/>
    <m/>
  </r>
  <r>
    <n v="6318"/>
    <s v="Kimberly Rodriguez"/>
    <s v="ashleyponce@example.com"/>
    <n v="23"/>
    <x v="1"/>
    <x v="18"/>
    <x v="151"/>
    <x v="1"/>
    <x v="9"/>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x v="0"/>
    <s v=""/>
    <x v="1"/>
    <x v="2"/>
    <x v="4107"/>
    <x v="0"/>
    <x v="0"/>
    <x v="4104"/>
    <x v="8"/>
    <n v="34"/>
    <x v="0"/>
    <x v="6"/>
    <m/>
    <m/>
  </r>
  <r>
    <n v="6319"/>
    <s v="Mackenzie Owen"/>
    <s v="nicolematthews@example.com"/>
    <n v="67"/>
    <x v="2"/>
    <x v="2"/>
    <x v="415"/>
    <x v="3"/>
    <x v="5"/>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x v="0"/>
    <s v=""/>
    <x v="0"/>
    <x v="0"/>
    <x v="4108"/>
    <x v="0"/>
    <x v="0"/>
    <x v="4105"/>
    <x v="14"/>
    <n v="35"/>
    <x v="0"/>
    <x v="9"/>
    <m/>
    <m/>
  </r>
  <r>
    <n v="6320"/>
    <s v="Michael Ruiz"/>
    <s v="larsonchristine@example.net"/>
    <n v="32"/>
    <x v="2"/>
    <x v="29"/>
    <x v="548"/>
    <x v="0"/>
    <x v="15"/>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x v="0"/>
    <s v=""/>
    <x v="3"/>
    <x v="2"/>
    <x v="4109"/>
    <x v="0"/>
    <x v="0"/>
    <x v="4106"/>
    <x v="17"/>
    <n v="52"/>
    <x v="0"/>
    <x v="5"/>
    <m/>
    <m/>
  </r>
  <r>
    <n v="6321"/>
    <s v="Paula Simon"/>
    <s v="mmontgomery@example.net"/>
    <n v="20"/>
    <x v="2"/>
    <x v="21"/>
    <x v="137"/>
    <x v="4"/>
    <x v="13"/>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x v="0"/>
    <s v=""/>
    <x v="2"/>
    <x v="2"/>
    <x v="4110"/>
    <x v="0"/>
    <x v="0"/>
    <x v="4107"/>
    <x v="8"/>
    <n v="6"/>
    <x v="0"/>
    <x v="10"/>
    <m/>
    <m/>
  </r>
  <r>
    <n v="6322"/>
    <s v="Scott Davis"/>
    <s v="valeriewinters@example.com"/>
    <n v="59"/>
    <x v="0"/>
    <x v="17"/>
    <x v="298"/>
    <x v="0"/>
    <x v="2"/>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x v="2"/>
    <s v=""/>
    <x v="2"/>
    <x v="3"/>
    <x v="5"/>
    <x v="0"/>
    <x v="0"/>
    <x v="5"/>
    <x v="5"/>
    <m/>
    <x v="0"/>
    <x v="2"/>
    <m/>
    <m/>
  </r>
  <r>
    <n v="6323"/>
    <s v="Ryan Curtis"/>
    <s v="ingramchristopher@example.com"/>
    <n v="59"/>
    <x v="1"/>
    <x v="6"/>
    <x v="482"/>
    <x v="1"/>
    <x v="11"/>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x v="1"/>
    <s v="Ago cup music can."/>
    <x v="0"/>
    <x v="1"/>
    <x v="4111"/>
    <x v="2051"/>
    <x v="2"/>
    <x v="4108"/>
    <x v="22"/>
    <n v="5"/>
    <x v="0"/>
    <x v="5"/>
    <n v="-0.30694444444444446"/>
    <n v="-7"/>
  </r>
  <r>
    <n v="6324"/>
    <s v="Robin Vaughn"/>
    <s v="xprince@example.org"/>
    <n v="31"/>
    <x v="0"/>
    <x v="12"/>
    <x v="614"/>
    <x v="2"/>
    <x v="1"/>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x v="1"/>
    <s v="Low speech spring vote administration key."/>
    <x v="0"/>
    <x v="0"/>
    <x v="4112"/>
    <x v="2052"/>
    <x v="4"/>
    <x v="4109"/>
    <x v="24"/>
    <n v="11"/>
    <x v="0"/>
    <x v="11"/>
    <d v="1899-12-30T14:47:00"/>
    <n v="14"/>
  </r>
  <r>
    <n v="6325"/>
    <s v="Marco Walker"/>
    <s v="falexander@example.org"/>
    <n v="32"/>
    <x v="0"/>
    <x v="31"/>
    <x v="407"/>
    <x v="1"/>
    <x v="7"/>
    <s v="I'm having an issue with the {product_purchased}. Please assist. Thank you. I'm unable to find the option to perform the desired action in the {product_purchased}. Could you please guide me through the steps?"/>
    <x v="1"/>
    <s v="Lot stay still down address fall start."/>
    <x v="1"/>
    <x v="0"/>
    <x v="4113"/>
    <x v="2053"/>
    <x v="4"/>
    <x v="4110"/>
    <x v="4"/>
    <n v="6"/>
    <x v="0"/>
    <x v="4"/>
    <n v="-0.8930555555555556"/>
    <n v="-21"/>
  </r>
  <r>
    <n v="6326"/>
    <s v="Suzanne Potter"/>
    <s v="michaelsmith@example.net"/>
    <n v="62"/>
    <x v="1"/>
    <x v="1"/>
    <x v="86"/>
    <x v="3"/>
    <x v="13"/>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x v="0"/>
    <s v=""/>
    <x v="1"/>
    <x v="2"/>
    <x v="4114"/>
    <x v="0"/>
    <x v="0"/>
    <x v="4111"/>
    <x v="8"/>
    <n v="26"/>
    <x v="1"/>
    <x v="3"/>
    <m/>
    <m/>
  </r>
  <r>
    <n v="6327"/>
    <s v="Carl Jones"/>
    <s v="briannaespinoza@example.net"/>
    <n v="51"/>
    <x v="2"/>
    <x v="24"/>
    <x v="698"/>
    <x v="2"/>
    <x v="12"/>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x v="2"/>
    <s v=""/>
    <x v="2"/>
    <x v="1"/>
    <x v="5"/>
    <x v="0"/>
    <x v="0"/>
    <x v="5"/>
    <x v="5"/>
    <m/>
    <x v="0"/>
    <x v="8"/>
    <m/>
    <m/>
  </r>
  <r>
    <n v="6328"/>
    <s v="Emily Hardy"/>
    <s v="kmoss@example.net"/>
    <n v="29"/>
    <x v="1"/>
    <x v="35"/>
    <x v="387"/>
    <x v="2"/>
    <x v="14"/>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x v="2"/>
    <s v=""/>
    <x v="1"/>
    <x v="1"/>
    <x v="5"/>
    <x v="0"/>
    <x v="0"/>
    <x v="5"/>
    <x v="5"/>
    <m/>
    <x v="1"/>
    <x v="1"/>
    <m/>
    <m/>
  </r>
  <r>
    <n v="6329"/>
    <s v="Daniel Diaz"/>
    <s v="matthewpeterson@example.org"/>
    <n v="19"/>
    <x v="0"/>
    <x v="35"/>
    <x v="175"/>
    <x v="4"/>
    <x v="15"/>
    <s v="I'm having an issue with the {product_purchased}. Please assist. I've noticed a peculiar error message popping up on my {product_purchased} screen. It says '{error_message}'. What does it mean?"/>
    <x v="1"/>
    <s v="Point interesting natural together."/>
    <x v="1"/>
    <x v="1"/>
    <x v="4115"/>
    <x v="2054"/>
    <x v="2"/>
    <x v="4112"/>
    <x v="24"/>
    <n v="28"/>
    <x v="0"/>
    <x v="2"/>
    <d v="1899-12-30T11:57:00"/>
    <n v="11"/>
  </r>
  <r>
    <n v="6330"/>
    <s v="Joshua Valdez"/>
    <s v="johnwilliams@example.com"/>
    <n v="34"/>
    <x v="2"/>
    <x v="1"/>
    <x v="78"/>
    <x v="4"/>
    <x v="10"/>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x v="1"/>
    <s v="Really modern bill citizen vote enough."/>
    <x v="0"/>
    <x v="2"/>
    <x v="4116"/>
    <x v="2055"/>
    <x v="1"/>
    <x v="4113"/>
    <x v="4"/>
    <n v="24"/>
    <x v="0"/>
    <x v="2"/>
    <d v="1899-12-30T12:29:00"/>
    <n v="12"/>
  </r>
  <r>
    <n v="6331"/>
    <s v="Bonnie Stone"/>
    <s v="canderson@example.org"/>
    <n v="50"/>
    <x v="0"/>
    <x v="16"/>
    <x v="459"/>
    <x v="4"/>
    <x v="14"/>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x v="2"/>
    <s v=""/>
    <x v="3"/>
    <x v="1"/>
    <x v="5"/>
    <x v="0"/>
    <x v="0"/>
    <x v="5"/>
    <x v="5"/>
    <m/>
    <x v="0"/>
    <x v="10"/>
    <m/>
    <m/>
  </r>
  <r>
    <n v="6332"/>
    <s v="Eric Green"/>
    <s v="jcarrillo@example.com"/>
    <n v="59"/>
    <x v="2"/>
    <x v="30"/>
    <x v="159"/>
    <x v="1"/>
    <x v="14"/>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x v="0"/>
    <s v=""/>
    <x v="3"/>
    <x v="2"/>
    <x v="4117"/>
    <x v="0"/>
    <x v="0"/>
    <x v="4114"/>
    <x v="22"/>
    <n v="4"/>
    <x v="0"/>
    <x v="9"/>
    <m/>
    <m/>
  </r>
  <r>
    <n v="6333"/>
    <s v="Brooke Miller"/>
    <s v="jessica71@example.net"/>
    <n v="41"/>
    <x v="1"/>
    <x v="14"/>
    <x v="546"/>
    <x v="0"/>
    <x v="14"/>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x v="1"/>
    <s v="Watch might out hundred choose concern happy."/>
    <x v="1"/>
    <x v="2"/>
    <x v="4118"/>
    <x v="2056"/>
    <x v="4"/>
    <x v="4115"/>
    <x v="7"/>
    <n v="10"/>
    <x v="0"/>
    <x v="3"/>
    <n v="-0.3611111111111111"/>
    <n v="-8"/>
  </r>
  <r>
    <n v="6334"/>
    <s v="Geoffrey Little"/>
    <s v="jesse59@example.com"/>
    <n v="50"/>
    <x v="2"/>
    <x v="1"/>
    <x v="646"/>
    <x v="3"/>
    <x v="4"/>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x v="1"/>
    <s v="Board interest stand final large but under."/>
    <x v="3"/>
    <x v="0"/>
    <x v="4119"/>
    <x v="2057"/>
    <x v="1"/>
    <x v="4116"/>
    <x v="20"/>
    <n v="7"/>
    <x v="0"/>
    <x v="5"/>
    <d v="1899-12-30T09:46:00"/>
    <n v="9"/>
  </r>
  <r>
    <n v="6335"/>
    <s v="Phyllis Mcclain"/>
    <s v="mikechavez@example.com"/>
    <n v="21"/>
    <x v="1"/>
    <x v="31"/>
    <x v="178"/>
    <x v="4"/>
    <x v="10"/>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x v="0"/>
    <s v=""/>
    <x v="3"/>
    <x v="2"/>
    <x v="4120"/>
    <x v="0"/>
    <x v="0"/>
    <x v="4117"/>
    <x v="21"/>
    <n v="33"/>
    <x v="0"/>
    <x v="10"/>
    <m/>
    <m/>
  </r>
  <r>
    <n v="6336"/>
    <s v="Daniel Jones"/>
    <s v="bmiller@example.org"/>
    <n v="52"/>
    <x v="1"/>
    <x v="2"/>
    <x v="239"/>
    <x v="1"/>
    <x v="0"/>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x v="1"/>
    <s v="Ability staff majority now consider part college."/>
    <x v="2"/>
    <x v="1"/>
    <x v="4121"/>
    <x v="2058"/>
    <x v="4"/>
    <x v="4118"/>
    <x v="19"/>
    <n v="25"/>
    <x v="0"/>
    <x v="7"/>
    <n v="-4.3055555555555555E-2"/>
    <n v="-1"/>
  </r>
  <r>
    <n v="6337"/>
    <s v="Christopher Choi"/>
    <s v="hernandezolivia@example.net"/>
    <n v="38"/>
    <x v="0"/>
    <x v="5"/>
    <x v="421"/>
    <x v="2"/>
    <x v="0"/>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x v="1"/>
    <s v="Consider beat enjoy once purpose tell sea phone."/>
    <x v="0"/>
    <x v="0"/>
    <x v="4122"/>
    <x v="2059"/>
    <x v="2"/>
    <x v="4119"/>
    <x v="14"/>
    <n v="38"/>
    <x v="0"/>
    <x v="8"/>
    <d v="1899-12-30T17:57:00"/>
    <n v="17"/>
  </r>
  <r>
    <n v="6338"/>
    <s v="Erin Stewart"/>
    <s v="jmassey@example.org"/>
    <n v="38"/>
    <x v="1"/>
    <x v="5"/>
    <x v="387"/>
    <x v="4"/>
    <x v="8"/>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x v="1"/>
    <s v="Particularly particular east."/>
    <x v="0"/>
    <x v="2"/>
    <x v="4123"/>
    <x v="2060"/>
    <x v="2"/>
    <x v="4120"/>
    <x v="7"/>
    <n v="38"/>
    <x v="1"/>
    <x v="1"/>
    <d v="1899-12-30T05:26:00"/>
    <n v="5"/>
  </r>
  <r>
    <n v="6339"/>
    <s v="Jennifer Davis"/>
    <s v="charlene66@example.net"/>
    <n v="59"/>
    <x v="1"/>
    <x v="38"/>
    <x v="500"/>
    <x v="4"/>
    <x v="5"/>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x v="2"/>
    <s v=""/>
    <x v="3"/>
    <x v="0"/>
    <x v="5"/>
    <x v="0"/>
    <x v="0"/>
    <x v="5"/>
    <x v="5"/>
    <m/>
    <x v="0"/>
    <x v="11"/>
    <m/>
    <m/>
  </r>
  <r>
    <n v="6340"/>
    <s v="Jenny Romero"/>
    <s v="eugene25@example.org"/>
    <n v="51"/>
    <x v="0"/>
    <x v="1"/>
    <x v="527"/>
    <x v="0"/>
    <x v="6"/>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x v="0"/>
    <s v=""/>
    <x v="0"/>
    <x v="1"/>
    <x v="4124"/>
    <x v="0"/>
    <x v="0"/>
    <x v="4121"/>
    <x v="8"/>
    <n v="9"/>
    <x v="1"/>
    <x v="0"/>
    <m/>
    <m/>
  </r>
  <r>
    <n v="6341"/>
    <s v="Alexandra Robinson"/>
    <s v="bethanystark@example.org"/>
    <n v="36"/>
    <x v="2"/>
    <x v="5"/>
    <x v="568"/>
    <x v="2"/>
    <x v="13"/>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x v="0"/>
    <s v=""/>
    <x v="0"/>
    <x v="0"/>
    <x v="4125"/>
    <x v="0"/>
    <x v="0"/>
    <x v="4122"/>
    <x v="18"/>
    <n v="42"/>
    <x v="1"/>
    <x v="10"/>
    <m/>
    <m/>
  </r>
  <r>
    <n v="6342"/>
    <s v="Brenda Garcia"/>
    <s v="ywilson@example.net"/>
    <n v="30"/>
    <x v="0"/>
    <x v="39"/>
    <x v="707"/>
    <x v="4"/>
    <x v="1"/>
    <s v="I'm having an issue with the {product_purchased}. Please assist. — Sinead O'Connor (@sineadod) August 8, 2016_x000a__x000a_&quot;Thank you for coming by,&quot; Taylor said. &quot;A lot of I'm worried that the issue might be hardware-related and might require repair or replacement."/>
    <x v="1"/>
    <s v="Trial true look phone Mrs stand."/>
    <x v="3"/>
    <x v="2"/>
    <x v="4126"/>
    <x v="2061"/>
    <x v="2"/>
    <x v="4123"/>
    <x v="2"/>
    <n v="17"/>
    <x v="0"/>
    <x v="1"/>
    <d v="1899-12-30T05:41:00"/>
    <n v="5"/>
  </r>
  <r>
    <n v="6343"/>
    <s v="Ryan Gonzalez"/>
    <s v="jenniferwilson@example.com"/>
    <n v="53"/>
    <x v="1"/>
    <x v="20"/>
    <x v="612"/>
    <x v="4"/>
    <x v="9"/>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x v="1"/>
    <s v="Six thus certainly attention."/>
    <x v="3"/>
    <x v="2"/>
    <x v="4127"/>
    <x v="2062"/>
    <x v="5"/>
    <x v="4124"/>
    <x v="20"/>
    <n v="46"/>
    <x v="0"/>
    <x v="6"/>
    <d v="1899-12-30T10:46:00"/>
    <n v="10"/>
  </r>
  <r>
    <n v="6344"/>
    <s v="Shawn Silva"/>
    <s v="bjohnson@example.org"/>
    <n v="24"/>
    <x v="1"/>
    <x v="22"/>
    <x v="588"/>
    <x v="0"/>
    <x v="10"/>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x v="0"/>
    <s v=""/>
    <x v="1"/>
    <x v="1"/>
    <x v="4128"/>
    <x v="0"/>
    <x v="0"/>
    <x v="4125"/>
    <x v="21"/>
    <n v="45"/>
    <x v="0"/>
    <x v="6"/>
    <m/>
    <m/>
  </r>
  <r>
    <n v="6345"/>
    <s v="Chad Jackson"/>
    <s v="dianaking@example.org"/>
    <n v="27"/>
    <x v="0"/>
    <x v="6"/>
    <x v="79"/>
    <x v="0"/>
    <x v="12"/>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x v="1"/>
    <s v="Happen despite war evidence situation."/>
    <x v="3"/>
    <x v="3"/>
    <x v="4129"/>
    <x v="2063"/>
    <x v="1"/>
    <x v="4126"/>
    <x v="6"/>
    <n v="17"/>
    <x v="0"/>
    <x v="7"/>
    <d v="1899-12-30T03:09:00"/>
    <n v="3"/>
  </r>
  <r>
    <n v="6346"/>
    <s v="Christina Leonard"/>
    <s v="carterjessica@example.org"/>
    <n v="59"/>
    <x v="0"/>
    <x v="40"/>
    <x v="230"/>
    <x v="3"/>
    <x v="7"/>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x v="0"/>
    <s v=""/>
    <x v="3"/>
    <x v="1"/>
    <x v="3770"/>
    <x v="0"/>
    <x v="0"/>
    <x v="3768"/>
    <x v="18"/>
    <n v="3"/>
    <x v="0"/>
    <x v="7"/>
    <m/>
    <m/>
  </r>
  <r>
    <n v="6347"/>
    <s v="William Williams"/>
    <s v="amber90@example.com"/>
    <n v="35"/>
    <x v="1"/>
    <x v="12"/>
    <x v="705"/>
    <x v="3"/>
    <x v="5"/>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x v="2"/>
    <s v=""/>
    <x v="0"/>
    <x v="3"/>
    <x v="5"/>
    <x v="0"/>
    <x v="0"/>
    <x v="5"/>
    <x v="5"/>
    <m/>
    <x v="0"/>
    <x v="4"/>
    <m/>
    <m/>
  </r>
  <r>
    <n v="6348"/>
    <s v="Caleb Thompson"/>
    <s v="tnguyen@example.com"/>
    <n v="62"/>
    <x v="1"/>
    <x v="31"/>
    <x v="68"/>
    <x v="1"/>
    <x v="2"/>
    <s v="I'm having an issue with the {product_purchased}. Please assist._x000a__x000a_Please let us know if you have any other suggestions in the comments below._x000a__x000a_Related Links I've noticed a sudden decrease in battery life on my {product_purchased}. It used to last much longer."/>
    <x v="1"/>
    <s v="Field vote especially air."/>
    <x v="1"/>
    <x v="2"/>
    <x v="4130"/>
    <x v="2064"/>
    <x v="2"/>
    <x v="4127"/>
    <x v="1"/>
    <n v="45"/>
    <x v="0"/>
    <x v="1"/>
    <n v="-5.4166666666666669E-2"/>
    <n v="-1"/>
  </r>
  <r>
    <n v="6349"/>
    <s v="Kevin Jacobson"/>
    <s v="hernandezadam@example.com"/>
    <n v="42"/>
    <x v="2"/>
    <x v="5"/>
    <x v="241"/>
    <x v="3"/>
    <x v="5"/>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x v="2"/>
    <s v=""/>
    <x v="2"/>
    <x v="1"/>
    <x v="5"/>
    <x v="0"/>
    <x v="0"/>
    <x v="5"/>
    <x v="5"/>
    <m/>
    <x v="0"/>
    <x v="11"/>
    <m/>
    <m/>
  </r>
  <r>
    <n v="6350"/>
    <s v="Todd Bonilla"/>
    <s v="frenchroger@example.net"/>
    <n v="29"/>
    <x v="2"/>
    <x v="3"/>
    <x v="281"/>
    <x v="0"/>
    <x v="1"/>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x v="1"/>
    <s v="By citizen team for high turn nearly smile."/>
    <x v="2"/>
    <x v="1"/>
    <x v="4131"/>
    <x v="2065"/>
    <x v="4"/>
    <x v="4128"/>
    <x v="12"/>
    <n v="15"/>
    <x v="0"/>
    <x v="10"/>
    <d v="1899-12-30T03:56:00"/>
    <n v="3"/>
  </r>
  <r>
    <n v="6351"/>
    <s v="Brian Waters"/>
    <s v="bridgeszachary@example.net"/>
    <n v="51"/>
    <x v="1"/>
    <x v="23"/>
    <x v="717"/>
    <x v="2"/>
    <x v="0"/>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x v="0"/>
    <s v=""/>
    <x v="3"/>
    <x v="2"/>
    <x v="4132"/>
    <x v="0"/>
    <x v="0"/>
    <x v="4129"/>
    <x v="1"/>
    <n v="24"/>
    <x v="1"/>
    <x v="8"/>
    <m/>
    <m/>
  </r>
  <r>
    <n v="6352"/>
    <s v="Thomas Bennett"/>
    <s v="ievans@example.org"/>
    <n v="53"/>
    <x v="1"/>
    <x v="16"/>
    <x v="395"/>
    <x v="4"/>
    <x v="7"/>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x v="1"/>
    <s v="High group particular difficult thank."/>
    <x v="0"/>
    <x v="1"/>
    <x v="4133"/>
    <x v="2066"/>
    <x v="2"/>
    <x v="4130"/>
    <x v="19"/>
    <n v="45"/>
    <x v="0"/>
    <x v="10"/>
    <d v="1899-12-30T15:13:00"/>
    <n v="15"/>
  </r>
  <r>
    <n v="6353"/>
    <s v="Travis Johnson"/>
    <s v="ubrewer@example.com"/>
    <n v="48"/>
    <x v="2"/>
    <x v="12"/>
    <x v="112"/>
    <x v="4"/>
    <x v="0"/>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x v="2"/>
    <s v=""/>
    <x v="1"/>
    <x v="3"/>
    <x v="5"/>
    <x v="0"/>
    <x v="0"/>
    <x v="5"/>
    <x v="5"/>
    <m/>
    <x v="0"/>
    <x v="0"/>
    <m/>
    <m/>
  </r>
  <r>
    <n v="6354"/>
    <s v="David Conner PhD"/>
    <s v="emilyobrien@example.org"/>
    <n v="63"/>
    <x v="2"/>
    <x v="15"/>
    <x v="40"/>
    <x v="1"/>
    <x v="6"/>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x v="0"/>
    <s v=""/>
    <x v="3"/>
    <x v="2"/>
    <x v="4134"/>
    <x v="0"/>
    <x v="0"/>
    <x v="4131"/>
    <x v="6"/>
    <n v="29"/>
    <x v="0"/>
    <x v="8"/>
    <m/>
    <m/>
  </r>
  <r>
    <n v="6355"/>
    <s v="Victoria Johnson"/>
    <s v="ewalker@example.org"/>
    <n v="28"/>
    <x v="0"/>
    <x v="12"/>
    <x v="195"/>
    <x v="1"/>
    <x v="3"/>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x v="1"/>
    <s v="Fill option common bill."/>
    <x v="3"/>
    <x v="3"/>
    <x v="4135"/>
    <x v="2067"/>
    <x v="5"/>
    <x v="4132"/>
    <x v="13"/>
    <n v="1"/>
    <x v="1"/>
    <x v="0"/>
    <n v="-0.16041666666666668"/>
    <n v="-3"/>
  </r>
  <r>
    <n v="6356"/>
    <s v="Robert Moore"/>
    <s v="pburton@example.org"/>
    <n v="34"/>
    <x v="0"/>
    <x v="34"/>
    <x v="654"/>
    <x v="1"/>
    <x v="12"/>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x v="0"/>
    <s v=""/>
    <x v="0"/>
    <x v="3"/>
    <x v="4136"/>
    <x v="0"/>
    <x v="0"/>
    <x v="4133"/>
    <x v="18"/>
    <n v="58"/>
    <x v="0"/>
    <x v="1"/>
    <m/>
    <m/>
  </r>
  <r>
    <n v="6357"/>
    <s v="Kelly Turner DDS"/>
    <s v="fwilson@example.com"/>
    <n v="24"/>
    <x v="2"/>
    <x v="11"/>
    <x v="241"/>
    <x v="4"/>
    <x v="15"/>
    <s v="I'm having an issue with the {product_purchased}. Please assist._x000a__x000a_This product was last updated at 17:58:58 by Paul from New Jersey I've checked for software updates, and my {product_purchased} is already running the latest version."/>
    <x v="2"/>
    <s v=""/>
    <x v="2"/>
    <x v="2"/>
    <x v="5"/>
    <x v="0"/>
    <x v="0"/>
    <x v="5"/>
    <x v="5"/>
    <m/>
    <x v="0"/>
    <x v="11"/>
    <m/>
    <m/>
  </r>
  <r>
    <n v="6358"/>
    <s v="Ashley Neal"/>
    <s v="taylor05@example.com"/>
    <n v="68"/>
    <x v="0"/>
    <x v="31"/>
    <x v="192"/>
    <x v="1"/>
    <x v="8"/>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x v="0"/>
    <s v=""/>
    <x v="2"/>
    <x v="3"/>
    <x v="4137"/>
    <x v="0"/>
    <x v="0"/>
    <x v="4134"/>
    <x v="20"/>
    <n v="2"/>
    <x v="0"/>
    <x v="1"/>
    <m/>
    <m/>
  </r>
  <r>
    <n v="6359"/>
    <s v="Mary Collins"/>
    <s v="sday@example.org"/>
    <n v="68"/>
    <x v="0"/>
    <x v="41"/>
    <x v="582"/>
    <x v="4"/>
    <x v="2"/>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x v="2"/>
    <s v=""/>
    <x v="2"/>
    <x v="2"/>
    <x v="5"/>
    <x v="0"/>
    <x v="0"/>
    <x v="5"/>
    <x v="5"/>
    <m/>
    <x v="0"/>
    <x v="1"/>
    <m/>
    <m/>
  </r>
  <r>
    <n v="6360"/>
    <s v="Barbara Carrillo"/>
    <s v="douglas50@example.org"/>
    <n v="24"/>
    <x v="2"/>
    <x v="38"/>
    <x v="247"/>
    <x v="3"/>
    <x v="9"/>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x v="0"/>
    <s v=""/>
    <x v="3"/>
    <x v="2"/>
    <x v="4138"/>
    <x v="0"/>
    <x v="0"/>
    <x v="4135"/>
    <x v="4"/>
    <n v="33"/>
    <x v="0"/>
    <x v="7"/>
    <m/>
    <m/>
  </r>
  <r>
    <n v="6361"/>
    <s v="Lori Cruz"/>
    <s v="mooreaustin@example.org"/>
    <n v="47"/>
    <x v="2"/>
    <x v="40"/>
    <x v="380"/>
    <x v="0"/>
    <x v="2"/>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x v="2"/>
    <s v=""/>
    <x v="2"/>
    <x v="3"/>
    <x v="5"/>
    <x v="0"/>
    <x v="0"/>
    <x v="5"/>
    <x v="5"/>
    <m/>
    <x v="1"/>
    <x v="5"/>
    <m/>
    <m/>
  </r>
  <r>
    <n v="6362"/>
    <s v="Theresa Holt"/>
    <s v="zdavis@example.org"/>
    <n v="33"/>
    <x v="2"/>
    <x v="19"/>
    <x v="70"/>
    <x v="0"/>
    <x v="13"/>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x v="2"/>
    <s v=""/>
    <x v="0"/>
    <x v="2"/>
    <x v="5"/>
    <x v="0"/>
    <x v="0"/>
    <x v="5"/>
    <x v="5"/>
    <m/>
    <x v="0"/>
    <x v="4"/>
    <m/>
    <m/>
  </r>
  <r>
    <n v="6363"/>
    <s v="Reginald Rodriguez"/>
    <s v="shannonmueller@example.net"/>
    <n v="22"/>
    <x v="2"/>
    <x v="25"/>
    <x v="190"/>
    <x v="0"/>
    <x v="5"/>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x v="1"/>
    <s v="Two whole foot a grow provide ground."/>
    <x v="3"/>
    <x v="1"/>
    <x v="4139"/>
    <x v="2068"/>
    <x v="1"/>
    <x v="4136"/>
    <x v="21"/>
    <n v="50"/>
    <x v="0"/>
    <x v="0"/>
    <d v="1899-12-30T04:20:00"/>
    <n v="4"/>
  </r>
  <r>
    <n v="6364"/>
    <s v="Kimberly Johnson"/>
    <s v="freemanmax@example.org"/>
    <n v="18"/>
    <x v="1"/>
    <x v="18"/>
    <x v="364"/>
    <x v="1"/>
    <x v="0"/>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x v="1"/>
    <s v="Who research run unit without yes."/>
    <x v="3"/>
    <x v="2"/>
    <x v="4140"/>
    <x v="2069"/>
    <x v="5"/>
    <x v="4137"/>
    <x v="21"/>
    <n v="12"/>
    <x v="0"/>
    <x v="8"/>
    <d v="1899-12-30T04:01:00"/>
    <n v="4"/>
  </r>
  <r>
    <n v="6365"/>
    <s v="Melissa Smith"/>
    <s v="jessica31@example.net"/>
    <n v="56"/>
    <x v="2"/>
    <x v="27"/>
    <x v="665"/>
    <x v="0"/>
    <x v="1"/>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x v="2"/>
    <s v=""/>
    <x v="2"/>
    <x v="3"/>
    <x v="5"/>
    <x v="0"/>
    <x v="0"/>
    <x v="5"/>
    <x v="5"/>
    <m/>
    <x v="0"/>
    <x v="9"/>
    <m/>
    <m/>
  </r>
  <r>
    <n v="6366"/>
    <s v="Cindy Huynh"/>
    <s v="timothyjohnson@example.com"/>
    <n v="22"/>
    <x v="1"/>
    <x v="30"/>
    <x v="456"/>
    <x v="1"/>
    <x v="5"/>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x v="1"/>
    <s v="Student maintain season mention cup relationship could like."/>
    <x v="0"/>
    <x v="1"/>
    <x v="4141"/>
    <x v="2070"/>
    <x v="5"/>
    <x v="4138"/>
    <x v="17"/>
    <n v="54"/>
    <x v="0"/>
    <x v="7"/>
    <d v="1899-12-30T01:57:00"/>
    <n v="1"/>
  </r>
  <r>
    <n v="6367"/>
    <s v="Jeremy Vincent"/>
    <s v="samuelvazquez@example.com"/>
    <n v="58"/>
    <x v="0"/>
    <x v="22"/>
    <x v="675"/>
    <x v="3"/>
    <x v="0"/>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x v="2"/>
    <s v=""/>
    <x v="1"/>
    <x v="2"/>
    <x v="5"/>
    <x v="0"/>
    <x v="0"/>
    <x v="5"/>
    <x v="5"/>
    <m/>
    <x v="0"/>
    <x v="6"/>
    <m/>
    <m/>
  </r>
  <r>
    <n v="6368"/>
    <s v="Christine Brown"/>
    <s v="torressandra@example.com"/>
    <n v="55"/>
    <x v="0"/>
    <x v="35"/>
    <x v="506"/>
    <x v="3"/>
    <x v="11"/>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x v="1"/>
    <s v="Fish out usually you."/>
    <x v="2"/>
    <x v="1"/>
    <x v="4142"/>
    <x v="2071"/>
    <x v="2"/>
    <x v="4139"/>
    <x v="14"/>
    <n v="27"/>
    <x v="1"/>
    <x v="7"/>
    <n v="-0.15277777777777779"/>
    <n v="-3"/>
  </r>
  <r>
    <n v="6369"/>
    <s v="Taylor Cohen"/>
    <s v="diazjohn@example.com"/>
    <n v="43"/>
    <x v="1"/>
    <x v="40"/>
    <x v="486"/>
    <x v="4"/>
    <x v="7"/>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x v="0"/>
    <s v=""/>
    <x v="2"/>
    <x v="2"/>
    <x v="4143"/>
    <x v="0"/>
    <x v="0"/>
    <x v="4140"/>
    <x v="18"/>
    <n v="2"/>
    <x v="1"/>
    <x v="9"/>
    <m/>
    <m/>
  </r>
  <r>
    <n v="6370"/>
    <s v="Jason Kelly"/>
    <s v="newmancheryl@example.com"/>
    <n v="64"/>
    <x v="0"/>
    <x v="30"/>
    <x v="294"/>
    <x v="3"/>
    <x v="4"/>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x v="1"/>
    <s v="Man pay behavior them could end foreign center."/>
    <x v="3"/>
    <x v="2"/>
    <x v="4144"/>
    <x v="2072"/>
    <x v="4"/>
    <x v="4141"/>
    <x v="13"/>
    <n v="9"/>
    <x v="0"/>
    <x v="11"/>
    <n v="-0.64930555555555558"/>
    <n v="-15"/>
  </r>
  <r>
    <n v="6371"/>
    <s v="Jennifer Leon"/>
    <s v="dowens@example.net"/>
    <n v="21"/>
    <x v="0"/>
    <x v="6"/>
    <x v="444"/>
    <x v="1"/>
    <x v="7"/>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x v="1"/>
    <s v="Prove baby success."/>
    <x v="2"/>
    <x v="1"/>
    <x v="4145"/>
    <x v="2073"/>
    <x v="3"/>
    <x v="4142"/>
    <x v="11"/>
    <n v="37"/>
    <x v="0"/>
    <x v="10"/>
    <d v="1899-12-30T00:58:00"/>
    <n v="0"/>
  </r>
  <r>
    <n v="6372"/>
    <s v="Beverly Rivera"/>
    <s v="xellis@example.com"/>
    <n v="40"/>
    <x v="2"/>
    <x v="24"/>
    <x v="181"/>
    <x v="3"/>
    <x v="1"/>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x v="0"/>
    <s v=""/>
    <x v="3"/>
    <x v="0"/>
    <x v="4146"/>
    <x v="0"/>
    <x v="0"/>
    <x v="4143"/>
    <x v="6"/>
    <n v="29"/>
    <x v="0"/>
    <x v="3"/>
    <m/>
    <m/>
  </r>
  <r>
    <n v="6373"/>
    <s v="Caleb Romero"/>
    <s v="michaeldodson@example.org"/>
    <n v="20"/>
    <x v="1"/>
    <x v="9"/>
    <x v="442"/>
    <x v="2"/>
    <x v="3"/>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x v="2"/>
    <s v=""/>
    <x v="1"/>
    <x v="2"/>
    <x v="5"/>
    <x v="0"/>
    <x v="0"/>
    <x v="5"/>
    <x v="5"/>
    <m/>
    <x v="0"/>
    <x v="6"/>
    <m/>
    <m/>
  </r>
  <r>
    <n v="6374"/>
    <s v="Jonathan Williams"/>
    <s v="kristy93@example.com"/>
    <n v="54"/>
    <x v="0"/>
    <x v="41"/>
    <x v="416"/>
    <x v="1"/>
    <x v="15"/>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x v="2"/>
    <s v=""/>
    <x v="3"/>
    <x v="3"/>
    <x v="5"/>
    <x v="0"/>
    <x v="0"/>
    <x v="5"/>
    <x v="5"/>
    <m/>
    <x v="0"/>
    <x v="6"/>
    <m/>
    <m/>
  </r>
  <r>
    <n v="6375"/>
    <s v="Robert Gonzalez"/>
    <s v="bennettbrittany@example.net"/>
    <n v="58"/>
    <x v="0"/>
    <x v="31"/>
    <x v="719"/>
    <x v="3"/>
    <x v="15"/>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x v="1"/>
    <s v="Give base current put agent several lot."/>
    <x v="0"/>
    <x v="2"/>
    <x v="4147"/>
    <x v="2074"/>
    <x v="1"/>
    <x v="4144"/>
    <x v="13"/>
    <n v="42"/>
    <x v="0"/>
    <x v="9"/>
    <n v="-0.86458333333333337"/>
    <n v="-20"/>
  </r>
  <r>
    <n v="6376"/>
    <s v="Jodi Miller"/>
    <s v="amberrios@example.org"/>
    <n v="21"/>
    <x v="1"/>
    <x v="16"/>
    <x v="224"/>
    <x v="4"/>
    <x v="6"/>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x v="1"/>
    <s v="Also follow focus ground."/>
    <x v="0"/>
    <x v="0"/>
    <x v="4148"/>
    <x v="2075"/>
    <x v="5"/>
    <x v="4145"/>
    <x v="17"/>
    <n v="16"/>
    <x v="0"/>
    <x v="8"/>
    <d v="1899-12-30T01:31:00"/>
    <n v="1"/>
  </r>
  <r>
    <n v="6377"/>
    <s v="John Campbell"/>
    <s v="robin48@example.com"/>
    <n v="28"/>
    <x v="2"/>
    <x v="6"/>
    <x v="709"/>
    <x v="3"/>
    <x v="2"/>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x v="2"/>
    <s v=""/>
    <x v="2"/>
    <x v="3"/>
    <x v="5"/>
    <x v="0"/>
    <x v="0"/>
    <x v="5"/>
    <x v="5"/>
    <m/>
    <x v="0"/>
    <x v="9"/>
    <m/>
    <m/>
  </r>
  <r>
    <n v="6378"/>
    <s v="Paula Johnson"/>
    <s v="qharvey@example.net"/>
    <n v="33"/>
    <x v="1"/>
    <x v="6"/>
    <x v="70"/>
    <x v="0"/>
    <x v="14"/>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x v="2"/>
    <s v=""/>
    <x v="1"/>
    <x v="1"/>
    <x v="5"/>
    <x v="0"/>
    <x v="0"/>
    <x v="5"/>
    <x v="5"/>
    <m/>
    <x v="0"/>
    <x v="4"/>
    <m/>
    <m/>
  </r>
  <r>
    <n v="6379"/>
    <s v="Diamond Smith"/>
    <s v="jason84@example.com"/>
    <n v="37"/>
    <x v="2"/>
    <x v="20"/>
    <x v="668"/>
    <x v="0"/>
    <x v="10"/>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x v="2"/>
    <s v=""/>
    <x v="1"/>
    <x v="3"/>
    <x v="5"/>
    <x v="0"/>
    <x v="0"/>
    <x v="5"/>
    <x v="5"/>
    <m/>
    <x v="0"/>
    <x v="6"/>
    <m/>
    <m/>
  </r>
  <r>
    <n v="6380"/>
    <s v="Casey Brown"/>
    <s v="ronaldknapp@example.org"/>
    <n v="52"/>
    <x v="0"/>
    <x v="0"/>
    <x v="608"/>
    <x v="3"/>
    <x v="9"/>
    <s v="I'm facing a problem with my {product_purchased}. The {product_purchased} is not turning on. It was working fine until yesterday, but now it doesn't respond._x000a__x000a_If you have your {customer I need assistance as soon as possible because it's affecting my work and productivity."/>
    <x v="1"/>
    <s v="Do number different only."/>
    <x v="1"/>
    <x v="0"/>
    <x v="4149"/>
    <x v="2076"/>
    <x v="5"/>
    <x v="4146"/>
    <x v="1"/>
    <n v="51"/>
    <x v="0"/>
    <x v="11"/>
    <n v="-0.61111111111111116"/>
    <n v="-14"/>
  </r>
  <r>
    <n v="6381"/>
    <s v="Miss Lori Hernandez"/>
    <s v="crosbyvanessa@example.org"/>
    <n v="19"/>
    <x v="2"/>
    <x v="34"/>
    <x v="609"/>
    <x v="3"/>
    <x v="0"/>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x v="1"/>
    <s v="My write eight director."/>
    <x v="0"/>
    <x v="3"/>
    <x v="4150"/>
    <x v="2077"/>
    <x v="1"/>
    <x v="4147"/>
    <x v="2"/>
    <n v="16"/>
    <x v="0"/>
    <x v="0"/>
    <d v="1899-12-30T10:01:00"/>
    <n v="10"/>
  </r>
  <r>
    <n v="6382"/>
    <s v="Kristina Liu"/>
    <s v="nharper@example.net"/>
    <n v="63"/>
    <x v="1"/>
    <x v="32"/>
    <x v="0"/>
    <x v="4"/>
    <x v="10"/>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x v="1"/>
    <s v="Accept different nature far."/>
    <x v="2"/>
    <x v="0"/>
    <x v="4151"/>
    <x v="2078"/>
    <x v="4"/>
    <x v="4148"/>
    <x v="9"/>
    <n v="53"/>
    <x v="0"/>
    <x v="0"/>
    <n v="-0.72013888888888888"/>
    <n v="-17"/>
  </r>
  <r>
    <n v="6383"/>
    <s v="Johnny Herring"/>
    <s v="dustin19@example.com"/>
    <n v="59"/>
    <x v="0"/>
    <x v="21"/>
    <x v="257"/>
    <x v="0"/>
    <x v="8"/>
    <s v="I'm having an issue with the {product_purchased}. Please assist. I need assistance as soon as possible because it's affecting my work and productivity."/>
    <x v="2"/>
    <s v=""/>
    <x v="0"/>
    <x v="2"/>
    <x v="5"/>
    <x v="0"/>
    <x v="0"/>
    <x v="5"/>
    <x v="5"/>
    <m/>
    <x v="1"/>
    <x v="2"/>
    <m/>
    <m/>
  </r>
  <r>
    <n v="6384"/>
    <s v="Jeffrey Morris"/>
    <s v="james49@example.org"/>
    <n v="65"/>
    <x v="0"/>
    <x v="22"/>
    <x v="117"/>
    <x v="1"/>
    <x v="3"/>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x v="1"/>
    <s v="Stop behavior which south bit parent seat."/>
    <x v="2"/>
    <x v="1"/>
    <x v="4152"/>
    <x v="2079"/>
    <x v="4"/>
    <x v="4149"/>
    <x v="24"/>
    <n v="33"/>
    <x v="0"/>
    <x v="8"/>
    <d v="1899-12-30T12:38:00"/>
    <n v="12"/>
  </r>
  <r>
    <n v="6385"/>
    <s v="Christine Harper"/>
    <s v="wilsonheather@example.net"/>
    <n v="65"/>
    <x v="2"/>
    <x v="12"/>
    <x v="258"/>
    <x v="3"/>
    <x v="3"/>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x v="1"/>
    <s v="Hotel big ago radio politics window trouble."/>
    <x v="2"/>
    <x v="1"/>
    <x v="4153"/>
    <x v="2080"/>
    <x v="1"/>
    <x v="4150"/>
    <x v="19"/>
    <n v="54"/>
    <x v="0"/>
    <x v="6"/>
    <n v="-0.13333333333333333"/>
    <n v="-3"/>
  </r>
  <r>
    <n v="6386"/>
    <s v="Christina Hahn"/>
    <s v="acarr@example.com"/>
    <n v="48"/>
    <x v="2"/>
    <x v="32"/>
    <x v="491"/>
    <x v="1"/>
    <x v="3"/>
    <s v="I'm having an issue with the {product_purchased}. Please assist._x000a__x000a_# ############################################################################# ############################ # The product has not been sent to us and should not be shipped or sent to you. Please send I've already contacted customer support multiple times, but the issue remains unresolved."/>
    <x v="0"/>
    <s v=""/>
    <x v="3"/>
    <x v="1"/>
    <x v="4154"/>
    <x v="0"/>
    <x v="0"/>
    <x v="4151"/>
    <x v="16"/>
    <n v="19"/>
    <x v="0"/>
    <x v="11"/>
    <m/>
    <m/>
  </r>
  <r>
    <n v="6387"/>
    <s v="Victoria Chapman"/>
    <s v="bvillanueva@example.org"/>
    <n v="56"/>
    <x v="2"/>
    <x v="36"/>
    <x v="559"/>
    <x v="1"/>
    <x v="5"/>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x v="2"/>
    <s v=""/>
    <x v="2"/>
    <x v="2"/>
    <x v="5"/>
    <x v="0"/>
    <x v="0"/>
    <x v="5"/>
    <x v="5"/>
    <m/>
    <x v="0"/>
    <x v="5"/>
    <m/>
    <m/>
  </r>
  <r>
    <n v="6388"/>
    <s v="Erik Anderson"/>
    <s v="wlarsen@example.net"/>
    <n v="47"/>
    <x v="1"/>
    <x v="23"/>
    <x v="349"/>
    <x v="3"/>
    <x v="0"/>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x v="0"/>
    <s v=""/>
    <x v="0"/>
    <x v="1"/>
    <x v="4155"/>
    <x v="0"/>
    <x v="0"/>
    <x v="4152"/>
    <x v="7"/>
    <n v="48"/>
    <x v="0"/>
    <x v="11"/>
    <m/>
    <m/>
  </r>
  <r>
    <n v="6389"/>
    <s v="Autumn Mendez"/>
    <s v="carrollbrittney@example.org"/>
    <n v="41"/>
    <x v="2"/>
    <x v="33"/>
    <x v="221"/>
    <x v="4"/>
    <x v="11"/>
    <s v="I'm having an issue with the {product_purchased}. Please assist._x000a__x000a_• We've added a new price point to account for the cost of the original item, however it's now $30._x000a__x000a_• We also want I'm unable to find the option to perform the desired action in the {product_purchased}. Could you please guide me through the steps?"/>
    <x v="0"/>
    <s v=""/>
    <x v="1"/>
    <x v="2"/>
    <x v="4156"/>
    <x v="0"/>
    <x v="0"/>
    <x v="4153"/>
    <x v="23"/>
    <n v="44"/>
    <x v="0"/>
    <x v="1"/>
    <m/>
    <m/>
  </r>
  <r>
    <n v="6390"/>
    <s v="Mark Roach"/>
    <s v="thuffman@example.org"/>
    <n v="66"/>
    <x v="2"/>
    <x v="38"/>
    <x v="326"/>
    <x v="1"/>
    <x v="12"/>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x v="2"/>
    <s v=""/>
    <x v="3"/>
    <x v="3"/>
    <x v="5"/>
    <x v="0"/>
    <x v="0"/>
    <x v="5"/>
    <x v="5"/>
    <m/>
    <x v="0"/>
    <x v="7"/>
    <m/>
    <m/>
  </r>
  <r>
    <n v="6391"/>
    <s v="Amanda Copeland"/>
    <s v="alexanderjake@example.net"/>
    <n v="52"/>
    <x v="0"/>
    <x v="28"/>
    <x v="522"/>
    <x v="2"/>
    <x v="3"/>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x v="2"/>
    <s v=""/>
    <x v="2"/>
    <x v="2"/>
    <x v="5"/>
    <x v="0"/>
    <x v="0"/>
    <x v="5"/>
    <x v="5"/>
    <m/>
    <x v="0"/>
    <x v="11"/>
    <m/>
    <m/>
  </r>
  <r>
    <n v="6392"/>
    <s v="Mr. Kyle Watson"/>
    <s v="cwilliams@example.org"/>
    <n v="22"/>
    <x v="2"/>
    <x v="7"/>
    <x v="513"/>
    <x v="2"/>
    <x v="9"/>
    <s v="I'm having an issue with the {product_purchased}. Please assist._x000a__x000a_[20:12:53 PM] &lt;Kryczak420&gt; you dont understand what a {product_purchased}._x000a__x000a__x000a_[20 I've noticed a sudden decrease in battery life on my {product_purchased}. It used to last much longer."/>
    <x v="2"/>
    <s v=""/>
    <x v="1"/>
    <x v="3"/>
    <x v="5"/>
    <x v="0"/>
    <x v="0"/>
    <x v="5"/>
    <x v="5"/>
    <m/>
    <x v="0"/>
    <x v="8"/>
    <m/>
    <m/>
  </r>
  <r>
    <n v="6393"/>
    <s v="Madison Dougherty"/>
    <s v="wallshirley@example.net"/>
    <n v="23"/>
    <x v="1"/>
    <x v="35"/>
    <x v="479"/>
    <x v="1"/>
    <x v="14"/>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x v="0"/>
    <s v=""/>
    <x v="3"/>
    <x v="1"/>
    <x v="4157"/>
    <x v="0"/>
    <x v="0"/>
    <x v="4154"/>
    <x v="6"/>
    <n v="12"/>
    <x v="1"/>
    <x v="8"/>
    <m/>
    <m/>
  </r>
  <r>
    <n v="6394"/>
    <s v="Susan Sparks"/>
    <s v="psummers@example.net"/>
    <n v="22"/>
    <x v="0"/>
    <x v="15"/>
    <x v="135"/>
    <x v="1"/>
    <x v="9"/>
    <s v="I'm having an issue with the {product_purchased}. Please assist. Thank you for visiting. I rely heavily on my {product_purchased} for my daily tasks, and this issue is hindering my productivity."/>
    <x v="0"/>
    <s v=""/>
    <x v="1"/>
    <x v="0"/>
    <x v="4158"/>
    <x v="0"/>
    <x v="0"/>
    <x v="4155"/>
    <x v="19"/>
    <n v="13"/>
    <x v="0"/>
    <x v="0"/>
    <m/>
    <m/>
  </r>
  <r>
    <n v="6395"/>
    <s v="Katie Moore"/>
    <s v="jason63@example.org"/>
    <n v="42"/>
    <x v="2"/>
    <x v="34"/>
    <x v="583"/>
    <x v="3"/>
    <x v="4"/>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x v="1"/>
    <s v="Must rise camera girl tough."/>
    <x v="3"/>
    <x v="1"/>
    <x v="4159"/>
    <x v="2081"/>
    <x v="5"/>
    <x v="4156"/>
    <x v="24"/>
    <n v="3"/>
    <x v="0"/>
    <x v="9"/>
    <n v="-0.27500000000000002"/>
    <n v="-6"/>
  </r>
  <r>
    <n v="6396"/>
    <s v="Ryan Patrick"/>
    <s v="fmcfarland@example.org"/>
    <n v="59"/>
    <x v="1"/>
    <x v="27"/>
    <x v="655"/>
    <x v="3"/>
    <x v="3"/>
    <s v="I'm having an issue with the {product_purchased}. Please assist._x000a__x000a__x000a_This item will ship to you within 3-5 business days after purchase. I've noticed a peculiar error message popping up on my {product_purchased} screen. It says '{error_message}'. What does it mean?"/>
    <x v="1"/>
    <s v="Try win pattern cultural change."/>
    <x v="3"/>
    <x v="0"/>
    <x v="4160"/>
    <x v="2082"/>
    <x v="4"/>
    <x v="4157"/>
    <x v="20"/>
    <n v="39"/>
    <x v="0"/>
    <x v="11"/>
    <d v="1899-12-30T10:37:00"/>
    <n v="10"/>
  </r>
  <r>
    <n v="6397"/>
    <s v="Mark Gallagher"/>
    <s v="ochoasandra@example.com"/>
    <n v="44"/>
    <x v="1"/>
    <x v="40"/>
    <x v="470"/>
    <x v="1"/>
    <x v="1"/>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x v="1"/>
    <s v="Trouble want pick long want throw body."/>
    <x v="1"/>
    <x v="3"/>
    <x v="4161"/>
    <x v="2083"/>
    <x v="2"/>
    <x v="4158"/>
    <x v="24"/>
    <n v="29"/>
    <x v="0"/>
    <x v="2"/>
    <d v="1899-12-30T05:07:00"/>
    <n v="5"/>
  </r>
  <r>
    <n v="6398"/>
    <s v="Rick Evans"/>
    <s v="john71@example.com"/>
    <n v="52"/>
    <x v="1"/>
    <x v="31"/>
    <x v="374"/>
    <x v="4"/>
    <x v="15"/>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x v="2"/>
    <s v=""/>
    <x v="1"/>
    <x v="2"/>
    <x v="5"/>
    <x v="0"/>
    <x v="0"/>
    <x v="5"/>
    <x v="5"/>
    <m/>
    <x v="1"/>
    <x v="3"/>
    <m/>
    <m/>
  </r>
  <r>
    <n v="6399"/>
    <s v="George Roberts"/>
    <s v="nharrison@example.com"/>
    <n v="48"/>
    <x v="1"/>
    <x v="8"/>
    <x v="718"/>
    <x v="3"/>
    <x v="11"/>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x v="0"/>
    <s v=""/>
    <x v="0"/>
    <x v="2"/>
    <x v="4162"/>
    <x v="0"/>
    <x v="0"/>
    <x v="4159"/>
    <x v="24"/>
    <n v="9"/>
    <x v="0"/>
    <x v="10"/>
    <m/>
    <m/>
  </r>
  <r>
    <n v="6400"/>
    <s v="Jennifer Jordan"/>
    <s v="suzanne30@example.org"/>
    <n v="26"/>
    <x v="2"/>
    <x v="17"/>
    <x v="157"/>
    <x v="4"/>
    <x v="10"/>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x v="2"/>
    <s v=""/>
    <x v="3"/>
    <x v="2"/>
    <x v="5"/>
    <x v="0"/>
    <x v="0"/>
    <x v="5"/>
    <x v="5"/>
    <m/>
    <x v="0"/>
    <x v="7"/>
    <m/>
    <m/>
  </r>
  <r>
    <n v="6401"/>
    <s v="Amanda Franklin"/>
    <s v="asmith@example.org"/>
    <n v="40"/>
    <x v="0"/>
    <x v="36"/>
    <x v="270"/>
    <x v="4"/>
    <x v="7"/>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x v="2"/>
    <s v=""/>
    <x v="3"/>
    <x v="1"/>
    <x v="5"/>
    <x v="0"/>
    <x v="0"/>
    <x v="5"/>
    <x v="5"/>
    <m/>
    <x v="0"/>
    <x v="4"/>
    <m/>
    <m/>
  </r>
  <r>
    <n v="6402"/>
    <s v="John Carroll"/>
    <s v="phillipscott@example.org"/>
    <n v="52"/>
    <x v="0"/>
    <x v="40"/>
    <x v="345"/>
    <x v="3"/>
    <x v="12"/>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x v="1"/>
    <s v="Mother save discover step change."/>
    <x v="2"/>
    <x v="0"/>
    <x v="4163"/>
    <x v="2084"/>
    <x v="5"/>
    <x v="4160"/>
    <x v="18"/>
    <n v="47"/>
    <x v="0"/>
    <x v="6"/>
    <n v="-0.78888888888888886"/>
    <n v="-18"/>
  </r>
  <r>
    <n v="6403"/>
    <s v="Allison Nicholson"/>
    <s v="cmaynard@example.com"/>
    <n v="30"/>
    <x v="1"/>
    <x v="16"/>
    <x v="718"/>
    <x v="0"/>
    <x v="15"/>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x v="2"/>
    <s v=""/>
    <x v="2"/>
    <x v="0"/>
    <x v="5"/>
    <x v="0"/>
    <x v="0"/>
    <x v="5"/>
    <x v="5"/>
    <m/>
    <x v="0"/>
    <x v="10"/>
    <m/>
    <m/>
  </r>
  <r>
    <n v="6404"/>
    <s v="Stephanie Flores"/>
    <s v="christopher88@example.net"/>
    <n v="34"/>
    <x v="2"/>
    <x v="1"/>
    <x v="612"/>
    <x v="4"/>
    <x v="1"/>
    <s v="I'm having an issue with the {product_purchased}. Please assist._x000a__x000a_Please enable Javascript to watch this video_x000a__x000a_ALBANY, N.Y.-- (CBSNewYork) – The department of public safety today revealed I've noticed a peculiar error message popping up on my {product_purchased} screen. It says '{error_message}'. What does it mean?"/>
    <x v="2"/>
    <s v=""/>
    <x v="0"/>
    <x v="0"/>
    <x v="5"/>
    <x v="0"/>
    <x v="0"/>
    <x v="5"/>
    <x v="5"/>
    <m/>
    <x v="0"/>
    <x v="6"/>
    <m/>
    <m/>
  </r>
  <r>
    <n v="6405"/>
    <s v="Patricia Taylor"/>
    <s v="ihorn@example.com"/>
    <n v="69"/>
    <x v="0"/>
    <x v="41"/>
    <x v="362"/>
    <x v="4"/>
    <x v="6"/>
    <s v="I'm having an issue with the {product_purchased}. Please assist. 1 2 Next » I've followed the troubleshooting steps mentioned in the user manual, but the issue persists."/>
    <x v="0"/>
    <s v=""/>
    <x v="3"/>
    <x v="3"/>
    <x v="4164"/>
    <x v="0"/>
    <x v="0"/>
    <x v="4161"/>
    <x v="4"/>
    <n v="36"/>
    <x v="0"/>
    <x v="10"/>
    <m/>
    <m/>
  </r>
  <r>
    <n v="6406"/>
    <s v="Samantha Anderson"/>
    <s v="rhopkins@example.com"/>
    <n v="67"/>
    <x v="0"/>
    <x v="40"/>
    <x v="666"/>
    <x v="0"/>
    <x v="14"/>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x v="1"/>
    <s v="Maintain man create be alone simple."/>
    <x v="1"/>
    <x v="1"/>
    <x v="4165"/>
    <x v="2085"/>
    <x v="3"/>
    <x v="4162"/>
    <x v="10"/>
    <n v="26"/>
    <x v="0"/>
    <x v="3"/>
    <n v="-0.29583333333333334"/>
    <n v="-7"/>
  </r>
  <r>
    <n v="6407"/>
    <s v="Richard Gates"/>
    <s v="scottgarcia@example.org"/>
    <n v="29"/>
    <x v="2"/>
    <x v="21"/>
    <x v="456"/>
    <x v="4"/>
    <x v="6"/>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x v="2"/>
    <s v=""/>
    <x v="1"/>
    <x v="3"/>
    <x v="5"/>
    <x v="0"/>
    <x v="0"/>
    <x v="5"/>
    <x v="5"/>
    <m/>
    <x v="0"/>
    <x v="7"/>
    <m/>
    <m/>
  </r>
  <r>
    <n v="6408"/>
    <s v="Stacey Mitchell"/>
    <s v="sandrabrown@example.com"/>
    <n v="45"/>
    <x v="0"/>
    <x v="18"/>
    <x v="380"/>
    <x v="3"/>
    <x v="15"/>
    <s v="I'm having an issue with the {product_purchased}. Please assist._x000a__x000a_[8:14:21]SAY: mouse/ : SQUEEK!_x000a__x000a_[8:14:21]SAY: Loves-The- I'm unable to find the option to perform the desired action in the {product_purchased}. Could you please guide me through the steps?"/>
    <x v="1"/>
    <s v="Herself woman recent scene deep include."/>
    <x v="2"/>
    <x v="2"/>
    <x v="4166"/>
    <x v="2086"/>
    <x v="4"/>
    <x v="4163"/>
    <x v="17"/>
    <n v="59"/>
    <x v="1"/>
    <x v="5"/>
    <n v="-0.66249999999999998"/>
    <n v="-15"/>
  </r>
  <r>
    <n v="6409"/>
    <s v="Jeremy Gonzales"/>
    <s v="diazrebekah@example.com"/>
    <n v="58"/>
    <x v="1"/>
    <x v="4"/>
    <x v="177"/>
    <x v="4"/>
    <x v="6"/>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x v="2"/>
    <s v=""/>
    <x v="1"/>
    <x v="3"/>
    <x v="5"/>
    <x v="0"/>
    <x v="0"/>
    <x v="5"/>
    <x v="5"/>
    <m/>
    <x v="0"/>
    <x v="6"/>
    <m/>
    <m/>
  </r>
  <r>
    <n v="6410"/>
    <s v="Joseph Brown"/>
    <s v="saraashley@example.com"/>
    <n v="60"/>
    <x v="2"/>
    <x v="21"/>
    <x v="342"/>
    <x v="4"/>
    <x v="13"/>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x v="2"/>
    <s v=""/>
    <x v="0"/>
    <x v="0"/>
    <x v="5"/>
    <x v="0"/>
    <x v="0"/>
    <x v="5"/>
    <x v="5"/>
    <m/>
    <x v="1"/>
    <x v="5"/>
    <m/>
    <m/>
  </r>
  <r>
    <n v="6411"/>
    <s v="Michael Norton"/>
    <s v="jmcdonald@example.com"/>
    <n v="66"/>
    <x v="1"/>
    <x v="23"/>
    <x v="601"/>
    <x v="3"/>
    <x v="13"/>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x v="1"/>
    <s v="Catch cover nature market computer spend turn."/>
    <x v="0"/>
    <x v="3"/>
    <x v="4167"/>
    <x v="433"/>
    <x v="4"/>
    <x v="4164"/>
    <x v="7"/>
    <n v="32"/>
    <x v="0"/>
    <x v="3"/>
    <n v="-0.1701388888888889"/>
    <n v="-4"/>
  </r>
  <r>
    <n v="6412"/>
    <s v="Kurt Freeman"/>
    <s v="coxdaniel@example.net"/>
    <n v="30"/>
    <x v="0"/>
    <x v="27"/>
    <x v="627"/>
    <x v="2"/>
    <x v="10"/>
    <s v="I'm having an issue with the {product_purchased}. Please assist. I've performed a factory reset on my {product_purchased}, hoping it would resolve the problem, but it didn't help."/>
    <x v="1"/>
    <s v="Miss of community local compare happen."/>
    <x v="0"/>
    <x v="2"/>
    <x v="4168"/>
    <x v="2087"/>
    <x v="5"/>
    <x v="4165"/>
    <x v="10"/>
    <n v="11"/>
    <x v="0"/>
    <x v="3"/>
    <n v="-0.67083333333333328"/>
    <n v="-16"/>
  </r>
  <r>
    <n v="6413"/>
    <s v="Jose Watson"/>
    <s v="jessicadaniels@example.com"/>
    <n v="19"/>
    <x v="2"/>
    <x v="28"/>
    <x v="402"/>
    <x v="4"/>
    <x v="1"/>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x v="0"/>
    <s v=""/>
    <x v="3"/>
    <x v="3"/>
    <x v="4169"/>
    <x v="0"/>
    <x v="0"/>
    <x v="4166"/>
    <x v="12"/>
    <n v="27"/>
    <x v="0"/>
    <x v="11"/>
    <m/>
    <m/>
  </r>
  <r>
    <n v="6414"/>
    <s v="Dustin Olson"/>
    <s v="brian43@example.org"/>
    <n v="58"/>
    <x v="0"/>
    <x v="7"/>
    <x v="616"/>
    <x v="1"/>
    <x v="7"/>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x v="0"/>
    <s v=""/>
    <x v="2"/>
    <x v="0"/>
    <x v="4170"/>
    <x v="0"/>
    <x v="0"/>
    <x v="4167"/>
    <x v="10"/>
    <n v="28"/>
    <x v="0"/>
    <x v="2"/>
    <m/>
    <m/>
  </r>
  <r>
    <n v="6415"/>
    <s v="Melissa Davis"/>
    <s v="hallalexander@example.org"/>
    <n v="37"/>
    <x v="1"/>
    <x v="8"/>
    <x v="450"/>
    <x v="0"/>
    <x v="4"/>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x v="1"/>
    <s v="Street expert above buy door goal employee he."/>
    <x v="3"/>
    <x v="3"/>
    <x v="4171"/>
    <x v="2088"/>
    <x v="3"/>
    <x v="4168"/>
    <x v="12"/>
    <n v="17"/>
    <x v="0"/>
    <x v="6"/>
    <n v="-0.35625000000000001"/>
    <n v="-8"/>
  </r>
  <r>
    <n v="6416"/>
    <s v="Debbie Alexander"/>
    <s v="brentlawrence@example.net"/>
    <n v="52"/>
    <x v="0"/>
    <x v="20"/>
    <x v="316"/>
    <x v="2"/>
    <x v="13"/>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x v="2"/>
    <s v=""/>
    <x v="3"/>
    <x v="2"/>
    <x v="5"/>
    <x v="0"/>
    <x v="0"/>
    <x v="5"/>
    <x v="5"/>
    <m/>
    <x v="0"/>
    <x v="3"/>
    <m/>
    <m/>
  </r>
  <r>
    <n v="6417"/>
    <s v="Mark Nguyen"/>
    <s v="liualisha@example.net"/>
    <n v="45"/>
    <x v="0"/>
    <x v="17"/>
    <x v="444"/>
    <x v="4"/>
    <x v="2"/>
    <s v="I'm having an issue with the {product_purchased}. Please assist._x000a__x000a_• Product ID: 7232318._x000a__x000a_• Product Code: 232318._x000a__x000a_• Name: http://www.bend- I'm concerned about the security of my {product_purchased} and would like to ensure that my data is safe."/>
    <x v="1"/>
    <s v="House else item ready."/>
    <x v="2"/>
    <x v="2"/>
    <x v="4172"/>
    <x v="2089"/>
    <x v="4"/>
    <x v="4169"/>
    <x v="24"/>
    <n v="18"/>
    <x v="0"/>
    <x v="10"/>
    <d v="1899-12-30T09:56:00"/>
    <n v="9"/>
  </r>
  <r>
    <n v="6418"/>
    <s v="Anthony Garrison"/>
    <s v="mcdonaldleslie@example.net"/>
    <n v="51"/>
    <x v="1"/>
    <x v="28"/>
    <x v="713"/>
    <x v="1"/>
    <x v="14"/>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x v="0"/>
    <s v=""/>
    <x v="0"/>
    <x v="1"/>
    <x v="4173"/>
    <x v="0"/>
    <x v="0"/>
    <x v="4170"/>
    <x v="14"/>
    <n v="41"/>
    <x v="0"/>
    <x v="7"/>
    <m/>
    <m/>
  </r>
  <r>
    <n v="6419"/>
    <s v="Brandon Francis"/>
    <s v="scott94@example.org"/>
    <n v="69"/>
    <x v="0"/>
    <x v="7"/>
    <x v="380"/>
    <x v="3"/>
    <x v="7"/>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x v="1"/>
    <s v="High back land power choice race."/>
    <x v="2"/>
    <x v="2"/>
    <x v="4174"/>
    <x v="2090"/>
    <x v="3"/>
    <x v="4171"/>
    <x v="14"/>
    <n v="31"/>
    <x v="1"/>
    <x v="5"/>
    <d v="1899-12-30T07:34:00"/>
    <n v="7"/>
  </r>
  <r>
    <n v="6420"/>
    <s v="Michelle Allen"/>
    <s v="kellyalyssa@example.org"/>
    <n v="41"/>
    <x v="2"/>
    <x v="0"/>
    <x v="595"/>
    <x v="3"/>
    <x v="10"/>
    <s v="I'm having an issue with the {product_purchased}. Please assist._x000a__x000a_The code was originally posted by Kekut. I've already contacted customer support multiple times, but the issue remains unresolved."/>
    <x v="0"/>
    <s v=""/>
    <x v="0"/>
    <x v="2"/>
    <x v="4175"/>
    <x v="0"/>
    <x v="0"/>
    <x v="4172"/>
    <x v="20"/>
    <n v="19"/>
    <x v="0"/>
    <x v="9"/>
    <m/>
    <m/>
  </r>
  <r>
    <n v="6421"/>
    <s v="Robert Rodriguez"/>
    <s v="ikelly@example.com"/>
    <n v="42"/>
    <x v="0"/>
    <x v="41"/>
    <x v="18"/>
    <x v="0"/>
    <x v="11"/>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x v="1"/>
    <s v="Picture throw employee town fear nice hot."/>
    <x v="1"/>
    <x v="1"/>
    <x v="4176"/>
    <x v="2091"/>
    <x v="1"/>
    <x v="4173"/>
    <x v="9"/>
    <n v="43"/>
    <x v="0"/>
    <x v="9"/>
    <n v="-0.39861111111111114"/>
    <n v="-9"/>
  </r>
  <r>
    <n v="6422"/>
    <s v="Joseph Smith"/>
    <s v="palmerelizabeth@example.com"/>
    <n v="23"/>
    <x v="2"/>
    <x v="23"/>
    <x v="154"/>
    <x v="2"/>
    <x v="1"/>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x v="2"/>
    <s v=""/>
    <x v="3"/>
    <x v="3"/>
    <x v="5"/>
    <x v="0"/>
    <x v="0"/>
    <x v="5"/>
    <x v="5"/>
    <m/>
    <x v="0"/>
    <x v="6"/>
    <m/>
    <m/>
  </r>
  <r>
    <n v="6423"/>
    <s v="Gary Johnson"/>
    <s v="pauldalton@example.com"/>
    <n v="67"/>
    <x v="0"/>
    <x v="36"/>
    <x v="651"/>
    <x v="0"/>
    <x v="9"/>
    <s v="I'm having an issue with the {product_purchased}. Please assist. 1) Close 1) Close + Return 1) Close + Return 2) Close + Return (2) Close + Return (2)(3) Close + Return 3 I've performed a factory reset on my {product_purchased}, hoping it would resolve the problem, but it didn't help."/>
    <x v="0"/>
    <s v=""/>
    <x v="1"/>
    <x v="2"/>
    <x v="4177"/>
    <x v="0"/>
    <x v="0"/>
    <x v="4174"/>
    <x v="18"/>
    <n v="13"/>
    <x v="0"/>
    <x v="10"/>
    <m/>
    <m/>
  </r>
  <r>
    <n v="6424"/>
    <s v="Nicolas Wood"/>
    <s v="dennishorton@example.org"/>
    <n v="63"/>
    <x v="2"/>
    <x v="16"/>
    <x v="632"/>
    <x v="2"/>
    <x v="1"/>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x v="2"/>
    <s v=""/>
    <x v="2"/>
    <x v="1"/>
    <x v="5"/>
    <x v="0"/>
    <x v="0"/>
    <x v="5"/>
    <x v="5"/>
    <m/>
    <x v="0"/>
    <x v="0"/>
    <m/>
    <m/>
  </r>
  <r>
    <n v="6425"/>
    <s v="Jennifer Jones"/>
    <s v="fflores@example.org"/>
    <n v="37"/>
    <x v="2"/>
    <x v="41"/>
    <x v="521"/>
    <x v="0"/>
    <x v="1"/>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x v="1"/>
    <s v="Edge control watch class stand."/>
    <x v="3"/>
    <x v="2"/>
    <x v="346"/>
    <x v="2092"/>
    <x v="2"/>
    <x v="346"/>
    <x v="23"/>
    <n v="38"/>
    <x v="0"/>
    <x v="1"/>
    <d v="1899-12-30T10:16:00"/>
    <n v="10"/>
  </r>
  <r>
    <n v="6426"/>
    <s v="Scott Williams"/>
    <s v="jbright@example.com"/>
    <n v="34"/>
    <x v="0"/>
    <x v="41"/>
    <x v="514"/>
    <x v="1"/>
    <x v="4"/>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x v="2"/>
    <s v=""/>
    <x v="1"/>
    <x v="2"/>
    <x v="5"/>
    <x v="0"/>
    <x v="0"/>
    <x v="5"/>
    <x v="5"/>
    <m/>
    <x v="0"/>
    <x v="0"/>
    <m/>
    <m/>
  </r>
  <r>
    <n v="6427"/>
    <s v="James Watson"/>
    <s v="sarahkirk@example.org"/>
    <n v="23"/>
    <x v="0"/>
    <x v="25"/>
    <x v="499"/>
    <x v="1"/>
    <x v="1"/>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x v="0"/>
    <s v=""/>
    <x v="0"/>
    <x v="0"/>
    <x v="4178"/>
    <x v="0"/>
    <x v="0"/>
    <x v="4175"/>
    <x v="18"/>
    <n v="23"/>
    <x v="0"/>
    <x v="2"/>
    <m/>
    <m/>
  </r>
  <r>
    <n v="6428"/>
    <s v="Zachary Gallagher"/>
    <s v="jacob94@example.org"/>
    <n v="42"/>
    <x v="1"/>
    <x v="35"/>
    <x v="412"/>
    <x v="0"/>
    <x v="1"/>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x v="0"/>
    <s v=""/>
    <x v="0"/>
    <x v="3"/>
    <x v="4179"/>
    <x v="0"/>
    <x v="0"/>
    <x v="4176"/>
    <x v="9"/>
    <n v="24"/>
    <x v="0"/>
    <x v="7"/>
    <m/>
    <m/>
  </r>
  <r>
    <n v="6429"/>
    <s v="Brittany King"/>
    <s v="rbowman@example.org"/>
    <n v="24"/>
    <x v="1"/>
    <x v="37"/>
    <x v="267"/>
    <x v="4"/>
    <x v="2"/>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x v="0"/>
    <s v=""/>
    <x v="1"/>
    <x v="1"/>
    <x v="4180"/>
    <x v="0"/>
    <x v="0"/>
    <x v="4177"/>
    <x v="13"/>
    <n v="50"/>
    <x v="0"/>
    <x v="8"/>
    <m/>
    <m/>
  </r>
  <r>
    <n v="6430"/>
    <s v="Dan Sutton"/>
    <s v="brian18@example.net"/>
    <n v="29"/>
    <x v="0"/>
    <x v="10"/>
    <x v="287"/>
    <x v="3"/>
    <x v="5"/>
    <s v="I'm having an issue with the {product_purchased}. Please assist._x000a__x000a_&quot;As a customer I feel that {product_purchased}. I'm not sure if this issue is specific to my device or if others have reported similar problems."/>
    <x v="0"/>
    <s v=""/>
    <x v="1"/>
    <x v="1"/>
    <x v="4181"/>
    <x v="0"/>
    <x v="0"/>
    <x v="4178"/>
    <x v="17"/>
    <n v="41"/>
    <x v="0"/>
    <x v="2"/>
    <m/>
    <m/>
  </r>
  <r>
    <n v="6431"/>
    <s v="Samuel Lopez"/>
    <s v="grant32@example.org"/>
    <n v="60"/>
    <x v="0"/>
    <x v="3"/>
    <x v="330"/>
    <x v="3"/>
    <x v="10"/>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x v="2"/>
    <s v=""/>
    <x v="3"/>
    <x v="2"/>
    <x v="5"/>
    <x v="0"/>
    <x v="0"/>
    <x v="5"/>
    <x v="5"/>
    <m/>
    <x v="0"/>
    <x v="9"/>
    <m/>
    <m/>
  </r>
  <r>
    <n v="6432"/>
    <s v="Timothy White"/>
    <s v="rodrigueztimothy@example.org"/>
    <n v="63"/>
    <x v="2"/>
    <x v="32"/>
    <x v="662"/>
    <x v="2"/>
    <x v="10"/>
    <s v="I'm having an issue with the {product_purchased}. Please assist._x000a__x000a_• You asked the right question. Get a review in as soon as you can._x000a__x000a_• We can only offer this product through a third party. I've performed a factory reset on my {product_purchased}, hoping it would resolve the problem, but it didn't help."/>
    <x v="2"/>
    <s v=""/>
    <x v="1"/>
    <x v="1"/>
    <x v="5"/>
    <x v="0"/>
    <x v="0"/>
    <x v="5"/>
    <x v="5"/>
    <m/>
    <x v="1"/>
    <x v="6"/>
    <m/>
    <m/>
  </r>
  <r>
    <n v="6433"/>
    <s v="Tyler Gilbert"/>
    <s v="elliottfrank@example.net"/>
    <n v="31"/>
    <x v="2"/>
    <x v="21"/>
    <x v="154"/>
    <x v="2"/>
    <x v="4"/>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x v="0"/>
    <s v=""/>
    <x v="2"/>
    <x v="2"/>
    <x v="4182"/>
    <x v="0"/>
    <x v="0"/>
    <x v="4179"/>
    <x v="1"/>
    <n v="24"/>
    <x v="0"/>
    <x v="6"/>
    <m/>
    <m/>
  </r>
  <r>
    <n v="6434"/>
    <s v="Susan Jackson"/>
    <s v="kharris@example.com"/>
    <n v="35"/>
    <x v="0"/>
    <x v="30"/>
    <x v="100"/>
    <x v="4"/>
    <x v="7"/>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x v="2"/>
    <s v=""/>
    <x v="0"/>
    <x v="0"/>
    <x v="5"/>
    <x v="0"/>
    <x v="0"/>
    <x v="5"/>
    <x v="5"/>
    <m/>
    <x v="0"/>
    <x v="0"/>
    <m/>
    <m/>
  </r>
  <r>
    <n v="6435"/>
    <s v="Walter Hartman"/>
    <s v="stacey62@example.net"/>
    <n v="37"/>
    <x v="1"/>
    <x v="5"/>
    <x v="568"/>
    <x v="0"/>
    <x v="0"/>
    <s v="I'm having an issue with the {product_purchased}. Please assist. I've noticed a peculiar error message popping up on my {product_purchased} screen. It says '{error_message}'. What does it mean?"/>
    <x v="1"/>
    <s v="Fall class what think."/>
    <x v="2"/>
    <x v="3"/>
    <x v="4183"/>
    <x v="2093"/>
    <x v="5"/>
    <x v="4180"/>
    <x v="24"/>
    <n v="19"/>
    <x v="1"/>
    <x v="10"/>
    <d v="1899-12-30T02:10:00"/>
    <n v="2"/>
  </r>
  <r>
    <n v="6436"/>
    <s v="Russell Saunders"/>
    <s v="benjamin03@example.net"/>
    <n v="18"/>
    <x v="0"/>
    <x v="9"/>
    <x v="660"/>
    <x v="3"/>
    <x v="11"/>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x v="2"/>
    <s v=""/>
    <x v="1"/>
    <x v="3"/>
    <x v="5"/>
    <x v="0"/>
    <x v="0"/>
    <x v="5"/>
    <x v="5"/>
    <m/>
    <x v="0"/>
    <x v="3"/>
    <m/>
    <m/>
  </r>
  <r>
    <n v="6437"/>
    <s v="Jessica Chase"/>
    <s v="chentimothy@example.com"/>
    <n v="31"/>
    <x v="0"/>
    <x v="1"/>
    <x v="40"/>
    <x v="0"/>
    <x v="14"/>
    <s v="I'm having an issue with the {product_purchased}. Please assist._x000a__x000a_{product_purchased}_x000a__x000a_{product_purchased}_x000a__x000a_{product_purchased}_x000a__x000a_{product_p I've checked for software updates, and my {product_purchased} is already running the latest version."/>
    <x v="0"/>
    <s v=""/>
    <x v="0"/>
    <x v="1"/>
    <x v="4184"/>
    <x v="0"/>
    <x v="0"/>
    <x v="4181"/>
    <x v="8"/>
    <n v="12"/>
    <x v="0"/>
    <x v="8"/>
    <m/>
    <m/>
  </r>
  <r>
    <n v="6438"/>
    <s v="Craig Taylor"/>
    <s v="steven24@example.com"/>
    <n v="21"/>
    <x v="1"/>
    <x v="17"/>
    <x v="602"/>
    <x v="4"/>
    <x v="9"/>
    <s v="I'm facing a problem with my {product_purchased}. The {product_purchased} is not turning on. It was working fine until yesterday, but now it doesn't respond. It says, &quot;No, it's not I've already contacted customer support multiple times, but the issue remains unresolved."/>
    <x v="1"/>
    <s v="Yard peace court."/>
    <x v="3"/>
    <x v="3"/>
    <x v="4185"/>
    <x v="2094"/>
    <x v="2"/>
    <x v="4182"/>
    <x v="10"/>
    <n v="36"/>
    <x v="0"/>
    <x v="9"/>
    <d v="1899-12-30T00:46:00"/>
    <n v="0"/>
  </r>
  <r>
    <n v="6439"/>
    <s v="Jason Sharp"/>
    <s v="griffinpaula@example.org"/>
    <n v="24"/>
    <x v="1"/>
    <x v="40"/>
    <x v="28"/>
    <x v="2"/>
    <x v="12"/>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x v="2"/>
    <s v=""/>
    <x v="1"/>
    <x v="1"/>
    <x v="5"/>
    <x v="0"/>
    <x v="0"/>
    <x v="5"/>
    <x v="5"/>
    <m/>
    <x v="0"/>
    <x v="10"/>
    <m/>
    <m/>
  </r>
  <r>
    <n v="6440"/>
    <s v="Daniel Franklin"/>
    <s v="currytodd@example.net"/>
    <n v="69"/>
    <x v="2"/>
    <x v="2"/>
    <x v="509"/>
    <x v="1"/>
    <x v="2"/>
    <s v="I'm having an issue with the {product_purchased}. Please assist._x000a__x000a_$1 million: $1.30m and $1million_x000a__x000a_$700m: $1m and $1m_x000a__x000a_Total: $ I'm concerned about the security of my {product_purchased} and would like to ensure that my data is safe."/>
    <x v="2"/>
    <s v=""/>
    <x v="1"/>
    <x v="1"/>
    <x v="5"/>
    <x v="0"/>
    <x v="0"/>
    <x v="5"/>
    <x v="5"/>
    <m/>
    <x v="0"/>
    <x v="3"/>
    <m/>
    <m/>
  </r>
  <r>
    <n v="6441"/>
    <s v="Alexandra Blake"/>
    <s v="monica27@example.com"/>
    <n v="41"/>
    <x v="0"/>
    <x v="33"/>
    <x v="439"/>
    <x v="3"/>
    <x v="14"/>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x v="1"/>
    <s v="Card current trial baby detail address course."/>
    <x v="3"/>
    <x v="0"/>
    <x v="4186"/>
    <x v="2095"/>
    <x v="3"/>
    <x v="4183"/>
    <x v="12"/>
    <n v="47"/>
    <x v="0"/>
    <x v="9"/>
    <n v="-0.5854166666666667"/>
    <n v="-14"/>
  </r>
  <r>
    <n v="6442"/>
    <s v="Steven Cardenas"/>
    <s v="thomasmark@example.com"/>
    <n v="42"/>
    <x v="0"/>
    <x v="37"/>
    <x v="571"/>
    <x v="4"/>
    <x v="12"/>
    <s v="I'm having an issue with the {product_purchased}. Please assist. - - - - - - - - - - - - - - - - - - - - - - - - - - - - - - - - - I'm not sure if this issue is specific to my device or if others have reported similar problems."/>
    <x v="1"/>
    <s v="Sit structure behavior."/>
    <x v="2"/>
    <x v="2"/>
    <x v="4187"/>
    <x v="2096"/>
    <x v="4"/>
    <x v="4184"/>
    <x v="4"/>
    <n v="26"/>
    <x v="0"/>
    <x v="1"/>
    <d v="1899-12-30T15:40:00"/>
    <n v="15"/>
  </r>
  <r>
    <n v="6443"/>
    <s v="Madeline Jenkins"/>
    <s v="michaelhendrix@example.org"/>
    <n v="54"/>
    <x v="2"/>
    <x v="32"/>
    <x v="592"/>
    <x v="1"/>
    <x v="3"/>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x v="0"/>
    <s v=""/>
    <x v="3"/>
    <x v="0"/>
    <x v="4188"/>
    <x v="0"/>
    <x v="0"/>
    <x v="4185"/>
    <x v="2"/>
    <n v="0"/>
    <x v="0"/>
    <x v="8"/>
    <m/>
    <m/>
  </r>
  <r>
    <n v="6444"/>
    <s v="Laura Sanders"/>
    <s v="kcarson@example.org"/>
    <n v="63"/>
    <x v="0"/>
    <x v="22"/>
    <x v="606"/>
    <x v="1"/>
    <x v="1"/>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x v="2"/>
    <s v=""/>
    <x v="2"/>
    <x v="2"/>
    <x v="5"/>
    <x v="0"/>
    <x v="0"/>
    <x v="5"/>
    <x v="5"/>
    <m/>
    <x v="0"/>
    <x v="11"/>
    <m/>
    <m/>
  </r>
  <r>
    <n v="6445"/>
    <s v="Denise Lane"/>
    <s v="qgonzalez@example.org"/>
    <n v="36"/>
    <x v="1"/>
    <x v="17"/>
    <x v="430"/>
    <x v="0"/>
    <x v="0"/>
    <s v="I'm having an issue with the {product_purchased}. Please assist._x000a__x000a_4.5 • Bugfix: Ensure that your device will be powered-down when you log in • Bugfix: Fix the crash log when we leave I'm using the original charger that came with my {product_purchased}, but it's not charging properly."/>
    <x v="2"/>
    <s v=""/>
    <x v="2"/>
    <x v="0"/>
    <x v="5"/>
    <x v="0"/>
    <x v="0"/>
    <x v="5"/>
    <x v="5"/>
    <m/>
    <x v="1"/>
    <x v="11"/>
    <m/>
    <m/>
  </r>
  <r>
    <n v="6446"/>
    <s v="Benjamin Castillo"/>
    <s v="alexanderlindsay@example.com"/>
    <n v="42"/>
    <x v="1"/>
    <x v="15"/>
    <x v="648"/>
    <x v="2"/>
    <x v="4"/>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x v="2"/>
    <s v=""/>
    <x v="0"/>
    <x v="2"/>
    <x v="5"/>
    <x v="0"/>
    <x v="0"/>
    <x v="5"/>
    <x v="5"/>
    <m/>
    <x v="0"/>
    <x v="5"/>
    <m/>
    <m/>
  </r>
  <r>
    <n v="6447"/>
    <s v="Mary Christian"/>
    <s v="sgallegos@example.org"/>
    <n v="58"/>
    <x v="2"/>
    <x v="30"/>
    <x v="667"/>
    <x v="4"/>
    <x v="12"/>
    <s v="I'm having an issue with the {product_purchased}. Please assist. I've performed a factory reset on my {product_purchased}, hoping it would resolve the problem, but it didn't help."/>
    <x v="2"/>
    <s v=""/>
    <x v="1"/>
    <x v="3"/>
    <x v="5"/>
    <x v="0"/>
    <x v="0"/>
    <x v="5"/>
    <x v="5"/>
    <m/>
    <x v="0"/>
    <x v="3"/>
    <m/>
    <m/>
  </r>
  <r>
    <n v="6448"/>
    <s v="Angela Day"/>
    <s v="ogarcia@example.net"/>
    <n v="36"/>
    <x v="0"/>
    <x v="15"/>
    <x v="30"/>
    <x v="1"/>
    <x v="6"/>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x v="1"/>
    <s v="Left tree hold natural value try clearly."/>
    <x v="2"/>
    <x v="3"/>
    <x v="4189"/>
    <x v="2097"/>
    <x v="4"/>
    <x v="4186"/>
    <x v="24"/>
    <n v="37"/>
    <x v="0"/>
    <x v="10"/>
    <n v="-0.24930555555555556"/>
    <n v="-5"/>
  </r>
  <r>
    <n v="6449"/>
    <s v="Donald Price"/>
    <s v="psweeney@example.org"/>
    <n v="35"/>
    <x v="0"/>
    <x v="0"/>
    <x v="498"/>
    <x v="0"/>
    <x v="7"/>
    <s v="I'm having an issue with the {product_purchased}. Please assist. You may get an error message. Please contact support@machlab.com as soon as you can. I've noticed a peculiar error message popping up on my {product_purchased} screen. It says '{error_message}'. What does it mean?"/>
    <x v="0"/>
    <s v=""/>
    <x v="1"/>
    <x v="2"/>
    <x v="4190"/>
    <x v="0"/>
    <x v="0"/>
    <x v="4187"/>
    <x v="9"/>
    <n v="49"/>
    <x v="0"/>
    <x v="9"/>
    <m/>
    <m/>
  </r>
  <r>
    <n v="6450"/>
    <s v="Shelly Campos"/>
    <s v="anthonyhendrix@example.net"/>
    <n v="40"/>
    <x v="0"/>
    <x v="27"/>
    <x v="161"/>
    <x v="1"/>
    <x v="9"/>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x v="0"/>
    <s v=""/>
    <x v="3"/>
    <x v="3"/>
    <x v="4191"/>
    <x v="0"/>
    <x v="0"/>
    <x v="4188"/>
    <x v="12"/>
    <n v="7"/>
    <x v="0"/>
    <x v="8"/>
    <m/>
    <m/>
  </r>
  <r>
    <n v="6451"/>
    <s v="Terri Bartlett"/>
    <s v="lleonard@example.com"/>
    <n v="70"/>
    <x v="0"/>
    <x v="17"/>
    <x v="560"/>
    <x v="2"/>
    <x v="6"/>
    <s v="I'm having an issue with the {product_purchased}. Please assist._x000a__x000a_This item is no longer available. But don't go! We have similar items in stock. I've tried clearing the cache and data for the {product_purchased} app, but the issue persists."/>
    <x v="1"/>
    <s v="Federal hard get business young."/>
    <x v="2"/>
    <x v="3"/>
    <x v="4192"/>
    <x v="2098"/>
    <x v="4"/>
    <x v="4189"/>
    <x v="1"/>
    <n v="41"/>
    <x v="1"/>
    <x v="3"/>
    <n v="-0.44166666666666665"/>
    <n v="-10"/>
  </r>
  <r>
    <n v="6452"/>
    <s v="Kimberly Adkins"/>
    <s v="carloscline@example.net"/>
    <n v="60"/>
    <x v="2"/>
    <x v="36"/>
    <x v="690"/>
    <x v="0"/>
    <x v="3"/>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x v="0"/>
    <s v=""/>
    <x v="3"/>
    <x v="3"/>
    <x v="4193"/>
    <x v="0"/>
    <x v="0"/>
    <x v="4190"/>
    <x v="18"/>
    <n v="44"/>
    <x v="0"/>
    <x v="2"/>
    <m/>
    <m/>
  </r>
  <r>
    <n v="6453"/>
    <s v="Catherine Miller"/>
    <s v="lisawalker@example.org"/>
    <n v="25"/>
    <x v="0"/>
    <x v="34"/>
    <x v="558"/>
    <x v="1"/>
    <x v="1"/>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x v="2"/>
    <s v=""/>
    <x v="1"/>
    <x v="3"/>
    <x v="5"/>
    <x v="0"/>
    <x v="0"/>
    <x v="5"/>
    <x v="5"/>
    <m/>
    <x v="0"/>
    <x v="8"/>
    <m/>
    <m/>
  </r>
  <r>
    <n v="6454"/>
    <s v="Amanda Flores"/>
    <s v="lkelly@example.org"/>
    <n v="65"/>
    <x v="0"/>
    <x v="28"/>
    <x v="280"/>
    <x v="0"/>
    <x v="11"/>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x v="0"/>
    <s v=""/>
    <x v="2"/>
    <x v="1"/>
    <x v="4194"/>
    <x v="0"/>
    <x v="0"/>
    <x v="4191"/>
    <x v="19"/>
    <n v="8"/>
    <x v="0"/>
    <x v="10"/>
    <m/>
    <m/>
  </r>
  <r>
    <n v="6455"/>
    <s v="Alejandra Hernandez"/>
    <s v="richardanderson@example.org"/>
    <n v="69"/>
    <x v="1"/>
    <x v="13"/>
    <x v="631"/>
    <x v="4"/>
    <x v="3"/>
    <s v="I'm having an issue with the {product_purchased}. Please assist. I've recently updated the firmware of my {product_purchased}, and the issue started happening afterward. Could it be related to the update?"/>
    <x v="2"/>
    <s v=""/>
    <x v="1"/>
    <x v="3"/>
    <x v="5"/>
    <x v="0"/>
    <x v="0"/>
    <x v="5"/>
    <x v="5"/>
    <m/>
    <x v="0"/>
    <x v="3"/>
    <m/>
    <m/>
  </r>
  <r>
    <n v="6456"/>
    <s v="Tyler Howell"/>
    <s v="ujones@example.com"/>
    <n v="34"/>
    <x v="1"/>
    <x v="32"/>
    <x v="717"/>
    <x v="3"/>
    <x v="12"/>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x v="1"/>
    <s v="Cost already join clearly trip majority."/>
    <x v="0"/>
    <x v="3"/>
    <x v="4195"/>
    <x v="2099"/>
    <x v="4"/>
    <x v="4192"/>
    <x v="11"/>
    <n v="28"/>
    <x v="1"/>
    <x v="8"/>
    <d v="1899-12-30T03:10:00"/>
    <n v="3"/>
  </r>
  <r>
    <n v="6457"/>
    <s v="Cheryl Clements DVM"/>
    <s v="davidsonanne@example.com"/>
    <n v="18"/>
    <x v="2"/>
    <x v="36"/>
    <x v="419"/>
    <x v="2"/>
    <x v="14"/>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x v="1"/>
    <s v="Manage floor reduce character."/>
    <x v="1"/>
    <x v="1"/>
    <x v="4196"/>
    <x v="2100"/>
    <x v="2"/>
    <x v="4193"/>
    <x v="6"/>
    <n v="25"/>
    <x v="0"/>
    <x v="7"/>
    <n v="-0.29930555555555555"/>
    <n v="-7"/>
  </r>
  <r>
    <n v="6458"/>
    <s v="Jessica Gilmore"/>
    <s v="andersonjulia@example.net"/>
    <n v="18"/>
    <x v="0"/>
    <x v="29"/>
    <x v="392"/>
    <x v="4"/>
    <x v="6"/>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x v="0"/>
    <s v=""/>
    <x v="3"/>
    <x v="2"/>
    <x v="4197"/>
    <x v="0"/>
    <x v="0"/>
    <x v="4194"/>
    <x v="14"/>
    <n v="44"/>
    <x v="0"/>
    <x v="9"/>
    <m/>
    <m/>
  </r>
  <r>
    <n v="6459"/>
    <s v="Kenneth Perez"/>
    <s v="gbraun@example.org"/>
    <n v="18"/>
    <x v="0"/>
    <x v="36"/>
    <x v="577"/>
    <x v="3"/>
    <x v="3"/>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x v="0"/>
    <s v=""/>
    <x v="0"/>
    <x v="2"/>
    <x v="4198"/>
    <x v="0"/>
    <x v="0"/>
    <x v="4195"/>
    <x v="20"/>
    <n v="49"/>
    <x v="0"/>
    <x v="8"/>
    <m/>
    <m/>
  </r>
  <r>
    <n v="6460"/>
    <s v="Sandra Yang"/>
    <s v="marcward@example.com"/>
    <n v="52"/>
    <x v="2"/>
    <x v="24"/>
    <x v="164"/>
    <x v="3"/>
    <x v="15"/>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x v="2"/>
    <s v=""/>
    <x v="3"/>
    <x v="2"/>
    <x v="5"/>
    <x v="0"/>
    <x v="0"/>
    <x v="5"/>
    <x v="5"/>
    <m/>
    <x v="1"/>
    <x v="11"/>
    <m/>
    <m/>
  </r>
  <r>
    <n v="6461"/>
    <s v="Christian Johnson"/>
    <s v="dustin49@example.org"/>
    <n v="63"/>
    <x v="2"/>
    <x v="26"/>
    <x v="246"/>
    <x v="3"/>
    <x v="12"/>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x v="0"/>
    <s v=""/>
    <x v="0"/>
    <x v="0"/>
    <x v="4199"/>
    <x v="0"/>
    <x v="0"/>
    <x v="4196"/>
    <x v="9"/>
    <n v="5"/>
    <x v="0"/>
    <x v="8"/>
    <m/>
    <m/>
  </r>
  <r>
    <n v="6462"/>
    <s v="Andrea Benson"/>
    <s v="wayne45@example.net"/>
    <n v="21"/>
    <x v="2"/>
    <x v="7"/>
    <x v="134"/>
    <x v="2"/>
    <x v="2"/>
    <s v="I'm having an issue with the {product_purchased}. Please assist. Sorry, product_purchased. I'm experiencing this issue on multiple devices of the same model, so it seems to be a widespread problem."/>
    <x v="1"/>
    <s v="Region she perhaps wife near daughter."/>
    <x v="0"/>
    <x v="0"/>
    <x v="4200"/>
    <x v="2101"/>
    <x v="2"/>
    <x v="4197"/>
    <x v="21"/>
    <n v="13"/>
    <x v="0"/>
    <x v="7"/>
    <d v="1899-12-30T14:58:00"/>
    <n v="14"/>
  </r>
  <r>
    <n v="6463"/>
    <s v="Luke Green"/>
    <s v="pattersonkimberly@example.net"/>
    <n v="62"/>
    <x v="2"/>
    <x v="0"/>
    <x v="275"/>
    <x v="0"/>
    <x v="12"/>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x v="1"/>
    <s v="White debate least official word."/>
    <x v="0"/>
    <x v="2"/>
    <x v="4201"/>
    <x v="2102"/>
    <x v="4"/>
    <x v="4198"/>
    <x v="16"/>
    <n v="29"/>
    <x v="0"/>
    <x v="11"/>
    <d v="1899-12-30T04:16:00"/>
    <n v="4"/>
  </r>
  <r>
    <n v="6464"/>
    <s v="Marissa Mccarthy"/>
    <s v="lindaesparza@example.net"/>
    <n v="44"/>
    <x v="0"/>
    <x v="14"/>
    <x v="445"/>
    <x v="1"/>
    <x v="8"/>
    <s v="I'm having an issue with the {product_purchased}. Please assist. Thanks!_x000a__x000a_I got it out in 2 Days, and was using it at about 9:45 as of 11:40AM. I don't know for The issue I'm facing is intermittent. Sometimes it works fine, but other times it acts up unexpectedly."/>
    <x v="0"/>
    <s v=""/>
    <x v="1"/>
    <x v="1"/>
    <x v="4202"/>
    <x v="0"/>
    <x v="0"/>
    <x v="4199"/>
    <x v="9"/>
    <n v="31"/>
    <x v="0"/>
    <x v="2"/>
    <m/>
    <m/>
  </r>
  <r>
    <n v="6465"/>
    <s v="Patricia Salinas"/>
    <s v="barryhorn@example.com"/>
    <n v="26"/>
    <x v="1"/>
    <x v="19"/>
    <x v="615"/>
    <x v="1"/>
    <x v="6"/>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x v="0"/>
    <s v=""/>
    <x v="3"/>
    <x v="3"/>
    <x v="4203"/>
    <x v="0"/>
    <x v="0"/>
    <x v="4200"/>
    <x v="8"/>
    <n v="3"/>
    <x v="0"/>
    <x v="2"/>
    <m/>
    <m/>
  </r>
  <r>
    <n v="6466"/>
    <s v="Derek Johnson"/>
    <s v="jeffreyrobles@example.net"/>
    <n v="52"/>
    <x v="1"/>
    <x v="23"/>
    <x v="474"/>
    <x v="0"/>
    <x v="6"/>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x v="1"/>
    <s v="None rate sing floor give."/>
    <x v="0"/>
    <x v="2"/>
    <x v="4204"/>
    <x v="2103"/>
    <x v="1"/>
    <x v="4201"/>
    <x v="2"/>
    <n v="39"/>
    <x v="0"/>
    <x v="11"/>
    <n v="-0.22361111111111112"/>
    <n v="-5"/>
  </r>
  <r>
    <n v="6467"/>
    <s v="William Meza"/>
    <s v="connie52@example.com"/>
    <n v="21"/>
    <x v="2"/>
    <x v="36"/>
    <x v="533"/>
    <x v="0"/>
    <x v="13"/>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x v="2"/>
    <s v=""/>
    <x v="0"/>
    <x v="2"/>
    <x v="5"/>
    <x v="0"/>
    <x v="0"/>
    <x v="5"/>
    <x v="5"/>
    <m/>
    <x v="0"/>
    <x v="5"/>
    <m/>
    <m/>
  </r>
  <r>
    <n v="6468"/>
    <s v="Brittany Wilson"/>
    <s v="tmartin@example.com"/>
    <n v="56"/>
    <x v="1"/>
    <x v="0"/>
    <x v="442"/>
    <x v="4"/>
    <x v="8"/>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x v="2"/>
    <s v=""/>
    <x v="0"/>
    <x v="0"/>
    <x v="5"/>
    <x v="0"/>
    <x v="0"/>
    <x v="5"/>
    <x v="5"/>
    <m/>
    <x v="0"/>
    <x v="6"/>
    <m/>
    <m/>
  </r>
  <r>
    <n v="6469"/>
    <s v="Sean Clark"/>
    <s v="krichard@example.com"/>
    <n v="27"/>
    <x v="0"/>
    <x v="17"/>
    <x v="87"/>
    <x v="3"/>
    <x v="8"/>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x v="0"/>
    <s v=""/>
    <x v="3"/>
    <x v="3"/>
    <x v="4205"/>
    <x v="0"/>
    <x v="0"/>
    <x v="4202"/>
    <x v="23"/>
    <n v="27"/>
    <x v="0"/>
    <x v="1"/>
    <m/>
    <m/>
  </r>
  <r>
    <n v="6470"/>
    <s v="Michael Charles"/>
    <s v="kelly63@example.com"/>
    <n v="31"/>
    <x v="1"/>
    <x v="34"/>
    <x v="136"/>
    <x v="4"/>
    <x v="6"/>
    <s v="I'm having an issue with the {product_purchased}. Please assist._x000a__x000a_If you have questions go to: http://p.google.com/p/android-data-provider/_x000a__x000a_Once you have found anything I've tried different settings and configurations on my {product_purchased}, but the issue persists."/>
    <x v="0"/>
    <s v=""/>
    <x v="1"/>
    <x v="3"/>
    <x v="4206"/>
    <x v="0"/>
    <x v="0"/>
    <x v="4203"/>
    <x v="3"/>
    <n v="43"/>
    <x v="0"/>
    <x v="7"/>
    <m/>
    <m/>
  </r>
  <r>
    <n v="6471"/>
    <s v="Nicole Cantu"/>
    <s v="mharris@example.com"/>
    <n v="63"/>
    <x v="0"/>
    <x v="19"/>
    <x v="453"/>
    <x v="2"/>
    <x v="15"/>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x v="0"/>
    <s v=""/>
    <x v="1"/>
    <x v="0"/>
    <x v="4207"/>
    <x v="0"/>
    <x v="0"/>
    <x v="4204"/>
    <x v="2"/>
    <n v="23"/>
    <x v="0"/>
    <x v="7"/>
    <m/>
    <m/>
  </r>
  <r>
    <n v="6472"/>
    <s v="Autumn Bell"/>
    <s v="amanda18@example.com"/>
    <n v="34"/>
    <x v="2"/>
    <x v="36"/>
    <x v="184"/>
    <x v="1"/>
    <x v="7"/>
    <s v="I'm having an issue with the {product_purchased}. Please assist._x000a__x000a_Please let me know. I will try to fix. I've reviewed the troubleshooting steps on the official support website, but they didn't resolve the problem."/>
    <x v="0"/>
    <s v=""/>
    <x v="3"/>
    <x v="0"/>
    <x v="4208"/>
    <x v="0"/>
    <x v="0"/>
    <x v="4205"/>
    <x v="21"/>
    <n v="49"/>
    <x v="0"/>
    <x v="11"/>
    <m/>
    <m/>
  </r>
  <r>
    <n v="6473"/>
    <s v="Nicholas Guzman"/>
    <s v="lopezbrendan@example.org"/>
    <n v="50"/>
    <x v="1"/>
    <x v="3"/>
    <x v="482"/>
    <x v="0"/>
    <x v="6"/>
    <s v="I'm having an issue with the {product_purchased}. Please assist. This might help. :/_x000a__x000a_1. Unzip this repo to your root directory :/dev/null_x000a__x000a_1. Start the emulator. I've noticed a sudden decrease in battery life on my {product_purchased}. It used to last much longer."/>
    <x v="1"/>
    <s v="Dark sort at mouth if moment year democratic."/>
    <x v="2"/>
    <x v="2"/>
    <x v="4209"/>
    <x v="2104"/>
    <x v="4"/>
    <x v="4206"/>
    <x v="23"/>
    <n v="54"/>
    <x v="0"/>
    <x v="5"/>
    <n v="-0.27916666666666667"/>
    <n v="-6"/>
  </r>
  <r>
    <n v="6474"/>
    <s v="Kara May"/>
    <s v="dennismay@example.com"/>
    <n v="63"/>
    <x v="2"/>
    <x v="24"/>
    <x v="583"/>
    <x v="4"/>
    <x v="0"/>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x v="0"/>
    <s v=""/>
    <x v="2"/>
    <x v="0"/>
    <x v="4210"/>
    <x v="0"/>
    <x v="0"/>
    <x v="4207"/>
    <x v="4"/>
    <n v="28"/>
    <x v="0"/>
    <x v="9"/>
    <m/>
    <m/>
  </r>
  <r>
    <n v="6475"/>
    <s v="Danny Hall"/>
    <s v="kathyrobinson@example.org"/>
    <n v="35"/>
    <x v="1"/>
    <x v="5"/>
    <x v="427"/>
    <x v="0"/>
    <x v="5"/>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x v="0"/>
    <s v=""/>
    <x v="0"/>
    <x v="3"/>
    <x v="4211"/>
    <x v="0"/>
    <x v="0"/>
    <x v="4208"/>
    <x v="21"/>
    <n v="57"/>
    <x v="0"/>
    <x v="2"/>
    <m/>
    <m/>
  </r>
  <r>
    <n v="6476"/>
    <s v="Lawrence Ward"/>
    <s v="tsoto@example.com"/>
    <n v="25"/>
    <x v="2"/>
    <x v="29"/>
    <x v="625"/>
    <x v="2"/>
    <x v="0"/>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x v="1"/>
    <s v="Away economic statement movement itself financial history current."/>
    <x v="0"/>
    <x v="0"/>
    <x v="4212"/>
    <x v="2105"/>
    <x v="1"/>
    <x v="4209"/>
    <x v="14"/>
    <n v="17"/>
    <x v="1"/>
    <x v="8"/>
    <d v="1899-12-30T16:21:00"/>
    <n v="16"/>
  </r>
  <r>
    <n v="6477"/>
    <s v="Brianna Richardson"/>
    <s v="pacecaleb@example.org"/>
    <n v="32"/>
    <x v="2"/>
    <x v="17"/>
    <x v="177"/>
    <x v="2"/>
    <x v="11"/>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x v="2"/>
    <s v=""/>
    <x v="2"/>
    <x v="0"/>
    <x v="5"/>
    <x v="0"/>
    <x v="0"/>
    <x v="5"/>
    <x v="5"/>
    <m/>
    <x v="0"/>
    <x v="6"/>
    <m/>
    <m/>
  </r>
  <r>
    <n v="6478"/>
    <s v="Aaron Martinez"/>
    <s v="youngcameron@example.org"/>
    <n v="45"/>
    <x v="2"/>
    <x v="33"/>
    <x v="178"/>
    <x v="1"/>
    <x v="4"/>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x v="1"/>
    <s v="Class policy indeed chance."/>
    <x v="2"/>
    <x v="2"/>
    <x v="4213"/>
    <x v="2106"/>
    <x v="4"/>
    <x v="4210"/>
    <x v="0"/>
    <n v="39"/>
    <x v="0"/>
    <x v="10"/>
    <n v="-0.21805555555555556"/>
    <n v="-5"/>
  </r>
  <r>
    <n v="6479"/>
    <s v="Jessica Sawyer"/>
    <s v="seanyork@example.net"/>
    <n v="31"/>
    <x v="0"/>
    <x v="1"/>
    <x v="190"/>
    <x v="2"/>
    <x v="9"/>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x v="0"/>
    <s v=""/>
    <x v="1"/>
    <x v="3"/>
    <x v="4214"/>
    <x v="0"/>
    <x v="0"/>
    <x v="4211"/>
    <x v="22"/>
    <n v="19"/>
    <x v="0"/>
    <x v="0"/>
    <m/>
    <m/>
  </r>
  <r>
    <n v="6480"/>
    <s v="Gina Kane"/>
    <s v="robinkerr@example.org"/>
    <n v="51"/>
    <x v="2"/>
    <x v="7"/>
    <x v="566"/>
    <x v="2"/>
    <x v="13"/>
    <s v="I'm having an issue with the {product_purchased}. Please assist. I've checked for any available software updates for my {product_purchased}, but there are none."/>
    <x v="2"/>
    <s v=""/>
    <x v="2"/>
    <x v="1"/>
    <x v="5"/>
    <x v="0"/>
    <x v="0"/>
    <x v="5"/>
    <x v="5"/>
    <m/>
    <x v="0"/>
    <x v="3"/>
    <m/>
    <m/>
  </r>
  <r>
    <n v="6481"/>
    <s v="Susan Smith"/>
    <s v="stewartjohn@example.com"/>
    <n v="59"/>
    <x v="0"/>
    <x v="6"/>
    <x v="160"/>
    <x v="1"/>
    <x v="10"/>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x v="0"/>
    <s v=""/>
    <x v="2"/>
    <x v="2"/>
    <x v="4215"/>
    <x v="0"/>
    <x v="0"/>
    <x v="4212"/>
    <x v="1"/>
    <n v="21"/>
    <x v="1"/>
    <x v="11"/>
    <m/>
    <m/>
  </r>
  <r>
    <n v="6482"/>
    <s v="Derek Hanson"/>
    <s v="ljohnson@example.com"/>
    <n v="49"/>
    <x v="1"/>
    <x v="13"/>
    <x v="682"/>
    <x v="4"/>
    <x v="2"/>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x v="2"/>
    <s v=""/>
    <x v="3"/>
    <x v="2"/>
    <x v="5"/>
    <x v="0"/>
    <x v="0"/>
    <x v="5"/>
    <x v="5"/>
    <m/>
    <x v="0"/>
    <x v="8"/>
    <m/>
    <m/>
  </r>
  <r>
    <n v="6483"/>
    <s v="Roger Lopez"/>
    <s v="lydia57@example.org"/>
    <n v="43"/>
    <x v="2"/>
    <x v="19"/>
    <x v="446"/>
    <x v="0"/>
    <x v="12"/>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x v="0"/>
    <s v=""/>
    <x v="1"/>
    <x v="1"/>
    <x v="4216"/>
    <x v="0"/>
    <x v="0"/>
    <x v="4213"/>
    <x v="2"/>
    <n v="44"/>
    <x v="0"/>
    <x v="4"/>
    <m/>
    <m/>
  </r>
  <r>
    <n v="6484"/>
    <s v="Wanda Hughes"/>
    <s v="victoriaward@example.com"/>
    <n v="32"/>
    <x v="2"/>
    <x v="27"/>
    <x v="574"/>
    <x v="1"/>
    <x v="13"/>
    <s v="I'm having an issue with the {product_purchased}. Please assist. The issue I'm facing is intermittent. Sometimes it works fine, but other times it acts up unexpectedly."/>
    <x v="1"/>
    <s v="Thus significant save per dream."/>
    <x v="2"/>
    <x v="2"/>
    <x v="4217"/>
    <x v="2107"/>
    <x v="3"/>
    <x v="4214"/>
    <x v="15"/>
    <n v="20"/>
    <x v="0"/>
    <x v="8"/>
    <n v="-0.45"/>
    <n v="-10"/>
  </r>
  <r>
    <n v="6485"/>
    <s v="Kristin Foster"/>
    <s v="kyle49@example.org"/>
    <n v="44"/>
    <x v="1"/>
    <x v="26"/>
    <x v="440"/>
    <x v="3"/>
    <x v="10"/>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x v="0"/>
    <s v=""/>
    <x v="1"/>
    <x v="3"/>
    <x v="4218"/>
    <x v="0"/>
    <x v="0"/>
    <x v="4215"/>
    <x v="20"/>
    <n v="52"/>
    <x v="0"/>
    <x v="8"/>
    <m/>
    <m/>
  </r>
  <r>
    <n v="6486"/>
    <s v="Jesse Hubbard"/>
    <s v="darleneayers@example.net"/>
    <n v="67"/>
    <x v="1"/>
    <x v="36"/>
    <x v="526"/>
    <x v="1"/>
    <x v="2"/>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x v="2"/>
    <s v=""/>
    <x v="0"/>
    <x v="0"/>
    <x v="5"/>
    <x v="0"/>
    <x v="0"/>
    <x v="5"/>
    <x v="5"/>
    <m/>
    <x v="0"/>
    <x v="10"/>
    <m/>
    <m/>
  </r>
  <r>
    <n v="6487"/>
    <s v="Emily Allen"/>
    <s v="mcguirekristin@example.net"/>
    <n v="32"/>
    <x v="0"/>
    <x v="1"/>
    <x v="703"/>
    <x v="4"/>
    <x v="9"/>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x v="0"/>
    <s v=""/>
    <x v="3"/>
    <x v="3"/>
    <x v="4219"/>
    <x v="0"/>
    <x v="0"/>
    <x v="4216"/>
    <x v="17"/>
    <n v="2"/>
    <x v="0"/>
    <x v="3"/>
    <m/>
    <m/>
  </r>
  <r>
    <n v="6488"/>
    <s v="Joshua Parks"/>
    <s v="richard34@example.com"/>
    <n v="65"/>
    <x v="2"/>
    <x v="3"/>
    <x v="138"/>
    <x v="2"/>
    <x v="12"/>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x v="2"/>
    <s v=""/>
    <x v="0"/>
    <x v="3"/>
    <x v="5"/>
    <x v="0"/>
    <x v="0"/>
    <x v="5"/>
    <x v="5"/>
    <m/>
    <x v="0"/>
    <x v="7"/>
    <m/>
    <m/>
  </r>
  <r>
    <n v="6489"/>
    <s v="Nicholas Chapman"/>
    <s v="christina86@example.net"/>
    <n v="34"/>
    <x v="1"/>
    <x v="36"/>
    <x v="39"/>
    <x v="1"/>
    <x v="1"/>
    <s v="I'm having an issue with the {product_purchased}. Please assist. I need assistance as soon as possible because it's affecting my work and productivity."/>
    <x v="2"/>
    <s v=""/>
    <x v="0"/>
    <x v="1"/>
    <x v="5"/>
    <x v="0"/>
    <x v="0"/>
    <x v="5"/>
    <x v="5"/>
    <m/>
    <x v="1"/>
    <x v="4"/>
    <m/>
    <m/>
  </r>
  <r>
    <n v="6490"/>
    <s v="Linda Johnson"/>
    <s v="coxalexandra@example.net"/>
    <n v="31"/>
    <x v="2"/>
    <x v="13"/>
    <x v="294"/>
    <x v="0"/>
    <x v="9"/>
    <s v="I'm having an issue with the {product_purchased}. Please assist._x000a__x000a_3. We're sorry, we're sorry, but we've changed the value. The price is $20 as of July 14th, 2017. I've followed the troubleshooting steps mentioned in the user manual, but the issue persists."/>
    <x v="1"/>
    <s v="Source single stuff how cultural reality size."/>
    <x v="2"/>
    <x v="0"/>
    <x v="4220"/>
    <x v="2108"/>
    <x v="2"/>
    <x v="4217"/>
    <x v="18"/>
    <n v="6"/>
    <x v="0"/>
    <x v="11"/>
    <n v="-0.40486111111111112"/>
    <n v="-9"/>
  </r>
  <r>
    <n v="6491"/>
    <s v="Robert Malone"/>
    <s v="george15@example.net"/>
    <n v="70"/>
    <x v="2"/>
    <x v="39"/>
    <x v="346"/>
    <x v="3"/>
    <x v="6"/>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x v="2"/>
    <s v=""/>
    <x v="2"/>
    <x v="2"/>
    <x v="5"/>
    <x v="0"/>
    <x v="0"/>
    <x v="5"/>
    <x v="5"/>
    <m/>
    <x v="0"/>
    <x v="9"/>
    <m/>
    <m/>
  </r>
  <r>
    <n v="6492"/>
    <s v="Katrina Brown"/>
    <s v="grayfernando@example.com"/>
    <n v="43"/>
    <x v="0"/>
    <x v="35"/>
    <x v="341"/>
    <x v="1"/>
    <x v="15"/>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x v="1"/>
    <s v="Itself campaign total usually player despite."/>
    <x v="1"/>
    <x v="2"/>
    <x v="4221"/>
    <x v="2109"/>
    <x v="1"/>
    <x v="4218"/>
    <x v="7"/>
    <n v="38"/>
    <x v="1"/>
    <x v="8"/>
    <d v="1899-12-30T07:33:00"/>
    <n v="7"/>
  </r>
  <r>
    <n v="6493"/>
    <s v="Brian Ross"/>
    <s v="juliawilliams@example.org"/>
    <n v="70"/>
    <x v="1"/>
    <x v="34"/>
    <x v="172"/>
    <x v="1"/>
    <x v="7"/>
    <s v="I'm having an issue with the {product_purchased}. Please assist._x000a__x000a_What is an iphone 5?_x000a__x000a_A Nexus 5P will be the Nexus 5P's first foray into that sweet-to-good friend I need assistance as soon as possible because it's affecting my work and productivity."/>
    <x v="1"/>
    <s v="Choice their beautiful market top how cause."/>
    <x v="2"/>
    <x v="0"/>
    <x v="4222"/>
    <x v="2110"/>
    <x v="5"/>
    <x v="4219"/>
    <x v="8"/>
    <n v="38"/>
    <x v="0"/>
    <x v="7"/>
    <n v="-0.17986111111111111"/>
    <n v="-4"/>
  </r>
  <r>
    <n v="6494"/>
    <s v="Judith Baker"/>
    <s v="jnelson@example.com"/>
    <n v="35"/>
    <x v="2"/>
    <x v="7"/>
    <x v="184"/>
    <x v="2"/>
    <x v="11"/>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x v="0"/>
    <s v=""/>
    <x v="2"/>
    <x v="3"/>
    <x v="4223"/>
    <x v="0"/>
    <x v="0"/>
    <x v="4220"/>
    <x v="18"/>
    <n v="31"/>
    <x v="0"/>
    <x v="11"/>
    <m/>
    <m/>
  </r>
  <r>
    <n v="6495"/>
    <s v="Adam Carroll Jr."/>
    <s v="melissa01@example.com"/>
    <n v="45"/>
    <x v="1"/>
    <x v="41"/>
    <x v="296"/>
    <x v="0"/>
    <x v="10"/>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x v="0"/>
    <s v=""/>
    <x v="1"/>
    <x v="3"/>
    <x v="4224"/>
    <x v="0"/>
    <x v="0"/>
    <x v="4221"/>
    <x v="2"/>
    <n v="27"/>
    <x v="0"/>
    <x v="10"/>
    <m/>
    <m/>
  </r>
  <r>
    <n v="6496"/>
    <s v="Ian Blackwell"/>
    <s v="volsen@example.com"/>
    <n v="50"/>
    <x v="0"/>
    <x v="12"/>
    <x v="629"/>
    <x v="4"/>
    <x v="5"/>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x v="2"/>
    <s v=""/>
    <x v="0"/>
    <x v="2"/>
    <x v="5"/>
    <x v="0"/>
    <x v="0"/>
    <x v="5"/>
    <x v="5"/>
    <m/>
    <x v="0"/>
    <x v="6"/>
    <m/>
    <m/>
  </r>
  <r>
    <n v="6497"/>
    <s v="Tami Henderson"/>
    <s v="matthew65@example.org"/>
    <n v="50"/>
    <x v="1"/>
    <x v="7"/>
    <x v="714"/>
    <x v="2"/>
    <x v="7"/>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x v="1"/>
    <s v="Picture as recent trouble once avoid."/>
    <x v="3"/>
    <x v="3"/>
    <x v="4225"/>
    <x v="2111"/>
    <x v="2"/>
    <x v="4222"/>
    <x v="15"/>
    <n v="1"/>
    <x v="0"/>
    <x v="7"/>
    <n v="-0.40138888888888891"/>
    <n v="-9"/>
  </r>
  <r>
    <n v="6498"/>
    <s v="Donna Villarreal"/>
    <s v="snyderrichard@example.org"/>
    <n v="30"/>
    <x v="0"/>
    <x v="27"/>
    <x v="139"/>
    <x v="1"/>
    <x v="14"/>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x v="2"/>
    <s v=""/>
    <x v="3"/>
    <x v="1"/>
    <x v="5"/>
    <x v="0"/>
    <x v="0"/>
    <x v="5"/>
    <x v="5"/>
    <m/>
    <x v="0"/>
    <x v="0"/>
    <m/>
    <m/>
  </r>
  <r>
    <n v="6499"/>
    <s v="Jesse Cooper"/>
    <s v="klopez@example.org"/>
    <n v="47"/>
    <x v="0"/>
    <x v="7"/>
    <x v="449"/>
    <x v="4"/>
    <x v="10"/>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x v="1"/>
    <s v="Question seem human event name."/>
    <x v="3"/>
    <x v="2"/>
    <x v="4226"/>
    <x v="2112"/>
    <x v="1"/>
    <x v="4223"/>
    <x v="18"/>
    <n v="42"/>
    <x v="0"/>
    <x v="6"/>
    <n v="-0.90347222222222223"/>
    <n v="-21"/>
  </r>
  <r>
    <n v="6500"/>
    <s v="Jordan Carter"/>
    <s v="joanne06@example.com"/>
    <n v="37"/>
    <x v="1"/>
    <x v="33"/>
    <x v="261"/>
    <x v="4"/>
    <x v="14"/>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x v="1"/>
    <s v="Arm yet guy Democrat arrive or middle million."/>
    <x v="1"/>
    <x v="3"/>
    <x v="4227"/>
    <x v="2113"/>
    <x v="3"/>
    <x v="4224"/>
    <x v="10"/>
    <n v="29"/>
    <x v="0"/>
    <x v="5"/>
    <n v="-8.4722222222222227E-2"/>
    <n v="-2"/>
  </r>
  <r>
    <n v="6501"/>
    <s v="Patrick Maxwell"/>
    <s v="briantorres@example.com"/>
    <n v="33"/>
    <x v="0"/>
    <x v="37"/>
    <x v="368"/>
    <x v="3"/>
    <x v="10"/>
    <s v="I'm having an issue with the {product_purchased}. Please assist._x000a__x000a_C: I've noticed that the issue occurs consistently when I use a specific feature or application on my {product_purchased}."/>
    <x v="0"/>
    <s v=""/>
    <x v="0"/>
    <x v="1"/>
    <x v="4228"/>
    <x v="0"/>
    <x v="0"/>
    <x v="4225"/>
    <x v="16"/>
    <n v="45"/>
    <x v="0"/>
    <x v="10"/>
    <m/>
    <m/>
  </r>
  <r>
    <n v="6502"/>
    <s v="Mrs. Jennifer Jenkins"/>
    <s v="manuelgreer@example.org"/>
    <n v="20"/>
    <x v="1"/>
    <x v="24"/>
    <x v="235"/>
    <x v="0"/>
    <x v="9"/>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x v="1"/>
    <s v="Become condition open thousand yard since."/>
    <x v="3"/>
    <x v="0"/>
    <x v="4229"/>
    <x v="2114"/>
    <x v="5"/>
    <x v="4226"/>
    <x v="21"/>
    <n v="25"/>
    <x v="0"/>
    <x v="1"/>
    <n v="-3.8194444444444448E-2"/>
    <n v="0"/>
  </r>
  <r>
    <n v="6503"/>
    <s v="Anthony Joyce"/>
    <s v="candace52@example.org"/>
    <n v="64"/>
    <x v="0"/>
    <x v="0"/>
    <x v="170"/>
    <x v="2"/>
    <x v="5"/>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x v="2"/>
    <s v=""/>
    <x v="0"/>
    <x v="2"/>
    <x v="5"/>
    <x v="0"/>
    <x v="0"/>
    <x v="5"/>
    <x v="5"/>
    <m/>
    <x v="0"/>
    <x v="11"/>
    <m/>
    <m/>
  </r>
  <r>
    <n v="6504"/>
    <s v="Eileen Hart"/>
    <s v="foxkelly@example.com"/>
    <n v="70"/>
    <x v="0"/>
    <x v="29"/>
    <x v="399"/>
    <x v="1"/>
    <x v="15"/>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x v="0"/>
    <s v=""/>
    <x v="3"/>
    <x v="2"/>
    <x v="4230"/>
    <x v="0"/>
    <x v="0"/>
    <x v="4227"/>
    <x v="6"/>
    <n v="0"/>
    <x v="1"/>
    <x v="8"/>
    <m/>
    <m/>
  </r>
  <r>
    <n v="6505"/>
    <s v="Keith Norris"/>
    <s v="hrobinson@example.org"/>
    <n v="35"/>
    <x v="0"/>
    <x v="1"/>
    <x v="204"/>
    <x v="1"/>
    <x v="7"/>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x v="1"/>
    <s v="Two training magazine rest Republican fund free."/>
    <x v="2"/>
    <x v="2"/>
    <x v="4231"/>
    <x v="2115"/>
    <x v="5"/>
    <x v="4228"/>
    <x v="24"/>
    <n v="42"/>
    <x v="1"/>
    <x v="2"/>
    <n v="-0.15486111111111112"/>
    <n v="-3"/>
  </r>
  <r>
    <n v="6506"/>
    <s v="Lauren Smith"/>
    <s v="rebeccajenkins@example.org"/>
    <n v="27"/>
    <x v="2"/>
    <x v="40"/>
    <x v="615"/>
    <x v="0"/>
    <x v="8"/>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x v="1"/>
    <s v="Idea eye finally speak believe push."/>
    <x v="3"/>
    <x v="3"/>
    <x v="4232"/>
    <x v="2116"/>
    <x v="4"/>
    <x v="4229"/>
    <x v="18"/>
    <n v="18"/>
    <x v="0"/>
    <x v="2"/>
    <n v="-0.28055555555555556"/>
    <n v="-6"/>
  </r>
  <r>
    <n v="6507"/>
    <s v="Karen Rowe"/>
    <s v="mark28@example.com"/>
    <n v="47"/>
    <x v="2"/>
    <x v="29"/>
    <x v="463"/>
    <x v="2"/>
    <x v="9"/>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x v="2"/>
    <s v=""/>
    <x v="1"/>
    <x v="1"/>
    <x v="5"/>
    <x v="0"/>
    <x v="0"/>
    <x v="5"/>
    <x v="5"/>
    <m/>
    <x v="0"/>
    <x v="6"/>
    <m/>
    <m/>
  </r>
  <r>
    <n v="6508"/>
    <s v="Kenneth Barrett"/>
    <s v="urowe@example.org"/>
    <n v="52"/>
    <x v="1"/>
    <x v="39"/>
    <x v="80"/>
    <x v="3"/>
    <x v="2"/>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x v="2"/>
    <s v=""/>
    <x v="3"/>
    <x v="3"/>
    <x v="5"/>
    <x v="0"/>
    <x v="0"/>
    <x v="5"/>
    <x v="5"/>
    <m/>
    <x v="0"/>
    <x v="5"/>
    <m/>
    <m/>
  </r>
  <r>
    <n v="6509"/>
    <s v="Maureen Watson"/>
    <s v="camachotara@example.org"/>
    <n v="38"/>
    <x v="1"/>
    <x v="22"/>
    <x v="681"/>
    <x v="2"/>
    <x v="8"/>
    <s v="I'm having an issue with the {product_purchased}. Please assist. I do not support this. In the meantime, please, buy from me, not this. (Thanks!)_x000a__x000a_We are sorry, but this item requires a I've followed the troubleshooting steps mentioned in the user manual, but the issue persists."/>
    <x v="0"/>
    <s v=""/>
    <x v="1"/>
    <x v="2"/>
    <x v="4233"/>
    <x v="0"/>
    <x v="0"/>
    <x v="4230"/>
    <x v="4"/>
    <n v="28"/>
    <x v="0"/>
    <x v="6"/>
    <m/>
    <m/>
  </r>
  <r>
    <n v="6510"/>
    <s v="Christopher Lewis"/>
    <s v="wbrown@example.com"/>
    <n v="23"/>
    <x v="2"/>
    <x v="5"/>
    <x v="524"/>
    <x v="4"/>
    <x v="13"/>
    <s v="I'm having an issue with the {product_purchased}. Please assist._x000a__x000a_This item doesn't belong on this page. I've noticed a sudden decrease in battery life on my {product_purchased}. It used to last much longer."/>
    <x v="1"/>
    <s v="Almost Republican let strategy."/>
    <x v="2"/>
    <x v="2"/>
    <x v="4234"/>
    <x v="2117"/>
    <x v="3"/>
    <x v="4231"/>
    <x v="8"/>
    <n v="20"/>
    <x v="1"/>
    <x v="5"/>
    <n v="-0.6069444444444444"/>
    <n v="-14"/>
  </r>
  <r>
    <n v="6511"/>
    <s v="Douglas Holloway"/>
    <s v="mgraham@example.org"/>
    <n v="18"/>
    <x v="2"/>
    <x v="25"/>
    <x v="140"/>
    <x v="3"/>
    <x v="8"/>
    <s v="I'm having an issue with the {product_purchased}. Please assist. This problem started occurring after the recent software update. I haven't made any other changes to the device."/>
    <x v="2"/>
    <s v=""/>
    <x v="1"/>
    <x v="3"/>
    <x v="5"/>
    <x v="0"/>
    <x v="0"/>
    <x v="5"/>
    <x v="5"/>
    <m/>
    <x v="0"/>
    <x v="6"/>
    <m/>
    <m/>
  </r>
  <r>
    <n v="6512"/>
    <s v="Charles Franklin"/>
    <s v="rodriguezkimberly@example.com"/>
    <n v="54"/>
    <x v="2"/>
    <x v="2"/>
    <x v="378"/>
    <x v="2"/>
    <x v="5"/>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x v="0"/>
    <s v=""/>
    <x v="3"/>
    <x v="2"/>
    <x v="4235"/>
    <x v="0"/>
    <x v="0"/>
    <x v="4232"/>
    <x v="0"/>
    <n v="13"/>
    <x v="0"/>
    <x v="8"/>
    <m/>
    <m/>
  </r>
  <r>
    <n v="6513"/>
    <s v="Kathleen Miller"/>
    <s v="yrivera@example.com"/>
    <n v="70"/>
    <x v="0"/>
    <x v="5"/>
    <x v="236"/>
    <x v="4"/>
    <x v="1"/>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x v="0"/>
    <s v=""/>
    <x v="0"/>
    <x v="3"/>
    <x v="4236"/>
    <x v="0"/>
    <x v="0"/>
    <x v="4233"/>
    <x v="2"/>
    <n v="21"/>
    <x v="0"/>
    <x v="5"/>
    <m/>
    <m/>
  </r>
  <r>
    <n v="6514"/>
    <s v="Brianna Walters"/>
    <s v="amypowell@example.org"/>
    <n v="43"/>
    <x v="1"/>
    <x v="22"/>
    <x v="125"/>
    <x v="2"/>
    <x v="6"/>
    <s v="I'm having an issue with the {product_purchased}. Please assist._x000a__x000a_Thank you_x000a__x000a_I'm having an issue with the product_purchased}. Please assist._x000a__x000a__x000a_Thank you I need assistance as soon as possible because it's affecting my work and productivity."/>
    <x v="2"/>
    <s v=""/>
    <x v="3"/>
    <x v="2"/>
    <x v="5"/>
    <x v="0"/>
    <x v="0"/>
    <x v="5"/>
    <x v="5"/>
    <m/>
    <x v="0"/>
    <x v="7"/>
    <m/>
    <m/>
  </r>
  <r>
    <n v="6515"/>
    <s v="Jesse Gillespie"/>
    <s v="hsimpson@example.net"/>
    <n v="66"/>
    <x v="2"/>
    <x v="0"/>
    <x v="102"/>
    <x v="2"/>
    <x v="0"/>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x v="1"/>
    <s v="Many could rate against young since yourself."/>
    <x v="2"/>
    <x v="3"/>
    <x v="4237"/>
    <x v="2118"/>
    <x v="4"/>
    <x v="4234"/>
    <x v="2"/>
    <n v="41"/>
    <x v="0"/>
    <x v="3"/>
    <n v="-0.36249999999999999"/>
    <n v="-8"/>
  </r>
  <r>
    <n v="6516"/>
    <s v="Erik Johnston"/>
    <s v="hollowayabigail@example.net"/>
    <n v="30"/>
    <x v="0"/>
    <x v="10"/>
    <x v="45"/>
    <x v="3"/>
    <x v="2"/>
    <s v="I'm having an issue with the {product_purchased}. Please assist. We get more questions a lot: 0 0 0 0 0 0 0_x000a__x000a_The New Veejay_x000a__x000a_Premium Member_x000a__x000a_join:2005-09- I need assistance as soon as possible because it's affecting my work and productivity."/>
    <x v="0"/>
    <s v=""/>
    <x v="1"/>
    <x v="1"/>
    <x v="4238"/>
    <x v="0"/>
    <x v="0"/>
    <x v="4235"/>
    <x v="24"/>
    <n v="50"/>
    <x v="0"/>
    <x v="7"/>
    <m/>
    <m/>
  </r>
  <r>
    <n v="6517"/>
    <s v="Terry Young"/>
    <s v="lcamacho@example.org"/>
    <n v="40"/>
    <x v="1"/>
    <x v="37"/>
    <x v="150"/>
    <x v="1"/>
    <x v="8"/>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x v="0"/>
    <s v=""/>
    <x v="1"/>
    <x v="0"/>
    <x v="4239"/>
    <x v="0"/>
    <x v="0"/>
    <x v="4236"/>
    <x v="14"/>
    <n v="9"/>
    <x v="0"/>
    <x v="11"/>
    <m/>
    <m/>
  </r>
  <r>
    <n v="6518"/>
    <s v="Alexa Alvarado"/>
    <s v="priscilla55@example.com"/>
    <n v="27"/>
    <x v="0"/>
    <x v="13"/>
    <x v="474"/>
    <x v="4"/>
    <x v="12"/>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x v="2"/>
    <s v=""/>
    <x v="3"/>
    <x v="2"/>
    <x v="5"/>
    <x v="0"/>
    <x v="0"/>
    <x v="5"/>
    <x v="5"/>
    <m/>
    <x v="0"/>
    <x v="11"/>
    <m/>
    <m/>
  </r>
  <r>
    <n v="6519"/>
    <s v="Amanda Salazar"/>
    <s v="rhondagomez@example.org"/>
    <n v="35"/>
    <x v="0"/>
    <x v="35"/>
    <x v="594"/>
    <x v="3"/>
    <x v="0"/>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x v="2"/>
    <s v=""/>
    <x v="1"/>
    <x v="1"/>
    <x v="5"/>
    <x v="0"/>
    <x v="0"/>
    <x v="5"/>
    <x v="5"/>
    <m/>
    <x v="1"/>
    <x v="0"/>
    <m/>
    <m/>
  </r>
  <r>
    <n v="6520"/>
    <s v="Sarah Lee"/>
    <s v="mariahmartin@example.net"/>
    <n v="51"/>
    <x v="0"/>
    <x v="4"/>
    <x v="140"/>
    <x v="0"/>
    <x v="4"/>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x v="2"/>
    <s v=""/>
    <x v="2"/>
    <x v="1"/>
    <x v="5"/>
    <x v="0"/>
    <x v="0"/>
    <x v="5"/>
    <x v="5"/>
    <m/>
    <x v="0"/>
    <x v="6"/>
    <m/>
    <m/>
  </r>
  <r>
    <n v="6521"/>
    <s v="Zachary Hill"/>
    <s v="njohnson@example.net"/>
    <n v="25"/>
    <x v="2"/>
    <x v="10"/>
    <x v="28"/>
    <x v="3"/>
    <x v="8"/>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x v="1"/>
    <s v="Serve prevent born significant."/>
    <x v="3"/>
    <x v="3"/>
    <x v="4240"/>
    <x v="2119"/>
    <x v="5"/>
    <x v="4237"/>
    <x v="12"/>
    <n v="0"/>
    <x v="0"/>
    <x v="10"/>
    <n v="-0.25416666666666665"/>
    <n v="-6"/>
  </r>
  <r>
    <n v="6522"/>
    <s v="Leslie Johnson"/>
    <s v="bmitchell@example.org"/>
    <n v="67"/>
    <x v="1"/>
    <x v="33"/>
    <x v="359"/>
    <x v="2"/>
    <x v="2"/>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x v="0"/>
    <s v=""/>
    <x v="2"/>
    <x v="1"/>
    <x v="4241"/>
    <x v="0"/>
    <x v="0"/>
    <x v="4238"/>
    <x v="9"/>
    <n v="59"/>
    <x v="0"/>
    <x v="5"/>
    <m/>
    <m/>
  </r>
  <r>
    <n v="6523"/>
    <s v="Adam Jensen"/>
    <s v="gary07@example.com"/>
    <n v="61"/>
    <x v="0"/>
    <x v="21"/>
    <x v="535"/>
    <x v="1"/>
    <x v="6"/>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x v="2"/>
    <s v=""/>
    <x v="2"/>
    <x v="3"/>
    <x v="5"/>
    <x v="0"/>
    <x v="0"/>
    <x v="5"/>
    <x v="5"/>
    <m/>
    <x v="0"/>
    <x v="0"/>
    <m/>
    <m/>
  </r>
  <r>
    <n v="6524"/>
    <s v="Paul Underwood"/>
    <s v="hendricksmargaret@example.org"/>
    <n v="18"/>
    <x v="0"/>
    <x v="21"/>
    <x v="522"/>
    <x v="1"/>
    <x v="15"/>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x v="0"/>
    <s v=""/>
    <x v="3"/>
    <x v="2"/>
    <x v="4242"/>
    <x v="0"/>
    <x v="0"/>
    <x v="4239"/>
    <x v="20"/>
    <n v="34"/>
    <x v="0"/>
    <x v="11"/>
    <m/>
    <m/>
  </r>
  <r>
    <n v="6525"/>
    <s v="Raymond Dickerson"/>
    <s v="jill04@example.com"/>
    <n v="41"/>
    <x v="0"/>
    <x v="21"/>
    <x v="148"/>
    <x v="3"/>
    <x v="7"/>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x v="1"/>
    <s v="Thing sister individual example follow person lawyer."/>
    <x v="1"/>
    <x v="0"/>
    <x v="4243"/>
    <x v="2120"/>
    <x v="2"/>
    <x v="4240"/>
    <x v="4"/>
    <n v="18"/>
    <x v="0"/>
    <x v="1"/>
    <d v="1899-12-30T22:37:00"/>
    <n v="22"/>
  </r>
  <r>
    <n v="6526"/>
    <s v="Megan Colon"/>
    <s v="nortonjoel@example.org"/>
    <n v="38"/>
    <x v="2"/>
    <x v="20"/>
    <x v="645"/>
    <x v="2"/>
    <x v="0"/>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x v="2"/>
    <s v=""/>
    <x v="2"/>
    <x v="0"/>
    <x v="5"/>
    <x v="0"/>
    <x v="0"/>
    <x v="5"/>
    <x v="5"/>
    <m/>
    <x v="0"/>
    <x v="7"/>
    <m/>
    <m/>
  </r>
  <r>
    <n v="6527"/>
    <s v="George Mitchell"/>
    <s v="briandavis@example.com"/>
    <n v="24"/>
    <x v="2"/>
    <x v="28"/>
    <x v="625"/>
    <x v="3"/>
    <x v="10"/>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x v="0"/>
    <s v=""/>
    <x v="0"/>
    <x v="2"/>
    <x v="4244"/>
    <x v="0"/>
    <x v="0"/>
    <x v="4241"/>
    <x v="18"/>
    <n v="35"/>
    <x v="1"/>
    <x v="8"/>
    <m/>
    <m/>
  </r>
  <r>
    <n v="6528"/>
    <s v="Joshua Pollard"/>
    <s v="charles10@example.org"/>
    <n v="59"/>
    <x v="0"/>
    <x v="3"/>
    <x v="187"/>
    <x v="0"/>
    <x v="11"/>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x v="1"/>
    <s v="Particular material write key exactly station front."/>
    <x v="1"/>
    <x v="0"/>
    <x v="4245"/>
    <x v="2121"/>
    <x v="3"/>
    <x v="4242"/>
    <x v="11"/>
    <n v="50"/>
    <x v="1"/>
    <x v="6"/>
    <n v="-0.1451388888888889"/>
    <n v="-3"/>
  </r>
  <r>
    <n v="6529"/>
    <s v="Melissa Thomas"/>
    <s v="terryethan@example.net"/>
    <n v="20"/>
    <x v="2"/>
    <x v="41"/>
    <x v="15"/>
    <x v="1"/>
    <x v="12"/>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x v="1"/>
    <s v="Family difficult read believe."/>
    <x v="2"/>
    <x v="3"/>
    <x v="4246"/>
    <x v="2122"/>
    <x v="5"/>
    <x v="4243"/>
    <x v="3"/>
    <n v="42"/>
    <x v="0"/>
    <x v="8"/>
    <d v="1899-12-30T07:35:00"/>
    <n v="7"/>
  </r>
  <r>
    <n v="6530"/>
    <s v="Leslie Duffy"/>
    <s v="amydunn@example.net"/>
    <n v="27"/>
    <x v="0"/>
    <x v="28"/>
    <x v="566"/>
    <x v="0"/>
    <x v="13"/>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x v="1"/>
    <s v="Marriage season green also cell."/>
    <x v="3"/>
    <x v="3"/>
    <x v="4247"/>
    <x v="2123"/>
    <x v="2"/>
    <x v="4244"/>
    <x v="9"/>
    <n v="24"/>
    <x v="0"/>
    <x v="3"/>
    <n v="-8.611111111111111E-2"/>
    <n v="-2"/>
  </r>
  <r>
    <n v="6531"/>
    <s v="Todd Brown"/>
    <s v="bradleygallagher@example.com"/>
    <n v="47"/>
    <x v="0"/>
    <x v="33"/>
    <x v="219"/>
    <x v="4"/>
    <x v="7"/>
    <s v="I've forgotten my password for my {product_purchased} account, and the password reset option is not working. How can I recover my account? Thanks. I've performed a factory reset on my {product_purchased}, hoping it would resolve the problem, but it didn't help."/>
    <x v="0"/>
    <s v=""/>
    <x v="0"/>
    <x v="2"/>
    <x v="4248"/>
    <x v="0"/>
    <x v="0"/>
    <x v="4245"/>
    <x v="9"/>
    <n v="0"/>
    <x v="0"/>
    <x v="8"/>
    <m/>
    <m/>
  </r>
  <r>
    <n v="6532"/>
    <s v="Jeanette Gomez"/>
    <s v="mark18@example.com"/>
    <n v="44"/>
    <x v="2"/>
    <x v="23"/>
    <x v="548"/>
    <x v="0"/>
    <x v="5"/>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x v="2"/>
    <s v=""/>
    <x v="1"/>
    <x v="1"/>
    <x v="5"/>
    <x v="0"/>
    <x v="0"/>
    <x v="5"/>
    <x v="5"/>
    <m/>
    <x v="0"/>
    <x v="5"/>
    <m/>
    <m/>
  </r>
  <r>
    <n v="6533"/>
    <s v="Jonathan Fox"/>
    <s v="donnadodson@example.com"/>
    <n v="58"/>
    <x v="2"/>
    <x v="17"/>
    <x v="445"/>
    <x v="1"/>
    <x v="12"/>
    <s v="I'm having an issue with the {product_purchased}. Please assist._x000a__x000a_If you see it, please report it to the right. I'm unable to find the option to perform the desired action in the {product_purchased}. Could you please guide me through the steps?"/>
    <x v="2"/>
    <s v=""/>
    <x v="3"/>
    <x v="3"/>
    <x v="5"/>
    <x v="0"/>
    <x v="0"/>
    <x v="5"/>
    <x v="5"/>
    <m/>
    <x v="0"/>
    <x v="2"/>
    <m/>
    <m/>
  </r>
  <r>
    <n v="6534"/>
    <s v="Anthony Davis"/>
    <s v="stanleysandra@example.org"/>
    <n v="43"/>
    <x v="2"/>
    <x v="17"/>
    <x v="90"/>
    <x v="1"/>
    <x v="6"/>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x v="1"/>
    <s v="Still environmental free."/>
    <x v="0"/>
    <x v="0"/>
    <x v="4249"/>
    <x v="2124"/>
    <x v="3"/>
    <x v="4246"/>
    <x v="20"/>
    <n v="8"/>
    <x v="0"/>
    <x v="7"/>
    <d v="1899-12-30T01:24:00"/>
    <n v="1"/>
  </r>
  <r>
    <n v="6535"/>
    <s v="Laurie Lopez"/>
    <s v="jamesjohnston@example.com"/>
    <n v="57"/>
    <x v="2"/>
    <x v="17"/>
    <x v="280"/>
    <x v="0"/>
    <x v="1"/>
    <s v="I'm having an issue with the {product_purchased}. Please assist._x000a__x000a_You can tell if the product you bought is defective by clicking:_x000a__x000a__x000a_• Check for: Product information on the product page_x000a__x000a_• Check out what I've already contacted customer support multiple times, but the issue remains unresolved."/>
    <x v="0"/>
    <s v=""/>
    <x v="2"/>
    <x v="0"/>
    <x v="4250"/>
    <x v="0"/>
    <x v="0"/>
    <x v="4247"/>
    <x v="7"/>
    <n v="36"/>
    <x v="0"/>
    <x v="10"/>
    <m/>
    <m/>
  </r>
  <r>
    <n v="6536"/>
    <s v="Rachel Massey"/>
    <s v="pearsonleah@example.com"/>
    <n v="36"/>
    <x v="1"/>
    <x v="27"/>
    <x v="458"/>
    <x v="2"/>
    <x v="12"/>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x v="1"/>
    <s v="Major capital else you spend community let."/>
    <x v="2"/>
    <x v="2"/>
    <x v="4251"/>
    <x v="2125"/>
    <x v="4"/>
    <x v="4248"/>
    <x v="12"/>
    <n v="44"/>
    <x v="1"/>
    <x v="10"/>
    <d v="1899-12-30T02:27:00"/>
    <n v="2"/>
  </r>
  <r>
    <n v="6537"/>
    <s v="Loretta Shepherd"/>
    <s v="jonesmark@example.net"/>
    <n v="53"/>
    <x v="1"/>
    <x v="14"/>
    <x v="305"/>
    <x v="0"/>
    <x v="7"/>
    <s v="I'm having an issue with the {product_purchased}. Please assist. I need assistance as soon as possible because it's affecting my work and productivity."/>
    <x v="0"/>
    <s v=""/>
    <x v="3"/>
    <x v="1"/>
    <x v="4252"/>
    <x v="0"/>
    <x v="0"/>
    <x v="4249"/>
    <x v="18"/>
    <n v="26"/>
    <x v="0"/>
    <x v="5"/>
    <m/>
    <m/>
  </r>
  <r>
    <n v="6538"/>
    <s v="Patrick Solis"/>
    <s v="mckeelisa@example.org"/>
    <n v="41"/>
    <x v="1"/>
    <x v="6"/>
    <x v="160"/>
    <x v="0"/>
    <x v="6"/>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x v="2"/>
    <s v=""/>
    <x v="2"/>
    <x v="3"/>
    <x v="5"/>
    <x v="0"/>
    <x v="0"/>
    <x v="5"/>
    <x v="5"/>
    <m/>
    <x v="1"/>
    <x v="11"/>
    <m/>
    <m/>
  </r>
  <r>
    <n v="6539"/>
    <s v="Julie Burns"/>
    <s v="baileymatthew@example.com"/>
    <n v="23"/>
    <x v="1"/>
    <x v="20"/>
    <x v="515"/>
    <x v="1"/>
    <x v="12"/>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x v="2"/>
    <s v=""/>
    <x v="2"/>
    <x v="2"/>
    <x v="5"/>
    <x v="0"/>
    <x v="0"/>
    <x v="5"/>
    <x v="5"/>
    <m/>
    <x v="0"/>
    <x v="3"/>
    <m/>
    <m/>
  </r>
  <r>
    <n v="6540"/>
    <s v="Amy Lara"/>
    <s v="taylor02@example.org"/>
    <n v="69"/>
    <x v="1"/>
    <x v="35"/>
    <x v="494"/>
    <x v="0"/>
    <x v="11"/>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x v="1"/>
    <s v="Student foreign the idea live."/>
    <x v="1"/>
    <x v="3"/>
    <x v="4253"/>
    <x v="2126"/>
    <x v="5"/>
    <x v="4250"/>
    <x v="9"/>
    <n v="55"/>
    <x v="0"/>
    <x v="8"/>
    <n v="-0.76458333333333328"/>
    <n v="-18"/>
  </r>
  <r>
    <n v="6541"/>
    <s v="Andrea Jones"/>
    <s v="zacharysmith@example.net"/>
    <n v="26"/>
    <x v="1"/>
    <x v="30"/>
    <x v="316"/>
    <x v="2"/>
    <x v="11"/>
    <s v="I'm facing a problem with my {product_purchased}. The {product_purchased} is not turning on. It was working fine until yesterday, but now it doesn't respond. As of now, my {product_p I've followed the troubleshooting steps mentioned in the user manual, but the issue persists."/>
    <x v="0"/>
    <s v=""/>
    <x v="3"/>
    <x v="2"/>
    <x v="4254"/>
    <x v="0"/>
    <x v="0"/>
    <x v="4251"/>
    <x v="16"/>
    <n v="32"/>
    <x v="0"/>
    <x v="3"/>
    <m/>
    <m/>
  </r>
  <r>
    <n v="6542"/>
    <s v="Sarah Ramsey"/>
    <s v="michellediaz@example.net"/>
    <n v="40"/>
    <x v="0"/>
    <x v="21"/>
    <x v="548"/>
    <x v="0"/>
    <x v="10"/>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x v="2"/>
    <s v=""/>
    <x v="0"/>
    <x v="1"/>
    <x v="5"/>
    <x v="0"/>
    <x v="0"/>
    <x v="5"/>
    <x v="5"/>
    <m/>
    <x v="0"/>
    <x v="5"/>
    <m/>
    <m/>
  </r>
  <r>
    <n v="6543"/>
    <s v="Jessica Allison"/>
    <s v="stricklandstephanie@example.com"/>
    <n v="53"/>
    <x v="2"/>
    <x v="6"/>
    <x v="309"/>
    <x v="1"/>
    <x v="9"/>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x v="0"/>
    <s v=""/>
    <x v="2"/>
    <x v="3"/>
    <x v="4255"/>
    <x v="0"/>
    <x v="0"/>
    <x v="4252"/>
    <x v="22"/>
    <n v="32"/>
    <x v="1"/>
    <x v="6"/>
    <m/>
    <m/>
  </r>
  <r>
    <n v="6544"/>
    <s v="Samantha Joseph"/>
    <s v="michael17@example.com"/>
    <n v="45"/>
    <x v="1"/>
    <x v="15"/>
    <x v="565"/>
    <x v="0"/>
    <x v="15"/>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x v="1"/>
    <s v="Poor join daughter may may."/>
    <x v="2"/>
    <x v="1"/>
    <x v="2892"/>
    <x v="2127"/>
    <x v="1"/>
    <x v="2892"/>
    <x v="22"/>
    <n v="51"/>
    <x v="0"/>
    <x v="8"/>
    <n v="-0.47986111111111113"/>
    <n v="-11"/>
  </r>
  <r>
    <n v="6545"/>
    <s v="Alexander Nunez"/>
    <s v="kevin19@example.net"/>
    <n v="33"/>
    <x v="0"/>
    <x v="32"/>
    <x v="183"/>
    <x v="0"/>
    <x v="2"/>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x v="2"/>
    <s v=""/>
    <x v="0"/>
    <x v="1"/>
    <x v="5"/>
    <x v="0"/>
    <x v="0"/>
    <x v="5"/>
    <x v="5"/>
    <m/>
    <x v="0"/>
    <x v="2"/>
    <m/>
    <m/>
  </r>
  <r>
    <n v="6546"/>
    <s v="Omar Brown"/>
    <s v="morrisonmelissa@example.com"/>
    <n v="56"/>
    <x v="2"/>
    <x v="5"/>
    <x v="245"/>
    <x v="1"/>
    <x v="6"/>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x v="2"/>
    <s v=""/>
    <x v="1"/>
    <x v="3"/>
    <x v="5"/>
    <x v="0"/>
    <x v="0"/>
    <x v="5"/>
    <x v="5"/>
    <m/>
    <x v="0"/>
    <x v="9"/>
    <m/>
    <m/>
  </r>
  <r>
    <n v="6547"/>
    <s v="Shane Taylor"/>
    <s v="kirk14@example.net"/>
    <n v="50"/>
    <x v="0"/>
    <x v="10"/>
    <x v="10"/>
    <x v="3"/>
    <x v="2"/>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x v="2"/>
    <s v=""/>
    <x v="3"/>
    <x v="3"/>
    <x v="5"/>
    <x v="0"/>
    <x v="0"/>
    <x v="5"/>
    <x v="5"/>
    <m/>
    <x v="0"/>
    <x v="6"/>
    <m/>
    <m/>
  </r>
  <r>
    <n v="6548"/>
    <s v="Christine Green"/>
    <s v="mcguiredonna@example.net"/>
    <n v="54"/>
    <x v="0"/>
    <x v="6"/>
    <x v="14"/>
    <x v="3"/>
    <x v="13"/>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x v="0"/>
    <s v=""/>
    <x v="0"/>
    <x v="1"/>
    <x v="4256"/>
    <x v="0"/>
    <x v="0"/>
    <x v="4253"/>
    <x v="15"/>
    <n v="40"/>
    <x v="0"/>
    <x v="4"/>
    <m/>
    <m/>
  </r>
  <r>
    <n v="6549"/>
    <s v="Jacob Diaz"/>
    <s v="allenchristopher@example.org"/>
    <n v="62"/>
    <x v="0"/>
    <x v="3"/>
    <x v="275"/>
    <x v="1"/>
    <x v="2"/>
    <s v="I'm having an issue with the {product_purchased}. Please assist. #2 Remove the {product_purchased} line and try to do 3 tests. #$./tests &lt; skype_query &gt;/item &lt;/ sk The issue I'm facing is intermittent. Sometimes it works fine, but other times it acts up unexpectedly."/>
    <x v="2"/>
    <s v=""/>
    <x v="3"/>
    <x v="3"/>
    <x v="5"/>
    <x v="0"/>
    <x v="0"/>
    <x v="5"/>
    <x v="5"/>
    <m/>
    <x v="0"/>
    <x v="11"/>
    <m/>
    <m/>
  </r>
  <r>
    <n v="6550"/>
    <s v="Carrie Walsh"/>
    <s v="marieaguirre@example.net"/>
    <n v="30"/>
    <x v="2"/>
    <x v="36"/>
    <x v="7"/>
    <x v="2"/>
    <x v="9"/>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x v="2"/>
    <s v=""/>
    <x v="0"/>
    <x v="3"/>
    <x v="5"/>
    <x v="0"/>
    <x v="0"/>
    <x v="5"/>
    <x v="5"/>
    <m/>
    <x v="1"/>
    <x v="5"/>
    <m/>
    <m/>
  </r>
  <r>
    <n v="6551"/>
    <s v="Amanda Sanchez"/>
    <s v="cody33@example.com"/>
    <n v="30"/>
    <x v="2"/>
    <x v="12"/>
    <x v="595"/>
    <x v="0"/>
    <x v="10"/>
    <s v="I'm having an issue with the {product_purchased}. Please assist. I've noticed a peculiar error message popping up on my {product_purchased} screen. It says '{error_message}'. What does it mean?"/>
    <x v="1"/>
    <s v="Main side trade cell unit anyone away president."/>
    <x v="1"/>
    <x v="1"/>
    <x v="4257"/>
    <x v="2128"/>
    <x v="3"/>
    <x v="4254"/>
    <x v="22"/>
    <n v="20"/>
    <x v="0"/>
    <x v="9"/>
    <d v="1899-12-30T00:13:00"/>
    <n v="0"/>
  </r>
  <r>
    <n v="6552"/>
    <s v="Angela Nelson"/>
    <s v="christina96@example.com"/>
    <n v="27"/>
    <x v="0"/>
    <x v="33"/>
    <x v="582"/>
    <x v="3"/>
    <x v="11"/>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x v="2"/>
    <s v=""/>
    <x v="2"/>
    <x v="0"/>
    <x v="5"/>
    <x v="0"/>
    <x v="0"/>
    <x v="5"/>
    <x v="5"/>
    <m/>
    <x v="0"/>
    <x v="1"/>
    <m/>
    <m/>
  </r>
  <r>
    <n v="6553"/>
    <s v="Jacob Davis"/>
    <s v="bassregina@example.com"/>
    <n v="64"/>
    <x v="2"/>
    <x v="27"/>
    <x v="530"/>
    <x v="4"/>
    <x v="8"/>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x v="2"/>
    <s v=""/>
    <x v="3"/>
    <x v="3"/>
    <x v="5"/>
    <x v="0"/>
    <x v="0"/>
    <x v="5"/>
    <x v="5"/>
    <m/>
    <x v="0"/>
    <x v="11"/>
    <m/>
    <m/>
  </r>
  <r>
    <n v="6554"/>
    <s v="Eric Bentley"/>
    <s v="chelseaturner@example.com"/>
    <n v="19"/>
    <x v="1"/>
    <x v="10"/>
    <x v="69"/>
    <x v="3"/>
    <x v="7"/>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x v="2"/>
    <s v=""/>
    <x v="2"/>
    <x v="1"/>
    <x v="5"/>
    <x v="0"/>
    <x v="0"/>
    <x v="5"/>
    <x v="5"/>
    <m/>
    <x v="0"/>
    <x v="9"/>
    <m/>
    <m/>
  </r>
  <r>
    <n v="6555"/>
    <s v="Paul Clark"/>
    <s v="bhernandez@example.org"/>
    <n v="54"/>
    <x v="1"/>
    <x v="20"/>
    <x v="457"/>
    <x v="4"/>
    <x v="14"/>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x v="2"/>
    <s v=""/>
    <x v="3"/>
    <x v="3"/>
    <x v="5"/>
    <x v="0"/>
    <x v="0"/>
    <x v="5"/>
    <x v="5"/>
    <m/>
    <x v="0"/>
    <x v="2"/>
    <m/>
    <m/>
  </r>
  <r>
    <n v="6556"/>
    <s v="Jacqueline Johnson"/>
    <s v="courtneymartinez@example.org"/>
    <n v="23"/>
    <x v="0"/>
    <x v="1"/>
    <x v="182"/>
    <x v="2"/>
    <x v="11"/>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x v="2"/>
    <s v=""/>
    <x v="1"/>
    <x v="0"/>
    <x v="5"/>
    <x v="0"/>
    <x v="0"/>
    <x v="5"/>
    <x v="5"/>
    <m/>
    <x v="0"/>
    <x v="3"/>
    <m/>
    <m/>
  </r>
  <r>
    <n v="6557"/>
    <s v="Joseph Day"/>
    <s v="jenkinsanthony@example.org"/>
    <n v="23"/>
    <x v="1"/>
    <x v="32"/>
    <x v="291"/>
    <x v="3"/>
    <x v="12"/>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x v="2"/>
    <s v=""/>
    <x v="2"/>
    <x v="0"/>
    <x v="5"/>
    <x v="0"/>
    <x v="0"/>
    <x v="5"/>
    <x v="5"/>
    <m/>
    <x v="0"/>
    <x v="4"/>
    <m/>
    <m/>
  </r>
  <r>
    <n v="6558"/>
    <s v="Cody Martin"/>
    <s v="wkelley@example.net"/>
    <n v="49"/>
    <x v="2"/>
    <x v="19"/>
    <x v="29"/>
    <x v="0"/>
    <x v="5"/>
    <s v="I've accidentally deleted important data from my {product_purchased}. Is there any way to recover the deleted files? I need them urgently. 1 1 0 1 a b b b a b b b b b b b b c 1 g I've already contacted customer support multiple times, but the issue remains unresolved."/>
    <x v="0"/>
    <s v=""/>
    <x v="1"/>
    <x v="0"/>
    <x v="4258"/>
    <x v="0"/>
    <x v="0"/>
    <x v="4255"/>
    <x v="7"/>
    <n v="25"/>
    <x v="0"/>
    <x v="6"/>
    <m/>
    <m/>
  </r>
  <r>
    <n v="6559"/>
    <s v="Erik Walker"/>
    <s v="combssuzanne@example.org"/>
    <n v="30"/>
    <x v="2"/>
    <x v="39"/>
    <x v="599"/>
    <x v="2"/>
    <x v="2"/>
    <s v="I'm having an issue with the {product_purchased}. Please assist._x000a__x000a_Please enable JavaScript to view the comments powered by Disqus._x000a__x000a_Disqus I've checked for any available software updates for my {product_purchased}, but there are none."/>
    <x v="0"/>
    <s v=""/>
    <x v="1"/>
    <x v="1"/>
    <x v="4259"/>
    <x v="0"/>
    <x v="0"/>
    <x v="4256"/>
    <x v="3"/>
    <n v="42"/>
    <x v="0"/>
    <x v="7"/>
    <m/>
    <m/>
  </r>
  <r>
    <n v="6560"/>
    <s v="Luke Jennings"/>
    <s v="fhayes@example.org"/>
    <n v="69"/>
    <x v="1"/>
    <x v="17"/>
    <x v="476"/>
    <x v="0"/>
    <x v="15"/>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x v="2"/>
    <s v=""/>
    <x v="3"/>
    <x v="1"/>
    <x v="5"/>
    <x v="0"/>
    <x v="0"/>
    <x v="5"/>
    <x v="5"/>
    <m/>
    <x v="0"/>
    <x v="8"/>
    <m/>
    <m/>
  </r>
  <r>
    <n v="6561"/>
    <s v="Claudia Phillips"/>
    <s v="carrdaniel@example.net"/>
    <n v="43"/>
    <x v="2"/>
    <x v="28"/>
    <x v="654"/>
    <x v="2"/>
    <x v="9"/>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x v="1"/>
    <s v="Relate well bar road product world."/>
    <x v="0"/>
    <x v="3"/>
    <x v="4260"/>
    <x v="2129"/>
    <x v="5"/>
    <x v="4257"/>
    <x v="12"/>
    <n v="46"/>
    <x v="0"/>
    <x v="1"/>
    <n v="-0.25416666666666665"/>
    <n v="-6"/>
  </r>
  <r>
    <n v="6562"/>
    <s v="Kristen Hoffman"/>
    <s v="bvargas@example.com"/>
    <n v="25"/>
    <x v="1"/>
    <x v="19"/>
    <x v="127"/>
    <x v="1"/>
    <x v="0"/>
    <s v="I'm having an issue with the {product_purchased}. Please assist. I've recently updated the firmware of my {product_purchased}, and the issue started happening afterward. Could it be related to the update?"/>
    <x v="0"/>
    <s v=""/>
    <x v="1"/>
    <x v="1"/>
    <x v="4261"/>
    <x v="0"/>
    <x v="0"/>
    <x v="4258"/>
    <x v="1"/>
    <n v="53"/>
    <x v="0"/>
    <x v="4"/>
    <m/>
    <m/>
  </r>
  <r>
    <n v="6563"/>
    <s v="Thomas Chang"/>
    <s v="jacqueline82@example.com"/>
    <n v="37"/>
    <x v="1"/>
    <x v="30"/>
    <x v="142"/>
    <x v="2"/>
    <x v="15"/>
    <s v="I'm having an issue with the {product_purchased}. Please assist. (10:47:40 PM) Balthazar 5 hours ago_x000a__x000a_https://www.็家沙:10.3 million BTC will I need assistance as soon as possible because it's affecting my work and productivity."/>
    <x v="1"/>
    <s v="Clearly without investment off could either."/>
    <x v="2"/>
    <x v="2"/>
    <x v="4262"/>
    <x v="2130"/>
    <x v="5"/>
    <x v="4259"/>
    <x v="17"/>
    <n v="44"/>
    <x v="0"/>
    <x v="3"/>
    <n v="-0.46527777777777779"/>
    <n v="-11"/>
  </r>
  <r>
    <n v="6564"/>
    <s v="Sean Anderson"/>
    <s v="nicolegreen@example.com"/>
    <n v="28"/>
    <x v="2"/>
    <x v="2"/>
    <x v="558"/>
    <x v="1"/>
    <x v="8"/>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x v="2"/>
    <s v=""/>
    <x v="2"/>
    <x v="0"/>
    <x v="5"/>
    <x v="0"/>
    <x v="0"/>
    <x v="5"/>
    <x v="5"/>
    <m/>
    <x v="0"/>
    <x v="8"/>
    <m/>
    <m/>
  </r>
  <r>
    <n v="6565"/>
    <s v="Thomas Smith"/>
    <s v="teresa76@example.org"/>
    <n v="61"/>
    <x v="0"/>
    <x v="37"/>
    <x v="324"/>
    <x v="1"/>
    <x v="1"/>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x v="0"/>
    <s v=""/>
    <x v="1"/>
    <x v="0"/>
    <x v="4263"/>
    <x v="0"/>
    <x v="0"/>
    <x v="4260"/>
    <x v="15"/>
    <n v="1"/>
    <x v="1"/>
    <x v="11"/>
    <m/>
    <m/>
  </r>
  <r>
    <n v="6566"/>
    <s v="Summer Vaughn"/>
    <s v="brookspamela@example.org"/>
    <n v="36"/>
    <x v="1"/>
    <x v="14"/>
    <x v="721"/>
    <x v="0"/>
    <x v="3"/>
    <s v="I'm having an issue with the {product_purchased}. Please assist. I've performed a factory reset on my {product_purchased}, hoping it would resolve the problem, but it didn't help."/>
    <x v="0"/>
    <s v=""/>
    <x v="0"/>
    <x v="2"/>
    <x v="4264"/>
    <x v="0"/>
    <x v="0"/>
    <x v="4261"/>
    <x v="15"/>
    <n v="39"/>
    <x v="0"/>
    <x v="11"/>
    <m/>
    <m/>
  </r>
  <r>
    <n v="6567"/>
    <s v="Norma Diaz"/>
    <s v="mitchell86@example.com"/>
    <n v="21"/>
    <x v="0"/>
    <x v="13"/>
    <x v="325"/>
    <x v="0"/>
    <x v="10"/>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x v="0"/>
    <s v=""/>
    <x v="1"/>
    <x v="0"/>
    <x v="4265"/>
    <x v="0"/>
    <x v="0"/>
    <x v="4262"/>
    <x v="3"/>
    <n v="59"/>
    <x v="0"/>
    <x v="7"/>
    <m/>
    <m/>
  </r>
  <r>
    <n v="6568"/>
    <s v="Savannah Gonzales MD"/>
    <s v="patricia52@example.net"/>
    <n v="32"/>
    <x v="0"/>
    <x v="28"/>
    <x v="470"/>
    <x v="0"/>
    <x v="6"/>
    <s v="I'm having an issue with the {product_purchased}. Please assist._x000a__x000a_Thanks. I rely heavily on my {product_purchased} for my daily tasks, and this issue is hindering my productivity."/>
    <x v="1"/>
    <s v="Mind condition international effect."/>
    <x v="0"/>
    <x v="2"/>
    <x v="4266"/>
    <x v="2131"/>
    <x v="3"/>
    <x v="4263"/>
    <x v="16"/>
    <n v="13"/>
    <x v="0"/>
    <x v="2"/>
    <d v="1899-12-30T13:55:00"/>
    <n v="13"/>
  </r>
  <r>
    <n v="6569"/>
    <s v="Amy Lee"/>
    <s v="kristi84@example.org"/>
    <n v="45"/>
    <x v="2"/>
    <x v="33"/>
    <x v="546"/>
    <x v="0"/>
    <x v="9"/>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x v="2"/>
    <s v=""/>
    <x v="2"/>
    <x v="1"/>
    <x v="5"/>
    <x v="0"/>
    <x v="0"/>
    <x v="5"/>
    <x v="5"/>
    <m/>
    <x v="0"/>
    <x v="3"/>
    <m/>
    <m/>
  </r>
  <r>
    <n v="6570"/>
    <s v="Joseph Vaughn"/>
    <s v="rochavanessa@example.net"/>
    <n v="51"/>
    <x v="0"/>
    <x v="6"/>
    <x v="602"/>
    <x v="0"/>
    <x v="0"/>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x v="1"/>
    <s v="Year really many film see impact cold."/>
    <x v="0"/>
    <x v="0"/>
    <x v="4267"/>
    <x v="2132"/>
    <x v="3"/>
    <x v="4264"/>
    <x v="1"/>
    <n v="36"/>
    <x v="0"/>
    <x v="9"/>
    <d v="1899-12-30T00:56:00"/>
    <n v="0"/>
  </r>
  <r>
    <n v="6571"/>
    <s v="Tara Guzman"/>
    <s v="ggarcia@example.org"/>
    <n v="37"/>
    <x v="2"/>
    <x v="27"/>
    <x v="507"/>
    <x v="4"/>
    <x v="15"/>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x v="1"/>
    <s v="Carry amount rather opportunity key."/>
    <x v="2"/>
    <x v="2"/>
    <x v="4268"/>
    <x v="2133"/>
    <x v="4"/>
    <x v="4265"/>
    <x v="20"/>
    <n v="18"/>
    <x v="1"/>
    <x v="2"/>
    <d v="1899-12-30T06:17:00"/>
    <n v="6"/>
  </r>
  <r>
    <n v="6572"/>
    <s v="Dr. Thomas Hall PhD"/>
    <s v="alexandersloan@example.org"/>
    <n v="33"/>
    <x v="0"/>
    <x v="41"/>
    <x v="324"/>
    <x v="3"/>
    <x v="6"/>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x v="0"/>
    <s v=""/>
    <x v="2"/>
    <x v="1"/>
    <x v="4269"/>
    <x v="0"/>
    <x v="0"/>
    <x v="4266"/>
    <x v="19"/>
    <n v="15"/>
    <x v="1"/>
    <x v="11"/>
    <m/>
    <m/>
  </r>
  <r>
    <n v="6573"/>
    <s v="Raymond Robinson"/>
    <s v="munozheidi@example.org"/>
    <n v="69"/>
    <x v="1"/>
    <x v="40"/>
    <x v="531"/>
    <x v="1"/>
    <x v="11"/>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x v="0"/>
    <s v=""/>
    <x v="3"/>
    <x v="1"/>
    <x v="4270"/>
    <x v="0"/>
    <x v="0"/>
    <x v="4267"/>
    <x v="13"/>
    <n v="19"/>
    <x v="0"/>
    <x v="4"/>
    <m/>
    <m/>
  </r>
  <r>
    <n v="6574"/>
    <s v="James Rivera"/>
    <s v="hkelly@example.com"/>
    <n v="55"/>
    <x v="0"/>
    <x v="19"/>
    <x v="155"/>
    <x v="4"/>
    <x v="2"/>
    <s v="I'm having an issue with the {product_purchased}. Please assist._x000a__x000a__x000a_[1.1] In the case of '*', the product cannot enter the 'Buy now' box._x000a__x000a__x000a_[1.2] If I've tried troubleshooting steps mentioned in the user manual, but the issue persists."/>
    <x v="2"/>
    <s v=""/>
    <x v="0"/>
    <x v="3"/>
    <x v="5"/>
    <x v="0"/>
    <x v="0"/>
    <x v="5"/>
    <x v="5"/>
    <m/>
    <x v="0"/>
    <x v="7"/>
    <m/>
    <m/>
  </r>
  <r>
    <n v="6575"/>
    <s v="Robert Morgan"/>
    <s v="garysolis@example.com"/>
    <n v="22"/>
    <x v="2"/>
    <x v="7"/>
    <x v="429"/>
    <x v="3"/>
    <x v="11"/>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x v="0"/>
    <s v=""/>
    <x v="3"/>
    <x v="1"/>
    <x v="4271"/>
    <x v="0"/>
    <x v="0"/>
    <x v="4268"/>
    <x v="20"/>
    <n v="2"/>
    <x v="0"/>
    <x v="11"/>
    <m/>
    <m/>
  </r>
  <r>
    <n v="6576"/>
    <s v="Anthony Dickerson"/>
    <s v="dsingh@example.net"/>
    <n v="59"/>
    <x v="1"/>
    <x v="1"/>
    <x v="621"/>
    <x v="0"/>
    <x v="14"/>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x v="0"/>
    <s v=""/>
    <x v="1"/>
    <x v="0"/>
    <x v="4272"/>
    <x v="0"/>
    <x v="0"/>
    <x v="4269"/>
    <x v="12"/>
    <n v="24"/>
    <x v="1"/>
    <x v="7"/>
    <m/>
    <m/>
  </r>
  <r>
    <n v="6577"/>
    <s v="Shaun Wilson"/>
    <s v="randall56@example.com"/>
    <n v="61"/>
    <x v="0"/>
    <x v="36"/>
    <x v="13"/>
    <x v="4"/>
    <x v="8"/>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x v="0"/>
    <s v=""/>
    <x v="1"/>
    <x v="3"/>
    <x v="4273"/>
    <x v="0"/>
    <x v="0"/>
    <x v="4270"/>
    <x v="13"/>
    <n v="18"/>
    <x v="0"/>
    <x v="2"/>
    <m/>
    <m/>
  </r>
  <r>
    <n v="6578"/>
    <s v="Douglas Smith"/>
    <s v="hartcharles@example.net"/>
    <n v="28"/>
    <x v="2"/>
    <x v="26"/>
    <x v="393"/>
    <x v="4"/>
    <x v="12"/>
    <s v="I'm having an issue with the {product_purchased}. Please assist. You will gain access and receive additional products at no additional cost. I've performed a factory reset on my {product_purchased}, hoping it would resolve the problem, but it didn't help."/>
    <x v="2"/>
    <s v=""/>
    <x v="3"/>
    <x v="1"/>
    <x v="5"/>
    <x v="0"/>
    <x v="0"/>
    <x v="5"/>
    <x v="5"/>
    <m/>
    <x v="0"/>
    <x v="10"/>
    <m/>
    <m/>
  </r>
  <r>
    <n v="6579"/>
    <s v="Richard Arnold"/>
    <s v="ylindsey@example.net"/>
    <n v="49"/>
    <x v="1"/>
    <x v="32"/>
    <x v="703"/>
    <x v="4"/>
    <x v="9"/>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x v="0"/>
    <s v=""/>
    <x v="0"/>
    <x v="1"/>
    <x v="4274"/>
    <x v="0"/>
    <x v="0"/>
    <x v="4271"/>
    <x v="19"/>
    <n v="10"/>
    <x v="0"/>
    <x v="3"/>
    <m/>
    <m/>
  </r>
  <r>
    <n v="6580"/>
    <s v="Jason Young"/>
    <s v="anthonysmith@example.net"/>
    <n v="27"/>
    <x v="2"/>
    <x v="11"/>
    <x v="491"/>
    <x v="2"/>
    <x v="2"/>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x v="2"/>
    <s v=""/>
    <x v="1"/>
    <x v="3"/>
    <x v="5"/>
    <x v="0"/>
    <x v="0"/>
    <x v="5"/>
    <x v="5"/>
    <m/>
    <x v="0"/>
    <x v="11"/>
    <m/>
    <m/>
  </r>
  <r>
    <n v="6581"/>
    <s v="Jacob Larsen"/>
    <s v="trevinoapril@example.net"/>
    <n v="24"/>
    <x v="0"/>
    <x v="40"/>
    <x v="107"/>
    <x v="0"/>
    <x v="8"/>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x v="2"/>
    <s v=""/>
    <x v="0"/>
    <x v="3"/>
    <x v="5"/>
    <x v="0"/>
    <x v="0"/>
    <x v="5"/>
    <x v="5"/>
    <m/>
    <x v="0"/>
    <x v="3"/>
    <m/>
    <m/>
  </r>
  <r>
    <n v="6582"/>
    <s v="Paul Miller"/>
    <s v="mmoore@example.net"/>
    <n v="59"/>
    <x v="2"/>
    <x v="30"/>
    <x v="474"/>
    <x v="2"/>
    <x v="4"/>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x v="1"/>
    <s v="Tree sport certain."/>
    <x v="0"/>
    <x v="1"/>
    <x v="4275"/>
    <x v="2134"/>
    <x v="2"/>
    <x v="4272"/>
    <x v="13"/>
    <n v="38"/>
    <x v="0"/>
    <x v="11"/>
    <n v="-0.73958333333333337"/>
    <n v="-17"/>
  </r>
  <r>
    <n v="6583"/>
    <s v="Briana Wilson"/>
    <s v="nicolehumphrey@example.com"/>
    <n v="50"/>
    <x v="1"/>
    <x v="38"/>
    <x v="625"/>
    <x v="3"/>
    <x v="2"/>
    <s v="I'm having an issue with the {product_purchased}. Please assist. The issue I'm facing is intermittent. Sometimes it works fine, but other times it acts up unexpectedly."/>
    <x v="2"/>
    <s v=""/>
    <x v="0"/>
    <x v="2"/>
    <x v="5"/>
    <x v="0"/>
    <x v="0"/>
    <x v="5"/>
    <x v="5"/>
    <m/>
    <x v="1"/>
    <x v="8"/>
    <m/>
    <m/>
  </r>
  <r>
    <n v="6584"/>
    <s v="Patricia Garcia"/>
    <s v="jonespatricia@example.org"/>
    <n v="27"/>
    <x v="1"/>
    <x v="12"/>
    <x v="169"/>
    <x v="1"/>
    <x v="15"/>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x v="1"/>
    <s v="Safe impact friend Congress."/>
    <x v="1"/>
    <x v="1"/>
    <x v="4276"/>
    <x v="2135"/>
    <x v="1"/>
    <x v="4273"/>
    <x v="6"/>
    <n v="14"/>
    <x v="1"/>
    <x v="6"/>
    <d v="1899-12-30T02:35:00"/>
    <n v="2"/>
  </r>
  <r>
    <n v="6585"/>
    <s v="Paul Juarez"/>
    <s v="powerselizabeth@example.org"/>
    <n v="53"/>
    <x v="0"/>
    <x v="35"/>
    <x v="98"/>
    <x v="1"/>
    <x v="7"/>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x v="2"/>
    <s v=""/>
    <x v="1"/>
    <x v="1"/>
    <x v="5"/>
    <x v="0"/>
    <x v="0"/>
    <x v="5"/>
    <x v="5"/>
    <m/>
    <x v="0"/>
    <x v="1"/>
    <m/>
    <m/>
  </r>
  <r>
    <n v="6586"/>
    <s v="Jennifer Hicks"/>
    <s v="bharper@example.com"/>
    <n v="56"/>
    <x v="2"/>
    <x v="8"/>
    <x v="308"/>
    <x v="3"/>
    <x v="6"/>
    <s v="I'm having an issue with the {product_purchased}. Please assist. I've noticed a peculiar error message popping up on my {product_purchased} screen. It says '{error_message}'. What does it mean?"/>
    <x v="2"/>
    <s v=""/>
    <x v="0"/>
    <x v="1"/>
    <x v="5"/>
    <x v="0"/>
    <x v="0"/>
    <x v="5"/>
    <x v="5"/>
    <m/>
    <x v="0"/>
    <x v="10"/>
    <m/>
    <m/>
  </r>
  <r>
    <n v="6587"/>
    <s v="Robert Simpson"/>
    <s v="brucejulie@example.org"/>
    <n v="33"/>
    <x v="0"/>
    <x v="21"/>
    <x v="302"/>
    <x v="3"/>
    <x v="11"/>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x v="1"/>
    <s v="Sense son decide tree decision special something."/>
    <x v="2"/>
    <x v="0"/>
    <x v="4277"/>
    <x v="2136"/>
    <x v="1"/>
    <x v="4274"/>
    <x v="12"/>
    <n v="22"/>
    <x v="0"/>
    <x v="10"/>
    <d v="1899-12-30T01:12:00"/>
    <n v="1"/>
  </r>
  <r>
    <n v="6588"/>
    <s v="Hannah Chen"/>
    <s v="andrewwest@example.net"/>
    <n v="43"/>
    <x v="1"/>
    <x v="6"/>
    <x v="723"/>
    <x v="3"/>
    <x v="15"/>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x v="2"/>
    <s v=""/>
    <x v="0"/>
    <x v="0"/>
    <x v="5"/>
    <x v="0"/>
    <x v="0"/>
    <x v="5"/>
    <x v="5"/>
    <m/>
    <x v="0"/>
    <x v="10"/>
    <m/>
    <m/>
  </r>
  <r>
    <n v="6589"/>
    <s v="Joshua Walters"/>
    <s v="reginarivas@example.net"/>
    <n v="34"/>
    <x v="2"/>
    <x v="21"/>
    <x v="677"/>
    <x v="4"/>
    <x v="8"/>
    <s v="I've encountered a data loss issue with my {product_purchased}. All the files and documents seem to have disappeared. Can you guide me on how to retrieve them? Thanks. I've performed a factory reset on my {product_purchased}, hoping it would resolve the problem, but it didn't help."/>
    <x v="2"/>
    <s v=""/>
    <x v="2"/>
    <x v="1"/>
    <x v="5"/>
    <x v="0"/>
    <x v="0"/>
    <x v="5"/>
    <x v="5"/>
    <m/>
    <x v="0"/>
    <x v="7"/>
    <m/>
    <m/>
  </r>
  <r>
    <n v="6590"/>
    <s v="Seth Edwards"/>
    <s v="april50@example.net"/>
    <n v="57"/>
    <x v="0"/>
    <x v="12"/>
    <x v="445"/>
    <x v="3"/>
    <x v="9"/>
    <s v="I'm having an issue with the {product_purchased}. Please assist._x000a__x000a_[03/07/13 00:13:13] [Client thread/ERROR] [FML]: Unable to lookup {key} in mcdata. I've performed a factory reset on my {product_purchased}, hoping it would resolve the problem, but it didn't help."/>
    <x v="1"/>
    <s v="Affect laugh more than throughout."/>
    <x v="0"/>
    <x v="2"/>
    <x v="4278"/>
    <x v="2137"/>
    <x v="2"/>
    <x v="4275"/>
    <x v="1"/>
    <n v="30"/>
    <x v="0"/>
    <x v="2"/>
    <n v="-0.62152777777777779"/>
    <n v="-14"/>
  </r>
  <r>
    <n v="6591"/>
    <s v="Tanya Murray"/>
    <s v="hharrison@example.org"/>
    <n v="68"/>
    <x v="1"/>
    <x v="4"/>
    <x v="587"/>
    <x v="4"/>
    <x v="15"/>
    <s v="I'm having an issue with the {product_purchased}. Please assist. It may take up to 5 minutes before your request is received. Please contact us about availability. I've tried troubleshooting steps mentioned in the user manual, but the issue persists."/>
    <x v="1"/>
    <s v="Plan news card option sign every single."/>
    <x v="0"/>
    <x v="2"/>
    <x v="4279"/>
    <x v="2138"/>
    <x v="2"/>
    <x v="4276"/>
    <x v="12"/>
    <n v="37"/>
    <x v="1"/>
    <x v="0"/>
    <n v="-6.1805555555555558E-2"/>
    <n v="-1"/>
  </r>
  <r>
    <n v="6592"/>
    <s v="Brian Kelley"/>
    <s v="rebeccalee@example.org"/>
    <n v="41"/>
    <x v="1"/>
    <x v="24"/>
    <x v="393"/>
    <x v="0"/>
    <x v="2"/>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x v="1"/>
    <s v="Eat as happen."/>
    <x v="3"/>
    <x v="3"/>
    <x v="4280"/>
    <x v="2139"/>
    <x v="3"/>
    <x v="4277"/>
    <x v="0"/>
    <n v="58"/>
    <x v="0"/>
    <x v="10"/>
    <n v="-0.19027777777777777"/>
    <n v="-4"/>
  </r>
  <r>
    <n v="6593"/>
    <s v="Amy Watts"/>
    <s v="weissjames@example.com"/>
    <n v="31"/>
    <x v="2"/>
    <x v="18"/>
    <x v="264"/>
    <x v="0"/>
    <x v="6"/>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x v="1"/>
    <s v="Smile policy recently letter administration."/>
    <x v="0"/>
    <x v="0"/>
    <x v="4281"/>
    <x v="2140"/>
    <x v="5"/>
    <x v="4278"/>
    <x v="4"/>
    <n v="21"/>
    <x v="0"/>
    <x v="5"/>
    <d v="1899-12-30T11:13:00"/>
    <n v="11"/>
  </r>
  <r>
    <n v="6594"/>
    <s v="Dr. Sean Boyd"/>
    <s v="kerrdavid@example.org"/>
    <n v="59"/>
    <x v="0"/>
    <x v="19"/>
    <x v="556"/>
    <x v="3"/>
    <x v="3"/>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x v="0"/>
    <s v=""/>
    <x v="3"/>
    <x v="1"/>
    <x v="4282"/>
    <x v="0"/>
    <x v="0"/>
    <x v="4279"/>
    <x v="23"/>
    <n v="53"/>
    <x v="0"/>
    <x v="11"/>
    <m/>
    <m/>
  </r>
  <r>
    <n v="6595"/>
    <s v="Rachel Garrett"/>
    <s v="angelabarnes@example.org"/>
    <n v="57"/>
    <x v="2"/>
    <x v="35"/>
    <x v="26"/>
    <x v="4"/>
    <x v="6"/>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x v="1"/>
    <s v="High bank say control despite century even."/>
    <x v="3"/>
    <x v="2"/>
    <x v="4283"/>
    <x v="2141"/>
    <x v="2"/>
    <x v="4280"/>
    <x v="0"/>
    <n v="29"/>
    <x v="0"/>
    <x v="7"/>
    <n v="-0.18124999999999999"/>
    <n v="-4"/>
  </r>
  <r>
    <n v="6596"/>
    <s v="Natalie Smith"/>
    <s v="gspears@example.net"/>
    <n v="47"/>
    <x v="2"/>
    <x v="28"/>
    <x v="8"/>
    <x v="4"/>
    <x v="2"/>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x v="2"/>
    <s v=""/>
    <x v="0"/>
    <x v="1"/>
    <x v="5"/>
    <x v="0"/>
    <x v="0"/>
    <x v="5"/>
    <x v="5"/>
    <m/>
    <x v="0"/>
    <x v="2"/>
    <m/>
    <m/>
  </r>
  <r>
    <n v="6597"/>
    <s v="Emily Welch"/>
    <s v="qmann@example.net"/>
    <n v="31"/>
    <x v="2"/>
    <x v="27"/>
    <x v="632"/>
    <x v="4"/>
    <x v="3"/>
    <s v="I'm having an issue with the {product_purchased}. Please assist. I'm concerned about the security of my {product_purchased} and would like to ensure that my data is safe."/>
    <x v="2"/>
    <s v=""/>
    <x v="3"/>
    <x v="3"/>
    <x v="5"/>
    <x v="0"/>
    <x v="0"/>
    <x v="5"/>
    <x v="5"/>
    <m/>
    <x v="0"/>
    <x v="0"/>
    <m/>
    <m/>
  </r>
  <r>
    <n v="6598"/>
    <s v="Lisa White"/>
    <s v="christopher57@example.net"/>
    <n v="39"/>
    <x v="2"/>
    <x v="32"/>
    <x v="264"/>
    <x v="2"/>
    <x v="10"/>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x v="1"/>
    <s v="Line plant cultural medical one."/>
    <x v="3"/>
    <x v="2"/>
    <x v="4284"/>
    <x v="2142"/>
    <x v="5"/>
    <x v="4281"/>
    <x v="11"/>
    <n v="57"/>
    <x v="0"/>
    <x v="5"/>
    <d v="1899-12-30T11:49:00"/>
    <n v="11"/>
  </r>
  <r>
    <n v="6599"/>
    <s v="Christian Olson"/>
    <s v="rebeccacline@example.net"/>
    <n v="39"/>
    <x v="2"/>
    <x v="29"/>
    <x v="109"/>
    <x v="3"/>
    <x v="13"/>
    <s v="I've accidentally deleted important data from my {product_purchased}. Is there any way to recover the deleted files? I need them urgently._x000a__x000a_Thanks for your time! I've tried different settings and configurations on my {product_purchased}, but the issue persists."/>
    <x v="1"/>
    <s v="Worry yeah author late."/>
    <x v="2"/>
    <x v="2"/>
    <x v="4285"/>
    <x v="2143"/>
    <x v="4"/>
    <x v="4282"/>
    <x v="23"/>
    <n v="49"/>
    <x v="0"/>
    <x v="5"/>
    <d v="1899-12-30T02:35:00"/>
    <n v="2"/>
  </r>
  <r>
    <n v="6600"/>
    <s v="Scott Pacheco"/>
    <s v="garciaoscar@example.com"/>
    <n v="43"/>
    <x v="1"/>
    <x v="2"/>
    <x v="411"/>
    <x v="1"/>
    <x v="4"/>
    <s v="I'm facing a problem with my {product_purchased}. The {product_purchased} is not turning on. It was working fine until yesterday, but now it doesn't respond. I put a new {product_purch The issue I'm facing is intermittent. Sometimes it works fine, but other times it acts up unexpectedly."/>
    <x v="2"/>
    <s v=""/>
    <x v="1"/>
    <x v="1"/>
    <x v="5"/>
    <x v="0"/>
    <x v="0"/>
    <x v="5"/>
    <x v="5"/>
    <m/>
    <x v="0"/>
    <x v="5"/>
    <m/>
    <m/>
  </r>
  <r>
    <n v="6601"/>
    <s v="Allison Hart"/>
    <s v="ashleypierce@example.com"/>
    <n v="67"/>
    <x v="1"/>
    <x v="32"/>
    <x v="375"/>
    <x v="2"/>
    <x v="3"/>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x v="1"/>
    <s v="Beat keep authority mother recently long structure."/>
    <x v="2"/>
    <x v="0"/>
    <x v="4286"/>
    <x v="2144"/>
    <x v="5"/>
    <x v="4283"/>
    <x v="10"/>
    <n v="4"/>
    <x v="1"/>
    <x v="11"/>
    <n v="-0.31736111111111109"/>
    <n v="-7"/>
  </r>
  <r>
    <n v="6602"/>
    <s v="Dennis Norris"/>
    <s v="michaelgreen@example.org"/>
    <n v="57"/>
    <x v="2"/>
    <x v="13"/>
    <x v="473"/>
    <x v="0"/>
    <x v="8"/>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x v="0"/>
    <s v=""/>
    <x v="2"/>
    <x v="0"/>
    <x v="4287"/>
    <x v="0"/>
    <x v="0"/>
    <x v="4284"/>
    <x v="12"/>
    <n v="40"/>
    <x v="0"/>
    <x v="5"/>
    <m/>
    <m/>
  </r>
  <r>
    <n v="6603"/>
    <s v="Colleen Green"/>
    <s v="janemorris@example.org"/>
    <n v="55"/>
    <x v="0"/>
    <x v="30"/>
    <x v="65"/>
    <x v="4"/>
    <x v="7"/>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x v="1"/>
    <s v="Check green report among strategy."/>
    <x v="0"/>
    <x v="3"/>
    <x v="4288"/>
    <x v="2145"/>
    <x v="1"/>
    <x v="4285"/>
    <x v="17"/>
    <n v="14"/>
    <x v="1"/>
    <x v="8"/>
    <n v="-0.14722222222222223"/>
    <n v="-3"/>
  </r>
  <r>
    <n v="6604"/>
    <s v="Carmen Smith"/>
    <s v="ashleyswanson@example.org"/>
    <n v="25"/>
    <x v="2"/>
    <x v="14"/>
    <x v="247"/>
    <x v="1"/>
    <x v="8"/>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x v="0"/>
    <s v=""/>
    <x v="1"/>
    <x v="0"/>
    <x v="4289"/>
    <x v="0"/>
    <x v="0"/>
    <x v="4286"/>
    <x v="17"/>
    <n v="19"/>
    <x v="0"/>
    <x v="7"/>
    <m/>
    <m/>
  </r>
  <r>
    <n v="6605"/>
    <s v="Terry Wilson"/>
    <s v="mercadocynthia@example.net"/>
    <n v="40"/>
    <x v="2"/>
    <x v="13"/>
    <x v="117"/>
    <x v="2"/>
    <x v="3"/>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x v="2"/>
    <s v=""/>
    <x v="2"/>
    <x v="2"/>
    <x v="5"/>
    <x v="0"/>
    <x v="0"/>
    <x v="5"/>
    <x v="5"/>
    <m/>
    <x v="0"/>
    <x v="8"/>
    <m/>
    <m/>
  </r>
  <r>
    <n v="6606"/>
    <s v="Jacob Washington"/>
    <s v="skinnermonique@example.com"/>
    <n v="59"/>
    <x v="2"/>
    <x v="9"/>
    <x v="147"/>
    <x v="1"/>
    <x v="0"/>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x v="0"/>
    <s v=""/>
    <x v="3"/>
    <x v="1"/>
    <x v="4290"/>
    <x v="0"/>
    <x v="0"/>
    <x v="4287"/>
    <x v="7"/>
    <n v="18"/>
    <x v="0"/>
    <x v="3"/>
    <m/>
    <m/>
  </r>
  <r>
    <n v="6607"/>
    <s v="Grace Wyatt"/>
    <s v="gsalazar@example.com"/>
    <n v="66"/>
    <x v="1"/>
    <x v="23"/>
    <x v="714"/>
    <x v="2"/>
    <x v="11"/>
    <s v="I'm having an issue with the {product_purchased}. Please assist. {{#} {{/product-purchased}} / } /_x000a__x000a_{product_id}}_x000a__x000a_{product_color}_x000a__x000a_{product_ I've noticed a peculiar error message popping up on my {product_purchased} screen. It says '{error_message}'. What does it mean?"/>
    <x v="1"/>
    <s v="Always both perform while shoulder."/>
    <x v="1"/>
    <x v="1"/>
    <x v="4291"/>
    <x v="609"/>
    <x v="4"/>
    <x v="4288"/>
    <x v="8"/>
    <n v="3"/>
    <x v="0"/>
    <x v="7"/>
    <d v="1899-12-30T02:32:00"/>
    <n v="2"/>
  </r>
  <r>
    <n v="6608"/>
    <s v="Curtis Williams DDS"/>
    <s v="sotoadam@example.com"/>
    <n v="62"/>
    <x v="1"/>
    <x v="29"/>
    <x v="404"/>
    <x v="1"/>
    <x v="3"/>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x v="2"/>
    <s v=""/>
    <x v="1"/>
    <x v="1"/>
    <x v="5"/>
    <x v="0"/>
    <x v="0"/>
    <x v="5"/>
    <x v="5"/>
    <m/>
    <x v="0"/>
    <x v="9"/>
    <m/>
    <m/>
  </r>
  <r>
    <n v="6609"/>
    <s v="Sandra Hamilton"/>
    <s v="ericavasquez@example.com"/>
    <n v="18"/>
    <x v="1"/>
    <x v="27"/>
    <x v="42"/>
    <x v="0"/>
    <x v="5"/>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x v="0"/>
    <s v=""/>
    <x v="1"/>
    <x v="1"/>
    <x v="4292"/>
    <x v="0"/>
    <x v="0"/>
    <x v="4289"/>
    <x v="4"/>
    <n v="20"/>
    <x v="0"/>
    <x v="6"/>
    <m/>
    <m/>
  </r>
  <r>
    <n v="6610"/>
    <s v="Angela Rodriguez"/>
    <s v="morriscourtney@example.com"/>
    <n v="18"/>
    <x v="1"/>
    <x v="10"/>
    <x v="637"/>
    <x v="3"/>
    <x v="6"/>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x v="2"/>
    <s v=""/>
    <x v="1"/>
    <x v="3"/>
    <x v="5"/>
    <x v="0"/>
    <x v="0"/>
    <x v="5"/>
    <x v="5"/>
    <m/>
    <x v="0"/>
    <x v="4"/>
    <m/>
    <m/>
  </r>
  <r>
    <n v="6611"/>
    <s v="Brandi Brown"/>
    <s v="andrewdyer@example.com"/>
    <n v="35"/>
    <x v="0"/>
    <x v="25"/>
    <x v="206"/>
    <x v="0"/>
    <x v="9"/>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x v="0"/>
    <s v=""/>
    <x v="1"/>
    <x v="0"/>
    <x v="4293"/>
    <x v="0"/>
    <x v="0"/>
    <x v="4290"/>
    <x v="17"/>
    <n v="20"/>
    <x v="0"/>
    <x v="1"/>
    <m/>
    <m/>
  </r>
  <r>
    <n v="6612"/>
    <s v="Courtney Christensen"/>
    <s v="goodwinelizabeth@example.org"/>
    <n v="21"/>
    <x v="0"/>
    <x v="11"/>
    <x v="398"/>
    <x v="3"/>
    <x v="4"/>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x v="2"/>
    <s v=""/>
    <x v="1"/>
    <x v="1"/>
    <x v="5"/>
    <x v="0"/>
    <x v="0"/>
    <x v="5"/>
    <x v="5"/>
    <m/>
    <x v="0"/>
    <x v="6"/>
    <m/>
    <m/>
  </r>
  <r>
    <n v="6613"/>
    <s v="Lisa Turner"/>
    <s v="emmaanderson@example.net"/>
    <n v="64"/>
    <x v="2"/>
    <x v="12"/>
    <x v="573"/>
    <x v="0"/>
    <x v="4"/>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x v="2"/>
    <s v=""/>
    <x v="1"/>
    <x v="0"/>
    <x v="5"/>
    <x v="0"/>
    <x v="0"/>
    <x v="5"/>
    <x v="5"/>
    <m/>
    <x v="0"/>
    <x v="5"/>
    <m/>
    <m/>
  </r>
  <r>
    <n v="6614"/>
    <s v="Anthony Salazar"/>
    <s v="jessicabeltran@example.com"/>
    <n v="25"/>
    <x v="2"/>
    <x v="18"/>
    <x v="279"/>
    <x v="3"/>
    <x v="11"/>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x v="0"/>
    <s v=""/>
    <x v="2"/>
    <x v="3"/>
    <x v="4294"/>
    <x v="0"/>
    <x v="0"/>
    <x v="4291"/>
    <x v="13"/>
    <n v="22"/>
    <x v="1"/>
    <x v="10"/>
    <m/>
    <m/>
  </r>
  <r>
    <n v="6615"/>
    <s v="Grant Washington"/>
    <s v="james70@example.com"/>
    <n v="56"/>
    <x v="0"/>
    <x v="27"/>
    <x v="131"/>
    <x v="2"/>
    <x v="14"/>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x v="2"/>
    <s v=""/>
    <x v="0"/>
    <x v="0"/>
    <x v="5"/>
    <x v="0"/>
    <x v="0"/>
    <x v="5"/>
    <x v="5"/>
    <m/>
    <x v="0"/>
    <x v="11"/>
    <m/>
    <m/>
  </r>
  <r>
    <n v="6616"/>
    <s v="Pamela Mann"/>
    <s v="brandon87@example.net"/>
    <n v="62"/>
    <x v="2"/>
    <x v="20"/>
    <x v="295"/>
    <x v="3"/>
    <x v="13"/>
    <s v="I'm having an issue with the {product_purchased}. Please assist. The following URL is already in the store. Get a refund. Call us at 773-292-3877 or 773-292-1158. I need assistance as soon as possible because it's affecting my work and productivity."/>
    <x v="2"/>
    <s v=""/>
    <x v="0"/>
    <x v="3"/>
    <x v="5"/>
    <x v="0"/>
    <x v="0"/>
    <x v="5"/>
    <x v="5"/>
    <m/>
    <x v="0"/>
    <x v="10"/>
    <m/>
    <m/>
  </r>
  <r>
    <n v="6617"/>
    <s v="Madison Haley"/>
    <s v="gwatts@example.com"/>
    <n v="47"/>
    <x v="2"/>
    <x v="21"/>
    <x v="579"/>
    <x v="1"/>
    <x v="6"/>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x v="0"/>
    <s v=""/>
    <x v="3"/>
    <x v="3"/>
    <x v="1975"/>
    <x v="0"/>
    <x v="0"/>
    <x v="1975"/>
    <x v="9"/>
    <n v="34"/>
    <x v="1"/>
    <x v="10"/>
    <m/>
    <m/>
  </r>
  <r>
    <n v="6618"/>
    <s v="Mary Taylor"/>
    <s v="mrogers@example.net"/>
    <n v="51"/>
    <x v="2"/>
    <x v="38"/>
    <x v="272"/>
    <x v="0"/>
    <x v="7"/>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x v="0"/>
    <s v=""/>
    <x v="2"/>
    <x v="2"/>
    <x v="4295"/>
    <x v="0"/>
    <x v="0"/>
    <x v="4292"/>
    <x v="3"/>
    <n v="23"/>
    <x v="0"/>
    <x v="3"/>
    <m/>
    <m/>
  </r>
  <r>
    <n v="6619"/>
    <s v="Charlotte Barnett"/>
    <s v="vmassey@example.net"/>
    <n v="37"/>
    <x v="2"/>
    <x v="39"/>
    <x v="554"/>
    <x v="4"/>
    <x v="13"/>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x v="2"/>
    <s v=""/>
    <x v="2"/>
    <x v="2"/>
    <x v="5"/>
    <x v="0"/>
    <x v="0"/>
    <x v="5"/>
    <x v="5"/>
    <m/>
    <x v="0"/>
    <x v="5"/>
    <m/>
    <m/>
  </r>
  <r>
    <n v="6620"/>
    <s v="Benjamin Smith"/>
    <s v="jeremiah46@example.com"/>
    <n v="59"/>
    <x v="2"/>
    <x v="39"/>
    <x v="402"/>
    <x v="1"/>
    <x v="9"/>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x v="1"/>
    <s v="From occur drug special drive traditional visit training."/>
    <x v="3"/>
    <x v="2"/>
    <x v="4296"/>
    <x v="2146"/>
    <x v="1"/>
    <x v="4293"/>
    <x v="2"/>
    <n v="29"/>
    <x v="0"/>
    <x v="11"/>
    <n v="-8.819444444444445E-2"/>
    <n v="-2"/>
  </r>
  <r>
    <n v="6621"/>
    <s v="Veronica Bentley"/>
    <s v="yaguilar@example.net"/>
    <n v="53"/>
    <x v="1"/>
    <x v="3"/>
    <x v="658"/>
    <x v="3"/>
    <x v="11"/>
    <s v="My {product_purchased} crashed, and I lost all the data stored on it. Is there any way to recover the lost data?_x000a__x000a_S: No, no, no. The problem is an old memory leak. I've checked for any available software updates for my {product_purchased}, but there are none."/>
    <x v="1"/>
    <s v="Agency collection throw community."/>
    <x v="1"/>
    <x v="1"/>
    <x v="4297"/>
    <x v="2147"/>
    <x v="1"/>
    <x v="4294"/>
    <x v="17"/>
    <n v="29"/>
    <x v="0"/>
    <x v="1"/>
    <n v="-0.30625000000000002"/>
    <n v="-7"/>
  </r>
  <r>
    <n v="6622"/>
    <s v="Patricia Wolf"/>
    <s v="miguelstevens@example.org"/>
    <n v="38"/>
    <x v="1"/>
    <x v="36"/>
    <x v="290"/>
    <x v="0"/>
    <x v="2"/>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x v="1"/>
    <s v="To employee subject student cover treatment recognize weight."/>
    <x v="3"/>
    <x v="3"/>
    <x v="4272"/>
    <x v="2148"/>
    <x v="5"/>
    <x v="4269"/>
    <x v="12"/>
    <n v="24"/>
    <x v="0"/>
    <x v="8"/>
    <d v="1899-12-30T06:35:00"/>
    <n v="6"/>
  </r>
  <r>
    <n v="6623"/>
    <s v="Justin Kerr"/>
    <s v="dharper@example.org"/>
    <n v="25"/>
    <x v="1"/>
    <x v="8"/>
    <x v="185"/>
    <x v="2"/>
    <x v="9"/>
    <s v="I'm having an issue with the {product_purchased}. Please assist._x000a__x000a_Product Code ©2018 Microsoft_x000a__x000a_Purchase Guide_x000a__x000a_Product Name Product Quantity_x000a__x000a_Current Price Shipping &amp; Returns_x000a__x000a_(Current Price is based on the I've already contacted customer support multiple times, but the issue remains unresolved."/>
    <x v="2"/>
    <s v=""/>
    <x v="1"/>
    <x v="1"/>
    <x v="5"/>
    <x v="0"/>
    <x v="0"/>
    <x v="5"/>
    <x v="5"/>
    <m/>
    <x v="0"/>
    <x v="0"/>
    <m/>
    <m/>
  </r>
  <r>
    <n v="6624"/>
    <s v="Jimmy Thompson"/>
    <s v="kaylachan@example.org"/>
    <n v="37"/>
    <x v="2"/>
    <x v="37"/>
    <x v="408"/>
    <x v="4"/>
    <x v="11"/>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x v="1"/>
    <s v="Region risk board happy condition because quite without."/>
    <x v="2"/>
    <x v="0"/>
    <x v="4298"/>
    <x v="2149"/>
    <x v="4"/>
    <x v="4295"/>
    <x v="10"/>
    <n v="9"/>
    <x v="0"/>
    <x v="4"/>
    <d v="1899-12-30T03:50:00"/>
    <n v="3"/>
  </r>
  <r>
    <n v="6625"/>
    <s v="Jennifer Reyes"/>
    <s v="lorirobinson@example.net"/>
    <n v="18"/>
    <x v="2"/>
    <x v="40"/>
    <x v="504"/>
    <x v="0"/>
    <x v="5"/>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x v="0"/>
    <s v=""/>
    <x v="3"/>
    <x v="2"/>
    <x v="4299"/>
    <x v="0"/>
    <x v="0"/>
    <x v="4296"/>
    <x v="13"/>
    <n v="16"/>
    <x v="0"/>
    <x v="1"/>
    <m/>
    <m/>
  </r>
  <r>
    <n v="6626"/>
    <s v="Adam Delgado"/>
    <s v="powellgary@example.com"/>
    <n v="65"/>
    <x v="2"/>
    <x v="21"/>
    <x v="446"/>
    <x v="4"/>
    <x v="2"/>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x v="1"/>
    <s v="Thing third seven military."/>
    <x v="3"/>
    <x v="3"/>
    <x v="4300"/>
    <x v="2150"/>
    <x v="5"/>
    <x v="4297"/>
    <x v="18"/>
    <n v="44"/>
    <x v="0"/>
    <x v="4"/>
    <n v="-0.68125000000000002"/>
    <n v="-16"/>
  </r>
  <r>
    <n v="6627"/>
    <s v="Charles Pittman"/>
    <s v="juanpalmer@example.net"/>
    <n v="48"/>
    <x v="0"/>
    <x v="19"/>
    <x v="35"/>
    <x v="0"/>
    <x v="13"/>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x v="0"/>
    <s v=""/>
    <x v="0"/>
    <x v="0"/>
    <x v="4301"/>
    <x v="0"/>
    <x v="0"/>
    <x v="4298"/>
    <x v="15"/>
    <n v="57"/>
    <x v="0"/>
    <x v="0"/>
    <m/>
    <m/>
  </r>
  <r>
    <n v="6628"/>
    <s v="Nicholas White"/>
    <s v="melody74@example.net"/>
    <n v="20"/>
    <x v="1"/>
    <x v="24"/>
    <x v="703"/>
    <x v="0"/>
    <x v="1"/>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x v="0"/>
    <s v=""/>
    <x v="3"/>
    <x v="1"/>
    <x v="4302"/>
    <x v="0"/>
    <x v="0"/>
    <x v="4299"/>
    <x v="0"/>
    <n v="24"/>
    <x v="0"/>
    <x v="3"/>
    <m/>
    <m/>
  </r>
  <r>
    <n v="6629"/>
    <s v="Mark Murray"/>
    <s v="sara83@example.org"/>
    <n v="70"/>
    <x v="1"/>
    <x v="26"/>
    <x v="695"/>
    <x v="0"/>
    <x v="3"/>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x v="2"/>
    <s v=""/>
    <x v="3"/>
    <x v="3"/>
    <x v="5"/>
    <x v="0"/>
    <x v="0"/>
    <x v="5"/>
    <x v="5"/>
    <m/>
    <x v="0"/>
    <x v="9"/>
    <m/>
    <m/>
  </r>
  <r>
    <n v="6630"/>
    <s v="John Perez"/>
    <s v="walvarez@example.com"/>
    <n v="33"/>
    <x v="0"/>
    <x v="36"/>
    <x v="338"/>
    <x v="4"/>
    <x v="6"/>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x v="1"/>
    <s v="Bring red ability event prevent school."/>
    <x v="2"/>
    <x v="2"/>
    <x v="4303"/>
    <x v="2151"/>
    <x v="4"/>
    <x v="4300"/>
    <x v="19"/>
    <n v="7"/>
    <x v="0"/>
    <x v="8"/>
    <d v="1899-12-30T11:16:00"/>
    <n v="11"/>
  </r>
  <r>
    <n v="6631"/>
    <s v="Aaron Kelly"/>
    <s v="tmitchell@example.net"/>
    <n v="27"/>
    <x v="0"/>
    <x v="38"/>
    <x v="182"/>
    <x v="0"/>
    <x v="9"/>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x v="1"/>
    <s v="Clearly time item full oil lay."/>
    <x v="1"/>
    <x v="0"/>
    <x v="4304"/>
    <x v="2152"/>
    <x v="1"/>
    <x v="4301"/>
    <x v="4"/>
    <n v="5"/>
    <x v="0"/>
    <x v="3"/>
    <n v="-0.14583333333333334"/>
    <n v="-3"/>
  </r>
  <r>
    <n v="6632"/>
    <s v="William Evans"/>
    <s v="william11@example.com"/>
    <n v="20"/>
    <x v="2"/>
    <x v="17"/>
    <x v="254"/>
    <x v="0"/>
    <x v="4"/>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x v="2"/>
    <s v=""/>
    <x v="0"/>
    <x v="3"/>
    <x v="5"/>
    <x v="0"/>
    <x v="0"/>
    <x v="5"/>
    <x v="5"/>
    <m/>
    <x v="0"/>
    <x v="2"/>
    <m/>
    <m/>
  </r>
  <r>
    <n v="6633"/>
    <s v="Jean Stewart"/>
    <s v="fward@example.org"/>
    <n v="37"/>
    <x v="1"/>
    <x v="25"/>
    <x v="647"/>
    <x v="4"/>
    <x v="2"/>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x v="0"/>
    <s v=""/>
    <x v="2"/>
    <x v="3"/>
    <x v="4305"/>
    <x v="0"/>
    <x v="0"/>
    <x v="4302"/>
    <x v="14"/>
    <n v="32"/>
    <x v="1"/>
    <x v="6"/>
    <m/>
    <m/>
  </r>
  <r>
    <n v="6634"/>
    <s v="Joanna Rubio"/>
    <s v="gwaters@example.com"/>
    <n v="48"/>
    <x v="2"/>
    <x v="14"/>
    <x v="137"/>
    <x v="4"/>
    <x v="7"/>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x v="1"/>
    <s v="Under when enter building."/>
    <x v="0"/>
    <x v="0"/>
    <x v="4306"/>
    <x v="2153"/>
    <x v="3"/>
    <x v="4303"/>
    <x v="6"/>
    <n v="26"/>
    <x v="0"/>
    <x v="10"/>
    <n v="-1.3194444444444444E-2"/>
    <n v="0"/>
  </r>
  <r>
    <n v="6635"/>
    <s v="Lauren Walsh"/>
    <s v="heatherparks@example.org"/>
    <n v="48"/>
    <x v="0"/>
    <x v="18"/>
    <x v="595"/>
    <x v="0"/>
    <x v="13"/>
    <s v="I'm having an issue with the {product_purchased}. Please assist. Thanks! https://www.winsock.com/product/3359/_x000a__x000a_[image-1b]_x000a__x000a_[image-2b] I've already contacted customer support multiple times, but the issue remains unresolved."/>
    <x v="2"/>
    <s v=""/>
    <x v="1"/>
    <x v="3"/>
    <x v="5"/>
    <x v="0"/>
    <x v="0"/>
    <x v="5"/>
    <x v="5"/>
    <m/>
    <x v="0"/>
    <x v="9"/>
    <m/>
    <m/>
  </r>
  <r>
    <n v="6636"/>
    <s v="Glenn Shaffer"/>
    <s v="mirandaharmon@example.net"/>
    <n v="34"/>
    <x v="2"/>
    <x v="34"/>
    <x v="606"/>
    <x v="4"/>
    <x v="8"/>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x v="2"/>
    <s v=""/>
    <x v="0"/>
    <x v="1"/>
    <x v="5"/>
    <x v="0"/>
    <x v="0"/>
    <x v="5"/>
    <x v="5"/>
    <m/>
    <x v="0"/>
    <x v="11"/>
    <m/>
    <m/>
  </r>
  <r>
    <n v="6637"/>
    <s v="Katherine Brock"/>
    <s v="james77@example.net"/>
    <n v="65"/>
    <x v="2"/>
    <x v="31"/>
    <x v="160"/>
    <x v="4"/>
    <x v="5"/>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x v="2"/>
    <s v=""/>
    <x v="3"/>
    <x v="1"/>
    <x v="5"/>
    <x v="0"/>
    <x v="0"/>
    <x v="5"/>
    <x v="5"/>
    <m/>
    <x v="1"/>
    <x v="11"/>
    <m/>
    <m/>
  </r>
  <r>
    <n v="6638"/>
    <s v="Crystal Castro"/>
    <s v="andrew79@example.com"/>
    <n v="54"/>
    <x v="2"/>
    <x v="15"/>
    <x v="191"/>
    <x v="0"/>
    <x v="14"/>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x v="1"/>
    <s v="Impact card very win pretty old."/>
    <x v="2"/>
    <x v="1"/>
    <x v="4307"/>
    <x v="2154"/>
    <x v="2"/>
    <x v="4304"/>
    <x v="24"/>
    <n v="35"/>
    <x v="0"/>
    <x v="4"/>
    <d v="1899-12-30T02:24:00"/>
    <n v="2"/>
  </r>
  <r>
    <n v="6639"/>
    <s v="Sophia Mejia DDS"/>
    <s v="jamesbest@example.net"/>
    <n v="47"/>
    <x v="0"/>
    <x v="0"/>
    <x v="410"/>
    <x v="0"/>
    <x v="1"/>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x v="0"/>
    <s v=""/>
    <x v="0"/>
    <x v="3"/>
    <x v="4308"/>
    <x v="0"/>
    <x v="0"/>
    <x v="4305"/>
    <x v="23"/>
    <n v="10"/>
    <x v="0"/>
    <x v="3"/>
    <m/>
    <m/>
  </r>
  <r>
    <n v="6640"/>
    <s v="Bonnie Stevenson"/>
    <s v="juliemcintosh@example.net"/>
    <n v="19"/>
    <x v="1"/>
    <x v="25"/>
    <x v="18"/>
    <x v="2"/>
    <x v="3"/>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x v="1"/>
    <s v="First quality ask beat probably step win."/>
    <x v="2"/>
    <x v="2"/>
    <x v="4309"/>
    <x v="2155"/>
    <x v="5"/>
    <x v="4306"/>
    <x v="9"/>
    <n v="45"/>
    <x v="0"/>
    <x v="9"/>
    <d v="1899-12-30T00:25:00"/>
    <n v="0"/>
  </r>
  <r>
    <n v="6641"/>
    <s v="Stacey Harvey"/>
    <s v="rodriguezeric@example.net"/>
    <n v="69"/>
    <x v="2"/>
    <x v="20"/>
    <x v="309"/>
    <x v="0"/>
    <x v="14"/>
    <s v="I'm having an issue with the {product_purchased}. Please assist._x000a__x000a_* By clicking 'Submit your order' on and I agree that I may add a new customer for approval. I'm using the original charger that came with my {product_purchased}, but it's not charging properly."/>
    <x v="2"/>
    <s v=""/>
    <x v="3"/>
    <x v="0"/>
    <x v="5"/>
    <x v="0"/>
    <x v="0"/>
    <x v="5"/>
    <x v="5"/>
    <m/>
    <x v="1"/>
    <x v="6"/>
    <m/>
    <m/>
  </r>
  <r>
    <n v="6642"/>
    <s v="Latoya Ramos"/>
    <s v="woodsdebra@example.net"/>
    <n v="46"/>
    <x v="2"/>
    <x v="16"/>
    <x v="186"/>
    <x v="4"/>
    <x v="4"/>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x v="2"/>
    <s v=""/>
    <x v="3"/>
    <x v="3"/>
    <x v="5"/>
    <x v="0"/>
    <x v="0"/>
    <x v="5"/>
    <x v="5"/>
    <m/>
    <x v="0"/>
    <x v="9"/>
    <m/>
    <m/>
  </r>
  <r>
    <n v="6643"/>
    <s v="Kevin Day"/>
    <s v="sarah19@example.net"/>
    <n v="62"/>
    <x v="1"/>
    <x v="3"/>
    <x v="678"/>
    <x v="4"/>
    <x v="2"/>
    <s v="I'm having an issue with the {product_purchased}. Please assist. I've already contacted customer support multiple times, but the issue remains unresolved."/>
    <x v="0"/>
    <s v=""/>
    <x v="2"/>
    <x v="0"/>
    <x v="4310"/>
    <x v="0"/>
    <x v="0"/>
    <x v="4307"/>
    <x v="6"/>
    <n v="0"/>
    <x v="0"/>
    <x v="6"/>
    <m/>
    <m/>
  </r>
  <r>
    <n v="6644"/>
    <s v="Ryan Stevens"/>
    <s v="nduran@example.com"/>
    <n v="26"/>
    <x v="0"/>
    <x v="37"/>
    <x v="256"/>
    <x v="4"/>
    <x v="4"/>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x v="2"/>
    <s v=""/>
    <x v="3"/>
    <x v="0"/>
    <x v="5"/>
    <x v="0"/>
    <x v="0"/>
    <x v="5"/>
    <x v="5"/>
    <m/>
    <x v="0"/>
    <x v="2"/>
    <m/>
    <m/>
  </r>
  <r>
    <n v="6645"/>
    <s v="David Gutierrez"/>
    <s v="parkerpatty@example.org"/>
    <n v="36"/>
    <x v="0"/>
    <x v="0"/>
    <x v="520"/>
    <x v="0"/>
    <x v="0"/>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x v="2"/>
    <s v=""/>
    <x v="1"/>
    <x v="0"/>
    <x v="5"/>
    <x v="0"/>
    <x v="0"/>
    <x v="5"/>
    <x v="5"/>
    <m/>
    <x v="1"/>
    <x v="7"/>
    <m/>
    <m/>
  </r>
  <r>
    <n v="6646"/>
    <s v="Kayla Thompson"/>
    <s v="melissa26@example.net"/>
    <n v="31"/>
    <x v="0"/>
    <x v="33"/>
    <x v="621"/>
    <x v="1"/>
    <x v="3"/>
    <s v="I'm having an issue with the {product_purchased}. Please assist. I've performed a factory reset on my {product_purchased}, hoping it would resolve the problem, but it didn't help."/>
    <x v="1"/>
    <s v="Edge safe dark."/>
    <x v="1"/>
    <x v="3"/>
    <x v="4311"/>
    <x v="2156"/>
    <x v="5"/>
    <x v="4308"/>
    <x v="6"/>
    <n v="43"/>
    <x v="1"/>
    <x v="7"/>
    <d v="1899-12-30T11:17:00"/>
    <n v="11"/>
  </r>
  <r>
    <n v="6647"/>
    <s v="Christine Page"/>
    <s v="qeaton@example.net"/>
    <n v="59"/>
    <x v="0"/>
    <x v="15"/>
    <x v="371"/>
    <x v="3"/>
    <x v="8"/>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x v="2"/>
    <s v=""/>
    <x v="2"/>
    <x v="3"/>
    <x v="5"/>
    <x v="0"/>
    <x v="0"/>
    <x v="5"/>
    <x v="5"/>
    <m/>
    <x v="0"/>
    <x v="0"/>
    <m/>
    <m/>
  </r>
  <r>
    <n v="6648"/>
    <s v="Denise Hall"/>
    <s v="andersongene@example.org"/>
    <n v="65"/>
    <x v="2"/>
    <x v="39"/>
    <x v="614"/>
    <x v="3"/>
    <x v="11"/>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x v="0"/>
    <s v=""/>
    <x v="0"/>
    <x v="3"/>
    <x v="2362"/>
    <x v="0"/>
    <x v="0"/>
    <x v="2362"/>
    <x v="7"/>
    <n v="17"/>
    <x v="0"/>
    <x v="11"/>
    <m/>
    <m/>
  </r>
  <r>
    <n v="6649"/>
    <s v="Melissa Valentine"/>
    <s v="brownnicole@example.org"/>
    <n v="46"/>
    <x v="2"/>
    <x v="12"/>
    <x v="720"/>
    <x v="2"/>
    <x v="2"/>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x v="1"/>
    <s v="Have today field still line kid simple."/>
    <x v="1"/>
    <x v="0"/>
    <x v="4312"/>
    <x v="2157"/>
    <x v="5"/>
    <x v="4309"/>
    <x v="14"/>
    <n v="18"/>
    <x v="0"/>
    <x v="11"/>
    <d v="1899-12-30T05:09:00"/>
    <n v="5"/>
  </r>
  <r>
    <n v="6650"/>
    <s v="Yvette Smith"/>
    <s v="christina79@example.org"/>
    <n v="38"/>
    <x v="1"/>
    <x v="12"/>
    <x v="718"/>
    <x v="3"/>
    <x v="7"/>
    <s v="I'm having an issue with the {product_purchased}. Please assist. &quot; + product_name + &quot; &quot; + {product_name} = 1 + }_x000a__x000a_This is not the &quot;required&quot; command. If it is, I've followed the troubleshooting steps mentioned in the user manual, but the issue persists."/>
    <x v="1"/>
    <s v="Law together yes total forget attention."/>
    <x v="0"/>
    <x v="0"/>
    <x v="4313"/>
    <x v="2158"/>
    <x v="1"/>
    <x v="4310"/>
    <x v="4"/>
    <n v="51"/>
    <x v="0"/>
    <x v="10"/>
    <d v="1899-12-30T22:52:00"/>
    <n v="22"/>
  </r>
  <r>
    <n v="6651"/>
    <s v="Edward Garcia"/>
    <s v="nicholasstark@example.net"/>
    <n v="24"/>
    <x v="1"/>
    <x v="33"/>
    <x v="432"/>
    <x v="0"/>
    <x v="9"/>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x v="1"/>
    <s v="Into president traditional whose cut meet similar."/>
    <x v="2"/>
    <x v="3"/>
    <x v="4314"/>
    <x v="2159"/>
    <x v="3"/>
    <x v="4311"/>
    <x v="8"/>
    <n v="16"/>
    <x v="1"/>
    <x v="1"/>
    <n v="-0.24236111111111111"/>
    <n v="-5"/>
  </r>
  <r>
    <n v="6652"/>
    <s v="Julian West"/>
    <s v="ruben31@example.net"/>
    <n v="46"/>
    <x v="1"/>
    <x v="36"/>
    <x v="427"/>
    <x v="2"/>
    <x v="11"/>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x v="1"/>
    <s v="Take black who."/>
    <x v="0"/>
    <x v="3"/>
    <x v="4315"/>
    <x v="2160"/>
    <x v="1"/>
    <x v="4312"/>
    <x v="9"/>
    <n v="48"/>
    <x v="0"/>
    <x v="2"/>
    <n v="-0.80347222222222225"/>
    <n v="-19"/>
  </r>
  <r>
    <n v="6653"/>
    <s v="Meghan Adams"/>
    <s v="pamela58@example.org"/>
    <n v="24"/>
    <x v="1"/>
    <x v="35"/>
    <x v="626"/>
    <x v="1"/>
    <x v="2"/>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x v="1"/>
    <s v="Reduce inside fear increase street."/>
    <x v="0"/>
    <x v="3"/>
    <x v="4316"/>
    <x v="2161"/>
    <x v="2"/>
    <x v="4313"/>
    <x v="15"/>
    <n v="1"/>
    <x v="0"/>
    <x v="2"/>
    <n v="-0.29583333333333334"/>
    <n v="-7"/>
  </r>
  <r>
    <n v="6654"/>
    <s v="Mark Chandler DDS"/>
    <s v="cmeyers@example.com"/>
    <n v="60"/>
    <x v="2"/>
    <x v="0"/>
    <x v="147"/>
    <x v="4"/>
    <x v="1"/>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x v="1"/>
    <s v="Light hope project first."/>
    <x v="1"/>
    <x v="1"/>
    <x v="4317"/>
    <x v="2162"/>
    <x v="4"/>
    <x v="4314"/>
    <x v="17"/>
    <n v="1"/>
    <x v="0"/>
    <x v="3"/>
    <d v="1899-12-30T02:21:00"/>
    <n v="2"/>
  </r>
  <r>
    <n v="6655"/>
    <s v="Julie Chandler"/>
    <s v="josephsmith@example.com"/>
    <n v="31"/>
    <x v="2"/>
    <x v="17"/>
    <x v="413"/>
    <x v="3"/>
    <x v="0"/>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x v="2"/>
    <s v=""/>
    <x v="3"/>
    <x v="1"/>
    <x v="5"/>
    <x v="0"/>
    <x v="0"/>
    <x v="5"/>
    <x v="5"/>
    <m/>
    <x v="0"/>
    <x v="1"/>
    <m/>
    <m/>
  </r>
  <r>
    <n v="6656"/>
    <s v="Christopher Moore"/>
    <s v="smithlinda@example.com"/>
    <n v="61"/>
    <x v="2"/>
    <x v="39"/>
    <x v="129"/>
    <x v="4"/>
    <x v="1"/>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x v="2"/>
    <s v=""/>
    <x v="0"/>
    <x v="0"/>
    <x v="5"/>
    <x v="0"/>
    <x v="0"/>
    <x v="5"/>
    <x v="5"/>
    <m/>
    <x v="1"/>
    <x v="1"/>
    <m/>
    <m/>
  </r>
  <r>
    <n v="6657"/>
    <s v="Shaun Palmer"/>
    <s v="monroetheresa@example.com"/>
    <n v="28"/>
    <x v="2"/>
    <x v="12"/>
    <x v="45"/>
    <x v="1"/>
    <x v="11"/>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x v="1"/>
    <s v="Data attack southern quite rise."/>
    <x v="1"/>
    <x v="3"/>
    <x v="4318"/>
    <x v="2163"/>
    <x v="3"/>
    <x v="4315"/>
    <x v="0"/>
    <n v="51"/>
    <x v="0"/>
    <x v="7"/>
    <d v="1899-12-30T10:39:00"/>
    <n v="10"/>
  </r>
  <r>
    <n v="6658"/>
    <s v="David Romero"/>
    <s v="cramirez@example.net"/>
    <n v="61"/>
    <x v="1"/>
    <x v="40"/>
    <x v="165"/>
    <x v="4"/>
    <x v="14"/>
    <s v="I'm having an issue with the {product_purchased}. Please assist. I'm worried that the issue might be hardware-related and might require repair or replacement."/>
    <x v="0"/>
    <s v=""/>
    <x v="0"/>
    <x v="3"/>
    <x v="1259"/>
    <x v="0"/>
    <x v="0"/>
    <x v="1259"/>
    <x v="10"/>
    <n v="37"/>
    <x v="0"/>
    <x v="0"/>
    <m/>
    <m/>
  </r>
  <r>
    <n v="6659"/>
    <s v="George Scott"/>
    <s v="sullivanashley@example.org"/>
    <n v="26"/>
    <x v="2"/>
    <x v="28"/>
    <x v="425"/>
    <x v="4"/>
    <x v="13"/>
    <s v="I'm having an issue with the {product_purchased}. Please assist. Otherwise please contact me._x000a__x000a_I agree to my Privacy Policy Terms &amp; Conditions The issue I'm facing is intermittent. Sometimes it works fine, but other times it acts up unexpectedly."/>
    <x v="1"/>
    <s v="Training threat yard care bill game."/>
    <x v="1"/>
    <x v="2"/>
    <x v="4319"/>
    <x v="2164"/>
    <x v="1"/>
    <x v="4316"/>
    <x v="12"/>
    <n v="19"/>
    <x v="0"/>
    <x v="3"/>
    <n v="-0.16458333333333333"/>
    <n v="-3"/>
  </r>
  <r>
    <n v="6660"/>
    <s v="Elizabeth Waller MD"/>
    <s v="morganleslie@example.com"/>
    <n v="65"/>
    <x v="1"/>
    <x v="23"/>
    <x v="332"/>
    <x v="2"/>
    <x v="9"/>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x v="1"/>
    <s v="Important have he probably which central us."/>
    <x v="3"/>
    <x v="1"/>
    <x v="4320"/>
    <x v="2165"/>
    <x v="1"/>
    <x v="4317"/>
    <x v="16"/>
    <n v="25"/>
    <x v="0"/>
    <x v="6"/>
    <n v="-4.1666666666666664E-2"/>
    <n v="-1"/>
  </r>
  <r>
    <n v="6661"/>
    <s v="Michael Taylor"/>
    <s v="mcdonaldbrianna@example.net"/>
    <n v="35"/>
    <x v="1"/>
    <x v="4"/>
    <x v="234"/>
    <x v="2"/>
    <x v="7"/>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x v="2"/>
    <s v=""/>
    <x v="0"/>
    <x v="0"/>
    <x v="5"/>
    <x v="0"/>
    <x v="0"/>
    <x v="5"/>
    <x v="5"/>
    <m/>
    <x v="0"/>
    <x v="8"/>
    <m/>
    <m/>
  </r>
  <r>
    <n v="6662"/>
    <s v="Thomas Ford"/>
    <s v="stephaniecook@example.com"/>
    <n v="21"/>
    <x v="2"/>
    <x v="39"/>
    <x v="292"/>
    <x v="2"/>
    <x v="5"/>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x v="2"/>
    <s v=""/>
    <x v="3"/>
    <x v="2"/>
    <x v="5"/>
    <x v="0"/>
    <x v="0"/>
    <x v="5"/>
    <x v="5"/>
    <m/>
    <x v="0"/>
    <x v="10"/>
    <m/>
    <m/>
  </r>
  <r>
    <n v="6663"/>
    <s v="Glenn Mckee Jr."/>
    <s v="hallmary@example.com"/>
    <n v="37"/>
    <x v="0"/>
    <x v="4"/>
    <x v="440"/>
    <x v="3"/>
    <x v="12"/>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x v="0"/>
    <s v=""/>
    <x v="2"/>
    <x v="0"/>
    <x v="4321"/>
    <x v="0"/>
    <x v="0"/>
    <x v="4318"/>
    <x v="13"/>
    <n v="39"/>
    <x v="0"/>
    <x v="8"/>
    <m/>
    <m/>
  </r>
  <r>
    <n v="6664"/>
    <s v="Paul Williams"/>
    <s v="gonzaleztrevor@example.com"/>
    <n v="53"/>
    <x v="1"/>
    <x v="33"/>
    <x v="111"/>
    <x v="2"/>
    <x v="4"/>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x v="0"/>
    <s v=""/>
    <x v="1"/>
    <x v="2"/>
    <x v="4322"/>
    <x v="0"/>
    <x v="0"/>
    <x v="4319"/>
    <x v="17"/>
    <n v="33"/>
    <x v="0"/>
    <x v="0"/>
    <m/>
    <m/>
  </r>
  <r>
    <n v="6665"/>
    <s v="Julie Thomas"/>
    <s v="jonesbrian@example.com"/>
    <n v="28"/>
    <x v="2"/>
    <x v="16"/>
    <x v="223"/>
    <x v="4"/>
    <x v="8"/>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x v="2"/>
    <s v=""/>
    <x v="3"/>
    <x v="0"/>
    <x v="5"/>
    <x v="0"/>
    <x v="0"/>
    <x v="5"/>
    <x v="5"/>
    <m/>
    <x v="0"/>
    <x v="6"/>
    <m/>
    <m/>
  </r>
  <r>
    <n v="6666"/>
    <s v="Daniel Schroeder"/>
    <s v="amanda64@example.org"/>
    <n v="61"/>
    <x v="1"/>
    <x v="3"/>
    <x v="50"/>
    <x v="1"/>
    <x v="15"/>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x v="1"/>
    <s v="Country can in window."/>
    <x v="2"/>
    <x v="2"/>
    <x v="4323"/>
    <x v="2166"/>
    <x v="3"/>
    <x v="4320"/>
    <x v="7"/>
    <n v="19"/>
    <x v="0"/>
    <x v="3"/>
    <n v="-0.10138888888888889"/>
    <n v="-2"/>
  </r>
  <r>
    <n v="6667"/>
    <s v="Kayla Ross"/>
    <s v="loriwatts@example.org"/>
    <n v="40"/>
    <x v="1"/>
    <x v="15"/>
    <x v="5"/>
    <x v="1"/>
    <x v="0"/>
    <s v="My {product_purchased} is making strange noises and not functioning properly. I suspect there might be a hardware issue. Can you please help me with this?_x000a__x000a_Thanks :( I've noticed a sudden decrease in battery life on my {product_purchased}. It used to last much longer."/>
    <x v="2"/>
    <s v=""/>
    <x v="1"/>
    <x v="0"/>
    <x v="5"/>
    <x v="0"/>
    <x v="0"/>
    <x v="5"/>
    <x v="5"/>
    <m/>
    <x v="0"/>
    <x v="2"/>
    <m/>
    <m/>
  </r>
  <r>
    <n v="6668"/>
    <s v="Matthew Oconnell"/>
    <s v="michaelmooney@example.com"/>
    <n v="70"/>
    <x v="0"/>
    <x v="20"/>
    <x v="315"/>
    <x v="0"/>
    <x v="15"/>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x v="2"/>
    <s v=""/>
    <x v="0"/>
    <x v="2"/>
    <x v="5"/>
    <x v="0"/>
    <x v="0"/>
    <x v="5"/>
    <x v="5"/>
    <m/>
    <x v="1"/>
    <x v="1"/>
    <m/>
    <m/>
  </r>
  <r>
    <n v="6669"/>
    <s v="Marisa Santiago"/>
    <s v="erinperez@example.org"/>
    <n v="56"/>
    <x v="0"/>
    <x v="0"/>
    <x v="208"/>
    <x v="2"/>
    <x v="13"/>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x v="2"/>
    <s v=""/>
    <x v="1"/>
    <x v="1"/>
    <x v="5"/>
    <x v="0"/>
    <x v="0"/>
    <x v="5"/>
    <x v="5"/>
    <m/>
    <x v="0"/>
    <x v="6"/>
    <m/>
    <m/>
  </r>
  <r>
    <n v="6670"/>
    <s v="Tami Elliott"/>
    <s v="eperry@example.net"/>
    <n v="48"/>
    <x v="1"/>
    <x v="10"/>
    <x v="398"/>
    <x v="3"/>
    <x v="4"/>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x v="1"/>
    <s v="Throw system about far."/>
    <x v="1"/>
    <x v="2"/>
    <x v="4324"/>
    <x v="2167"/>
    <x v="3"/>
    <x v="4321"/>
    <x v="2"/>
    <n v="41"/>
    <x v="0"/>
    <x v="6"/>
    <d v="1899-12-30T02:04:00"/>
    <n v="2"/>
  </r>
  <r>
    <n v="6671"/>
    <s v="Jane Shelton"/>
    <s v="janice79@example.org"/>
    <n v="38"/>
    <x v="2"/>
    <x v="28"/>
    <x v="125"/>
    <x v="0"/>
    <x v="12"/>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x v="0"/>
    <s v=""/>
    <x v="3"/>
    <x v="1"/>
    <x v="4325"/>
    <x v="0"/>
    <x v="0"/>
    <x v="4322"/>
    <x v="14"/>
    <n v="18"/>
    <x v="0"/>
    <x v="7"/>
    <m/>
    <m/>
  </r>
  <r>
    <n v="6672"/>
    <s v="Joseph Dixon"/>
    <s v="kevinjones@example.org"/>
    <n v="59"/>
    <x v="1"/>
    <x v="30"/>
    <x v="507"/>
    <x v="3"/>
    <x v="0"/>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x v="0"/>
    <s v=""/>
    <x v="1"/>
    <x v="2"/>
    <x v="4326"/>
    <x v="0"/>
    <x v="0"/>
    <x v="4323"/>
    <x v="21"/>
    <n v="10"/>
    <x v="1"/>
    <x v="2"/>
    <m/>
    <m/>
  </r>
  <r>
    <n v="6673"/>
    <s v="Jennifer Hernandez"/>
    <s v="twhitney@example.net"/>
    <n v="61"/>
    <x v="2"/>
    <x v="16"/>
    <x v="277"/>
    <x v="1"/>
    <x v="11"/>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x v="2"/>
    <s v=""/>
    <x v="0"/>
    <x v="1"/>
    <x v="5"/>
    <x v="0"/>
    <x v="0"/>
    <x v="5"/>
    <x v="5"/>
    <m/>
    <x v="0"/>
    <x v="2"/>
    <m/>
    <m/>
  </r>
  <r>
    <n v="6674"/>
    <s v="Stephanie Lane"/>
    <s v="daniel46@example.com"/>
    <n v="67"/>
    <x v="2"/>
    <x v="10"/>
    <x v="122"/>
    <x v="3"/>
    <x v="11"/>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x v="0"/>
    <s v=""/>
    <x v="1"/>
    <x v="0"/>
    <x v="4327"/>
    <x v="0"/>
    <x v="0"/>
    <x v="4324"/>
    <x v="7"/>
    <n v="49"/>
    <x v="0"/>
    <x v="1"/>
    <m/>
    <m/>
  </r>
  <r>
    <n v="6675"/>
    <s v="Daniel Dodson"/>
    <s v="nicholasjenkins@example.net"/>
    <n v="27"/>
    <x v="2"/>
    <x v="14"/>
    <x v="450"/>
    <x v="2"/>
    <x v="8"/>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x v="2"/>
    <s v=""/>
    <x v="0"/>
    <x v="0"/>
    <x v="5"/>
    <x v="0"/>
    <x v="0"/>
    <x v="5"/>
    <x v="5"/>
    <m/>
    <x v="0"/>
    <x v="6"/>
    <m/>
    <m/>
  </r>
  <r>
    <n v="6676"/>
    <s v="Tammy Rivers MD"/>
    <s v="pamelaknight@example.org"/>
    <n v="68"/>
    <x v="1"/>
    <x v="1"/>
    <x v="110"/>
    <x v="3"/>
    <x v="3"/>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x v="2"/>
    <s v=""/>
    <x v="1"/>
    <x v="2"/>
    <x v="5"/>
    <x v="0"/>
    <x v="0"/>
    <x v="5"/>
    <x v="5"/>
    <m/>
    <x v="0"/>
    <x v="2"/>
    <m/>
    <m/>
  </r>
  <r>
    <n v="6677"/>
    <s v="Mrs. Lindsay Huff"/>
    <s v="taylordouglas@example.com"/>
    <n v="53"/>
    <x v="1"/>
    <x v="13"/>
    <x v="200"/>
    <x v="2"/>
    <x v="7"/>
    <s v="I'm having an issue with the {product_purchased}. Please assist._x000a__x000a__x000a_[05:11:55] &lt;DarkDuckDog&gt; So, the thing is it's your job to do. But I guess if someone's I've noticed a sudden decrease in battery life on my {product_purchased}. It used to last much longer."/>
    <x v="0"/>
    <s v=""/>
    <x v="3"/>
    <x v="3"/>
    <x v="4328"/>
    <x v="0"/>
    <x v="0"/>
    <x v="4325"/>
    <x v="16"/>
    <n v="56"/>
    <x v="0"/>
    <x v="10"/>
    <m/>
    <m/>
  </r>
  <r>
    <n v="6678"/>
    <s v="John Moore"/>
    <s v="benjaminlevy@example.org"/>
    <n v="68"/>
    <x v="1"/>
    <x v="41"/>
    <x v="426"/>
    <x v="0"/>
    <x v="2"/>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x v="1"/>
    <s v="Sister behind former surface listen beat recent."/>
    <x v="0"/>
    <x v="1"/>
    <x v="4329"/>
    <x v="2168"/>
    <x v="4"/>
    <x v="4326"/>
    <x v="3"/>
    <n v="14"/>
    <x v="0"/>
    <x v="0"/>
    <n v="-0.23125000000000001"/>
    <n v="-5"/>
  </r>
  <r>
    <n v="6679"/>
    <s v="Mr. Christopher May"/>
    <s v="kristin27@example.net"/>
    <n v="56"/>
    <x v="0"/>
    <x v="6"/>
    <x v="712"/>
    <x v="2"/>
    <x v="9"/>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x v="0"/>
    <s v=""/>
    <x v="0"/>
    <x v="1"/>
    <x v="4330"/>
    <x v="0"/>
    <x v="0"/>
    <x v="4327"/>
    <x v="2"/>
    <n v="5"/>
    <x v="0"/>
    <x v="7"/>
    <m/>
    <m/>
  </r>
  <r>
    <n v="6680"/>
    <s v="Timothy Wright"/>
    <s v="amy55@example.com"/>
    <n v="68"/>
    <x v="0"/>
    <x v="30"/>
    <x v="607"/>
    <x v="3"/>
    <x v="2"/>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x v="1"/>
    <s v="Hope politics also wait edge better."/>
    <x v="2"/>
    <x v="1"/>
    <x v="4331"/>
    <x v="2169"/>
    <x v="5"/>
    <x v="4328"/>
    <x v="3"/>
    <n v="9"/>
    <x v="0"/>
    <x v="5"/>
    <d v="1899-12-30T09:30:00"/>
    <n v="9"/>
  </r>
  <r>
    <n v="6681"/>
    <s v="Sherry Richardson"/>
    <s v="henrybrown@example.net"/>
    <n v="46"/>
    <x v="2"/>
    <x v="15"/>
    <x v="160"/>
    <x v="2"/>
    <x v="0"/>
    <s v="I'm having an issue with the {product_purchased}. Please assist._x000a__x000a_# We don't like that. We just can't._x000a__x000a_# This will lead to errors._x000a__x000a_# We will send you a URL that I've tried troubleshooting steps mentioned in the user manual, but the issue persists."/>
    <x v="0"/>
    <s v=""/>
    <x v="0"/>
    <x v="0"/>
    <x v="4332"/>
    <x v="0"/>
    <x v="0"/>
    <x v="4329"/>
    <x v="11"/>
    <n v="38"/>
    <x v="1"/>
    <x v="11"/>
    <m/>
    <m/>
  </r>
  <r>
    <n v="6682"/>
    <s v="Christopher Carey"/>
    <s v="matthewrobertson@example.net"/>
    <n v="60"/>
    <x v="1"/>
    <x v="28"/>
    <x v="651"/>
    <x v="0"/>
    <x v="7"/>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x v="0"/>
    <s v=""/>
    <x v="2"/>
    <x v="3"/>
    <x v="4333"/>
    <x v="0"/>
    <x v="0"/>
    <x v="4330"/>
    <x v="24"/>
    <n v="18"/>
    <x v="0"/>
    <x v="10"/>
    <m/>
    <m/>
  </r>
  <r>
    <n v="6683"/>
    <s v="Brittany Ortega"/>
    <s v="holmesjoseph@example.net"/>
    <n v="43"/>
    <x v="0"/>
    <x v="34"/>
    <x v="309"/>
    <x v="1"/>
    <x v="3"/>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x v="1"/>
    <s v="Across girl other investment way."/>
    <x v="2"/>
    <x v="0"/>
    <x v="4334"/>
    <x v="2170"/>
    <x v="2"/>
    <x v="4331"/>
    <x v="18"/>
    <n v="31"/>
    <x v="1"/>
    <x v="6"/>
    <n v="-3.7499999999999999E-2"/>
    <n v="0"/>
  </r>
  <r>
    <n v="6684"/>
    <s v="Martin Young"/>
    <s v="grayrachael@example.org"/>
    <n v="29"/>
    <x v="0"/>
    <x v="21"/>
    <x v="144"/>
    <x v="1"/>
    <x v="2"/>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x v="2"/>
    <s v=""/>
    <x v="3"/>
    <x v="0"/>
    <x v="5"/>
    <x v="0"/>
    <x v="0"/>
    <x v="5"/>
    <x v="5"/>
    <m/>
    <x v="1"/>
    <x v="2"/>
    <m/>
    <m/>
  </r>
  <r>
    <n v="6685"/>
    <s v="Terrence Garrett"/>
    <s v="michael99@example.org"/>
    <n v="46"/>
    <x v="0"/>
    <x v="32"/>
    <x v="200"/>
    <x v="0"/>
    <x v="8"/>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x v="2"/>
    <s v=""/>
    <x v="0"/>
    <x v="1"/>
    <x v="5"/>
    <x v="0"/>
    <x v="0"/>
    <x v="5"/>
    <x v="5"/>
    <m/>
    <x v="0"/>
    <x v="10"/>
    <m/>
    <m/>
  </r>
  <r>
    <n v="6686"/>
    <s v="Samuel Williams"/>
    <s v="drakejasmin@example.com"/>
    <n v="19"/>
    <x v="2"/>
    <x v="33"/>
    <x v="74"/>
    <x v="3"/>
    <x v="10"/>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x v="1"/>
    <s v="Pass animal Mr direction various century."/>
    <x v="0"/>
    <x v="2"/>
    <x v="4335"/>
    <x v="2171"/>
    <x v="4"/>
    <x v="4332"/>
    <x v="17"/>
    <n v="42"/>
    <x v="0"/>
    <x v="8"/>
    <n v="-0.52638888888888891"/>
    <n v="-12"/>
  </r>
  <r>
    <n v="6687"/>
    <s v="Mary Lyons"/>
    <s v="karencampbell@example.org"/>
    <n v="54"/>
    <x v="1"/>
    <x v="14"/>
    <x v="38"/>
    <x v="2"/>
    <x v="5"/>
    <s v="I'm having an issue with the {product_purchased}. Please assist._x000a__x000a_Thank you for your input. I've recently updated the firmware of my {product_purchased}, and the issue started happening afterward. Could it be related to the update?"/>
    <x v="1"/>
    <s v="Growth old wife speech start example."/>
    <x v="3"/>
    <x v="1"/>
    <x v="4336"/>
    <x v="2172"/>
    <x v="5"/>
    <x v="4333"/>
    <x v="9"/>
    <n v="18"/>
    <x v="0"/>
    <x v="7"/>
    <n v="-0.76944444444444449"/>
    <n v="-18"/>
  </r>
  <r>
    <n v="6688"/>
    <s v="Mark Davis"/>
    <s v="zobrien@example.net"/>
    <n v="56"/>
    <x v="2"/>
    <x v="25"/>
    <x v="489"/>
    <x v="2"/>
    <x v="10"/>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x v="0"/>
    <s v=""/>
    <x v="1"/>
    <x v="2"/>
    <x v="4337"/>
    <x v="0"/>
    <x v="0"/>
    <x v="4334"/>
    <x v="16"/>
    <n v="4"/>
    <x v="0"/>
    <x v="7"/>
    <m/>
    <m/>
  </r>
  <r>
    <n v="6689"/>
    <s v="Michael Lewis"/>
    <s v="charles92@example.org"/>
    <n v="59"/>
    <x v="0"/>
    <x v="3"/>
    <x v="224"/>
    <x v="2"/>
    <x v="11"/>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x v="1"/>
    <s v="Move produce toward build."/>
    <x v="1"/>
    <x v="1"/>
    <x v="4338"/>
    <x v="2173"/>
    <x v="4"/>
    <x v="4335"/>
    <x v="10"/>
    <n v="34"/>
    <x v="0"/>
    <x v="8"/>
    <n v="-0.60069444444444442"/>
    <n v="-14"/>
  </r>
  <r>
    <n v="6690"/>
    <s v="Charles Lopez"/>
    <s v="michelle84@example.net"/>
    <n v="29"/>
    <x v="0"/>
    <x v="40"/>
    <x v="395"/>
    <x v="3"/>
    <x v="0"/>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x v="1"/>
    <s v="Cell mean follow kitchen ago yard firm."/>
    <x v="1"/>
    <x v="1"/>
    <x v="4339"/>
    <x v="2174"/>
    <x v="2"/>
    <x v="4336"/>
    <x v="9"/>
    <n v="46"/>
    <x v="0"/>
    <x v="10"/>
    <n v="-0.61597222222222225"/>
    <n v="-14"/>
  </r>
  <r>
    <n v="6691"/>
    <s v="Danielle Barker"/>
    <s v="tinacampbell@example.com"/>
    <n v="38"/>
    <x v="0"/>
    <x v="11"/>
    <x v="11"/>
    <x v="3"/>
    <x v="10"/>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x v="1"/>
    <s v="Support major couple."/>
    <x v="2"/>
    <x v="3"/>
    <x v="4340"/>
    <x v="2175"/>
    <x v="1"/>
    <x v="4337"/>
    <x v="21"/>
    <n v="19"/>
    <x v="1"/>
    <x v="7"/>
    <d v="1899-12-30T08:28:00"/>
    <n v="8"/>
  </r>
  <r>
    <n v="6692"/>
    <s v="Joshua Griffin"/>
    <s v="jamesphillips@example.net"/>
    <n v="66"/>
    <x v="0"/>
    <x v="39"/>
    <x v="644"/>
    <x v="0"/>
    <x v="0"/>
    <s v="I'm having an issue with the {product_purchased}. Please assist. I've already contacted customer support multiple times, but the issue remains unresolved."/>
    <x v="0"/>
    <s v=""/>
    <x v="2"/>
    <x v="0"/>
    <x v="4341"/>
    <x v="0"/>
    <x v="0"/>
    <x v="4338"/>
    <x v="19"/>
    <n v="40"/>
    <x v="0"/>
    <x v="0"/>
    <m/>
    <m/>
  </r>
  <r>
    <n v="6693"/>
    <s v="Annette Haley"/>
    <s v="sarah87@example.com"/>
    <n v="20"/>
    <x v="1"/>
    <x v="40"/>
    <x v="660"/>
    <x v="3"/>
    <x v="1"/>
    <s v="I'm having an issue with the {product_purchased}. Please assist._x000a__x000a_[10:54:08 PM] [Spigot Watchdog: http://pwned.thedocs.org/wp-content I'm unable to find the option to perform the desired action in the {product_purchased}. Could you please guide me through the steps?"/>
    <x v="2"/>
    <s v=""/>
    <x v="1"/>
    <x v="2"/>
    <x v="5"/>
    <x v="0"/>
    <x v="0"/>
    <x v="5"/>
    <x v="5"/>
    <m/>
    <x v="0"/>
    <x v="3"/>
    <m/>
    <m/>
  </r>
  <r>
    <n v="6694"/>
    <s v="Nicole Aguilar"/>
    <s v="boydjames@example.net"/>
    <n v="19"/>
    <x v="0"/>
    <x v="41"/>
    <x v="416"/>
    <x v="3"/>
    <x v="9"/>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x v="0"/>
    <s v=""/>
    <x v="1"/>
    <x v="0"/>
    <x v="4342"/>
    <x v="0"/>
    <x v="0"/>
    <x v="4339"/>
    <x v="19"/>
    <n v="6"/>
    <x v="0"/>
    <x v="6"/>
    <m/>
    <m/>
  </r>
  <r>
    <n v="6695"/>
    <s v="Jessica Sanders"/>
    <s v="belinda38@example.com"/>
    <n v="54"/>
    <x v="0"/>
    <x v="4"/>
    <x v="91"/>
    <x v="0"/>
    <x v="7"/>
    <s v="I'm having an issue with the {product_purchased}. Please assist. —_x000a__x000a_1_x000a__x000a_2_x000a__x000a_3_x000a__x000a_4_x000a__x000a_5_x000a__x000a_6_x000a__x000a_7_x000a__x000a_8_x000a__x000a_9_x000a__x000a_10 I rely heavily on my {product_purchased} for my daily tasks, and this issue is hindering my productivity."/>
    <x v="0"/>
    <s v=""/>
    <x v="0"/>
    <x v="1"/>
    <x v="4343"/>
    <x v="0"/>
    <x v="0"/>
    <x v="4340"/>
    <x v="13"/>
    <n v="43"/>
    <x v="1"/>
    <x v="7"/>
    <m/>
    <m/>
  </r>
  <r>
    <n v="6696"/>
    <s v="David Mcintyre"/>
    <s v="oliviaparrish@example.net"/>
    <n v="43"/>
    <x v="2"/>
    <x v="0"/>
    <x v="388"/>
    <x v="0"/>
    <x v="7"/>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x v="1"/>
    <s v="Or treat staff throughout too cold."/>
    <x v="2"/>
    <x v="1"/>
    <x v="4344"/>
    <x v="2176"/>
    <x v="5"/>
    <x v="4341"/>
    <x v="15"/>
    <n v="51"/>
    <x v="1"/>
    <x v="7"/>
    <n v="-0.82847222222222228"/>
    <n v="-19"/>
  </r>
  <r>
    <n v="6697"/>
    <s v="Mark Barnes"/>
    <s v="christopher65@example.com"/>
    <n v="57"/>
    <x v="2"/>
    <x v="0"/>
    <x v="445"/>
    <x v="3"/>
    <x v="15"/>
    <s v="I'm having an issue with the {product_purchased}. Please assist. It works perfectly, though, my order may be invalid if it was not the last one. I've noticed that the issue occurs consistently when I use a specific feature or application on my {product_purchased}."/>
    <x v="0"/>
    <s v=""/>
    <x v="2"/>
    <x v="1"/>
    <x v="3102"/>
    <x v="0"/>
    <x v="0"/>
    <x v="3101"/>
    <x v="9"/>
    <n v="14"/>
    <x v="0"/>
    <x v="2"/>
    <m/>
    <m/>
  </r>
  <r>
    <n v="6698"/>
    <s v="Barbara Cox"/>
    <s v="gharris@example.net"/>
    <n v="48"/>
    <x v="2"/>
    <x v="36"/>
    <x v="285"/>
    <x v="4"/>
    <x v="3"/>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x v="0"/>
    <s v=""/>
    <x v="2"/>
    <x v="2"/>
    <x v="4345"/>
    <x v="0"/>
    <x v="0"/>
    <x v="4342"/>
    <x v="7"/>
    <n v="23"/>
    <x v="1"/>
    <x v="0"/>
    <m/>
    <m/>
  </r>
  <r>
    <n v="6699"/>
    <s v="Joel Conway"/>
    <s v="juliaholmes@example.net"/>
    <n v="56"/>
    <x v="0"/>
    <x v="18"/>
    <x v="161"/>
    <x v="3"/>
    <x v="6"/>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x v="0"/>
    <s v=""/>
    <x v="1"/>
    <x v="3"/>
    <x v="4346"/>
    <x v="0"/>
    <x v="0"/>
    <x v="4343"/>
    <x v="9"/>
    <n v="40"/>
    <x v="0"/>
    <x v="8"/>
    <m/>
    <m/>
  </r>
  <r>
    <n v="6700"/>
    <s v="Patricia Thompson"/>
    <s v="holmesleslie@example.net"/>
    <n v="45"/>
    <x v="1"/>
    <x v="23"/>
    <x v="104"/>
    <x v="2"/>
    <x v="10"/>
    <s v="I'm having an issue with the {product_purchased}. Please assist. I'm using the original charger that came with my {product_purchased}, but it's not charging properly."/>
    <x v="1"/>
    <s v="Involve simply build mind ten because."/>
    <x v="0"/>
    <x v="2"/>
    <x v="2033"/>
    <x v="2177"/>
    <x v="5"/>
    <x v="2033"/>
    <x v="18"/>
    <n v="35"/>
    <x v="0"/>
    <x v="3"/>
    <n v="-0.62430555555555556"/>
    <n v="-14"/>
  </r>
  <r>
    <n v="6701"/>
    <s v="Jill Preston"/>
    <s v="justin50@example.net"/>
    <n v="39"/>
    <x v="2"/>
    <x v="41"/>
    <x v="569"/>
    <x v="3"/>
    <x v="10"/>
    <s v="I'm having an issue with the {product_purchased}. Please assist._x000a__x000a_Please support our mission to fight the fake news as much as possible. Sign-up Here I've performed a factory reset on my {product_purchased}, hoping it would resolve the problem, but it didn't help."/>
    <x v="2"/>
    <s v=""/>
    <x v="1"/>
    <x v="1"/>
    <x v="5"/>
    <x v="0"/>
    <x v="0"/>
    <x v="5"/>
    <x v="5"/>
    <m/>
    <x v="0"/>
    <x v="7"/>
    <m/>
    <m/>
  </r>
  <r>
    <n v="6702"/>
    <s v="Tony Watkins"/>
    <s v="rachel34@example.net"/>
    <n v="67"/>
    <x v="1"/>
    <x v="9"/>
    <x v="629"/>
    <x v="2"/>
    <x v="2"/>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x v="1"/>
    <s v="View wait beautiful defense structure draw."/>
    <x v="1"/>
    <x v="0"/>
    <x v="4347"/>
    <x v="2178"/>
    <x v="4"/>
    <x v="4344"/>
    <x v="13"/>
    <n v="36"/>
    <x v="0"/>
    <x v="6"/>
    <n v="-0.48958333333333331"/>
    <n v="-11"/>
  </r>
  <r>
    <n v="6703"/>
    <s v="Matthew Castillo"/>
    <s v="sduncan@example.net"/>
    <n v="53"/>
    <x v="1"/>
    <x v="38"/>
    <x v="274"/>
    <x v="1"/>
    <x v="14"/>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x v="2"/>
    <s v=""/>
    <x v="0"/>
    <x v="2"/>
    <x v="5"/>
    <x v="0"/>
    <x v="0"/>
    <x v="5"/>
    <x v="5"/>
    <m/>
    <x v="1"/>
    <x v="1"/>
    <m/>
    <m/>
  </r>
  <r>
    <n v="6704"/>
    <s v="Patricia Austin"/>
    <s v="johnsoncharles@example.net"/>
    <n v="53"/>
    <x v="2"/>
    <x v="26"/>
    <x v="348"/>
    <x v="2"/>
    <x v="11"/>
    <s v="I'm having an issue with the {product_purchased}. Please assist. Please contact me. (2, 527 PM) (516 PM)_x000a__x000a_A man accused of setting the vehicle on fire with the use of a hammer I need assistance as soon as possible because it's affecting my work and productivity."/>
    <x v="2"/>
    <s v=""/>
    <x v="3"/>
    <x v="2"/>
    <x v="5"/>
    <x v="0"/>
    <x v="0"/>
    <x v="5"/>
    <x v="5"/>
    <m/>
    <x v="0"/>
    <x v="3"/>
    <m/>
    <m/>
  </r>
  <r>
    <n v="6705"/>
    <s v="Timothy Brady"/>
    <s v="shelly39@example.org"/>
    <n v="68"/>
    <x v="2"/>
    <x v="13"/>
    <x v="173"/>
    <x v="1"/>
    <x v="5"/>
    <s v="I'm having an issue with the {product_purchased}. Please assist._x000a__x000a_If you have questions about this product, please contact us. This problem started occurring after the recent software update. I haven't made any other changes to the device."/>
    <x v="0"/>
    <s v=""/>
    <x v="3"/>
    <x v="0"/>
    <x v="4348"/>
    <x v="0"/>
    <x v="0"/>
    <x v="4345"/>
    <x v="17"/>
    <n v="23"/>
    <x v="0"/>
    <x v="8"/>
    <m/>
    <m/>
  </r>
  <r>
    <n v="6706"/>
    <s v="Randall Lester"/>
    <s v="suzannecollins@example.org"/>
    <n v="64"/>
    <x v="0"/>
    <x v="18"/>
    <x v="708"/>
    <x v="2"/>
    <x v="3"/>
    <s v="I'm having an issue with the {product_purchased}. Please assist. Please._x000a__x000a_{product_purchased}} &lt;b &gt;Get more information with the {products_purchased}. Please assist. Please. I'm using the original charger that came with my {product_purchased}, but it's not charging properly."/>
    <x v="1"/>
    <s v="Everything leave issue yet nation."/>
    <x v="1"/>
    <x v="1"/>
    <x v="1473"/>
    <x v="2179"/>
    <x v="5"/>
    <x v="1473"/>
    <x v="9"/>
    <n v="26"/>
    <x v="0"/>
    <x v="8"/>
    <d v="1899-12-30T03:19:00"/>
    <n v="3"/>
  </r>
  <r>
    <n v="6707"/>
    <s v="Teresa Lambert"/>
    <s v="ljenkins@example.com"/>
    <n v="22"/>
    <x v="0"/>
    <x v="40"/>
    <x v="136"/>
    <x v="1"/>
    <x v="15"/>
    <s v="I'm having an issue with the {product_purchased}. Please assist. (And yes, I can already work on this right now, see here: http://www.nexusmods.com/skyrim/mods/4335/# I'm concerned about the security of my {product_purchased} and would like to ensure that my data is safe."/>
    <x v="2"/>
    <s v=""/>
    <x v="0"/>
    <x v="3"/>
    <x v="5"/>
    <x v="0"/>
    <x v="0"/>
    <x v="5"/>
    <x v="5"/>
    <m/>
    <x v="0"/>
    <x v="7"/>
    <m/>
    <m/>
  </r>
  <r>
    <n v="6708"/>
    <s v="William King"/>
    <s v="jamestrevino@example.com"/>
    <n v="49"/>
    <x v="1"/>
    <x v="28"/>
    <x v="11"/>
    <x v="4"/>
    <x v="10"/>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x v="1"/>
    <s v="Best ever organization now."/>
    <x v="2"/>
    <x v="2"/>
    <x v="4349"/>
    <x v="2180"/>
    <x v="5"/>
    <x v="4346"/>
    <x v="23"/>
    <n v="4"/>
    <x v="1"/>
    <x v="7"/>
    <n v="-0.49375000000000002"/>
    <n v="-11"/>
  </r>
  <r>
    <n v="6709"/>
    <s v="Amy Neal"/>
    <s v="williammorris@example.net"/>
    <n v="54"/>
    <x v="0"/>
    <x v="18"/>
    <x v="348"/>
    <x v="1"/>
    <x v="5"/>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x v="1"/>
    <s v="Hour us put treatment."/>
    <x v="3"/>
    <x v="2"/>
    <x v="4350"/>
    <x v="2181"/>
    <x v="2"/>
    <x v="4347"/>
    <x v="16"/>
    <n v="26"/>
    <x v="0"/>
    <x v="3"/>
    <d v="1899-12-30T18:54:00"/>
    <n v="18"/>
  </r>
  <r>
    <n v="6710"/>
    <s v="James Burns"/>
    <s v="dawn23@example.org"/>
    <n v="53"/>
    <x v="0"/>
    <x v="5"/>
    <x v="457"/>
    <x v="3"/>
    <x v="10"/>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x v="2"/>
    <s v=""/>
    <x v="1"/>
    <x v="0"/>
    <x v="5"/>
    <x v="0"/>
    <x v="0"/>
    <x v="5"/>
    <x v="5"/>
    <m/>
    <x v="0"/>
    <x v="2"/>
    <m/>
    <m/>
  </r>
  <r>
    <n v="6711"/>
    <s v="Heather Perry"/>
    <s v="erik95@example.com"/>
    <n v="60"/>
    <x v="0"/>
    <x v="36"/>
    <x v="154"/>
    <x v="0"/>
    <x v="2"/>
    <s v="I'm having an issue with the {product_purchased}. Please assist. &lt;a href='http://www.civ-online.org/civ-legal-guide.aspx?ID=5&amp;itemid=14&amp; I've noticed a sudden decrease in battery life on my {product_purchased}. It used to last much longer."/>
    <x v="1"/>
    <s v="Rather college fall hear."/>
    <x v="3"/>
    <x v="2"/>
    <x v="4351"/>
    <x v="2182"/>
    <x v="1"/>
    <x v="4348"/>
    <x v="13"/>
    <n v="44"/>
    <x v="0"/>
    <x v="6"/>
    <n v="-0.24166666666666667"/>
    <n v="-5"/>
  </r>
  <r>
    <n v="6712"/>
    <s v="Jessica Williams"/>
    <s v="westryan@example.com"/>
    <n v="34"/>
    <x v="0"/>
    <x v="1"/>
    <x v="200"/>
    <x v="2"/>
    <x v="1"/>
    <s v="I'm having an issue with the {product_purchased}. Please assist. Please report it._x000a__x000a_This item has been out of stock. I've noticed a peculiar error message popping up on my {product_purchased} screen. It says '{error_message}'. What does it mean?"/>
    <x v="1"/>
    <s v="Develop environmental money fast require decide expect baby."/>
    <x v="3"/>
    <x v="2"/>
    <x v="4352"/>
    <x v="2183"/>
    <x v="4"/>
    <x v="4349"/>
    <x v="6"/>
    <n v="23"/>
    <x v="0"/>
    <x v="10"/>
    <d v="1899-12-30T05:57:00"/>
    <n v="5"/>
  </r>
  <r>
    <n v="6713"/>
    <s v="Ashley Everett"/>
    <s v="susan29@example.com"/>
    <n v="45"/>
    <x v="1"/>
    <x v="2"/>
    <x v="682"/>
    <x v="4"/>
    <x v="15"/>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x v="0"/>
    <s v=""/>
    <x v="3"/>
    <x v="2"/>
    <x v="4353"/>
    <x v="0"/>
    <x v="0"/>
    <x v="4350"/>
    <x v="22"/>
    <n v="19"/>
    <x v="0"/>
    <x v="8"/>
    <m/>
    <m/>
  </r>
  <r>
    <n v="6714"/>
    <s v="Erin Espinoza"/>
    <s v="brownmichael@example.com"/>
    <n v="26"/>
    <x v="1"/>
    <x v="4"/>
    <x v="522"/>
    <x v="3"/>
    <x v="4"/>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x v="1"/>
    <s v="Effort trip price audience type probably."/>
    <x v="0"/>
    <x v="3"/>
    <x v="4354"/>
    <x v="2184"/>
    <x v="3"/>
    <x v="4351"/>
    <x v="2"/>
    <n v="47"/>
    <x v="0"/>
    <x v="11"/>
    <n v="-0.44444444444444442"/>
    <n v="-10"/>
  </r>
  <r>
    <n v="6715"/>
    <s v="Juan Harris"/>
    <s v="bethany68@example.com"/>
    <n v="28"/>
    <x v="2"/>
    <x v="41"/>
    <x v="323"/>
    <x v="1"/>
    <x v="15"/>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x v="2"/>
    <s v=""/>
    <x v="2"/>
    <x v="1"/>
    <x v="5"/>
    <x v="0"/>
    <x v="0"/>
    <x v="5"/>
    <x v="5"/>
    <m/>
    <x v="0"/>
    <x v="5"/>
    <m/>
    <m/>
  </r>
  <r>
    <n v="6716"/>
    <s v="Steven Simon"/>
    <s v="sanchezbrittany@example.org"/>
    <n v="59"/>
    <x v="1"/>
    <x v="30"/>
    <x v="599"/>
    <x v="1"/>
    <x v="9"/>
    <s v="I'm having an issue with the {product_purchased}. Please assist._x000a__x000a_If I want more info on how to proceed I can usually contact the seller via email I've followed online tutorials and community forums to troubleshoot the issue, but no luck so far."/>
    <x v="1"/>
    <s v="Yeah hair system."/>
    <x v="2"/>
    <x v="2"/>
    <x v="4355"/>
    <x v="2185"/>
    <x v="5"/>
    <x v="4352"/>
    <x v="24"/>
    <n v="43"/>
    <x v="0"/>
    <x v="7"/>
    <d v="1899-12-30T15:33:00"/>
    <n v="15"/>
  </r>
  <r>
    <n v="6717"/>
    <s v="Juan Marshall"/>
    <s v="steven21@example.org"/>
    <n v="44"/>
    <x v="0"/>
    <x v="11"/>
    <x v="89"/>
    <x v="3"/>
    <x v="13"/>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x v="2"/>
    <s v=""/>
    <x v="3"/>
    <x v="2"/>
    <x v="5"/>
    <x v="0"/>
    <x v="0"/>
    <x v="5"/>
    <x v="5"/>
    <m/>
    <x v="0"/>
    <x v="10"/>
    <m/>
    <m/>
  </r>
  <r>
    <n v="6718"/>
    <s v="Darrell Williams"/>
    <s v="carlwaller@example.net"/>
    <n v="39"/>
    <x v="2"/>
    <x v="8"/>
    <x v="600"/>
    <x v="1"/>
    <x v="11"/>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x v="2"/>
    <s v=""/>
    <x v="3"/>
    <x v="2"/>
    <x v="5"/>
    <x v="0"/>
    <x v="0"/>
    <x v="5"/>
    <x v="5"/>
    <m/>
    <x v="0"/>
    <x v="0"/>
    <m/>
    <m/>
  </r>
  <r>
    <n v="6719"/>
    <s v="Jason Thomas"/>
    <s v="timothy67@example.org"/>
    <n v="24"/>
    <x v="0"/>
    <x v="8"/>
    <x v="521"/>
    <x v="4"/>
    <x v="12"/>
    <s v="I'm having an issue with the {product_purchased}. Please assist. Thank you. {product_item} has been sold, but it doesn't appear to be in our possession. {product_item} is sold for a price I've checked for software updates, and my {product_purchased} is already running the latest version."/>
    <x v="2"/>
    <s v=""/>
    <x v="0"/>
    <x v="0"/>
    <x v="5"/>
    <x v="0"/>
    <x v="0"/>
    <x v="5"/>
    <x v="5"/>
    <m/>
    <x v="0"/>
    <x v="1"/>
    <m/>
    <m/>
  </r>
  <r>
    <n v="6720"/>
    <s v="Monica Ramirez"/>
    <s v="pattersonpaula@example.net"/>
    <n v="55"/>
    <x v="2"/>
    <x v="6"/>
    <x v="567"/>
    <x v="2"/>
    <x v="14"/>
    <s v="I'm having an issue with the {product_purchased}. Please assist. https://t.co/b0YgPZHcM9 — Ben Kastel (@BenKastel) May 19, 2017 I've recently updated the firmware of my {product_purchased}, and the issue started happening afterward. Could it be related to the update?"/>
    <x v="0"/>
    <s v=""/>
    <x v="1"/>
    <x v="0"/>
    <x v="4356"/>
    <x v="0"/>
    <x v="0"/>
    <x v="4353"/>
    <x v="11"/>
    <n v="40"/>
    <x v="0"/>
    <x v="5"/>
    <m/>
    <m/>
  </r>
  <r>
    <n v="6721"/>
    <s v="Isaiah Mcpherson"/>
    <s v="dawngreene@example.org"/>
    <n v="26"/>
    <x v="0"/>
    <x v="18"/>
    <x v="439"/>
    <x v="3"/>
    <x v="12"/>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x v="0"/>
    <s v=""/>
    <x v="1"/>
    <x v="3"/>
    <x v="4357"/>
    <x v="0"/>
    <x v="0"/>
    <x v="4354"/>
    <x v="6"/>
    <n v="26"/>
    <x v="0"/>
    <x v="9"/>
    <m/>
    <m/>
  </r>
  <r>
    <n v="6722"/>
    <s v="Anthony Barnes"/>
    <s v="clopez@example.net"/>
    <n v="19"/>
    <x v="1"/>
    <x v="40"/>
    <x v="330"/>
    <x v="1"/>
    <x v="0"/>
    <s v="I'm having an issue with the {product_purchased}. Please assist. https://twitter.com/#!/JuanJLohan (@TheJuanJLohan) February 1, 2017_x000a__x000a_&quot;One of five children I've noticed a peculiar error message popping up on my {product_purchased} screen. It says '{error_message}'. What does it mean?"/>
    <x v="0"/>
    <s v=""/>
    <x v="3"/>
    <x v="0"/>
    <x v="4358"/>
    <x v="0"/>
    <x v="0"/>
    <x v="4355"/>
    <x v="4"/>
    <n v="2"/>
    <x v="0"/>
    <x v="9"/>
    <m/>
    <m/>
  </r>
  <r>
    <n v="6723"/>
    <s v="Ronald Perry"/>
    <s v="anthony23@example.net"/>
    <n v="65"/>
    <x v="1"/>
    <x v="31"/>
    <x v="267"/>
    <x v="1"/>
    <x v="10"/>
    <s v="I'm having an issue with the {product_purchased}. Please assist. #10_x000a__x000a_#9-1_x000a__x000a_1 2 3 4 5 6 7 8 9 10 11 12 13 #9_x000a__x000a_#8 * Please assist * I've noticed a peculiar error message popping up on my {product_purchased} screen. It says '{error_message}'. What does it mean?"/>
    <x v="1"/>
    <s v="Easy treat let age notice model continue."/>
    <x v="3"/>
    <x v="3"/>
    <x v="4359"/>
    <x v="2186"/>
    <x v="5"/>
    <x v="4356"/>
    <x v="9"/>
    <n v="44"/>
    <x v="0"/>
    <x v="8"/>
    <n v="-1.5277777777777777E-2"/>
    <n v="0"/>
  </r>
  <r>
    <n v="6724"/>
    <s v="Katie Lewis"/>
    <s v="garyrichards@example.org"/>
    <n v="53"/>
    <x v="2"/>
    <x v="24"/>
    <x v="209"/>
    <x v="0"/>
    <x v="9"/>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x v="0"/>
    <s v=""/>
    <x v="2"/>
    <x v="3"/>
    <x v="4360"/>
    <x v="0"/>
    <x v="0"/>
    <x v="4357"/>
    <x v="3"/>
    <n v="39"/>
    <x v="0"/>
    <x v="11"/>
    <m/>
    <m/>
  </r>
  <r>
    <n v="6725"/>
    <s v="Daniel Williams"/>
    <s v="becky68@example.com"/>
    <n v="21"/>
    <x v="1"/>
    <x v="23"/>
    <x v="154"/>
    <x v="0"/>
    <x v="3"/>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x v="2"/>
    <s v=""/>
    <x v="2"/>
    <x v="1"/>
    <x v="5"/>
    <x v="0"/>
    <x v="0"/>
    <x v="5"/>
    <x v="5"/>
    <m/>
    <x v="0"/>
    <x v="6"/>
    <m/>
    <m/>
  </r>
  <r>
    <n v="6726"/>
    <s v="Tammy Carroll"/>
    <s v="higginszachary@example.com"/>
    <n v="24"/>
    <x v="1"/>
    <x v="11"/>
    <x v="140"/>
    <x v="4"/>
    <x v="5"/>
    <s v="My {product_purchased} crashed, and I lost all the data stored on it. Is there any way to recover the lost data?_x000a__x000a_- Please let me know at http://www.motorotrivel.com/ I've reviewed the troubleshooting steps on the official support website, but they didn't resolve the problem."/>
    <x v="0"/>
    <s v=""/>
    <x v="3"/>
    <x v="3"/>
    <x v="4361"/>
    <x v="0"/>
    <x v="0"/>
    <x v="4358"/>
    <x v="0"/>
    <n v="39"/>
    <x v="0"/>
    <x v="6"/>
    <m/>
    <m/>
  </r>
  <r>
    <n v="6727"/>
    <s v="Kathleen Mckenzie"/>
    <s v="susancarr@example.org"/>
    <n v="33"/>
    <x v="0"/>
    <x v="12"/>
    <x v="345"/>
    <x v="2"/>
    <x v="3"/>
    <s v="I'm having an issue with the {product_purchased}. Please assist. :)_x000a__x000a_Click To Update I need assistance as soon as possible because it's affecting my work and productivity."/>
    <x v="1"/>
    <s v="Well program movement marriage stock business attack admit."/>
    <x v="3"/>
    <x v="1"/>
    <x v="4362"/>
    <x v="2187"/>
    <x v="2"/>
    <x v="4359"/>
    <x v="14"/>
    <n v="28"/>
    <x v="0"/>
    <x v="6"/>
    <d v="1899-12-30T12:05:00"/>
    <n v="12"/>
  </r>
  <r>
    <n v="6728"/>
    <s v="Gregory Vargas"/>
    <s v="kevinmejia@example.com"/>
    <n v="23"/>
    <x v="1"/>
    <x v="32"/>
    <x v="693"/>
    <x v="3"/>
    <x v="8"/>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x v="0"/>
    <s v=""/>
    <x v="2"/>
    <x v="0"/>
    <x v="4363"/>
    <x v="0"/>
    <x v="0"/>
    <x v="4360"/>
    <x v="3"/>
    <n v="56"/>
    <x v="0"/>
    <x v="11"/>
    <m/>
    <m/>
  </r>
  <r>
    <n v="6729"/>
    <s v="Aaron Petty"/>
    <s v="brandoncolon@example.org"/>
    <n v="38"/>
    <x v="0"/>
    <x v="22"/>
    <x v="294"/>
    <x v="2"/>
    <x v="4"/>
    <s v="I'm having an issue with the {product_purchased}. Please assist._x000a__x000a_Product information_x000a__x000a_Size:_x000a__x000a_$20.99_x000a__x000a_Size:_x000a__x000a_5.5″ x 5″_x000a__x000a_Product information: I'm worried that the issue might be hardware-related and might require repair or replacement."/>
    <x v="1"/>
    <s v="Inside lawyer growth a glass phone."/>
    <x v="0"/>
    <x v="0"/>
    <x v="4364"/>
    <x v="2188"/>
    <x v="5"/>
    <x v="4361"/>
    <x v="9"/>
    <n v="31"/>
    <x v="0"/>
    <x v="11"/>
    <n v="-0.46319444444444446"/>
    <n v="-11"/>
  </r>
  <r>
    <n v="6730"/>
    <s v="Alexander Garcia"/>
    <s v="vmurray@example.net"/>
    <n v="69"/>
    <x v="1"/>
    <x v="8"/>
    <x v="190"/>
    <x v="1"/>
    <x v="13"/>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x v="0"/>
    <s v=""/>
    <x v="0"/>
    <x v="0"/>
    <x v="4365"/>
    <x v="0"/>
    <x v="0"/>
    <x v="4362"/>
    <x v="16"/>
    <n v="55"/>
    <x v="0"/>
    <x v="0"/>
    <m/>
    <m/>
  </r>
  <r>
    <n v="6731"/>
    <s v="Brian White"/>
    <s v="susanarmstrong@example.net"/>
    <n v="54"/>
    <x v="1"/>
    <x v="34"/>
    <x v="333"/>
    <x v="4"/>
    <x v="6"/>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x v="2"/>
    <s v=""/>
    <x v="3"/>
    <x v="2"/>
    <x v="5"/>
    <x v="0"/>
    <x v="0"/>
    <x v="5"/>
    <x v="5"/>
    <m/>
    <x v="0"/>
    <x v="9"/>
    <m/>
    <m/>
  </r>
  <r>
    <n v="6732"/>
    <s v="Lisa Morris"/>
    <s v="hooverkaitlyn@example.com"/>
    <n v="44"/>
    <x v="1"/>
    <x v="40"/>
    <x v="538"/>
    <x v="1"/>
    <x v="6"/>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x v="1"/>
    <s v="Network line same determine bed."/>
    <x v="1"/>
    <x v="1"/>
    <x v="4366"/>
    <x v="2189"/>
    <x v="3"/>
    <x v="4363"/>
    <x v="17"/>
    <n v="38"/>
    <x v="0"/>
    <x v="0"/>
    <n v="-0.46805555555555556"/>
    <n v="-11"/>
  </r>
  <r>
    <n v="6733"/>
    <s v="Thomas Watson"/>
    <s v="robertkeith@example.org"/>
    <n v="55"/>
    <x v="2"/>
    <x v="35"/>
    <x v="119"/>
    <x v="1"/>
    <x v="7"/>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x v="2"/>
    <s v=""/>
    <x v="1"/>
    <x v="3"/>
    <x v="5"/>
    <x v="0"/>
    <x v="0"/>
    <x v="5"/>
    <x v="5"/>
    <m/>
    <x v="0"/>
    <x v="11"/>
    <m/>
    <m/>
  </r>
  <r>
    <n v="6734"/>
    <s v="Judith Clark"/>
    <s v="wernerheather@example.net"/>
    <n v="49"/>
    <x v="0"/>
    <x v="27"/>
    <x v="20"/>
    <x v="3"/>
    <x v="5"/>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x v="0"/>
    <s v=""/>
    <x v="3"/>
    <x v="2"/>
    <x v="4367"/>
    <x v="0"/>
    <x v="0"/>
    <x v="4364"/>
    <x v="21"/>
    <n v="57"/>
    <x v="0"/>
    <x v="1"/>
    <m/>
    <m/>
  </r>
  <r>
    <n v="6735"/>
    <s v="Kristin Adams"/>
    <s v="michael16@example.org"/>
    <n v="20"/>
    <x v="0"/>
    <x v="34"/>
    <x v="288"/>
    <x v="0"/>
    <x v="13"/>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x v="2"/>
    <s v=""/>
    <x v="2"/>
    <x v="2"/>
    <x v="5"/>
    <x v="0"/>
    <x v="0"/>
    <x v="5"/>
    <x v="5"/>
    <m/>
    <x v="1"/>
    <x v="4"/>
    <m/>
    <m/>
  </r>
  <r>
    <n v="6736"/>
    <s v="Mark Davis"/>
    <s v="uwilson@example.net"/>
    <n v="70"/>
    <x v="2"/>
    <x v="21"/>
    <x v="582"/>
    <x v="1"/>
    <x v="9"/>
    <s v="I'm having an issue with the {product_purchased}. Please assist. I've performed a factory reset on my {product_purchased}, hoping it would resolve the problem, but it didn't help."/>
    <x v="2"/>
    <s v=""/>
    <x v="2"/>
    <x v="0"/>
    <x v="5"/>
    <x v="0"/>
    <x v="0"/>
    <x v="5"/>
    <x v="5"/>
    <m/>
    <x v="0"/>
    <x v="1"/>
    <m/>
    <m/>
  </r>
  <r>
    <n v="6737"/>
    <s v="Angel Jackson"/>
    <s v="conradstacy@example.org"/>
    <n v="20"/>
    <x v="2"/>
    <x v="20"/>
    <x v="330"/>
    <x v="1"/>
    <x v="9"/>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x v="1"/>
    <s v="Garden hair catch control very."/>
    <x v="1"/>
    <x v="2"/>
    <x v="4368"/>
    <x v="2190"/>
    <x v="2"/>
    <x v="4365"/>
    <x v="17"/>
    <n v="40"/>
    <x v="0"/>
    <x v="9"/>
    <d v="1899-12-30T00:51:00"/>
    <n v="0"/>
  </r>
  <r>
    <n v="6738"/>
    <s v="Megan Erickson"/>
    <s v="bsmith@example.com"/>
    <n v="33"/>
    <x v="0"/>
    <x v="30"/>
    <x v="43"/>
    <x v="4"/>
    <x v="7"/>
    <s v="I'm having an issue with the {product_purchased}. Please assist. A more specific address for the PY/PYD is https://www.shoeshop.com/solutions/solutions-1/likes I'm experiencing this issue on multiple devices of the same model, so it seems to be a widespread problem."/>
    <x v="1"/>
    <s v="Television movie card notice."/>
    <x v="2"/>
    <x v="0"/>
    <x v="4369"/>
    <x v="2191"/>
    <x v="5"/>
    <x v="4042"/>
    <x v="4"/>
    <n v="15"/>
    <x v="0"/>
    <x v="9"/>
    <n v="-0.88055555555555554"/>
    <n v="-21"/>
  </r>
  <r>
    <n v="6739"/>
    <s v="Christopher Ellis"/>
    <s v="christinerichards@example.net"/>
    <n v="69"/>
    <x v="2"/>
    <x v="20"/>
    <x v="274"/>
    <x v="0"/>
    <x v="9"/>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x v="1"/>
    <s v="Water threat ground decade sound."/>
    <x v="3"/>
    <x v="2"/>
    <x v="4370"/>
    <x v="2192"/>
    <x v="4"/>
    <x v="4366"/>
    <x v="12"/>
    <n v="11"/>
    <x v="1"/>
    <x v="1"/>
    <n v="-0.60624999999999996"/>
    <n v="-14"/>
  </r>
  <r>
    <n v="6740"/>
    <s v="Abigail Harrison"/>
    <s v="diana50@example.org"/>
    <n v="19"/>
    <x v="1"/>
    <x v="23"/>
    <x v="95"/>
    <x v="0"/>
    <x v="1"/>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x v="1"/>
    <s v="Second third better."/>
    <x v="1"/>
    <x v="0"/>
    <x v="4371"/>
    <x v="2193"/>
    <x v="2"/>
    <x v="4367"/>
    <x v="23"/>
    <n v="47"/>
    <x v="0"/>
    <x v="6"/>
    <n v="-0.32569444444444445"/>
    <n v="-7"/>
  </r>
  <r>
    <n v="6741"/>
    <s v="Joseph Wagner"/>
    <s v="evanorr@example.com"/>
    <n v="65"/>
    <x v="0"/>
    <x v="4"/>
    <x v="599"/>
    <x v="2"/>
    <x v="12"/>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x v="1"/>
    <s v="Dark take music skin help coach."/>
    <x v="2"/>
    <x v="3"/>
    <x v="4372"/>
    <x v="2194"/>
    <x v="5"/>
    <x v="4368"/>
    <x v="23"/>
    <n v="57"/>
    <x v="0"/>
    <x v="7"/>
    <d v="1899-12-30T02:58:00"/>
    <n v="2"/>
  </r>
  <r>
    <n v="6742"/>
    <s v="Tasha Sparks"/>
    <s v="huertadustin@example.net"/>
    <n v="19"/>
    <x v="0"/>
    <x v="36"/>
    <x v="336"/>
    <x v="0"/>
    <x v="9"/>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x v="2"/>
    <s v=""/>
    <x v="0"/>
    <x v="1"/>
    <x v="5"/>
    <x v="0"/>
    <x v="0"/>
    <x v="5"/>
    <x v="5"/>
    <m/>
    <x v="0"/>
    <x v="9"/>
    <m/>
    <m/>
  </r>
  <r>
    <n v="6743"/>
    <s v="Alyssa Williams"/>
    <s v="mckinneyrichard@example.net"/>
    <n v="36"/>
    <x v="0"/>
    <x v="33"/>
    <x v="180"/>
    <x v="1"/>
    <x v="6"/>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x v="0"/>
    <s v=""/>
    <x v="0"/>
    <x v="2"/>
    <x v="4373"/>
    <x v="0"/>
    <x v="0"/>
    <x v="4369"/>
    <x v="20"/>
    <n v="15"/>
    <x v="0"/>
    <x v="1"/>
    <m/>
    <m/>
  </r>
  <r>
    <n v="6744"/>
    <s v="Kathleen May"/>
    <s v="joseph66@example.com"/>
    <n v="59"/>
    <x v="2"/>
    <x v="25"/>
    <x v="703"/>
    <x v="0"/>
    <x v="13"/>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x v="2"/>
    <s v=""/>
    <x v="0"/>
    <x v="1"/>
    <x v="5"/>
    <x v="0"/>
    <x v="0"/>
    <x v="5"/>
    <x v="5"/>
    <m/>
    <x v="0"/>
    <x v="3"/>
    <m/>
    <m/>
  </r>
  <r>
    <n v="6745"/>
    <s v="Sonya Stafford"/>
    <s v="nathan51@example.org"/>
    <n v="48"/>
    <x v="2"/>
    <x v="41"/>
    <x v="296"/>
    <x v="1"/>
    <x v="8"/>
    <s v="I'm having trouble connecting my {product_purchased} to my home Wi-Fi network. It doesn't detect any networks, although other devices are connecting fine. What can be done to resolve this issue? I've checked the device settings and made sure that everything is configured correctly."/>
    <x v="0"/>
    <s v=""/>
    <x v="1"/>
    <x v="0"/>
    <x v="4374"/>
    <x v="0"/>
    <x v="0"/>
    <x v="4370"/>
    <x v="7"/>
    <n v="20"/>
    <x v="0"/>
    <x v="10"/>
    <m/>
    <m/>
  </r>
  <r>
    <n v="6746"/>
    <s v="Lisa Mann"/>
    <s v="johnsonrandy@example.net"/>
    <n v="32"/>
    <x v="2"/>
    <x v="27"/>
    <x v="174"/>
    <x v="0"/>
    <x v="2"/>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x v="1"/>
    <s v="Peace wind better small after thought."/>
    <x v="3"/>
    <x v="1"/>
    <x v="4375"/>
    <x v="2195"/>
    <x v="1"/>
    <x v="4371"/>
    <x v="23"/>
    <n v="45"/>
    <x v="0"/>
    <x v="8"/>
    <n v="-0.20347222222222222"/>
    <n v="-4"/>
  </r>
  <r>
    <n v="6747"/>
    <s v="Shawn Kim"/>
    <s v="rjohnson@example.net"/>
    <n v="48"/>
    <x v="0"/>
    <x v="7"/>
    <x v="673"/>
    <x v="3"/>
    <x v="2"/>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x v="2"/>
    <s v=""/>
    <x v="0"/>
    <x v="2"/>
    <x v="5"/>
    <x v="0"/>
    <x v="0"/>
    <x v="5"/>
    <x v="5"/>
    <m/>
    <x v="0"/>
    <x v="10"/>
    <m/>
    <m/>
  </r>
  <r>
    <n v="6748"/>
    <s v="Gregory Rodriguez"/>
    <s v="paul49@example.net"/>
    <n v="52"/>
    <x v="2"/>
    <x v="38"/>
    <x v="359"/>
    <x v="3"/>
    <x v="8"/>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x v="0"/>
    <s v=""/>
    <x v="1"/>
    <x v="3"/>
    <x v="4376"/>
    <x v="0"/>
    <x v="0"/>
    <x v="4372"/>
    <x v="1"/>
    <n v="38"/>
    <x v="0"/>
    <x v="5"/>
    <m/>
    <m/>
  </r>
  <r>
    <n v="6749"/>
    <s v="Tiffany Gonzales"/>
    <s v="michael31@example.org"/>
    <n v="70"/>
    <x v="0"/>
    <x v="27"/>
    <x v="99"/>
    <x v="3"/>
    <x v="5"/>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x v="0"/>
    <s v=""/>
    <x v="1"/>
    <x v="1"/>
    <x v="4377"/>
    <x v="0"/>
    <x v="0"/>
    <x v="4373"/>
    <x v="9"/>
    <n v="47"/>
    <x v="0"/>
    <x v="6"/>
    <m/>
    <m/>
  </r>
  <r>
    <n v="6750"/>
    <s v="Loretta Chang"/>
    <s v="montesashley@example.org"/>
    <n v="64"/>
    <x v="0"/>
    <x v="16"/>
    <x v="81"/>
    <x v="0"/>
    <x v="13"/>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x v="1"/>
    <s v="Follow represent vote hour."/>
    <x v="3"/>
    <x v="2"/>
    <x v="4378"/>
    <x v="2196"/>
    <x v="3"/>
    <x v="4374"/>
    <x v="11"/>
    <n v="1"/>
    <x v="0"/>
    <x v="6"/>
    <n v="-0.22638888888888889"/>
    <n v="-5"/>
  </r>
  <r>
    <n v="6751"/>
    <s v="Kimberly Thomas"/>
    <s v="kinglisa@example.com"/>
    <n v="50"/>
    <x v="0"/>
    <x v="9"/>
    <x v="606"/>
    <x v="0"/>
    <x v="11"/>
    <s v="I'm having an issue with the {product_purchased}. Please assist. Thank you. I've noticed that the issue occurs consistently when I use a specific feature or application on my {product_purchased}."/>
    <x v="0"/>
    <s v=""/>
    <x v="2"/>
    <x v="1"/>
    <x v="2825"/>
    <x v="0"/>
    <x v="0"/>
    <x v="2825"/>
    <x v="22"/>
    <n v="56"/>
    <x v="0"/>
    <x v="11"/>
    <m/>
    <m/>
  </r>
  <r>
    <n v="6752"/>
    <s v="Mario Cummings"/>
    <s v="jimmy93@example.org"/>
    <n v="68"/>
    <x v="2"/>
    <x v="16"/>
    <x v="518"/>
    <x v="2"/>
    <x v="9"/>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x v="2"/>
    <s v=""/>
    <x v="1"/>
    <x v="1"/>
    <x v="5"/>
    <x v="0"/>
    <x v="0"/>
    <x v="5"/>
    <x v="5"/>
    <m/>
    <x v="0"/>
    <x v="0"/>
    <m/>
    <m/>
  </r>
  <r>
    <n v="6753"/>
    <s v="Glenda Davis"/>
    <s v="vsmith@example.net"/>
    <n v="62"/>
    <x v="1"/>
    <x v="11"/>
    <x v="634"/>
    <x v="3"/>
    <x v="12"/>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x v="0"/>
    <s v=""/>
    <x v="3"/>
    <x v="2"/>
    <x v="4379"/>
    <x v="0"/>
    <x v="0"/>
    <x v="4375"/>
    <x v="16"/>
    <n v="57"/>
    <x v="0"/>
    <x v="7"/>
    <m/>
    <m/>
  </r>
  <r>
    <n v="6754"/>
    <s v="Elizabeth Wells"/>
    <s v="bentleyrandall@example.com"/>
    <n v="42"/>
    <x v="2"/>
    <x v="23"/>
    <x v="228"/>
    <x v="4"/>
    <x v="3"/>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x v="1"/>
    <s v="Still dog behind say affect."/>
    <x v="0"/>
    <x v="2"/>
    <x v="4380"/>
    <x v="2197"/>
    <x v="2"/>
    <x v="4376"/>
    <x v="4"/>
    <n v="57"/>
    <x v="0"/>
    <x v="6"/>
    <d v="1899-12-30T03:42:00"/>
    <n v="3"/>
  </r>
  <r>
    <n v="6755"/>
    <s v="Kirsten Smith"/>
    <s v="osbornecheryl@example.com"/>
    <n v="65"/>
    <x v="0"/>
    <x v="38"/>
    <x v="507"/>
    <x v="1"/>
    <x v="0"/>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x v="2"/>
    <s v=""/>
    <x v="3"/>
    <x v="1"/>
    <x v="5"/>
    <x v="0"/>
    <x v="0"/>
    <x v="5"/>
    <x v="5"/>
    <m/>
    <x v="1"/>
    <x v="2"/>
    <m/>
    <m/>
  </r>
  <r>
    <n v="6756"/>
    <s v="Christian Rice"/>
    <s v="nflores@example.com"/>
    <n v="43"/>
    <x v="1"/>
    <x v="39"/>
    <x v="299"/>
    <x v="3"/>
    <x v="4"/>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x v="2"/>
    <s v=""/>
    <x v="1"/>
    <x v="1"/>
    <x v="5"/>
    <x v="0"/>
    <x v="0"/>
    <x v="5"/>
    <x v="5"/>
    <m/>
    <x v="0"/>
    <x v="1"/>
    <m/>
    <m/>
  </r>
  <r>
    <n v="6757"/>
    <s v="Kim Rowe"/>
    <s v="geraldmayer@example.net"/>
    <n v="46"/>
    <x v="0"/>
    <x v="14"/>
    <x v="7"/>
    <x v="1"/>
    <x v="0"/>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x v="0"/>
    <s v=""/>
    <x v="1"/>
    <x v="3"/>
    <x v="4381"/>
    <x v="0"/>
    <x v="0"/>
    <x v="4377"/>
    <x v="0"/>
    <n v="38"/>
    <x v="1"/>
    <x v="5"/>
    <m/>
    <m/>
  </r>
  <r>
    <n v="6758"/>
    <s v="Megan Lucero"/>
    <s v="jackie34@example.com"/>
    <n v="50"/>
    <x v="0"/>
    <x v="18"/>
    <x v="207"/>
    <x v="4"/>
    <x v="8"/>
    <s v="I'm having an issue with the {product_purchased}. Please assist._x000a__x000a_The list of issues is the same now. You can reach me on gmail at [a]finance.ny.gov._x000a__x000a_Gerald I need assistance as soon as possible because it's affecting my work and productivity."/>
    <x v="2"/>
    <s v=""/>
    <x v="3"/>
    <x v="0"/>
    <x v="5"/>
    <x v="0"/>
    <x v="0"/>
    <x v="5"/>
    <x v="5"/>
    <m/>
    <x v="0"/>
    <x v="1"/>
    <m/>
    <m/>
  </r>
  <r>
    <n v="6759"/>
    <s v="Michelle Hudson"/>
    <s v="ruth63@example.com"/>
    <n v="51"/>
    <x v="2"/>
    <x v="8"/>
    <x v="680"/>
    <x v="1"/>
    <x v="14"/>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x v="0"/>
    <s v=""/>
    <x v="2"/>
    <x v="0"/>
    <x v="4382"/>
    <x v="0"/>
    <x v="0"/>
    <x v="4378"/>
    <x v="7"/>
    <n v="57"/>
    <x v="0"/>
    <x v="4"/>
    <m/>
    <m/>
  </r>
  <r>
    <n v="6760"/>
    <s v="Richard Wyatt"/>
    <s v="srobertson@example.com"/>
    <n v="44"/>
    <x v="1"/>
    <x v="9"/>
    <x v="179"/>
    <x v="2"/>
    <x v="13"/>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x v="1"/>
    <s v="Live budget eat hope."/>
    <x v="2"/>
    <x v="1"/>
    <x v="4383"/>
    <x v="2198"/>
    <x v="4"/>
    <x v="4379"/>
    <x v="10"/>
    <n v="47"/>
    <x v="0"/>
    <x v="11"/>
    <n v="-0.79722222222222228"/>
    <n v="-19"/>
  </r>
  <r>
    <n v="6761"/>
    <s v="Kevin Hall"/>
    <s v="keithproctor@example.org"/>
    <n v="27"/>
    <x v="2"/>
    <x v="22"/>
    <x v="300"/>
    <x v="2"/>
    <x v="0"/>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x v="0"/>
    <s v=""/>
    <x v="1"/>
    <x v="0"/>
    <x v="4384"/>
    <x v="0"/>
    <x v="0"/>
    <x v="4380"/>
    <x v="22"/>
    <n v="15"/>
    <x v="0"/>
    <x v="5"/>
    <m/>
    <m/>
  </r>
  <r>
    <n v="6762"/>
    <s v="Scott Colon"/>
    <s v="ochandler@example.com"/>
    <n v="51"/>
    <x v="1"/>
    <x v="7"/>
    <x v="644"/>
    <x v="4"/>
    <x v="15"/>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x v="0"/>
    <s v=""/>
    <x v="1"/>
    <x v="3"/>
    <x v="4385"/>
    <x v="0"/>
    <x v="0"/>
    <x v="4381"/>
    <x v="18"/>
    <n v="31"/>
    <x v="0"/>
    <x v="0"/>
    <m/>
    <m/>
  </r>
  <r>
    <n v="6763"/>
    <s v="Marvin Delacruz"/>
    <s v="jillspence@example.net"/>
    <n v="43"/>
    <x v="2"/>
    <x v="29"/>
    <x v="336"/>
    <x v="3"/>
    <x v="7"/>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x v="0"/>
    <s v=""/>
    <x v="3"/>
    <x v="0"/>
    <x v="4386"/>
    <x v="0"/>
    <x v="0"/>
    <x v="4382"/>
    <x v="6"/>
    <n v="47"/>
    <x v="0"/>
    <x v="9"/>
    <m/>
    <m/>
  </r>
  <r>
    <n v="6764"/>
    <s v="Christopher Juarez"/>
    <s v="brian88@example.org"/>
    <n v="36"/>
    <x v="0"/>
    <x v="25"/>
    <x v="524"/>
    <x v="0"/>
    <x v="6"/>
    <s v="I'm having an issue with the {product_purchased}. Please assist._x000a__x000a_You can check:_x000a__x000a_https://www.dropbox.com/s/x9c6shhzw/Ncx5S I've performed a factory reset on my {product_purchased}, hoping it would resolve the problem, but it didn't help."/>
    <x v="1"/>
    <s v="Audience amount grow decision magazine."/>
    <x v="0"/>
    <x v="3"/>
    <x v="3789"/>
    <x v="2199"/>
    <x v="1"/>
    <x v="3787"/>
    <x v="8"/>
    <n v="35"/>
    <x v="1"/>
    <x v="5"/>
    <n v="-0.45416666666666666"/>
    <n v="-10"/>
  </r>
  <r>
    <n v="6765"/>
    <s v="Rebecca Smith"/>
    <s v="darryllawrence@example.org"/>
    <n v="41"/>
    <x v="2"/>
    <x v="16"/>
    <x v="366"/>
    <x v="0"/>
    <x v="15"/>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x v="2"/>
    <s v=""/>
    <x v="0"/>
    <x v="0"/>
    <x v="5"/>
    <x v="0"/>
    <x v="0"/>
    <x v="5"/>
    <x v="5"/>
    <m/>
    <x v="0"/>
    <x v="2"/>
    <m/>
    <m/>
  </r>
  <r>
    <n v="6766"/>
    <s v="Michelle Morgan"/>
    <s v="sarah35@example.org"/>
    <n v="27"/>
    <x v="1"/>
    <x v="37"/>
    <x v="524"/>
    <x v="0"/>
    <x v="7"/>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x v="1"/>
    <s v="Act between arrive seven."/>
    <x v="2"/>
    <x v="2"/>
    <x v="4387"/>
    <x v="2142"/>
    <x v="1"/>
    <x v="4383"/>
    <x v="19"/>
    <n v="35"/>
    <x v="1"/>
    <x v="5"/>
    <d v="1899-12-30T15:11:00"/>
    <n v="15"/>
  </r>
  <r>
    <n v="6767"/>
    <s v="Christopher Owen"/>
    <s v="timothy29@example.net"/>
    <n v="42"/>
    <x v="1"/>
    <x v="18"/>
    <x v="239"/>
    <x v="2"/>
    <x v="9"/>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x v="0"/>
    <s v=""/>
    <x v="0"/>
    <x v="0"/>
    <x v="4388"/>
    <x v="0"/>
    <x v="0"/>
    <x v="4384"/>
    <x v="21"/>
    <n v="49"/>
    <x v="0"/>
    <x v="7"/>
    <m/>
    <m/>
  </r>
  <r>
    <n v="6768"/>
    <s v="Joseph Leonard"/>
    <s v="danielreed@example.com"/>
    <n v="21"/>
    <x v="0"/>
    <x v="14"/>
    <x v="214"/>
    <x v="4"/>
    <x v="3"/>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x v="2"/>
    <s v=""/>
    <x v="2"/>
    <x v="2"/>
    <x v="5"/>
    <x v="0"/>
    <x v="0"/>
    <x v="5"/>
    <x v="5"/>
    <m/>
    <x v="0"/>
    <x v="10"/>
    <m/>
    <m/>
  </r>
  <r>
    <n v="6769"/>
    <s v="Kelly Hernandez"/>
    <s v="jordanchelsea@example.com"/>
    <n v="60"/>
    <x v="0"/>
    <x v="20"/>
    <x v="259"/>
    <x v="3"/>
    <x v="3"/>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x v="1"/>
    <s v="During various under turn real trade."/>
    <x v="2"/>
    <x v="3"/>
    <x v="4389"/>
    <x v="2200"/>
    <x v="3"/>
    <x v="4385"/>
    <x v="1"/>
    <n v="21"/>
    <x v="1"/>
    <x v="5"/>
    <n v="-0.57986111111111116"/>
    <n v="-13"/>
  </r>
  <r>
    <n v="6770"/>
    <s v="Jacob Smith"/>
    <s v="washingtonbrian@example.org"/>
    <n v="37"/>
    <x v="2"/>
    <x v="35"/>
    <x v="446"/>
    <x v="4"/>
    <x v="3"/>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x v="2"/>
    <s v=""/>
    <x v="0"/>
    <x v="2"/>
    <x v="5"/>
    <x v="0"/>
    <x v="0"/>
    <x v="5"/>
    <x v="5"/>
    <m/>
    <x v="0"/>
    <x v="4"/>
    <m/>
    <m/>
  </r>
  <r>
    <n v="6771"/>
    <s v="Kyle Leonard"/>
    <s v="valdezkirsten@example.com"/>
    <n v="33"/>
    <x v="1"/>
    <x v="1"/>
    <x v="706"/>
    <x v="1"/>
    <x v="4"/>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x v="2"/>
    <s v=""/>
    <x v="0"/>
    <x v="3"/>
    <x v="5"/>
    <x v="0"/>
    <x v="0"/>
    <x v="5"/>
    <x v="5"/>
    <m/>
    <x v="1"/>
    <x v="2"/>
    <m/>
    <m/>
  </r>
  <r>
    <n v="6772"/>
    <s v="Jessica Sanders"/>
    <s v="john81@example.com"/>
    <n v="24"/>
    <x v="1"/>
    <x v="36"/>
    <x v="353"/>
    <x v="4"/>
    <x v="10"/>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x v="0"/>
    <s v=""/>
    <x v="3"/>
    <x v="1"/>
    <x v="4390"/>
    <x v="0"/>
    <x v="0"/>
    <x v="4386"/>
    <x v="7"/>
    <n v="32"/>
    <x v="0"/>
    <x v="10"/>
    <m/>
    <m/>
  </r>
  <r>
    <n v="6773"/>
    <s v="James Deleon"/>
    <s v="kimberlycain@example.org"/>
    <n v="19"/>
    <x v="1"/>
    <x v="33"/>
    <x v="695"/>
    <x v="0"/>
    <x v="14"/>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x v="0"/>
    <s v=""/>
    <x v="1"/>
    <x v="2"/>
    <x v="4391"/>
    <x v="0"/>
    <x v="0"/>
    <x v="4387"/>
    <x v="7"/>
    <n v="18"/>
    <x v="0"/>
    <x v="9"/>
    <m/>
    <m/>
  </r>
  <r>
    <n v="6774"/>
    <s v="Crystal Vasquez"/>
    <s v="fullersteven@example.com"/>
    <n v="33"/>
    <x v="2"/>
    <x v="16"/>
    <x v="35"/>
    <x v="1"/>
    <x v="14"/>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x v="1"/>
    <s v="Side rate finish Democrat keep dream child."/>
    <x v="3"/>
    <x v="0"/>
    <x v="4392"/>
    <x v="2201"/>
    <x v="5"/>
    <x v="4388"/>
    <x v="16"/>
    <n v="27"/>
    <x v="0"/>
    <x v="0"/>
    <d v="1899-12-30T19:12:00"/>
    <n v="19"/>
  </r>
  <r>
    <n v="6775"/>
    <s v="Patricia Wu"/>
    <s v="lisaortiz@example.com"/>
    <n v="56"/>
    <x v="2"/>
    <x v="16"/>
    <x v="129"/>
    <x v="1"/>
    <x v="7"/>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x v="1"/>
    <s v="Really let official."/>
    <x v="3"/>
    <x v="1"/>
    <x v="4393"/>
    <x v="2202"/>
    <x v="4"/>
    <x v="4389"/>
    <x v="23"/>
    <n v="6"/>
    <x v="1"/>
    <x v="1"/>
    <n v="-0.34375"/>
    <n v="-8"/>
  </r>
  <r>
    <n v="6776"/>
    <s v="Debbie Young"/>
    <s v="crystalhampton@example.org"/>
    <n v="61"/>
    <x v="0"/>
    <x v="17"/>
    <x v="135"/>
    <x v="0"/>
    <x v="0"/>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x v="0"/>
    <s v=""/>
    <x v="0"/>
    <x v="2"/>
    <x v="4394"/>
    <x v="0"/>
    <x v="0"/>
    <x v="4390"/>
    <x v="9"/>
    <n v="58"/>
    <x v="0"/>
    <x v="0"/>
    <m/>
    <m/>
  </r>
  <r>
    <n v="6777"/>
    <s v="Megan Steele"/>
    <s v="byoder@example.com"/>
    <n v="53"/>
    <x v="0"/>
    <x v="33"/>
    <x v="93"/>
    <x v="3"/>
    <x v="5"/>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x v="0"/>
    <s v=""/>
    <x v="1"/>
    <x v="1"/>
    <x v="4395"/>
    <x v="0"/>
    <x v="0"/>
    <x v="4391"/>
    <x v="23"/>
    <n v="48"/>
    <x v="0"/>
    <x v="1"/>
    <m/>
    <m/>
  </r>
  <r>
    <n v="6778"/>
    <s v="Lance Hayes"/>
    <s v="jeremy75@example.net"/>
    <n v="23"/>
    <x v="1"/>
    <x v="21"/>
    <x v="306"/>
    <x v="4"/>
    <x v="10"/>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x v="1"/>
    <s v="Miss weight movement both charge official."/>
    <x v="1"/>
    <x v="2"/>
    <x v="4396"/>
    <x v="2203"/>
    <x v="5"/>
    <x v="4392"/>
    <x v="10"/>
    <n v="9"/>
    <x v="0"/>
    <x v="5"/>
    <n v="-0.77847222222222223"/>
    <n v="-18"/>
  </r>
  <r>
    <n v="6779"/>
    <s v="Brian West"/>
    <s v="hannahwilliams@example.org"/>
    <n v="58"/>
    <x v="2"/>
    <x v="30"/>
    <x v="197"/>
    <x v="0"/>
    <x v="5"/>
    <s v="I'm having an issue with the {product_purchased}. Please assist. #[cfg(test)][cfg(default=&quot;auto&quot;)] [cfg(auto-testcase)] [cfg(config-auto-case)] {config I'm not sure if this issue is specific to my device or if others have reported similar problems."/>
    <x v="2"/>
    <s v=""/>
    <x v="1"/>
    <x v="1"/>
    <x v="5"/>
    <x v="0"/>
    <x v="0"/>
    <x v="5"/>
    <x v="5"/>
    <m/>
    <x v="0"/>
    <x v="4"/>
    <m/>
    <m/>
  </r>
  <r>
    <n v="6780"/>
    <s v="Paul Merritt"/>
    <s v="marshgregory@example.com"/>
    <n v="43"/>
    <x v="2"/>
    <x v="34"/>
    <x v="528"/>
    <x v="3"/>
    <x v="2"/>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x v="1"/>
    <s v="Blue rate lose inside whole young time."/>
    <x v="3"/>
    <x v="0"/>
    <x v="4397"/>
    <x v="2204"/>
    <x v="3"/>
    <x v="4393"/>
    <x v="9"/>
    <n v="2"/>
    <x v="0"/>
    <x v="9"/>
    <n v="-0.70416666666666672"/>
    <n v="-16"/>
  </r>
  <r>
    <n v="6781"/>
    <s v="Vincent Jones"/>
    <s v="leekyle@example.net"/>
    <n v="56"/>
    <x v="1"/>
    <x v="17"/>
    <x v="705"/>
    <x v="2"/>
    <x v="11"/>
    <s v="I'm having an issue with the {product_purchased}. Please assist. Contact your doctor. I've already contacted customer support multiple times, but the issue remains unresolved."/>
    <x v="0"/>
    <s v=""/>
    <x v="2"/>
    <x v="0"/>
    <x v="4398"/>
    <x v="0"/>
    <x v="0"/>
    <x v="4394"/>
    <x v="4"/>
    <n v="24"/>
    <x v="0"/>
    <x v="4"/>
    <m/>
    <m/>
  </r>
  <r>
    <n v="6782"/>
    <s v="Eric Brown"/>
    <s v="ortizkelli@example.org"/>
    <n v="62"/>
    <x v="1"/>
    <x v="30"/>
    <x v="109"/>
    <x v="4"/>
    <x v="3"/>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x v="2"/>
    <s v=""/>
    <x v="3"/>
    <x v="2"/>
    <x v="5"/>
    <x v="0"/>
    <x v="0"/>
    <x v="5"/>
    <x v="5"/>
    <m/>
    <x v="0"/>
    <x v="5"/>
    <m/>
    <m/>
  </r>
  <r>
    <n v="6783"/>
    <s v="Mark Diaz"/>
    <s v="logan89@example.org"/>
    <n v="50"/>
    <x v="2"/>
    <x v="36"/>
    <x v="120"/>
    <x v="1"/>
    <x v="4"/>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x v="0"/>
    <s v=""/>
    <x v="0"/>
    <x v="0"/>
    <x v="4399"/>
    <x v="0"/>
    <x v="0"/>
    <x v="4395"/>
    <x v="10"/>
    <n v="30"/>
    <x v="0"/>
    <x v="1"/>
    <m/>
    <m/>
  </r>
  <r>
    <n v="6784"/>
    <s v="Jeffery Nelson"/>
    <s v="jessicagonzalez@example.org"/>
    <n v="45"/>
    <x v="1"/>
    <x v="18"/>
    <x v="468"/>
    <x v="1"/>
    <x v="9"/>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x v="1"/>
    <s v="Clearly become cold poor."/>
    <x v="1"/>
    <x v="2"/>
    <x v="4400"/>
    <x v="2205"/>
    <x v="3"/>
    <x v="4396"/>
    <x v="14"/>
    <n v="29"/>
    <x v="0"/>
    <x v="0"/>
    <d v="1899-12-30T01:01:00"/>
    <n v="1"/>
  </r>
  <r>
    <n v="6785"/>
    <s v="Lawrence Kramer"/>
    <s v="marcusjimenez@example.com"/>
    <n v="46"/>
    <x v="1"/>
    <x v="31"/>
    <x v="31"/>
    <x v="1"/>
    <x v="9"/>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x v="1"/>
    <s v="Thousand pressure lay lay fill report sport difficult."/>
    <x v="2"/>
    <x v="3"/>
    <x v="4401"/>
    <x v="2206"/>
    <x v="1"/>
    <x v="4397"/>
    <x v="22"/>
    <n v="47"/>
    <x v="0"/>
    <x v="10"/>
    <n v="-0.40138888888888891"/>
    <n v="-9"/>
  </r>
  <r>
    <n v="6786"/>
    <s v="Brian Bell"/>
    <s v="caseyroger@example.net"/>
    <n v="60"/>
    <x v="2"/>
    <x v="18"/>
    <x v="680"/>
    <x v="3"/>
    <x v="15"/>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x v="1"/>
    <s v="Up citizen back grow."/>
    <x v="3"/>
    <x v="3"/>
    <x v="4402"/>
    <x v="2207"/>
    <x v="4"/>
    <x v="4398"/>
    <x v="20"/>
    <n v="22"/>
    <x v="0"/>
    <x v="4"/>
    <d v="1899-12-30T19:32:00"/>
    <n v="19"/>
  </r>
  <r>
    <n v="6787"/>
    <s v="Tara Franklin"/>
    <s v="schroederkeith@example.net"/>
    <n v="20"/>
    <x v="2"/>
    <x v="26"/>
    <x v="704"/>
    <x v="0"/>
    <x v="10"/>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x v="2"/>
    <s v=""/>
    <x v="2"/>
    <x v="1"/>
    <x v="5"/>
    <x v="0"/>
    <x v="0"/>
    <x v="5"/>
    <x v="5"/>
    <m/>
    <x v="0"/>
    <x v="4"/>
    <m/>
    <m/>
  </r>
  <r>
    <n v="6788"/>
    <s v="Brian Wood"/>
    <s v="falvarez@example.org"/>
    <n v="51"/>
    <x v="2"/>
    <x v="10"/>
    <x v="245"/>
    <x v="4"/>
    <x v="8"/>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x v="0"/>
    <s v=""/>
    <x v="3"/>
    <x v="3"/>
    <x v="4403"/>
    <x v="0"/>
    <x v="0"/>
    <x v="4399"/>
    <x v="7"/>
    <n v="59"/>
    <x v="0"/>
    <x v="9"/>
    <m/>
    <m/>
  </r>
  <r>
    <n v="6789"/>
    <s v="Kelsey Smith"/>
    <s v="hannah93@example.net"/>
    <n v="46"/>
    <x v="0"/>
    <x v="34"/>
    <x v="512"/>
    <x v="3"/>
    <x v="13"/>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x v="2"/>
    <s v=""/>
    <x v="1"/>
    <x v="3"/>
    <x v="5"/>
    <x v="0"/>
    <x v="0"/>
    <x v="5"/>
    <x v="5"/>
    <m/>
    <x v="0"/>
    <x v="10"/>
    <m/>
    <m/>
  </r>
  <r>
    <n v="6790"/>
    <s v="Patrick Flores"/>
    <s v="erin54@example.com"/>
    <n v="27"/>
    <x v="0"/>
    <x v="11"/>
    <x v="536"/>
    <x v="4"/>
    <x v="15"/>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x v="2"/>
    <s v=""/>
    <x v="3"/>
    <x v="2"/>
    <x v="5"/>
    <x v="0"/>
    <x v="0"/>
    <x v="5"/>
    <x v="5"/>
    <m/>
    <x v="0"/>
    <x v="5"/>
    <m/>
    <m/>
  </r>
  <r>
    <n v="6791"/>
    <s v="Ryan Sanders"/>
    <s v="cstevens@example.com"/>
    <n v="52"/>
    <x v="2"/>
    <x v="3"/>
    <x v="379"/>
    <x v="2"/>
    <x v="3"/>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x v="1"/>
    <s v="Floor off address late."/>
    <x v="2"/>
    <x v="3"/>
    <x v="4404"/>
    <x v="2208"/>
    <x v="2"/>
    <x v="4400"/>
    <x v="10"/>
    <n v="24"/>
    <x v="0"/>
    <x v="8"/>
    <n v="-1.1111111111111112E-2"/>
    <n v="0"/>
  </r>
  <r>
    <n v="6792"/>
    <s v="Mrs. Anne Shepherd"/>
    <s v="jacksonrobert@example.net"/>
    <n v="54"/>
    <x v="1"/>
    <x v="11"/>
    <x v="134"/>
    <x v="1"/>
    <x v="0"/>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x v="2"/>
    <s v=""/>
    <x v="1"/>
    <x v="1"/>
    <x v="5"/>
    <x v="0"/>
    <x v="0"/>
    <x v="5"/>
    <x v="5"/>
    <m/>
    <x v="0"/>
    <x v="7"/>
    <m/>
    <m/>
  </r>
  <r>
    <n v="6793"/>
    <s v="Mr. Darren Delgado MD"/>
    <s v="matthew73@example.com"/>
    <n v="38"/>
    <x v="2"/>
    <x v="19"/>
    <x v="334"/>
    <x v="0"/>
    <x v="3"/>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x v="2"/>
    <s v=""/>
    <x v="0"/>
    <x v="1"/>
    <x v="5"/>
    <x v="0"/>
    <x v="0"/>
    <x v="5"/>
    <x v="5"/>
    <m/>
    <x v="0"/>
    <x v="4"/>
    <m/>
    <m/>
  </r>
  <r>
    <n v="6794"/>
    <s v="Lisa Hill"/>
    <s v="joseph37@example.net"/>
    <n v="42"/>
    <x v="1"/>
    <x v="4"/>
    <x v="138"/>
    <x v="4"/>
    <x v="14"/>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x v="1"/>
    <s v="Moment smile three person."/>
    <x v="0"/>
    <x v="2"/>
    <x v="4405"/>
    <x v="2209"/>
    <x v="5"/>
    <x v="4401"/>
    <x v="6"/>
    <n v="20"/>
    <x v="0"/>
    <x v="7"/>
    <d v="1899-12-30T05:21:00"/>
    <n v="5"/>
  </r>
  <r>
    <n v="6795"/>
    <s v="Patricia Stewart"/>
    <s v="william66@example.net"/>
    <n v="66"/>
    <x v="0"/>
    <x v="2"/>
    <x v="639"/>
    <x v="2"/>
    <x v="1"/>
    <s v="I'm facing a problem with my {product_purchased}. The {product_purchased} is not turning on. It was working fine until yesterday, but now it doesn't respond. That was in the last minute, but now I've tried clearing the cache and data for the {product_purchased} app, but the issue persists."/>
    <x v="2"/>
    <s v=""/>
    <x v="1"/>
    <x v="1"/>
    <x v="5"/>
    <x v="0"/>
    <x v="0"/>
    <x v="5"/>
    <x v="5"/>
    <m/>
    <x v="0"/>
    <x v="11"/>
    <m/>
    <m/>
  </r>
  <r>
    <n v="6796"/>
    <s v="Sarah King"/>
    <s v="johnsonerin@example.org"/>
    <n v="24"/>
    <x v="2"/>
    <x v="22"/>
    <x v="490"/>
    <x v="4"/>
    <x v="4"/>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x v="2"/>
    <s v=""/>
    <x v="0"/>
    <x v="2"/>
    <x v="5"/>
    <x v="0"/>
    <x v="0"/>
    <x v="5"/>
    <x v="5"/>
    <m/>
    <x v="0"/>
    <x v="9"/>
    <m/>
    <m/>
  </r>
  <r>
    <n v="6797"/>
    <s v="Sandra Woods"/>
    <s v="zamorapeter@example.com"/>
    <n v="39"/>
    <x v="1"/>
    <x v="40"/>
    <x v="668"/>
    <x v="2"/>
    <x v="15"/>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x v="0"/>
    <s v=""/>
    <x v="1"/>
    <x v="2"/>
    <x v="4406"/>
    <x v="0"/>
    <x v="0"/>
    <x v="4402"/>
    <x v="16"/>
    <n v="57"/>
    <x v="0"/>
    <x v="6"/>
    <m/>
    <m/>
  </r>
  <r>
    <n v="6798"/>
    <s v="Brandon Smith"/>
    <s v="stephanie76@example.net"/>
    <n v="61"/>
    <x v="2"/>
    <x v="6"/>
    <x v="277"/>
    <x v="4"/>
    <x v="10"/>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x v="2"/>
    <s v=""/>
    <x v="0"/>
    <x v="2"/>
    <x v="5"/>
    <x v="0"/>
    <x v="0"/>
    <x v="5"/>
    <x v="5"/>
    <m/>
    <x v="0"/>
    <x v="2"/>
    <m/>
    <m/>
  </r>
  <r>
    <n v="6799"/>
    <s v="Adam Smith"/>
    <s v="duncanhannah@example.com"/>
    <n v="42"/>
    <x v="2"/>
    <x v="30"/>
    <x v="243"/>
    <x v="0"/>
    <x v="3"/>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x v="0"/>
    <s v=""/>
    <x v="2"/>
    <x v="1"/>
    <x v="4407"/>
    <x v="0"/>
    <x v="0"/>
    <x v="4403"/>
    <x v="7"/>
    <n v="21"/>
    <x v="0"/>
    <x v="9"/>
    <m/>
    <m/>
  </r>
  <r>
    <n v="6800"/>
    <s v="John Dixon"/>
    <s v="theresa21@example.net"/>
    <n v="21"/>
    <x v="1"/>
    <x v="11"/>
    <x v="453"/>
    <x v="0"/>
    <x v="9"/>
    <s v="I'm having an issue with the {product_purchased}. Please assist. I'm not sure if this issue is specific to my device or if others have reported similar problems."/>
    <x v="0"/>
    <s v=""/>
    <x v="1"/>
    <x v="2"/>
    <x v="4408"/>
    <x v="0"/>
    <x v="0"/>
    <x v="4404"/>
    <x v="16"/>
    <n v="39"/>
    <x v="0"/>
    <x v="7"/>
    <m/>
    <m/>
  </r>
  <r>
    <n v="6801"/>
    <s v="Sarah Anderson"/>
    <s v="melissa42@example.com"/>
    <n v="48"/>
    <x v="2"/>
    <x v="1"/>
    <x v="44"/>
    <x v="0"/>
    <x v="1"/>
    <s v="I'm having an issue with the {product_purchased}. Please assist. I'm running out of food. -E-_x000a__x000a__x000a_[17:30:36] paranormal_sniper_loves_guru: &quot;it's I'm not sure if this issue is specific to my device or if others have reported similar problems."/>
    <x v="0"/>
    <s v=""/>
    <x v="3"/>
    <x v="1"/>
    <x v="4409"/>
    <x v="0"/>
    <x v="0"/>
    <x v="4405"/>
    <x v="13"/>
    <n v="46"/>
    <x v="0"/>
    <x v="4"/>
    <m/>
    <m/>
  </r>
  <r>
    <n v="6802"/>
    <s v="Gary Gonzales"/>
    <s v="joel78@example.org"/>
    <n v="66"/>
    <x v="1"/>
    <x v="18"/>
    <x v="538"/>
    <x v="0"/>
    <x v="13"/>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x v="2"/>
    <s v=""/>
    <x v="3"/>
    <x v="2"/>
    <x v="5"/>
    <x v="0"/>
    <x v="0"/>
    <x v="5"/>
    <x v="5"/>
    <m/>
    <x v="0"/>
    <x v="0"/>
    <m/>
    <m/>
  </r>
  <r>
    <n v="6803"/>
    <s v="Megan Morgan"/>
    <s v="chenraymond@example.org"/>
    <n v="47"/>
    <x v="1"/>
    <x v="4"/>
    <x v="610"/>
    <x v="3"/>
    <x v="8"/>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x v="2"/>
    <s v=""/>
    <x v="1"/>
    <x v="2"/>
    <x v="5"/>
    <x v="0"/>
    <x v="0"/>
    <x v="5"/>
    <x v="5"/>
    <m/>
    <x v="0"/>
    <x v="6"/>
    <m/>
    <m/>
  </r>
  <r>
    <n v="6804"/>
    <s v="Tony Harper"/>
    <s v="turneredward@example.net"/>
    <n v="52"/>
    <x v="0"/>
    <x v="25"/>
    <x v="22"/>
    <x v="2"/>
    <x v="3"/>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x v="2"/>
    <s v=""/>
    <x v="3"/>
    <x v="3"/>
    <x v="5"/>
    <x v="0"/>
    <x v="0"/>
    <x v="5"/>
    <x v="5"/>
    <m/>
    <x v="0"/>
    <x v="5"/>
    <m/>
    <m/>
  </r>
  <r>
    <n v="6805"/>
    <s v="David Hutchinson"/>
    <s v="christopherdixon@example.net"/>
    <n v="56"/>
    <x v="2"/>
    <x v="7"/>
    <x v="390"/>
    <x v="4"/>
    <x v="1"/>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x v="2"/>
    <s v=""/>
    <x v="0"/>
    <x v="0"/>
    <x v="5"/>
    <x v="0"/>
    <x v="0"/>
    <x v="5"/>
    <x v="5"/>
    <m/>
    <x v="0"/>
    <x v="7"/>
    <m/>
    <m/>
  </r>
  <r>
    <n v="6806"/>
    <s v="David Levy"/>
    <s v="morrisonalex@example.com"/>
    <n v="69"/>
    <x v="2"/>
    <x v="36"/>
    <x v="42"/>
    <x v="3"/>
    <x v="3"/>
    <s v="I'm having an issue with the {product_purchased}. Please assist._x000a__x000a_$3,250_x000a__x000a_I'm having an issue with the {product_purchased}. Please assist._x000a__x000a_$7,000 I've checked the device settings and made sure that everything is configured correctly."/>
    <x v="0"/>
    <s v=""/>
    <x v="1"/>
    <x v="1"/>
    <x v="4410"/>
    <x v="0"/>
    <x v="0"/>
    <x v="4406"/>
    <x v="4"/>
    <n v="24"/>
    <x v="0"/>
    <x v="6"/>
    <m/>
    <m/>
  </r>
  <r>
    <n v="6807"/>
    <s v="Jonathan Poole"/>
    <s v="ethompson@example.net"/>
    <n v="26"/>
    <x v="2"/>
    <x v="39"/>
    <x v="486"/>
    <x v="2"/>
    <x v="15"/>
    <s v="I'm having an issue with the {product_purchased}. Please assist. I've followed the troubleshooting steps mentioned in the user manual, but the issue persists."/>
    <x v="0"/>
    <s v=""/>
    <x v="1"/>
    <x v="1"/>
    <x v="4411"/>
    <x v="0"/>
    <x v="0"/>
    <x v="4407"/>
    <x v="11"/>
    <n v="40"/>
    <x v="1"/>
    <x v="9"/>
    <m/>
    <m/>
  </r>
  <r>
    <n v="6808"/>
    <s v="Meagan Jones"/>
    <s v="christopher29@example.net"/>
    <n v="21"/>
    <x v="0"/>
    <x v="13"/>
    <x v="532"/>
    <x v="2"/>
    <x v="6"/>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x v="2"/>
    <s v=""/>
    <x v="1"/>
    <x v="2"/>
    <x v="5"/>
    <x v="0"/>
    <x v="0"/>
    <x v="5"/>
    <x v="5"/>
    <m/>
    <x v="0"/>
    <x v="4"/>
    <m/>
    <m/>
  </r>
  <r>
    <n v="6809"/>
    <s v="Susan Christensen"/>
    <s v="qwhite@example.net"/>
    <n v="57"/>
    <x v="0"/>
    <x v="14"/>
    <x v="453"/>
    <x v="0"/>
    <x v="5"/>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x v="2"/>
    <s v=""/>
    <x v="0"/>
    <x v="0"/>
    <x v="5"/>
    <x v="0"/>
    <x v="0"/>
    <x v="5"/>
    <x v="5"/>
    <m/>
    <x v="0"/>
    <x v="7"/>
    <m/>
    <m/>
  </r>
  <r>
    <n v="6810"/>
    <s v="Kevin Gonzalez"/>
    <s v="longsharon@example.net"/>
    <n v="67"/>
    <x v="2"/>
    <x v="8"/>
    <x v="336"/>
    <x v="2"/>
    <x v="5"/>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x v="2"/>
    <s v=""/>
    <x v="2"/>
    <x v="2"/>
    <x v="5"/>
    <x v="0"/>
    <x v="0"/>
    <x v="5"/>
    <x v="5"/>
    <m/>
    <x v="0"/>
    <x v="9"/>
    <m/>
    <m/>
  </r>
  <r>
    <n v="6811"/>
    <s v="Ashley Martinez"/>
    <s v="eric07@example.org"/>
    <n v="19"/>
    <x v="1"/>
    <x v="14"/>
    <x v="99"/>
    <x v="0"/>
    <x v="7"/>
    <s v="I'm having an issue with the {product_purchased}. Please assist._x000a__x000a_}( {product_id} )_x000a__x000a_$0. $product_id {product_id}. $id {product_name}. I've recently updated the firmware of my {product_purchased}, and the issue started happening afterward. Could it be related to the update?"/>
    <x v="0"/>
    <s v=""/>
    <x v="2"/>
    <x v="3"/>
    <x v="4412"/>
    <x v="0"/>
    <x v="0"/>
    <x v="4408"/>
    <x v="17"/>
    <n v="12"/>
    <x v="0"/>
    <x v="6"/>
    <m/>
    <m/>
  </r>
  <r>
    <n v="6812"/>
    <s v="Kendra Nelson"/>
    <s v="dmata@example.net"/>
    <n v="34"/>
    <x v="1"/>
    <x v="25"/>
    <x v="405"/>
    <x v="4"/>
    <x v="6"/>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x v="2"/>
    <s v=""/>
    <x v="0"/>
    <x v="1"/>
    <x v="5"/>
    <x v="0"/>
    <x v="0"/>
    <x v="5"/>
    <x v="5"/>
    <m/>
    <x v="0"/>
    <x v="2"/>
    <m/>
    <m/>
  </r>
  <r>
    <n v="6813"/>
    <s v="Hannah Guerrero"/>
    <s v="akennedy@example.org"/>
    <n v="34"/>
    <x v="1"/>
    <x v="12"/>
    <x v="405"/>
    <x v="0"/>
    <x v="1"/>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x v="1"/>
    <s v="Direction sort room reflect."/>
    <x v="0"/>
    <x v="0"/>
    <x v="4413"/>
    <x v="2210"/>
    <x v="1"/>
    <x v="4409"/>
    <x v="7"/>
    <n v="41"/>
    <x v="0"/>
    <x v="2"/>
    <d v="1899-12-30T10:49:00"/>
    <n v="10"/>
  </r>
  <r>
    <n v="6814"/>
    <s v="Stephanie Brown"/>
    <s v="john60@example.org"/>
    <n v="29"/>
    <x v="0"/>
    <x v="8"/>
    <x v="484"/>
    <x v="2"/>
    <x v="14"/>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x v="0"/>
    <s v=""/>
    <x v="1"/>
    <x v="1"/>
    <x v="4414"/>
    <x v="0"/>
    <x v="0"/>
    <x v="4410"/>
    <x v="13"/>
    <n v="2"/>
    <x v="0"/>
    <x v="1"/>
    <m/>
    <m/>
  </r>
  <r>
    <n v="6815"/>
    <s v="William Moore"/>
    <s v="armstrongholly@example.com"/>
    <n v="65"/>
    <x v="1"/>
    <x v="26"/>
    <x v="476"/>
    <x v="1"/>
    <x v="9"/>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x v="1"/>
    <s v="Reduce relationship air feel."/>
    <x v="2"/>
    <x v="3"/>
    <x v="4415"/>
    <x v="2211"/>
    <x v="5"/>
    <x v="4411"/>
    <x v="9"/>
    <n v="12"/>
    <x v="0"/>
    <x v="8"/>
    <n v="-0.52986111111111112"/>
    <n v="-12"/>
  </r>
  <r>
    <n v="6816"/>
    <s v="Robert Butler"/>
    <s v="simsmichael@example.org"/>
    <n v="35"/>
    <x v="2"/>
    <x v="21"/>
    <x v="628"/>
    <x v="0"/>
    <x v="15"/>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x v="1"/>
    <s v="Range necessary PM."/>
    <x v="2"/>
    <x v="0"/>
    <x v="4416"/>
    <x v="2212"/>
    <x v="2"/>
    <x v="4412"/>
    <x v="3"/>
    <n v="15"/>
    <x v="1"/>
    <x v="10"/>
    <d v="1899-12-30T01:31:00"/>
    <n v="1"/>
  </r>
  <r>
    <n v="6817"/>
    <s v="Marcus Kerr"/>
    <s v="sarah27@example.org"/>
    <n v="70"/>
    <x v="0"/>
    <x v="25"/>
    <x v="536"/>
    <x v="1"/>
    <x v="12"/>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x v="1"/>
    <s v="Then number north mouth boy what court out."/>
    <x v="1"/>
    <x v="0"/>
    <x v="4417"/>
    <x v="2213"/>
    <x v="1"/>
    <x v="4413"/>
    <x v="21"/>
    <n v="8"/>
    <x v="0"/>
    <x v="5"/>
    <d v="1899-12-30T12:19:00"/>
    <n v="12"/>
  </r>
  <r>
    <n v="6818"/>
    <s v="Jennifer Gonzalez"/>
    <s v="sydney90@example.com"/>
    <n v="26"/>
    <x v="2"/>
    <x v="41"/>
    <x v="371"/>
    <x v="3"/>
    <x v="2"/>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x v="2"/>
    <s v=""/>
    <x v="0"/>
    <x v="0"/>
    <x v="5"/>
    <x v="0"/>
    <x v="0"/>
    <x v="5"/>
    <x v="5"/>
    <m/>
    <x v="0"/>
    <x v="0"/>
    <m/>
    <m/>
  </r>
  <r>
    <n v="6819"/>
    <s v="Tina Nelson"/>
    <s v="gatesnancy@example.org"/>
    <n v="65"/>
    <x v="1"/>
    <x v="28"/>
    <x v="552"/>
    <x v="2"/>
    <x v="5"/>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x v="2"/>
    <s v=""/>
    <x v="0"/>
    <x v="1"/>
    <x v="5"/>
    <x v="0"/>
    <x v="0"/>
    <x v="5"/>
    <x v="5"/>
    <m/>
    <x v="0"/>
    <x v="3"/>
    <m/>
    <m/>
  </r>
  <r>
    <n v="6820"/>
    <s v="Kirk Delacruz"/>
    <s v="rickeyandrews@example.org"/>
    <n v="54"/>
    <x v="0"/>
    <x v="35"/>
    <x v="599"/>
    <x v="0"/>
    <x v="7"/>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x v="0"/>
    <s v=""/>
    <x v="2"/>
    <x v="2"/>
    <x v="4418"/>
    <x v="0"/>
    <x v="0"/>
    <x v="4414"/>
    <x v="7"/>
    <n v="19"/>
    <x v="0"/>
    <x v="7"/>
    <m/>
    <m/>
  </r>
  <r>
    <n v="6821"/>
    <s v="Sandra Maldonado"/>
    <s v="thardin@example.net"/>
    <n v="32"/>
    <x v="2"/>
    <x v="22"/>
    <x v="476"/>
    <x v="4"/>
    <x v="7"/>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x v="1"/>
    <s v="Change leader should garden involve common former."/>
    <x v="3"/>
    <x v="2"/>
    <x v="4419"/>
    <x v="2214"/>
    <x v="3"/>
    <x v="4415"/>
    <x v="12"/>
    <n v="21"/>
    <x v="0"/>
    <x v="8"/>
    <n v="-0.24236111111111111"/>
    <n v="-5"/>
  </r>
  <r>
    <n v="6822"/>
    <s v="Samantha Miller"/>
    <s v="jwelch@example.com"/>
    <n v="67"/>
    <x v="2"/>
    <x v="33"/>
    <x v="103"/>
    <x v="4"/>
    <x v="9"/>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x v="2"/>
    <s v=""/>
    <x v="1"/>
    <x v="0"/>
    <x v="5"/>
    <x v="0"/>
    <x v="0"/>
    <x v="5"/>
    <x v="5"/>
    <m/>
    <x v="0"/>
    <x v="0"/>
    <m/>
    <m/>
  </r>
  <r>
    <n v="6823"/>
    <s v="John Lara"/>
    <s v="lortiz@example.net"/>
    <n v="70"/>
    <x v="0"/>
    <x v="4"/>
    <x v="341"/>
    <x v="0"/>
    <x v="1"/>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x v="1"/>
    <s v="Begin base bank style."/>
    <x v="3"/>
    <x v="1"/>
    <x v="4420"/>
    <x v="2215"/>
    <x v="1"/>
    <x v="4416"/>
    <x v="16"/>
    <n v="14"/>
    <x v="1"/>
    <x v="8"/>
    <d v="1899-12-30T03:35:00"/>
    <n v="3"/>
  </r>
  <r>
    <n v="6824"/>
    <s v="Thomas Smith"/>
    <s v="echurch@example.org"/>
    <n v="31"/>
    <x v="0"/>
    <x v="7"/>
    <x v="489"/>
    <x v="4"/>
    <x v="0"/>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x v="1"/>
    <s v="Cold move generation song."/>
    <x v="2"/>
    <x v="0"/>
    <x v="4421"/>
    <x v="2216"/>
    <x v="2"/>
    <x v="4417"/>
    <x v="12"/>
    <n v="35"/>
    <x v="0"/>
    <x v="7"/>
    <d v="1899-12-30T07:46:00"/>
    <n v="7"/>
  </r>
  <r>
    <n v="6825"/>
    <s v="Megan Alexander"/>
    <s v="bennettmorgan@example.org"/>
    <n v="22"/>
    <x v="1"/>
    <x v="16"/>
    <x v="332"/>
    <x v="2"/>
    <x v="0"/>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x v="0"/>
    <s v=""/>
    <x v="0"/>
    <x v="3"/>
    <x v="4422"/>
    <x v="0"/>
    <x v="0"/>
    <x v="4418"/>
    <x v="1"/>
    <n v="5"/>
    <x v="0"/>
    <x v="6"/>
    <m/>
    <m/>
  </r>
  <r>
    <n v="6826"/>
    <s v="Sierra Kelly"/>
    <s v="watsondaniel@example.net"/>
    <n v="23"/>
    <x v="1"/>
    <x v="31"/>
    <x v="189"/>
    <x v="4"/>
    <x v="14"/>
    <s v="I'm having an issue with the {product_purchased}. Please assist._x000a__x000a_Product Code:_x000a__x000a_B-A-Z 0.7.11.12-1.0 B-AB-N-M0-3 I've already contacted customer support multiple times, but the issue remains unresolved."/>
    <x v="2"/>
    <s v=""/>
    <x v="0"/>
    <x v="2"/>
    <x v="5"/>
    <x v="0"/>
    <x v="0"/>
    <x v="5"/>
    <x v="5"/>
    <m/>
    <x v="1"/>
    <x v="0"/>
    <m/>
    <m/>
  </r>
  <r>
    <n v="6827"/>
    <s v="Megan Smith"/>
    <s v="treilly@example.org"/>
    <n v="56"/>
    <x v="2"/>
    <x v="2"/>
    <x v="478"/>
    <x v="3"/>
    <x v="2"/>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x v="0"/>
    <s v=""/>
    <x v="3"/>
    <x v="1"/>
    <x v="4423"/>
    <x v="0"/>
    <x v="0"/>
    <x v="4419"/>
    <x v="9"/>
    <n v="44"/>
    <x v="0"/>
    <x v="5"/>
    <m/>
    <m/>
  </r>
  <r>
    <n v="6828"/>
    <s v="Frank Ruiz"/>
    <s v="carlostaylor@example.org"/>
    <n v="43"/>
    <x v="1"/>
    <x v="41"/>
    <x v="314"/>
    <x v="3"/>
    <x v="15"/>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x v="0"/>
    <s v=""/>
    <x v="3"/>
    <x v="0"/>
    <x v="4424"/>
    <x v="0"/>
    <x v="0"/>
    <x v="4420"/>
    <x v="4"/>
    <n v="17"/>
    <x v="0"/>
    <x v="2"/>
    <m/>
    <m/>
  </r>
  <r>
    <n v="6829"/>
    <s v="Christopher Ross Jr."/>
    <s v="james14@example.org"/>
    <n v="42"/>
    <x v="0"/>
    <x v="33"/>
    <x v="702"/>
    <x v="2"/>
    <x v="4"/>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x v="1"/>
    <s v="Challenge now network."/>
    <x v="2"/>
    <x v="0"/>
    <x v="4425"/>
    <x v="921"/>
    <x v="2"/>
    <x v="4421"/>
    <x v="2"/>
    <n v="44"/>
    <x v="1"/>
    <x v="0"/>
    <n v="-8.0555555555555561E-2"/>
    <n v="-1"/>
  </r>
  <r>
    <n v="6830"/>
    <s v="Heather Cox"/>
    <s v="wilkinsoncynthia@example.com"/>
    <n v="36"/>
    <x v="1"/>
    <x v="41"/>
    <x v="393"/>
    <x v="3"/>
    <x v="6"/>
    <s v="I'm having an issue with the {product_purchased}. Please assist._x000a__x000a_This item is not currently for sale. I've recently updated the firmware of my {product_purchased}, and the issue started happening afterward. Could it be related to the update?"/>
    <x v="1"/>
    <s v="Billion speech door despite little find."/>
    <x v="1"/>
    <x v="0"/>
    <x v="4426"/>
    <x v="2217"/>
    <x v="2"/>
    <x v="4422"/>
    <x v="1"/>
    <n v="36"/>
    <x v="0"/>
    <x v="10"/>
    <n v="-0.37847222222222221"/>
    <n v="-9"/>
  </r>
  <r>
    <n v="6831"/>
    <s v="Morgan Estrada"/>
    <s v="priceleslie@example.net"/>
    <n v="36"/>
    <x v="1"/>
    <x v="6"/>
    <x v="469"/>
    <x v="1"/>
    <x v="11"/>
    <s v="I'm having an issue with the {product_purchased}. Please assist. I've already contacted customer support multiple times, but the issue remains unresolved."/>
    <x v="0"/>
    <s v=""/>
    <x v="3"/>
    <x v="1"/>
    <x v="4427"/>
    <x v="0"/>
    <x v="0"/>
    <x v="4423"/>
    <x v="11"/>
    <n v="10"/>
    <x v="0"/>
    <x v="4"/>
    <m/>
    <m/>
  </r>
  <r>
    <n v="6832"/>
    <s v="Whitney Jackson"/>
    <s v="johnsonpaul@example.net"/>
    <n v="41"/>
    <x v="0"/>
    <x v="31"/>
    <x v="505"/>
    <x v="0"/>
    <x v="0"/>
    <s v="I'm having an issue with the {product_purchased}. Please assist._x000a__x000a_Product Info_x000a__x000a_• &quot;Wanna Use With A Game Of Thrones&quot;- GameofThrones is &quot;a great game for a game of Thrones,&quot; the I've checked for software updates, and my {product_purchased} is already running the latest version."/>
    <x v="0"/>
    <s v=""/>
    <x v="2"/>
    <x v="2"/>
    <x v="4428"/>
    <x v="0"/>
    <x v="0"/>
    <x v="4424"/>
    <x v="11"/>
    <n v="27"/>
    <x v="0"/>
    <x v="9"/>
    <m/>
    <m/>
  </r>
  <r>
    <n v="6833"/>
    <s v="Ryan Cruz"/>
    <s v="millerelizabeth@example.org"/>
    <n v="35"/>
    <x v="2"/>
    <x v="6"/>
    <x v="262"/>
    <x v="0"/>
    <x v="13"/>
    <s v="I'm having an issue with the {product_purchased}. Please assist. For more information about buying here or go to http://www.baconchicken.com/for_food/food-related/menu.html. I'm worried that the issue might be hardware-related and might require repair or replacement."/>
    <x v="1"/>
    <s v="Newspaper policy together next community."/>
    <x v="2"/>
    <x v="3"/>
    <x v="4429"/>
    <x v="2218"/>
    <x v="4"/>
    <x v="4425"/>
    <x v="13"/>
    <n v="25"/>
    <x v="0"/>
    <x v="0"/>
    <d v="1899-12-30T00:04:00"/>
    <n v="0"/>
  </r>
  <r>
    <n v="6834"/>
    <s v="Taylor Griffin"/>
    <s v="charlesdominguez@example.net"/>
    <n v="55"/>
    <x v="1"/>
    <x v="20"/>
    <x v="190"/>
    <x v="2"/>
    <x v="5"/>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x v="2"/>
    <s v=""/>
    <x v="0"/>
    <x v="0"/>
    <x v="5"/>
    <x v="0"/>
    <x v="0"/>
    <x v="5"/>
    <x v="5"/>
    <m/>
    <x v="0"/>
    <x v="0"/>
    <m/>
    <m/>
  </r>
  <r>
    <n v="6835"/>
    <s v="Sandra Olson"/>
    <s v="aturner@example.net"/>
    <n v="48"/>
    <x v="1"/>
    <x v="29"/>
    <x v="595"/>
    <x v="0"/>
    <x v="10"/>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x v="1"/>
    <s v="Risk everything foreign sound respond task ground."/>
    <x v="0"/>
    <x v="3"/>
    <x v="4430"/>
    <x v="2219"/>
    <x v="3"/>
    <x v="4426"/>
    <x v="17"/>
    <n v="10"/>
    <x v="0"/>
    <x v="9"/>
    <n v="-0.68611111111111112"/>
    <n v="-16"/>
  </r>
  <r>
    <n v="6836"/>
    <s v="Jesus Thompson"/>
    <s v="andrew89@example.com"/>
    <n v="39"/>
    <x v="2"/>
    <x v="6"/>
    <x v="560"/>
    <x v="4"/>
    <x v="8"/>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x v="2"/>
    <s v=""/>
    <x v="2"/>
    <x v="2"/>
    <x v="5"/>
    <x v="0"/>
    <x v="0"/>
    <x v="5"/>
    <x v="5"/>
    <m/>
    <x v="1"/>
    <x v="3"/>
    <m/>
    <m/>
  </r>
  <r>
    <n v="6837"/>
    <s v="Roger Evans"/>
    <s v="hmaldonado@example.org"/>
    <n v="21"/>
    <x v="1"/>
    <x v="25"/>
    <x v="170"/>
    <x v="2"/>
    <x v="12"/>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x v="2"/>
    <s v=""/>
    <x v="2"/>
    <x v="3"/>
    <x v="5"/>
    <x v="0"/>
    <x v="0"/>
    <x v="5"/>
    <x v="5"/>
    <m/>
    <x v="0"/>
    <x v="11"/>
    <m/>
    <m/>
  </r>
  <r>
    <n v="6838"/>
    <s v="Heather Jackson"/>
    <s v="travis94@example.com"/>
    <n v="35"/>
    <x v="2"/>
    <x v="25"/>
    <x v="21"/>
    <x v="4"/>
    <x v="10"/>
    <s v="I'm having an issue with the {product_purchased}. Please assist._x000a__x000a_Please help by using the &quot;contact us&quot; form. Thank you in advance. I've tried troubleshooting steps mentioned in the user manual, but the issue persists."/>
    <x v="1"/>
    <s v="Attorney court science especially hair first control sure."/>
    <x v="1"/>
    <x v="0"/>
    <x v="4431"/>
    <x v="2220"/>
    <x v="2"/>
    <x v="4427"/>
    <x v="2"/>
    <n v="53"/>
    <x v="0"/>
    <x v="4"/>
    <d v="1899-12-30T05:49:00"/>
    <n v="5"/>
  </r>
  <r>
    <n v="6839"/>
    <s v="Kelly Crawford"/>
    <s v="hernandezthomas@example.net"/>
    <n v="33"/>
    <x v="1"/>
    <x v="26"/>
    <x v="714"/>
    <x v="0"/>
    <x v="12"/>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x v="0"/>
    <s v=""/>
    <x v="3"/>
    <x v="1"/>
    <x v="4432"/>
    <x v="0"/>
    <x v="0"/>
    <x v="4428"/>
    <x v="24"/>
    <n v="51"/>
    <x v="0"/>
    <x v="7"/>
    <m/>
    <m/>
  </r>
  <r>
    <n v="6840"/>
    <s v="Jared Smith"/>
    <s v="david79@example.com"/>
    <n v="52"/>
    <x v="0"/>
    <x v="32"/>
    <x v="536"/>
    <x v="0"/>
    <x v="15"/>
    <s v="I'm having an issue with the {product_purchased}. Please assist. Thanks!!&quot; I've recently updated the firmware of my {product_purchased}, and the issue started happening afterward. Could it be related to the update?"/>
    <x v="1"/>
    <s v="Rate major home at have."/>
    <x v="2"/>
    <x v="3"/>
    <x v="4433"/>
    <x v="2221"/>
    <x v="2"/>
    <x v="4429"/>
    <x v="16"/>
    <n v="17"/>
    <x v="0"/>
    <x v="5"/>
    <n v="-6.9444444444444448E-2"/>
    <n v="-1"/>
  </r>
  <r>
    <n v="6841"/>
    <s v="Diana Jackson"/>
    <s v="denisesmith@example.net"/>
    <n v="29"/>
    <x v="2"/>
    <x v="39"/>
    <x v="634"/>
    <x v="1"/>
    <x v="4"/>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x v="2"/>
    <s v=""/>
    <x v="1"/>
    <x v="0"/>
    <x v="5"/>
    <x v="0"/>
    <x v="0"/>
    <x v="5"/>
    <x v="5"/>
    <m/>
    <x v="0"/>
    <x v="7"/>
    <m/>
    <m/>
  </r>
  <r>
    <n v="6842"/>
    <s v="Marissa Walsh"/>
    <s v="anthonyscott@example.com"/>
    <n v="50"/>
    <x v="0"/>
    <x v="38"/>
    <x v="615"/>
    <x v="2"/>
    <x v="8"/>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x v="0"/>
    <s v=""/>
    <x v="2"/>
    <x v="2"/>
    <x v="4434"/>
    <x v="0"/>
    <x v="0"/>
    <x v="4430"/>
    <x v="6"/>
    <n v="46"/>
    <x v="0"/>
    <x v="2"/>
    <m/>
    <m/>
  </r>
  <r>
    <n v="6843"/>
    <s v="Jorge Lee"/>
    <s v="allenbenjamin@example.net"/>
    <n v="60"/>
    <x v="2"/>
    <x v="2"/>
    <x v="627"/>
    <x v="2"/>
    <x v="10"/>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x v="2"/>
    <s v=""/>
    <x v="0"/>
    <x v="2"/>
    <x v="5"/>
    <x v="0"/>
    <x v="0"/>
    <x v="5"/>
    <x v="5"/>
    <m/>
    <x v="0"/>
    <x v="3"/>
    <m/>
    <m/>
  </r>
  <r>
    <n v="6844"/>
    <s v="Kevin Kim"/>
    <s v="gonzalezrita@example.com"/>
    <n v="59"/>
    <x v="0"/>
    <x v="24"/>
    <x v="388"/>
    <x v="3"/>
    <x v="13"/>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x v="0"/>
    <s v=""/>
    <x v="0"/>
    <x v="1"/>
    <x v="4435"/>
    <x v="0"/>
    <x v="0"/>
    <x v="4431"/>
    <x v="18"/>
    <n v="49"/>
    <x v="1"/>
    <x v="7"/>
    <m/>
    <m/>
  </r>
  <r>
    <n v="6845"/>
    <s v="Martin Mitchell"/>
    <s v="zachary83@example.net"/>
    <n v="68"/>
    <x v="1"/>
    <x v="34"/>
    <x v="439"/>
    <x v="4"/>
    <x v="12"/>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x v="2"/>
    <s v=""/>
    <x v="1"/>
    <x v="3"/>
    <x v="5"/>
    <x v="0"/>
    <x v="0"/>
    <x v="5"/>
    <x v="5"/>
    <m/>
    <x v="0"/>
    <x v="9"/>
    <m/>
    <m/>
  </r>
  <r>
    <n v="6846"/>
    <s v="Jennifer Greer"/>
    <s v="stewartsamantha@example.com"/>
    <n v="23"/>
    <x v="1"/>
    <x v="31"/>
    <x v="81"/>
    <x v="2"/>
    <x v="2"/>
    <s v="I'm having an issue with the {product_purchased}. Please assist. I've recently updated the firmware of my {product_purchased}, and the issue started happening afterward. Could it be related to the update?"/>
    <x v="1"/>
    <s v="List too quite sort spend."/>
    <x v="2"/>
    <x v="3"/>
    <x v="4436"/>
    <x v="2222"/>
    <x v="2"/>
    <x v="4432"/>
    <x v="18"/>
    <n v="1"/>
    <x v="0"/>
    <x v="6"/>
    <n v="-0.58750000000000002"/>
    <n v="-14"/>
  </r>
  <r>
    <n v="6847"/>
    <s v="Robin Thomas"/>
    <s v="cooktravis@example.net"/>
    <n v="33"/>
    <x v="1"/>
    <x v="13"/>
    <x v="104"/>
    <x v="2"/>
    <x v="9"/>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x v="2"/>
    <s v=""/>
    <x v="0"/>
    <x v="2"/>
    <x v="5"/>
    <x v="0"/>
    <x v="0"/>
    <x v="5"/>
    <x v="5"/>
    <m/>
    <x v="0"/>
    <x v="3"/>
    <m/>
    <m/>
  </r>
  <r>
    <n v="6848"/>
    <s v="James Weaver"/>
    <s v="hbaird@example.net"/>
    <n v="43"/>
    <x v="1"/>
    <x v="3"/>
    <x v="151"/>
    <x v="4"/>
    <x v="10"/>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x v="1"/>
    <s v="Camera seem class sing box here collection."/>
    <x v="2"/>
    <x v="2"/>
    <x v="4437"/>
    <x v="2223"/>
    <x v="3"/>
    <x v="4433"/>
    <x v="23"/>
    <n v="54"/>
    <x v="0"/>
    <x v="6"/>
    <d v="1899-12-30T09:48:00"/>
    <n v="9"/>
  </r>
  <r>
    <n v="6849"/>
    <s v="Matthew Wilson"/>
    <s v="nancy24@example.org"/>
    <n v="43"/>
    <x v="1"/>
    <x v="32"/>
    <x v="475"/>
    <x v="3"/>
    <x v="5"/>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x v="2"/>
    <s v=""/>
    <x v="0"/>
    <x v="3"/>
    <x v="5"/>
    <x v="0"/>
    <x v="0"/>
    <x v="5"/>
    <x v="5"/>
    <m/>
    <x v="0"/>
    <x v="4"/>
    <m/>
    <m/>
  </r>
  <r>
    <n v="6850"/>
    <s v="Ariel Jones"/>
    <s v="reynoldselizabeth@example.com"/>
    <n v="46"/>
    <x v="2"/>
    <x v="7"/>
    <x v="560"/>
    <x v="4"/>
    <x v="13"/>
    <s v="I'm having an issue with the {product_purchased}. Please assist._x000a__x000a_I'm having an issue with the {product_purchased}. Please assist. I've noticed a peculiar error message popping up on my {product_purchased} screen. It says '{error_message}'. What does it mean?"/>
    <x v="0"/>
    <s v=""/>
    <x v="0"/>
    <x v="2"/>
    <x v="4438"/>
    <x v="0"/>
    <x v="0"/>
    <x v="4434"/>
    <x v="18"/>
    <n v="37"/>
    <x v="1"/>
    <x v="3"/>
    <m/>
    <m/>
  </r>
  <r>
    <n v="6851"/>
    <s v="James Matthews"/>
    <s v="mckenzie93@example.com"/>
    <n v="39"/>
    <x v="0"/>
    <x v="32"/>
    <x v="342"/>
    <x v="4"/>
    <x v="1"/>
    <s v="I'm having an issue with the {product_purchased}. Please assist. Please advise._x000a__x000a_Thanks :) I've performed a factory reset on my {product_purchased}, hoping it would resolve the problem, but it didn't help."/>
    <x v="0"/>
    <s v=""/>
    <x v="2"/>
    <x v="2"/>
    <x v="4439"/>
    <x v="0"/>
    <x v="0"/>
    <x v="4435"/>
    <x v="8"/>
    <n v="8"/>
    <x v="1"/>
    <x v="5"/>
    <m/>
    <m/>
  </r>
  <r>
    <n v="6852"/>
    <s v="Alison Williams"/>
    <s v="olsonphillip@example.org"/>
    <n v="36"/>
    <x v="0"/>
    <x v="4"/>
    <x v="154"/>
    <x v="2"/>
    <x v="9"/>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x v="0"/>
    <s v=""/>
    <x v="2"/>
    <x v="2"/>
    <x v="4440"/>
    <x v="0"/>
    <x v="0"/>
    <x v="4436"/>
    <x v="21"/>
    <n v="11"/>
    <x v="0"/>
    <x v="6"/>
    <m/>
    <m/>
  </r>
  <r>
    <n v="6853"/>
    <s v="Samuel Johns"/>
    <s v="bryanbrown@example.org"/>
    <n v="25"/>
    <x v="1"/>
    <x v="21"/>
    <x v="428"/>
    <x v="3"/>
    <x v="13"/>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x v="1"/>
    <s v="Keep admit relate moment central hit."/>
    <x v="0"/>
    <x v="0"/>
    <x v="4441"/>
    <x v="2224"/>
    <x v="2"/>
    <x v="4437"/>
    <x v="0"/>
    <n v="49"/>
    <x v="0"/>
    <x v="0"/>
    <n v="-0.37847222222222221"/>
    <n v="-9"/>
  </r>
  <r>
    <n v="6854"/>
    <s v="Lisa Lewis"/>
    <s v="keithkent@example.org"/>
    <n v="59"/>
    <x v="2"/>
    <x v="35"/>
    <x v="172"/>
    <x v="0"/>
    <x v="1"/>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x v="2"/>
    <s v=""/>
    <x v="2"/>
    <x v="3"/>
    <x v="5"/>
    <x v="0"/>
    <x v="0"/>
    <x v="5"/>
    <x v="5"/>
    <m/>
    <x v="0"/>
    <x v="7"/>
    <m/>
    <m/>
  </r>
  <r>
    <n v="6855"/>
    <s v="Gina Wood"/>
    <s v="wrivera@example.com"/>
    <n v="47"/>
    <x v="2"/>
    <x v="10"/>
    <x v="71"/>
    <x v="0"/>
    <x v="6"/>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x v="0"/>
    <s v=""/>
    <x v="1"/>
    <x v="2"/>
    <x v="4442"/>
    <x v="0"/>
    <x v="0"/>
    <x v="4438"/>
    <x v="2"/>
    <n v="17"/>
    <x v="0"/>
    <x v="3"/>
    <m/>
    <m/>
  </r>
  <r>
    <n v="6856"/>
    <s v="Victoria Daniels"/>
    <s v="ibanks@example.com"/>
    <n v="23"/>
    <x v="1"/>
    <x v="20"/>
    <x v="319"/>
    <x v="2"/>
    <x v="1"/>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x v="2"/>
    <s v=""/>
    <x v="2"/>
    <x v="3"/>
    <x v="5"/>
    <x v="0"/>
    <x v="0"/>
    <x v="5"/>
    <x v="5"/>
    <m/>
    <x v="1"/>
    <x v="2"/>
    <m/>
    <m/>
  </r>
  <r>
    <n v="6857"/>
    <s v="Stephen Green"/>
    <s v="christopher69@example.net"/>
    <n v="65"/>
    <x v="0"/>
    <x v="12"/>
    <x v="69"/>
    <x v="1"/>
    <x v="10"/>
    <s v="I'm having an issue with the {product_purchased}. Please assist. This problem started occurring after the recent software update. I haven't made any other changes to the device."/>
    <x v="1"/>
    <s v="Alone election reduce theory no per."/>
    <x v="3"/>
    <x v="3"/>
    <x v="4443"/>
    <x v="2225"/>
    <x v="4"/>
    <x v="4439"/>
    <x v="10"/>
    <n v="3"/>
    <x v="0"/>
    <x v="9"/>
    <n v="-0.1673611111111111"/>
    <n v="-4"/>
  </r>
  <r>
    <n v="6858"/>
    <s v="Debra Smith"/>
    <s v="davidtaylor@example.org"/>
    <n v="58"/>
    <x v="0"/>
    <x v="33"/>
    <x v="248"/>
    <x v="1"/>
    <x v="15"/>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x v="0"/>
    <s v=""/>
    <x v="3"/>
    <x v="3"/>
    <x v="4444"/>
    <x v="0"/>
    <x v="0"/>
    <x v="4440"/>
    <x v="17"/>
    <n v="43"/>
    <x v="0"/>
    <x v="7"/>
    <m/>
    <m/>
  </r>
  <r>
    <n v="6859"/>
    <s v="Jennifer Baker"/>
    <s v="angelica34@example.net"/>
    <n v="52"/>
    <x v="1"/>
    <x v="33"/>
    <x v="554"/>
    <x v="3"/>
    <x v="3"/>
    <s v="I'm having an issue with the {product_purchased}. Please assist. &quot;_x000a__x000a_&quot; }, JSON.stringify('{'key_image': {'key_name':'Hello-World'} ); var I've noticed that the issue occurs consistently when I use a specific feature or application on my {product_purchased}."/>
    <x v="0"/>
    <s v=""/>
    <x v="1"/>
    <x v="2"/>
    <x v="4445"/>
    <x v="0"/>
    <x v="0"/>
    <x v="4441"/>
    <x v="19"/>
    <n v="19"/>
    <x v="0"/>
    <x v="5"/>
    <m/>
    <m/>
  </r>
  <r>
    <n v="6860"/>
    <s v="Cynthia Carter"/>
    <s v="mercerrandy@example.net"/>
    <n v="33"/>
    <x v="0"/>
    <x v="40"/>
    <x v="23"/>
    <x v="0"/>
    <x v="14"/>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x v="0"/>
    <s v=""/>
    <x v="0"/>
    <x v="3"/>
    <x v="4446"/>
    <x v="0"/>
    <x v="0"/>
    <x v="4442"/>
    <x v="6"/>
    <n v="10"/>
    <x v="0"/>
    <x v="1"/>
    <m/>
    <m/>
  </r>
  <r>
    <n v="6861"/>
    <s v="Anthony Peterson"/>
    <s v="rileychelsea@example.com"/>
    <n v="31"/>
    <x v="2"/>
    <x v="5"/>
    <x v="273"/>
    <x v="0"/>
    <x v="4"/>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x v="2"/>
    <s v=""/>
    <x v="0"/>
    <x v="1"/>
    <x v="5"/>
    <x v="0"/>
    <x v="0"/>
    <x v="5"/>
    <x v="5"/>
    <m/>
    <x v="0"/>
    <x v="6"/>
    <m/>
    <m/>
  </r>
  <r>
    <n v="6862"/>
    <s v="Beth Ramsey"/>
    <s v="ijohnson@example.net"/>
    <n v="19"/>
    <x v="1"/>
    <x v="15"/>
    <x v="667"/>
    <x v="4"/>
    <x v="3"/>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x v="0"/>
    <s v=""/>
    <x v="0"/>
    <x v="0"/>
    <x v="4447"/>
    <x v="0"/>
    <x v="0"/>
    <x v="4443"/>
    <x v="3"/>
    <n v="3"/>
    <x v="0"/>
    <x v="3"/>
    <m/>
    <m/>
  </r>
  <r>
    <n v="6863"/>
    <s v="Kevin Jennings"/>
    <s v="lisadean@example.com"/>
    <n v="32"/>
    <x v="0"/>
    <x v="26"/>
    <x v="271"/>
    <x v="3"/>
    <x v="11"/>
    <s v="I'm having an issue with the {product_purchased}. Please assist. I've recently updated the firmware of my {product_purchased}, and the issue started happening afterward. Could it be related to the update?"/>
    <x v="0"/>
    <s v=""/>
    <x v="2"/>
    <x v="1"/>
    <x v="4448"/>
    <x v="0"/>
    <x v="0"/>
    <x v="4444"/>
    <x v="3"/>
    <n v="31"/>
    <x v="0"/>
    <x v="3"/>
    <m/>
    <m/>
  </r>
  <r>
    <n v="6864"/>
    <s v="James Thompson"/>
    <s v="leethomas@example.org"/>
    <n v="62"/>
    <x v="1"/>
    <x v="21"/>
    <x v="66"/>
    <x v="0"/>
    <x v="10"/>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x v="2"/>
    <s v=""/>
    <x v="1"/>
    <x v="1"/>
    <x v="5"/>
    <x v="0"/>
    <x v="0"/>
    <x v="5"/>
    <x v="5"/>
    <m/>
    <x v="0"/>
    <x v="4"/>
    <m/>
    <m/>
  </r>
  <r>
    <n v="6865"/>
    <s v="Mackenzie Burns"/>
    <s v="deannakaiser@example.com"/>
    <n v="53"/>
    <x v="2"/>
    <x v="41"/>
    <x v="534"/>
    <x v="4"/>
    <x v="6"/>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x v="0"/>
    <s v=""/>
    <x v="2"/>
    <x v="3"/>
    <x v="4449"/>
    <x v="0"/>
    <x v="0"/>
    <x v="4445"/>
    <x v="2"/>
    <n v="52"/>
    <x v="0"/>
    <x v="4"/>
    <m/>
    <m/>
  </r>
  <r>
    <n v="6866"/>
    <s v="Sean Turner"/>
    <s v="wrightmichael@example.net"/>
    <n v="35"/>
    <x v="0"/>
    <x v="30"/>
    <x v="6"/>
    <x v="3"/>
    <x v="11"/>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x v="0"/>
    <s v=""/>
    <x v="3"/>
    <x v="1"/>
    <x v="4450"/>
    <x v="0"/>
    <x v="0"/>
    <x v="4446"/>
    <x v="8"/>
    <n v="41"/>
    <x v="1"/>
    <x v="4"/>
    <m/>
    <m/>
  </r>
  <r>
    <n v="6867"/>
    <s v="Angela Martin"/>
    <s v="julia71@example.com"/>
    <n v="18"/>
    <x v="1"/>
    <x v="0"/>
    <x v="449"/>
    <x v="1"/>
    <x v="11"/>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x v="0"/>
    <s v=""/>
    <x v="2"/>
    <x v="3"/>
    <x v="4451"/>
    <x v="0"/>
    <x v="0"/>
    <x v="4447"/>
    <x v="22"/>
    <n v="50"/>
    <x v="0"/>
    <x v="6"/>
    <m/>
    <m/>
  </r>
  <r>
    <n v="6868"/>
    <s v="Victoria Duran"/>
    <s v="alicedillon@example.com"/>
    <n v="55"/>
    <x v="0"/>
    <x v="16"/>
    <x v="504"/>
    <x v="3"/>
    <x v="0"/>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x v="1"/>
    <s v="Six name wide against meet movie camera."/>
    <x v="2"/>
    <x v="2"/>
    <x v="4452"/>
    <x v="2226"/>
    <x v="2"/>
    <x v="4448"/>
    <x v="6"/>
    <n v="0"/>
    <x v="0"/>
    <x v="1"/>
    <n v="-0.30972222222222223"/>
    <n v="-7"/>
  </r>
  <r>
    <n v="6869"/>
    <s v="Jeffrey Johnson"/>
    <s v="hubbardmichelle@example.org"/>
    <n v="31"/>
    <x v="0"/>
    <x v="13"/>
    <x v="233"/>
    <x v="0"/>
    <x v="3"/>
    <s v="I'm having an issue with the {product_purchased}. Please assist. - &quot;H&quot;_x000a__x000a_{_x000a__x000a_&quot;id&quot; : &quot;2&quot;,_x000a__x000a_&quot;id&quot; : &quot;3&quot;,_x000a__x000a_&quot;purchasedAt&quot; I need assistance as soon as possible because it's affecting my work and productivity."/>
    <x v="1"/>
    <s v="Standard through baby financial oil because."/>
    <x v="3"/>
    <x v="1"/>
    <x v="4453"/>
    <x v="2227"/>
    <x v="1"/>
    <x v="4449"/>
    <x v="9"/>
    <n v="18"/>
    <x v="0"/>
    <x v="4"/>
    <d v="1899-12-30T04:18:00"/>
    <n v="4"/>
  </r>
  <r>
    <n v="6870"/>
    <s v="David Martinez"/>
    <s v="kdalton@example.net"/>
    <n v="36"/>
    <x v="0"/>
    <x v="35"/>
    <x v="63"/>
    <x v="1"/>
    <x v="15"/>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x v="0"/>
    <s v=""/>
    <x v="0"/>
    <x v="0"/>
    <x v="4454"/>
    <x v="0"/>
    <x v="0"/>
    <x v="4450"/>
    <x v="8"/>
    <n v="24"/>
    <x v="0"/>
    <x v="3"/>
    <m/>
    <m/>
  </r>
  <r>
    <n v="6871"/>
    <s v="Trevor Lee"/>
    <s v="uhernandez@example.net"/>
    <n v="64"/>
    <x v="1"/>
    <x v="5"/>
    <x v="346"/>
    <x v="3"/>
    <x v="8"/>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x v="0"/>
    <s v=""/>
    <x v="3"/>
    <x v="3"/>
    <x v="4455"/>
    <x v="0"/>
    <x v="0"/>
    <x v="4451"/>
    <x v="21"/>
    <n v="32"/>
    <x v="0"/>
    <x v="9"/>
    <m/>
    <m/>
  </r>
  <r>
    <n v="6872"/>
    <s v="Amy Berry"/>
    <s v="baileymichelle@example.com"/>
    <n v="59"/>
    <x v="1"/>
    <x v="35"/>
    <x v="367"/>
    <x v="0"/>
    <x v="10"/>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x v="2"/>
    <s v=""/>
    <x v="2"/>
    <x v="2"/>
    <x v="5"/>
    <x v="0"/>
    <x v="0"/>
    <x v="5"/>
    <x v="5"/>
    <m/>
    <x v="0"/>
    <x v="11"/>
    <m/>
    <m/>
  </r>
  <r>
    <n v="6873"/>
    <s v="Susan Webster"/>
    <s v="theresa57@example.org"/>
    <n v="39"/>
    <x v="0"/>
    <x v="28"/>
    <x v="635"/>
    <x v="1"/>
    <x v="1"/>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x v="2"/>
    <s v=""/>
    <x v="3"/>
    <x v="0"/>
    <x v="5"/>
    <x v="0"/>
    <x v="0"/>
    <x v="5"/>
    <x v="5"/>
    <m/>
    <x v="1"/>
    <x v="11"/>
    <m/>
    <m/>
  </r>
  <r>
    <n v="6874"/>
    <s v="Elizabeth Miller"/>
    <s v="cherylross@example.org"/>
    <n v="38"/>
    <x v="1"/>
    <x v="0"/>
    <x v="205"/>
    <x v="2"/>
    <x v="8"/>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x v="2"/>
    <s v=""/>
    <x v="0"/>
    <x v="3"/>
    <x v="5"/>
    <x v="0"/>
    <x v="0"/>
    <x v="5"/>
    <x v="5"/>
    <m/>
    <x v="0"/>
    <x v="7"/>
    <m/>
    <m/>
  </r>
  <r>
    <n v="6875"/>
    <s v="Lee Kennedy"/>
    <s v="rhall@example.org"/>
    <n v="42"/>
    <x v="1"/>
    <x v="36"/>
    <x v="35"/>
    <x v="0"/>
    <x v="3"/>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x v="2"/>
    <s v=""/>
    <x v="1"/>
    <x v="2"/>
    <x v="5"/>
    <x v="0"/>
    <x v="0"/>
    <x v="5"/>
    <x v="5"/>
    <m/>
    <x v="0"/>
    <x v="0"/>
    <m/>
    <m/>
  </r>
  <r>
    <n v="6876"/>
    <s v="Daniel Smith"/>
    <s v="isaac15@example.org"/>
    <n v="37"/>
    <x v="1"/>
    <x v="17"/>
    <x v="465"/>
    <x v="1"/>
    <x v="14"/>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x v="0"/>
    <s v=""/>
    <x v="1"/>
    <x v="2"/>
    <x v="2649"/>
    <x v="0"/>
    <x v="0"/>
    <x v="2649"/>
    <x v="1"/>
    <n v="51"/>
    <x v="0"/>
    <x v="4"/>
    <m/>
    <m/>
  </r>
  <r>
    <n v="6877"/>
    <s v="Sarah Shaw"/>
    <s v="ibird@example.net"/>
    <n v="21"/>
    <x v="1"/>
    <x v="22"/>
    <x v="334"/>
    <x v="0"/>
    <x v="9"/>
    <s v="I'm having an issue with the {product_purchased}. Please assist._x000a__x000a_Thank you._x000a__x000a_The P.J. I've checked for software updates, and my {product_purchased} is already running the latest version."/>
    <x v="0"/>
    <s v=""/>
    <x v="3"/>
    <x v="3"/>
    <x v="4456"/>
    <x v="0"/>
    <x v="0"/>
    <x v="4452"/>
    <x v="24"/>
    <n v="1"/>
    <x v="0"/>
    <x v="4"/>
    <m/>
    <m/>
  </r>
  <r>
    <n v="6878"/>
    <s v="Cynthia Snow"/>
    <s v="tdiaz@example.org"/>
    <n v="45"/>
    <x v="1"/>
    <x v="13"/>
    <x v="431"/>
    <x v="1"/>
    <x v="2"/>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x v="2"/>
    <s v=""/>
    <x v="1"/>
    <x v="1"/>
    <x v="5"/>
    <x v="0"/>
    <x v="0"/>
    <x v="5"/>
    <x v="5"/>
    <m/>
    <x v="0"/>
    <x v="0"/>
    <m/>
    <m/>
  </r>
  <r>
    <n v="6879"/>
    <s v="Michael Mcgee"/>
    <s v="adamsfrank@example.net"/>
    <n v="69"/>
    <x v="1"/>
    <x v="9"/>
    <x v="296"/>
    <x v="2"/>
    <x v="11"/>
    <s v="I'm having an issue with the {product_purchased}. Please assist. 《 The Product Order Address 》 《 Address 》_x000a__x000a_We have a lot of information in this site that you are not able I've followed the troubleshooting steps mentioned in the user manual, but the issue persists."/>
    <x v="2"/>
    <s v=""/>
    <x v="3"/>
    <x v="3"/>
    <x v="5"/>
    <x v="0"/>
    <x v="0"/>
    <x v="5"/>
    <x v="5"/>
    <m/>
    <x v="0"/>
    <x v="10"/>
    <m/>
    <m/>
  </r>
  <r>
    <n v="6880"/>
    <s v="Kristen Hamilton"/>
    <s v="erussell@example.net"/>
    <n v="23"/>
    <x v="1"/>
    <x v="8"/>
    <x v="284"/>
    <x v="4"/>
    <x v="6"/>
    <s v="I'm having an issue with the {product_purchased}. Please assist. Thank you for the help._x000a__x000a_Advertisement_x000a__x000a_This product was purchased using the same card code. I need assistance as soon as possible because it's affecting my work and productivity."/>
    <x v="0"/>
    <s v=""/>
    <x v="2"/>
    <x v="3"/>
    <x v="4457"/>
    <x v="0"/>
    <x v="0"/>
    <x v="4453"/>
    <x v="1"/>
    <n v="36"/>
    <x v="0"/>
    <x v="4"/>
    <m/>
    <m/>
  </r>
  <r>
    <n v="6881"/>
    <s v="Todd Snyder"/>
    <s v="joneselizabeth@example.com"/>
    <n v="27"/>
    <x v="1"/>
    <x v="6"/>
    <x v="388"/>
    <x v="4"/>
    <x v="0"/>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x v="2"/>
    <s v=""/>
    <x v="0"/>
    <x v="2"/>
    <x v="5"/>
    <x v="0"/>
    <x v="0"/>
    <x v="5"/>
    <x v="5"/>
    <m/>
    <x v="1"/>
    <x v="7"/>
    <m/>
    <m/>
  </r>
  <r>
    <n v="6882"/>
    <s v="David Montgomery"/>
    <s v="ahicks@example.com"/>
    <n v="20"/>
    <x v="0"/>
    <x v="24"/>
    <x v="13"/>
    <x v="2"/>
    <x v="4"/>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x v="1"/>
    <s v="Music leg reach front simple rest more."/>
    <x v="0"/>
    <x v="2"/>
    <x v="4458"/>
    <x v="2228"/>
    <x v="5"/>
    <x v="4454"/>
    <x v="19"/>
    <n v="36"/>
    <x v="0"/>
    <x v="2"/>
    <d v="1899-12-30T00:10:00"/>
    <n v="0"/>
  </r>
  <r>
    <n v="6883"/>
    <s v="Steven Richardson"/>
    <s v="linda74@example.org"/>
    <n v="47"/>
    <x v="2"/>
    <x v="30"/>
    <x v="497"/>
    <x v="0"/>
    <x v="12"/>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x v="2"/>
    <s v=""/>
    <x v="2"/>
    <x v="3"/>
    <x v="5"/>
    <x v="0"/>
    <x v="0"/>
    <x v="5"/>
    <x v="5"/>
    <m/>
    <x v="0"/>
    <x v="10"/>
    <m/>
    <m/>
  </r>
  <r>
    <n v="6884"/>
    <s v="Phillip Rose"/>
    <s v="ddavis@example.org"/>
    <n v="51"/>
    <x v="0"/>
    <x v="13"/>
    <x v="16"/>
    <x v="0"/>
    <x v="0"/>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x v="1"/>
    <s v="My positive seven nor."/>
    <x v="1"/>
    <x v="0"/>
    <x v="4459"/>
    <x v="1839"/>
    <x v="2"/>
    <x v="4455"/>
    <x v="4"/>
    <n v="47"/>
    <x v="0"/>
    <x v="7"/>
    <d v="1899-12-30T09:38:00"/>
    <n v="9"/>
  </r>
  <r>
    <n v="6885"/>
    <s v="Ryan Diaz"/>
    <s v="hansonbriana@example.net"/>
    <n v="56"/>
    <x v="2"/>
    <x v="17"/>
    <x v="83"/>
    <x v="4"/>
    <x v="9"/>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x v="2"/>
    <s v=""/>
    <x v="2"/>
    <x v="1"/>
    <x v="5"/>
    <x v="0"/>
    <x v="0"/>
    <x v="5"/>
    <x v="5"/>
    <m/>
    <x v="0"/>
    <x v="9"/>
    <m/>
    <m/>
  </r>
  <r>
    <n v="6886"/>
    <s v="Robin Turner"/>
    <s v="michael32@example.org"/>
    <n v="50"/>
    <x v="1"/>
    <x v="28"/>
    <x v="92"/>
    <x v="1"/>
    <x v="5"/>
    <s v="I'm having an issue with the {product_purchased}. Please assist._x000a__x000a_1489 http://www.caflex.com/m/174750.aspx_x000a__x000a_1390 http://www.colyapa. I've recently updated the firmware of my {product_purchased}, and the issue started happening afterward. Could it be related to the update?"/>
    <x v="0"/>
    <s v=""/>
    <x v="1"/>
    <x v="3"/>
    <x v="4460"/>
    <x v="0"/>
    <x v="0"/>
    <x v="4456"/>
    <x v="2"/>
    <n v="57"/>
    <x v="0"/>
    <x v="9"/>
    <m/>
    <m/>
  </r>
  <r>
    <n v="6887"/>
    <s v="Rhonda Fox"/>
    <s v="cnelson@example.org"/>
    <n v="30"/>
    <x v="1"/>
    <x v="33"/>
    <x v="440"/>
    <x v="4"/>
    <x v="2"/>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x v="1"/>
    <s v="Sea power discover former baby majority."/>
    <x v="3"/>
    <x v="3"/>
    <x v="4461"/>
    <x v="2229"/>
    <x v="2"/>
    <x v="4457"/>
    <x v="20"/>
    <n v="2"/>
    <x v="0"/>
    <x v="8"/>
    <d v="1899-12-30T11:08:00"/>
    <n v="11"/>
  </r>
  <r>
    <n v="6888"/>
    <s v="Sarah Lopez"/>
    <s v="whiteheadlisa@example.org"/>
    <n v="63"/>
    <x v="0"/>
    <x v="30"/>
    <x v="72"/>
    <x v="3"/>
    <x v="0"/>
    <s v="I'm having an issue with the {product_purchased}. Please assist. I'm experiencing the following problems I've followed online tutorials and community forums to troubleshoot the issue, but no luck so far."/>
    <x v="2"/>
    <s v=""/>
    <x v="0"/>
    <x v="1"/>
    <x v="5"/>
    <x v="0"/>
    <x v="0"/>
    <x v="5"/>
    <x v="5"/>
    <m/>
    <x v="0"/>
    <x v="11"/>
    <m/>
    <m/>
  </r>
  <r>
    <n v="6889"/>
    <s v="Brian Clark"/>
    <s v="elizabethwilcox@example.org"/>
    <n v="56"/>
    <x v="1"/>
    <x v="20"/>
    <x v="190"/>
    <x v="1"/>
    <x v="7"/>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x v="0"/>
    <s v=""/>
    <x v="1"/>
    <x v="1"/>
    <x v="4462"/>
    <x v="0"/>
    <x v="0"/>
    <x v="4458"/>
    <x v="21"/>
    <n v="20"/>
    <x v="0"/>
    <x v="0"/>
    <m/>
    <m/>
  </r>
  <r>
    <n v="6890"/>
    <s v="Jeffrey Rivera"/>
    <s v="jamesgarcia@example.com"/>
    <n v="53"/>
    <x v="1"/>
    <x v="20"/>
    <x v="722"/>
    <x v="4"/>
    <x v="2"/>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x v="1"/>
    <s v="Partner put according."/>
    <x v="2"/>
    <x v="2"/>
    <x v="4463"/>
    <x v="2230"/>
    <x v="5"/>
    <x v="4459"/>
    <x v="13"/>
    <n v="42"/>
    <x v="0"/>
    <x v="5"/>
    <n v="-0.57291666666666663"/>
    <n v="-13"/>
  </r>
  <r>
    <n v="6891"/>
    <s v="Patrick Baker"/>
    <s v="davidsontracey@example.org"/>
    <n v="34"/>
    <x v="2"/>
    <x v="35"/>
    <x v="468"/>
    <x v="3"/>
    <x v="7"/>
    <s v="I'm having an issue with the {product_purchased}. Please assist._x000a__x000a_Thank you for your support._x000a__x000a_YOKONO KATUSAKI (超地理伝獣) I'm concerned about the security of my {product_purchased} and would like to ensure that my data is safe."/>
    <x v="1"/>
    <s v="Office five environment."/>
    <x v="1"/>
    <x v="0"/>
    <x v="4464"/>
    <x v="2231"/>
    <x v="1"/>
    <x v="4460"/>
    <x v="2"/>
    <n v="12"/>
    <x v="0"/>
    <x v="0"/>
    <d v="1899-12-30T09:42:00"/>
    <n v="9"/>
  </r>
  <r>
    <n v="6892"/>
    <s v="Susan Washington"/>
    <s v="maria85@example.net"/>
    <n v="26"/>
    <x v="1"/>
    <x v="25"/>
    <x v="92"/>
    <x v="1"/>
    <x v="6"/>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x v="1"/>
    <s v="Strategy camera speak government thought prevent local."/>
    <x v="3"/>
    <x v="0"/>
    <x v="4465"/>
    <x v="2232"/>
    <x v="5"/>
    <x v="4461"/>
    <x v="12"/>
    <n v="51"/>
    <x v="0"/>
    <x v="9"/>
    <d v="1899-12-30T03:26:00"/>
    <n v="3"/>
  </r>
  <r>
    <n v="6893"/>
    <s v="Jessica Lucero"/>
    <s v="davidellis@example.com"/>
    <n v="70"/>
    <x v="0"/>
    <x v="18"/>
    <x v="521"/>
    <x v="2"/>
    <x v="12"/>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x v="0"/>
    <s v=""/>
    <x v="0"/>
    <x v="2"/>
    <x v="4466"/>
    <x v="0"/>
    <x v="0"/>
    <x v="4462"/>
    <x v="2"/>
    <n v="58"/>
    <x v="0"/>
    <x v="1"/>
    <m/>
    <m/>
  </r>
  <r>
    <n v="6894"/>
    <s v="Wayne Mann"/>
    <s v="joefrancis@example.com"/>
    <n v="67"/>
    <x v="2"/>
    <x v="12"/>
    <x v="382"/>
    <x v="4"/>
    <x v="0"/>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x v="1"/>
    <s v="Meeting weight treat firm room."/>
    <x v="1"/>
    <x v="3"/>
    <x v="4467"/>
    <x v="2233"/>
    <x v="1"/>
    <x v="4463"/>
    <x v="17"/>
    <n v="54"/>
    <x v="0"/>
    <x v="4"/>
    <n v="-4.3055555555555555E-2"/>
    <n v="-1"/>
  </r>
  <r>
    <n v="6895"/>
    <s v="Elizabeth Johnson"/>
    <s v="kevinmueller@example.org"/>
    <n v="19"/>
    <x v="0"/>
    <x v="16"/>
    <x v="318"/>
    <x v="0"/>
    <x v="14"/>
    <s v="I've recently set up my {product_purchased}, but it fails to connect to any available networks. What steps should I take to troubleshoot this issue? The issue I'm facing is intermittent. Sometimes it works fine, but other times it acts up unexpectedly."/>
    <x v="2"/>
    <s v=""/>
    <x v="2"/>
    <x v="2"/>
    <x v="5"/>
    <x v="0"/>
    <x v="0"/>
    <x v="5"/>
    <x v="5"/>
    <m/>
    <x v="0"/>
    <x v="9"/>
    <m/>
    <m/>
  </r>
  <r>
    <n v="6896"/>
    <s v="Melissa Henderson"/>
    <s v="dfoley@example.net"/>
    <n v="24"/>
    <x v="0"/>
    <x v="34"/>
    <x v="175"/>
    <x v="3"/>
    <x v="15"/>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x v="0"/>
    <s v=""/>
    <x v="3"/>
    <x v="2"/>
    <x v="4468"/>
    <x v="0"/>
    <x v="0"/>
    <x v="4464"/>
    <x v="12"/>
    <n v="27"/>
    <x v="0"/>
    <x v="2"/>
    <m/>
    <m/>
  </r>
  <r>
    <n v="6897"/>
    <s v="Jeffrey Hodge"/>
    <s v="hroberts@example.org"/>
    <n v="60"/>
    <x v="0"/>
    <x v="4"/>
    <x v="484"/>
    <x v="4"/>
    <x v="10"/>
    <s v="I'm having an issue with the {product_purchased}. Please assist. I've reviewed the troubleshooting steps on the official support website, but they didn't resolve the problem."/>
    <x v="1"/>
    <s v="Time force street discover."/>
    <x v="1"/>
    <x v="3"/>
    <x v="4469"/>
    <x v="2234"/>
    <x v="5"/>
    <x v="4465"/>
    <x v="18"/>
    <n v="4"/>
    <x v="0"/>
    <x v="1"/>
    <n v="-0.23194444444444445"/>
    <n v="-5"/>
  </r>
  <r>
    <n v="6898"/>
    <s v="Larry Fuller"/>
    <s v="george51@example.org"/>
    <n v="60"/>
    <x v="2"/>
    <x v="21"/>
    <x v="446"/>
    <x v="3"/>
    <x v="6"/>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x v="2"/>
    <s v=""/>
    <x v="0"/>
    <x v="3"/>
    <x v="5"/>
    <x v="0"/>
    <x v="0"/>
    <x v="5"/>
    <x v="5"/>
    <m/>
    <x v="0"/>
    <x v="4"/>
    <m/>
    <m/>
  </r>
  <r>
    <n v="6899"/>
    <s v="Rhonda Gray"/>
    <s v="kyle68@example.org"/>
    <n v="47"/>
    <x v="0"/>
    <x v="6"/>
    <x v="348"/>
    <x v="2"/>
    <x v="10"/>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x v="0"/>
    <s v=""/>
    <x v="3"/>
    <x v="3"/>
    <x v="4470"/>
    <x v="0"/>
    <x v="0"/>
    <x v="4466"/>
    <x v="13"/>
    <n v="13"/>
    <x v="0"/>
    <x v="3"/>
    <m/>
    <m/>
  </r>
  <r>
    <n v="6900"/>
    <s v="Dale Luna"/>
    <s v="steven69@example.org"/>
    <n v="19"/>
    <x v="1"/>
    <x v="14"/>
    <x v="278"/>
    <x v="3"/>
    <x v="2"/>
    <s v="I'm having an issue with the {product_purchased}. Please assist._x000a__x000a_[10:35 PM] &lt;JT_Vasch&gt; how do [product_purchased] fix it?_x000a__x000a_[10: I've reviewed the troubleshooting steps on the official support website, but they didn't resolve the problem."/>
    <x v="1"/>
    <s v="Pattern him such part say finally alone prepare."/>
    <x v="3"/>
    <x v="3"/>
    <x v="4471"/>
    <x v="2235"/>
    <x v="2"/>
    <x v="4467"/>
    <x v="23"/>
    <n v="38"/>
    <x v="0"/>
    <x v="7"/>
    <n v="-0.1076388888888889"/>
    <n v="-2"/>
  </r>
  <r>
    <n v="6901"/>
    <s v="Kevin Powers"/>
    <s v="mayanna@example.org"/>
    <n v="54"/>
    <x v="0"/>
    <x v="18"/>
    <x v="599"/>
    <x v="2"/>
    <x v="0"/>
    <s v="I'm having an issue with the {product_purchased}. Please assist._x000a__x000a_[17:15:20]EMOTE: *no key*/(monkey (858)) : &lt;b&gt;The monkey (858)&lt;/b&gt; rolls I've noticed a peculiar error message popping up on my {product_purchased} screen. It says '{error_message}'. What does it mean?"/>
    <x v="1"/>
    <s v="Note kind instead here."/>
    <x v="1"/>
    <x v="0"/>
    <x v="4472"/>
    <x v="2236"/>
    <x v="3"/>
    <x v="4468"/>
    <x v="0"/>
    <n v="54"/>
    <x v="0"/>
    <x v="7"/>
    <n v="-0.22291666666666668"/>
    <n v="-5"/>
  </r>
  <r>
    <n v="6902"/>
    <s v="Amber Long"/>
    <s v="ramosraymond@example.com"/>
    <n v="52"/>
    <x v="1"/>
    <x v="7"/>
    <x v="395"/>
    <x v="1"/>
    <x v="14"/>
    <s v="I've accidentally deleted important data from my {product_purchased}. Is there any way to recover the deleted files? I need them urgently._x000a__x000a_[2-1-12 00:22:18,000 --&gt; 00:22: I'm not sure if this issue is specific to my device or if others have reported similar problems."/>
    <x v="1"/>
    <s v="Evidence throw ever natural."/>
    <x v="0"/>
    <x v="2"/>
    <x v="4473"/>
    <x v="2237"/>
    <x v="2"/>
    <x v="4469"/>
    <x v="20"/>
    <n v="19"/>
    <x v="0"/>
    <x v="10"/>
    <d v="1899-12-30T09:45:00"/>
    <n v="9"/>
  </r>
  <r>
    <n v="6903"/>
    <s v="Diana Wright"/>
    <s v="jessica13@example.com"/>
    <n v="45"/>
    <x v="2"/>
    <x v="1"/>
    <x v="35"/>
    <x v="0"/>
    <x v="7"/>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x v="0"/>
    <s v=""/>
    <x v="3"/>
    <x v="2"/>
    <x v="4474"/>
    <x v="0"/>
    <x v="0"/>
    <x v="4470"/>
    <x v="15"/>
    <n v="2"/>
    <x v="0"/>
    <x v="0"/>
    <m/>
    <m/>
  </r>
  <r>
    <n v="6904"/>
    <s v="Anna Velasquez"/>
    <s v="levinethomas@example.net"/>
    <n v="67"/>
    <x v="0"/>
    <x v="0"/>
    <x v="640"/>
    <x v="1"/>
    <x v="9"/>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x v="2"/>
    <s v=""/>
    <x v="0"/>
    <x v="0"/>
    <x v="5"/>
    <x v="0"/>
    <x v="0"/>
    <x v="5"/>
    <x v="5"/>
    <m/>
    <x v="1"/>
    <x v="6"/>
    <m/>
    <m/>
  </r>
  <r>
    <n v="6905"/>
    <s v="Lisa Mcmillan"/>
    <s v="beankristy@example.com"/>
    <n v="29"/>
    <x v="1"/>
    <x v="5"/>
    <x v="28"/>
    <x v="3"/>
    <x v="2"/>
    <s v="I'm having an issue with the {product_purchased}. Please assist. Thank detachment. I'm experiencing this issue on multiple devices of the same model, so it seems to be a widespread problem."/>
    <x v="0"/>
    <s v=""/>
    <x v="3"/>
    <x v="3"/>
    <x v="4475"/>
    <x v="0"/>
    <x v="0"/>
    <x v="4471"/>
    <x v="24"/>
    <n v="15"/>
    <x v="0"/>
    <x v="10"/>
    <m/>
    <m/>
  </r>
  <r>
    <n v="6906"/>
    <s v="Vanessa Tate"/>
    <s v="donna63@example.net"/>
    <n v="54"/>
    <x v="0"/>
    <x v="11"/>
    <x v="401"/>
    <x v="0"/>
    <x v="9"/>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x v="0"/>
    <s v=""/>
    <x v="0"/>
    <x v="1"/>
    <x v="4476"/>
    <x v="0"/>
    <x v="0"/>
    <x v="4472"/>
    <x v="16"/>
    <n v="15"/>
    <x v="0"/>
    <x v="6"/>
    <m/>
    <m/>
  </r>
  <r>
    <n v="6907"/>
    <s v="Shannon Hayes"/>
    <s v="samueldowns@example.net"/>
    <n v="63"/>
    <x v="0"/>
    <x v="20"/>
    <x v="687"/>
    <x v="1"/>
    <x v="1"/>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x v="1"/>
    <s v="Company threat mind stand mind fall investment."/>
    <x v="0"/>
    <x v="3"/>
    <x v="4477"/>
    <x v="2238"/>
    <x v="2"/>
    <x v="4473"/>
    <x v="21"/>
    <n v="57"/>
    <x v="1"/>
    <x v="3"/>
    <n v="-5.7638888888888892E-2"/>
    <n v="-1"/>
  </r>
  <r>
    <n v="6908"/>
    <s v="Douglas Griffith"/>
    <s v="brian07@example.com"/>
    <n v="69"/>
    <x v="2"/>
    <x v="20"/>
    <x v="215"/>
    <x v="4"/>
    <x v="1"/>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x v="0"/>
    <s v=""/>
    <x v="2"/>
    <x v="3"/>
    <x v="1058"/>
    <x v="0"/>
    <x v="0"/>
    <x v="1058"/>
    <x v="2"/>
    <n v="51"/>
    <x v="0"/>
    <x v="0"/>
    <m/>
    <m/>
  </r>
  <r>
    <n v="6909"/>
    <s v="Michael Wilson"/>
    <s v="julie37@example.org"/>
    <n v="26"/>
    <x v="0"/>
    <x v="5"/>
    <x v="321"/>
    <x v="1"/>
    <x v="9"/>
    <s v="I'm having an issue with the {product_purchased}. Please assist. Thank you._x000a__x000a_[20:53:23]SAY: Zoe Ramos/Sotvec : Okay?_x000a__x000a_[20:53:24]EMOTE I've noticed a sudden decrease in battery life on my {product_purchased}. It used to last much longer."/>
    <x v="0"/>
    <s v=""/>
    <x v="3"/>
    <x v="1"/>
    <x v="4478"/>
    <x v="0"/>
    <x v="0"/>
    <x v="4474"/>
    <x v="22"/>
    <n v="1"/>
    <x v="0"/>
    <x v="0"/>
    <m/>
    <m/>
  </r>
  <r>
    <n v="6910"/>
    <s v="Susan Morrison"/>
    <s v="lawrencekhan@example.org"/>
    <n v="20"/>
    <x v="1"/>
    <x v="38"/>
    <x v="299"/>
    <x v="4"/>
    <x v="6"/>
    <s v="I'm having an issue with the {product_purchased}. Please assist. 1 2 3 4 5 6 7 8 9 10 11 12 13 14 15 #include &lt;iostream&gt; let gi = gi :: Product :: new (); I'm unable to find the option to perform the desired action in the {product_purchased}. Could you please guide me through the steps?"/>
    <x v="1"/>
    <s v="Job once part nor fund social."/>
    <x v="3"/>
    <x v="2"/>
    <x v="4479"/>
    <x v="2239"/>
    <x v="5"/>
    <x v="4475"/>
    <x v="20"/>
    <n v="34"/>
    <x v="0"/>
    <x v="1"/>
    <d v="1899-12-30T00:24:00"/>
    <n v="0"/>
  </r>
  <r>
    <n v="6911"/>
    <s v="Shawn Phillips"/>
    <s v="isilva@example.com"/>
    <n v="56"/>
    <x v="0"/>
    <x v="0"/>
    <x v="436"/>
    <x v="3"/>
    <x v="10"/>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x v="1"/>
    <s v="Treatment sing interest everyone prevent others."/>
    <x v="0"/>
    <x v="1"/>
    <x v="4480"/>
    <x v="2240"/>
    <x v="4"/>
    <x v="4476"/>
    <x v="7"/>
    <n v="19"/>
    <x v="1"/>
    <x v="5"/>
    <d v="1899-12-30T03:03:00"/>
    <n v="3"/>
  </r>
  <r>
    <n v="6912"/>
    <s v="Kristine Mason"/>
    <s v="aflores@example.net"/>
    <n v="56"/>
    <x v="1"/>
    <x v="1"/>
    <x v="410"/>
    <x v="3"/>
    <x v="5"/>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x v="2"/>
    <s v=""/>
    <x v="1"/>
    <x v="2"/>
    <x v="5"/>
    <x v="0"/>
    <x v="0"/>
    <x v="5"/>
    <x v="5"/>
    <m/>
    <x v="0"/>
    <x v="3"/>
    <m/>
    <m/>
  </r>
  <r>
    <n v="6913"/>
    <s v="Matthew Barrett"/>
    <s v="nathanwilliams@example.com"/>
    <n v="36"/>
    <x v="0"/>
    <x v="31"/>
    <x v="392"/>
    <x v="3"/>
    <x v="2"/>
    <s v="I'm having an issue with the {product_purchased}. Please assist. {{product_purchased}}_x000a__x000a_{product_refresh_to}} {{review_created}}_x000a__x000a_{review_total_refresh}} I've performed a factory reset on my {product_purchased}, hoping it would resolve the problem, but it didn't help."/>
    <x v="0"/>
    <s v=""/>
    <x v="0"/>
    <x v="0"/>
    <x v="4481"/>
    <x v="0"/>
    <x v="0"/>
    <x v="4477"/>
    <x v="6"/>
    <n v="58"/>
    <x v="0"/>
    <x v="9"/>
    <m/>
    <m/>
  </r>
  <r>
    <n v="6914"/>
    <s v="Christina Conner"/>
    <s v="enewton@example.net"/>
    <n v="46"/>
    <x v="0"/>
    <x v="8"/>
    <x v="297"/>
    <x v="1"/>
    <x v="8"/>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x v="1"/>
    <s v="Air dinner past total focus."/>
    <x v="3"/>
    <x v="3"/>
    <x v="4482"/>
    <x v="2241"/>
    <x v="3"/>
    <x v="4478"/>
    <x v="8"/>
    <n v="13"/>
    <x v="1"/>
    <x v="9"/>
    <n v="-0.69374999999999998"/>
    <n v="-16"/>
  </r>
  <r>
    <n v="6915"/>
    <s v="Kimberly Johnston"/>
    <s v="matthewaguirre@example.net"/>
    <n v="41"/>
    <x v="0"/>
    <x v="5"/>
    <x v="649"/>
    <x v="2"/>
    <x v="7"/>
    <s v="I'm having an issue with the {product_purchased}. Please assist. I've already contacted customer support multiple times, but the issue remains unresolved."/>
    <x v="0"/>
    <s v=""/>
    <x v="3"/>
    <x v="3"/>
    <x v="4483"/>
    <x v="0"/>
    <x v="0"/>
    <x v="4479"/>
    <x v="4"/>
    <n v="46"/>
    <x v="0"/>
    <x v="0"/>
    <m/>
    <m/>
  </r>
  <r>
    <n v="6916"/>
    <s v="Ronald Goodman"/>
    <s v="tpeterson@example.org"/>
    <n v="44"/>
    <x v="2"/>
    <x v="7"/>
    <x v="112"/>
    <x v="4"/>
    <x v="10"/>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x v="0"/>
    <s v=""/>
    <x v="3"/>
    <x v="3"/>
    <x v="4484"/>
    <x v="0"/>
    <x v="0"/>
    <x v="4480"/>
    <x v="17"/>
    <n v="6"/>
    <x v="0"/>
    <x v="0"/>
    <m/>
    <m/>
  </r>
  <r>
    <n v="6917"/>
    <s v="David Brown"/>
    <s v="ocolon@example.com"/>
    <n v="63"/>
    <x v="1"/>
    <x v="41"/>
    <x v="377"/>
    <x v="2"/>
    <x v="4"/>
    <s v="I'm having an issue with the {product_purchased}. Please assist. My $35.00 coupon code is: $10.00 I'm unable to find the option to perform the desired action in the {product_purchased}. Could you please guide me through the steps?"/>
    <x v="2"/>
    <s v=""/>
    <x v="1"/>
    <x v="2"/>
    <x v="5"/>
    <x v="0"/>
    <x v="0"/>
    <x v="5"/>
    <x v="5"/>
    <m/>
    <x v="0"/>
    <x v="1"/>
    <m/>
    <m/>
  </r>
  <r>
    <n v="6918"/>
    <s v="Phillip Cole"/>
    <s v="sandrasilva@example.net"/>
    <n v="60"/>
    <x v="2"/>
    <x v="15"/>
    <x v="274"/>
    <x v="2"/>
    <x v="4"/>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x v="0"/>
    <s v=""/>
    <x v="2"/>
    <x v="2"/>
    <x v="4485"/>
    <x v="0"/>
    <x v="0"/>
    <x v="4481"/>
    <x v="1"/>
    <n v="56"/>
    <x v="1"/>
    <x v="1"/>
    <m/>
    <m/>
  </r>
  <r>
    <n v="6919"/>
    <s v="Jessica Erickson"/>
    <s v="amberbarajas@example.com"/>
    <n v="70"/>
    <x v="2"/>
    <x v="9"/>
    <x v="103"/>
    <x v="4"/>
    <x v="1"/>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x v="0"/>
    <s v=""/>
    <x v="2"/>
    <x v="1"/>
    <x v="4486"/>
    <x v="0"/>
    <x v="0"/>
    <x v="4482"/>
    <x v="6"/>
    <n v="41"/>
    <x v="0"/>
    <x v="0"/>
    <m/>
    <m/>
  </r>
  <r>
    <n v="6920"/>
    <s v="Stephanie Shaw"/>
    <s v="vwalker@example.net"/>
    <n v="45"/>
    <x v="2"/>
    <x v="4"/>
    <x v="555"/>
    <x v="2"/>
    <x v="13"/>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x v="2"/>
    <s v=""/>
    <x v="2"/>
    <x v="1"/>
    <x v="5"/>
    <x v="0"/>
    <x v="0"/>
    <x v="5"/>
    <x v="5"/>
    <m/>
    <x v="0"/>
    <x v="9"/>
    <m/>
    <m/>
  </r>
  <r>
    <n v="6921"/>
    <s v="Donald Tran"/>
    <s v="jeffreyhines@example.com"/>
    <n v="65"/>
    <x v="1"/>
    <x v="11"/>
    <x v="310"/>
    <x v="3"/>
    <x v="12"/>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x v="2"/>
    <s v=""/>
    <x v="3"/>
    <x v="3"/>
    <x v="5"/>
    <x v="0"/>
    <x v="0"/>
    <x v="5"/>
    <x v="5"/>
    <m/>
    <x v="0"/>
    <x v="6"/>
    <m/>
    <m/>
  </r>
  <r>
    <n v="6922"/>
    <s v="Jason Wallace"/>
    <s v="alyssa44@example.org"/>
    <n v="62"/>
    <x v="1"/>
    <x v="23"/>
    <x v="465"/>
    <x v="1"/>
    <x v="13"/>
    <s v="The {product_purchased} is unable to establish a stable internet connection. It keeps disconnecting intermittently. How can I troubleshoot this network problem? https://www.british.net/#topic/294879. I need assistance as soon as possible because it's affecting my work and productivity."/>
    <x v="1"/>
    <s v="Left process bill together."/>
    <x v="0"/>
    <x v="2"/>
    <x v="4487"/>
    <x v="2242"/>
    <x v="1"/>
    <x v="4483"/>
    <x v="9"/>
    <n v="30"/>
    <x v="0"/>
    <x v="4"/>
    <n v="-2.0833333333333332E-2"/>
    <n v="0"/>
  </r>
  <r>
    <n v="6923"/>
    <s v="Lynn Scott"/>
    <s v="ghernandez@example.com"/>
    <n v="63"/>
    <x v="0"/>
    <x v="23"/>
    <x v="549"/>
    <x v="4"/>
    <x v="15"/>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x v="0"/>
    <s v=""/>
    <x v="1"/>
    <x v="1"/>
    <x v="4488"/>
    <x v="0"/>
    <x v="0"/>
    <x v="4484"/>
    <x v="17"/>
    <n v="31"/>
    <x v="0"/>
    <x v="3"/>
    <m/>
    <m/>
  </r>
  <r>
    <n v="6924"/>
    <s v="Claudia Smith"/>
    <s v="amber13@example.com"/>
    <n v="65"/>
    <x v="2"/>
    <x v="21"/>
    <x v="297"/>
    <x v="2"/>
    <x v="2"/>
    <s v="I'm having an issue with the {product_purchased}. Please assist. Thank you. The issue I'm facing is intermittent. Sometimes it works fine, but other times it acts up unexpectedly."/>
    <x v="0"/>
    <s v=""/>
    <x v="3"/>
    <x v="2"/>
    <x v="4489"/>
    <x v="0"/>
    <x v="0"/>
    <x v="4485"/>
    <x v="8"/>
    <n v="51"/>
    <x v="1"/>
    <x v="9"/>
    <m/>
    <m/>
  </r>
  <r>
    <n v="6925"/>
    <s v="John Graham"/>
    <s v="umorrow@example.net"/>
    <n v="50"/>
    <x v="2"/>
    <x v="12"/>
    <x v="157"/>
    <x v="4"/>
    <x v="8"/>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x v="0"/>
    <s v=""/>
    <x v="1"/>
    <x v="3"/>
    <x v="4490"/>
    <x v="0"/>
    <x v="0"/>
    <x v="4486"/>
    <x v="13"/>
    <n v="31"/>
    <x v="0"/>
    <x v="7"/>
    <m/>
    <m/>
  </r>
  <r>
    <n v="6926"/>
    <s v="Kevin Adams"/>
    <s v="washingtonadam@example.com"/>
    <n v="64"/>
    <x v="0"/>
    <x v="7"/>
    <x v="16"/>
    <x v="0"/>
    <x v="0"/>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x v="2"/>
    <s v=""/>
    <x v="0"/>
    <x v="2"/>
    <x v="5"/>
    <x v="0"/>
    <x v="0"/>
    <x v="5"/>
    <x v="5"/>
    <m/>
    <x v="0"/>
    <x v="7"/>
    <m/>
    <m/>
  </r>
  <r>
    <n v="6927"/>
    <s v="Marcus Greene"/>
    <s v="zclark@example.com"/>
    <n v="21"/>
    <x v="1"/>
    <x v="5"/>
    <x v="478"/>
    <x v="4"/>
    <x v="8"/>
    <s v="I'm having an issue with the {product_purchased}. Please assist._x000a__x000a_Thanks for visiting! This problem started occurring after the recent software update. I haven't made any other changes to the device."/>
    <x v="0"/>
    <s v=""/>
    <x v="0"/>
    <x v="0"/>
    <x v="4491"/>
    <x v="0"/>
    <x v="0"/>
    <x v="4487"/>
    <x v="4"/>
    <n v="6"/>
    <x v="0"/>
    <x v="5"/>
    <m/>
    <m/>
  </r>
  <r>
    <n v="6928"/>
    <s v="Joe Rios"/>
    <s v="jason02@example.org"/>
    <n v="22"/>
    <x v="2"/>
    <x v="16"/>
    <x v="637"/>
    <x v="4"/>
    <x v="6"/>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x v="0"/>
    <s v=""/>
    <x v="1"/>
    <x v="1"/>
    <x v="4492"/>
    <x v="0"/>
    <x v="0"/>
    <x v="4488"/>
    <x v="11"/>
    <n v="45"/>
    <x v="0"/>
    <x v="4"/>
    <m/>
    <m/>
  </r>
  <r>
    <n v="6929"/>
    <s v="Laura Martinez"/>
    <s v="tashahammond@example.com"/>
    <n v="52"/>
    <x v="0"/>
    <x v="5"/>
    <x v="350"/>
    <x v="4"/>
    <x v="5"/>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x v="2"/>
    <s v=""/>
    <x v="1"/>
    <x v="2"/>
    <x v="5"/>
    <x v="0"/>
    <x v="0"/>
    <x v="5"/>
    <x v="5"/>
    <m/>
    <x v="0"/>
    <x v="9"/>
    <m/>
    <m/>
  </r>
  <r>
    <n v="6930"/>
    <s v="Carrie Walker"/>
    <s v="iwilliamson@example.org"/>
    <n v="67"/>
    <x v="0"/>
    <x v="7"/>
    <x v="278"/>
    <x v="2"/>
    <x v="7"/>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x v="2"/>
    <s v=""/>
    <x v="2"/>
    <x v="3"/>
    <x v="5"/>
    <x v="0"/>
    <x v="0"/>
    <x v="5"/>
    <x v="5"/>
    <m/>
    <x v="0"/>
    <x v="7"/>
    <m/>
    <m/>
  </r>
  <r>
    <n v="6931"/>
    <s v="Dominique Cervantes"/>
    <s v="dustin71@example.org"/>
    <n v="29"/>
    <x v="1"/>
    <x v="40"/>
    <x v="554"/>
    <x v="0"/>
    <x v="0"/>
    <s v="I'm having an issue with the {product_purchased}. Please assist._x000a__x000a_[21:18:45] &lt;xrzep&gt; yes we have the first part set but the second part was the hardest._x000a__x000a_[ I've followed the troubleshooting steps mentioned in the user manual, but the issue persists."/>
    <x v="2"/>
    <s v=""/>
    <x v="2"/>
    <x v="2"/>
    <x v="5"/>
    <x v="0"/>
    <x v="0"/>
    <x v="5"/>
    <x v="5"/>
    <m/>
    <x v="0"/>
    <x v="5"/>
    <m/>
    <m/>
  </r>
  <r>
    <n v="6932"/>
    <s v="Jack Jennings"/>
    <s v="gloria48@example.org"/>
    <n v="47"/>
    <x v="2"/>
    <x v="22"/>
    <x v="6"/>
    <x v="2"/>
    <x v="5"/>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x v="2"/>
    <s v=""/>
    <x v="2"/>
    <x v="0"/>
    <x v="5"/>
    <x v="0"/>
    <x v="0"/>
    <x v="5"/>
    <x v="5"/>
    <m/>
    <x v="1"/>
    <x v="4"/>
    <m/>
    <m/>
  </r>
  <r>
    <n v="6933"/>
    <s v="Andrew Yu"/>
    <s v="xrose@example.com"/>
    <n v="41"/>
    <x v="0"/>
    <x v="3"/>
    <x v="594"/>
    <x v="1"/>
    <x v="10"/>
    <s v="I'm having an issue with the {product_purchased}. Please assist. It is not an official policy. The issue I'm facing is intermittent. Sometimes it works fine, but other times it acts up unexpectedly."/>
    <x v="1"/>
    <s v="Situation idea concern as."/>
    <x v="1"/>
    <x v="2"/>
    <x v="4493"/>
    <x v="2243"/>
    <x v="1"/>
    <x v="4489"/>
    <x v="6"/>
    <n v="29"/>
    <x v="1"/>
    <x v="0"/>
    <d v="1899-12-30T03:11:00"/>
    <n v="3"/>
  </r>
  <r>
    <n v="6934"/>
    <s v="Kathy Thornton"/>
    <s v="smithbrandon@example.net"/>
    <n v="30"/>
    <x v="2"/>
    <x v="38"/>
    <x v="312"/>
    <x v="3"/>
    <x v="8"/>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x v="2"/>
    <s v=""/>
    <x v="2"/>
    <x v="0"/>
    <x v="5"/>
    <x v="0"/>
    <x v="0"/>
    <x v="5"/>
    <x v="5"/>
    <m/>
    <x v="0"/>
    <x v="8"/>
    <m/>
    <m/>
  </r>
  <r>
    <n v="6935"/>
    <s v="Stephanie Thomas"/>
    <s v="jamesward@example.org"/>
    <n v="69"/>
    <x v="0"/>
    <x v="19"/>
    <x v="478"/>
    <x v="4"/>
    <x v="15"/>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x v="2"/>
    <s v=""/>
    <x v="3"/>
    <x v="3"/>
    <x v="5"/>
    <x v="0"/>
    <x v="0"/>
    <x v="5"/>
    <x v="5"/>
    <m/>
    <x v="0"/>
    <x v="5"/>
    <m/>
    <m/>
  </r>
  <r>
    <n v="6936"/>
    <s v="Jessica Pham"/>
    <s v="chudson@example.org"/>
    <n v="66"/>
    <x v="2"/>
    <x v="37"/>
    <x v="177"/>
    <x v="1"/>
    <x v="9"/>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x v="1"/>
    <s v="Theory body choice edge whose lawyer."/>
    <x v="3"/>
    <x v="3"/>
    <x v="4494"/>
    <x v="2244"/>
    <x v="5"/>
    <x v="4490"/>
    <x v="16"/>
    <n v="21"/>
    <x v="0"/>
    <x v="6"/>
    <d v="1899-12-30T03:40:00"/>
    <n v="3"/>
  </r>
  <r>
    <n v="6937"/>
    <s v="Dylan Lutz"/>
    <s v="stephaniehenson@example.net"/>
    <n v="51"/>
    <x v="2"/>
    <x v="11"/>
    <x v="80"/>
    <x v="1"/>
    <x v="14"/>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x v="1"/>
    <s v="Pull American this spring."/>
    <x v="3"/>
    <x v="2"/>
    <x v="4495"/>
    <x v="2245"/>
    <x v="3"/>
    <x v="4491"/>
    <x v="10"/>
    <n v="45"/>
    <x v="0"/>
    <x v="5"/>
    <d v="1899-12-30T00:23:00"/>
    <n v="0"/>
  </r>
  <r>
    <n v="6938"/>
    <s v="Megan Ortiz"/>
    <s v="alec49@example.com"/>
    <n v="60"/>
    <x v="1"/>
    <x v="35"/>
    <x v="459"/>
    <x v="3"/>
    <x v="15"/>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x v="1"/>
    <s v="Look why since west performance money sister."/>
    <x v="0"/>
    <x v="0"/>
    <x v="4496"/>
    <x v="2246"/>
    <x v="1"/>
    <x v="4492"/>
    <x v="22"/>
    <n v="24"/>
    <x v="0"/>
    <x v="10"/>
    <n v="-0.34930555555555554"/>
    <n v="-8"/>
  </r>
  <r>
    <n v="6939"/>
    <s v="Tammy Johnson"/>
    <s v="wjoyce@example.com"/>
    <n v="25"/>
    <x v="0"/>
    <x v="37"/>
    <x v="430"/>
    <x v="1"/>
    <x v="11"/>
    <s v="I'm having an issue with the {product_purchased}. Please assist. [8/26/2015 14:36:12 AM] Adam Logue: what? what else for example [8/26/2015 14:36: I've noticed that the issue occurs consistently when I use a specific feature or application on my {product_purchased}."/>
    <x v="0"/>
    <s v=""/>
    <x v="2"/>
    <x v="2"/>
    <x v="4497"/>
    <x v="0"/>
    <x v="0"/>
    <x v="4493"/>
    <x v="6"/>
    <n v="12"/>
    <x v="1"/>
    <x v="11"/>
    <m/>
    <m/>
  </r>
  <r>
    <n v="6940"/>
    <s v="Jordan Shaffer"/>
    <s v="nlogan@example.org"/>
    <n v="69"/>
    <x v="1"/>
    <x v="7"/>
    <x v="558"/>
    <x v="3"/>
    <x v="2"/>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x v="0"/>
    <s v=""/>
    <x v="0"/>
    <x v="1"/>
    <x v="4498"/>
    <x v="0"/>
    <x v="0"/>
    <x v="4494"/>
    <x v="20"/>
    <n v="7"/>
    <x v="0"/>
    <x v="8"/>
    <m/>
    <m/>
  </r>
  <r>
    <n v="6941"/>
    <s v="Jessica Dunn"/>
    <s v="umccarthy@example.com"/>
    <n v="30"/>
    <x v="1"/>
    <x v="29"/>
    <x v="488"/>
    <x v="4"/>
    <x v="5"/>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x v="0"/>
    <s v=""/>
    <x v="1"/>
    <x v="0"/>
    <x v="4499"/>
    <x v="0"/>
    <x v="0"/>
    <x v="4495"/>
    <x v="23"/>
    <n v="38"/>
    <x v="0"/>
    <x v="5"/>
    <m/>
    <m/>
  </r>
  <r>
    <n v="6942"/>
    <s v="Amy Ochoa"/>
    <s v="sburke@example.org"/>
    <n v="28"/>
    <x v="0"/>
    <x v="17"/>
    <x v="209"/>
    <x v="0"/>
    <x v="10"/>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x v="0"/>
    <s v=""/>
    <x v="1"/>
    <x v="1"/>
    <x v="4500"/>
    <x v="0"/>
    <x v="0"/>
    <x v="4496"/>
    <x v="10"/>
    <n v="0"/>
    <x v="0"/>
    <x v="11"/>
    <m/>
    <m/>
  </r>
  <r>
    <n v="6943"/>
    <s v="Larry Garza"/>
    <s v="kevindominguez@example.com"/>
    <n v="25"/>
    <x v="1"/>
    <x v="28"/>
    <x v="362"/>
    <x v="1"/>
    <x v="4"/>
    <s v="I'm having an issue with the {product_purchased}. Please assist._x000a__x000a_Please enter the PIN as follows:_x000a__x000a_PIN = 5 (0x25)_x000a__x000a_PIN_POWER = 15 (0x3D) I've followed online tutorials and community forums to troubleshoot the issue, but no luck so far."/>
    <x v="0"/>
    <s v=""/>
    <x v="3"/>
    <x v="0"/>
    <x v="4501"/>
    <x v="0"/>
    <x v="0"/>
    <x v="4497"/>
    <x v="24"/>
    <n v="29"/>
    <x v="0"/>
    <x v="10"/>
    <m/>
    <m/>
  </r>
  <r>
    <n v="6944"/>
    <s v="Daniel Hansen"/>
    <s v="nstuart@example.org"/>
    <n v="26"/>
    <x v="0"/>
    <x v="12"/>
    <x v="566"/>
    <x v="0"/>
    <x v="15"/>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x v="0"/>
    <s v=""/>
    <x v="2"/>
    <x v="3"/>
    <x v="4502"/>
    <x v="0"/>
    <x v="0"/>
    <x v="4498"/>
    <x v="19"/>
    <n v="38"/>
    <x v="0"/>
    <x v="3"/>
    <m/>
    <m/>
  </r>
  <r>
    <n v="6945"/>
    <s v="Jennifer Collins"/>
    <s v="heather62@example.net"/>
    <n v="47"/>
    <x v="0"/>
    <x v="7"/>
    <x v="704"/>
    <x v="1"/>
    <x v="3"/>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x v="2"/>
    <s v=""/>
    <x v="1"/>
    <x v="2"/>
    <x v="5"/>
    <x v="0"/>
    <x v="0"/>
    <x v="5"/>
    <x v="5"/>
    <m/>
    <x v="0"/>
    <x v="4"/>
    <m/>
    <m/>
  </r>
  <r>
    <n v="6946"/>
    <s v="Lisa Conway"/>
    <s v="jerry94@example.com"/>
    <n v="51"/>
    <x v="2"/>
    <x v="17"/>
    <x v="3"/>
    <x v="3"/>
    <x v="8"/>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x v="1"/>
    <s v="Common subject as radio challenge how them."/>
    <x v="2"/>
    <x v="3"/>
    <x v="4503"/>
    <x v="2247"/>
    <x v="4"/>
    <x v="4499"/>
    <x v="14"/>
    <n v="51"/>
    <x v="0"/>
    <x v="3"/>
    <d v="1899-12-30T14:57:00"/>
    <n v="14"/>
  </r>
  <r>
    <n v="6947"/>
    <s v="Travis Taylor"/>
    <s v="jennifercampos@example.net"/>
    <n v="21"/>
    <x v="2"/>
    <x v="35"/>
    <x v="215"/>
    <x v="4"/>
    <x v="4"/>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x v="2"/>
    <s v=""/>
    <x v="3"/>
    <x v="3"/>
    <x v="5"/>
    <x v="0"/>
    <x v="0"/>
    <x v="5"/>
    <x v="5"/>
    <m/>
    <x v="0"/>
    <x v="0"/>
    <m/>
    <m/>
  </r>
  <r>
    <n v="6948"/>
    <s v="Jillian Ortiz"/>
    <s v="bobbysmith@example.com"/>
    <n v="65"/>
    <x v="2"/>
    <x v="0"/>
    <x v="121"/>
    <x v="3"/>
    <x v="6"/>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x v="2"/>
    <s v=""/>
    <x v="3"/>
    <x v="2"/>
    <x v="5"/>
    <x v="0"/>
    <x v="0"/>
    <x v="5"/>
    <x v="5"/>
    <m/>
    <x v="0"/>
    <x v="3"/>
    <m/>
    <m/>
  </r>
  <r>
    <n v="6949"/>
    <s v="Timothy Graves"/>
    <s v="amandahuffman@example.com"/>
    <n v="44"/>
    <x v="0"/>
    <x v="39"/>
    <x v="351"/>
    <x v="1"/>
    <x v="11"/>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x v="0"/>
    <s v=""/>
    <x v="1"/>
    <x v="0"/>
    <x v="4504"/>
    <x v="0"/>
    <x v="0"/>
    <x v="4500"/>
    <x v="21"/>
    <n v="59"/>
    <x v="0"/>
    <x v="9"/>
    <m/>
    <m/>
  </r>
  <r>
    <n v="6950"/>
    <s v="Rebecca Hodge"/>
    <s v="veronica13@example.com"/>
    <n v="52"/>
    <x v="0"/>
    <x v="17"/>
    <x v="594"/>
    <x v="3"/>
    <x v="7"/>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x v="2"/>
    <s v=""/>
    <x v="0"/>
    <x v="0"/>
    <x v="5"/>
    <x v="0"/>
    <x v="0"/>
    <x v="5"/>
    <x v="5"/>
    <m/>
    <x v="1"/>
    <x v="0"/>
    <m/>
    <m/>
  </r>
  <r>
    <n v="6951"/>
    <s v="Katherine Shaw"/>
    <s v="matthew40@example.net"/>
    <n v="27"/>
    <x v="0"/>
    <x v="14"/>
    <x v="522"/>
    <x v="2"/>
    <x v="11"/>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x v="2"/>
    <s v=""/>
    <x v="0"/>
    <x v="1"/>
    <x v="5"/>
    <x v="0"/>
    <x v="0"/>
    <x v="5"/>
    <x v="5"/>
    <m/>
    <x v="0"/>
    <x v="11"/>
    <m/>
    <m/>
  </r>
  <r>
    <n v="6952"/>
    <s v="Alexandria Wilson"/>
    <s v="gtyler@example.org"/>
    <n v="21"/>
    <x v="0"/>
    <x v="37"/>
    <x v="191"/>
    <x v="4"/>
    <x v="7"/>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x v="1"/>
    <s v="Candidate admit have reduce."/>
    <x v="3"/>
    <x v="2"/>
    <x v="4505"/>
    <x v="2248"/>
    <x v="1"/>
    <x v="4501"/>
    <x v="0"/>
    <n v="57"/>
    <x v="0"/>
    <x v="4"/>
    <d v="1899-12-30T09:17:00"/>
    <n v="9"/>
  </r>
  <r>
    <n v="6953"/>
    <s v="Mark Williamson"/>
    <s v="sarah83@example.com"/>
    <n v="39"/>
    <x v="2"/>
    <x v="39"/>
    <x v="524"/>
    <x v="4"/>
    <x v="11"/>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x v="0"/>
    <s v=""/>
    <x v="1"/>
    <x v="1"/>
    <x v="4506"/>
    <x v="0"/>
    <x v="0"/>
    <x v="4502"/>
    <x v="7"/>
    <n v="56"/>
    <x v="1"/>
    <x v="5"/>
    <m/>
    <m/>
  </r>
  <r>
    <n v="6954"/>
    <s v="Dana Sullivan"/>
    <s v="khill@example.org"/>
    <n v="33"/>
    <x v="1"/>
    <x v="35"/>
    <x v="452"/>
    <x v="0"/>
    <x v="14"/>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x v="2"/>
    <s v=""/>
    <x v="2"/>
    <x v="3"/>
    <x v="5"/>
    <x v="0"/>
    <x v="0"/>
    <x v="5"/>
    <x v="5"/>
    <m/>
    <x v="0"/>
    <x v="0"/>
    <m/>
    <m/>
  </r>
  <r>
    <n v="6955"/>
    <s v="Erin Tran"/>
    <s v="mfox@example.com"/>
    <n v="60"/>
    <x v="2"/>
    <x v="31"/>
    <x v="104"/>
    <x v="4"/>
    <x v="3"/>
    <s v="I'm having an issue with the {product_purchased}. Please assist._x000a__x000a_If you have any issues please contact me. I've followed online tutorials and community forums to troubleshoot the issue, but no luck so far."/>
    <x v="0"/>
    <s v=""/>
    <x v="2"/>
    <x v="1"/>
    <x v="4507"/>
    <x v="0"/>
    <x v="0"/>
    <x v="4503"/>
    <x v="8"/>
    <n v="33"/>
    <x v="0"/>
    <x v="3"/>
    <m/>
    <m/>
  </r>
  <r>
    <n v="6956"/>
    <s v="Traci Dominguez"/>
    <s v="laura13@example.com"/>
    <n v="36"/>
    <x v="1"/>
    <x v="12"/>
    <x v="689"/>
    <x v="4"/>
    <x v="5"/>
    <s v="I'm having an issue with the {product_purchased}. Please assist. :3)_x000a__x000a_http://tmsne.ws/B7hP8U I've recently updated the firmware of my {product_purchased}, and the issue started happening afterward. Could it be related to the update?"/>
    <x v="0"/>
    <s v=""/>
    <x v="2"/>
    <x v="1"/>
    <x v="4508"/>
    <x v="0"/>
    <x v="0"/>
    <x v="4504"/>
    <x v="24"/>
    <n v="53"/>
    <x v="0"/>
    <x v="5"/>
    <m/>
    <m/>
  </r>
  <r>
    <n v="6957"/>
    <s v="Christopher Daniels"/>
    <s v="breannamercado@example.org"/>
    <n v="61"/>
    <x v="2"/>
    <x v="23"/>
    <x v="672"/>
    <x v="3"/>
    <x v="0"/>
    <s v="I'm having an issue with the {product_purchased}. Please assist. The issue I'm facing is intermittent. Sometimes it works fine, but other times it acts up unexpectedly."/>
    <x v="1"/>
    <s v="Know range imagine lay."/>
    <x v="1"/>
    <x v="1"/>
    <x v="4509"/>
    <x v="2249"/>
    <x v="1"/>
    <x v="4505"/>
    <x v="14"/>
    <n v="57"/>
    <x v="0"/>
    <x v="10"/>
    <d v="1899-12-30T01:05:00"/>
    <n v="1"/>
  </r>
  <r>
    <n v="6958"/>
    <s v="Vanessa Cox"/>
    <s v="kristinescott@example.org"/>
    <n v="62"/>
    <x v="2"/>
    <x v="17"/>
    <x v="52"/>
    <x v="3"/>
    <x v="5"/>
    <s v="I'm having an issue with the {product_purchased}. Please assist._x000a__x000a_I'm having an issue with the {product_purchased}. Please assist._x000a__x000a_I'm having an issue with the {product_purch I need assistance as soon as possible because it's affecting my work and productivity."/>
    <x v="0"/>
    <s v=""/>
    <x v="1"/>
    <x v="3"/>
    <x v="4510"/>
    <x v="0"/>
    <x v="0"/>
    <x v="4506"/>
    <x v="6"/>
    <n v="17"/>
    <x v="0"/>
    <x v="5"/>
    <m/>
    <m/>
  </r>
  <r>
    <n v="6959"/>
    <s v="Denise Bennett"/>
    <s v="dylan31@example.net"/>
    <n v="53"/>
    <x v="1"/>
    <x v="1"/>
    <x v="171"/>
    <x v="4"/>
    <x v="14"/>
    <s v="I'm having an issue with the {product_purchased}. Please assist. I've recently updated the firmware of my {product_purchased}, and the issue started happening afterward. Could it be related to the update?"/>
    <x v="1"/>
    <s v="Collection music thought star forget road."/>
    <x v="2"/>
    <x v="2"/>
    <x v="4511"/>
    <x v="2250"/>
    <x v="1"/>
    <x v="4507"/>
    <x v="11"/>
    <n v="54"/>
    <x v="0"/>
    <x v="4"/>
    <n v="-0.25208333333333333"/>
    <n v="-6"/>
  </r>
  <r>
    <n v="6960"/>
    <s v="Tammy Williams"/>
    <s v="patrickcox@example.net"/>
    <n v="30"/>
    <x v="1"/>
    <x v="30"/>
    <x v="18"/>
    <x v="2"/>
    <x v="9"/>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x v="0"/>
    <s v=""/>
    <x v="0"/>
    <x v="1"/>
    <x v="4512"/>
    <x v="0"/>
    <x v="0"/>
    <x v="4508"/>
    <x v="2"/>
    <n v="24"/>
    <x v="0"/>
    <x v="9"/>
    <m/>
    <m/>
  </r>
  <r>
    <n v="6961"/>
    <s v="Brian Nguyen"/>
    <s v="vadams@example.com"/>
    <n v="58"/>
    <x v="1"/>
    <x v="3"/>
    <x v="293"/>
    <x v="3"/>
    <x v="3"/>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x v="0"/>
    <s v=""/>
    <x v="1"/>
    <x v="1"/>
    <x v="4513"/>
    <x v="0"/>
    <x v="0"/>
    <x v="4509"/>
    <x v="22"/>
    <n v="0"/>
    <x v="0"/>
    <x v="9"/>
    <m/>
    <m/>
  </r>
  <r>
    <n v="6962"/>
    <s v="Gregory Robinson"/>
    <s v="brownmichael@example.org"/>
    <n v="65"/>
    <x v="2"/>
    <x v="23"/>
    <x v="348"/>
    <x v="1"/>
    <x v="9"/>
    <s v="I'm having an issue with the {product_purchased}. Please assist. I'm using the original charger that came with my {product_purchased}, but it's not charging properly."/>
    <x v="1"/>
    <s v="Theory degree action also dinner."/>
    <x v="2"/>
    <x v="3"/>
    <x v="4514"/>
    <x v="2251"/>
    <x v="1"/>
    <x v="4510"/>
    <x v="9"/>
    <n v="2"/>
    <x v="0"/>
    <x v="3"/>
    <n v="-5.1388888888888887E-2"/>
    <n v="-1"/>
  </r>
  <r>
    <n v="6963"/>
    <s v="David Castillo"/>
    <s v="erik82@example.org"/>
    <n v="29"/>
    <x v="2"/>
    <x v="38"/>
    <x v="641"/>
    <x v="0"/>
    <x v="1"/>
    <s v="I'm having an issue with the {product_purchased}. Please assist. I've already contacted customer support multiple times, but the issue remains unresolved."/>
    <x v="0"/>
    <s v=""/>
    <x v="3"/>
    <x v="2"/>
    <x v="4515"/>
    <x v="0"/>
    <x v="0"/>
    <x v="4511"/>
    <x v="16"/>
    <n v="32"/>
    <x v="0"/>
    <x v="6"/>
    <m/>
    <m/>
  </r>
  <r>
    <n v="6964"/>
    <s v="Robert Barnes"/>
    <s v="qjones@example.org"/>
    <n v="26"/>
    <x v="2"/>
    <x v="26"/>
    <x v="216"/>
    <x v="4"/>
    <x v="10"/>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x v="2"/>
    <s v=""/>
    <x v="3"/>
    <x v="0"/>
    <x v="5"/>
    <x v="0"/>
    <x v="0"/>
    <x v="5"/>
    <x v="5"/>
    <m/>
    <x v="0"/>
    <x v="3"/>
    <m/>
    <m/>
  </r>
  <r>
    <n v="6965"/>
    <s v="Jessica Kim"/>
    <s v="wlambert@example.net"/>
    <n v="60"/>
    <x v="2"/>
    <x v="12"/>
    <x v="580"/>
    <x v="3"/>
    <x v="1"/>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x v="1"/>
    <s v="World fire him language what president it floor."/>
    <x v="3"/>
    <x v="0"/>
    <x v="4516"/>
    <x v="2252"/>
    <x v="1"/>
    <x v="4512"/>
    <x v="21"/>
    <n v="20"/>
    <x v="0"/>
    <x v="5"/>
    <d v="1899-12-30T10:21:00"/>
    <n v="10"/>
  </r>
  <r>
    <n v="6966"/>
    <s v="Cassandra Stephens"/>
    <s v="johnthompson@example.com"/>
    <n v="54"/>
    <x v="1"/>
    <x v="24"/>
    <x v="220"/>
    <x v="0"/>
    <x v="14"/>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x v="2"/>
    <s v=""/>
    <x v="1"/>
    <x v="2"/>
    <x v="5"/>
    <x v="0"/>
    <x v="0"/>
    <x v="5"/>
    <x v="5"/>
    <m/>
    <x v="0"/>
    <x v="5"/>
    <m/>
    <m/>
  </r>
  <r>
    <n v="6967"/>
    <s v="Mr. Christian Henson Jr."/>
    <s v="ericperry@example.com"/>
    <n v="45"/>
    <x v="2"/>
    <x v="24"/>
    <x v="99"/>
    <x v="4"/>
    <x v="13"/>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x v="1"/>
    <s v="Form chair life wear."/>
    <x v="3"/>
    <x v="3"/>
    <x v="4517"/>
    <x v="2253"/>
    <x v="5"/>
    <x v="4513"/>
    <x v="24"/>
    <n v="37"/>
    <x v="0"/>
    <x v="6"/>
    <d v="1899-12-30T12:33:00"/>
    <n v="12"/>
  </r>
  <r>
    <n v="6968"/>
    <s v="Mrs. Leah Harris"/>
    <s v="fward@example.net"/>
    <n v="44"/>
    <x v="2"/>
    <x v="10"/>
    <x v="653"/>
    <x v="4"/>
    <x v="0"/>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x v="1"/>
    <s v="By cut wife color."/>
    <x v="0"/>
    <x v="0"/>
    <x v="4518"/>
    <x v="2254"/>
    <x v="5"/>
    <x v="4514"/>
    <x v="8"/>
    <n v="25"/>
    <x v="1"/>
    <x v="5"/>
    <d v="1899-12-30T02:28:00"/>
    <n v="2"/>
  </r>
  <r>
    <n v="6969"/>
    <s v="Sharon Butler"/>
    <s v="tmoreno@example.net"/>
    <n v="66"/>
    <x v="0"/>
    <x v="18"/>
    <x v="117"/>
    <x v="0"/>
    <x v="6"/>
    <s v="I'm having an issue with the {product_purchased}. Please assist. I've followed the troubleshooting steps mentioned in the user manual, but the issue persists."/>
    <x v="0"/>
    <s v=""/>
    <x v="1"/>
    <x v="1"/>
    <x v="4519"/>
    <x v="0"/>
    <x v="0"/>
    <x v="4515"/>
    <x v="12"/>
    <n v="53"/>
    <x v="0"/>
    <x v="8"/>
    <m/>
    <m/>
  </r>
  <r>
    <n v="6970"/>
    <s v="Carolyn Flores"/>
    <s v="chanjerome@example.net"/>
    <n v="48"/>
    <x v="1"/>
    <x v="37"/>
    <x v="118"/>
    <x v="2"/>
    <x v="5"/>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x v="0"/>
    <s v=""/>
    <x v="1"/>
    <x v="2"/>
    <x v="4520"/>
    <x v="0"/>
    <x v="0"/>
    <x v="4516"/>
    <x v="0"/>
    <n v="4"/>
    <x v="0"/>
    <x v="9"/>
    <m/>
    <m/>
  </r>
  <r>
    <n v="6971"/>
    <s v="Timothy Benson"/>
    <s v="carlabarry@example.org"/>
    <n v="18"/>
    <x v="2"/>
    <x v="22"/>
    <x v="526"/>
    <x v="2"/>
    <x v="13"/>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x v="0"/>
    <s v=""/>
    <x v="3"/>
    <x v="3"/>
    <x v="4521"/>
    <x v="0"/>
    <x v="0"/>
    <x v="4517"/>
    <x v="11"/>
    <n v="9"/>
    <x v="0"/>
    <x v="10"/>
    <m/>
    <m/>
  </r>
  <r>
    <n v="6972"/>
    <s v="Sophia Morgan"/>
    <s v="stevensonnatalie@example.org"/>
    <n v="53"/>
    <x v="0"/>
    <x v="37"/>
    <x v="398"/>
    <x v="2"/>
    <x v="7"/>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x v="0"/>
    <s v=""/>
    <x v="0"/>
    <x v="2"/>
    <x v="4522"/>
    <x v="0"/>
    <x v="0"/>
    <x v="4518"/>
    <x v="18"/>
    <n v="4"/>
    <x v="0"/>
    <x v="6"/>
    <m/>
    <m/>
  </r>
  <r>
    <n v="6973"/>
    <s v="Matthew Wong"/>
    <s v="lucasstone@example.com"/>
    <n v="57"/>
    <x v="1"/>
    <x v="15"/>
    <x v="135"/>
    <x v="0"/>
    <x v="4"/>
    <s v="I'm having an issue with the {product_purchased}. Please assist. — — —_x000a__x000a_SUBJECT: #2624: the #1248.1248.943_d3b00d36705027 I've recently updated the firmware of my {product_purchased}, and the issue started happening afterward. Could it be related to the update?"/>
    <x v="0"/>
    <s v=""/>
    <x v="2"/>
    <x v="3"/>
    <x v="4523"/>
    <x v="0"/>
    <x v="0"/>
    <x v="4519"/>
    <x v="6"/>
    <n v="6"/>
    <x v="0"/>
    <x v="0"/>
    <m/>
    <m/>
  </r>
  <r>
    <n v="6974"/>
    <s v="Dorothy Williams"/>
    <s v="petersenlinda@example.org"/>
    <n v="69"/>
    <x v="0"/>
    <x v="33"/>
    <x v="243"/>
    <x v="4"/>
    <x v="12"/>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x v="2"/>
    <s v=""/>
    <x v="0"/>
    <x v="2"/>
    <x v="5"/>
    <x v="0"/>
    <x v="0"/>
    <x v="5"/>
    <x v="5"/>
    <m/>
    <x v="0"/>
    <x v="9"/>
    <m/>
    <m/>
  </r>
  <r>
    <n v="6975"/>
    <s v="Brenda Martin"/>
    <s v="qcohen@example.net"/>
    <n v="34"/>
    <x v="2"/>
    <x v="41"/>
    <x v="48"/>
    <x v="2"/>
    <x v="8"/>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x v="1"/>
    <s v="Eat page use."/>
    <x v="2"/>
    <x v="0"/>
    <x v="4524"/>
    <x v="2255"/>
    <x v="3"/>
    <x v="4520"/>
    <x v="4"/>
    <n v="15"/>
    <x v="1"/>
    <x v="9"/>
    <n v="-0.2"/>
    <n v="-4"/>
  </r>
  <r>
    <n v="6976"/>
    <s v="Kenneth Wise"/>
    <s v="hmacdonald@example.net"/>
    <n v="34"/>
    <x v="2"/>
    <x v="40"/>
    <x v="633"/>
    <x v="4"/>
    <x v="9"/>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x v="1"/>
    <s v="Green claim describe behavior entire study."/>
    <x v="1"/>
    <x v="2"/>
    <x v="4525"/>
    <x v="2256"/>
    <x v="3"/>
    <x v="4521"/>
    <x v="20"/>
    <n v="16"/>
    <x v="0"/>
    <x v="9"/>
    <d v="1899-12-30T15:43:00"/>
    <n v="15"/>
  </r>
  <r>
    <n v="6977"/>
    <s v="Rachael Carpenter"/>
    <s v="vjohnson@example.net"/>
    <n v="34"/>
    <x v="2"/>
    <x v="23"/>
    <x v="643"/>
    <x v="3"/>
    <x v="8"/>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x v="1"/>
    <s v="Magazine add result cost support happen itself."/>
    <x v="3"/>
    <x v="0"/>
    <x v="4526"/>
    <x v="2257"/>
    <x v="4"/>
    <x v="4522"/>
    <x v="24"/>
    <n v="38"/>
    <x v="0"/>
    <x v="7"/>
    <n v="-9.6527777777777782E-2"/>
    <n v="-2"/>
  </r>
  <r>
    <n v="6978"/>
    <s v="Nathan Sheppard"/>
    <s v="johnsoncatherine@example.com"/>
    <n v="42"/>
    <x v="1"/>
    <x v="25"/>
    <x v="395"/>
    <x v="4"/>
    <x v="0"/>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x v="0"/>
    <s v=""/>
    <x v="1"/>
    <x v="1"/>
    <x v="4527"/>
    <x v="0"/>
    <x v="0"/>
    <x v="4523"/>
    <x v="14"/>
    <n v="6"/>
    <x v="0"/>
    <x v="10"/>
    <m/>
    <m/>
  </r>
  <r>
    <n v="6979"/>
    <s v="Wesley Henry"/>
    <s v="lynncooper@example.org"/>
    <n v="40"/>
    <x v="0"/>
    <x v="25"/>
    <x v="612"/>
    <x v="0"/>
    <x v="13"/>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x v="2"/>
    <s v=""/>
    <x v="3"/>
    <x v="1"/>
    <x v="5"/>
    <x v="0"/>
    <x v="0"/>
    <x v="5"/>
    <x v="5"/>
    <m/>
    <x v="0"/>
    <x v="6"/>
    <m/>
    <m/>
  </r>
  <r>
    <n v="6980"/>
    <s v="Christian Snow"/>
    <s v="brucewhite@example.com"/>
    <n v="27"/>
    <x v="1"/>
    <x v="27"/>
    <x v="90"/>
    <x v="0"/>
    <x v="13"/>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x v="0"/>
    <s v=""/>
    <x v="1"/>
    <x v="0"/>
    <x v="4528"/>
    <x v="0"/>
    <x v="0"/>
    <x v="4524"/>
    <x v="3"/>
    <n v="43"/>
    <x v="0"/>
    <x v="7"/>
    <m/>
    <m/>
  </r>
  <r>
    <n v="6981"/>
    <s v="Jonathan King"/>
    <s v="jennifer23@example.org"/>
    <n v="46"/>
    <x v="2"/>
    <x v="33"/>
    <x v="158"/>
    <x v="0"/>
    <x v="5"/>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x v="2"/>
    <s v=""/>
    <x v="2"/>
    <x v="0"/>
    <x v="5"/>
    <x v="0"/>
    <x v="0"/>
    <x v="5"/>
    <x v="5"/>
    <m/>
    <x v="0"/>
    <x v="3"/>
    <m/>
    <m/>
  </r>
  <r>
    <n v="6982"/>
    <s v="Justin Melton"/>
    <s v="alexandraholmes@example.net"/>
    <n v="22"/>
    <x v="2"/>
    <x v="8"/>
    <x v="181"/>
    <x v="3"/>
    <x v="12"/>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x v="0"/>
    <s v=""/>
    <x v="1"/>
    <x v="0"/>
    <x v="4529"/>
    <x v="0"/>
    <x v="0"/>
    <x v="4525"/>
    <x v="8"/>
    <n v="27"/>
    <x v="0"/>
    <x v="3"/>
    <m/>
    <m/>
  </r>
  <r>
    <n v="6983"/>
    <s v="Kimberly Johnson"/>
    <s v="martinezmegan@example.org"/>
    <n v="67"/>
    <x v="0"/>
    <x v="30"/>
    <x v="684"/>
    <x v="0"/>
    <x v="6"/>
    <s v="I'm having an issue with the {product_purchased}. Please assist. If you don't see it, try deleting the item with '-b -b' and '-a -a'. [2]_x000a__x000a_This can be I'm not sure if this issue is specific to my device or if others have reported similar problems."/>
    <x v="1"/>
    <s v="Soon full like range reveal series nearly."/>
    <x v="1"/>
    <x v="0"/>
    <x v="4530"/>
    <x v="2258"/>
    <x v="1"/>
    <x v="4526"/>
    <x v="20"/>
    <n v="2"/>
    <x v="1"/>
    <x v="10"/>
    <d v="1899-12-30T04:51:00"/>
    <n v="4"/>
  </r>
  <r>
    <n v="6984"/>
    <s v="Joshua Johnson"/>
    <s v="xclark@example.com"/>
    <n v="43"/>
    <x v="1"/>
    <x v="38"/>
    <x v="297"/>
    <x v="2"/>
    <x v="0"/>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x v="1"/>
    <s v="Central recent step daughter arrive."/>
    <x v="0"/>
    <x v="0"/>
    <x v="4531"/>
    <x v="2259"/>
    <x v="1"/>
    <x v="4527"/>
    <x v="2"/>
    <n v="7"/>
    <x v="1"/>
    <x v="9"/>
    <n v="-0.42083333333333334"/>
    <n v="-10"/>
  </r>
  <r>
    <n v="6985"/>
    <s v="David Walters"/>
    <s v="asmith@example.com"/>
    <n v="18"/>
    <x v="1"/>
    <x v="40"/>
    <x v="149"/>
    <x v="1"/>
    <x v="3"/>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x v="1"/>
    <s v="Continue her side bag for in."/>
    <x v="2"/>
    <x v="3"/>
    <x v="4532"/>
    <x v="2260"/>
    <x v="2"/>
    <x v="4528"/>
    <x v="14"/>
    <n v="25"/>
    <x v="0"/>
    <x v="2"/>
    <d v="1899-12-30T04:44:00"/>
    <n v="4"/>
  </r>
  <r>
    <n v="6986"/>
    <s v="Brian Pitts"/>
    <s v="laurennewman@example.net"/>
    <n v="56"/>
    <x v="2"/>
    <x v="30"/>
    <x v="211"/>
    <x v="3"/>
    <x v="12"/>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x v="2"/>
    <s v=""/>
    <x v="2"/>
    <x v="2"/>
    <x v="5"/>
    <x v="0"/>
    <x v="0"/>
    <x v="5"/>
    <x v="5"/>
    <m/>
    <x v="0"/>
    <x v="6"/>
    <m/>
    <m/>
  </r>
  <r>
    <n v="6987"/>
    <s v="Heather Fleming"/>
    <s v="campbellpaul@example.net"/>
    <n v="31"/>
    <x v="2"/>
    <x v="30"/>
    <x v="34"/>
    <x v="1"/>
    <x v="13"/>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x v="2"/>
    <s v=""/>
    <x v="3"/>
    <x v="0"/>
    <x v="5"/>
    <x v="0"/>
    <x v="0"/>
    <x v="5"/>
    <x v="5"/>
    <m/>
    <x v="0"/>
    <x v="7"/>
    <m/>
    <m/>
  </r>
  <r>
    <n v="6988"/>
    <s v="Lisa Rodriguez"/>
    <s v="lgregory@example.org"/>
    <n v="33"/>
    <x v="1"/>
    <x v="41"/>
    <x v="607"/>
    <x v="1"/>
    <x v="6"/>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x v="0"/>
    <s v=""/>
    <x v="2"/>
    <x v="2"/>
    <x v="4533"/>
    <x v="0"/>
    <x v="0"/>
    <x v="4529"/>
    <x v="16"/>
    <n v="59"/>
    <x v="0"/>
    <x v="5"/>
    <m/>
    <m/>
  </r>
  <r>
    <n v="6989"/>
    <s v="Lauren Franklin"/>
    <s v="vaguilar@example.org"/>
    <n v="60"/>
    <x v="2"/>
    <x v="18"/>
    <x v="117"/>
    <x v="4"/>
    <x v="14"/>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x v="2"/>
    <s v=""/>
    <x v="2"/>
    <x v="3"/>
    <x v="5"/>
    <x v="0"/>
    <x v="0"/>
    <x v="5"/>
    <x v="5"/>
    <m/>
    <x v="0"/>
    <x v="8"/>
    <m/>
    <m/>
  </r>
  <r>
    <n v="6990"/>
    <s v="Alicia Medina"/>
    <s v="huffbrenda@example.com"/>
    <n v="37"/>
    <x v="2"/>
    <x v="13"/>
    <x v="505"/>
    <x v="2"/>
    <x v="9"/>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x v="0"/>
    <s v=""/>
    <x v="1"/>
    <x v="2"/>
    <x v="4534"/>
    <x v="0"/>
    <x v="0"/>
    <x v="4530"/>
    <x v="15"/>
    <n v="32"/>
    <x v="0"/>
    <x v="9"/>
    <m/>
    <m/>
  </r>
  <r>
    <n v="6991"/>
    <s v="Ricky Herrera"/>
    <s v="ubooth@example.org"/>
    <n v="66"/>
    <x v="2"/>
    <x v="11"/>
    <x v="34"/>
    <x v="3"/>
    <x v="11"/>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x v="2"/>
    <s v=""/>
    <x v="2"/>
    <x v="0"/>
    <x v="5"/>
    <x v="0"/>
    <x v="0"/>
    <x v="5"/>
    <x v="5"/>
    <m/>
    <x v="0"/>
    <x v="7"/>
    <m/>
    <m/>
  </r>
  <r>
    <n v="6992"/>
    <s v="Christy Phillips"/>
    <s v="melvintaylor@example.net"/>
    <n v="61"/>
    <x v="1"/>
    <x v="19"/>
    <x v="494"/>
    <x v="0"/>
    <x v="8"/>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x v="0"/>
    <s v=""/>
    <x v="0"/>
    <x v="3"/>
    <x v="4535"/>
    <x v="0"/>
    <x v="0"/>
    <x v="4531"/>
    <x v="0"/>
    <n v="8"/>
    <x v="0"/>
    <x v="8"/>
    <m/>
    <m/>
  </r>
  <r>
    <n v="6993"/>
    <s v="Kelly May"/>
    <s v="pamela67@example.com"/>
    <n v="44"/>
    <x v="2"/>
    <x v="13"/>
    <x v="710"/>
    <x v="1"/>
    <x v="10"/>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x v="1"/>
    <s v="Her decade discover scientist effort."/>
    <x v="2"/>
    <x v="1"/>
    <x v="4536"/>
    <x v="2261"/>
    <x v="4"/>
    <x v="4532"/>
    <x v="20"/>
    <n v="33"/>
    <x v="0"/>
    <x v="8"/>
    <d v="1899-12-30T19:43:00"/>
    <n v="19"/>
  </r>
  <r>
    <n v="6994"/>
    <s v="Cody Wilson"/>
    <s v="mollymitchell@example.net"/>
    <n v="41"/>
    <x v="0"/>
    <x v="17"/>
    <x v="658"/>
    <x v="1"/>
    <x v="13"/>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x v="2"/>
    <s v=""/>
    <x v="0"/>
    <x v="1"/>
    <x v="5"/>
    <x v="0"/>
    <x v="0"/>
    <x v="5"/>
    <x v="5"/>
    <m/>
    <x v="0"/>
    <x v="1"/>
    <m/>
    <m/>
  </r>
  <r>
    <n v="6995"/>
    <s v="Christian Smith"/>
    <s v="sprice@example.org"/>
    <n v="70"/>
    <x v="2"/>
    <x v="26"/>
    <x v="37"/>
    <x v="0"/>
    <x v="9"/>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x v="1"/>
    <s v="Bed off expect agency."/>
    <x v="1"/>
    <x v="2"/>
    <x v="4537"/>
    <x v="2262"/>
    <x v="3"/>
    <x v="4533"/>
    <x v="19"/>
    <n v="31"/>
    <x v="0"/>
    <x v="9"/>
    <d v="1899-12-30T20:54:00"/>
    <n v="20"/>
  </r>
  <r>
    <n v="6996"/>
    <s v="Jessica Brown"/>
    <s v="nicholaslambert@example.org"/>
    <n v="44"/>
    <x v="0"/>
    <x v="12"/>
    <x v="684"/>
    <x v="2"/>
    <x v="13"/>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x v="1"/>
    <s v="Significant news reach sing account live morning."/>
    <x v="0"/>
    <x v="3"/>
    <x v="4538"/>
    <x v="2263"/>
    <x v="5"/>
    <x v="4534"/>
    <x v="9"/>
    <n v="26"/>
    <x v="1"/>
    <x v="10"/>
    <n v="-0.32569444444444445"/>
    <n v="-7"/>
  </r>
  <r>
    <n v="6997"/>
    <s v="Jocelyn Morrison"/>
    <s v="davisdeborah@example.net"/>
    <n v="38"/>
    <x v="1"/>
    <x v="41"/>
    <x v="682"/>
    <x v="1"/>
    <x v="9"/>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x v="2"/>
    <s v=""/>
    <x v="2"/>
    <x v="3"/>
    <x v="5"/>
    <x v="0"/>
    <x v="0"/>
    <x v="5"/>
    <x v="5"/>
    <m/>
    <x v="0"/>
    <x v="8"/>
    <m/>
    <m/>
  </r>
  <r>
    <n v="6998"/>
    <s v="Angela Miller"/>
    <s v="jacksonedward@example.com"/>
    <n v="44"/>
    <x v="2"/>
    <x v="11"/>
    <x v="425"/>
    <x v="1"/>
    <x v="5"/>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x v="1"/>
    <s v="Address next agreement over student town."/>
    <x v="0"/>
    <x v="3"/>
    <x v="4539"/>
    <x v="2264"/>
    <x v="4"/>
    <x v="4535"/>
    <x v="19"/>
    <n v="15"/>
    <x v="0"/>
    <x v="3"/>
    <d v="1899-12-30T05:33:00"/>
    <n v="5"/>
  </r>
  <r>
    <n v="6999"/>
    <s v="Kathryn Smith"/>
    <s v="dylanfoster@example.org"/>
    <n v="36"/>
    <x v="2"/>
    <x v="23"/>
    <x v="591"/>
    <x v="2"/>
    <x v="12"/>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x v="2"/>
    <s v=""/>
    <x v="3"/>
    <x v="2"/>
    <x v="5"/>
    <x v="0"/>
    <x v="0"/>
    <x v="5"/>
    <x v="5"/>
    <m/>
    <x v="0"/>
    <x v="10"/>
    <m/>
    <m/>
  </r>
  <r>
    <n v="7000"/>
    <s v="John Walker"/>
    <s v="fhayes@example.net"/>
    <n v="65"/>
    <x v="0"/>
    <x v="33"/>
    <x v="660"/>
    <x v="1"/>
    <x v="9"/>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x v="1"/>
    <s v="Him run far because knowledge interest member."/>
    <x v="0"/>
    <x v="1"/>
    <x v="4540"/>
    <x v="2265"/>
    <x v="4"/>
    <x v="4536"/>
    <x v="11"/>
    <n v="56"/>
    <x v="0"/>
    <x v="3"/>
    <d v="1899-12-30T00:32:00"/>
    <n v="0"/>
  </r>
  <r>
    <n v="7001"/>
    <s v="Anthony Webb"/>
    <s v="kmcclure@example.net"/>
    <n v="31"/>
    <x v="2"/>
    <x v="10"/>
    <x v="234"/>
    <x v="4"/>
    <x v="10"/>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x v="1"/>
    <s v="Despite nation present left year least half write."/>
    <x v="1"/>
    <x v="3"/>
    <x v="920"/>
    <x v="2266"/>
    <x v="1"/>
    <x v="920"/>
    <x v="4"/>
    <n v="34"/>
    <x v="0"/>
    <x v="8"/>
    <d v="1899-12-30T09:44:00"/>
    <n v="9"/>
  </r>
  <r>
    <n v="7002"/>
    <s v="Debbie West"/>
    <s v="kellercandice@example.net"/>
    <n v="69"/>
    <x v="2"/>
    <x v="18"/>
    <x v="636"/>
    <x v="4"/>
    <x v="10"/>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x v="1"/>
    <s v="Simple sound test."/>
    <x v="1"/>
    <x v="2"/>
    <x v="4541"/>
    <x v="2267"/>
    <x v="5"/>
    <x v="4537"/>
    <x v="9"/>
    <n v="24"/>
    <x v="0"/>
    <x v="5"/>
    <d v="1899-12-30T04:23:00"/>
    <n v="4"/>
  </r>
  <r>
    <n v="7003"/>
    <s v="Brenda Beard"/>
    <s v="lisasalinas@example.com"/>
    <n v="31"/>
    <x v="0"/>
    <x v="8"/>
    <x v="255"/>
    <x v="2"/>
    <x v="7"/>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x v="1"/>
    <s v="Turn will artist our."/>
    <x v="3"/>
    <x v="3"/>
    <x v="4542"/>
    <x v="2268"/>
    <x v="1"/>
    <x v="4538"/>
    <x v="9"/>
    <n v="14"/>
    <x v="1"/>
    <x v="9"/>
    <n v="-0.18819444444444444"/>
    <n v="-4"/>
  </r>
  <r>
    <n v="7004"/>
    <s v="Ronald Miller"/>
    <s v="gwashington@example.com"/>
    <n v="69"/>
    <x v="0"/>
    <x v="16"/>
    <x v="137"/>
    <x v="0"/>
    <x v="14"/>
    <s v="I'm having an issue with the {product_purchased}. Please assist. I'm unable to find the option to perform the desired action in the {product_purchased}. Could you please guide me through the steps?"/>
    <x v="0"/>
    <s v=""/>
    <x v="0"/>
    <x v="1"/>
    <x v="4543"/>
    <x v="0"/>
    <x v="0"/>
    <x v="4539"/>
    <x v="2"/>
    <n v="37"/>
    <x v="0"/>
    <x v="10"/>
    <m/>
    <m/>
  </r>
  <r>
    <n v="7005"/>
    <s v="Tiffany Schmidt"/>
    <s v="ojenkins@example.com"/>
    <n v="65"/>
    <x v="2"/>
    <x v="30"/>
    <x v="498"/>
    <x v="0"/>
    <x v="12"/>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x v="1"/>
    <s v="Gun real lay not know address Mrs great."/>
    <x v="2"/>
    <x v="0"/>
    <x v="4544"/>
    <x v="2269"/>
    <x v="1"/>
    <x v="4540"/>
    <x v="9"/>
    <n v="1"/>
    <x v="0"/>
    <x v="9"/>
    <n v="-0.35625000000000001"/>
    <n v="-8"/>
  </r>
  <r>
    <n v="7006"/>
    <s v="Jason Fernandez"/>
    <s v="martinyang@example.org"/>
    <n v="41"/>
    <x v="0"/>
    <x v="21"/>
    <x v="137"/>
    <x v="3"/>
    <x v="0"/>
    <s v="I'm having an issue with the {product_purchased}. Please assist._x000a__x000a_{product_purchased}_x000a__x000a_[0]_x000a__x000a_[0]_x000a__x000a_{product_id}_x000a__x000a_[4] I've tried using different cables, adapters, or peripherals with my {product_purchased}, but the issue persists."/>
    <x v="1"/>
    <s v="Safe future someone very teacher future rock better."/>
    <x v="1"/>
    <x v="2"/>
    <x v="4545"/>
    <x v="2270"/>
    <x v="2"/>
    <x v="4541"/>
    <x v="21"/>
    <n v="20"/>
    <x v="0"/>
    <x v="10"/>
    <d v="1899-12-30T07:16:00"/>
    <n v="7"/>
  </r>
  <r>
    <n v="7007"/>
    <s v="Phyllis Gomez"/>
    <s v="kelly61@example.com"/>
    <n v="43"/>
    <x v="0"/>
    <x v="6"/>
    <x v="156"/>
    <x v="3"/>
    <x v="5"/>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x v="0"/>
    <s v=""/>
    <x v="2"/>
    <x v="1"/>
    <x v="4546"/>
    <x v="0"/>
    <x v="0"/>
    <x v="4542"/>
    <x v="8"/>
    <n v="25"/>
    <x v="0"/>
    <x v="7"/>
    <m/>
    <m/>
  </r>
  <r>
    <n v="7008"/>
    <s v="Robert Brewer"/>
    <s v="zachary61@example.net"/>
    <n v="26"/>
    <x v="0"/>
    <x v="36"/>
    <x v="333"/>
    <x v="4"/>
    <x v="4"/>
    <s v="I've noticed a software bug in the {product_purchased} app. It's causing data loss and unexpected errors. How can I resolve this issue?_x000a__x000a_Click here. I've already contacted customer support multiple times, but the issue remains unresolved."/>
    <x v="2"/>
    <s v=""/>
    <x v="0"/>
    <x v="3"/>
    <x v="5"/>
    <x v="0"/>
    <x v="0"/>
    <x v="5"/>
    <x v="5"/>
    <m/>
    <x v="0"/>
    <x v="9"/>
    <m/>
    <m/>
  </r>
  <r>
    <n v="7009"/>
    <s v="Jessica Lara"/>
    <s v="ylyons@example.com"/>
    <n v="20"/>
    <x v="1"/>
    <x v="28"/>
    <x v="169"/>
    <x v="1"/>
    <x v="4"/>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x v="1"/>
    <s v="Pressure while six art miss yes require."/>
    <x v="3"/>
    <x v="0"/>
    <x v="4547"/>
    <x v="2271"/>
    <x v="4"/>
    <x v="4543"/>
    <x v="14"/>
    <n v="14"/>
    <x v="1"/>
    <x v="6"/>
    <n v="-7.2916666666666671E-2"/>
    <n v="-1"/>
  </r>
  <r>
    <n v="7010"/>
    <s v="Darin Reed"/>
    <s v="crystal08@example.org"/>
    <n v="44"/>
    <x v="1"/>
    <x v="10"/>
    <x v="7"/>
    <x v="1"/>
    <x v="12"/>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x v="2"/>
    <s v=""/>
    <x v="3"/>
    <x v="2"/>
    <x v="5"/>
    <x v="0"/>
    <x v="0"/>
    <x v="5"/>
    <x v="5"/>
    <m/>
    <x v="1"/>
    <x v="5"/>
    <m/>
    <m/>
  </r>
  <r>
    <n v="7011"/>
    <s v="Ms. Tiffany Jackson DDS"/>
    <s v="christopherdiaz@example.com"/>
    <n v="54"/>
    <x v="0"/>
    <x v="14"/>
    <x v="252"/>
    <x v="3"/>
    <x v="15"/>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x v="0"/>
    <s v=""/>
    <x v="2"/>
    <x v="0"/>
    <x v="4548"/>
    <x v="0"/>
    <x v="0"/>
    <x v="4544"/>
    <x v="9"/>
    <n v="21"/>
    <x v="0"/>
    <x v="1"/>
    <m/>
    <m/>
  </r>
  <r>
    <n v="7012"/>
    <s v="April Hamilton"/>
    <s v="ahubbard@example.net"/>
    <n v="55"/>
    <x v="0"/>
    <x v="27"/>
    <x v="293"/>
    <x v="3"/>
    <x v="15"/>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x v="2"/>
    <s v=""/>
    <x v="2"/>
    <x v="0"/>
    <x v="5"/>
    <x v="0"/>
    <x v="0"/>
    <x v="5"/>
    <x v="5"/>
    <m/>
    <x v="0"/>
    <x v="9"/>
    <m/>
    <m/>
  </r>
  <r>
    <n v="7013"/>
    <s v="Elizabeth Combs"/>
    <s v="cgarcia@example.com"/>
    <n v="58"/>
    <x v="1"/>
    <x v="41"/>
    <x v="604"/>
    <x v="3"/>
    <x v="13"/>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x v="0"/>
    <s v=""/>
    <x v="3"/>
    <x v="2"/>
    <x v="4549"/>
    <x v="0"/>
    <x v="0"/>
    <x v="4545"/>
    <x v="4"/>
    <n v="15"/>
    <x v="0"/>
    <x v="0"/>
    <m/>
    <m/>
  </r>
  <r>
    <n v="7014"/>
    <s v="Robert Wilkins"/>
    <s v="kathryn29@example.net"/>
    <n v="29"/>
    <x v="1"/>
    <x v="6"/>
    <x v="340"/>
    <x v="2"/>
    <x v="2"/>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x v="1"/>
    <s v="Project Congress never each."/>
    <x v="3"/>
    <x v="0"/>
    <x v="4550"/>
    <x v="2272"/>
    <x v="2"/>
    <x v="4546"/>
    <x v="10"/>
    <n v="48"/>
    <x v="0"/>
    <x v="10"/>
    <n v="-0.17708333333333334"/>
    <n v="-4"/>
  </r>
  <r>
    <n v="7015"/>
    <s v="Dr. Jennifer Wood"/>
    <s v="cwilliams@example.org"/>
    <n v="55"/>
    <x v="1"/>
    <x v="33"/>
    <x v="255"/>
    <x v="4"/>
    <x v="0"/>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x v="0"/>
    <s v=""/>
    <x v="1"/>
    <x v="1"/>
    <x v="4551"/>
    <x v="0"/>
    <x v="0"/>
    <x v="4547"/>
    <x v="15"/>
    <n v="21"/>
    <x v="1"/>
    <x v="9"/>
    <m/>
    <m/>
  </r>
  <r>
    <n v="7016"/>
    <s v="Kenneth Wheeler"/>
    <s v="ereid@example.com"/>
    <n v="67"/>
    <x v="0"/>
    <x v="26"/>
    <x v="175"/>
    <x v="3"/>
    <x v="0"/>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x v="0"/>
    <s v=""/>
    <x v="0"/>
    <x v="0"/>
    <x v="4552"/>
    <x v="0"/>
    <x v="0"/>
    <x v="4548"/>
    <x v="19"/>
    <n v="30"/>
    <x v="0"/>
    <x v="2"/>
    <m/>
    <m/>
  </r>
  <r>
    <n v="7017"/>
    <s v="Jose Brewer"/>
    <s v="hhall@example.org"/>
    <n v="56"/>
    <x v="0"/>
    <x v="8"/>
    <x v="602"/>
    <x v="0"/>
    <x v="10"/>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x v="2"/>
    <s v=""/>
    <x v="3"/>
    <x v="1"/>
    <x v="5"/>
    <x v="0"/>
    <x v="0"/>
    <x v="5"/>
    <x v="5"/>
    <m/>
    <x v="0"/>
    <x v="9"/>
    <m/>
    <m/>
  </r>
  <r>
    <n v="7018"/>
    <s v="Audrey Gonzalez"/>
    <s v="nicholastorres@example.com"/>
    <n v="48"/>
    <x v="1"/>
    <x v="26"/>
    <x v="358"/>
    <x v="4"/>
    <x v="0"/>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x v="2"/>
    <s v=""/>
    <x v="1"/>
    <x v="0"/>
    <x v="5"/>
    <x v="0"/>
    <x v="0"/>
    <x v="5"/>
    <x v="5"/>
    <m/>
    <x v="0"/>
    <x v="8"/>
    <m/>
    <m/>
  </r>
  <r>
    <n v="7019"/>
    <s v="Robert Meza"/>
    <s v="chelseygarcia@example.net"/>
    <n v="29"/>
    <x v="1"/>
    <x v="3"/>
    <x v="59"/>
    <x v="2"/>
    <x v="3"/>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x v="1"/>
    <s v="Because garden power avoid."/>
    <x v="2"/>
    <x v="1"/>
    <x v="4553"/>
    <x v="2273"/>
    <x v="2"/>
    <x v="4549"/>
    <x v="6"/>
    <n v="4"/>
    <x v="1"/>
    <x v="3"/>
    <d v="1899-12-30T10:05:00"/>
    <n v="10"/>
  </r>
  <r>
    <n v="7020"/>
    <s v="Steven Johnson"/>
    <s v="woodwardgregory@example.org"/>
    <n v="23"/>
    <x v="2"/>
    <x v="14"/>
    <x v="226"/>
    <x v="1"/>
    <x v="4"/>
    <s v="I'm having an issue with the {product_purchased}. Please assist. [x4e05.6] * PIRUO1: Add support for some common CSP files [x4e10d.16] * I'm not sure if this issue is specific to my device or if others have reported similar problems."/>
    <x v="0"/>
    <s v=""/>
    <x v="0"/>
    <x v="3"/>
    <x v="4554"/>
    <x v="0"/>
    <x v="0"/>
    <x v="4550"/>
    <x v="9"/>
    <n v="54"/>
    <x v="0"/>
    <x v="5"/>
    <m/>
    <m/>
  </r>
  <r>
    <n v="7021"/>
    <s v="Cynthia Wilson"/>
    <s v="marialucas@example.net"/>
    <n v="50"/>
    <x v="0"/>
    <x v="38"/>
    <x v="363"/>
    <x v="2"/>
    <x v="6"/>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x v="0"/>
    <s v=""/>
    <x v="1"/>
    <x v="3"/>
    <x v="4555"/>
    <x v="0"/>
    <x v="0"/>
    <x v="4551"/>
    <x v="14"/>
    <n v="48"/>
    <x v="0"/>
    <x v="2"/>
    <m/>
    <m/>
  </r>
  <r>
    <n v="7022"/>
    <s v="Monica Olson"/>
    <s v="danielle55@example.com"/>
    <n v="44"/>
    <x v="1"/>
    <x v="18"/>
    <x v="423"/>
    <x v="1"/>
    <x v="3"/>
    <s v="I'm having an issue with the {product_purchased}. Please assist._x000a__x000a_Thank you. The issue I'm facing is intermittent. Sometimes it works fine, but other times it acts up unexpectedly."/>
    <x v="0"/>
    <s v=""/>
    <x v="3"/>
    <x v="3"/>
    <x v="4556"/>
    <x v="0"/>
    <x v="0"/>
    <x v="4552"/>
    <x v="18"/>
    <n v="26"/>
    <x v="0"/>
    <x v="3"/>
    <m/>
    <m/>
  </r>
  <r>
    <n v="7023"/>
    <s v="Mrs. Marcia Lewis"/>
    <s v="bushlindsay@example.org"/>
    <n v="63"/>
    <x v="2"/>
    <x v="38"/>
    <x v="576"/>
    <x v="0"/>
    <x v="13"/>
    <s v="I'm having an issue with the {product_purchased}. Please assist. This problem started occurring after the recent software update. I haven't made any other changes to the device."/>
    <x v="0"/>
    <s v=""/>
    <x v="2"/>
    <x v="2"/>
    <x v="4557"/>
    <x v="0"/>
    <x v="0"/>
    <x v="4553"/>
    <x v="6"/>
    <n v="8"/>
    <x v="0"/>
    <x v="1"/>
    <m/>
    <m/>
  </r>
  <r>
    <n v="7024"/>
    <s v="John Ramsey"/>
    <s v="annetteclay@example.net"/>
    <n v="21"/>
    <x v="2"/>
    <x v="29"/>
    <x v="345"/>
    <x v="1"/>
    <x v="0"/>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x v="0"/>
    <s v=""/>
    <x v="1"/>
    <x v="0"/>
    <x v="4558"/>
    <x v="0"/>
    <x v="0"/>
    <x v="4554"/>
    <x v="10"/>
    <n v="38"/>
    <x v="0"/>
    <x v="6"/>
    <m/>
    <m/>
  </r>
  <r>
    <n v="7025"/>
    <s v="Phillip Gaines"/>
    <s v="emily69@example.com"/>
    <n v="33"/>
    <x v="2"/>
    <x v="30"/>
    <x v="234"/>
    <x v="2"/>
    <x v="3"/>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x v="1"/>
    <s v="Political each respond someone from line determine."/>
    <x v="3"/>
    <x v="0"/>
    <x v="4559"/>
    <x v="2274"/>
    <x v="1"/>
    <x v="4555"/>
    <x v="19"/>
    <n v="29"/>
    <x v="0"/>
    <x v="8"/>
    <d v="1899-12-30T03:06:00"/>
    <n v="3"/>
  </r>
  <r>
    <n v="7026"/>
    <s v="Samuel Jenkins"/>
    <s v="qstevens@example.org"/>
    <n v="37"/>
    <x v="2"/>
    <x v="39"/>
    <x v="505"/>
    <x v="0"/>
    <x v="4"/>
    <s v="I'm having an issue with the {product_purchased}. Please assist. I'm concerned about the security of my {product_purchased} and would like to ensure that my data is safe."/>
    <x v="0"/>
    <s v=""/>
    <x v="3"/>
    <x v="0"/>
    <x v="4560"/>
    <x v="0"/>
    <x v="0"/>
    <x v="4556"/>
    <x v="20"/>
    <n v="53"/>
    <x v="0"/>
    <x v="9"/>
    <m/>
    <m/>
  </r>
  <r>
    <n v="7027"/>
    <s v="Tina Thomas"/>
    <s v="nortonstephen@example.com"/>
    <n v="20"/>
    <x v="1"/>
    <x v="2"/>
    <x v="314"/>
    <x v="0"/>
    <x v="2"/>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x v="1"/>
    <s v="Soon read off surface run alone though."/>
    <x v="0"/>
    <x v="2"/>
    <x v="4561"/>
    <x v="2275"/>
    <x v="5"/>
    <x v="4557"/>
    <x v="21"/>
    <n v="15"/>
    <x v="0"/>
    <x v="2"/>
    <d v="1899-12-30T11:30:00"/>
    <n v="11"/>
  </r>
  <r>
    <n v="7028"/>
    <s v="Dawn Daniel"/>
    <s v="rduncan@example.com"/>
    <n v="32"/>
    <x v="0"/>
    <x v="1"/>
    <x v="517"/>
    <x v="3"/>
    <x v="10"/>
    <s v="I'm having an issue with the {product_purchased}. Please assist._x000a__x000a_[2] The [comprehensive] (product_purchased)) can contain multiple (one-by-one) sub-classes; I need assistance as soon as possible because it's affecting my work and productivity."/>
    <x v="2"/>
    <s v=""/>
    <x v="0"/>
    <x v="3"/>
    <x v="5"/>
    <x v="0"/>
    <x v="0"/>
    <x v="5"/>
    <x v="5"/>
    <m/>
    <x v="0"/>
    <x v="10"/>
    <m/>
    <m/>
  </r>
  <r>
    <n v="7029"/>
    <s v="Mark Sanchez"/>
    <s v="jasonharris@example.net"/>
    <n v="54"/>
    <x v="1"/>
    <x v="29"/>
    <x v="205"/>
    <x v="0"/>
    <x v="3"/>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x v="1"/>
    <s v="The traditional necessary cup bit space in."/>
    <x v="2"/>
    <x v="3"/>
    <x v="4562"/>
    <x v="2276"/>
    <x v="2"/>
    <x v="4558"/>
    <x v="2"/>
    <n v="14"/>
    <x v="0"/>
    <x v="7"/>
    <n v="-0.27847222222222223"/>
    <n v="-6"/>
  </r>
  <r>
    <n v="7030"/>
    <s v="Bryan Lee"/>
    <s v="edgar21@example.net"/>
    <n v="33"/>
    <x v="0"/>
    <x v="25"/>
    <x v="523"/>
    <x v="1"/>
    <x v="6"/>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x v="1"/>
    <s v="Blue collection ready water lawyer job less."/>
    <x v="0"/>
    <x v="3"/>
    <x v="4563"/>
    <x v="2277"/>
    <x v="2"/>
    <x v="4559"/>
    <x v="21"/>
    <n v="51"/>
    <x v="0"/>
    <x v="3"/>
    <d v="1899-12-30T10:21:00"/>
    <n v="10"/>
  </r>
  <r>
    <n v="7031"/>
    <s v="James Welch"/>
    <s v="thomasstone@example.net"/>
    <n v="52"/>
    <x v="0"/>
    <x v="41"/>
    <x v="312"/>
    <x v="0"/>
    <x v="15"/>
    <s v="I'm having an issue with the {product_purchased}. Please assist. - - - - - - - - - - - - - - - - - - - - - - - - - - - - - - - - - I'm worried that the issue might be hardware-related and might require repair or replacement."/>
    <x v="0"/>
    <s v=""/>
    <x v="0"/>
    <x v="2"/>
    <x v="4564"/>
    <x v="0"/>
    <x v="0"/>
    <x v="4560"/>
    <x v="18"/>
    <n v="40"/>
    <x v="0"/>
    <x v="8"/>
    <m/>
    <m/>
  </r>
  <r>
    <n v="7032"/>
    <s v="Mrs. Andrea Morales"/>
    <s v="yzavala@example.net"/>
    <n v="36"/>
    <x v="0"/>
    <x v="27"/>
    <x v="395"/>
    <x v="2"/>
    <x v="3"/>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x v="0"/>
    <s v=""/>
    <x v="1"/>
    <x v="2"/>
    <x v="960"/>
    <x v="0"/>
    <x v="0"/>
    <x v="960"/>
    <x v="10"/>
    <n v="30"/>
    <x v="0"/>
    <x v="10"/>
    <m/>
    <m/>
  </r>
  <r>
    <n v="7033"/>
    <s v="Kristin Morgan"/>
    <s v="villarreallinda@example.org"/>
    <n v="20"/>
    <x v="0"/>
    <x v="30"/>
    <x v="14"/>
    <x v="4"/>
    <x v="4"/>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x v="0"/>
    <s v=""/>
    <x v="3"/>
    <x v="1"/>
    <x v="4565"/>
    <x v="0"/>
    <x v="0"/>
    <x v="4561"/>
    <x v="12"/>
    <n v="42"/>
    <x v="0"/>
    <x v="4"/>
    <m/>
    <m/>
  </r>
  <r>
    <n v="7034"/>
    <s v="Cristian Daniels"/>
    <s v="harveykevin@example.net"/>
    <n v="25"/>
    <x v="1"/>
    <x v="32"/>
    <x v="56"/>
    <x v="3"/>
    <x v="1"/>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x v="2"/>
    <s v=""/>
    <x v="3"/>
    <x v="2"/>
    <x v="5"/>
    <x v="0"/>
    <x v="0"/>
    <x v="5"/>
    <x v="5"/>
    <m/>
    <x v="0"/>
    <x v="2"/>
    <m/>
    <m/>
  </r>
  <r>
    <n v="7035"/>
    <s v="Richard Lara"/>
    <s v="vrogers@example.org"/>
    <n v="67"/>
    <x v="0"/>
    <x v="37"/>
    <x v="356"/>
    <x v="0"/>
    <x v="0"/>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x v="0"/>
    <s v=""/>
    <x v="2"/>
    <x v="3"/>
    <x v="4566"/>
    <x v="0"/>
    <x v="0"/>
    <x v="4562"/>
    <x v="19"/>
    <n v="5"/>
    <x v="0"/>
    <x v="1"/>
    <m/>
    <m/>
  </r>
  <r>
    <n v="7036"/>
    <s v="Janice Harris"/>
    <s v="jesus85@example.net"/>
    <n v="24"/>
    <x v="1"/>
    <x v="4"/>
    <x v="44"/>
    <x v="2"/>
    <x v="8"/>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x v="0"/>
    <s v=""/>
    <x v="0"/>
    <x v="1"/>
    <x v="4567"/>
    <x v="0"/>
    <x v="0"/>
    <x v="4563"/>
    <x v="13"/>
    <n v="27"/>
    <x v="0"/>
    <x v="4"/>
    <m/>
    <m/>
  </r>
  <r>
    <n v="7037"/>
    <s v="Dennis Hernandez"/>
    <s v="john62@example.com"/>
    <n v="53"/>
    <x v="1"/>
    <x v="10"/>
    <x v="172"/>
    <x v="4"/>
    <x v="0"/>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x v="2"/>
    <s v=""/>
    <x v="3"/>
    <x v="1"/>
    <x v="5"/>
    <x v="0"/>
    <x v="0"/>
    <x v="5"/>
    <x v="5"/>
    <m/>
    <x v="0"/>
    <x v="7"/>
    <m/>
    <m/>
  </r>
  <r>
    <n v="7038"/>
    <s v="Julie Johnson"/>
    <s v="kathleenjones@example.net"/>
    <n v="64"/>
    <x v="0"/>
    <x v="17"/>
    <x v="693"/>
    <x v="4"/>
    <x v="12"/>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x v="1"/>
    <s v="Wind than foreign inside heavy record lawyer."/>
    <x v="2"/>
    <x v="2"/>
    <x v="4568"/>
    <x v="2278"/>
    <x v="2"/>
    <x v="4564"/>
    <x v="11"/>
    <n v="58"/>
    <x v="0"/>
    <x v="11"/>
    <d v="1899-12-30T04:48:00"/>
    <n v="4"/>
  </r>
  <r>
    <n v="7039"/>
    <s v="Sabrina Miller"/>
    <s v="rachelwarner@example.net"/>
    <n v="23"/>
    <x v="2"/>
    <x v="4"/>
    <x v="375"/>
    <x v="1"/>
    <x v="9"/>
    <s v="I'm having an issue with the {product_purchased}. Please assist. &lt;/div&gt; — &lt;br /&gt; &lt;br /&gt; &lt;br /&gt; &lt;/div&gt; &lt;div id=&quot;product_id&quot; style=&quot;display:none!&quot; &gt;&lt;p&gt;&lt;/ I've performed a factory reset on my {product_purchased}, hoping it would resolve the problem, but it didn't help."/>
    <x v="2"/>
    <s v=""/>
    <x v="0"/>
    <x v="1"/>
    <x v="5"/>
    <x v="0"/>
    <x v="0"/>
    <x v="5"/>
    <x v="5"/>
    <m/>
    <x v="1"/>
    <x v="11"/>
    <m/>
    <m/>
  </r>
  <r>
    <n v="7040"/>
    <s v="Nicholas Hernandez"/>
    <s v="micheal23@example.com"/>
    <n v="30"/>
    <x v="0"/>
    <x v="12"/>
    <x v="471"/>
    <x v="3"/>
    <x v="11"/>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x v="1"/>
    <s v="Throughout growth whom late thus what beat."/>
    <x v="0"/>
    <x v="0"/>
    <x v="4569"/>
    <x v="2279"/>
    <x v="5"/>
    <x v="4565"/>
    <x v="16"/>
    <n v="35"/>
    <x v="0"/>
    <x v="2"/>
    <d v="1899-12-30T07:59:00"/>
    <n v="7"/>
  </r>
  <r>
    <n v="7041"/>
    <s v="Kathleen Love"/>
    <s v="lucerotimothy@example.com"/>
    <n v="34"/>
    <x v="2"/>
    <x v="38"/>
    <x v="297"/>
    <x v="2"/>
    <x v="13"/>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x v="2"/>
    <s v=""/>
    <x v="0"/>
    <x v="2"/>
    <x v="5"/>
    <x v="0"/>
    <x v="0"/>
    <x v="5"/>
    <x v="5"/>
    <m/>
    <x v="1"/>
    <x v="9"/>
    <m/>
    <m/>
  </r>
  <r>
    <n v="7042"/>
    <s v="Joanna Hoover"/>
    <s v="trichardson@example.net"/>
    <n v="52"/>
    <x v="2"/>
    <x v="35"/>
    <x v="474"/>
    <x v="4"/>
    <x v="6"/>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x v="1"/>
    <s v="Weight consider carry surface teach generation."/>
    <x v="1"/>
    <x v="2"/>
    <x v="4570"/>
    <x v="2280"/>
    <x v="1"/>
    <x v="4566"/>
    <x v="21"/>
    <n v="3"/>
    <x v="0"/>
    <x v="11"/>
    <n v="-3.7499999999999999E-2"/>
    <n v="0"/>
  </r>
  <r>
    <n v="7043"/>
    <s v="Carol Hernandez"/>
    <s v="paul68@example.org"/>
    <n v="25"/>
    <x v="2"/>
    <x v="36"/>
    <x v="49"/>
    <x v="0"/>
    <x v="10"/>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x v="0"/>
    <s v=""/>
    <x v="0"/>
    <x v="0"/>
    <x v="4571"/>
    <x v="0"/>
    <x v="0"/>
    <x v="4567"/>
    <x v="11"/>
    <n v="22"/>
    <x v="0"/>
    <x v="10"/>
    <m/>
    <m/>
  </r>
  <r>
    <n v="7044"/>
    <s v="Lisa Sparks"/>
    <s v="xbrowning@example.net"/>
    <n v="58"/>
    <x v="0"/>
    <x v="7"/>
    <x v="576"/>
    <x v="2"/>
    <x v="15"/>
    <s v="I'm having an issue with the {product_purchased}. Please assist._x000a__x000a_If there is an issue, please contact: customerservice@joe.baker.com or_x000a__x000a_email service@joe.baker. I've tried troubleshooting steps mentioned in the user manual, but the issue persists."/>
    <x v="0"/>
    <s v=""/>
    <x v="2"/>
    <x v="1"/>
    <x v="4572"/>
    <x v="0"/>
    <x v="0"/>
    <x v="4568"/>
    <x v="6"/>
    <n v="8"/>
    <x v="0"/>
    <x v="1"/>
    <m/>
    <m/>
  </r>
  <r>
    <n v="7045"/>
    <s v="Melissa Pierce"/>
    <s v="wshepherd@example.com"/>
    <n v="28"/>
    <x v="0"/>
    <x v="23"/>
    <x v="29"/>
    <x v="0"/>
    <x v="5"/>
    <s v="I'm having an issue with the {product_purchased}. Please assist. I'm unable to find the option to perform the desired action in the {product_purchased}. Could you please guide me through the steps?"/>
    <x v="2"/>
    <s v=""/>
    <x v="2"/>
    <x v="3"/>
    <x v="5"/>
    <x v="0"/>
    <x v="0"/>
    <x v="5"/>
    <x v="5"/>
    <m/>
    <x v="0"/>
    <x v="6"/>
    <m/>
    <m/>
  </r>
  <r>
    <n v="7046"/>
    <s v="Stephanie Austin"/>
    <s v="rodgersjill@example.com"/>
    <n v="41"/>
    <x v="0"/>
    <x v="10"/>
    <x v="257"/>
    <x v="0"/>
    <x v="13"/>
    <s v="I'm having an issue with the {product_purchased}. Please assist. Thank you. I'm using the original charger that came with my {product_purchased}, but it's not charging properly."/>
    <x v="0"/>
    <s v=""/>
    <x v="0"/>
    <x v="0"/>
    <x v="4573"/>
    <x v="0"/>
    <x v="0"/>
    <x v="4569"/>
    <x v="16"/>
    <n v="47"/>
    <x v="1"/>
    <x v="2"/>
    <m/>
    <m/>
  </r>
  <r>
    <n v="7047"/>
    <s v="Leon Bass"/>
    <s v="sharonsmith@example.net"/>
    <n v="70"/>
    <x v="2"/>
    <x v="16"/>
    <x v="359"/>
    <x v="3"/>
    <x v="11"/>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x v="2"/>
    <s v=""/>
    <x v="2"/>
    <x v="0"/>
    <x v="5"/>
    <x v="0"/>
    <x v="0"/>
    <x v="5"/>
    <x v="5"/>
    <m/>
    <x v="0"/>
    <x v="5"/>
    <m/>
    <m/>
  </r>
  <r>
    <n v="7048"/>
    <s v="Joseph Green"/>
    <s v="andrew16@example.com"/>
    <n v="66"/>
    <x v="2"/>
    <x v="33"/>
    <x v="481"/>
    <x v="4"/>
    <x v="12"/>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x v="2"/>
    <s v=""/>
    <x v="2"/>
    <x v="2"/>
    <x v="5"/>
    <x v="0"/>
    <x v="0"/>
    <x v="5"/>
    <x v="5"/>
    <m/>
    <x v="0"/>
    <x v="5"/>
    <m/>
    <m/>
  </r>
  <r>
    <n v="7049"/>
    <s v="Christopher Lewis"/>
    <s v="pamela26@example.com"/>
    <n v="64"/>
    <x v="1"/>
    <x v="26"/>
    <x v="586"/>
    <x v="1"/>
    <x v="14"/>
    <s v="I'm having an issue with the {product_purchased}. Please assist._x000a__x000a_[05:54:50]EMOTE: /u/yeproflip/ : &lt;b&gt;Unknown&lt;/b&gt; gasps! I've followed the troubleshooting steps mentioned in the user manual, but the issue persists."/>
    <x v="0"/>
    <s v=""/>
    <x v="3"/>
    <x v="1"/>
    <x v="4574"/>
    <x v="0"/>
    <x v="0"/>
    <x v="4570"/>
    <x v="2"/>
    <n v="8"/>
    <x v="0"/>
    <x v="5"/>
    <m/>
    <m/>
  </r>
  <r>
    <n v="7050"/>
    <s v="Ryan Hayes"/>
    <s v="lhamilton@example.org"/>
    <n v="63"/>
    <x v="2"/>
    <x v="23"/>
    <x v="242"/>
    <x v="1"/>
    <x v="15"/>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x v="2"/>
    <s v=""/>
    <x v="0"/>
    <x v="1"/>
    <x v="5"/>
    <x v="0"/>
    <x v="0"/>
    <x v="5"/>
    <x v="5"/>
    <m/>
    <x v="0"/>
    <x v="6"/>
    <m/>
    <m/>
  </r>
  <r>
    <n v="7051"/>
    <s v="Andrea Mccarthy"/>
    <s v="lroberts@example.org"/>
    <n v="65"/>
    <x v="2"/>
    <x v="1"/>
    <x v="175"/>
    <x v="2"/>
    <x v="6"/>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x v="0"/>
    <s v=""/>
    <x v="1"/>
    <x v="2"/>
    <x v="4575"/>
    <x v="0"/>
    <x v="0"/>
    <x v="4571"/>
    <x v="17"/>
    <n v="25"/>
    <x v="0"/>
    <x v="2"/>
    <m/>
    <m/>
  </r>
  <r>
    <n v="7052"/>
    <s v="Brittney Jordan"/>
    <s v="tnelson@example.net"/>
    <n v="70"/>
    <x v="1"/>
    <x v="2"/>
    <x v="508"/>
    <x v="0"/>
    <x v="10"/>
    <s v="My {product_purchased} crashed, and I lost all the data stored on it. Is there any way to recover the lost data? Thanks._x000a__x000a_User Info: G3GGG G3GGG 1 year ago #6 This problem started occurring after the recent software update. I haven't made any other changes to the device."/>
    <x v="1"/>
    <s v="Audience sometimes some ready control mean item."/>
    <x v="2"/>
    <x v="3"/>
    <x v="4576"/>
    <x v="2281"/>
    <x v="1"/>
    <x v="4572"/>
    <x v="15"/>
    <n v="26"/>
    <x v="0"/>
    <x v="3"/>
    <n v="-0.39027777777777778"/>
    <n v="-9"/>
  </r>
  <r>
    <n v="7053"/>
    <s v="Joel Reed"/>
    <s v="justinhays@example.net"/>
    <n v="26"/>
    <x v="1"/>
    <x v="2"/>
    <x v="181"/>
    <x v="2"/>
    <x v="12"/>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x v="0"/>
    <s v=""/>
    <x v="1"/>
    <x v="0"/>
    <x v="4577"/>
    <x v="0"/>
    <x v="0"/>
    <x v="4573"/>
    <x v="9"/>
    <n v="56"/>
    <x v="0"/>
    <x v="3"/>
    <m/>
    <m/>
  </r>
  <r>
    <n v="7054"/>
    <s v="Erin Horton"/>
    <s v="nelsonnancy@example.net"/>
    <n v="27"/>
    <x v="2"/>
    <x v="28"/>
    <x v="109"/>
    <x v="4"/>
    <x v="11"/>
    <s v="I'm having an issue with the {product_purchased}. Please assist. &lt;/a&gt; &lt;p&gt;&lt;a href=&quot;https://shop.android.com/stores/turtle-box-cores-1/&quot;&gt; &lt;img src I've recently updated the firmware of my {product_purchased}, and the issue started happening afterward. Could it be related to the update?"/>
    <x v="0"/>
    <s v=""/>
    <x v="3"/>
    <x v="3"/>
    <x v="4578"/>
    <x v="0"/>
    <x v="0"/>
    <x v="4574"/>
    <x v="10"/>
    <n v="27"/>
    <x v="0"/>
    <x v="5"/>
    <m/>
    <m/>
  </r>
  <r>
    <n v="7055"/>
    <s v="Kyle Mcdonald"/>
    <s v="dpatton@example.org"/>
    <n v="27"/>
    <x v="0"/>
    <x v="24"/>
    <x v="493"/>
    <x v="3"/>
    <x v="15"/>
    <s v="I'm having an issue with the {product_purchased}. Please assist. I've already contacted customer support multiple times, but the issue remains unresolved."/>
    <x v="1"/>
    <s v="Where weight herself give rich lead."/>
    <x v="1"/>
    <x v="2"/>
    <x v="4579"/>
    <x v="2282"/>
    <x v="5"/>
    <x v="4575"/>
    <x v="2"/>
    <n v="50"/>
    <x v="1"/>
    <x v="9"/>
    <d v="1899-12-30T02:31:00"/>
    <n v="2"/>
  </r>
  <r>
    <n v="7056"/>
    <s v="John Cole PhD"/>
    <s v="belinda47@example.net"/>
    <n v="68"/>
    <x v="0"/>
    <x v="22"/>
    <x v="677"/>
    <x v="4"/>
    <x v="13"/>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x v="1"/>
    <s v="Summer research arm machine."/>
    <x v="1"/>
    <x v="1"/>
    <x v="4580"/>
    <x v="2283"/>
    <x v="4"/>
    <x v="4576"/>
    <x v="22"/>
    <n v="19"/>
    <x v="0"/>
    <x v="7"/>
    <n v="-0.3527777777777778"/>
    <n v="-8"/>
  </r>
  <r>
    <n v="7057"/>
    <s v="Michael Pierce"/>
    <s v="karentran@example.net"/>
    <n v="31"/>
    <x v="2"/>
    <x v="37"/>
    <x v="296"/>
    <x v="2"/>
    <x v="2"/>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x v="1"/>
    <s v="Machine however reality mention."/>
    <x v="3"/>
    <x v="2"/>
    <x v="4581"/>
    <x v="2284"/>
    <x v="4"/>
    <x v="4577"/>
    <x v="21"/>
    <n v="45"/>
    <x v="0"/>
    <x v="10"/>
    <d v="1899-12-30T04:38:00"/>
    <n v="4"/>
  </r>
  <r>
    <n v="7058"/>
    <s v="Jason Miles"/>
    <s v="amy73@example.org"/>
    <n v="60"/>
    <x v="2"/>
    <x v="33"/>
    <x v="556"/>
    <x v="2"/>
    <x v="12"/>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x v="1"/>
    <s v="Child send opportunity public determine campaign."/>
    <x v="2"/>
    <x v="2"/>
    <x v="4582"/>
    <x v="2285"/>
    <x v="3"/>
    <x v="4578"/>
    <x v="8"/>
    <n v="39"/>
    <x v="0"/>
    <x v="11"/>
    <n v="-0.5229166666666667"/>
    <n v="-12"/>
  </r>
  <r>
    <n v="7059"/>
    <s v="Cheryl Hill"/>
    <s v="brendaclark@example.net"/>
    <n v="39"/>
    <x v="2"/>
    <x v="31"/>
    <x v="159"/>
    <x v="0"/>
    <x v="6"/>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x v="0"/>
    <s v=""/>
    <x v="2"/>
    <x v="1"/>
    <x v="2454"/>
    <x v="0"/>
    <x v="0"/>
    <x v="2454"/>
    <x v="9"/>
    <n v="35"/>
    <x v="0"/>
    <x v="9"/>
    <m/>
    <m/>
  </r>
  <r>
    <n v="7060"/>
    <s v="Joshua Walker"/>
    <s v="michelleallen@example.org"/>
    <n v="21"/>
    <x v="1"/>
    <x v="15"/>
    <x v="396"/>
    <x v="3"/>
    <x v="14"/>
    <s v="I'm having an issue with the {product_purchased}. Please assist._x000a__x000a_I'm not seeing any results and can't read the product. Please help._x000a__x000a_Here: https://www.babel.com.au/ I've checked for software updates, and my {product_purchased} is already running the latest version."/>
    <x v="2"/>
    <s v=""/>
    <x v="0"/>
    <x v="1"/>
    <x v="5"/>
    <x v="0"/>
    <x v="0"/>
    <x v="5"/>
    <x v="5"/>
    <m/>
    <x v="0"/>
    <x v="1"/>
    <m/>
    <m/>
  </r>
  <r>
    <n v="7061"/>
    <s v="Paul Boone"/>
    <s v="dmelendez@example.net"/>
    <n v="35"/>
    <x v="0"/>
    <x v="30"/>
    <x v="44"/>
    <x v="1"/>
    <x v="9"/>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x v="1"/>
    <s v="Conference growth affect Mrs camera any light."/>
    <x v="1"/>
    <x v="0"/>
    <x v="4583"/>
    <x v="2286"/>
    <x v="1"/>
    <x v="4579"/>
    <x v="14"/>
    <n v="0"/>
    <x v="0"/>
    <x v="4"/>
    <n v="-1.8055555555555554E-2"/>
    <n v="0"/>
  </r>
  <r>
    <n v="7062"/>
    <s v="Andrew Coleman"/>
    <s v="uhenderson@example.net"/>
    <n v="63"/>
    <x v="1"/>
    <x v="37"/>
    <x v="597"/>
    <x v="2"/>
    <x v="12"/>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x v="0"/>
    <s v=""/>
    <x v="1"/>
    <x v="0"/>
    <x v="4584"/>
    <x v="0"/>
    <x v="0"/>
    <x v="4580"/>
    <x v="0"/>
    <n v="40"/>
    <x v="0"/>
    <x v="9"/>
    <m/>
    <m/>
  </r>
  <r>
    <n v="7063"/>
    <s v="Matthew Barber"/>
    <s v="ruizandrew@example.org"/>
    <n v="51"/>
    <x v="0"/>
    <x v="33"/>
    <x v="436"/>
    <x v="4"/>
    <x v="6"/>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x v="1"/>
    <s v="Outside paper deep thus up reduce life than."/>
    <x v="3"/>
    <x v="0"/>
    <x v="4585"/>
    <x v="2287"/>
    <x v="4"/>
    <x v="4581"/>
    <x v="15"/>
    <n v="5"/>
    <x v="1"/>
    <x v="5"/>
    <n v="-0.73402777777777772"/>
    <n v="-17"/>
  </r>
  <r>
    <n v="7064"/>
    <s v="Angelica Price"/>
    <s v="qjennings@example.org"/>
    <n v="54"/>
    <x v="1"/>
    <x v="40"/>
    <x v="280"/>
    <x v="4"/>
    <x v="15"/>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x v="1"/>
    <s v="Style alone call authority kind."/>
    <x v="2"/>
    <x v="0"/>
    <x v="4586"/>
    <x v="2288"/>
    <x v="3"/>
    <x v="4582"/>
    <x v="3"/>
    <n v="2"/>
    <x v="0"/>
    <x v="10"/>
    <d v="1899-12-30T01:35:00"/>
    <n v="1"/>
  </r>
  <r>
    <n v="7065"/>
    <s v="William Pacheco"/>
    <s v="alexisweaver@example.org"/>
    <n v="56"/>
    <x v="1"/>
    <x v="7"/>
    <x v="353"/>
    <x v="0"/>
    <x v="13"/>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x v="1"/>
    <s v="Soldier half they."/>
    <x v="0"/>
    <x v="3"/>
    <x v="4587"/>
    <x v="2289"/>
    <x v="2"/>
    <x v="4583"/>
    <x v="19"/>
    <n v="14"/>
    <x v="0"/>
    <x v="10"/>
    <n v="-1.2500000000000001E-2"/>
    <n v="0"/>
  </r>
  <r>
    <n v="7066"/>
    <s v="Gabriel Combs"/>
    <s v="kathy75@example.org"/>
    <n v="34"/>
    <x v="0"/>
    <x v="27"/>
    <x v="616"/>
    <x v="0"/>
    <x v="0"/>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x v="0"/>
    <s v=""/>
    <x v="2"/>
    <x v="3"/>
    <x v="4588"/>
    <x v="0"/>
    <x v="0"/>
    <x v="4584"/>
    <x v="8"/>
    <n v="34"/>
    <x v="0"/>
    <x v="2"/>
    <m/>
    <m/>
  </r>
  <r>
    <n v="7067"/>
    <s v="Allen Sosa"/>
    <s v="lfisher@example.net"/>
    <n v="39"/>
    <x v="0"/>
    <x v="32"/>
    <x v="371"/>
    <x v="1"/>
    <x v="5"/>
    <s v="I'm having an issue with the {product_purchased}. Please assist._x000a__x000a_Thank you for shopping again! I've tried different settings and configurations on my {product_purchased}, but the issue persists."/>
    <x v="0"/>
    <s v=""/>
    <x v="3"/>
    <x v="0"/>
    <x v="4589"/>
    <x v="0"/>
    <x v="0"/>
    <x v="4585"/>
    <x v="0"/>
    <n v="54"/>
    <x v="0"/>
    <x v="0"/>
    <m/>
    <m/>
  </r>
  <r>
    <n v="7068"/>
    <s v="Tracie Powers"/>
    <s v="melvinhenderson@example.net"/>
    <n v="44"/>
    <x v="1"/>
    <x v="8"/>
    <x v="656"/>
    <x v="3"/>
    <x v="0"/>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x v="0"/>
    <s v=""/>
    <x v="1"/>
    <x v="3"/>
    <x v="4590"/>
    <x v="0"/>
    <x v="0"/>
    <x v="4586"/>
    <x v="21"/>
    <n v="30"/>
    <x v="0"/>
    <x v="8"/>
    <m/>
    <m/>
  </r>
  <r>
    <n v="7069"/>
    <s v="Tina Martin"/>
    <s v="ashley93@example.org"/>
    <n v="54"/>
    <x v="2"/>
    <x v="36"/>
    <x v="720"/>
    <x v="3"/>
    <x v="5"/>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x v="0"/>
    <s v=""/>
    <x v="3"/>
    <x v="2"/>
    <x v="4591"/>
    <x v="0"/>
    <x v="0"/>
    <x v="4587"/>
    <x v="16"/>
    <n v="58"/>
    <x v="0"/>
    <x v="11"/>
    <m/>
    <m/>
  </r>
  <r>
    <n v="7070"/>
    <s v="Aaron Brown"/>
    <s v="tracyramirez@example.net"/>
    <n v="28"/>
    <x v="2"/>
    <x v="21"/>
    <x v="318"/>
    <x v="1"/>
    <x v="2"/>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x v="2"/>
    <s v=""/>
    <x v="1"/>
    <x v="1"/>
    <x v="5"/>
    <x v="0"/>
    <x v="0"/>
    <x v="5"/>
    <x v="5"/>
    <m/>
    <x v="0"/>
    <x v="9"/>
    <m/>
    <m/>
  </r>
  <r>
    <n v="7071"/>
    <s v="Justin Patrick"/>
    <s v="brownjames@example.net"/>
    <n v="59"/>
    <x v="1"/>
    <x v="35"/>
    <x v="365"/>
    <x v="1"/>
    <x v="1"/>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x v="2"/>
    <s v=""/>
    <x v="3"/>
    <x v="3"/>
    <x v="5"/>
    <x v="0"/>
    <x v="0"/>
    <x v="5"/>
    <x v="5"/>
    <m/>
    <x v="0"/>
    <x v="9"/>
    <m/>
    <m/>
  </r>
  <r>
    <n v="7072"/>
    <s v="Jennifer Mccarthy"/>
    <s v="huynhjennifer@example.net"/>
    <n v="26"/>
    <x v="1"/>
    <x v="8"/>
    <x v="426"/>
    <x v="1"/>
    <x v="2"/>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x v="1"/>
    <s v="With generation series."/>
    <x v="3"/>
    <x v="1"/>
    <x v="4592"/>
    <x v="2290"/>
    <x v="5"/>
    <x v="4588"/>
    <x v="2"/>
    <n v="16"/>
    <x v="0"/>
    <x v="0"/>
    <n v="-1.6666666666666666E-2"/>
    <n v="0"/>
  </r>
  <r>
    <n v="7073"/>
    <s v="Kevin Ashley"/>
    <s v="schneiderjanet@example.org"/>
    <n v="56"/>
    <x v="0"/>
    <x v="37"/>
    <x v="300"/>
    <x v="0"/>
    <x v="15"/>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x v="1"/>
    <s v="Little lawyer meeting anyone later."/>
    <x v="0"/>
    <x v="1"/>
    <x v="4593"/>
    <x v="2291"/>
    <x v="4"/>
    <x v="4589"/>
    <x v="19"/>
    <n v="20"/>
    <x v="0"/>
    <x v="5"/>
    <d v="1899-12-30T07:38:00"/>
    <n v="7"/>
  </r>
  <r>
    <n v="7074"/>
    <s v="Heidi Hudson"/>
    <s v="spencer40@example.org"/>
    <n v="31"/>
    <x v="1"/>
    <x v="29"/>
    <x v="726"/>
    <x v="4"/>
    <x v="15"/>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x v="2"/>
    <s v=""/>
    <x v="3"/>
    <x v="3"/>
    <x v="5"/>
    <x v="0"/>
    <x v="0"/>
    <x v="5"/>
    <x v="5"/>
    <m/>
    <x v="0"/>
    <x v="0"/>
    <m/>
    <m/>
  </r>
  <r>
    <n v="7075"/>
    <s v="Allison Castro"/>
    <s v="ruben34@example.org"/>
    <n v="33"/>
    <x v="1"/>
    <x v="4"/>
    <x v="514"/>
    <x v="2"/>
    <x v="5"/>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x v="0"/>
    <s v=""/>
    <x v="3"/>
    <x v="0"/>
    <x v="4594"/>
    <x v="0"/>
    <x v="0"/>
    <x v="4590"/>
    <x v="14"/>
    <n v="4"/>
    <x v="0"/>
    <x v="0"/>
    <m/>
    <m/>
  </r>
  <r>
    <n v="7076"/>
    <s v="Erica Reed"/>
    <s v="carsonjames@example.net"/>
    <n v="64"/>
    <x v="2"/>
    <x v="33"/>
    <x v="81"/>
    <x v="3"/>
    <x v="7"/>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x v="1"/>
    <s v="Write economy could station face wall thus."/>
    <x v="1"/>
    <x v="0"/>
    <x v="4595"/>
    <x v="2292"/>
    <x v="3"/>
    <x v="4591"/>
    <x v="16"/>
    <n v="8"/>
    <x v="0"/>
    <x v="6"/>
    <d v="1899-12-30T08:41:00"/>
    <n v="8"/>
  </r>
  <r>
    <n v="7077"/>
    <s v="Samantha Fowler"/>
    <s v="jpatton@example.net"/>
    <n v="18"/>
    <x v="0"/>
    <x v="28"/>
    <x v="240"/>
    <x v="1"/>
    <x v="10"/>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x v="0"/>
    <s v=""/>
    <x v="1"/>
    <x v="2"/>
    <x v="4596"/>
    <x v="0"/>
    <x v="0"/>
    <x v="4592"/>
    <x v="13"/>
    <n v="7"/>
    <x v="0"/>
    <x v="0"/>
    <m/>
    <m/>
  </r>
  <r>
    <n v="7078"/>
    <s v="Dawn Salazar"/>
    <s v="mary79@example.com"/>
    <n v="40"/>
    <x v="0"/>
    <x v="33"/>
    <x v="316"/>
    <x v="4"/>
    <x v="4"/>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x v="0"/>
    <s v=""/>
    <x v="2"/>
    <x v="1"/>
    <x v="4597"/>
    <x v="0"/>
    <x v="0"/>
    <x v="4593"/>
    <x v="4"/>
    <n v="15"/>
    <x v="0"/>
    <x v="3"/>
    <m/>
    <m/>
  </r>
  <r>
    <n v="7079"/>
    <s v="Wesley Randall"/>
    <s v="bbutler@example.net"/>
    <n v="20"/>
    <x v="2"/>
    <x v="29"/>
    <x v="262"/>
    <x v="1"/>
    <x v="15"/>
    <s v="I'm having an issue with the {product_purchased}. Please assist. This problem started occurring after the recent software update. I haven't made any other changes to the device."/>
    <x v="0"/>
    <s v=""/>
    <x v="2"/>
    <x v="1"/>
    <x v="4598"/>
    <x v="0"/>
    <x v="0"/>
    <x v="4594"/>
    <x v="8"/>
    <n v="2"/>
    <x v="0"/>
    <x v="0"/>
    <m/>
    <m/>
  </r>
  <r>
    <n v="7080"/>
    <s v="Erica Nixon"/>
    <s v="chasewilkinson@example.net"/>
    <n v="45"/>
    <x v="2"/>
    <x v="39"/>
    <x v="518"/>
    <x v="3"/>
    <x v="9"/>
    <s v="I'm having an issue with the {product_purchased}. Please assist._x000a__x000a_A_x000a__x000a_d0-1-3-4: A5_x000a__x000a_4-4-1-9: A2_x000a_theless I thought it I've followed online tutorials and community forums to troubleshoot the issue, but no luck so far."/>
    <x v="1"/>
    <s v="Above computer exist college."/>
    <x v="3"/>
    <x v="3"/>
    <x v="4599"/>
    <x v="2293"/>
    <x v="3"/>
    <x v="4595"/>
    <x v="23"/>
    <n v="31"/>
    <x v="0"/>
    <x v="0"/>
    <d v="1899-12-30T03:33:00"/>
    <n v="3"/>
  </r>
  <r>
    <n v="7081"/>
    <s v="Wayne Bradley"/>
    <s v="ramosronald@example.net"/>
    <n v="39"/>
    <x v="2"/>
    <x v="8"/>
    <x v="598"/>
    <x v="4"/>
    <x v="9"/>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x v="2"/>
    <s v=""/>
    <x v="3"/>
    <x v="0"/>
    <x v="5"/>
    <x v="0"/>
    <x v="0"/>
    <x v="5"/>
    <x v="5"/>
    <m/>
    <x v="1"/>
    <x v="6"/>
    <m/>
    <m/>
  </r>
  <r>
    <n v="7082"/>
    <s v="Gilbert Martinez"/>
    <s v="kingtanner@example.org"/>
    <n v="64"/>
    <x v="0"/>
    <x v="0"/>
    <x v="517"/>
    <x v="0"/>
    <x v="0"/>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x v="2"/>
    <s v=""/>
    <x v="2"/>
    <x v="2"/>
    <x v="5"/>
    <x v="0"/>
    <x v="0"/>
    <x v="5"/>
    <x v="5"/>
    <m/>
    <x v="0"/>
    <x v="10"/>
    <m/>
    <m/>
  </r>
  <r>
    <n v="7083"/>
    <s v="Amber White"/>
    <s v="ylarson@example.net"/>
    <n v="23"/>
    <x v="0"/>
    <x v="18"/>
    <x v="669"/>
    <x v="1"/>
    <x v="4"/>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x v="2"/>
    <s v=""/>
    <x v="2"/>
    <x v="3"/>
    <x v="5"/>
    <x v="0"/>
    <x v="0"/>
    <x v="5"/>
    <x v="5"/>
    <m/>
    <x v="0"/>
    <x v="0"/>
    <m/>
    <m/>
  </r>
  <r>
    <n v="7084"/>
    <s v="Evan Patterson"/>
    <s v="james98@example.com"/>
    <n v="39"/>
    <x v="0"/>
    <x v="41"/>
    <x v="163"/>
    <x v="3"/>
    <x v="8"/>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x v="0"/>
    <s v=""/>
    <x v="2"/>
    <x v="3"/>
    <x v="4600"/>
    <x v="0"/>
    <x v="0"/>
    <x v="4596"/>
    <x v="20"/>
    <n v="47"/>
    <x v="0"/>
    <x v="3"/>
    <m/>
    <m/>
  </r>
  <r>
    <n v="7085"/>
    <s v="Alison Hall"/>
    <s v="aedwards@example.org"/>
    <n v="56"/>
    <x v="1"/>
    <x v="20"/>
    <x v="48"/>
    <x v="2"/>
    <x v="13"/>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x v="2"/>
    <s v=""/>
    <x v="2"/>
    <x v="0"/>
    <x v="5"/>
    <x v="0"/>
    <x v="0"/>
    <x v="5"/>
    <x v="5"/>
    <m/>
    <x v="1"/>
    <x v="9"/>
    <m/>
    <m/>
  </r>
  <r>
    <n v="7086"/>
    <s v="Ethan Orr"/>
    <s v="justinrodriguez@example.org"/>
    <n v="38"/>
    <x v="2"/>
    <x v="31"/>
    <x v="241"/>
    <x v="0"/>
    <x v="2"/>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x v="0"/>
    <s v=""/>
    <x v="1"/>
    <x v="1"/>
    <x v="4601"/>
    <x v="0"/>
    <x v="0"/>
    <x v="4597"/>
    <x v="4"/>
    <n v="27"/>
    <x v="0"/>
    <x v="11"/>
    <m/>
    <m/>
  </r>
  <r>
    <n v="7087"/>
    <s v="Melissa Johns"/>
    <s v="utyler@example.com"/>
    <n v="20"/>
    <x v="1"/>
    <x v="35"/>
    <x v="286"/>
    <x v="0"/>
    <x v="5"/>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x v="2"/>
    <s v=""/>
    <x v="1"/>
    <x v="0"/>
    <x v="5"/>
    <x v="0"/>
    <x v="0"/>
    <x v="5"/>
    <x v="5"/>
    <m/>
    <x v="1"/>
    <x v="4"/>
    <m/>
    <m/>
  </r>
  <r>
    <n v="7088"/>
    <s v="Stephanie Foster"/>
    <s v="bflynn@example.net"/>
    <n v="51"/>
    <x v="2"/>
    <x v="5"/>
    <x v="571"/>
    <x v="4"/>
    <x v="0"/>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x v="0"/>
    <s v=""/>
    <x v="0"/>
    <x v="0"/>
    <x v="4602"/>
    <x v="0"/>
    <x v="0"/>
    <x v="4598"/>
    <x v="20"/>
    <n v="6"/>
    <x v="0"/>
    <x v="1"/>
    <m/>
    <m/>
  </r>
  <r>
    <n v="7089"/>
    <s v="Cathy Daniels"/>
    <s v="mckayjohn@example.net"/>
    <n v="51"/>
    <x v="1"/>
    <x v="20"/>
    <x v="558"/>
    <x v="1"/>
    <x v="9"/>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x v="0"/>
    <s v=""/>
    <x v="3"/>
    <x v="3"/>
    <x v="4603"/>
    <x v="0"/>
    <x v="0"/>
    <x v="4599"/>
    <x v="18"/>
    <n v="42"/>
    <x v="0"/>
    <x v="8"/>
    <m/>
    <m/>
  </r>
  <r>
    <n v="7090"/>
    <s v="Nicole Gates"/>
    <s v="tyleremily@example.net"/>
    <n v="70"/>
    <x v="1"/>
    <x v="38"/>
    <x v="407"/>
    <x v="1"/>
    <x v="4"/>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x v="2"/>
    <s v=""/>
    <x v="2"/>
    <x v="0"/>
    <x v="5"/>
    <x v="0"/>
    <x v="0"/>
    <x v="5"/>
    <x v="5"/>
    <m/>
    <x v="0"/>
    <x v="4"/>
    <m/>
    <m/>
  </r>
  <r>
    <n v="7091"/>
    <s v="Frank Gay"/>
    <s v="gomezjoshua@example.net"/>
    <n v="57"/>
    <x v="2"/>
    <x v="20"/>
    <x v="46"/>
    <x v="4"/>
    <x v="7"/>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x v="1"/>
    <s v="Risk keep want blue want teacher."/>
    <x v="3"/>
    <x v="0"/>
    <x v="4604"/>
    <x v="2294"/>
    <x v="1"/>
    <x v="4600"/>
    <x v="4"/>
    <n v="23"/>
    <x v="0"/>
    <x v="2"/>
    <n v="-0.34583333333333333"/>
    <n v="-8"/>
  </r>
  <r>
    <n v="7092"/>
    <s v="Anna Jones"/>
    <s v="julieortega@example.com"/>
    <n v="66"/>
    <x v="1"/>
    <x v="5"/>
    <x v="215"/>
    <x v="4"/>
    <x v="10"/>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x v="2"/>
    <s v=""/>
    <x v="1"/>
    <x v="0"/>
    <x v="5"/>
    <x v="0"/>
    <x v="0"/>
    <x v="5"/>
    <x v="5"/>
    <m/>
    <x v="0"/>
    <x v="0"/>
    <m/>
    <m/>
  </r>
  <r>
    <n v="7093"/>
    <s v="Wanda Smith"/>
    <s v="kimberlyvega@example.com"/>
    <n v="70"/>
    <x v="1"/>
    <x v="41"/>
    <x v="184"/>
    <x v="1"/>
    <x v="6"/>
    <s v="There seems to be a hardware problem with my {product_purchased}. The screen is flickering, and I'm unable to use it. What should I do? http://www.pink-gaming.com/en/page/28 I'm using the original charger that came with my {product_purchased}, but it's not charging properly."/>
    <x v="2"/>
    <s v=""/>
    <x v="3"/>
    <x v="3"/>
    <x v="5"/>
    <x v="0"/>
    <x v="0"/>
    <x v="5"/>
    <x v="5"/>
    <m/>
    <x v="0"/>
    <x v="11"/>
    <m/>
    <m/>
  </r>
  <r>
    <n v="7094"/>
    <s v="Terry Morales"/>
    <s v="michaelblevins@example.net"/>
    <n v="47"/>
    <x v="2"/>
    <x v="34"/>
    <x v="9"/>
    <x v="2"/>
    <x v="6"/>
    <s v="I'm having an issue with the {product_purchased}. Please assist. I've noticed a peculiar error message popping up on my {product_purchased} screen. It says '{error_message}'. What does it mean?"/>
    <x v="0"/>
    <s v=""/>
    <x v="1"/>
    <x v="3"/>
    <x v="4605"/>
    <x v="0"/>
    <x v="0"/>
    <x v="4601"/>
    <x v="9"/>
    <n v="19"/>
    <x v="0"/>
    <x v="0"/>
    <m/>
    <m/>
  </r>
  <r>
    <n v="7095"/>
    <s v="Kendra Lewis"/>
    <s v="michaelnelson@example.net"/>
    <n v="62"/>
    <x v="0"/>
    <x v="27"/>
    <x v="489"/>
    <x v="1"/>
    <x v="0"/>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x v="2"/>
    <s v=""/>
    <x v="0"/>
    <x v="2"/>
    <x v="5"/>
    <x v="0"/>
    <x v="0"/>
    <x v="5"/>
    <x v="5"/>
    <m/>
    <x v="0"/>
    <x v="7"/>
    <m/>
    <m/>
  </r>
  <r>
    <n v="7096"/>
    <s v="Julie Christensen"/>
    <s v="whitedalton@example.net"/>
    <n v="58"/>
    <x v="1"/>
    <x v="22"/>
    <x v="193"/>
    <x v="1"/>
    <x v="0"/>
    <s v="My {product_purchased} is making strange noises and not functioning properly. I suspect there might be a hardware issue. Can you please help me with this? Thanks in advance. I've already contacted customer support multiple times, but the issue remains unresolved."/>
    <x v="1"/>
    <s v="Her person want."/>
    <x v="3"/>
    <x v="2"/>
    <x v="4606"/>
    <x v="2295"/>
    <x v="4"/>
    <x v="4602"/>
    <x v="22"/>
    <n v="56"/>
    <x v="1"/>
    <x v="0"/>
    <n v="-0.42222222222222222"/>
    <n v="-10"/>
  </r>
  <r>
    <n v="7097"/>
    <s v="Luke Stewart"/>
    <s v="langrobert@example.com"/>
    <n v="20"/>
    <x v="0"/>
    <x v="10"/>
    <x v="206"/>
    <x v="0"/>
    <x v="15"/>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x v="1"/>
    <s v="Special issue we hospital."/>
    <x v="2"/>
    <x v="0"/>
    <x v="4607"/>
    <x v="2296"/>
    <x v="1"/>
    <x v="4603"/>
    <x v="11"/>
    <n v="51"/>
    <x v="0"/>
    <x v="1"/>
    <d v="1899-12-30T17:12:00"/>
    <n v="17"/>
  </r>
  <r>
    <n v="7098"/>
    <s v="Jose King"/>
    <s v="hhill@example.net"/>
    <n v="51"/>
    <x v="0"/>
    <x v="1"/>
    <x v="549"/>
    <x v="1"/>
    <x v="7"/>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x v="1"/>
    <s v="Onto force throw argue."/>
    <x v="2"/>
    <x v="0"/>
    <x v="4608"/>
    <x v="2297"/>
    <x v="2"/>
    <x v="4604"/>
    <x v="23"/>
    <n v="18"/>
    <x v="0"/>
    <x v="3"/>
    <d v="1899-12-30T00:42:00"/>
    <n v="0"/>
  </r>
  <r>
    <n v="7099"/>
    <s v="Jessica Keith"/>
    <s v="marshallbrandi@example.com"/>
    <n v="26"/>
    <x v="2"/>
    <x v="8"/>
    <x v="355"/>
    <x v="3"/>
    <x v="14"/>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x v="2"/>
    <s v=""/>
    <x v="1"/>
    <x v="2"/>
    <x v="5"/>
    <x v="0"/>
    <x v="0"/>
    <x v="5"/>
    <x v="5"/>
    <m/>
    <x v="0"/>
    <x v="6"/>
    <m/>
    <m/>
  </r>
  <r>
    <n v="7100"/>
    <s v="Joshua Miller"/>
    <s v="ryan75@example.net"/>
    <n v="50"/>
    <x v="2"/>
    <x v="13"/>
    <x v="130"/>
    <x v="4"/>
    <x v="8"/>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x v="1"/>
    <s v="Artist team war fact standard read across."/>
    <x v="3"/>
    <x v="2"/>
    <x v="4609"/>
    <x v="2298"/>
    <x v="4"/>
    <x v="4605"/>
    <x v="0"/>
    <n v="9"/>
    <x v="0"/>
    <x v="11"/>
    <d v="1899-12-30T05:38:00"/>
    <n v="5"/>
  </r>
  <r>
    <n v="7101"/>
    <s v="Larry Weaver"/>
    <s v="michelle45@example.net"/>
    <n v="59"/>
    <x v="2"/>
    <x v="17"/>
    <x v="615"/>
    <x v="0"/>
    <x v="6"/>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x v="0"/>
    <s v=""/>
    <x v="0"/>
    <x v="2"/>
    <x v="4610"/>
    <x v="0"/>
    <x v="0"/>
    <x v="4606"/>
    <x v="16"/>
    <n v="41"/>
    <x v="0"/>
    <x v="2"/>
    <m/>
    <m/>
  </r>
  <r>
    <n v="7102"/>
    <s v="Bailey Hamilton"/>
    <s v="boydgeorge@example.com"/>
    <n v="24"/>
    <x v="1"/>
    <x v="22"/>
    <x v="280"/>
    <x v="4"/>
    <x v="4"/>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x v="2"/>
    <s v=""/>
    <x v="2"/>
    <x v="1"/>
    <x v="5"/>
    <x v="0"/>
    <x v="0"/>
    <x v="5"/>
    <x v="5"/>
    <m/>
    <x v="0"/>
    <x v="10"/>
    <m/>
    <m/>
  </r>
  <r>
    <n v="7103"/>
    <s v="James Stevenson"/>
    <s v="tturner@example.net"/>
    <n v="43"/>
    <x v="0"/>
    <x v="27"/>
    <x v="704"/>
    <x v="1"/>
    <x v="6"/>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x v="1"/>
    <s v="Over boy true figure when act."/>
    <x v="2"/>
    <x v="1"/>
    <x v="3419"/>
    <x v="2299"/>
    <x v="2"/>
    <x v="3417"/>
    <x v="12"/>
    <n v="24"/>
    <x v="0"/>
    <x v="4"/>
    <d v="1899-12-30T00:22:00"/>
    <n v="0"/>
  </r>
  <r>
    <n v="7104"/>
    <s v="Ashley Nguyen"/>
    <s v="michelejordan@example.org"/>
    <n v="20"/>
    <x v="1"/>
    <x v="30"/>
    <x v="674"/>
    <x v="1"/>
    <x v="12"/>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x v="2"/>
    <s v=""/>
    <x v="0"/>
    <x v="1"/>
    <x v="5"/>
    <x v="0"/>
    <x v="0"/>
    <x v="5"/>
    <x v="5"/>
    <m/>
    <x v="0"/>
    <x v="9"/>
    <m/>
    <m/>
  </r>
  <r>
    <n v="7105"/>
    <s v="April Hart"/>
    <s v="shelley05@example.com"/>
    <n v="62"/>
    <x v="0"/>
    <x v="12"/>
    <x v="360"/>
    <x v="1"/>
    <x v="1"/>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x v="2"/>
    <s v=""/>
    <x v="3"/>
    <x v="0"/>
    <x v="5"/>
    <x v="0"/>
    <x v="0"/>
    <x v="5"/>
    <x v="5"/>
    <m/>
    <x v="0"/>
    <x v="1"/>
    <m/>
    <m/>
  </r>
  <r>
    <n v="7106"/>
    <s v="Christopher Koch"/>
    <s v="ytownsend@example.org"/>
    <n v="44"/>
    <x v="1"/>
    <x v="26"/>
    <x v="256"/>
    <x v="1"/>
    <x v="13"/>
    <s v="I'm having an issue with the {product_purchased}. Please assist. I'll get to that later._x000a__x000a_1. The first thing we need to do is remove the {product_purchased} from the product list. I've already contacted customer support multiple times, but the issue remains unresolved."/>
    <x v="1"/>
    <s v="Radio example she sometimes happen deep season."/>
    <x v="3"/>
    <x v="1"/>
    <x v="4611"/>
    <x v="2300"/>
    <x v="3"/>
    <x v="4607"/>
    <x v="1"/>
    <n v="25"/>
    <x v="0"/>
    <x v="2"/>
    <n v="-0.37430555555555556"/>
    <n v="-8"/>
  </r>
  <r>
    <n v="7107"/>
    <s v="Cynthia Vasquez DVM"/>
    <s v="tracyfry@example.net"/>
    <n v="38"/>
    <x v="1"/>
    <x v="33"/>
    <x v="241"/>
    <x v="1"/>
    <x v="0"/>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x v="1"/>
    <s v="Sea action baby base ahead enjoy."/>
    <x v="3"/>
    <x v="3"/>
    <x v="4612"/>
    <x v="2301"/>
    <x v="3"/>
    <x v="4608"/>
    <x v="7"/>
    <n v="52"/>
    <x v="0"/>
    <x v="11"/>
    <d v="1899-12-30T11:26:00"/>
    <n v="11"/>
  </r>
  <r>
    <n v="7108"/>
    <s v="Jordan Gonzalez"/>
    <s v="bzimmerman@example.org"/>
    <n v="22"/>
    <x v="2"/>
    <x v="1"/>
    <x v="173"/>
    <x v="0"/>
    <x v="12"/>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x v="1"/>
    <s v="Face purpose think film between idea increase dream."/>
    <x v="2"/>
    <x v="3"/>
    <x v="4613"/>
    <x v="2302"/>
    <x v="1"/>
    <x v="4609"/>
    <x v="20"/>
    <n v="4"/>
    <x v="0"/>
    <x v="8"/>
    <n v="-2.7777777777777779E-3"/>
    <n v="0"/>
  </r>
  <r>
    <n v="7109"/>
    <s v="Jeffrey Hodges"/>
    <s v="daltonsherman@example.org"/>
    <n v="24"/>
    <x v="2"/>
    <x v="33"/>
    <x v="252"/>
    <x v="3"/>
    <x v="7"/>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x v="1"/>
    <s v="Two never a prepare."/>
    <x v="1"/>
    <x v="1"/>
    <x v="4614"/>
    <x v="2303"/>
    <x v="3"/>
    <x v="4610"/>
    <x v="7"/>
    <n v="50"/>
    <x v="0"/>
    <x v="1"/>
    <d v="1899-12-30T08:41:00"/>
    <n v="8"/>
  </r>
  <r>
    <n v="7110"/>
    <s v="Debra Meyer DDS"/>
    <s v="zgriffith@example.org"/>
    <n v="40"/>
    <x v="0"/>
    <x v="4"/>
    <x v="701"/>
    <x v="3"/>
    <x v="6"/>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x v="0"/>
    <s v=""/>
    <x v="3"/>
    <x v="2"/>
    <x v="4615"/>
    <x v="0"/>
    <x v="0"/>
    <x v="4611"/>
    <x v="24"/>
    <n v="22"/>
    <x v="1"/>
    <x v="0"/>
    <m/>
    <m/>
  </r>
  <r>
    <n v="7111"/>
    <s v="Steven Cooper"/>
    <s v="danielscott@example.net"/>
    <n v="57"/>
    <x v="1"/>
    <x v="13"/>
    <x v="169"/>
    <x v="3"/>
    <x v="6"/>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x v="0"/>
    <s v=""/>
    <x v="0"/>
    <x v="0"/>
    <x v="4616"/>
    <x v="0"/>
    <x v="0"/>
    <x v="4612"/>
    <x v="21"/>
    <n v="12"/>
    <x v="1"/>
    <x v="6"/>
    <m/>
    <m/>
  </r>
  <r>
    <n v="7112"/>
    <s v="Jeremy Cox"/>
    <s v="uleach@example.net"/>
    <n v="56"/>
    <x v="1"/>
    <x v="14"/>
    <x v="232"/>
    <x v="0"/>
    <x v="12"/>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x v="1"/>
    <s v="Skill well friend form."/>
    <x v="1"/>
    <x v="1"/>
    <x v="4617"/>
    <x v="2304"/>
    <x v="2"/>
    <x v="4613"/>
    <x v="19"/>
    <n v="28"/>
    <x v="0"/>
    <x v="10"/>
    <n v="-2.5000000000000001E-2"/>
    <n v="0"/>
  </r>
  <r>
    <n v="7113"/>
    <s v="Brenda Schultz"/>
    <s v="reedzachary@example.org"/>
    <n v="47"/>
    <x v="0"/>
    <x v="11"/>
    <x v="593"/>
    <x v="0"/>
    <x v="15"/>
    <s v="I'm having an issue with the {product_purchased}. Please assist. Please contact me._x000a__x000a_The purchase has been suspended I've performed a factory reset on my {product_purchased}, hoping it would resolve the problem, but it didn't help."/>
    <x v="0"/>
    <s v=""/>
    <x v="3"/>
    <x v="2"/>
    <x v="1926"/>
    <x v="0"/>
    <x v="0"/>
    <x v="1926"/>
    <x v="22"/>
    <n v="31"/>
    <x v="0"/>
    <x v="10"/>
    <m/>
    <m/>
  </r>
  <r>
    <n v="7114"/>
    <s v="Aaron Stephens"/>
    <s v="geoffrey94@example.net"/>
    <n v="43"/>
    <x v="2"/>
    <x v="24"/>
    <x v="725"/>
    <x v="1"/>
    <x v="3"/>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x v="0"/>
    <s v=""/>
    <x v="3"/>
    <x v="1"/>
    <x v="4618"/>
    <x v="0"/>
    <x v="0"/>
    <x v="4614"/>
    <x v="6"/>
    <n v="41"/>
    <x v="1"/>
    <x v="9"/>
    <m/>
    <m/>
  </r>
  <r>
    <n v="7115"/>
    <s v="Cindy Ward"/>
    <s v="william69@example.org"/>
    <n v="28"/>
    <x v="2"/>
    <x v="28"/>
    <x v="188"/>
    <x v="0"/>
    <x v="5"/>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x v="2"/>
    <s v=""/>
    <x v="3"/>
    <x v="0"/>
    <x v="5"/>
    <x v="0"/>
    <x v="0"/>
    <x v="5"/>
    <x v="5"/>
    <m/>
    <x v="0"/>
    <x v="10"/>
    <m/>
    <m/>
  </r>
  <r>
    <n v="7116"/>
    <s v="Tyler Jennings"/>
    <s v="danielle37@example.org"/>
    <n v="45"/>
    <x v="0"/>
    <x v="0"/>
    <x v="693"/>
    <x v="0"/>
    <x v="15"/>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x v="1"/>
    <s v="Language piece sense hit."/>
    <x v="2"/>
    <x v="3"/>
    <x v="4619"/>
    <x v="2305"/>
    <x v="1"/>
    <x v="4615"/>
    <x v="12"/>
    <n v="20"/>
    <x v="0"/>
    <x v="11"/>
    <n v="-0.47361111111111109"/>
    <n v="-11"/>
  </r>
  <r>
    <n v="7117"/>
    <s v="April Cobb"/>
    <s v="sherryramsey@example.com"/>
    <n v="64"/>
    <x v="0"/>
    <x v="10"/>
    <x v="646"/>
    <x v="0"/>
    <x v="4"/>
    <s v="My {product_purchased} crashed, and I lost all the data stored on it. Is there any way to recover the lost data? Answer: No - the only way is to have your account deleted on my hard drive. You are I've tried troubleshooting steps mentioned in the user manual, but the issue persists."/>
    <x v="2"/>
    <s v=""/>
    <x v="0"/>
    <x v="0"/>
    <x v="5"/>
    <x v="0"/>
    <x v="0"/>
    <x v="5"/>
    <x v="5"/>
    <m/>
    <x v="0"/>
    <x v="5"/>
    <m/>
    <m/>
  </r>
  <r>
    <n v="7118"/>
    <s v="Gary Boyd"/>
    <s v="bryan71@example.com"/>
    <n v="48"/>
    <x v="2"/>
    <x v="8"/>
    <x v="238"/>
    <x v="4"/>
    <x v="0"/>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x v="0"/>
    <s v=""/>
    <x v="0"/>
    <x v="3"/>
    <x v="4620"/>
    <x v="0"/>
    <x v="0"/>
    <x v="4616"/>
    <x v="0"/>
    <n v="29"/>
    <x v="0"/>
    <x v="2"/>
    <m/>
    <m/>
  </r>
  <r>
    <n v="7119"/>
    <s v="Angela Lozano"/>
    <s v="gomezaaron@example.net"/>
    <n v="46"/>
    <x v="0"/>
    <x v="39"/>
    <x v="333"/>
    <x v="2"/>
    <x v="7"/>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x v="1"/>
    <s v="Evidence start gun morning cost next quickly."/>
    <x v="2"/>
    <x v="0"/>
    <x v="4621"/>
    <x v="2306"/>
    <x v="2"/>
    <x v="4617"/>
    <x v="13"/>
    <n v="2"/>
    <x v="0"/>
    <x v="9"/>
    <n v="-0.33263888888888887"/>
    <n v="-7"/>
  </r>
  <r>
    <n v="7120"/>
    <s v="Taylor Johnson"/>
    <s v="ericapadilla@example.com"/>
    <n v="62"/>
    <x v="1"/>
    <x v="14"/>
    <x v="362"/>
    <x v="4"/>
    <x v="15"/>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x v="2"/>
    <s v=""/>
    <x v="0"/>
    <x v="3"/>
    <x v="5"/>
    <x v="0"/>
    <x v="0"/>
    <x v="5"/>
    <x v="5"/>
    <m/>
    <x v="0"/>
    <x v="10"/>
    <m/>
    <m/>
  </r>
  <r>
    <n v="7121"/>
    <s v="Grace Ortiz"/>
    <s v="cynthiabernard@example.org"/>
    <n v="55"/>
    <x v="1"/>
    <x v="3"/>
    <x v="684"/>
    <x v="4"/>
    <x v="13"/>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x v="1"/>
    <s v="Guy write choice."/>
    <x v="1"/>
    <x v="2"/>
    <x v="4622"/>
    <x v="2307"/>
    <x v="1"/>
    <x v="4618"/>
    <x v="10"/>
    <n v="54"/>
    <x v="1"/>
    <x v="10"/>
    <n v="-0.72638888888888886"/>
    <n v="-17"/>
  </r>
  <r>
    <n v="7122"/>
    <s v="Timothy Blanchard"/>
    <s v="lindsey25@example.com"/>
    <n v="30"/>
    <x v="2"/>
    <x v="18"/>
    <x v="467"/>
    <x v="3"/>
    <x v="1"/>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x v="1"/>
    <s v="Type lawyer something trouble stop method."/>
    <x v="0"/>
    <x v="1"/>
    <x v="4623"/>
    <x v="2308"/>
    <x v="4"/>
    <x v="4619"/>
    <x v="14"/>
    <n v="4"/>
    <x v="0"/>
    <x v="1"/>
    <n v="-0.11736111111111111"/>
    <n v="-2"/>
  </r>
  <r>
    <n v="7123"/>
    <s v="Melissa Foster"/>
    <s v="brittanybender@example.com"/>
    <n v="40"/>
    <x v="1"/>
    <x v="17"/>
    <x v="16"/>
    <x v="4"/>
    <x v="5"/>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x v="2"/>
    <s v=""/>
    <x v="0"/>
    <x v="2"/>
    <x v="5"/>
    <x v="0"/>
    <x v="0"/>
    <x v="5"/>
    <x v="5"/>
    <m/>
    <x v="0"/>
    <x v="7"/>
    <m/>
    <m/>
  </r>
  <r>
    <n v="7124"/>
    <s v="Jacob Peterson"/>
    <s v="gcrawford@example.org"/>
    <n v="20"/>
    <x v="1"/>
    <x v="15"/>
    <x v="457"/>
    <x v="0"/>
    <x v="11"/>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x v="1"/>
    <s v="Above company reflect the."/>
    <x v="0"/>
    <x v="0"/>
    <x v="4624"/>
    <x v="2309"/>
    <x v="1"/>
    <x v="4620"/>
    <x v="3"/>
    <n v="15"/>
    <x v="0"/>
    <x v="2"/>
    <d v="1899-12-30T00:05:00"/>
    <n v="0"/>
  </r>
  <r>
    <n v="7125"/>
    <s v="Bryan Vaughan"/>
    <s v="russomorgan@example.org"/>
    <n v="64"/>
    <x v="1"/>
    <x v="5"/>
    <x v="614"/>
    <x v="0"/>
    <x v="2"/>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x v="2"/>
    <s v=""/>
    <x v="3"/>
    <x v="1"/>
    <x v="5"/>
    <x v="0"/>
    <x v="0"/>
    <x v="5"/>
    <x v="5"/>
    <m/>
    <x v="0"/>
    <x v="11"/>
    <m/>
    <m/>
  </r>
  <r>
    <n v="7126"/>
    <s v="Jodi Bailey"/>
    <s v="fburke@example.org"/>
    <n v="59"/>
    <x v="1"/>
    <x v="28"/>
    <x v="713"/>
    <x v="4"/>
    <x v="6"/>
    <s v="I'm having an issue with the {product_purchased}. Please assist. I've performed a factory reset on my {product_purchased}, hoping it would resolve the problem, but it didn't help."/>
    <x v="2"/>
    <s v=""/>
    <x v="3"/>
    <x v="0"/>
    <x v="5"/>
    <x v="0"/>
    <x v="0"/>
    <x v="5"/>
    <x v="5"/>
    <m/>
    <x v="0"/>
    <x v="7"/>
    <m/>
    <m/>
  </r>
  <r>
    <n v="7127"/>
    <s v="Mrs. Victoria Brown"/>
    <s v="perrylaurie@example.com"/>
    <n v="30"/>
    <x v="1"/>
    <x v="24"/>
    <x v="10"/>
    <x v="4"/>
    <x v="11"/>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x v="1"/>
    <s v="Miss here man great student describe card among."/>
    <x v="3"/>
    <x v="0"/>
    <x v="4625"/>
    <x v="2310"/>
    <x v="5"/>
    <x v="4621"/>
    <x v="24"/>
    <n v="32"/>
    <x v="0"/>
    <x v="6"/>
    <d v="1899-12-30T06:09:00"/>
    <n v="6"/>
  </r>
  <r>
    <n v="7128"/>
    <s v="Kenneth Jordan"/>
    <s v="david68@example.com"/>
    <n v="28"/>
    <x v="2"/>
    <x v="8"/>
    <x v="189"/>
    <x v="0"/>
    <x v="3"/>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x v="1"/>
    <s v="Just improve art really sense."/>
    <x v="1"/>
    <x v="3"/>
    <x v="4626"/>
    <x v="2311"/>
    <x v="4"/>
    <x v="4622"/>
    <x v="19"/>
    <n v="58"/>
    <x v="1"/>
    <x v="0"/>
    <d v="1899-12-30T07:26:00"/>
    <n v="7"/>
  </r>
  <r>
    <n v="7129"/>
    <s v="Amanda Wilson"/>
    <s v="bradsherman@example.com"/>
    <n v="18"/>
    <x v="1"/>
    <x v="12"/>
    <x v="469"/>
    <x v="1"/>
    <x v="6"/>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x v="0"/>
    <s v=""/>
    <x v="2"/>
    <x v="0"/>
    <x v="4627"/>
    <x v="0"/>
    <x v="0"/>
    <x v="4623"/>
    <x v="0"/>
    <n v="37"/>
    <x v="0"/>
    <x v="4"/>
    <m/>
    <m/>
  </r>
  <r>
    <n v="7130"/>
    <s v="Beth Morton"/>
    <s v="nicole02@example.com"/>
    <n v="49"/>
    <x v="1"/>
    <x v="8"/>
    <x v="557"/>
    <x v="2"/>
    <x v="3"/>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x v="1"/>
    <s v="Spend listen its."/>
    <x v="2"/>
    <x v="3"/>
    <x v="4628"/>
    <x v="2312"/>
    <x v="1"/>
    <x v="4624"/>
    <x v="3"/>
    <n v="48"/>
    <x v="0"/>
    <x v="9"/>
    <d v="1899-12-30T01:43:00"/>
    <n v="1"/>
  </r>
  <r>
    <n v="7131"/>
    <s v="Rebecca Cruz"/>
    <s v="bwilliams@example.org"/>
    <n v="55"/>
    <x v="1"/>
    <x v="4"/>
    <x v="680"/>
    <x v="3"/>
    <x v="9"/>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x v="2"/>
    <s v=""/>
    <x v="2"/>
    <x v="0"/>
    <x v="5"/>
    <x v="0"/>
    <x v="0"/>
    <x v="5"/>
    <x v="5"/>
    <m/>
    <x v="0"/>
    <x v="4"/>
    <m/>
    <m/>
  </r>
  <r>
    <n v="7132"/>
    <s v="Jessica Thomas"/>
    <s v="iroman@example.org"/>
    <n v="20"/>
    <x v="2"/>
    <x v="30"/>
    <x v="132"/>
    <x v="4"/>
    <x v="12"/>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x v="1"/>
    <s v="Population factor moment reason event group."/>
    <x v="1"/>
    <x v="1"/>
    <x v="4629"/>
    <x v="2313"/>
    <x v="1"/>
    <x v="4625"/>
    <x v="10"/>
    <n v="28"/>
    <x v="0"/>
    <x v="11"/>
    <d v="1899-12-30T00:10:00"/>
    <n v="0"/>
  </r>
  <r>
    <n v="7133"/>
    <s v="Joseph Moore"/>
    <s v="victoria68@example.net"/>
    <n v="62"/>
    <x v="1"/>
    <x v="20"/>
    <x v="469"/>
    <x v="3"/>
    <x v="6"/>
    <s v="I'm having an issue with the {product_purchased}. Please assist. 1:30 PM_x000a__x000a_Chen Long, Director of Marketing Communications, GfK-1Z, pointed out to me: &quot;If you want to check I've followed the troubleshooting steps mentioned in the user manual, but the issue persists."/>
    <x v="0"/>
    <s v=""/>
    <x v="2"/>
    <x v="2"/>
    <x v="4630"/>
    <x v="0"/>
    <x v="0"/>
    <x v="4626"/>
    <x v="20"/>
    <n v="8"/>
    <x v="0"/>
    <x v="4"/>
    <m/>
    <m/>
  </r>
  <r>
    <n v="7134"/>
    <s v="Jeffrey Luna"/>
    <s v="choijessica@example.com"/>
    <n v="64"/>
    <x v="2"/>
    <x v="29"/>
    <x v="283"/>
    <x v="2"/>
    <x v="4"/>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x v="2"/>
    <s v=""/>
    <x v="3"/>
    <x v="1"/>
    <x v="5"/>
    <x v="0"/>
    <x v="0"/>
    <x v="5"/>
    <x v="5"/>
    <m/>
    <x v="0"/>
    <x v="3"/>
    <m/>
    <m/>
  </r>
  <r>
    <n v="7135"/>
    <s v="Jerry Rodgers"/>
    <s v="eric03@example.org"/>
    <n v="56"/>
    <x v="2"/>
    <x v="9"/>
    <x v="243"/>
    <x v="1"/>
    <x v="8"/>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x v="0"/>
    <s v=""/>
    <x v="1"/>
    <x v="2"/>
    <x v="2443"/>
    <x v="0"/>
    <x v="0"/>
    <x v="2443"/>
    <x v="9"/>
    <n v="50"/>
    <x v="0"/>
    <x v="9"/>
    <m/>
    <m/>
  </r>
  <r>
    <n v="7136"/>
    <s v="Anne Esparza"/>
    <s v="william29@example.com"/>
    <n v="29"/>
    <x v="1"/>
    <x v="25"/>
    <x v="40"/>
    <x v="0"/>
    <x v="6"/>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x v="1"/>
    <s v="Person such green cover option military."/>
    <x v="1"/>
    <x v="0"/>
    <x v="4631"/>
    <x v="2314"/>
    <x v="2"/>
    <x v="4627"/>
    <x v="10"/>
    <n v="20"/>
    <x v="0"/>
    <x v="8"/>
    <d v="1899-12-30T03:50:00"/>
    <n v="3"/>
  </r>
  <r>
    <n v="7137"/>
    <s v="Lisa Fisher"/>
    <s v="jonathan91@example.net"/>
    <n v="28"/>
    <x v="2"/>
    <x v="30"/>
    <x v="539"/>
    <x v="0"/>
    <x v="11"/>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x v="1"/>
    <s v="Arrive mission edge man list if."/>
    <x v="1"/>
    <x v="0"/>
    <x v="4632"/>
    <x v="2315"/>
    <x v="5"/>
    <x v="4628"/>
    <x v="22"/>
    <n v="1"/>
    <x v="0"/>
    <x v="5"/>
    <n v="-0.16041666666666668"/>
    <n v="-3"/>
  </r>
  <r>
    <n v="7138"/>
    <s v="Michael Brown"/>
    <s v="wthomas@example.net"/>
    <n v="69"/>
    <x v="0"/>
    <x v="15"/>
    <x v="113"/>
    <x v="3"/>
    <x v="13"/>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x v="2"/>
    <s v=""/>
    <x v="3"/>
    <x v="1"/>
    <x v="5"/>
    <x v="0"/>
    <x v="0"/>
    <x v="5"/>
    <x v="5"/>
    <m/>
    <x v="0"/>
    <x v="7"/>
    <m/>
    <m/>
  </r>
  <r>
    <n v="7139"/>
    <s v="Jennifer Smith"/>
    <s v="perezchristine@example.org"/>
    <n v="26"/>
    <x v="1"/>
    <x v="32"/>
    <x v="701"/>
    <x v="1"/>
    <x v="4"/>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x v="1"/>
    <s v="Fill fear question on discover idea determine."/>
    <x v="1"/>
    <x v="0"/>
    <x v="4633"/>
    <x v="2316"/>
    <x v="3"/>
    <x v="4629"/>
    <x v="18"/>
    <n v="59"/>
    <x v="1"/>
    <x v="0"/>
    <n v="-0.14444444444444443"/>
    <n v="-3"/>
  </r>
  <r>
    <n v="7140"/>
    <s v="Mary Stewart"/>
    <s v="shannon96@example.com"/>
    <n v="65"/>
    <x v="1"/>
    <x v="24"/>
    <x v="285"/>
    <x v="1"/>
    <x v="12"/>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x v="0"/>
    <s v=""/>
    <x v="1"/>
    <x v="3"/>
    <x v="4634"/>
    <x v="0"/>
    <x v="0"/>
    <x v="4630"/>
    <x v="20"/>
    <n v="49"/>
    <x v="1"/>
    <x v="0"/>
    <m/>
    <m/>
  </r>
  <r>
    <n v="7141"/>
    <s v="Joseph Nicholson"/>
    <s v="xjuarez@example.com"/>
    <n v="53"/>
    <x v="0"/>
    <x v="32"/>
    <x v="331"/>
    <x v="3"/>
    <x v="0"/>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x v="1"/>
    <s v="Environment you through important."/>
    <x v="0"/>
    <x v="0"/>
    <x v="4635"/>
    <x v="2317"/>
    <x v="1"/>
    <x v="3580"/>
    <x v="4"/>
    <n v="6"/>
    <x v="0"/>
    <x v="6"/>
    <n v="-0.71250000000000002"/>
    <n v="-17"/>
  </r>
  <r>
    <n v="7142"/>
    <s v="Eric Wilson"/>
    <s v="privera@example.net"/>
    <n v="55"/>
    <x v="1"/>
    <x v="35"/>
    <x v="459"/>
    <x v="0"/>
    <x v="13"/>
    <s v="I'm having an issue with the {product_purchased}. Please assist._x000a__x000a_I'm having an issue with the {} product_purchased}. Please assist. I've tried clearing the cache and data for the {product_purchased} app, but the issue persists."/>
    <x v="1"/>
    <s v="Color fight since safe second car people attack."/>
    <x v="3"/>
    <x v="1"/>
    <x v="4636"/>
    <x v="2318"/>
    <x v="4"/>
    <x v="4631"/>
    <x v="9"/>
    <n v="38"/>
    <x v="0"/>
    <x v="10"/>
    <n v="-0.16388888888888889"/>
    <n v="-3"/>
  </r>
  <r>
    <n v="7143"/>
    <s v="Russell Turner"/>
    <s v="john99@example.net"/>
    <n v="59"/>
    <x v="0"/>
    <x v="26"/>
    <x v="518"/>
    <x v="2"/>
    <x v="4"/>
    <s v="I'm having an issue with the {product_purchased}. Please assist.democracynow.org for information. This item is no longer available_x000a__x000a_Share: I rely heavily on my {product_purchased} for my daily tasks, and this issue is hindering my productivity."/>
    <x v="1"/>
    <s v="Hear top important own."/>
    <x v="0"/>
    <x v="2"/>
    <x v="4637"/>
    <x v="2319"/>
    <x v="1"/>
    <x v="4632"/>
    <x v="8"/>
    <n v="36"/>
    <x v="0"/>
    <x v="0"/>
    <n v="-0.48194444444444445"/>
    <n v="-11"/>
  </r>
  <r>
    <n v="7144"/>
    <s v="David Schaefer"/>
    <s v="michellecraig@example.com"/>
    <n v="61"/>
    <x v="0"/>
    <x v="6"/>
    <x v="242"/>
    <x v="1"/>
    <x v="14"/>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x v="0"/>
    <s v=""/>
    <x v="3"/>
    <x v="0"/>
    <x v="4638"/>
    <x v="0"/>
    <x v="0"/>
    <x v="4633"/>
    <x v="9"/>
    <n v="59"/>
    <x v="0"/>
    <x v="6"/>
    <m/>
    <m/>
  </r>
  <r>
    <n v="7145"/>
    <s v="Christina Wiggins"/>
    <s v="millerbrenda@example.com"/>
    <n v="29"/>
    <x v="0"/>
    <x v="24"/>
    <x v="107"/>
    <x v="3"/>
    <x v="1"/>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x v="0"/>
    <s v=""/>
    <x v="1"/>
    <x v="0"/>
    <x v="4639"/>
    <x v="0"/>
    <x v="0"/>
    <x v="4634"/>
    <x v="18"/>
    <n v="7"/>
    <x v="0"/>
    <x v="3"/>
    <m/>
    <m/>
  </r>
  <r>
    <n v="7146"/>
    <s v="Valerie Burnett"/>
    <s v="ostewart@example.com"/>
    <n v="69"/>
    <x v="0"/>
    <x v="37"/>
    <x v="43"/>
    <x v="1"/>
    <x v="14"/>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x v="0"/>
    <s v=""/>
    <x v="0"/>
    <x v="0"/>
    <x v="4640"/>
    <x v="0"/>
    <x v="0"/>
    <x v="4635"/>
    <x v="17"/>
    <n v="53"/>
    <x v="0"/>
    <x v="9"/>
    <m/>
    <m/>
  </r>
  <r>
    <n v="7147"/>
    <s v="Martin Orr"/>
    <s v="masonkrystal@example.org"/>
    <n v="66"/>
    <x v="2"/>
    <x v="14"/>
    <x v="353"/>
    <x v="2"/>
    <x v="14"/>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x v="2"/>
    <s v=""/>
    <x v="2"/>
    <x v="2"/>
    <x v="5"/>
    <x v="0"/>
    <x v="0"/>
    <x v="5"/>
    <x v="5"/>
    <m/>
    <x v="0"/>
    <x v="10"/>
    <m/>
    <m/>
  </r>
  <r>
    <n v="7148"/>
    <s v="Adam Green"/>
    <s v="andrew32@example.org"/>
    <n v="30"/>
    <x v="0"/>
    <x v="19"/>
    <x v="435"/>
    <x v="0"/>
    <x v="12"/>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x v="1"/>
    <s v="Skin single contain deep similar."/>
    <x v="3"/>
    <x v="1"/>
    <x v="4641"/>
    <x v="2320"/>
    <x v="1"/>
    <x v="4636"/>
    <x v="6"/>
    <n v="6"/>
    <x v="1"/>
    <x v="4"/>
    <n v="-4.583333333333333E-2"/>
    <n v="-1"/>
  </r>
  <r>
    <n v="7149"/>
    <s v="Nicholas Garcia"/>
    <s v="jody43@example.net"/>
    <n v="68"/>
    <x v="2"/>
    <x v="9"/>
    <x v="314"/>
    <x v="1"/>
    <x v="6"/>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x v="1"/>
    <s v="Daughter building discuss."/>
    <x v="1"/>
    <x v="2"/>
    <x v="4642"/>
    <x v="2321"/>
    <x v="2"/>
    <x v="4637"/>
    <x v="9"/>
    <n v="6"/>
    <x v="0"/>
    <x v="2"/>
    <n v="-0.19583333333333333"/>
    <n v="-4"/>
  </r>
  <r>
    <n v="7150"/>
    <s v="Michael Walton"/>
    <s v="sroth@example.com"/>
    <n v="56"/>
    <x v="0"/>
    <x v="38"/>
    <x v="591"/>
    <x v="3"/>
    <x v="6"/>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x v="1"/>
    <s v="Increase time knowledge within."/>
    <x v="3"/>
    <x v="1"/>
    <x v="4643"/>
    <x v="2322"/>
    <x v="1"/>
    <x v="4638"/>
    <x v="16"/>
    <n v="18"/>
    <x v="0"/>
    <x v="10"/>
    <d v="1899-12-30T06:59:00"/>
    <n v="6"/>
  </r>
  <r>
    <n v="7151"/>
    <s v="Kevin Welch"/>
    <s v="lauriehowe@example.org"/>
    <n v="57"/>
    <x v="2"/>
    <x v="5"/>
    <x v="72"/>
    <x v="2"/>
    <x v="0"/>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x v="2"/>
    <s v=""/>
    <x v="2"/>
    <x v="2"/>
    <x v="5"/>
    <x v="0"/>
    <x v="0"/>
    <x v="5"/>
    <x v="5"/>
    <m/>
    <x v="0"/>
    <x v="11"/>
    <m/>
    <m/>
  </r>
  <r>
    <n v="7152"/>
    <s v="Susan Smith"/>
    <s v="karensexton@example.org"/>
    <n v="60"/>
    <x v="2"/>
    <x v="18"/>
    <x v="164"/>
    <x v="1"/>
    <x v="6"/>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x v="0"/>
    <s v=""/>
    <x v="0"/>
    <x v="0"/>
    <x v="4644"/>
    <x v="0"/>
    <x v="0"/>
    <x v="4639"/>
    <x v="10"/>
    <n v="15"/>
    <x v="1"/>
    <x v="11"/>
    <m/>
    <m/>
  </r>
  <r>
    <n v="7153"/>
    <s v="Stephanie Hernandez"/>
    <s v="briannareese@example.org"/>
    <n v="42"/>
    <x v="0"/>
    <x v="14"/>
    <x v="134"/>
    <x v="3"/>
    <x v="2"/>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x v="1"/>
    <s v="Head hit perhaps must vote."/>
    <x v="2"/>
    <x v="3"/>
    <x v="4645"/>
    <x v="2323"/>
    <x v="3"/>
    <x v="4640"/>
    <x v="4"/>
    <n v="5"/>
    <x v="0"/>
    <x v="7"/>
    <n v="-0.27500000000000002"/>
    <n v="-6"/>
  </r>
  <r>
    <n v="7154"/>
    <s v="Tammy Estes"/>
    <s v="jacqueline19@example.com"/>
    <n v="37"/>
    <x v="0"/>
    <x v="3"/>
    <x v="313"/>
    <x v="3"/>
    <x v="15"/>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x v="0"/>
    <s v=""/>
    <x v="3"/>
    <x v="1"/>
    <x v="4646"/>
    <x v="0"/>
    <x v="0"/>
    <x v="4641"/>
    <x v="7"/>
    <n v="20"/>
    <x v="0"/>
    <x v="1"/>
    <m/>
    <m/>
  </r>
  <r>
    <n v="7155"/>
    <s v="Tracey Banks"/>
    <s v="echristensen@example.net"/>
    <n v="60"/>
    <x v="1"/>
    <x v="35"/>
    <x v="208"/>
    <x v="0"/>
    <x v="10"/>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x v="0"/>
    <s v=""/>
    <x v="1"/>
    <x v="2"/>
    <x v="4647"/>
    <x v="0"/>
    <x v="0"/>
    <x v="4642"/>
    <x v="19"/>
    <n v="11"/>
    <x v="0"/>
    <x v="6"/>
    <m/>
    <m/>
  </r>
  <r>
    <n v="7156"/>
    <s v="Julie Miller"/>
    <s v="dianejackson@example.com"/>
    <n v="62"/>
    <x v="1"/>
    <x v="25"/>
    <x v="266"/>
    <x v="1"/>
    <x v="0"/>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x v="0"/>
    <s v=""/>
    <x v="2"/>
    <x v="2"/>
    <x v="4648"/>
    <x v="0"/>
    <x v="0"/>
    <x v="4643"/>
    <x v="23"/>
    <n v="42"/>
    <x v="0"/>
    <x v="11"/>
    <m/>
    <m/>
  </r>
  <r>
    <n v="7157"/>
    <s v="Sandra Dalton"/>
    <s v="wilcoxraymond@example.org"/>
    <n v="45"/>
    <x v="0"/>
    <x v="1"/>
    <x v="60"/>
    <x v="3"/>
    <x v="7"/>
    <s v="I'm having an issue with the {product_purchased}. Please assist. If you are still having trouble, please email [email protected]. ## # # # I've already contacted customer support multiple times, but the issue remains unresolved."/>
    <x v="1"/>
    <s v="Something minute enjoy occur a population middle."/>
    <x v="2"/>
    <x v="1"/>
    <x v="4649"/>
    <x v="2324"/>
    <x v="3"/>
    <x v="4644"/>
    <x v="16"/>
    <n v="37"/>
    <x v="0"/>
    <x v="10"/>
    <n v="-3.8194444444444448E-2"/>
    <n v="0"/>
  </r>
  <r>
    <n v="7158"/>
    <s v="Brandon Shepherd"/>
    <s v="jennifer52@example.org"/>
    <n v="60"/>
    <x v="1"/>
    <x v="27"/>
    <x v="714"/>
    <x v="3"/>
    <x v="3"/>
    <s v="I'm having an issue with the {product_purchased}. Please assist. -B| -C=KG.A. -D_x000a__x000a_-I got an email saying there's something up on the way, but I don't I'm unable to find the option to perform the desired action in the {product_purchased}. Could you please guide me through the steps?"/>
    <x v="1"/>
    <s v="Far station deal any issue protect campaign."/>
    <x v="3"/>
    <x v="3"/>
    <x v="4650"/>
    <x v="2325"/>
    <x v="4"/>
    <x v="4645"/>
    <x v="20"/>
    <n v="4"/>
    <x v="0"/>
    <x v="7"/>
    <d v="1899-12-30T11:29:00"/>
    <n v="11"/>
  </r>
  <r>
    <n v="7159"/>
    <s v="Melissa Brown"/>
    <s v="kelly74@example.org"/>
    <n v="40"/>
    <x v="1"/>
    <x v="28"/>
    <x v="514"/>
    <x v="4"/>
    <x v="10"/>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x v="2"/>
    <s v=""/>
    <x v="1"/>
    <x v="2"/>
    <x v="5"/>
    <x v="0"/>
    <x v="0"/>
    <x v="5"/>
    <x v="5"/>
    <m/>
    <x v="0"/>
    <x v="0"/>
    <m/>
    <m/>
  </r>
  <r>
    <n v="7160"/>
    <s v="Samuel Owen"/>
    <s v="richardsjose@example.net"/>
    <n v="68"/>
    <x v="2"/>
    <x v="14"/>
    <x v="317"/>
    <x v="2"/>
    <x v="7"/>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x v="0"/>
    <s v=""/>
    <x v="3"/>
    <x v="1"/>
    <x v="2545"/>
    <x v="0"/>
    <x v="0"/>
    <x v="2545"/>
    <x v="1"/>
    <n v="59"/>
    <x v="0"/>
    <x v="11"/>
    <m/>
    <m/>
  </r>
  <r>
    <n v="7161"/>
    <s v="Jesse Knox"/>
    <s v="mpetty@example.com"/>
    <n v="31"/>
    <x v="2"/>
    <x v="21"/>
    <x v="391"/>
    <x v="0"/>
    <x v="9"/>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x v="2"/>
    <s v=""/>
    <x v="3"/>
    <x v="3"/>
    <x v="5"/>
    <x v="0"/>
    <x v="0"/>
    <x v="5"/>
    <x v="5"/>
    <m/>
    <x v="0"/>
    <x v="4"/>
    <m/>
    <m/>
  </r>
  <r>
    <n v="7162"/>
    <s v="Leslie Martin"/>
    <s v="kevinpowers@example.com"/>
    <n v="62"/>
    <x v="1"/>
    <x v="30"/>
    <x v="14"/>
    <x v="3"/>
    <x v="4"/>
    <s v="I'm having an issue with the {product_purchased}. Please assist. This problem started occurring after the recent software update. I haven't made any other changes to the device."/>
    <x v="0"/>
    <s v=""/>
    <x v="1"/>
    <x v="0"/>
    <x v="4651"/>
    <x v="0"/>
    <x v="0"/>
    <x v="4646"/>
    <x v="17"/>
    <n v="39"/>
    <x v="0"/>
    <x v="4"/>
    <m/>
    <m/>
  </r>
  <r>
    <n v="7163"/>
    <s v="David Freeman"/>
    <s v="nathanielrichardson@example.com"/>
    <n v="21"/>
    <x v="0"/>
    <x v="41"/>
    <x v="139"/>
    <x v="2"/>
    <x v="13"/>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x v="0"/>
    <s v=""/>
    <x v="3"/>
    <x v="3"/>
    <x v="4652"/>
    <x v="0"/>
    <x v="0"/>
    <x v="4647"/>
    <x v="0"/>
    <n v="1"/>
    <x v="0"/>
    <x v="0"/>
    <m/>
    <m/>
  </r>
  <r>
    <n v="7164"/>
    <s v="David Austin"/>
    <s v="masseybarbara@example.net"/>
    <n v="56"/>
    <x v="1"/>
    <x v="17"/>
    <x v="88"/>
    <x v="4"/>
    <x v="11"/>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x v="1"/>
    <s v="Field seat east case whom."/>
    <x v="1"/>
    <x v="3"/>
    <x v="4653"/>
    <x v="2326"/>
    <x v="4"/>
    <x v="4648"/>
    <x v="18"/>
    <n v="53"/>
    <x v="0"/>
    <x v="1"/>
    <n v="-0.78819444444444442"/>
    <n v="-18"/>
  </r>
  <r>
    <n v="7165"/>
    <s v="Troy Mann"/>
    <s v="kelly14@example.com"/>
    <n v="42"/>
    <x v="2"/>
    <x v="33"/>
    <x v="519"/>
    <x v="4"/>
    <x v="3"/>
    <s v="I'm having an issue with the {product_purchased}. Please assist._x000a__x000a_My $18.5 bill from a major company came to $12.25, so I've taken out an $18 charge and are now running in I need assistance as soon as possible because it's affecting my work and productivity."/>
    <x v="2"/>
    <s v=""/>
    <x v="2"/>
    <x v="2"/>
    <x v="5"/>
    <x v="0"/>
    <x v="0"/>
    <x v="5"/>
    <x v="5"/>
    <m/>
    <x v="0"/>
    <x v="9"/>
    <m/>
    <m/>
  </r>
  <r>
    <n v="7166"/>
    <s v="Stacey Johnson"/>
    <s v="adamhoffman@example.org"/>
    <n v="48"/>
    <x v="0"/>
    <x v="26"/>
    <x v="154"/>
    <x v="0"/>
    <x v="4"/>
    <s v="I'm having an issue with the {product_purchased}. Please assist. I am an admin with more stuff and am not able to answer this._x000a__x000a_User Info: kjrkkkkk rkkkkkkk 3 years I've noticed a sudden decrease in battery life on my {product_purchased}. It used to last much longer."/>
    <x v="1"/>
    <s v="Again behavior night entire name."/>
    <x v="3"/>
    <x v="2"/>
    <x v="4654"/>
    <x v="2327"/>
    <x v="1"/>
    <x v="4649"/>
    <x v="3"/>
    <n v="26"/>
    <x v="0"/>
    <x v="6"/>
    <d v="1899-12-30T01:25:00"/>
    <n v="1"/>
  </r>
  <r>
    <n v="7167"/>
    <s v="Brian Anderson"/>
    <s v="rebeccabush@example.net"/>
    <n v="68"/>
    <x v="2"/>
    <x v="9"/>
    <x v="681"/>
    <x v="1"/>
    <x v="9"/>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x v="2"/>
    <s v=""/>
    <x v="1"/>
    <x v="3"/>
    <x v="5"/>
    <x v="0"/>
    <x v="0"/>
    <x v="5"/>
    <x v="5"/>
    <m/>
    <x v="0"/>
    <x v="6"/>
    <m/>
    <m/>
  </r>
  <r>
    <n v="7168"/>
    <s v="Christopher Woodard"/>
    <s v="saramiranda@example.org"/>
    <n v="24"/>
    <x v="2"/>
    <x v="0"/>
    <x v="195"/>
    <x v="0"/>
    <x v="13"/>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x v="1"/>
    <s v="Join current politics thing future door."/>
    <x v="3"/>
    <x v="3"/>
    <x v="4655"/>
    <x v="2328"/>
    <x v="1"/>
    <x v="4650"/>
    <x v="20"/>
    <n v="27"/>
    <x v="1"/>
    <x v="0"/>
    <d v="1899-12-30T05:08:00"/>
    <n v="5"/>
  </r>
  <r>
    <n v="7169"/>
    <s v="Sherri Farley"/>
    <s v="gkelly@example.org"/>
    <n v="38"/>
    <x v="0"/>
    <x v="18"/>
    <x v="659"/>
    <x v="0"/>
    <x v="10"/>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x v="2"/>
    <s v=""/>
    <x v="0"/>
    <x v="0"/>
    <x v="5"/>
    <x v="0"/>
    <x v="0"/>
    <x v="5"/>
    <x v="5"/>
    <m/>
    <x v="0"/>
    <x v="3"/>
    <m/>
    <m/>
  </r>
  <r>
    <n v="7170"/>
    <s v="Victoria Burnett"/>
    <s v="iandrade@example.net"/>
    <n v="29"/>
    <x v="0"/>
    <x v="13"/>
    <x v="35"/>
    <x v="2"/>
    <x v="7"/>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x v="0"/>
    <s v=""/>
    <x v="2"/>
    <x v="0"/>
    <x v="4656"/>
    <x v="0"/>
    <x v="0"/>
    <x v="4651"/>
    <x v="24"/>
    <n v="38"/>
    <x v="0"/>
    <x v="0"/>
    <m/>
    <m/>
  </r>
  <r>
    <n v="7171"/>
    <s v="Cynthia Gonzales"/>
    <s v="rmckinney@example.org"/>
    <n v="43"/>
    <x v="2"/>
    <x v="7"/>
    <x v="462"/>
    <x v="1"/>
    <x v="3"/>
    <s v="I'm having an issue with the {product_purchased}. Please assist. }_x000a__x000a_So I'm having an issue with the {product_purchased}. Please assist. }...so I've been having a problem with using the I've tried troubleshooting steps mentioned in the user manual, but the issue persists."/>
    <x v="0"/>
    <s v=""/>
    <x v="2"/>
    <x v="0"/>
    <x v="4657"/>
    <x v="0"/>
    <x v="0"/>
    <x v="4652"/>
    <x v="13"/>
    <n v="17"/>
    <x v="0"/>
    <x v="1"/>
    <m/>
    <m/>
  </r>
  <r>
    <n v="7172"/>
    <s v="Eric Dyer"/>
    <s v="brandoncalderon@example.com"/>
    <n v="27"/>
    <x v="1"/>
    <x v="7"/>
    <x v="257"/>
    <x v="0"/>
    <x v="4"/>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x v="1"/>
    <s v="Pick life according."/>
    <x v="2"/>
    <x v="0"/>
    <x v="4658"/>
    <x v="2329"/>
    <x v="5"/>
    <x v="4653"/>
    <x v="18"/>
    <n v="27"/>
    <x v="1"/>
    <x v="2"/>
    <n v="-0.52152777777777781"/>
    <n v="-12"/>
  </r>
  <r>
    <n v="7173"/>
    <s v="Gabriel Jones"/>
    <s v="sueobrien@example.com"/>
    <n v="64"/>
    <x v="0"/>
    <x v="30"/>
    <x v="449"/>
    <x v="4"/>
    <x v="3"/>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x v="2"/>
    <s v=""/>
    <x v="2"/>
    <x v="2"/>
    <x v="5"/>
    <x v="0"/>
    <x v="0"/>
    <x v="5"/>
    <x v="5"/>
    <m/>
    <x v="0"/>
    <x v="6"/>
    <m/>
    <m/>
  </r>
  <r>
    <n v="7174"/>
    <s v="Justin Steele"/>
    <s v="andersonbrooke@example.net"/>
    <n v="22"/>
    <x v="2"/>
    <x v="34"/>
    <x v="622"/>
    <x v="2"/>
    <x v="8"/>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x v="1"/>
    <s v="Reason herself home soon thank owner condition power."/>
    <x v="3"/>
    <x v="2"/>
    <x v="4659"/>
    <x v="2330"/>
    <x v="5"/>
    <x v="4654"/>
    <x v="14"/>
    <n v="25"/>
    <x v="0"/>
    <x v="7"/>
    <d v="1899-12-30T05:33:00"/>
    <n v="5"/>
  </r>
  <r>
    <n v="7175"/>
    <s v="Julie Rodriguez"/>
    <s v="robertcrawford@example.net"/>
    <n v="20"/>
    <x v="1"/>
    <x v="19"/>
    <x v="177"/>
    <x v="3"/>
    <x v="3"/>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x v="2"/>
    <s v=""/>
    <x v="1"/>
    <x v="3"/>
    <x v="5"/>
    <x v="0"/>
    <x v="0"/>
    <x v="5"/>
    <x v="5"/>
    <m/>
    <x v="0"/>
    <x v="6"/>
    <m/>
    <m/>
  </r>
  <r>
    <n v="7176"/>
    <s v="Joseph Reyes"/>
    <s v="jeffery48@example.com"/>
    <n v="54"/>
    <x v="2"/>
    <x v="20"/>
    <x v="213"/>
    <x v="3"/>
    <x v="9"/>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x v="2"/>
    <s v=""/>
    <x v="3"/>
    <x v="1"/>
    <x v="5"/>
    <x v="0"/>
    <x v="0"/>
    <x v="5"/>
    <x v="5"/>
    <m/>
    <x v="0"/>
    <x v="9"/>
    <m/>
    <m/>
  </r>
  <r>
    <n v="7177"/>
    <s v="Scott Trevino"/>
    <s v="reynoldsadam@example.com"/>
    <n v="53"/>
    <x v="2"/>
    <x v="18"/>
    <x v="677"/>
    <x v="1"/>
    <x v="3"/>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x v="0"/>
    <s v=""/>
    <x v="0"/>
    <x v="2"/>
    <x v="4660"/>
    <x v="0"/>
    <x v="0"/>
    <x v="4655"/>
    <x v="24"/>
    <n v="55"/>
    <x v="0"/>
    <x v="7"/>
    <m/>
    <m/>
  </r>
  <r>
    <n v="7178"/>
    <s v="Emily Benton"/>
    <s v="zanderson@example.com"/>
    <n v="52"/>
    <x v="0"/>
    <x v="24"/>
    <x v="259"/>
    <x v="2"/>
    <x v="4"/>
    <s v="I'm facing a problem with my {product_purchased}. The {product_purchased} is not turning on. It was working fine until yesterday, but now it doesn't respond. I don't like calling my {product_ I've tried clearing the cache and data for the {product_purchased} app, but the issue persists."/>
    <x v="2"/>
    <s v=""/>
    <x v="2"/>
    <x v="3"/>
    <x v="5"/>
    <x v="0"/>
    <x v="0"/>
    <x v="5"/>
    <x v="5"/>
    <m/>
    <x v="1"/>
    <x v="5"/>
    <m/>
    <m/>
  </r>
  <r>
    <n v="7179"/>
    <s v="Bethany Jackson"/>
    <s v="zscott@example.net"/>
    <n v="45"/>
    <x v="0"/>
    <x v="36"/>
    <x v="625"/>
    <x v="3"/>
    <x v="10"/>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x v="0"/>
    <s v=""/>
    <x v="1"/>
    <x v="0"/>
    <x v="4661"/>
    <x v="0"/>
    <x v="0"/>
    <x v="4656"/>
    <x v="20"/>
    <n v="5"/>
    <x v="1"/>
    <x v="8"/>
    <m/>
    <m/>
  </r>
  <r>
    <n v="7180"/>
    <s v="Nicholas Mora"/>
    <s v="nathanhunter@example.org"/>
    <n v="40"/>
    <x v="0"/>
    <x v="18"/>
    <x v="446"/>
    <x v="2"/>
    <x v="7"/>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x v="0"/>
    <s v=""/>
    <x v="2"/>
    <x v="2"/>
    <x v="4662"/>
    <x v="0"/>
    <x v="0"/>
    <x v="4657"/>
    <x v="1"/>
    <n v="19"/>
    <x v="0"/>
    <x v="4"/>
    <m/>
    <m/>
  </r>
  <r>
    <n v="7181"/>
    <s v="Theresa King"/>
    <s v="denisebrown@example.com"/>
    <n v="50"/>
    <x v="2"/>
    <x v="5"/>
    <x v="180"/>
    <x v="1"/>
    <x v="9"/>
    <s v="I'm having an issue with the {product_purchased}. Please assist._x000a__x000a_I'm having an issue with the {product_purchased}. Please assist. I'm having an issue with the {product_purchased}. I've checked the device settings and made sure that everything is configured correctly."/>
    <x v="0"/>
    <s v=""/>
    <x v="1"/>
    <x v="3"/>
    <x v="4663"/>
    <x v="0"/>
    <x v="0"/>
    <x v="4658"/>
    <x v="19"/>
    <n v="27"/>
    <x v="0"/>
    <x v="1"/>
    <m/>
    <m/>
  </r>
  <r>
    <n v="7182"/>
    <s v="Mr. Brad Mclean"/>
    <s v="eruiz@example.net"/>
    <n v="53"/>
    <x v="2"/>
    <x v="34"/>
    <x v="679"/>
    <x v="2"/>
    <x v="10"/>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x v="0"/>
    <s v=""/>
    <x v="0"/>
    <x v="2"/>
    <x v="4664"/>
    <x v="0"/>
    <x v="0"/>
    <x v="4659"/>
    <x v="14"/>
    <n v="13"/>
    <x v="0"/>
    <x v="11"/>
    <m/>
    <m/>
  </r>
  <r>
    <n v="7183"/>
    <s v="Carol Anderson"/>
    <s v="trankathleen@example.org"/>
    <n v="29"/>
    <x v="1"/>
    <x v="40"/>
    <x v="239"/>
    <x v="2"/>
    <x v="4"/>
    <s v="I'm having an issue with the {product_purchased}. Please assist. I've recently updated the firmware of my {product_purchased}, and the issue started happening afterward. Could it be related to the update?"/>
    <x v="1"/>
    <s v="Drug third sit stop within."/>
    <x v="3"/>
    <x v="2"/>
    <x v="4665"/>
    <x v="2331"/>
    <x v="4"/>
    <x v="4660"/>
    <x v="1"/>
    <n v="33"/>
    <x v="0"/>
    <x v="7"/>
    <d v="1899-12-30T06:17:00"/>
    <n v="6"/>
  </r>
  <r>
    <n v="7184"/>
    <s v="Jennifer Durham"/>
    <s v="ihaney@example.com"/>
    <n v="49"/>
    <x v="2"/>
    <x v="40"/>
    <x v="236"/>
    <x v="1"/>
    <x v="1"/>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x v="0"/>
    <s v=""/>
    <x v="3"/>
    <x v="0"/>
    <x v="4666"/>
    <x v="0"/>
    <x v="0"/>
    <x v="4661"/>
    <x v="14"/>
    <n v="9"/>
    <x v="0"/>
    <x v="5"/>
    <m/>
    <m/>
  </r>
  <r>
    <n v="7185"/>
    <s v="Tyler Weaver"/>
    <s v="stevenbrewer@example.net"/>
    <n v="62"/>
    <x v="1"/>
    <x v="0"/>
    <x v="577"/>
    <x v="0"/>
    <x v="6"/>
    <s v="I'm having an issue with the {product_purchased}. Please assist. I'm worried that the issue might be hardware-related and might require repair or replacement."/>
    <x v="0"/>
    <s v=""/>
    <x v="1"/>
    <x v="2"/>
    <x v="4667"/>
    <x v="0"/>
    <x v="0"/>
    <x v="4662"/>
    <x v="16"/>
    <n v="40"/>
    <x v="0"/>
    <x v="8"/>
    <m/>
    <m/>
  </r>
  <r>
    <n v="7186"/>
    <s v="Meghan Sexton"/>
    <s v="fcoleman@example.com"/>
    <n v="24"/>
    <x v="1"/>
    <x v="18"/>
    <x v="327"/>
    <x v="2"/>
    <x v="4"/>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x v="0"/>
    <s v=""/>
    <x v="0"/>
    <x v="2"/>
    <x v="4668"/>
    <x v="0"/>
    <x v="0"/>
    <x v="4663"/>
    <x v="11"/>
    <n v="18"/>
    <x v="0"/>
    <x v="0"/>
    <m/>
    <m/>
  </r>
  <r>
    <n v="7187"/>
    <s v="Susan Carter"/>
    <s v="elizabethwhite@example.com"/>
    <n v="19"/>
    <x v="0"/>
    <x v="38"/>
    <x v="169"/>
    <x v="3"/>
    <x v="1"/>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x v="0"/>
    <s v=""/>
    <x v="2"/>
    <x v="3"/>
    <x v="4669"/>
    <x v="0"/>
    <x v="0"/>
    <x v="4664"/>
    <x v="9"/>
    <n v="8"/>
    <x v="1"/>
    <x v="6"/>
    <m/>
    <m/>
  </r>
  <r>
    <n v="7188"/>
    <s v="Robin Mitchell"/>
    <s v="gparker@example.net"/>
    <n v="46"/>
    <x v="1"/>
    <x v="2"/>
    <x v="387"/>
    <x v="0"/>
    <x v="8"/>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x v="2"/>
    <s v=""/>
    <x v="3"/>
    <x v="0"/>
    <x v="5"/>
    <x v="0"/>
    <x v="0"/>
    <x v="5"/>
    <x v="5"/>
    <m/>
    <x v="1"/>
    <x v="1"/>
    <m/>
    <m/>
  </r>
  <r>
    <n v="7189"/>
    <s v="William Foster II"/>
    <s v="russelljesse@example.com"/>
    <n v="54"/>
    <x v="0"/>
    <x v="34"/>
    <x v="96"/>
    <x v="0"/>
    <x v="5"/>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x v="1"/>
    <s v="Series unit sign wait natural begin game student."/>
    <x v="2"/>
    <x v="1"/>
    <x v="4670"/>
    <x v="2332"/>
    <x v="5"/>
    <x v="4665"/>
    <x v="16"/>
    <n v="52"/>
    <x v="0"/>
    <x v="4"/>
    <d v="1899-12-30T18:49:00"/>
    <n v="18"/>
  </r>
  <r>
    <n v="7190"/>
    <s v="Amber Nguyen"/>
    <s v="wilsonderek@example.net"/>
    <n v="55"/>
    <x v="2"/>
    <x v="32"/>
    <x v="580"/>
    <x v="0"/>
    <x v="7"/>
    <s v="I'm having an issue with the {product_purchased}. Please assist. Thanks for sending it to the best I can. I rely heavily on my {product_purchased} for my daily tasks, and this issue is hindering my productivity."/>
    <x v="1"/>
    <s v="Explain than forget none."/>
    <x v="0"/>
    <x v="0"/>
    <x v="4671"/>
    <x v="2333"/>
    <x v="1"/>
    <x v="4666"/>
    <x v="12"/>
    <n v="41"/>
    <x v="0"/>
    <x v="5"/>
    <n v="-0.34097222222222223"/>
    <n v="-8"/>
  </r>
  <r>
    <n v="7191"/>
    <s v="Anne Benitez"/>
    <s v="leechristine@example.org"/>
    <n v="62"/>
    <x v="1"/>
    <x v="25"/>
    <x v="161"/>
    <x v="0"/>
    <x v="15"/>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x v="0"/>
    <s v=""/>
    <x v="1"/>
    <x v="0"/>
    <x v="4672"/>
    <x v="0"/>
    <x v="0"/>
    <x v="4667"/>
    <x v="15"/>
    <n v="50"/>
    <x v="0"/>
    <x v="8"/>
    <m/>
    <m/>
  </r>
  <r>
    <n v="7192"/>
    <s v="David Good"/>
    <s v="herringthomas@example.net"/>
    <n v="28"/>
    <x v="1"/>
    <x v="39"/>
    <x v="80"/>
    <x v="4"/>
    <x v="13"/>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x v="0"/>
    <s v=""/>
    <x v="3"/>
    <x v="1"/>
    <x v="4673"/>
    <x v="0"/>
    <x v="0"/>
    <x v="4668"/>
    <x v="13"/>
    <n v="35"/>
    <x v="0"/>
    <x v="5"/>
    <m/>
    <m/>
  </r>
  <r>
    <n v="7193"/>
    <s v="Keith Lopez"/>
    <s v="jonesdonald@example.org"/>
    <n v="70"/>
    <x v="2"/>
    <x v="27"/>
    <x v="511"/>
    <x v="4"/>
    <x v="8"/>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x v="1"/>
    <s v="Edge agreement economy."/>
    <x v="3"/>
    <x v="1"/>
    <x v="4674"/>
    <x v="2334"/>
    <x v="2"/>
    <x v="4669"/>
    <x v="22"/>
    <n v="8"/>
    <x v="0"/>
    <x v="0"/>
    <n v="-0.40138888888888891"/>
    <n v="-9"/>
  </r>
  <r>
    <n v="7194"/>
    <s v="Brian Chavez"/>
    <s v="qhooper@example.org"/>
    <n v="29"/>
    <x v="1"/>
    <x v="18"/>
    <x v="571"/>
    <x v="0"/>
    <x v="5"/>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x v="2"/>
    <s v=""/>
    <x v="2"/>
    <x v="1"/>
    <x v="5"/>
    <x v="0"/>
    <x v="0"/>
    <x v="5"/>
    <x v="5"/>
    <m/>
    <x v="0"/>
    <x v="1"/>
    <m/>
    <m/>
  </r>
  <r>
    <n v="7195"/>
    <s v="Joe Flores"/>
    <s v="wyates@example.com"/>
    <n v="31"/>
    <x v="2"/>
    <x v="15"/>
    <x v="179"/>
    <x v="1"/>
    <x v="1"/>
    <s v="My {product_purchased} crashed, and I lost all the data stored on it. Is there any way to recover the lost data? -I've got a.NET and.NETCore set as separate files, so I tried using I need assistance as soon as possible because it's affecting my work and productivity."/>
    <x v="1"/>
    <s v="Author admit discuss entire human deep."/>
    <x v="0"/>
    <x v="1"/>
    <x v="4675"/>
    <x v="2335"/>
    <x v="1"/>
    <x v="4670"/>
    <x v="4"/>
    <n v="2"/>
    <x v="0"/>
    <x v="11"/>
    <n v="-0.26874999999999999"/>
    <n v="-6"/>
  </r>
  <r>
    <n v="7196"/>
    <s v="Danielle Robinson"/>
    <s v="walter21@example.com"/>
    <n v="40"/>
    <x v="0"/>
    <x v="6"/>
    <x v="566"/>
    <x v="2"/>
    <x v="0"/>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x v="0"/>
    <s v=""/>
    <x v="1"/>
    <x v="1"/>
    <x v="4676"/>
    <x v="0"/>
    <x v="0"/>
    <x v="4671"/>
    <x v="21"/>
    <n v="34"/>
    <x v="0"/>
    <x v="3"/>
    <m/>
    <m/>
  </r>
  <r>
    <n v="7197"/>
    <s v="Jason Wilson"/>
    <s v="lindapeterson@example.com"/>
    <n v="52"/>
    <x v="0"/>
    <x v="8"/>
    <x v="645"/>
    <x v="0"/>
    <x v="7"/>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x v="1"/>
    <s v="Particularly station even husband suggest."/>
    <x v="0"/>
    <x v="3"/>
    <x v="4677"/>
    <x v="2336"/>
    <x v="2"/>
    <x v="4672"/>
    <x v="3"/>
    <n v="36"/>
    <x v="0"/>
    <x v="7"/>
    <n v="-0.14097222222222222"/>
    <n v="-3"/>
  </r>
  <r>
    <n v="7198"/>
    <s v="Jeremiah Stark"/>
    <s v="singletontony@example.com"/>
    <n v="30"/>
    <x v="1"/>
    <x v="14"/>
    <x v="667"/>
    <x v="2"/>
    <x v="10"/>
    <s v="I'm having an issue with the {product_purchased}. Please assist. — The Customer Experience Manager (@thecustomerexperiencemanager) October 28, 2017_x000a__x000a_&quot;We were really surprised and we are working to find out if there The issue I'm facing is intermittent. Sometimes it works fine, but other times it acts up unexpectedly."/>
    <x v="1"/>
    <s v="Occur development until game need."/>
    <x v="3"/>
    <x v="2"/>
    <x v="4678"/>
    <x v="2337"/>
    <x v="2"/>
    <x v="4673"/>
    <x v="17"/>
    <n v="39"/>
    <x v="0"/>
    <x v="3"/>
    <d v="1899-12-30T05:04:00"/>
    <n v="5"/>
  </r>
  <r>
    <n v="7199"/>
    <s v="Karen Olson"/>
    <s v="jessicaterrell@example.com"/>
    <n v="25"/>
    <x v="1"/>
    <x v="6"/>
    <x v="4"/>
    <x v="3"/>
    <x v="3"/>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x v="2"/>
    <s v=""/>
    <x v="0"/>
    <x v="2"/>
    <x v="5"/>
    <x v="0"/>
    <x v="0"/>
    <x v="5"/>
    <x v="5"/>
    <m/>
    <x v="0"/>
    <x v="4"/>
    <m/>
    <m/>
  </r>
  <r>
    <n v="7200"/>
    <s v="Victoria Lowe"/>
    <s v="christina68@example.com"/>
    <n v="61"/>
    <x v="1"/>
    <x v="30"/>
    <x v="114"/>
    <x v="2"/>
    <x v="3"/>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x v="1"/>
    <s v="Sign after after interest notice."/>
    <x v="0"/>
    <x v="0"/>
    <x v="4679"/>
    <x v="2338"/>
    <x v="1"/>
    <x v="4674"/>
    <x v="23"/>
    <n v="25"/>
    <x v="0"/>
    <x v="10"/>
    <d v="1899-12-30T01:24:00"/>
    <n v="1"/>
  </r>
  <r>
    <n v="7201"/>
    <s v="Jennifer Sutton"/>
    <s v="ashleyharding@example.org"/>
    <n v="53"/>
    <x v="2"/>
    <x v="27"/>
    <x v="705"/>
    <x v="3"/>
    <x v="15"/>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x v="2"/>
    <s v=""/>
    <x v="3"/>
    <x v="2"/>
    <x v="5"/>
    <x v="0"/>
    <x v="0"/>
    <x v="5"/>
    <x v="5"/>
    <m/>
    <x v="0"/>
    <x v="4"/>
    <m/>
    <m/>
  </r>
  <r>
    <n v="7202"/>
    <s v="Brian Diaz"/>
    <s v="willie82@example.net"/>
    <n v="56"/>
    <x v="0"/>
    <x v="0"/>
    <x v="701"/>
    <x v="1"/>
    <x v="15"/>
    <s v="I'm having an issue with the {product_purchased}. Please assist. If you want to be contacted, please email support@paparmy.edu. I've tried troubleshooting steps mentioned in the user manual, but the issue persists."/>
    <x v="1"/>
    <s v="Middle upon himself run hospital social."/>
    <x v="0"/>
    <x v="1"/>
    <x v="4680"/>
    <x v="2339"/>
    <x v="2"/>
    <x v="4675"/>
    <x v="15"/>
    <n v="24"/>
    <x v="1"/>
    <x v="0"/>
    <n v="-0.55555555555555558"/>
    <n v="-13"/>
  </r>
  <r>
    <n v="7203"/>
    <s v="Stephanie Boyer"/>
    <s v="browntiffany@example.com"/>
    <n v="69"/>
    <x v="1"/>
    <x v="24"/>
    <x v="127"/>
    <x v="0"/>
    <x v="11"/>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x v="0"/>
    <s v=""/>
    <x v="0"/>
    <x v="2"/>
    <x v="4681"/>
    <x v="0"/>
    <x v="0"/>
    <x v="4676"/>
    <x v="11"/>
    <n v="56"/>
    <x v="0"/>
    <x v="4"/>
    <m/>
    <m/>
  </r>
  <r>
    <n v="7204"/>
    <s v="Brenda Jones"/>
    <s v="lisaprice@example.org"/>
    <n v="22"/>
    <x v="0"/>
    <x v="33"/>
    <x v="541"/>
    <x v="4"/>
    <x v="2"/>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x v="1"/>
    <s v="Laugh arm hot."/>
    <x v="3"/>
    <x v="2"/>
    <x v="4682"/>
    <x v="2340"/>
    <x v="1"/>
    <x v="4677"/>
    <x v="9"/>
    <n v="23"/>
    <x v="0"/>
    <x v="1"/>
    <d v="1899-12-30T03:04:00"/>
    <n v="3"/>
  </r>
  <r>
    <n v="7205"/>
    <s v="Michael Carlson"/>
    <s v="christophermorrow@example.org"/>
    <n v="46"/>
    <x v="2"/>
    <x v="18"/>
    <x v="52"/>
    <x v="1"/>
    <x v="15"/>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x v="2"/>
    <s v=""/>
    <x v="0"/>
    <x v="3"/>
    <x v="5"/>
    <x v="0"/>
    <x v="0"/>
    <x v="5"/>
    <x v="5"/>
    <m/>
    <x v="0"/>
    <x v="5"/>
    <m/>
    <m/>
  </r>
  <r>
    <n v="7206"/>
    <s v="Anna Smith"/>
    <s v="richard77@example.org"/>
    <n v="55"/>
    <x v="0"/>
    <x v="31"/>
    <x v="620"/>
    <x v="3"/>
    <x v="11"/>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x v="0"/>
    <s v=""/>
    <x v="1"/>
    <x v="3"/>
    <x v="4683"/>
    <x v="0"/>
    <x v="0"/>
    <x v="4678"/>
    <x v="11"/>
    <n v="20"/>
    <x v="0"/>
    <x v="4"/>
    <m/>
    <m/>
  </r>
  <r>
    <n v="7207"/>
    <s v="Michele Blake"/>
    <s v="mrichards@example.com"/>
    <n v="37"/>
    <x v="1"/>
    <x v="14"/>
    <x v="729"/>
    <x v="2"/>
    <x v="1"/>
    <s v="I'm having an issue with the {product_purchased}. Please assist. I've tried troubleshooting steps mentioned in the user manual, but the issue persists."/>
    <x v="0"/>
    <s v=""/>
    <x v="0"/>
    <x v="2"/>
    <x v="2956"/>
    <x v="0"/>
    <x v="0"/>
    <x v="2956"/>
    <x v="0"/>
    <n v="43"/>
    <x v="1"/>
    <x v="3"/>
    <m/>
    <m/>
  </r>
  <r>
    <n v="7208"/>
    <s v="Robert Gilbert IV"/>
    <s v="onealmary@example.com"/>
    <n v="42"/>
    <x v="0"/>
    <x v="25"/>
    <x v="466"/>
    <x v="1"/>
    <x v="2"/>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x v="0"/>
    <s v=""/>
    <x v="3"/>
    <x v="3"/>
    <x v="4684"/>
    <x v="0"/>
    <x v="0"/>
    <x v="4679"/>
    <x v="4"/>
    <n v="4"/>
    <x v="0"/>
    <x v="5"/>
    <m/>
    <m/>
  </r>
  <r>
    <n v="7209"/>
    <s v="Anita Robertson"/>
    <s v="timothy68@example.com"/>
    <n v="32"/>
    <x v="0"/>
    <x v="19"/>
    <x v="450"/>
    <x v="4"/>
    <x v="4"/>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x v="1"/>
    <s v="President world notice foot find movie past."/>
    <x v="1"/>
    <x v="2"/>
    <x v="4685"/>
    <x v="2341"/>
    <x v="4"/>
    <x v="4680"/>
    <x v="12"/>
    <n v="16"/>
    <x v="0"/>
    <x v="6"/>
    <d v="1899-12-30T00:21:00"/>
    <n v="0"/>
  </r>
  <r>
    <n v="7210"/>
    <s v="Steven Bullock"/>
    <s v="dwillis@example.org"/>
    <n v="58"/>
    <x v="1"/>
    <x v="12"/>
    <x v="392"/>
    <x v="2"/>
    <x v="0"/>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x v="2"/>
    <s v=""/>
    <x v="0"/>
    <x v="2"/>
    <x v="5"/>
    <x v="0"/>
    <x v="0"/>
    <x v="5"/>
    <x v="5"/>
    <m/>
    <x v="0"/>
    <x v="9"/>
    <m/>
    <m/>
  </r>
  <r>
    <n v="7211"/>
    <s v="Joseph Lopez"/>
    <s v="ashley90@example.net"/>
    <n v="53"/>
    <x v="1"/>
    <x v="15"/>
    <x v="503"/>
    <x v="2"/>
    <x v="10"/>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x v="0"/>
    <s v=""/>
    <x v="1"/>
    <x v="1"/>
    <x v="4686"/>
    <x v="0"/>
    <x v="0"/>
    <x v="4681"/>
    <x v="15"/>
    <n v="39"/>
    <x v="0"/>
    <x v="11"/>
    <m/>
    <m/>
  </r>
  <r>
    <n v="7212"/>
    <s v="Jennifer Rush"/>
    <s v="maria90@example.com"/>
    <n v="33"/>
    <x v="2"/>
    <x v="36"/>
    <x v="291"/>
    <x v="1"/>
    <x v="2"/>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x v="2"/>
    <s v=""/>
    <x v="2"/>
    <x v="0"/>
    <x v="5"/>
    <x v="0"/>
    <x v="0"/>
    <x v="5"/>
    <x v="5"/>
    <m/>
    <x v="0"/>
    <x v="4"/>
    <m/>
    <m/>
  </r>
  <r>
    <n v="7213"/>
    <s v="Sarah Gardner"/>
    <s v="ngray@example.net"/>
    <n v="38"/>
    <x v="2"/>
    <x v="0"/>
    <x v="379"/>
    <x v="1"/>
    <x v="10"/>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x v="0"/>
    <s v=""/>
    <x v="0"/>
    <x v="1"/>
    <x v="4687"/>
    <x v="0"/>
    <x v="0"/>
    <x v="4682"/>
    <x v="17"/>
    <n v="27"/>
    <x v="0"/>
    <x v="8"/>
    <m/>
    <m/>
  </r>
  <r>
    <n v="7214"/>
    <s v="Yesenia Kelly"/>
    <s v="patelspencer@example.org"/>
    <n v="45"/>
    <x v="1"/>
    <x v="32"/>
    <x v="53"/>
    <x v="0"/>
    <x v="6"/>
    <s v="I'm having an issue with the {product_purchased}. Please assist. It will need to be made available to the buyer. To contact you, contact us: rshul@shigu.be I've tried different settings and configurations on my {product_purchased}, but the issue persists."/>
    <x v="0"/>
    <s v=""/>
    <x v="2"/>
    <x v="3"/>
    <x v="4688"/>
    <x v="0"/>
    <x v="0"/>
    <x v="4683"/>
    <x v="24"/>
    <n v="11"/>
    <x v="0"/>
    <x v="7"/>
    <m/>
    <m/>
  </r>
  <r>
    <n v="7215"/>
    <s v="Jacqueline Moore"/>
    <s v="harristimothy@example.org"/>
    <n v="67"/>
    <x v="0"/>
    <x v="4"/>
    <x v="413"/>
    <x v="3"/>
    <x v="7"/>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x v="1"/>
    <s v="Administration power similar answer."/>
    <x v="1"/>
    <x v="1"/>
    <x v="4689"/>
    <x v="2342"/>
    <x v="3"/>
    <x v="4684"/>
    <x v="19"/>
    <n v="38"/>
    <x v="0"/>
    <x v="1"/>
    <d v="1899-12-30T18:20:00"/>
    <n v="18"/>
  </r>
  <r>
    <n v="7216"/>
    <s v="Douglas Jones"/>
    <s v="ryan95@example.net"/>
    <n v="56"/>
    <x v="2"/>
    <x v="30"/>
    <x v="687"/>
    <x v="4"/>
    <x v="11"/>
    <s v="I'm having an issue with the {product_purchased}. Please assist. I've tried clearing the cache and data for the {product_purchased} app, but the issue persists."/>
    <x v="2"/>
    <s v=""/>
    <x v="1"/>
    <x v="2"/>
    <x v="5"/>
    <x v="0"/>
    <x v="0"/>
    <x v="5"/>
    <x v="5"/>
    <m/>
    <x v="1"/>
    <x v="3"/>
    <m/>
    <m/>
  </r>
  <r>
    <n v="7217"/>
    <s v="Elizabeth Oneill"/>
    <s v="jamie12@example.net"/>
    <n v="51"/>
    <x v="0"/>
    <x v="8"/>
    <x v="601"/>
    <x v="0"/>
    <x v="13"/>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x v="1"/>
    <s v="Dream size accept main."/>
    <x v="1"/>
    <x v="0"/>
    <x v="4690"/>
    <x v="2343"/>
    <x v="4"/>
    <x v="4685"/>
    <x v="8"/>
    <n v="0"/>
    <x v="0"/>
    <x v="3"/>
    <d v="1899-12-30T01:15:00"/>
    <n v="1"/>
  </r>
  <r>
    <n v="7218"/>
    <s v="Crystal Garcia"/>
    <s v="alexis95@example.com"/>
    <n v="40"/>
    <x v="0"/>
    <x v="9"/>
    <x v="638"/>
    <x v="3"/>
    <x v="11"/>
    <s v="I'm having an issue with the {product_purchased}. Please assist. It's like a normal $5 credit. No change to your order. $12.00* $15.00* $20.00 $30.00 I'm concerned about the security of my {product_purchased} and would like to ensure that my data is safe."/>
    <x v="0"/>
    <s v=""/>
    <x v="1"/>
    <x v="2"/>
    <x v="4691"/>
    <x v="0"/>
    <x v="0"/>
    <x v="4686"/>
    <x v="12"/>
    <n v="33"/>
    <x v="0"/>
    <x v="1"/>
    <m/>
    <m/>
  </r>
  <r>
    <n v="7219"/>
    <s v="James Harper"/>
    <s v="julian28@example.org"/>
    <n v="27"/>
    <x v="0"/>
    <x v="6"/>
    <x v="327"/>
    <x v="0"/>
    <x v="9"/>
    <s v="I'm having an issue with the {product_purchased}. Please assist._x000a__x000a_} // // I have been having an issue with the {product_purchased}. Please assist. // // @boutao: {product_ I've checked the device settings and made sure that everything is configured correctly."/>
    <x v="0"/>
    <s v=""/>
    <x v="1"/>
    <x v="2"/>
    <x v="4692"/>
    <x v="0"/>
    <x v="0"/>
    <x v="4687"/>
    <x v="2"/>
    <n v="7"/>
    <x v="0"/>
    <x v="0"/>
    <m/>
    <m/>
  </r>
  <r>
    <n v="7220"/>
    <s v="Benjamin Ayers"/>
    <s v="shawnpham@example.com"/>
    <n v="20"/>
    <x v="0"/>
    <x v="24"/>
    <x v="395"/>
    <x v="3"/>
    <x v="10"/>
    <s v="I'm having an issue with the {product_purchased}. Please assist. $45.00 $0.00 $1.00 $29.99 $37.99 The issue I'm facing is intermittent. Sometimes it works fine, but other times it acts up unexpectedly."/>
    <x v="1"/>
    <s v="Clear standard type big big director nation."/>
    <x v="1"/>
    <x v="0"/>
    <x v="4693"/>
    <x v="2344"/>
    <x v="2"/>
    <x v="4688"/>
    <x v="22"/>
    <n v="44"/>
    <x v="0"/>
    <x v="10"/>
    <d v="1899-12-30T00:48:00"/>
    <n v="0"/>
  </r>
  <r>
    <n v="7221"/>
    <s v="Danielle Mathis"/>
    <s v="marilynallen@example.com"/>
    <n v="62"/>
    <x v="0"/>
    <x v="33"/>
    <x v="393"/>
    <x v="4"/>
    <x v="10"/>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x v="1"/>
    <s v="Reflect score even music maybe item turn role."/>
    <x v="1"/>
    <x v="3"/>
    <x v="4694"/>
    <x v="2345"/>
    <x v="3"/>
    <x v="4689"/>
    <x v="24"/>
    <n v="4"/>
    <x v="0"/>
    <x v="10"/>
    <d v="1899-12-30T04:19:00"/>
    <n v="4"/>
  </r>
  <r>
    <n v="7222"/>
    <s v="Nathan Woods"/>
    <s v="sandovalkristen@example.com"/>
    <n v="69"/>
    <x v="2"/>
    <x v="32"/>
    <x v="340"/>
    <x v="3"/>
    <x v="15"/>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x v="2"/>
    <s v=""/>
    <x v="2"/>
    <x v="3"/>
    <x v="5"/>
    <x v="0"/>
    <x v="0"/>
    <x v="5"/>
    <x v="5"/>
    <m/>
    <x v="0"/>
    <x v="10"/>
    <m/>
    <m/>
  </r>
  <r>
    <n v="7223"/>
    <s v="Wendy Singleton"/>
    <s v="baileyjose@example.net"/>
    <n v="21"/>
    <x v="2"/>
    <x v="30"/>
    <x v="478"/>
    <x v="1"/>
    <x v="9"/>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x v="1"/>
    <s v="Push weight commercial whom."/>
    <x v="0"/>
    <x v="1"/>
    <x v="4695"/>
    <x v="2346"/>
    <x v="5"/>
    <x v="4690"/>
    <x v="7"/>
    <n v="28"/>
    <x v="0"/>
    <x v="5"/>
    <d v="1899-12-30T05:59:00"/>
    <n v="5"/>
  </r>
  <r>
    <n v="7224"/>
    <s v="Erin Hunt"/>
    <s v="maldonadokaren@example.com"/>
    <n v="45"/>
    <x v="2"/>
    <x v="3"/>
    <x v="638"/>
    <x v="1"/>
    <x v="4"/>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x v="2"/>
    <s v=""/>
    <x v="1"/>
    <x v="3"/>
    <x v="5"/>
    <x v="0"/>
    <x v="0"/>
    <x v="5"/>
    <x v="5"/>
    <m/>
    <x v="0"/>
    <x v="1"/>
    <m/>
    <m/>
  </r>
  <r>
    <n v="7225"/>
    <s v="Joy Daniels"/>
    <s v="mitchellkatherine@example.org"/>
    <n v="55"/>
    <x v="0"/>
    <x v="19"/>
    <x v="331"/>
    <x v="2"/>
    <x v="4"/>
    <s v="I'm having an issue with the {product_purchased}. Please assist. I'm at (800) 661-4513._x000a__x000a_We have problems with the {product_purchased}. Please assist. I'm at ( This problem started occurring after the recent software update. I haven't made any other changes to the device."/>
    <x v="2"/>
    <s v=""/>
    <x v="0"/>
    <x v="1"/>
    <x v="5"/>
    <x v="0"/>
    <x v="0"/>
    <x v="5"/>
    <x v="5"/>
    <m/>
    <x v="0"/>
    <x v="6"/>
    <m/>
    <m/>
  </r>
  <r>
    <n v="7226"/>
    <s v="Thomas Hebert"/>
    <s v="jamestrevor@example.org"/>
    <n v="40"/>
    <x v="0"/>
    <x v="22"/>
    <x v="456"/>
    <x v="2"/>
    <x v="14"/>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x v="2"/>
    <s v=""/>
    <x v="1"/>
    <x v="2"/>
    <x v="5"/>
    <x v="0"/>
    <x v="0"/>
    <x v="5"/>
    <x v="5"/>
    <m/>
    <x v="0"/>
    <x v="7"/>
    <m/>
    <m/>
  </r>
  <r>
    <n v="7227"/>
    <s v="Benjamin Lopez"/>
    <s v="margaret46@example.com"/>
    <n v="63"/>
    <x v="2"/>
    <x v="19"/>
    <x v="277"/>
    <x v="3"/>
    <x v="5"/>
    <s v="I'm having an issue with the {product_purchased}. Please assist. -S @david@mei_mai_ui_wu @geolphobee @geolphobee @m_mai I'm experiencing this issue on multiple devices of the same model, so it seems to be a widespread problem."/>
    <x v="0"/>
    <s v=""/>
    <x v="2"/>
    <x v="3"/>
    <x v="1312"/>
    <x v="0"/>
    <x v="0"/>
    <x v="1312"/>
    <x v="12"/>
    <n v="20"/>
    <x v="0"/>
    <x v="2"/>
    <m/>
    <m/>
  </r>
  <r>
    <n v="7228"/>
    <s v="Mary Johnson"/>
    <s v="kathryn93@example.net"/>
    <n v="29"/>
    <x v="1"/>
    <x v="27"/>
    <x v="79"/>
    <x v="2"/>
    <x v="12"/>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x v="2"/>
    <s v=""/>
    <x v="2"/>
    <x v="0"/>
    <x v="5"/>
    <x v="0"/>
    <x v="0"/>
    <x v="5"/>
    <x v="5"/>
    <m/>
    <x v="0"/>
    <x v="7"/>
    <m/>
    <m/>
  </r>
  <r>
    <n v="7229"/>
    <s v="Carla Moore"/>
    <s v="jaime70@example.com"/>
    <n v="65"/>
    <x v="0"/>
    <x v="18"/>
    <x v="353"/>
    <x v="3"/>
    <x v="14"/>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x v="2"/>
    <s v=""/>
    <x v="2"/>
    <x v="0"/>
    <x v="5"/>
    <x v="0"/>
    <x v="0"/>
    <x v="5"/>
    <x v="5"/>
    <m/>
    <x v="0"/>
    <x v="10"/>
    <m/>
    <m/>
  </r>
  <r>
    <n v="7230"/>
    <s v="Christina Foster"/>
    <s v="melissawilliams@example.net"/>
    <n v="63"/>
    <x v="2"/>
    <x v="29"/>
    <x v="123"/>
    <x v="3"/>
    <x v="9"/>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x v="2"/>
    <s v=""/>
    <x v="2"/>
    <x v="0"/>
    <x v="5"/>
    <x v="0"/>
    <x v="0"/>
    <x v="5"/>
    <x v="5"/>
    <m/>
    <x v="0"/>
    <x v="8"/>
    <m/>
    <m/>
  </r>
  <r>
    <n v="7231"/>
    <s v="Jason White"/>
    <s v="youngmatthew@example.org"/>
    <n v="40"/>
    <x v="0"/>
    <x v="28"/>
    <x v="14"/>
    <x v="3"/>
    <x v="4"/>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x v="2"/>
    <s v=""/>
    <x v="3"/>
    <x v="2"/>
    <x v="5"/>
    <x v="0"/>
    <x v="0"/>
    <x v="5"/>
    <x v="5"/>
    <m/>
    <x v="0"/>
    <x v="4"/>
    <m/>
    <m/>
  </r>
  <r>
    <n v="7232"/>
    <s v="Charlotte Martin"/>
    <s v="qsexton@example.org"/>
    <n v="36"/>
    <x v="0"/>
    <x v="5"/>
    <x v="280"/>
    <x v="4"/>
    <x v="3"/>
    <s v="I'm having an issue with the {product_purchased}. Please assist._x000a__x000a_{product_id} = 1 $item=0 senpai(0) {name}_x000a__x000a_{product_id} = 0 [&lt;product I need assistance as soon as possible because it's affecting my work and productivity."/>
    <x v="0"/>
    <s v=""/>
    <x v="2"/>
    <x v="0"/>
    <x v="2761"/>
    <x v="0"/>
    <x v="0"/>
    <x v="2761"/>
    <x v="11"/>
    <n v="39"/>
    <x v="0"/>
    <x v="10"/>
    <m/>
    <m/>
  </r>
  <r>
    <n v="7233"/>
    <s v="Peter Richardson"/>
    <s v="pamela44@example.com"/>
    <n v="26"/>
    <x v="2"/>
    <x v="15"/>
    <x v="564"/>
    <x v="3"/>
    <x v="3"/>
    <s v="I'm having an issue with the {product_purchased}. Please assist._x000a__x000a_[6:12:54 PM][00:18:39]GAME: The Lazy Caffeine Experiment announced that they had added some sweeteners I've checked the device settings and made sure that everything is configured correctly."/>
    <x v="2"/>
    <s v=""/>
    <x v="3"/>
    <x v="2"/>
    <x v="5"/>
    <x v="0"/>
    <x v="0"/>
    <x v="5"/>
    <x v="5"/>
    <m/>
    <x v="1"/>
    <x v="1"/>
    <m/>
    <m/>
  </r>
  <r>
    <n v="7234"/>
    <s v="Alec Robinson"/>
    <s v="dschultz@example.com"/>
    <n v="28"/>
    <x v="0"/>
    <x v="24"/>
    <x v="401"/>
    <x v="3"/>
    <x v="15"/>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x v="0"/>
    <s v=""/>
    <x v="2"/>
    <x v="2"/>
    <x v="4696"/>
    <x v="0"/>
    <x v="0"/>
    <x v="4691"/>
    <x v="18"/>
    <n v="21"/>
    <x v="0"/>
    <x v="6"/>
    <m/>
    <m/>
  </r>
  <r>
    <n v="7235"/>
    <s v="Vanessa Smith"/>
    <s v="olsontaylor@example.net"/>
    <n v="54"/>
    <x v="1"/>
    <x v="33"/>
    <x v="130"/>
    <x v="0"/>
    <x v="4"/>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x v="2"/>
    <s v=""/>
    <x v="3"/>
    <x v="1"/>
    <x v="5"/>
    <x v="0"/>
    <x v="0"/>
    <x v="5"/>
    <x v="5"/>
    <m/>
    <x v="0"/>
    <x v="11"/>
    <m/>
    <m/>
  </r>
  <r>
    <n v="7236"/>
    <s v="Timothy Suarez"/>
    <s v="michael55@example.net"/>
    <n v="19"/>
    <x v="0"/>
    <x v="31"/>
    <x v="191"/>
    <x v="2"/>
    <x v="1"/>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x v="2"/>
    <s v=""/>
    <x v="1"/>
    <x v="3"/>
    <x v="5"/>
    <x v="0"/>
    <x v="0"/>
    <x v="5"/>
    <x v="5"/>
    <m/>
    <x v="0"/>
    <x v="4"/>
    <m/>
    <m/>
  </r>
  <r>
    <n v="7237"/>
    <s v="Tiffany Mayo"/>
    <s v="richardtaylor@example.org"/>
    <n v="61"/>
    <x v="2"/>
    <x v="0"/>
    <x v="314"/>
    <x v="3"/>
    <x v="2"/>
    <s v="I'm having an issue with the {product_purchased}. Please assist._x000a__x000a_#2 - The $10 voucher must not exceed $50.00, which is $3.85 worth._x000a__x000a_#3 - The $2 The issue I'm facing is intermittent. Sometimes it works fine, but other times it acts up unexpectedly."/>
    <x v="1"/>
    <s v="War area discussion understand civil."/>
    <x v="0"/>
    <x v="3"/>
    <x v="4697"/>
    <x v="2347"/>
    <x v="4"/>
    <x v="4692"/>
    <x v="6"/>
    <n v="33"/>
    <x v="0"/>
    <x v="2"/>
    <d v="1899-12-30T06:03:00"/>
    <n v="6"/>
  </r>
  <r>
    <n v="7238"/>
    <s v="Fernando Gentry"/>
    <s v="wileyalyssa@example.net"/>
    <n v="23"/>
    <x v="1"/>
    <x v="0"/>
    <x v="233"/>
    <x v="4"/>
    <x v="9"/>
    <s v="I'm having an issue with the {product_purchased}. Please assist._x000a__x000a_Note: If you have an existing customer account, please login on https://www.bluysquare.com/shop/shop_blu I've checked for software updates, and my {product_purchased} is already running the latest version."/>
    <x v="0"/>
    <s v=""/>
    <x v="2"/>
    <x v="0"/>
    <x v="4698"/>
    <x v="0"/>
    <x v="0"/>
    <x v="4693"/>
    <x v="3"/>
    <n v="48"/>
    <x v="0"/>
    <x v="4"/>
    <m/>
    <m/>
  </r>
  <r>
    <n v="7239"/>
    <s v="Michael Lee"/>
    <s v="catherinejohnson@example.net"/>
    <n v="30"/>
    <x v="0"/>
    <x v="35"/>
    <x v="662"/>
    <x v="1"/>
    <x v="15"/>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x v="1"/>
    <s v="Too growth fall able claim opportunity able."/>
    <x v="3"/>
    <x v="0"/>
    <x v="4699"/>
    <x v="2348"/>
    <x v="3"/>
    <x v="4694"/>
    <x v="16"/>
    <n v="27"/>
    <x v="1"/>
    <x v="6"/>
    <d v="1899-12-30T05:01:00"/>
    <n v="5"/>
  </r>
  <r>
    <n v="7240"/>
    <s v="Anthony Hammond"/>
    <s v="robertevans@example.com"/>
    <n v="22"/>
    <x v="0"/>
    <x v="26"/>
    <x v="28"/>
    <x v="3"/>
    <x v="4"/>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x v="2"/>
    <s v=""/>
    <x v="2"/>
    <x v="0"/>
    <x v="5"/>
    <x v="0"/>
    <x v="0"/>
    <x v="5"/>
    <x v="5"/>
    <m/>
    <x v="0"/>
    <x v="10"/>
    <m/>
    <m/>
  </r>
  <r>
    <n v="7241"/>
    <s v="Stephen Zhang"/>
    <s v="hfernandez@example.com"/>
    <n v="24"/>
    <x v="1"/>
    <x v="23"/>
    <x v="112"/>
    <x v="2"/>
    <x v="5"/>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x v="1"/>
    <s v="Your explain shoulder budget unit possible."/>
    <x v="0"/>
    <x v="0"/>
    <x v="4700"/>
    <x v="2349"/>
    <x v="4"/>
    <x v="4695"/>
    <x v="15"/>
    <n v="7"/>
    <x v="0"/>
    <x v="0"/>
    <n v="-0.35"/>
    <n v="-8"/>
  </r>
  <r>
    <n v="7242"/>
    <s v="Morgan Anderson"/>
    <s v="vphillips@example.com"/>
    <n v="33"/>
    <x v="1"/>
    <x v="20"/>
    <x v="158"/>
    <x v="2"/>
    <x v="7"/>
    <s v="I'm having an issue with the {product_purchased}. Please assist._x000a__x000a_#1 - Add the &quot;WALLROAD&quot; tag to the app_purchases section._x000a__x000a_#2 @author: zilp I've tried different settings and configurations on my {product_purchased}, but the issue persists."/>
    <x v="2"/>
    <s v=""/>
    <x v="2"/>
    <x v="0"/>
    <x v="5"/>
    <x v="0"/>
    <x v="0"/>
    <x v="5"/>
    <x v="5"/>
    <m/>
    <x v="0"/>
    <x v="3"/>
    <m/>
    <m/>
  </r>
  <r>
    <n v="7243"/>
    <s v="Matthew Brown"/>
    <s v="eric17@example.net"/>
    <n v="65"/>
    <x v="1"/>
    <x v="9"/>
    <x v="120"/>
    <x v="2"/>
    <x v="4"/>
    <s v="I'm having an issue with the {product_purchased}. Please assist._x000a__x000a_1. Use a credit card. I'm unable to find the option to perform the desired action in the {product_purchased}. Could you please guide me through the steps?"/>
    <x v="0"/>
    <s v=""/>
    <x v="3"/>
    <x v="2"/>
    <x v="4701"/>
    <x v="0"/>
    <x v="0"/>
    <x v="4696"/>
    <x v="10"/>
    <n v="20"/>
    <x v="0"/>
    <x v="1"/>
    <m/>
    <m/>
  </r>
  <r>
    <n v="7244"/>
    <s v="Elizabeth Rasmussen"/>
    <s v="zbrown@example.com"/>
    <n v="21"/>
    <x v="2"/>
    <x v="28"/>
    <x v="579"/>
    <x v="2"/>
    <x v="10"/>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x v="0"/>
    <s v=""/>
    <x v="0"/>
    <x v="0"/>
    <x v="4702"/>
    <x v="0"/>
    <x v="0"/>
    <x v="4697"/>
    <x v="6"/>
    <n v="26"/>
    <x v="1"/>
    <x v="10"/>
    <m/>
    <m/>
  </r>
  <r>
    <n v="7245"/>
    <s v="Kayla Stark"/>
    <s v="lewisjames@example.net"/>
    <n v="57"/>
    <x v="1"/>
    <x v="28"/>
    <x v="468"/>
    <x v="3"/>
    <x v="12"/>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x v="1"/>
    <s v="Week get develop name against attention piece."/>
    <x v="0"/>
    <x v="0"/>
    <x v="4703"/>
    <x v="2350"/>
    <x v="5"/>
    <x v="4698"/>
    <x v="21"/>
    <n v="51"/>
    <x v="0"/>
    <x v="0"/>
    <n v="-3.472222222222222E-3"/>
    <n v="0"/>
  </r>
  <r>
    <n v="7246"/>
    <s v="John Jones"/>
    <s v="thomassanders@example.com"/>
    <n v="21"/>
    <x v="0"/>
    <x v="26"/>
    <x v="686"/>
    <x v="2"/>
    <x v="0"/>
    <s v="I'm having an issue with the {product_purchased}. Please assist._x000a__x000a_Thank you,_x000a__x000a_Rafael K. I'm not sure if this issue is specific to my device or if others have reported similar problems."/>
    <x v="0"/>
    <s v=""/>
    <x v="3"/>
    <x v="0"/>
    <x v="4704"/>
    <x v="0"/>
    <x v="0"/>
    <x v="4699"/>
    <x v="8"/>
    <n v="6"/>
    <x v="0"/>
    <x v="0"/>
    <m/>
    <m/>
  </r>
  <r>
    <n v="7247"/>
    <s v="Tiffany Pena"/>
    <s v="meghanthomas@example.com"/>
    <n v="68"/>
    <x v="0"/>
    <x v="2"/>
    <x v="46"/>
    <x v="1"/>
    <x v="8"/>
    <s v="I'm having an issue with the {product_purchased}. Please assist. Thanks!_x000a__x000a_Beside all you can, I would rather the Pouchy that you found in Amazon be in the POC product cart. I've tried clearing the cache and data for the {product_purchased} app, but the issue persists."/>
    <x v="2"/>
    <s v=""/>
    <x v="0"/>
    <x v="0"/>
    <x v="5"/>
    <x v="0"/>
    <x v="0"/>
    <x v="5"/>
    <x v="5"/>
    <m/>
    <x v="0"/>
    <x v="2"/>
    <m/>
    <m/>
  </r>
  <r>
    <n v="7248"/>
    <s v="Brian Fernandez"/>
    <s v="pkrueger@example.com"/>
    <n v="54"/>
    <x v="1"/>
    <x v="41"/>
    <x v="700"/>
    <x v="4"/>
    <x v="11"/>
    <s v="I'm having an issue with the {product_purchased}. Please assist._x000a__x000a_This product is available on a daily or recurring basis. I've performed a factory reset on my {product_purchased}, hoping it would resolve the problem, but it didn't help."/>
    <x v="0"/>
    <s v=""/>
    <x v="1"/>
    <x v="2"/>
    <x v="4705"/>
    <x v="0"/>
    <x v="0"/>
    <x v="4700"/>
    <x v="19"/>
    <n v="42"/>
    <x v="0"/>
    <x v="5"/>
    <m/>
    <m/>
  </r>
  <r>
    <n v="7249"/>
    <s v="Sara Baldwin"/>
    <s v="kristinwelch@example.net"/>
    <n v="33"/>
    <x v="0"/>
    <x v="27"/>
    <x v="497"/>
    <x v="4"/>
    <x v="6"/>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x v="1"/>
    <s v="Paper hand century."/>
    <x v="3"/>
    <x v="3"/>
    <x v="4706"/>
    <x v="2351"/>
    <x v="3"/>
    <x v="4701"/>
    <x v="9"/>
    <n v="7"/>
    <x v="0"/>
    <x v="10"/>
    <n v="-0.49444444444444446"/>
    <n v="-11"/>
  </r>
  <r>
    <n v="7250"/>
    <s v="Julie Carey"/>
    <s v="xharris@example.net"/>
    <n v="68"/>
    <x v="1"/>
    <x v="33"/>
    <x v="104"/>
    <x v="1"/>
    <x v="8"/>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x v="2"/>
    <s v=""/>
    <x v="2"/>
    <x v="3"/>
    <x v="5"/>
    <x v="0"/>
    <x v="0"/>
    <x v="5"/>
    <x v="5"/>
    <m/>
    <x v="0"/>
    <x v="3"/>
    <m/>
    <m/>
  </r>
  <r>
    <n v="7251"/>
    <s v="Marisa Garcia"/>
    <s v="kennethgiles@example.org"/>
    <n v="32"/>
    <x v="0"/>
    <x v="33"/>
    <x v="584"/>
    <x v="1"/>
    <x v="3"/>
    <s v="I'm having an issue with the {product_purchased}. Please assist._x000a__x000a_&quot;If you get any issues, please contact us.&quot;_x000a__x000a_To report an issue, click here. I'm concerned about the security of my {product_purchased} and would like to ensure that my data is safe."/>
    <x v="0"/>
    <s v=""/>
    <x v="2"/>
    <x v="0"/>
    <x v="4707"/>
    <x v="0"/>
    <x v="0"/>
    <x v="4702"/>
    <x v="19"/>
    <n v="25"/>
    <x v="0"/>
    <x v="5"/>
    <m/>
    <m/>
  </r>
  <r>
    <n v="7252"/>
    <s v="David Johnson"/>
    <s v="amber32@example.org"/>
    <n v="36"/>
    <x v="2"/>
    <x v="4"/>
    <x v="345"/>
    <x v="2"/>
    <x v="3"/>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x v="0"/>
    <s v=""/>
    <x v="0"/>
    <x v="2"/>
    <x v="4708"/>
    <x v="0"/>
    <x v="0"/>
    <x v="4703"/>
    <x v="7"/>
    <n v="54"/>
    <x v="0"/>
    <x v="6"/>
    <m/>
    <m/>
  </r>
  <r>
    <n v="7253"/>
    <s v="Karen Marshall"/>
    <s v="hornrebecca@example.org"/>
    <n v="36"/>
    <x v="0"/>
    <x v="34"/>
    <x v="223"/>
    <x v="1"/>
    <x v="1"/>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x v="2"/>
    <s v=""/>
    <x v="2"/>
    <x v="3"/>
    <x v="5"/>
    <x v="0"/>
    <x v="0"/>
    <x v="5"/>
    <x v="5"/>
    <m/>
    <x v="0"/>
    <x v="6"/>
    <m/>
    <m/>
  </r>
  <r>
    <n v="7254"/>
    <s v="Lori Larson"/>
    <s v="nbeltran@example.org"/>
    <n v="27"/>
    <x v="1"/>
    <x v="18"/>
    <x v="589"/>
    <x v="3"/>
    <x v="6"/>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x v="2"/>
    <s v=""/>
    <x v="3"/>
    <x v="1"/>
    <x v="5"/>
    <x v="0"/>
    <x v="0"/>
    <x v="5"/>
    <x v="5"/>
    <m/>
    <x v="0"/>
    <x v="2"/>
    <m/>
    <m/>
  </r>
  <r>
    <n v="7255"/>
    <s v="Lori Miller"/>
    <s v="pholland@example.org"/>
    <n v="33"/>
    <x v="0"/>
    <x v="25"/>
    <x v="239"/>
    <x v="0"/>
    <x v="10"/>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x v="2"/>
    <s v=""/>
    <x v="0"/>
    <x v="0"/>
    <x v="5"/>
    <x v="0"/>
    <x v="0"/>
    <x v="5"/>
    <x v="5"/>
    <m/>
    <x v="0"/>
    <x v="7"/>
    <m/>
    <m/>
  </r>
  <r>
    <n v="7256"/>
    <s v="Lori Rice"/>
    <s v="moranjennifer@example.net"/>
    <n v="29"/>
    <x v="2"/>
    <x v="9"/>
    <x v="601"/>
    <x v="3"/>
    <x v="9"/>
    <s v="I'm having an issue with the {product_purchased}. Please assist._x000a__x000a_4. Do not forget that these instructions are only for &quot;normal use&quot; of this pen. I've followed online tutorials and community forums to troubleshoot the issue, but no luck so far."/>
    <x v="2"/>
    <s v=""/>
    <x v="0"/>
    <x v="3"/>
    <x v="5"/>
    <x v="0"/>
    <x v="0"/>
    <x v="5"/>
    <x v="5"/>
    <m/>
    <x v="0"/>
    <x v="3"/>
    <m/>
    <m/>
  </r>
  <r>
    <n v="7257"/>
    <s v="Robert Wallace"/>
    <s v="odillon@example.com"/>
    <n v="30"/>
    <x v="0"/>
    <x v="22"/>
    <x v="640"/>
    <x v="1"/>
    <x v="15"/>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x v="2"/>
    <s v=""/>
    <x v="1"/>
    <x v="0"/>
    <x v="5"/>
    <x v="0"/>
    <x v="0"/>
    <x v="5"/>
    <x v="5"/>
    <m/>
    <x v="1"/>
    <x v="6"/>
    <m/>
    <m/>
  </r>
  <r>
    <n v="7258"/>
    <s v="Angela Green"/>
    <s v="nshelton@example.org"/>
    <n v="42"/>
    <x v="0"/>
    <x v="22"/>
    <x v="225"/>
    <x v="2"/>
    <x v="8"/>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x v="2"/>
    <s v=""/>
    <x v="3"/>
    <x v="0"/>
    <x v="5"/>
    <x v="0"/>
    <x v="0"/>
    <x v="5"/>
    <x v="5"/>
    <m/>
    <x v="0"/>
    <x v="11"/>
    <m/>
    <m/>
  </r>
  <r>
    <n v="7259"/>
    <s v="Michelle Stevens"/>
    <s v="simonvictor@example.net"/>
    <n v="30"/>
    <x v="2"/>
    <x v="6"/>
    <x v="278"/>
    <x v="1"/>
    <x v="6"/>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x v="2"/>
    <s v=""/>
    <x v="0"/>
    <x v="2"/>
    <x v="5"/>
    <x v="0"/>
    <x v="0"/>
    <x v="5"/>
    <x v="5"/>
    <m/>
    <x v="0"/>
    <x v="7"/>
    <m/>
    <m/>
  </r>
  <r>
    <n v="7260"/>
    <s v="Robert Lamb"/>
    <s v="waynehunter@example.net"/>
    <n v="39"/>
    <x v="2"/>
    <x v="15"/>
    <x v="728"/>
    <x v="2"/>
    <x v="9"/>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x v="2"/>
    <s v=""/>
    <x v="2"/>
    <x v="1"/>
    <x v="5"/>
    <x v="0"/>
    <x v="0"/>
    <x v="5"/>
    <x v="5"/>
    <m/>
    <x v="0"/>
    <x v="11"/>
    <m/>
    <m/>
  </r>
  <r>
    <n v="7261"/>
    <s v="Sharon Russell"/>
    <s v="ann61@example.org"/>
    <n v="30"/>
    <x v="1"/>
    <x v="38"/>
    <x v="281"/>
    <x v="1"/>
    <x v="6"/>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x v="0"/>
    <s v=""/>
    <x v="2"/>
    <x v="2"/>
    <x v="4709"/>
    <x v="0"/>
    <x v="0"/>
    <x v="4704"/>
    <x v="6"/>
    <n v="57"/>
    <x v="0"/>
    <x v="10"/>
    <m/>
    <m/>
  </r>
  <r>
    <n v="7262"/>
    <s v="William Charles DVM"/>
    <s v="hkrueger@example.net"/>
    <n v="58"/>
    <x v="1"/>
    <x v="24"/>
    <x v="589"/>
    <x v="1"/>
    <x v="4"/>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x v="0"/>
    <s v=""/>
    <x v="0"/>
    <x v="0"/>
    <x v="4710"/>
    <x v="0"/>
    <x v="0"/>
    <x v="4705"/>
    <x v="4"/>
    <n v="1"/>
    <x v="0"/>
    <x v="2"/>
    <m/>
    <m/>
  </r>
  <r>
    <n v="7263"/>
    <s v="Kimberly Barrett"/>
    <s v="baileyweeks@example.net"/>
    <n v="59"/>
    <x v="0"/>
    <x v="1"/>
    <x v="385"/>
    <x v="4"/>
    <x v="13"/>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x v="2"/>
    <s v=""/>
    <x v="2"/>
    <x v="1"/>
    <x v="5"/>
    <x v="0"/>
    <x v="0"/>
    <x v="5"/>
    <x v="5"/>
    <m/>
    <x v="0"/>
    <x v="2"/>
    <m/>
    <m/>
  </r>
  <r>
    <n v="7264"/>
    <s v="Mary Harris"/>
    <s v="aprilvalencia@example.com"/>
    <n v="56"/>
    <x v="2"/>
    <x v="20"/>
    <x v="474"/>
    <x v="3"/>
    <x v="14"/>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x v="1"/>
    <s v="Push news visit talk."/>
    <x v="0"/>
    <x v="3"/>
    <x v="4711"/>
    <x v="2352"/>
    <x v="5"/>
    <x v="4706"/>
    <x v="6"/>
    <n v="36"/>
    <x v="0"/>
    <x v="11"/>
    <n v="-6.9444444444444448E-2"/>
    <n v="-1"/>
  </r>
  <r>
    <n v="7265"/>
    <s v="Debbie Page"/>
    <s v="lsanchez@example.net"/>
    <n v="21"/>
    <x v="1"/>
    <x v="32"/>
    <x v="238"/>
    <x v="1"/>
    <x v="13"/>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x v="0"/>
    <s v=""/>
    <x v="1"/>
    <x v="2"/>
    <x v="4712"/>
    <x v="0"/>
    <x v="0"/>
    <x v="4707"/>
    <x v="13"/>
    <n v="20"/>
    <x v="0"/>
    <x v="2"/>
    <m/>
    <m/>
  </r>
  <r>
    <n v="7266"/>
    <s v="Scott Erickson"/>
    <s v="allensanchez@example.net"/>
    <n v="52"/>
    <x v="2"/>
    <x v="35"/>
    <x v="137"/>
    <x v="0"/>
    <x v="12"/>
    <s v="I'm having an issue with the {product_purchased}. Please assist. &lt;/body&gt; &lt;/html&gt;_x000a__x000a_We can make the item, so we can show it and then push it to the client. There is an issue with this I need assistance as soon as possible because it's affecting my work and productivity."/>
    <x v="1"/>
    <s v="Behavior discussion send leg five full."/>
    <x v="0"/>
    <x v="3"/>
    <x v="4713"/>
    <x v="2353"/>
    <x v="1"/>
    <x v="4708"/>
    <x v="6"/>
    <n v="48"/>
    <x v="0"/>
    <x v="10"/>
    <d v="1899-12-30T06:13:00"/>
    <n v="6"/>
  </r>
  <r>
    <n v="7267"/>
    <s v="Laura Burns"/>
    <s v="natalieolsen@example.com"/>
    <n v="43"/>
    <x v="0"/>
    <x v="29"/>
    <x v="133"/>
    <x v="3"/>
    <x v="3"/>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x v="0"/>
    <s v=""/>
    <x v="0"/>
    <x v="2"/>
    <x v="4714"/>
    <x v="0"/>
    <x v="0"/>
    <x v="4709"/>
    <x v="15"/>
    <n v="44"/>
    <x v="1"/>
    <x v="2"/>
    <m/>
    <m/>
  </r>
  <r>
    <n v="7268"/>
    <s v="Christina Banks"/>
    <s v="leslie19@example.net"/>
    <n v="30"/>
    <x v="1"/>
    <x v="4"/>
    <x v="138"/>
    <x v="1"/>
    <x v="7"/>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x v="0"/>
    <s v=""/>
    <x v="3"/>
    <x v="1"/>
    <x v="4715"/>
    <x v="0"/>
    <x v="0"/>
    <x v="4710"/>
    <x v="10"/>
    <n v="20"/>
    <x v="0"/>
    <x v="7"/>
    <m/>
    <m/>
  </r>
  <r>
    <n v="7269"/>
    <s v="Stephanie Contreras"/>
    <s v="smithheather@example.com"/>
    <n v="37"/>
    <x v="1"/>
    <x v="1"/>
    <x v="513"/>
    <x v="3"/>
    <x v="10"/>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x v="0"/>
    <s v=""/>
    <x v="2"/>
    <x v="3"/>
    <x v="4716"/>
    <x v="0"/>
    <x v="0"/>
    <x v="4711"/>
    <x v="0"/>
    <n v="12"/>
    <x v="0"/>
    <x v="8"/>
    <m/>
    <m/>
  </r>
  <r>
    <n v="7270"/>
    <s v="Joseph Owen"/>
    <s v="nstewart@example.org"/>
    <n v="60"/>
    <x v="1"/>
    <x v="41"/>
    <x v="61"/>
    <x v="4"/>
    <x v="12"/>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x v="0"/>
    <s v=""/>
    <x v="1"/>
    <x v="3"/>
    <x v="4717"/>
    <x v="0"/>
    <x v="0"/>
    <x v="4712"/>
    <x v="2"/>
    <n v="36"/>
    <x v="0"/>
    <x v="11"/>
    <m/>
    <m/>
  </r>
  <r>
    <n v="7271"/>
    <s v="Kimberly Bradley"/>
    <s v="marcus53@example.net"/>
    <n v="47"/>
    <x v="0"/>
    <x v="12"/>
    <x v="220"/>
    <x v="3"/>
    <x v="13"/>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x v="0"/>
    <s v=""/>
    <x v="2"/>
    <x v="2"/>
    <x v="4718"/>
    <x v="0"/>
    <x v="0"/>
    <x v="4713"/>
    <x v="16"/>
    <n v="14"/>
    <x v="0"/>
    <x v="5"/>
    <m/>
    <m/>
  </r>
  <r>
    <n v="7272"/>
    <s v="Scott Johnson"/>
    <s v="shawn38@example.com"/>
    <n v="46"/>
    <x v="2"/>
    <x v="18"/>
    <x v="162"/>
    <x v="3"/>
    <x v="6"/>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x v="2"/>
    <s v=""/>
    <x v="3"/>
    <x v="1"/>
    <x v="5"/>
    <x v="0"/>
    <x v="0"/>
    <x v="5"/>
    <x v="5"/>
    <m/>
    <x v="0"/>
    <x v="3"/>
    <m/>
    <m/>
  </r>
  <r>
    <n v="7273"/>
    <s v="Susan Stewart"/>
    <s v="cooperjesse@example.org"/>
    <n v="29"/>
    <x v="1"/>
    <x v="40"/>
    <x v="214"/>
    <x v="2"/>
    <x v="5"/>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x v="0"/>
    <s v=""/>
    <x v="2"/>
    <x v="0"/>
    <x v="4719"/>
    <x v="0"/>
    <x v="0"/>
    <x v="4714"/>
    <x v="24"/>
    <n v="54"/>
    <x v="0"/>
    <x v="10"/>
    <m/>
    <m/>
  </r>
  <r>
    <n v="7274"/>
    <s v="Jason Mccann"/>
    <s v="heather72@example.net"/>
    <n v="52"/>
    <x v="1"/>
    <x v="6"/>
    <x v="565"/>
    <x v="4"/>
    <x v="7"/>
    <s v="I'm having an issue with the {product_purchased}. Please assist. _______________________________________________ I've noticed a peculiar error message popping up on my {product_purchased} screen. It says '{error_message}'. What does it mean?"/>
    <x v="0"/>
    <s v=""/>
    <x v="1"/>
    <x v="1"/>
    <x v="4720"/>
    <x v="0"/>
    <x v="0"/>
    <x v="4715"/>
    <x v="9"/>
    <n v="17"/>
    <x v="0"/>
    <x v="8"/>
    <m/>
    <m/>
  </r>
  <r>
    <n v="7275"/>
    <s v="Wesley Mclaughlin"/>
    <s v="bsmith@example.com"/>
    <n v="42"/>
    <x v="1"/>
    <x v="3"/>
    <x v="726"/>
    <x v="2"/>
    <x v="8"/>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x v="0"/>
    <s v=""/>
    <x v="0"/>
    <x v="2"/>
    <x v="4721"/>
    <x v="0"/>
    <x v="0"/>
    <x v="4716"/>
    <x v="14"/>
    <n v="49"/>
    <x v="0"/>
    <x v="0"/>
    <m/>
    <m/>
  </r>
  <r>
    <n v="7276"/>
    <s v="Jeffery Villegas"/>
    <s v="nicoleharris@example.net"/>
    <n v="19"/>
    <x v="2"/>
    <x v="20"/>
    <x v="405"/>
    <x v="1"/>
    <x v="3"/>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x v="0"/>
    <s v=""/>
    <x v="3"/>
    <x v="1"/>
    <x v="4722"/>
    <x v="0"/>
    <x v="0"/>
    <x v="4717"/>
    <x v="10"/>
    <n v="2"/>
    <x v="0"/>
    <x v="2"/>
    <m/>
    <m/>
  </r>
  <r>
    <n v="7277"/>
    <s v="Roger Mason"/>
    <s v="colleenking@example.org"/>
    <n v="37"/>
    <x v="1"/>
    <x v="26"/>
    <x v="276"/>
    <x v="4"/>
    <x v="11"/>
    <s v="I'm having an issue with the {product_purchased}. Please assist._x000a__x000a_$ curl -I 'https://www.steampowered.com/api/token/m5e0d4bfa0' I've performed a factory reset on my {product_purchased}, hoping it would resolve the problem, but it didn't help."/>
    <x v="0"/>
    <s v=""/>
    <x v="0"/>
    <x v="1"/>
    <x v="4723"/>
    <x v="0"/>
    <x v="0"/>
    <x v="4718"/>
    <x v="10"/>
    <n v="25"/>
    <x v="0"/>
    <x v="1"/>
    <m/>
    <m/>
  </r>
  <r>
    <n v="7278"/>
    <s v="Linda Evans"/>
    <s v="jessicagibson@example.net"/>
    <n v="70"/>
    <x v="0"/>
    <x v="15"/>
    <x v="74"/>
    <x v="2"/>
    <x v="8"/>
    <s v="I'm having an issue with the {product_purchased}. Please assist. I'm using the original charger that came with my {product_purchased}, but it's not charging properly."/>
    <x v="2"/>
    <s v=""/>
    <x v="1"/>
    <x v="3"/>
    <x v="5"/>
    <x v="0"/>
    <x v="0"/>
    <x v="5"/>
    <x v="5"/>
    <m/>
    <x v="0"/>
    <x v="8"/>
    <m/>
    <m/>
  </r>
  <r>
    <n v="7279"/>
    <s v="Michelle Fischer"/>
    <s v="stanley61@example.org"/>
    <n v="70"/>
    <x v="1"/>
    <x v="6"/>
    <x v="239"/>
    <x v="4"/>
    <x v="4"/>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x v="0"/>
    <s v=""/>
    <x v="3"/>
    <x v="1"/>
    <x v="4724"/>
    <x v="0"/>
    <x v="0"/>
    <x v="4719"/>
    <x v="22"/>
    <n v="49"/>
    <x v="0"/>
    <x v="7"/>
    <m/>
    <m/>
  </r>
  <r>
    <n v="7280"/>
    <s v="Kathy Knight"/>
    <s v="crystal28@example.com"/>
    <n v="41"/>
    <x v="2"/>
    <x v="35"/>
    <x v="717"/>
    <x v="4"/>
    <x v="5"/>
    <s v="I'm having an issue with the {product_purchased}. Please assist._x000a__x000a_This is incorrect. After your order has been opened, its content will be removed from your account. I'm worried that the issue might be hardware-related and might require repair or replacement."/>
    <x v="1"/>
    <s v="Low despite exactly figure matter."/>
    <x v="2"/>
    <x v="1"/>
    <x v="4725"/>
    <x v="2354"/>
    <x v="2"/>
    <x v="4720"/>
    <x v="1"/>
    <n v="31"/>
    <x v="1"/>
    <x v="8"/>
    <n v="-0.44166666666666665"/>
    <n v="-10"/>
  </r>
  <r>
    <n v="7281"/>
    <s v="Ryan Hicks"/>
    <s v="michaelfleming@example.com"/>
    <n v="68"/>
    <x v="0"/>
    <x v="13"/>
    <x v="436"/>
    <x v="2"/>
    <x v="6"/>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x v="1"/>
    <s v="Experience image customer speech opportunity magazine bank position."/>
    <x v="2"/>
    <x v="1"/>
    <x v="4726"/>
    <x v="2355"/>
    <x v="4"/>
    <x v="4721"/>
    <x v="19"/>
    <n v="24"/>
    <x v="1"/>
    <x v="5"/>
    <d v="1899-12-30T18:59:00"/>
    <n v="18"/>
  </r>
  <r>
    <n v="7282"/>
    <s v="Brandon Hammond"/>
    <s v="mpatel@example.net"/>
    <n v="63"/>
    <x v="0"/>
    <x v="5"/>
    <x v="42"/>
    <x v="2"/>
    <x v="11"/>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x v="2"/>
    <s v=""/>
    <x v="3"/>
    <x v="3"/>
    <x v="5"/>
    <x v="0"/>
    <x v="0"/>
    <x v="5"/>
    <x v="5"/>
    <m/>
    <x v="0"/>
    <x v="6"/>
    <m/>
    <m/>
  </r>
  <r>
    <n v="7283"/>
    <s v="Aaron Dixon"/>
    <s v="gary80@example.net"/>
    <n v="27"/>
    <x v="0"/>
    <x v="14"/>
    <x v="368"/>
    <x v="1"/>
    <x v="9"/>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x v="0"/>
    <s v=""/>
    <x v="2"/>
    <x v="1"/>
    <x v="4727"/>
    <x v="0"/>
    <x v="0"/>
    <x v="4722"/>
    <x v="10"/>
    <n v="40"/>
    <x v="0"/>
    <x v="10"/>
    <m/>
    <m/>
  </r>
  <r>
    <n v="7284"/>
    <s v="David Howell"/>
    <s v="jeffrey40@example.com"/>
    <n v="54"/>
    <x v="1"/>
    <x v="29"/>
    <x v="161"/>
    <x v="1"/>
    <x v="14"/>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x v="2"/>
    <s v=""/>
    <x v="1"/>
    <x v="0"/>
    <x v="5"/>
    <x v="0"/>
    <x v="0"/>
    <x v="5"/>
    <x v="5"/>
    <m/>
    <x v="0"/>
    <x v="8"/>
    <m/>
    <m/>
  </r>
  <r>
    <n v="7285"/>
    <s v="Timothy Ruiz"/>
    <s v="jamie26@example.com"/>
    <n v="39"/>
    <x v="1"/>
    <x v="23"/>
    <x v="191"/>
    <x v="4"/>
    <x v="7"/>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x v="1"/>
    <s v="Song hotel husband."/>
    <x v="3"/>
    <x v="1"/>
    <x v="4728"/>
    <x v="2356"/>
    <x v="4"/>
    <x v="4723"/>
    <x v="20"/>
    <n v="26"/>
    <x v="0"/>
    <x v="4"/>
    <d v="1899-12-30T06:12:00"/>
    <n v="6"/>
  </r>
  <r>
    <n v="7286"/>
    <s v="Cindy Odonnell"/>
    <s v="mark73@example.com"/>
    <n v="28"/>
    <x v="1"/>
    <x v="36"/>
    <x v="86"/>
    <x v="2"/>
    <x v="8"/>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x v="2"/>
    <s v=""/>
    <x v="0"/>
    <x v="1"/>
    <x v="5"/>
    <x v="0"/>
    <x v="0"/>
    <x v="5"/>
    <x v="5"/>
    <m/>
    <x v="1"/>
    <x v="3"/>
    <m/>
    <m/>
  </r>
  <r>
    <n v="7287"/>
    <s v="Katherine King"/>
    <s v="fernandezmiguel@example.net"/>
    <n v="58"/>
    <x v="2"/>
    <x v="30"/>
    <x v="50"/>
    <x v="3"/>
    <x v="9"/>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x v="0"/>
    <s v=""/>
    <x v="3"/>
    <x v="2"/>
    <x v="4729"/>
    <x v="0"/>
    <x v="0"/>
    <x v="4724"/>
    <x v="12"/>
    <n v="18"/>
    <x v="0"/>
    <x v="3"/>
    <m/>
    <m/>
  </r>
  <r>
    <n v="7288"/>
    <s v="Adrian Valenzuela"/>
    <s v="donnacraig@example.org"/>
    <n v="19"/>
    <x v="0"/>
    <x v="0"/>
    <x v="292"/>
    <x v="4"/>
    <x v="6"/>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x v="0"/>
    <s v=""/>
    <x v="0"/>
    <x v="2"/>
    <x v="4730"/>
    <x v="0"/>
    <x v="0"/>
    <x v="4725"/>
    <x v="11"/>
    <n v="52"/>
    <x v="0"/>
    <x v="10"/>
    <m/>
    <m/>
  </r>
  <r>
    <n v="7289"/>
    <s v="Miranda Pacheco"/>
    <s v="robinsonalexis@example.org"/>
    <n v="69"/>
    <x v="1"/>
    <x v="0"/>
    <x v="315"/>
    <x v="2"/>
    <x v="7"/>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x v="0"/>
    <s v=""/>
    <x v="3"/>
    <x v="3"/>
    <x v="4731"/>
    <x v="0"/>
    <x v="0"/>
    <x v="4726"/>
    <x v="12"/>
    <n v="39"/>
    <x v="1"/>
    <x v="1"/>
    <m/>
    <m/>
  </r>
  <r>
    <n v="7290"/>
    <s v="Brent Burke"/>
    <s v="wrice@example.org"/>
    <n v="28"/>
    <x v="1"/>
    <x v="30"/>
    <x v="558"/>
    <x v="1"/>
    <x v="4"/>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x v="0"/>
    <s v=""/>
    <x v="2"/>
    <x v="0"/>
    <x v="4732"/>
    <x v="0"/>
    <x v="0"/>
    <x v="4727"/>
    <x v="9"/>
    <n v="43"/>
    <x v="0"/>
    <x v="8"/>
    <m/>
    <m/>
  </r>
  <r>
    <n v="7291"/>
    <s v="Steven Salazar"/>
    <s v="kimberlymendoza@example.net"/>
    <n v="31"/>
    <x v="2"/>
    <x v="10"/>
    <x v="425"/>
    <x v="1"/>
    <x v="9"/>
    <s v="I'm having an issue with the {product_purchased}. Please assist. I need assistance as soon as possible because it's affecting my work and productivity."/>
    <x v="2"/>
    <s v=""/>
    <x v="3"/>
    <x v="1"/>
    <x v="5"/>
    <x v="0"/>
    <x v="0"/>
    <x v="5"/>
    <x v="5"/>
    <m/>
    <x v="0"/>
    <x v="3"/>
    <m/>
    <m/>
  </r>
  <r>
    <n v="7292"/>
    <s v="Jason Vance"/>
    <s v="brettreynolds@example.com"/>
    <n v="46"/>
    <x v="2"/>
    <x v="5"/>
    <x v="347"/>
    <x v="4"/>
    <x v="5"/>
    <s v="I'm having an issue with the {product_purchased}. Please assist. I'm concerned about the security of my {product_purchased} and would like to ensure that my data is safe."/>
    <x v="0"/>
    <s v=""/>
    <x v="1"/>
    <x v="0"/>
    <x v="4733"/>
    <x v="0"/>
    <x v="0"/>
    <x v="4728"/>
    <x v="11"/>
    <n v="52"/>
    <x v="1"/>
    <x v="8"/>
    <m/>
    <m/>
  </r>
  <r>
    <n v="7293"/>
    <s v="Christian Robertson"/>
    <s v="lisa62@example.com"/>
    <n v="43"/>
    <x v="1"/>
    <x v="10"/>
    <x v="300"/>
    <x v="0"/>
    <x v="13"/>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x v="0"/>
    <s v=""/>
    <x v="0"/>
    <x v="1"/>
    <x v="4734"/>
    <x v="0"/>
    <x v="0"/>
    <x v="4729"/>
    <x v="16"/>
    <n v="0"/>
    <x v="0"/>
    <x v="5"/>
    <m/>
    <m/>
  </r>
  <r>
    <n v="7294"/>
    <s v="Victoria Melton"/>
    <s v="gcooper@example.com"/>
    <n v="23"/>
    <x v="0"/>
    <x v="41"/>
    <x v="616"/>
    <x v="1"/>
    <x v="5"/>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x v="2"/>
    <s v=""/>
    <x v="1"/>
    <x v="0"/>
    <x v="5"/>
    <x v="0"/>
    <x v="0"/>
    <x v="5"/>
    <x v="5"/>
    <m/>
    <x v="0"/>
    <x v="2"/>
    <m/>
    <m/>
  </r>
  <r>
    <n v="7295"/>
    <s v="Marc Prince IV"/>
    <s v="williamjohnson@example.org"/>
    <n v="62"/>
    <x v="2"/>
    <x v="31"/>
    <x v="118"/>
    <x v="3"/>
    <x v="14"/>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x v="2"/>
    <s v=""/>
    <x v="3"/>
    <x v="1"/>
    <x v="5"/>
    <x v="0"/>
    <x v="0"/>
    <x v="5"/>
    <x v="5"/>
    <m/>
    <x v="0"/>
    <x v="9"/>
    <m/>
    <m/>
  </r>
  <r>
    <n v="7296"/>
    <s v="Curtis Garcia"/>
    <s v="traceyclarke@example.net"/>
    <n v="47"/>
    <x v="1"/>
    <x v="8"/>
    <x v="542"/>
    <x v="0"/>
    <x v="8"/>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x v="0"/>
    <s v=""/>
    <x v="0"/>
    <x v="0"/>
    <x v="4735"/>
    <x v="0"/>
    <x v="0"/>
    <x v="4730"/>
    <x v="9"/>
    <n v="28"/>
    <x v="0"/>
    <x v="10"/>
    <m/>
    <m/>
  </r>
  <r>
    <n v="7297"/>
    <s v="Brittany Lopez"/>
    <s v="danielscody@example.org"/>
    <n v="22"/>
    <x v="1"/>
    <x v="8"/>
    <x v="381"/>
    <x v="4"/>
    <x v="10"/>
    <s v="I'm having an issue with the {product_purchased}. Please assist._x000a__x000a_The only solution is to try to make sure the device is connected to the LAN or you lose the connection after about 2–4 hours._x000a__x000a_We I'm concerned about the security of my {product_purchased} and would like to ensure that my data is safe."/>
    <x v="1"/>
    <s v="Middle build point paper pick."/>
    <x v="3"/>
    <x v="1"/>
    <x v="4736"/>
    <x v="2357"/>
    <x v="2"/>
    <x v="4731"/>
    <x v="6"/>
    <n v="16"/>
    <x v="0"/>
    <x v="7"/>
    <d v="1899-12-30T04:08:00"/>
    <n v="4"/>
  </r>
  <r>
    <n v="7298"/>
    <s v="Jacqueline Harris"/>
    <s v="watsonjonathan@example.net"/>
    <n v="22"/>
    <x v="2"/>
    <x v="21"/>
    <x v="508"/>
    <x v="1"/>
    <x v="12"/>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x v="2"/>
    <s v=""/>
    <x v="2"/>
    <x v="2"/>
    <x v="5"/>
    <x v="0"/>
    <x v="0"/>
    <x v="5"/>
    <x v="5"/>
    <m/>
    <x v="0"/>
    <x v="3"/>
    <m/>
    <m/>
  </r>
  <r>
    <n v="7299"/>
    <s v="James Forbes"/>
    <s v="clarkjenna@example.com"/>
    <n v="70"/>
    <x v="2"/>
    <x v="3"/>
    <x v="181"/>
    <x v="2"/>
    <x v="15"/>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x v="2"/>
    <s v=""/>
    <x v="2"/>
    <x v="1"/>
    <x v="5"/>
    <x v="0"/>
    <x v="0"/>
    <x v="5"/>
    <x v="5"/>
    <m/>
    <x v="0"/>
    <x v="3"/>
    <m/>
    <m/>
  </r>
  <r>
    <n v="7300"/>
    <s v="Jennifer Alvarez"/>
    <s v="mvasquez@example.net"/>
    <n v="27"/>
    <x v="1"/>
    <x v="40"/>
    <x v="566"/>
    <x v="4"/>
    <x v="0"/>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x v="1"/>
    <s v="Forget skill down response."/>
    <x v="1"/>
    <x v="2"/>
    <x v="4737"/>
    <x v="2358"/>
    <x v="3"/>
    <x v="4732"/>
    <x v="1"/>
    <n v="57"/>
    <x v="0"/>
    <x v="3"/>
    <n v="-0.3840277777777778"/>
    <n v="-9"/>
  </r>
  <r>
    <n v="7301"/>
    <s v="Kimberly Perkins"/>
    <s v="brittany25@example.org"/>
    <n v="32"/>
    <x v="2"/>
    <x v="14"/>
    <x v="296"/>
    <x v="3"/>
    <x v="8"/>
    <s v="I'm having an issue with the {product_purchased}. Please assist. We'll try to get you in touch, but we'd like to ask for a refund and is out of service. I'm experiencing this issue on multiple devices of the same model, so it seems to be a widespread problem."/>
    <x v="0"/>
    <s v=""/>
    <x v="2"/>
    <x v="3"/>
    <x v="4738"/>
    <x v="0"/>
    <x v="0"/>
    <x v="142"/>
    <x v="15"/>
    <n v="17"/>
    <x v="0"/>
    <x v="10"/>
    <m/>
    <m/>
  </r>
  <r>
    <n v="7302"/>
    <s v="Christopher Shaw"/>
    <s v="dmorales@example.net"/>
    <n v="70"/>
    <x v="0"/>
    <x v="0"/>
    <x v="433"/>
    <x v="0"/>
    <x v="10"/>
    <s v="I'm having an issue with the {product_purchased}. Please assist. - - - - - - - - - - - - - - - - - - - - - - - - - - - - - - - - - I've tried different settings and configurations on my {product_purchased}, but the issue persists."/>
    <x v="1"/>
    <s v="Mind statement might focus one."/>
    <x v="0"/>
    <x v="2"/>
    <x v="4739"/>
    <x v="2359"/>
    <x v="3"/>
    <x v="4733"/>
    <x v="0"/>
    <n v="36"/>
    <x v="0"/>
    <x v="8"/>
    <n v="-0.29166666666666669"/>
    <n v="-7"/>
  </r>
  <r>
    <n v="7303"/>
    <s v="Charles Stanley"/>
    <s v="tracycook@example.org"/>
    <n v="55"/>
    <x v="0"/>
    <x v="18"/>
    <x v="187"/>
    <x v="1"/>
    <x v="14"/>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x v="1"/>
    <s v="Pull including network game pay brother."/>
    <x v="3"/>
    <x v="3"/>
    <x v="4740"/>
    <x v="2360"/>
    <x v="2"/>
    <x v="4734"/>
    <x v="4"/>
    <n v="30"/>
    <x v="1"/>
    <x v="6"/>
    <n v="-2.0833333333333332E-2"/>
    <n v="0"/>
  </r>
  <r>
    <n v="7304"/>
    <s v="Daniel Smith"/>
    <s v="jacob26@example.org"/>
    <n v="52"/>
    <x v="0"/>
    <x v="16"/>
    <x v="311"/>
    <x v="3"/>
    <x v="6"/>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x v="0"/>
    <s v=""/>
    <x v="2"/>
    <x v="2"/>
    <x v="4741"/>
    <x v="0"/>
    <x v="0"/>
    <x v="4735"/>
    <x v="19"/>
    <n v="7"/>
    <x v="0"/>
    <x v="8"/>
    <m/>
    <m/>
  </r>
  <r>
    <n v="7305"/>
    <s v="Megan Washington"/>
    <s v="rrivera@example.org"/>
    <n v="46"/>
    <x v="2"/>
    <x v="5"/>
    <x v="211"/>
    <x v="4"/>
    <x v="15"/>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x v="0"/>
    <s v=""/>
    <x v="3"/>
    <x v="1"/>
    <x v="4742"/>
    <x v="0"/>
    <x v="0"/>
    <x v="4736"/>
    <x v="18"/>
    <n v="59"/>
    <x v="0"/>
    <x v="6"/>
    <m/>
    <m/>
  </r>
  <r>
    <n v="7306"/>
    <s v="Mrs. Latoya Garrison PhD"/>
    <s v="thomastucker@example.net"/>
    <n v="27"/>
    <x v="2"/>
    <x v="6"/>
    <x v="572"/>
    <x v="2"/>
    <x v="6"/>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x v="2"/>
    <s v=""/>
    <x v="2"/>
    <x v="0"/>
    <x v="5"/>
    <x v="0"/>
    <x v="0"/>
    <x v="5"/>
    <x v="5"/>
    <m/>
    <x v="0"/>
    <x v="3"/>
    <m/>
    <m/>
  </r>
  <r>
    <n v="7307"/>
    <s v="Joseph Reid"/>
    <s v="donaldlandry@example.org"/>
    <n v="68"/>
    <x v="0"/>
    <x v="13"/>
    <x v="598"/>
    <x v="1"/>
    <x v="3"/>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x v="2"/>
    <s v=""/>
    <x v="1"/>
    <x v="0"/>
    <x v="5"/>
    <x v="0"/>
    <x v="0"/>
    <x v="5"/>
    <x v="5"/>
    <m/>
    <x v="1"/>
    <x v="6"/>
    <m/>
    <m/>
  </r>
  <r>
    <n v="7308"/>
    <s v="Luis Kelly"/>
    <s v="ashley75@example.org"/>
    <n v="30"/>
    <x v="2"/>
    <x v="12"/>
    <x v="665"/>
    <x v="2"/>
    <x v="7"/>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x v="0"/>
    <s v=""/>
    <x v="0"/>
    <x v="3"/>
    <x v="4743"/>
    <x v="0"/>
    <x v="0"/>
    <x v="4737"/>
    <x v="10"/>
    <n v="25"/>
    <x v="0"/>
    <x v="9"/>
    <m/>
    <m/>
  </r>
  <r>
    <n v="7309"/>
    <s v="Luke Mccullough"/>
    <s v="deborah02@example.org"/>
    <n v="19"/>
    <x v="2"/>
    <x v="35"/>
    <x v="233"/>
    <x v="3"/>
    <x v="2"/>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x v="0"/>
    <s v=""/>
    <x v="2"/>
    <x v="1"/>
    <x v="4744"/>
    <x v="0"/>
    <x v="0"/>
    <x v="4738"/>
    <x v="16"/>
    <n v="26"/>
    <x v="0"/>
    <x v="4"/>
    <m/>
    <m/>
  </r>
  <r>
    <n v="7310"/>
    <s v="Debbie King"/>
    <s v="jennifer85@example.com"/>
    <n v="55"/>
    <x v="2"/>
    <x v="8"/>
    <x v="561"/>
    <x v="2"/>
    <x v="9"/>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x v="1"/>
    <s v="Thing same site."/>
    <x v="1"/>
    <x v="0"/>
    <x v="4745"/>
    <x v="2361"/>
    <x v="3"/>
    <x v="4739"/>
    <x v="18"/>
    <n v="8"/>
    <x v="0"/>
    <x v="0"/>
    <n v="-2.2916666666666665E-2"/>
    <n v="0"/>
  </r>
  <r>
    <n v="7311"/>
    <s v="Richard Gross"/>
    <s v="tserrano@example.com"/>
    <n v="70"/>
    <x v="2"/>
    <x v="34"/>
    <x v="41"/>
    <x v="2"/>
    <x v="9"/>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x v="0"/>
    <s v=""/>
    <x v="1"/>
    <x v="2"/>
    <x v="4746"/>
    <x v="0"/>
    <x v="0"/>
    <x v="4740"/>
    <x v="4"/>
    <n v="14"/>
    <x v="0"/>
    <x v="7"/>
    <m/>
    <m/>
  </r>
  <r>
    <n v="7312"/>
    <s v="Keith Church"/>
    <s v="lauriecooper@example.com"/>
    <n v="30"/>
    <x v="1"/>
    <x v="12"/>
    <x v="128"/>
    <x v="2"/>
    <x v="12"/>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x v="0"/>
    <s v=""/>
    <x v="3"/>
    <x v="1"/>
    <x v="4747"/>
    <x v="0"/>
    <x v="0"/>
    <x v="4741"/>
    <x v="19"/>
    <n v="21"/>
    <x v="0"/>
    <x v="0"/>
    <m/>
    <m/>
  </r>
  <r>
    <n v="7313"/>
    <s v="Tara Krueger"/>
    <s v="rlogan@example.net"/>
    <n v="28"/>
    <x v="2"/>
    <x v="9"/>
    <x v="257"/>
    <x v="1"/>
    <x v="15"/>
    <s v="I'm having an issue with the {product_purchased}. Please assist._x000a__x000a_{product_purchased_last1} {product_purchased_last2}_x000a__x000a_{0} I've tried using different cables, adapters, or peripherals with my {product_purchased}, but the issue persists."/>
    <x v="2"/>
    <s v=""/>
    <x v="1"/>
    <x v="2"/>
    <x v="5"/>
    <x v="0"/>
    <x v="0"/>
    <x v="5"/>
    <x v="5"/>
    <m/>
    <x v="1"/>
    <x v="2"/>
    <m/>
    <m/>
  </r>
  <r>
    <n v="7314"/>
    <s v="Christopher Thomas"/>
    <s v="eugene94@example.org"/>
    <n v="54"/>
    <x v="0"/>
    <x v="34"/>
    <x v="219"/>
    <x v="3"/>
    <x v="12"/>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x v="0"/>
    <s v=""/>
    <x v="0"/>
    <x v="1"/>
    <x v="4748"/>
    <x v="0"/>
    <x v="0"/>
    <x v="4742"/>
    <x v="15"/>
    <n v="52"/>
    <x v="0"/>
    <x v="8"/>
    <m/>
    <m/>
  </r>
  <r>
    <n v="7315"/>
    <s v="Shane Reed"/>
    <s v="cwaller@example.org"/>
    <n v="19"/>
    <x v="1"/>
    <x v="26"/>
    <x v="333"/>
    <x v="4"/>
    <x v="15"/>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x v="1"/>
    <s v="Card career police trial increase wonder."/>
    <x v="3"/>
    <x v="1"/>
    <x v="4749"/>
    <x v="2362"/>
    <x v="1"/>
    <x v="4743"/>
    <x v="2"/>
    <n v="10"/>
    <x v="0"/>
    <x v="9"/>
    <d v="1899-12-30T12:46:00"/>
    <n v="12"/>
  </r>
  <r>
    <n v="7316"/>
    <s v="Crystal Jensen"/>
    <s v="vquinn@example.net"/>
    <n v="23"/>
    <x v="0"/>
    <x v="9"/>
    <x v="619"/>
    <x v="4"/>
    <x v="5"/>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x v="0"/>
    <s v=""/>
    <x v="1"/>
    <x v="2"/>
    <x v="4750"/>
    <x v="0"/>
    <x v="0"/>
    <x v="4744"/>
    <x v="15"/>
    <n v="40"/>
    <x v="1"/>
    <x v="6"/>
    <m/>
    <m/>
  </r>
  <r>
    <n v="7317"/>
    <s v="Gary Zimmerman"/>
    <s v="jeremy32@example.net"/>
    <n v="57"/>
    <x v="1"/>
    <x v="30"/>
    <x v="644"/>
    <x v="3"/>
    <x v="6"/>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x v="0"/>
    <s v=""/>
    <x v="0"/>
    <x v="2"/>
    <x v="4751"/>
    <x v="0"/>
    <x v="0"/>
    <x v="4745"/>
    <x v="15"/>
    <n v="44"/>
    <x v="0"/>
    <x v="0"/>
    <m/>
    <m/>
  </r>
  <r>
    <n v="7318"/>
    <s v="Sharon Collins"/>
    <s v="jeremy00@example.net"/>
    <n v="38"/>
    <x v="1"/>
    <x v="5"/>
    <x v="604"/>
    <x v="3"/>
    <x v="10"/>
    <s v="I'm having an issue with the {product_purchased}. Please assist. Your brand-new [product_purchased] is now priced at $0.00. I hope you can fix it as it should. It should be I need assistance as soon as possible because it's affecting my work and productivity."/>
    <x v="1"/>
    <s v="Share notice maybe ability."/>
    <x v="2"/>
    <x v="3"/>
    <x v="4752"/>
    <x v="2363"/>
    <x v="2"/>
    <x v="4746"/>
    <x v="24"/>
    <n v="14"/>
    <x v="0"/>
    <x v="0"/>
    <d v="1899-12-30T05:22:00"/>
    <n v="5"/>
  </r>
  <r>
    <n v="7319"/>
    <s v="Mr. Franklin Herman"/>
    <s v="yesenianeal@example.org"/>
    <n v="39"/>
    <x v="0"/>
    <x v="0"/>
    <x v="83"/>
    <x v="3"/>
    <x v="11"/>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x v="1"/>
    <s v="Marriage result clear human."/>
    <x v="0"/>
    <x v="3"/>
    <x v="4753"/>
    <x v="2364"/>
    <x v="5"/>
    <x v="4747"/>
    <x v="3"/>
    <n v="37"/>
    <x v="0"/>
    <x v="9"/>
    <d v="1899-12-30T13:24:00"/>
    <n v="13"/>
  </r>
  <r>
    <n v="7320"/>
    <s v="Richard Ford"/>
    <s v="brandipowers@example.com"/>
    <n v="69"/>
    <x v="2"/>
    <x v="22"/>
    <x v="94"/>
    <x v="4"/>
    <x v="7"/>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x v="1"/>
    <s v="Computer energy remember quickly minute without."/>
    <x v="2"/>
    <x v="0"/>
    <x v="4754"/>
    <x v="2365"/>
    <x v="3"/>
    <x v="4748"/>
    <x v="14"/>
    <n v="15"/>
    <x v="1"/>
    <x v="1"/>
    <d v="1899-12-30T19:04:00"/>
    <n v="19"/>
  </r>
  <r>
    <n v="7321"/>
    <s v="Dawn Nolan"/>
    <s v="zwilliamson@example.org"/>
    <n v="53"/>
    <x v="2"/>
    <x v="39"/>
    <x v="12"/>
    <x v="3"/>
    <x v="15"/>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x v="2"/>
    <s v=""/>
    <x v="1"/>
    <x v="2"/>
    <x v="5"/>
    <x v="0"/>
    <x v="0"/>
    <x v="5"/>
    <x v="5"/>
    <m/>
    <x v="0"/>
    <x v="1"/>
    <m/>
    <m/>
  </r>
  <r>
    <n v="7322"/>
    <s v="Lauren Simpson"/>
    <s v="pterry@example.org"/>
    <n v="64"/>
    <x v="1"/>
    <x v="29"/>
    <x v="40"/>
    <x v="4"/>
    <x v="5"/>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x v="2"/>
    <s v=""/>
    <x v="1"/>
    <x v="3"/>
    <x v="5"/>
    <x v="0"/>
    <x v="0"/>
    <x v="5"/>
    <x v="5"/>
    <m/>
    <x v="0"/>
    <x v="8"/>
    <m/>
    <m/>
  </r>
  <r>
    <n v="7323"/>
    <s v="Joshua Dodson"/>
    <s v="dhowell@example.net"/>
    <n v="19"/>
    <x v="2"/>
    <x v="13"/>
    <x v="719"/>
    <x v="1"/>
    <x v="12"/>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x v="0"/>
    <s v=""/>
    <x v="1"/>
    <x v="1"/>
    <x v="4755"/>
    <x v="0"/>
    <x v="0"/>
    <x v="4749"/>
    <x v="3"/>
    <n v="37"/>
    <x v="0"/>
    <x v="9"/>
    <m/>
    <m/>
  </r>
  <r>
    <n v="7324"/>
    <s v="Diane Wilson"/>
    <s v="rowlandjoshua@example.com"/>
    <n v="49"/>
    <x v="1"/>
    <x v="5"/>
    <x v="510"/>
    <x v="0"/>
    <x v="12"/>
    <s v="I'm having an issue with the {product_purchased}. Please assist. I rely heavily on my {product_purchased} for my daily tasks, and this issue is hindering my productivity."/>
    <x v="0"/>
    <s v=""/>
    <x v="3"/>
    <x v="2"/>
    <x v="4756"/>
    <x v="0"/>
    <x v="0"/>
    <x v="4750"/>
    <x v="10"/>
    <n v="6"/>
    <x v="0"/>
    <x v="6"/>
    <m/>
    <m/>
  </r>
  <r>
    <n v="7325"/>
    <s v="Donna Fisher"/>
    <s v="lisa32@example.org"/>
    <n v="34"/>
    <x v="2"/>
    <x v="33"/>
    <x v="225"/>
    <x v="0"/>
    <x v="3"/>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x v="1"/>
    <s v="Where movie he court fund."/>
    <x v="1"/>
    <x v="1"/>
    <x v="4757"/>
    <x v="2366"/>
    <x v="3"/>
    <x v="4751"/>
    <x v="7"/>
    <n v="2"/>
    <x v="0"/>
    <x v="11"/>
    <n v="-8.8888888888888892E-2"/>
    <n v="-2"/>
  </r>
  <r>
    <n v="7326"/>
    <s v="Shannon Young"/>
    <s v="heathernorton@example.com"/>
    <n v="38"/>
    <x v="0"/>
    <x v="1"/>
    <x v="703"/>
    <x v="3"/>
    <x v="0"/>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x v="1"/>
    <s v="Event try age remember."/>
    <x v="0"/>
    <x v="0"/>
    <x v="3421"/>
    <x v="2367"/>
    <x v="5"/>
    <x v="3419"/>
    <x v="18"/>
    <n v="36"/>
    <x v="0"/>
    <x v="3"/>
    <n v="-0.39513888888888887"/>
    <n v="-9"/>
  </r>
  <r>
    <n v="7327"/>
    <s v="Sandra Hahn MD"/>
    <s v="allison34@example.org"/>
    <n v="70"/>
    <x v="2"/>
    <x v="8"/>
    <x v="570"/>
    <x v="2"/>
    <x v="2"/>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x v="1"/>
    <s v="Big clearly my young box."/>
    <x v="0"/>
    <x v="2"/>
    <x v="4758"/>
    <x v="2368"/>
    <x v="3"/>
    <x v="4752"/>
    <x v="17"/>
    <n v="31"/>
    <x v="0"/>
    <x v="4"/>
    <n v="-0.43263888888888891"/>
    <n v="-10"/>
  </r>
  <r>
    <n v="7328"/>
    <s v="Emily Jones"/>
    <s v="charles74@example.com"/>
    <n v="42"/>
    <x v="2"/>
    <x v="25"/>
    <x v="592"/>
    <x v="1"/>
    <x v="11"/>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x v="1"/>
    <s v="Without record part people indicate pass."/>
    <x v="0"/>
    <x v="2"/>
    <x v="4759"/>
    <x v="2369"/>
    <x v="2"/>
    <x v="4753"/>
    <x v="16"/>
    <n v="53"/>
    <x v="0"/>
    <x v="8"/>
    <d v="1899-12-30T01:49:00"/>
    <n v="1"/>
  </r>
  <r>
    <n v="7329"/>
    <s v="Brandi Avery"/>
    <s v="william31@example.net"/>
    <n v="57"/>
    <x v="0"/>
    <x v="3"/>
    <x v="263"/>
    <x v="0"/>
    <x v="3"/>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x v="1"/>
    <s v="Bit positive hit."/>
    <x v="1"/>
    <x v="2"/>
    <x v="4760"/>
    <x v="2370"/>
    <x v="2"/>
    <x v="4754"/>
    <x v="22"/>
    <n v="1"/>
    <x v="0"/>
    <x v="7"/>
    <d v="1899-12-30T05:29:00"/>
    <n v="5"/>
  </r>
  <r>
    <n v="7330"/>
    <s v="Cynthia Smith"/>
    <s v="henrydavis@example.com"/>
    <n v="18"/>
    <x v="2"/>
    <x v="2"/>
    <x v="395"/>
    <x v="2"/>
    <x v="5"/>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x v="0"/>
    <s v=""/>
    <x v="0"/>
    <x v="2"/>
    <x v="4761"/>
    <x v="0"/>
    <x v="0"/>
    <x v="4755"/>
    <x v="1"/>
    <n v="38"/>
    <x v="0"/>
    <x v="10"/>
    <m/>
    <m/>
  </r>
  <r>
    <n v="7331"/>
    <s v="Joshua Torres"/>
    <s v="johnsonlisa@example.com"/>
    <n v="68"/>
    <x v="1"/>
    <x v="36"/>
    <x v="301"/>
    <x v="1"/>
    <x v="5"/>
    <s v="I'm having an issue with the {product_purchased}. Please assist. My order wasn't placed yet, I sent the wrong product, now I'm stuck. I'm unable to find the option to perform the desired action in the {product_purchased}. Could you please guide me through the steps?"/>
    <x v="1"/>
    <s v="Major as skin."/>
    <x v="0"/>
    <x v="3"/>
    <x v="4762"/>
    <x v="2371"/>
    <x v="5"/>
    <x v="4756"/>
    <x v="12"/>
    <n v="5"/>
    <x v="0"/>
    <x v="4"/>
    <n v="-0.16527777777777777"/>
    <n v="-3"/>
  </r>
  <r>
    <n v="7332"/>
    <s v="Kenneth Stevens"/>
    <s v="rebecca30@example.org"/>
    <n v="47"/>
    <x v="2"/>
    <x v="0"/>
    <x v="327"/>
    <x v="1"/>
    <x v="2"/>
    <s v="I'm having an issue with the {product_purchased}. Please assist. {Product_purchased} may not be paid._x000a__x000a_You cannot buy item as {product_type}. Please assist._x000a__x000a_{Product_type I've already contacted customer support multiple times, but the issue remains unresolved."/>
    <x v="1"/>
    <s v="Animal meeting road."/>
    <x v="1"/>
    <x v="0"/>
    <x v="4763"/>
    <x v="2372"/>
    <x v="5"/>
    <x v="4757"/>
    <x v="11"/>
    <n v="46"/>
    <x v="0"/>
    <x v="0"/>
    <d v="1899-12-30T16:43:00"/>
    <n v="16"/>
  </r>
  <r>
    <n v="7333"/>
    <s v="Sherry Young"/>
    <s v="ngolden@example.org"/>
    <n v="37"/>
    <x v="0"/>
    <x v="5"/>
    <x v="306"/>
    <x v="4"/>
    <x v="3"/>
    <s v="I'm having an issue with the {product_purchased}. Please assist. It's not a case of, 'It's not a case of, it's a case of a faulty unit'. It's just, 'Well it's not I've checked the device settings and made sure that everything is configured correctly."/>
    <x v="1"/>
    <s v="School country century."/>
    <x v="0"/>
    <x v="2"/>
    <x v="4764"/>
    <x v="2373"/>
    <x v="4"/>
    <x v="4758"/>
    <x v="12"/>
    <n v="58"/>
    <x v="0"/>
    <x v="5"/>
    <n v="-0.52847222222222223"/>
    <n v="-12"/>
  </r>
  <r>
    <n v="7334"/>
    <s v="Jack Lewis"/>
    <s v="destinywong@example.net"/>
    <n v="61"/>
    <x v="1"/>
    <x v="8"/>
    <x v="433"/>
    <x v="0"/>
    <x v="11"/>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x v="1"/>
    <s v="Responsibility just section home move force behavior."/>
    <x v="1"/>
    <x v="1"/>
    <x v="4765"/>
    <x v="2374"/>
    <x v="1"/>
    <x v="4759"/>
    <x v="20"/>
    <n v="59"/>
    <x v="0"/>
    <x v="8"/>
    <d v="1899-12-30T16:49:00"/>
    <n v="16"/>
  </r>
  <r>
    <n v="7335"/>
    <s v="Mrs. Susan Miller MD"/>
    <s v="rodneybell@example.com"/>
    <n v="18"/>
    <x v="1"/>
    <x v="1"/>
    <x v="389"/>
    <x v="3"/>
    <x v="7"/>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x v="1"/>
    <s v="Network start range my leader stay now thank."/>
    <x v="2"/>
    <x v="3"/>
    <x v="4766"/>
    <x v="2375"/>
    <x v="3"/>
    <x v="4760"/>
    <x v="17"/>
    <n v="46"/>
    <x v="0"/>
    <x v="1"/>
    <d v="1899-12-30T00:16:00"/>
    <n v="0"/>
  </r>
  <r>
    <n v="7336"/>
    <s v="William Barr"/>
    <s v="edwardphillips@example.org"/>
    <n v="32"/>
    <x v="0"/>
    <x v="12"/>
    <x v="68"/>
    <x v="3"/>
    <x v="13"/>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x v="2"/>
    <s v=""/>
    <x v="3"/>
    <x v="2"/>
    <x v="5"/>
    <x v="0"/>
    <x v="0"/>
    <x v="5"/>
    <x v="5"/>
    <m/>
    <x v="0"/>
    <x v="1"/>
    <m/>
    <m/>
  </r>
  <r>
    <n v="7337"/>
    <s v="Crystal Hernandez"/>
    <s v="ppowers@example.org"/>
    <n v="30"/>
    <x v="1"/>
    <x v="35"/>
    <x v="554"/>
    <x v="1"/>
    <x v="5"/>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x v="0"/>
    <s v=""/>
    <x v="3"/>
    <x v="2"/>
    <x v="4767"/>
    <x v="0"/>
    <x v="0"/>
    <x v="4761"/>
    <x v="1"/>
    <n v="25"/>
    <x v="0"/>
    <x v="5"/>
    <m/>
    <m/>
  </r>
  <r>
    <n v="7338"/>
    <s v="Nathaniel Quinn"/>
    <s v="staffordlance@example.com"/>
    <n v="63"/>
    <x v="0"/>
    <x v="9"/>
    <x v="352"/>
    <x v="3"/>
    <x v="2"/>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x v="2"/>
    <s v=""/>
    <x v="3"/>
    <x v="1"/>
    <x v="5"/>
    <x v="0"/>
    <x v="0"/>
    <x v="5"/>
    <x v="5"/>
    <m/>
    <x v="0"/>
    <x v="5"/>
    <m/>
    <m/>
  </r>
  <r>
    <n v="7339"/>
    <s v="Devin Moore"/>
    <s v="graykayla@example.org"/>
    <n v="61"/>
    <x v="0"/>
    <x v="22"/>
    <x v="404"/>
    <x v="4"/>
    <x v="13"/>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x v="0"/>
    <s v=""/>
    <x v="3"/>
    <x v="2"/>
    <x v="4768"/>
    <x v="0"/>
    <x v="0"/>
    <x v="4762"/>
    <x v="23"/>
    <n v="28"/>
    <x v="0"/>
    <x v="9"/>
    <m/>
    <m/>
  </r>
  <r>
    <n v="7340"/>
    <s v="Michael Kim"/>
    <s v="amberlee@example.com"/>
    <n v="27"/>
    <x v="1"/>
    <x v="1"/>
    <x v="515"/>
    <x v="2"/>
    <x v="11"/>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x v="1"/>
    <s v="Game their watch play."/>
    <x v="0"/>
    <x v="2"/>
    <x v="4769"/>
    <x v="2376"/>
    <x v="1"/>
    <x v="4763"/>
    <x v="23"/>
    <n v="45"/>
    <x v="0"/>
    <x v="3"/>
    <n v="-0.44236111111111109"/>
    <n v="-10"/>
  </r>
  <r>
    <n v="7341"/>
    <s v="Renee Parks"/>
    <s v="christinecooley@example.net"/>
    <n v="44"/>
    <x v="0"/>
    <x v="19"/>
    <x v="325"/>
    <x v="0"/>
    <x v="14"/>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x v="1"/>
    <s v="Region stuff energy book charge."/>
    <x v="1"/>
    <x v="1"/>
    <x v="4770"/>
    <x v="2377"/>
    <x v="2"/>
    <x v="4764"/>
    <x v="2"/>
    <n v="51"/>
    <x v="0"/>
    <x v="7"/>
    <n v="-0.13263888888888889"/>
    <n v="-3"/>
  </r>
  <r>
    <n v="7342"/>
    <s v="Dr. Brenda Lopez"/>
    <s v="markmerritt@example.com"/>
    <n v="19"/>
    <x v="2"/>
    <x v="32"/>
    <x v="590"/>
    <x v="1"/>
    <x v="13"/>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x v="1"/>
    <s v="Anything class let year hold."/>
    <x v="0"/>
    <x v="3"/>
    <x v="4771"/>
    <x v="2378"/>
    <x v="4"/>
    <x v="4765"/>
    <x v="11"/>
    <n v="16"/>
    <x v="0"/>
    <x v="4"/>
    <n v="-0.10972222222222222"/>
    <n v="-2"/>
  </r>
  <r>
    <n v="7343"/>
    <s v="Dana Walker"/>
    <s v="wroberts@example.com"/>
    <n v="70"/>
    <x v="2"/>
    <x v="32"/>
    <x v="23"/>
    <x v="4"/>
    <x v="14"/>
    <s v="I'm having an issue with the {product_purchased}. Please assist. I'm using the product and it is working fine._x000a__x000a_9.15.17 No login required._x000a__x000a_9.15.16 Thank you for your I've checked the device settings and made sure that everything is configured correctly."/>
    <x v="1"/>
    <s v="Indeed win bag huge."/>
    <x v="1"/>
    <x v="2"/>
    <x v="4772"/>
    <x v="2379"/>
    <x v="4"/>
    <x v="4766"/>
    <x v="12"/>
    <n v="53"/>
    <x v="0"/>
    <x v="1"/>
    <d v="1899-12-30T03:36:00"/>
    <n v="3"/>
  </r>
  <r>
    <n v="7344"/>
    <s v="Gerald Spencer"/>
    <s v="kberg@example.net"/>
    <n v="20"/>
    <x v="0"/>
    <x v="5"/>
    <x v="514"/>
    <x v="0"/>
    <x v="8"/>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x v="2"/>
    <s v=""/>
    <x v="2"/>
    <x v="2"/>
    <x v="5"/>
    <x v="0"/>
    <x v="0"/>
    <x v="5"/>
    <x v="5"/>
    <m/>
    <x v="0"/>
    <x v="0"/>
    <m/>
    <m/>
  </r>
  <r>
    <n v="7345"/>
    <s v="Dr. Robert Weaver DVM"/>
    <s v="knappjames@example.com"/>
    <n v="18"/>
    <x v="1"/>
    <x v="21"/>
    <x v="255"/>
    <x v="3"/>
    <x v="3"/>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x v="0"/>
    <s v=""/>
    <x v="0"/>
    <x v="2"/>
    <x v="4773"/>
    <x v="0"/>
    <x v="0"/>
    <x v="4767"/>
    <x v="2"/>
    <n v="39"/>
    <x v="1"/>
    <x v="9"/>
    <m/>
    <m/>
  </r>
  <r>
    <n v="7346"/>
    <s v="Mr. Cameron Bishop PhD"/>
    <s v="bsmith@example.com"/>
    <n v="35"/>
    <x v="0"/>
    <x v="35"/>
    <x v="272"/>
    <x v="3"/>
    <x v="8"/>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x v="0"/>
    <s v=""/>
    <x v="2"/>
    <x v="1"/>
    <x v="4774"/>
    <x v="0"/>
    <x v="0"/>
    <x v="4768"/>
    <x v="19"/>
    <n v="39"/>
    <x v="0"/>
    <x v="3"/>
    <m/>
    <m/>
  </r>
  <r>
    <n v="7347"/>
    <s v="Matthew Alvarez"/>
    <s v="jeremycook@example.org"/>
    <n v="43"/>
    <x v="2"/>
    <x v="30"/>
    <x v="368"/>
    <x v="4"/>
    <x v="2"/>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x v="2"/>
    <s v=""/>
    <x v="0"/>
    <x v="1"/>
    <x v="5"/>
    <x v="0"/>
    <x v="0"/>
    <x v="5"/>
    <x v="5"/>
    <m/>
    <x v="0"/>
    <x v="10"/>
    <m/>
    <m/>
  </r>
  <r>
    <n v="7348"/>
    <s v="Edward Jones"/>
    <s v="sanchezerica@example.org"/>
    <n v="57"/>
    <x v="1"/>
    <x v="0"/>
    <x v="200"/>
    <x v="0"/>
    <x v="4"/>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x v="0"/>
    <s v=""/>
    <x v="0"/>
    <x v="0"/>
    <x v="4775"/>
    <x v="0"/>
    <x v="0"/>
    <x v="4769"/>
    <x v="20"/>
    <n v="9"/>
    <x v="0"/>
    <x v="10"/>
    <m/>
    <m/>
  </r>
  <r>
    <n v="7349"/>
    <s v="Derek Berry"/>
    <s v="patriciasmith@example.org"/>
    <n v="25"/>
    <x v="1"/>
    <x v="11"/>
    <x v="46"/>
    <x v="3"/>
    <x v="15"/>
    <s v="I'm having an issue with the {product_purchased}. Please assist._x000a__x000a_[01:47:14]SAY: Ghost/Raiddean : I'm not here to say it can be done, but i'm having an I've already contacted customer support multiple times, but the issue remains unresolved."/>
    <x v="2"/>
    <s v=""/>
    <x v="2"/>
    <x v="1"/>
    <x v="5"/>
    <x v="0"/>
    <x v="0"/>
    <x v="5"/>
    <x v="5"/>
    <m/>
    <x v="0"/>
    <x v="2"/>
    <m/>
    <m/>
  </r>
  <r>
    <n v="7350"/>
    <s v="Devon Gomez"/>
    <s v="jharris@example.net"/>
    <n v="27"/>
    <x v="2"/>
    <x v="10"/>
    <x v="562"/>
    <x v="1"/>
    <x v="8"/>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x v="1"/>
    <s v="Partner assume particularly can choice."/>
    <x v="2"/>
    <x v="3"/>
    <x v="4776"/>
    <x v="2380"/>
    <x v="4"/>
    <x v="4770"/>
    <x v="22"/>
    <n v="3"/>
    <x v="0"/>
    <x v="10"/>
    <d v="1899-12-30T02:09:00"/>
    <n v="2"/>
  </r>
  <r>
    <n v="7351"/>
    <s v="Jonathan Watson"/>
    <s v="justin64@example.com"/>
    <n v="57"/>
    <x v="0"/>
    <x v="29"/>
    <x v="463"/>
    <x v="1"/>
    <x v="13"/>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x v="1"/>
    <s v="Visit west answer born perform bar Mr."/>
    <x v="2"/>
    <x v="0"/>
    <x v="3467"/>
    <x v="2381"/>
    <x v="3"/>
    <x v="3465"/>
    <x v="11"/>
    <n v="50"/>
    <x v="0"/>
    <x v="6"/>
    <d v="1899-12-30T02:36:00"/>
    <n v="2"/>
  </r>
  <r>
    <n v="7352"/>
    <s v="Jonathan Flowers"/>
    <s v="christopherglover@example.net"/>
    <n v="57"/>
    <x v="0"/>
    <x v="35"/>
    <x v="237"/>
    <x v="3"/>
    <x v="4"/>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x v="0"/>
    <s v=""/>
    <x v="3"/>
    <x v="1"/>
    <x v="4777"/>
    <x v="0"/>
    <x v="0"/>
    <x v="4771"/>
    <x v="9"/>
    <n v="59"/>
    <x v="0"/>
    <x v="3"/>
    <m/>
    <m/>
  </r>
  <r>
    <n v="7353"/>
    <s v="Robin Winters"/>
    <s v="nscott@example.net"/>
    <n v="63"/>
    <x v="2"/>
    <x v="11"/>
    <x v="82"/>
    <x v="2"/>
    <x v="7"/>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x v="2"/>
    <s v=""/>
    <x v="1"/>
    <x v="3"/>
    <x v="5"/>
    <x v="0"/>
    <x v="0"/>
    <x v="5"/>
    <x v="5"/>
    <m/>
    <x v="0"/>
    <x v="6"/>
    <m/>
    <m/>
  </r>
  <r>
    <n v="7354"/>
    <s v="Courtney Chambers"/>
    <s v="holly79@example.net"/>
    <n v="38"/>
    <x v="1"/>
    <x v="12"/>
    <x v="395"/>
    <x v="4"/>
    <x v="4"/>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x v="0"/>
    <s v=""/>
    <x v="3"/>
    <x v="3"/>
    <x v="3129"/>
    <x v="0"/>
    <x v="0"/>
    <x v="3128"/>
    <x v="13"/>
    <n v="29"/>
    <x v="0"/>
    <x v="10"/>
    <m/>
    <m/>
  </r>
  <r>
    <n v="7355"/>
    <s v="Brian Fox"/>
    <s v="jordan94@example.net"/>
    <n v="31"/>
    <x v="1"/>
    <x v="20"/>
    <x v="673"/>
    <x v="3"/>
    <x v="9"/>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x v="2"/>
    <s v=""/>
    <x v="2"/>
    <x v="2"/>
    <x v="5"/>
    <x v="0"/>
    <x v="0"/>
    <x v="5"/>
    <x v="5"/>
    <m/>
    <x v="0"/>
    <x v="10"/>
    <m/>
    <m/>
  </r>
  <r>
    <n v="7356"/>
    <s v="Heather Castillo"/>
    <s v="yholmes@example.com"/>
    <n v="51"/>
    <x v="2"/>
    <x v="31"/>
    <x v="233"/>
    <x v="1"/>
    <x v="3"/>
    <s v="I'm having an issue with the {product_purchased}. Please assist. Please make the purchase happen. I've performed a factory reset on my {product_purchased}, hoping it would resolve the problem, but it didn't help."/>
    <x v="2"/>
    <s v=""/>
    <x v="1"/>
    <x v="1"/>
    <x v="5"/>
    <x v="0"/>
    <x v="0"/>
    <x v="5"/>
    <x v="5"/>
    <m/>
    <x v="0"/>
    <x v="4"/>
    <m/>
    <m/>
  </r>
  <r>
    <n v="7357"/>
    <s v="Mr. Scott Mitchell"/>
    <s v="adriennegibbs@example.org"/>
    <n v="59"/>
    <x v="1"/>
    <x v="33"/>
    <x v="73"/>
    <x v="1"/>
    <x v="0"/>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x v="1"/>
    <s v="Door sense middle dark as money."/>
    <x v="1"/>
    <x v="0"/>
    <x v="4778"/>
    <x v="2382"/>
    <x v="4"/>
    <x v="4772"/>
    <x v="23"/>
    <n v="19"/>
    <x v="0"/>
    <x v="6"/>
    <n v="-0.18472222222222223"/>
    <n v="-4"/>
  </r>
  <r>
    <n v="7358"/>
    <s v="Kelly Mckay"/>
    <s v="davidanita@example.org"/>
    <n v="40"/>
    <x v="0"/>
    <x v="3"/>
    <x v="599"/>
    <x v="3"/>
    <x v="5"/>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x v="2"/>
    <s v=""/>
    <x v="2"/>
    <x v="0"/>
    <x v="5"/>
    <x v="0"/>
    <x v="0"/>
    <x v="5"/>
    <x v="5"/>
    <m/>
    <x v="0"/>
    <x v="7"/>
    <m/>
    <m/>
  </r>
  <r>
    <n v="7359"/>
    <s v="Adam Hamilton"/>
    <s v="lindonna@example.org"/>
    <n v="59"/>
    <x v="2"/>
    <x v="5"/>
    <x v="188"/>
    <x v="1"/>
    <x v="7"/>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x v="1"/>
    <s v="Type almost husband policy."/>
    <x v="3"/>
    <x v="3"/>
    <x v="4779"/>
    <x v="2383"/>
    <x v="2"/>
    <x v="4773"/>
    <x v="9"/>
    <n v="56"/>
    <x v="0"/>
    <x v="10"/>
    <n v="-0.78888888888888886"/>
    <n v="-18"/>
  </r>
  <r>
    <n v="7360"/>
    <s v="Julia Ferguson"/>
    <s v="smithashley@example.com"/>
    <n v="19"/>
    <x v="2"/>
    <x v="11"/>
    <x v="117"/>
    <x v="2"/>
    <x v="0"/>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x v="1"/>
    <s v="Until receive ever risk tonight around most goal."/>
    <x v="1"/>
    <x v="2"/>
    <x v="4780"/>
    <x v="2384"/>
    <x v="1"/>
    <x v="4774"/>
    <x v="19"/>
    <n v="30"/>
    <x v="0"/>
    <x v="8"/>
    <d v="1899-12-30T02:07:00"/>
    <n v="2"/>
  </r>
  <r>
    <n v="7361"/>
    <s v="Olivia Walker"/>
    <s v="qbenitez@example.net"/>
    <n v="43"/>
    <x v="0"/>
    <x v="1"/>
    <x v="220"/>
    <x v="2"/>
    <x v="11"/>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x v="0"/>
    <s v=""/>
    <x v="1"/>
    <x v="0"/>
    <x v="4781"/>
    <x v="0"/>
    <x v="0"/>
    <x v="4775"/>
    <x v="3"/>
    <n v="51"/>
    <x v="0"/>
    <x v="5"/>
    <m/>
    <m/>
  </r>
  <r>
    <n v="7362"/>
    <s v="Michael Munoz"/>
    <s v="meganevans@example.net"/>
    <n v="61"/>
    <x v="2"/>
    <x v="24"/>
    <x v="510"/>
    <x v="4"/>
    <x v="14"/>
    <s v="I'm having an issue with the {product_purchased}. Please assist._x000a__x000a_*_x000a__x000a_* https://chrome.google.com/extensions/detail/sans/sans2/sans2-beta-1 I'm using the original charger that came with my {product_purchased}, but it's not charging properly."/>
    <x v="2"/>
    <s v=""/>
    <x v="1"/>
    <x v="3"/>
    <x v="5"/>
    <x v="0"/>
    <x v="0"/>
    <x v="5"/>
    <x v="5"/>
    <m/>
    <x v="0"/>
    <x v="6"/>
    <m/>
    <m/>
  </r>
  <r>
    <n v="7363"/>
    <s v="Andrew Walls"/>
    <s v="zzimmerman@example.net"/>
    <n v="24"/>
    <x v="1"/>
    <x v="13"/>
    <x v="265"/>
    <x v="2"/>
    <x v="3"/>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x v="2"/>
    <s v=""/>
    <x v="1"/>
    <x v="1"/>
    <x v="5"/>
    <x v="0"/>
    <x v="0"/>
    <x v="5"/>
    <x v="5"/>
    <m/>
    <x v="0"/>
    <x v="2"/>
    <m/>
    <m/>
  </r>
  <r>
    <n v="7364"/>
    <s v="Dana Taylor"/>
    <s v="mbishop@example.com"/>
    <n v="66"/>
    <x v="1"/>
    <x v="25"/>
    <x v="659"/>
    <x v="4"/>
    <x v="12"/>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x v="2"/>
    <s v=""/>
    <x v="2"/>
    <x v="1"/>
    <x v="5"/>
    <x v="0"/>
    <x v="0"/>
    <x v="5"/>
    <x v="5"/>
    <m/>
    <x v="0"/>
    <x v="3"/>
    <m/>
    <m/>
  </r>
  <r>
    <n v="7365"/>
    <s v="Tyler Vang"/>
    <s v="ahubbard@example.org"/>
    <n v="32"/>
    <x v="0"/>
    <x v="0"/>
    <x v="100"/>
    <x v="4"/>
    <x v="9"/>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x v="0"/>
    <s v=""/>
    <x v="1"/>
    <x v="2"/>
    <x v="4782"/>
    <x v="0"/>
    <x v="0"/>
    <x v="4776"/>
    <x v="9"/>
    <n v="20"/>
    <x v="0"/>
    <x v="0"/>
    <m/>
    <m/>
  </r>
  <r>
    <n v="7366"/>
    <s v="Donna Sanchez"/>
    <s v="perkinsherbert@example.org"/>
    <n v="62"/>
    <x v="1"/>
    <x v="27"/>
    <x v="171"/>
    <x v="1"/>
    <x v="2"/>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x v="1"/>
    <s v="Modern these begin choose plant game."/>
    <x v="0"/>
    <x v="3"/>
    <x v="4783"/>
    <x v="2385"/>
    <x v="2"/>
    <x v="4777"/>
    <x v="17"/>
    <n v="37"/>
    <x v="0"/>
    <x v="4"/>
    <n v="-0.62361111111111112"/>
    <n v="-14"/>
  </r>
  <r>
    <n v="7367"/>
    <s v="Heather Lyons"/>
    <s v="fhahn@example.com"/>
    <n v="63"/>
    <x v="1"/>
    <x v="39"/>
    <x v="367"/>
    <x v="4"/>
    <x v="10"/>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x v="0"/>
    <s v=""/>
    <x v="3"/>
    <x v="0"/>
    <x v="4784"/>
    <x v="0"/>
    <x v="0"/>
    <x v="4778"/>
    <x v="13"/>
    <n v="18"/>
    <x v="0"/>
    <x v="11"/>
    <m/>
    <m/>
  </r>
  <r>
    <n v="7368"/>
    <s v="Erika Richardson"/>
    <s v="qmoon@example.org"/>
    <n v="51"/>
    <x v="0"/>
    <x v="15"/>
    <x v="150"/>
    <x v="0"/>
    <x v="2"/>
    <s v="I'm having an issue with the {product_purchased}. Please assist._x000a__x000a_0b9e5c49-48c7-43a9-ab85-9e39ad8d2f9c1 I'm concerned about the security of my {product_purchased} and would like to ensure that my data is safe."/>
    <x v="0"/>
    <s v=""/>
    <x v="0"/>
    <x v="1"/>
    <x v="4785"/>
    <x v="0"/>
    <x v="0"/>
    <x v="4779"/>
    <x v="22"/>
    <n v="51"/>
    <x v="0"/>
    <x v="11"/>
    <m/>
    <m/>
  </r>
  <r>
    <n v="7369"/>
    <s v="Brandon Tran"/>
    <s v="monicahaynes@example.org"/>
    <n v="66"/>
    <x v="2"/>
    <x v="14"/>
    <x v="319"/>
    <x v="2"/>
    <x v="8"/>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x v="2"/>
    <s v=""/>
    <x v="1"/>
    <x v="0"/>
    <x v="5"/>
    <x v="0"/>
    <x v="0"/>
    <x v="5"/>
    <x v="5"/>
    <m/>
    <x v="1"/>
    <x v="2"/>
    <m/>
    <m/>
  </r>
  <r>
    <n v="7370"/>
    <s v="Nicholas Mccormick"/>
    <s v="randy00@example.com"/>
    <n v="44"/>
    <x v="0"/>
    <x v="21"/>
    <x v="4"/>
    <x v="4"/>
    <x v="8"/>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x v="2"/>
    <s v=""/>
    <x v="2"/>
    <x v="3"/>
    <x v="5"/>
    <x v="0"/>
    <x v="0"/>
    <x v="5"/>
    <x v="5"/>
    <m/>
    <x v="0"/>
    <x v="4"/>
    <m/>
    <m/>
  </r>
  <r>
    <n v="7371"/>
    <s v="Emily Daugherty"/>
    <s v="justin77@example.org"/>
    <n v="20"/>
    <x v="0"/>
    <x v="34"/>
    <x v="441"/>
    <x v="2"/>
    <x v="5"/>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x v="1"/>
    <s v="Test pressure stuff hair fall against."/>
    <x v="1"/>
    <x v="0"/>
    <x v="4786"/>
    <x v="2386"/>
    <x v="4"/>
    <x v="4780"/>
    <x v="17"/>
    <n v="47"/>
    <x v="0"/>
    <x v="6"/>
    <n v="-0.73750000000000004"/>
    <n v="-17"/>
  </r>
  <r>
    <n v="7372"/>
    <s v="Mr. Nicholas Robinson MD"/>
    <s v="peterstyler@example.net"/>
    <n v="37"/>
    <x v="2"/>
    <x v="36"/>
    <x v="572"/>
    <x v="4"/>
    <x v="8"/>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x v="1"/>
    <s v="Put say improve report."/>
    <x v="0"/>
    <x v="0"/>
    <x v="4787"/>
    <x v="2387"/>
    <x v="4"/>
    <x v="4781"/>
    <x v="18"/>
    <n v="11"/>
    <x v="0"/>
    <x v="3"/>
    <n v="-0.52500000000000002"/>
    <n v="-12"/>
  </r>
  <r>
    <n v="7373"/>
    <s v="Spencer Harris"/>
    <s v="hughescourtney@example.com"/>
    <n v="70"/>
    <x v="2"/>
    <x v="30"/>
    <x v="366"/>
    <x v="3"/>
    <x v="15"/>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x v="2"/>
    <s v=""/>
    <x v="0"/>
    <x v="2"/>
    <x v="5"/>
    <x v="0"/>
    <x v="0"/>
    <x v="5"/>
    <x v="5"/>
    <m/>
    <x v="0"/>
    <x v="2"/>
    <m/>
    <m/>
  </r>
  <r>
    <n v="7374"/>
    <s v="Donald Gilbert"/>
    <s v="szavala@example.net"/>
    <n v="38"/>
    <x v="2"/>
    <x v="13"/>
    <x v="402"/>
    <x v="4"/>
    <x v="0"/>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x v="1"/>
    <s v="Few follow member."/>
    <x v="2"/>
    <x v="2"/>
    <x v="4788"/>
    <x v="2388"/>
    <x v="4"/>
    <x v="4782"/>
    <x v="9"/>
    <n v="3"/>
    <x v="0"/>
    <x v="11"/>
    <n v="-0.70208333333333328"/>
    <n v="-16"/>
  </r>
  <r>
    <n v="7375"/>
    <s v="Jason Nelson"/>
    <s v="kanesteven@example.net"/>
    <n v="47"/>
    <x v="1"/>
    <x v="6"/>
    <x v="301"/>
    <x v="2"/>
    <x v="12"/>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x v="1"/>
    <s v="Window range building see answer job boy."/>
    <x v="1"/>
    <x v="0"/>
    <x v="4789"/>
    <x v="2389"/>
    <x v="2"/>
    <x v="4783"/>
    <x v="13"/>
    <n v="40"/>
    <x v="0"/>
    <x v="4"/>
    <n v="-0.19583333333333333"/>
    <n v="-4"/>
  </r>
  <r>
    <n v="7376"/>
    <s v="Jennifer Fernandez"/>
    <s v="yhickman@example.com"/>
    <n v="26"/>
    <x v="0"/>
    <x v="3"/>
    <x v="472"/>
    <x v="1"/>
    <x v="13"/>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x v="0"/>
    <s v=""/>
    <x v="1"/>
    <x v="1"/>
    <x v="4790"/>
    <x v="0"/>
    <x v="0"/>
    <x v="4784"/>
    <x v="4"/>
    <n v="39"/>
    <x v="0"/>
    <x v="2"/>
    <m/>
    <m/>
  </r>
  <r>
    <n v="7377"/>
    <s v="Elijah Waller"/>
    <s v="erika28@example.com"/>
    <n v="23"/>
    <x v="1"/>
    <x v="29"/>
    <x v="474"/>
    <x v="2"/>
    <x v="9"/>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x v="2"/>
    <s v=""/>
    <x v="3"/>
    <x v="0"/>
    <x v="5"/>
    <x v="0"/>
    <x v="0"/>
    <x v="5"/>
    <x v="5"/>
    <m/>
    <x v="0"/>
    <x v="11"/>
    <m/>
    <m/>
  </r>
  <r>
    <n v="7378"/>
    <s v="David James"/>
    <s v="nunezcarol@example.com"/>
    <n v="53"/>
    <x v="2"/>
    <x v="14"/>
    <x v="6"/>
    <x v="4"/>
    <x v="0"/>
    <s v="I'm having an issue with the {product_purchased}. Please assist. (4) There are no refunds or exchanges for this item._x000a__x000a_This item doesn't belong on this page. I've tried troubleshooting steps mentioned in the user manual, but the issue persists."/>
    <x v="1"/>
    <s v="Hear career production cost."/>
    <x v="0"/>
    <x v="1"/>
    <x v="4791"/>
    <x v="2390"/>
    <x v="3"/>
    <x v="4785"/>
    <x v="3"/>
    <n v="35"/>
    <x v="1"/>
    <x v="4"/>
    <n v="-0.1361111111111111"/>
    <n v="-3"/>
  </r>
  <r>
    <n v="7379"/>
    <s v="George Martin"/>
    <s v="cassandrahowell@example.com"/>
    <n v="30"/>
    <x v="2"/>
    <x v="18"/>
    <x v="334"/>
    <x v="1"/>
    <x v="14"/>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x v="0"/>
    <s v=""/>
    <x v="3"/>
    <x v="3"/>
    <x v="4792"/>
    <x v="0"/>
    <x v="0"/>
    <x v="4786"/>
    <x v="21"/>
    <n v="27"/>
    <x v="0"/>
    <x v="4"/>
    <m/>
    <m/>
  </r>
  <r>
    <n v="7380"/>
    <s v="Michael Irwin"/>
    <s v="ngoodwin@example.net"/>
    <n v="68"/>
    <x v="2"/>
    <x v="17"/>
    <x v="613"/>
    <x v="3"/>
    <x v="3"/>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x v="0"/>
    <s v=""/>
    <x v="3"/>
    <x v="3"/>
    <x v="4793"/>
    <x v="0"/>
    <x v="0"/>
    <x v="4787"/>
    <x v="6"/>
    <n v="45"/>
    <x v="0"/>
    <x v="9"/>
    <m/>
    <m/>
  </r>
  <r>
    <n v="7381"/>
    <s v="Mary Douglas"/>
    <s v="bgibbs@example.org"/>
    <n v="59"/>
    <x v="1"/>
    <x v="5"/>
    <x v="685"/>
    <x v="1"/>
    <x v="6"/>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x v="2"/>
    <s v=""/>
    <x v="2"/>
    <x v="3"/>
    <x v="5"/>
    <x v="0"/>
    <x v="0"/>
    <x v="5"/>
    <x v="5"/>
    <m/>
    <x v="0"/>
    <x v="11"/>
    <m/>
    <m/>
  </r>
  <r>
    <n v="7382"/>
    <s v="Gregory Garcia"/>
    <s v="brandonwilson@example.org"/>
    <n v="62"/>
    <x v="1"/>
    <x v="9"/>
    <x v="64"/>
    <x v="2"/>
    <x v="3"/>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x v="0"/>
    <s v=""/>
    <x v="0"/>
    <x v="3"/>
    <x v="4794"/>
    <x v="0"/>
    <x v="0"/>
    <x v="4788"/>
    <x v="6"/>
    <n v="43"/>
    <x v="1"/>
    <x v="5"/>
    <m/>
    <m/>
  </r>
  <r>
    <n v="7383"/>
    <s v="Jose Brooks"/>
    <s v="wagnercynthia@example.org"/>
    <n v="46"/>
    <x v="2"/>
    <x v="25"/>
    <x v="556"/>
    <x v="0"/>
    <x v="14"/>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x v="0"/>
    <s v=""/>
    <x v="3"/>
    <x v="0"/>
    <x v="4795"/>
    <x v="0"/>
    <x v="0"/>
    <x v="4789"/>
    <x v="2"/>
    <n v="35"/>
    <x v="0"/>
    <x v="11"/>
    <m/>
    <m/>
  </r>
  <r>
    <n v="7384"/>
    <s v="Andrea Castaneda"/>
    <s v="donnawhite@example.net"/>
    <n v="26"/>
    <x v="2"/>
    <x v="1"/>
    <x v="525"/>
    <x v="1"/>
    <x v="15"/>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x v="2"/>
    <s v=""/>
    <x v="3"/>
    <x v="3"/>
    <x v="5"/>
    <x v="0"/>
    <x v="0"/>
    <x v="5"/>
    <x v="5"/>
    <m/>
    <x v="0"/>
    <x v="4"/>
    <m/>
    <m/>
  </r>
  <r>
    <n v="7385"/>
    <s v="Tanya Smith"/>
    <s v="christinahernandez@example.org"/>
    <n v="48"/>
    <x v="1"/>
    <x v="40"/>
    <x v="421"/>
    <x v="0"/>
    <x v="0"/>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x v="0"/>
    <s v=""/>
    <x v="2"/>
    <x v="2"/>
    <x v="4796"/>
    <x v="0"/>
    <x v="0"/>
    <x v="4790"/>
    <x v="6"/>
    <n v="48"/>
    <x v="0"/>
    <x v="8"/>
    <m/>
    <m/>
  </r>
  <r>
    <n v="7386"/>
    <s v="Danielle Hardy"/>
    <s v="colechristopher@example.org"/>
    <n v="19"/>
    <x v="1"/>
    <x v="3"/>
    <x v="22"/>
    <x v="0"/>
    <x v="14"/>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x v="2"/>
    <s v=""/>
    <x v="1"/>
    <x v="3"/>
    <x v="5"/>
    <x v="0"/>
    <x v="0"/>
    <x v="5"/>
    <x v="5"/>
    <m/>
    <x v="0"/>
    <x v="5"/>
    <m/>
    <m/>
  </r>
  <r>
    <n v="7387"/>
    <s v="Courtney Guerrero"/>
    <s v="jeffreylong@example.net"/>
    <n v="26"/>
    <x v="2"/>
    <x v="33"/>
    <x v="27"/>
    <x v="3"/>
    <x v="6"/>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x v="1"/>
    <s v="Law six example his together."/>
    <x v="2"/>
    <x v="2"/>
    <x v="4797"/>
    <x v="2391"/>
    <x v="4"/>
    <x v="4791"/>
    <x v="14"/>
    <n v="42"/>
    <x v="0"/>
    <x v="8"/>
    <n v="-0.21041666666666667"/>
    <n v="-5"/>
  </r>
  <r>
    <n v="7388"/>
    <s v="Amber Stewart"/>
    <s v="omoyer@example.net"/>
    <n v="42"/>
    <x v="2"/>
    <x v="5"/>
    <x v="10"/>
    <x v="3"/>
    <x v="7"/>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x v="1"/>
    <s v="Sing good little activity loss."/>
    <x v="3"/>
    <x v="1"/>
    <x v="4798"/>
    <x v="2392"/>
    <x v="1"/>
    <x v="4792"/>
    <x v="9"/>
    <n v="38"/>
    <x v="0"/>
    <x v="6"/>
    <n v="-0.2361111111111111"/>
    <n v="-5"/>
  </r>
  <r>
    <n v="7389"/>
    <s v="Terri Mcgrath"/>
    <s v="ariaskimberly@example.net"/>
    <n v="48"/>
    <x v="0"/>
    <x v="5"/>
    <x v="214"/>
    <x v="1"/>
    <x v="11"/>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x v="1"/>
    <s v="Point order play land officer."/>
    <x v="2"/>
    <x v="2"/>
    <x v="4799"/>
    <x v="2393"/>
    <x v="4"/>
    <x v="4793"/>
    <x v="21"/>
    <n v="15"/>
    <x v="0"/>
    <x v="10"/>
    <d v="1899-12-30T09:13:00"/>
    <n v="9"/>
  </r>
  <r>
    <n v="7390"/>
    <s v="David Nguyen"/>
    <s v="orussell@example.net"/>
    <n v="44"/>
    <x v="1"/>
    <x v="33"/>
    <x v="234"/>
    <x v="3"/>
    <x v="6"/>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x v="1"/>
    <s v="Place free information continue remember because."/>
    <x v="0"/>
    <x v="1"/>
    <x v="4800"/>
    <x v="2394"/>
    <x v="3"/>
    <x v="4794"/>
    <x v="10"/>
    <n v="30"/>
    <x v="0"/>
    <x v="8"/>
    <n v="-0.15069444444444444"/>
    <n v="-3"/>
  </r>
  <r>
    <n v="7391"/>
    <s v="Kyle Wells"/>
    <s v="tylerlong@example.net"/>
    <n v="21"/>
    <x v="0"/>
    <x v="30"/>
    <x v="689"/>
    <x v="1"/>
    <x v="7"/>
    <s v="I'm having an issue with the {product_purchased}. Please assist._x000a__x000a_0x6d3400b4 0x6d340000 5c45_x000a__x000a_0x6d34700 1 0 6d3400 I need assistance as soon as possible because it's affecting my work and productivity."/>
    <x v="2"/>
    <s v=""/>
    <x v="3"/>
    <x v="3"/>
    <x v="5"/>
    <x v="0"/>
    <x v="0"/>
    <x v="5"/>
    <x v="5"/>
    <m/>
    <x v="0"/>
    <x v="5"/>
    <m/>
    <m/>
  </r>
  <r>
    <n v="7392"/>
    <s v="Jessica Willis"/>
    <s v="crystal29@example.com"/>
    <n v="38"/>
    <x v="0"/>
    <x v="2"/>
    <x v="639"/>
    <x v="2"/>
    <x v="12"/>
    <s v="I'm having an issue with the {product_purchased}. Please assist._x000a__x000a_3: We will update the product on all our machines, but you can still call us at 1-800-SOUL (4467). I've tried clearing the cache and data for the {product_purchased} app, but the issue persists."/>
    <x v="0"/>
    <s v=""/>
    <x v="1"/>
    <x v="3"/>
    <x v="4801"/>
    <x v="0"/>
    <x v="0"/>
    <x v="4795"/>
    <x v="10"/>
    <n v="9"/>
    <x v="0"/>
    <x v="11"/>
    <m/>
    <m/>
  </r>
  <r>
    <n v="7393"/>
    <s v="Jeffery Murphy"/>
    <s v="jamesschmidt@example.com"/>
    <n v="30"/>
    <x v="1"/>
    <x v="16"/>
    <x v="195"/>
    <x v="3"/>
    <x v="7"/>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x v="1"/>
    <s v="Hotel image total beyond response."/>
    <x v="2"/>
    <x v="2"/>
    <x v="4802"/>
    <x v="2395"/>
    <x v="1"/>
    <x v="4796"/>
    <x v="11"/>
    <n v="30"/>
    <x v="1"/>
    <x v="0"/>
    <n v="-0.23194444444444445"/>
    <n v="-5"/>
  </r>
  <r>
    <n v="7394"/>
    <s v="Amy Hernandez"/>
    <s v="ggarcia@example.org"/>
    <n v="29"/>
    <x v="2"/>
    <x v="38"/>
    <x v="72"/>
    <x v="2"/>
    <x v="8"/>
    <s v="My {product_purchased} crashed, and I lost all the data stored on it. Is there any way to recover the lost data?_x000a__x000a_[05:29] * Bdalt0s (~bfaldorf@c24 The issue I'm facing is intermittent. Sometimes it works fine, but other times it acts up unexpectedly."/>
    <x v="1"/>
    <s v="Dream born single decision before major."/>
    <x v="2"/>
    <x v="2"/>
    <x v="4803"/>
    <x v="2396"/>
    <x v="5"/>
    <x v="4797"/>
    <x v="24"/>
    <n v="6"/>
    <x v="0"/>
    <x v="11"/>
    <d v="1899-12-30T09:46:00"/>
    <n v="9"/>
  </r>
  <r>
    <n v="7395"/>
    <s v="Kathleen Alvarez"/>
    <s v="torresangela@example.org"/>
    <n v="31"/>
    <x v="2"/>
    <x v="40"/>
    <x v="721"/>
    <x v="2"/>
    <x v="14"/>
    <s v="I'm having an issue with the {product_purchased}. Please assist. A message or a video should be sent. I've recently updated the firmware of my {product_purchased}, and the issue started happening afterward. Could it be related to the update?"/>
    <x v="2"/>
    <s v=""/>
    <x v="2"/>
    <x v="1"/>
    <x v="5"/>
    <x v="0"/>
    <x v="0"/>
    <x v="5"/>
    <x v="5"/>
    <m/>
    <x v="0"/>
    <x v="11"/>
    <m/>
    <m/>
  </r>
  <r>
    <n v="7396"/>
    <s v="Jeremy Miranda"/>
    <s v="dennisklein@example.org"/>
    <n v="60"/>
    <x v="2"/>
    <x v="38"/>
    <x v="84"/>
    <x v="2"/>
    <x v="12"/>
    <s v="I've noticed a software bug in the {product_purchased} app. It's causing data loss and unexpected errors. How can I resolve this issue?_x000a__x000a_Read more I'm concerned about the security of my {product_purchased} and would like to ensure that my data is safe."/>
    <x v="0"/>
    <s v=""/>
    <x v="0"/>
    <x v="0"/>
    <x v="4804"/>
    <x v="0"/>
    <x v="0"/>
    <x v="4798"/>
    <x v="15"/>
    <n v="10"/>
    <x v="1"/>
    <x v="5"/>
    <m/>
    <m/>
  </r>
  <r>
    <n v="7397"/>
    <s v="Margaret Moyer"/>
    <s v="jameshodges@example.com"/>
    <n v="60"/>
    <x v="2"/>
    <x v="8"/>
    <x v="269"/>
    <x v="3"/>
    <x v="0"/>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x v="0"/>
    <s v=""/>
    <x v="0"/>
    <x v="3"/>
    <x v="4805"/>
    <x v="0"/>
    <x v="0"/>
    <x v="4799"/>
    <x v="13"/>
    <n v="19"/>
    <x v="0"/>
    <x v="8"/>
    <m/>
    <m/>
  </r>
  <r>
    <n v="7398"/>
    <s v="Kent Hernandez"/>
    <s v="harrellrebecca@example.com"/>
    <n v="19"/>
    <x v="2"/>
    <x v="36"/>
    <x v="486"/>
    <x v="2"/>
    <x v="4"/>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x v="0"/>
    <s v=""/>
    <x v="3"/>
    <x v="3"/>
    <x v="3030"/>
    <x v="0"/>
    <x v="0"/>
    <x v="3030"/>
    <x v="2"/>
    <n v="40"/>
    <x v="1"/>
    <x v="9"/>
    <m/>
    <m/>
  </r>
  <r>
    <n v="7399"/>
    <s v="Gregory Barnett"/>
    <s v="elizabethclark@example.net"/>
    <n v="56"/>
    <x v="1"/>
    <x v="30"/>
    <x v="208"/>
    <x v="4"/>
    <x v="5"/>
    <s v="I'm having an issue with the {product_purchased}. Please assist._x000a__x000a_[0:52:18] [Client thread/INFO]: Client is having an issue with the {product_purchased}. Please assist. I'm worried that the issue might be hardware-related and might require repair or replacement."/>
    <x v="1"/>
    <s v="Then report every."/>
    <x v="0"/>
    <x v="2"/>
    <x v="4806"/>
    <x v="2397"/>
    <x v="5"/>
    <x v="4800"/>
    <x v="0"/>
    <n v="18"/>
    <x v="0"/>
    <x v="6"/>
    <n v="-0.21111111111111111"/>
    <n v="-5"/>
  </r>
  <r>
    <n v="7400"/>
    <s v="Christine Nelson"/>
    <s v="kyle09@example.org"/>
    <n v="34"/>
    <x v="1"/>
    <x v="27"/>
    <x v="458"/>
    <x v="4"/>
    <x v="13"/>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x v="2"/>
    <s v=""/>
    <x v="1"/>
    <x v="2"/>
    <x v="5"/>
    <x v="0"/>
    <x v="0"/>
    <x v="5"/>
    <x v="5"/>
    <m/>
    <x v="1"/>
    <x v="10"/>
    <m/>
    <m/>
  </r>
  <r>
    <n v="7401"/>
    <s v="Carrie Williams"/>
    <s v="joshua47@example.com"/>
    <n v="27"/>
    <x v="2"/>
    <x v="4"/>
    <x v="85"/>
    <x v="1"/>
    <x v="2"/>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x v="2"/>
    <s v=""/>
    <x v="1"/>
    <x v="2"/>
    <x v="5"/>
    <x v="0"/>
    <x v="0"/>
    <x v="5"/>
    <x v="5"/>
    <m/>
    <x v="0"/>
    <x v="6"/>
    <m/>
    <m/>
  </r>
  <r>
    <n v="7402"/>
    <s v="Terry Wright"/>
    <s v="ashley22@example.net"/>
    <n v="68"/>
    <x v="1"/>
    <x v="28"/>
    <x v="96"/>
    <x v="1"/>
    <x v="8"/>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x v="1"/>
    <s v="Recent develop seat bar decision region discussion."/>
    <x v="1"/>
    <x v="1"/>
    <x v="4807"/>
    <x v="2398"/>
    <x v="2"/>
    <x v="4801"/>
    <x v="23"/>
    <n v="37"/>
    <x v="0"/>
    <x v="4"/>
    <d v="1899-12-30T07:34:00"/>
    <n v="7"/>
  </r>
  <r>
    <n v="7403"/>
    <s v="Laura Neal"/>
    <s v="collinsdavid@example.com"/>
    <n v="41"/>
    <x v="1"/>
    <x v="24"/>
    <x v="198"/>
    <x v="0"/>
    <x v="4"/>
    <s v="I'm having an issue with the {product_purchased}. Please assist._x000a__x000a_1.3.0_x000a__x000a_Hi! This update fixes a major bug in 1.3 that causes the game to crash. Please fix it. Otherwise I've tried clearing the cache and data for the {product_purchased} app, but the issue persists."/>
    <x v="1"/>
    <s v="Word point property idea."/>
    <x v="0"/>
    <x v="2"/>
    <x v="4808"/>
    <x v="2399"/>
    <x v="3"/>
    <x v="4802"/>
    <x v="22"/>
    <n v="41"/>
    <x v="0"/>
    <x v="8"/>
    <n v="-0.35416666666666669"/>
    <n v="-8"/>
  </r>
  <r>
    <n v="7404"/>
    <s v="Christine Roberts"/>
    <s v="timothykramer@example.net"/>
    <n v="50"/>
    <x v="1"/>
    <x v="32"/>
    <x v="702"/>
    <x v="2"/>
    <x v="5"/>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x v="0"/>
    <s v=""/>
    <x v="2"/>
    <x v="1"/>
    <x v="4809"/>
    <x v="0"/>
    <x v="0"/>
    <x v="4803"/>
    <x v="9"/>
    <n v="1"/>
    <x v="1"/>
    <x v="0"/>
    <m/>
    <m/>
  </r>
  <r>
    <n v="7405"/>
    <s v="Samantha Walton"/>
    <s v="alexis15@example.net"/>
    <n v="57"/>
    <x v="0"/>
    <x v="5"/>
    <x v="652"/>
    <x v="2"/>
    <x v="5"/>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x v="1"/>
    <s v="Enter together foot forward."/>
    <x v="2"/>
    <x v="1"/>
    <x v="4810"/>
    <x v="963"/>
    <x v="3"/>
    <x v="4804"/>
    <x v="22"/>
    <n v="49"/>
    <x v="0"/>
    <x v="11"/>
    <d v="1899-12-30T01:34:00"/>
    <n v="1"/>
  </r>
  <r>
    <n v="7406"/>
    <s v="Charlene Maldonado"/>
    <s v="mcgrathdominique@example.org"/>
    <n v="41"/>
    <x v="2"/>
    <x v="5"/>
    <x v="182"/>
    <x v="2"/>
    <x v="0"/>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x v="1"/>
    <s v="Edge task artist."/>
    <x v="2"/>
    <x v="2"/>
    <x v="4811"/>
    <x v="2400"/>
    <x v="2"/>
    <x v="4805"/>
    <x v="20"/>
    <n v="39"/>
    <x v="0"/>
    <x v="3"/>
    <d v="1899-12-30T16:36:00"/>
    <n v="16"/>
  </r>
  <r>
    <n v="7407"/>
    <s v="Terry Perez"/>
    <s v="navarrojennifer@example.com"/>
    <n v="23"/>
    <x v="2"/>
    <x v="35"/>
    <x v="443"/>
    <x v="2"/>
    <x v="0"/>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x v="0"/>
    <s v=""/>
    <x v="1"/>
    <x v="2"/>
    <x v="4812"/>
    <x v="0"/>
    <x v="0"/>
    <x v="4806"/>
    <x v="4"/>
    <n v="0"/>
    <x v="0"/>
    <x v="7"/>
    <m/>
    <m/>
  </r>
  <r>
    <n v="7408"/>
    <s v="Wendy Lara"/>
    <s v="pnewman@example.com"/>
    <n v="58"/>
    <x v="0"/>
    <x v="15"/>
    <x v="28"/>
    <x v="2"/>
    <x v="10"/>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x v="2"/>
    <s v=""/>
    <x v="0"/>
    <x v="0"/>
    <x v="5"/>
    <x v="0"/>
    <x v="0"/>
    <x v="5"/>
    <x v="5"/>
    <m/>
    <x v="0"/>
    <x v="10"/>
    <m/>
    <m/>
  </r>
  <r>
    <n v="7409"/>
    <s v="Jessica Brooks"/>
    <s v="raymond15@example.net"/>
    <n v="21"/>
    <x v="0"/>
    <x v="9"/>
    <x v="295"/>
    <x v="2"/>
    <x v="15"/>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x v="1"/>
    <s v="Top grow account trial bit raise."/>
    <x v="0"/>
    <x v="3"/>
    <x v="4813"/>
    <x v="2401"/>
    <x v="2"/>
    <x v="4807"/>
    <x v="23"/>
    <n v="24"/>
    <x v="0"/>
    <x v="10"/>
    <d v="1899-12-30T04:31:00"/>
    <n v="4"/>
  </r>
  <r>
    <n v="7410"/>
    <s v="Danielle Stafford"/>
    <s v="angela11@example.com"/>
    <n v="68"/>
    <x v="0"/>
    <x v="3"/>
    <x v="289"/>
    <x v="0"/>
    <x v="3"/>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x v="2"/>
    <s v=""/>
    <x v="2"/>
    <x v="2"/>
    <x v="5"/>
    <x v="0"/>
    <x v="0"/>
    <x v="5"/>
    <x v="5"/>
    <m/>
    <x v="0"/>
    <x v="3"/>
    <m/>
    <m/>
  </r>
  <r>
    <n v="7411"/>
    <s v="Marcus Curry"/>
    <s v="murphyamanda@example.org"/>
    <n v="28"/>
    <x v="1"/>
    <x v="39"/>
    <x v="367"/>
    <x v="2"/>
    <x v="8"/>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x v="0"/>
    <s v=""/>
    <x v="3"/>
    <x v="0"/>
    <x v="4814"/>
    <x v="0"/>
    <x v="0"/>
    <x v="4808"/>
    <x v="23"/>
    <n v="47"/>
    <x v="0"/>
    <x v="11"/>
    <m/>
    <m/>
  </r>
  <r>
    <n v="7412"/>
    <s v="Mary Wilson"/>
    <s v="amandacoleman@example.net"/>
    <n v="54"/>
    <x v="0"/>
    <x v="32"/>
    <x v="5"/>
    <x v="4"/>
    <x v="14"/>
    <s v="I'm having an issue with the {product_purchased}. Please assist. I've already contacted customer support multiple times, but the issue remains unresolved."/>
    <x v="2"/>
    <s v=""/>
    <x v="1"/>
    <x v="2"/>
    <x v="5"/>
    <x v="0"/>
    <x v="0"/>
    <x v="5"/>
    <x v="5"/>
    <m/>
    <x v="0"/>
    <x v="2"/>
    <m/>
    <m/>
  </r>
  <r>
    <n v="7413"/>
    <s v="Christopher Michael"/>
    <s v="monroebrian@example.net"/>
    <n v="25"/>
    <x v="2"/>
    <x v="34"/>
    <x v="20"/>
    <x v="4"/>
    <x v="7"/>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x v="1"/>
    <s v="Beautiful magazine make method defense."/>
    <x v="2"/>
    <x v="2"/>
    <x v="4815"/>
    <x v="2402"/>
    <x v="5"/>
    <x v="4809"/>
    <x v="9"/>
    <n v="54"/>
    <x v="0"/>
    <x v="1"/>
    <n v="-4.2361111111111113E-2"/>
    <n v="-1"/>
  </r>
  <r>
    <n v="7414"/>
    <s v="Julie Phillips"/>
    <s v="ysmith@example.org"/>
    <n v="27"/>
    <x v="1"/>
    <x v="31"/>
    <x v="16"/>
    <x v="0"/>
    <x v="12"/>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x v="2"/>
    <s v=""/>
    <x v="2"/>
    <x v="3"/>
    <x v="5"/>
    <x v="0"/>
    <x v="0"/>
    <x v="5"/>
    <x v="5"/>
    <m/>
    <x v="0"/>
    <x v="7"/>
    <m/>
    <m/>
  </r>
  <r>
    <n v="7415"/>
    <s v="Michael Smith"/>
    <s v="kirstenrodriguez@example.net"/>
    <n v="48"/>
    <x v="2"/>
    <x v="26"/>
    <x v="499"/>
    <x v="0"/>
    <x v="5"/>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x v="2"/>
    <s v=""/>
    <x v="2"/>
    <x v="1"/>
    <x v="5"/>
    <x v="0"/>
    <x v="0"/>
    <x v="5"/>
    <x v="5"/>
    <m/>
    <x v="0"/>
    <x v="2"/>
    <m/>
    <m/>
  </r>
  <r>
    <n v="7416"/>
    <s v="Julia Hendricks"/>
    <s v="deleoncory@example.com"/>
    <n v="52"/>
    <x v="0"/>
    <x v="29"/>
    <x v="220"/>
    <x v="3"/>
    <x v="2"/>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x v="2"/>
    <s v=""/>
    <x v="1"/>
    <x v="1"/>
    <x v="5"/>
    <x v="0"/>
    <x v="0"/>
    <x v="5"/>
    <x v="5"/>
    <m/>
    <x v="0"/>
    <x v="5"/>
    <m/>
    <m/>
  </r>
  <r>
    <n v="7417"/>
    <s v="Michael Schneider"/>
    <s v="xreyes@example.org"/>
    <n v="43"/>
    <x v="1"/>
    <x v="16"/>
    <x v="272"/>
    <x v="3"/>
    <x v="12"/>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x v="2"/>
    <s v=""/>
    <x v="3"/>
    <x v="0"/>
    <x v="5"/>
    <x v="0"/>
    <x v="0"/>
    <x v="5"/>
    <x v="5"/>
    <m/>
    <x v="0"/>
    <x v="3"/>
    <m/>
    <m/>
  </r>
  <r>
    <n v="7418"/>
    <s v="Michelle Jackson"/>
    <s v="russell70@example.org"/>
    <n v="58"/>
    <x v="2"/>
    <x v="13"/>
    <x v="333"/>
    <x v="4"/>
    <x v="3"/>
    <s v="I'm having an issue with the {product_purchased}. Please assist.._x000a__x000a_I am still receiving new product reviews. Do you know which product is right for you?_x000a__x000a_No. I've checked for any available software updates for my {product_purchased}, but there are none."/>
    <x v="2"/>
    <s v=""/>
    <x v="0"/>
    <x v="0"/>
    <x v="5"/>
    <x v="0"/>
    <x v="0"/>
    <x v="5"/>
    <x v="5"/>
    <m/>
    <x v="0"/>
    <x v="9"/>
    <m/>
    <m/>
  </r>
  <r>
    <n v="7419"/>
    <s v="David Farley"/>
    <s v="yjohnston@example.com"/>
    <n v="48"/>
    <x v="1"/>
    <x v="12"/>
    <x v="636"/>
    <x v="0"/>
    <x v="2"/>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x v="2"/>
    <s v=""/>
    <x v="3"/>
    <x v="2"/>
    <x v="5"/>
    <x v="0"/>
    <x v="0"/>
    <x v="5"/>
    <x v="5"/>
    <m/>
    <x v="0"/>
    <x v="5"/>
    <m/>
    <m/>
  </r>
  <r>
    <n v="7420"/>
    <s v="Michael Stewart"/>
    <s v="cummingsjoel@example.org"/>
    <n v="51"/>
    <x v="0"/>
    <x v="2"/>
    <x v="257"/>
    <x v="2"/>
    <x v="0"/>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x v="1"/>
    <s v="Environmental yes may whether standard."/>
    <x v="2"/>
    <x v="3"/>
    <x v="4816"/>
    <x v="2403"/>
    <x v="1"/>
    <x v="4810"/>
    <x v="15"/>
    <n v="19"/>
    <x v="1"/>
    <x v="2"/>
    <n v="-0.63680555555555551"/>
    <n v="-15"/>
  </r>
  <r>
    <n v="7421"/>
    <s v="John Cox"/>
    <s v="georgeherman@example.com"/>
    <n v="39"/>
    <x v="0"/>
    <x v="17"/>
    <x v="594"/>
    <x v="0"/>
    <x v="7"/>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x v="2"/>
    <s v=""/>
    <x v="3"/>
    <x v="0"/>
    <x v="5"/>
    <x v="0"/>
    <x v="0"/>
    <x v="5"/>
    <x v="5"/>
    <m/>
    <x v="1"/>
    <x v="0"/>
    <m/>
    <m/>
  </r>
  <r>
    <n v="7422"/>
    <s v="Laura Curry"/>
    <s v="pamela10@example.com"/>
    <n v="24"/>
    <x v="0"/>
    <x v="2"/>
    <x v="518"/>
    <x v="3"/>
    <x v="14"/>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x v="0"/>
    <s v=""/>
    <x v="3"/>
    <x v="0"/>
    <x v="4817"/>
    <x v="0"/>
    <x v="0"/>
    <x v="4811"/>
    <x v="19"/>
    <n v="15"/>
    <x v="0"/>
    <x v="0"/>
    <m/>
    <m/>
  </r>
  <r>
    <n v="7423"/>
    <s v="Ryan Gomez"/>
    <s v="jenniferblackburn@example.org"/>
    <n v="36"/>
    <x v="2"/>
    <x v="21"/>
    <x v="170"/>
    <x v="0"/>
    <x v="6"/>
    <s v="I'm facing a problem with my {product_purchased}. The {product_purchased} is not turning on. It was working fine until yesterday, but now it doesn't respond. Please fix the issue._x000a__x000a_#4 I've tried troubleshooting steps mentioned in the user manual, but the issue persists."/>
    <x v="2"/>
    <s v=""/>
    <x v="3"/>
    <x v="0"/>
    <x v="5"/>
    <x v="0"/>
    <x v="0"/>
    <x v="5"/>
    <x v="5"/>
    <m/>
    <x v="0"/>
    <x v="11"/>
    <m/>
    <m/>
  </r>
  <r>
    <n v="7424"/>
    <s v="Robin Cline DVM"/>
    <s v="karendominguez@example.com"/>
    <n v="27"/>
    <x v="0"/>
    <x v="9"/>
    <x v="512"/>
    <x v="0"/>
    <x v="4"/>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x v="0"/>
    <s v=""/>
    <x v="1"/>
    <x v="3"/>
    <x v="4818"/>
    <x v="0"/>
    <x v="0"/>
    <x v="4812"/>
    <x v="18"/>
    <n v="3"/>
    <x v="0"/>
    <x v="10"/>
    <m/>
    <m/>
  </r>
  <r>
    <n v="7425"/>
    <s v="Johnny Sims"/>
    <s v="kcole@example.net"/>
    <n v="40"/>
    <x v="2"/>
    <x v="18"/>
    <x v="83"/>
    <x v="1"/>
    <x v="0"/>
    <s v="My {product_purchased} is making strange noises and not functioning properly. I suspect there might be a hardware issue. Can you please help me with this?_x000a__x000a_Reply · Report Post I've noticed a peculiar error message popping up on my {product_purchased} screen. It says '{error_message}'. What does it mean?"/>
    <x v="0"/>
    <s v=""/>
    <x v="3"/>
    <x v="3"/>
    <x v="4819"/>
    <x v="0"/>
    <x v="0"/>
    <x v="4813"/>
    <x v="10"/>
    <n v="7"/>
    <x v="0"/>
    <x v="9"/>
    <m/>
    <m/>
  </r>
  <r>
    <n v="7426"/>
    <s v="Donald Rios"/>
    <s v="ericlee@example.org"/>
    <n v="46"/>
    <x v="2"/>
    <x v="8"/>
    <x v="485"/>
    <x v="3"/>
    <x v="0"/>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x v="2"/>
    <s v=""/>
    <x v="0"/>
    <x v="2"/>
    <x v="5"/>
    <x v="0"/>
    <x v="0"/>
    <x v="5"/>
    <x v="5"/>
    <m/>
    <x v="1"/>
    <x v="10"/>
    <m/>
    <m/>
  </r>
  <r>
    <n v="7427"/>
    <s v="Sarah Freeman"/>
    <s v="christophermiller@example.net"/>
    <n v="58"/>
    <x v="0"/>
    <x v="31"/>
    <x v="375"/>
    <x v="1"/>
    <x v="3"/>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x v="2"/>
    <s v=""/>
    <x v="1"/>
    <x v="0"/>
    <x v="5"/>
    <x v="0"/>
    <x v="0"/>
    <x v="5"/>
    <x v="5"/>
    <m/>
    <x v="1"/>
    <x v="11"/>
    <m/>
    <m/>
  </r>
  <r>
    <n v="7428"/>
    <s v="Johnathan Wallace"/>
    <s v="williampowell@example.org"/>
    <n v="54"/>
    <x v="2"/>
    <x v="36"/>
    <x v="324"/>
    <x v="4"/>
    <x v="12"/>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x v="2"/>
    <s v=""/>
    <x v="2"/>
    <x v="1"/>
    <x v="5"/>
    <x v="0"/>
    <x v="0"/>
    <x v="5"/>
    <x v="5"/>
    <m/>
    <x v="1"/>
    <x v="11"/>
    <m/>
    <m/>
  </r>
  <r>
    <n v="7429"/>
    <s v="Mrs. Makayla Richards"/>
    <s v="raymondgarcia@example.com"/>
    <n v="52"/>
    <x v="2"/>
    <x v="19"/>
    <x v="329"/>
    <x v="4"/>
    <x v="3"/>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x v="1"/>
    <s v="Once score charge yard significant future employee."/>
    <x v="0"/>
    <x v="1"/>
    <x v="4820"/>
    <x v="2404"/>
    <x v="4"/>
    <x v="4814"/>
    <x v="8"/>
    <n v="15"/>
    <x v="0"/>
    <x v="3"/>
    <n v="-0.4909722222222222"/>
    <n v="-11"/>
  </r>
  <r>
    <n v="7430"/>
    <s v="Kimberly Shannon"/>
    <s v="nthomas@example.com"/>
    <n v="68"/>
    <x v="0"/>
    <x v="29"/>
    <x v="459"/>
    <x v="1"/>
    <x v="10"/>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x v="0"/>
    <s v=""/>
    <x v="0"/>
    <x v="0"/>
    <x v="4821"/>
    <x v="0"/>
    <x v="0"/>
    <x v="4815"/>
    <x v="19"/>
    <n v="45"/>
    <x v="0"/>
    <x v="10"/>
    <m/>
    <m/>
  </r>
  <r>
    <n v="7431"/>
    <s v="Robert Frank"/>
    <s v="charles51@example.net"/>
    <n v="40"/>
    <x v="2"/>
    <x v="23"/>
    <x v="9"/>
    <x v="3"/>
    <x v="2"/>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x v="1"/>
    <s v="Month your TV side near blue let often."/>
    <x v="3"/>
    <x v="0"/>
    <x v="4822"/>
    <x v="2405"/>
    <x v="3"/>
    <x v="4816"/>
    <x v="14"/>
    <n v="37"/>
    <x v="0"/>
    <x v="0"/>
    <d v="1899-12-30T01:06:00"/>
    <n v="1"/>
  </r>
  <r>
    <n v="7432"/>
    <s v="Dr. Charles Cameron"/>
    <s v="yhamilton@example.org"/>
    <n v="53"/>
    <x v="2"/>
    <x v="6"/>
    <x v="503"/>
    <x v="4"/>
    <x v="12"/>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x v="1"/>
    <s v="Her voice evidence rise start."/>
    <x v="3"/>
    <x v="2"/>
    <x v="4823"/>
    <x v="2406"/>
    <x v="2"/>
    <x v="4817"/>
    <x v="10"/>
    <n v="48"/>
    <x v="0"/>
    <x v="11"/>
    <n v="-7.3611111111111113E-2"/>
    <n v="-1"/>
  </r>
  <r>
    <n v="7433"/>
    <s v="Melissa Morgan"/>
    <s v="davidgarcia@example.org"/>
    <n v="39"/>
    <x v="0"/>
    <x v="27"/>
    <x v="523"/>
    <x v="4"/>
    <x v="5"/>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x v="2"/>
    <s v=""/>
    <x v="3"/>
    <x v="2"/>
    <x v="5"/>
    <x v="0"/>
    <x v="0"/>
    <x v="5"/>
    <x v="5"/>
    <m/>
    <x v="0"/>
    <x v="3"/>
    <m/>
    <m/>
  </r>
  <r>
    <n v="7434"/>
    <s v="Manuel Bauer"/>
    <s v="thomastiffany@example.com"/>
    <n v="64"/>
    <x v="2"/>
    <x v="28"/>
    <x v="438"/>
    <x v="1"/>
    <x v="4"/>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x v="1"/>
    <s v="Perhaps blue because bed."/>
    <x v="1"/>
    <x v="2"/>
    <x v="4824"/>
    <x v="2407"/>
    <x v="2"/>
    <x v="4818"/>
    <x v="18"/>
    <n v="2"/>
    <x v="1"/>
    <x v="10"/>
    <n v="-0.10833333333333334"/>
    <n v="-2"/>
  </r>
  <r>
    <n v="7435"/>
    <s v="Donna Collins"/>
    <s v="thomasteresa@example.com"/>
    <n v="28"/>
    <x v="2"/>
    <x v="21"/>
    <x v="287"/>
    <x v="2"/>
    <x v="0"/>
    <s v="I'm having an issue with the {product_purchased}. Please assist. Please make sure everyone knows who the products are. Sorry for the inconvenience. — Donald J. Trump (@realDonaldTrump) January 8, 2017_x000a__x000a_The Trump campaign has The issue I'm facing is intermittent. Sometimes it works fine, but other times it acts up unexpectedly."/>
    <x v="0"/>
    <s v=""/>
    <x v="3"/>
    <x v="1"/>
    <x v="4481"/>
    <x v="0"/>
    <x v="0"/>
    <x v="4477"/>
    <x v="6"/>
    <n v="58"/>
    <x v="0"/>
    <x v="2"/>
    <m/>
    <m/>
  </r>
  <r>
    <n v="7436"/>
    <s v="Amanda Johnson"/>
    <s v="olucero@example.com"/>
    <n v="20"/>
    <x v="1"/>
    <x v="5"/>
    <x v="443"/>
    <x v="4"/>
    <x v="7"/>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x v="2"/>
    <s v=""/>
    <x v="0"/>
    <x v="0"/>
    <x v="5"/>
    <x v="0"/>
    <x v="0"/>
    <x v="5"/>
    <x v="5"/>
    <m/>
    <x v="0"/>
    <x v="7"/>
    <m/>
    <m/>
  </r>
  <r>
    <n v="7437"/>
    <s v="Robert Morrow"/>
    <s v="aliciabryant@example.org"/>
    <n v="35"/>
    <x v="1"/>
    <x v="14"/>
    <x v="323"/>
    <x v="4"/>
    <x v="15"/>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x v="0"/>
    <s v=""/>
    <x v="0"/>
    <x v="2"/>
    <x v="4825"/>
    <x v="0"/>
    <x v="0"/>
    <x v="4819"/>
    <x v="12"/>
    <n v="54"/>
    <x v="0"/>
    <x v="5"/>
    <m/>
    <m/>
  </r>
  <r>
    <n v="7438"/>
    <s v="Sara Ball"/>
    <s v="johndominguez@example.net"/>
    <n v="44"/>
    <x v="1"/>
    <x v="14"/>
    <x v="119"/>
    <x v="3"/>
    <x v="11"/>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x v="0"/>
    <s v=""/>
    <x v="0"/>
    <x v="1"/>
    <x v="4826"/>
    <x v="0"/>
    <x v="0"/>
    <x v="4820"/>
    <x v="22"/>
    <n v="30"/>
    <x v="0"/>
    <x v="11"/>
    <m/>
    <m/>
  </r>
  <r>
    <n v="7439"/>
    <s v="Rachel Hart"/>
    <s v="griffithsara@example.org"/>
    <n v="29"/>
    <x v="1"/>
    <x v="25"/>
    <x v="705"/>
    <x v="1"/>
    <x v="13"/>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x v="2"/>
    <s v=""/>
    <x v="2"/>
    <x v="0"/>
    <x v="5"/>
    <x v="0"/>
    <x v="0"/>
    <x v="5"/>
    <x v="5"/>
    <m/>
    <x v="0"/>
    <x v="4"/>
    <m/>
    <m/>
  </r>
  <r>
    <n v="7440"/>
    <s v="Calvin Brown"/>
    <s v="frycameron@example.org"/>
    <n v="69"/>
    <x v="0"/>
    <x v="27"/>
    <x v="250"/>
    <x v="1"/>
    <x v="9"/>
    <s v="There seems to be a hardware problem with my {product_purchased}. The screen is flickering, and I'm unable to use it. What should I do? I'll start reworking my app. If there's a way to turn off I've already contacted customer support multiple times, but the issue remains unresolved."/>
    <x v="2"/>
    <s v=""/>
    <x v="3"/>
    <x v="2"/>
    <x v="5"/>
    <x v="0"/>
    <x v="0"/>
    <x v="5"/>
    <x v="5"/>
    <m/>
    <x v="0"/>
    <x v="2"/>
    <m/>
    <m/>
  </r>
  <r>
    <n v="7441"/>
    <s v="Jesus Carney"/>
    <s v="ihicks@example.org"/>
    <n v="46"/>
    <x v="1"/>
    <x v="14"/>
    <x v="235"/>
    <x v="2"/>
    <x v="5"/>
    <s v="I'm having an issue with the {product_purchased}. Please assist. You can always email me your issue details here at /u/Nathaniel@sli.com_x000a__x000a_Thanks! - A.J. This problem started occurring after the recent software update. I haven't made any other changes to the device."/>
    <x v="1"/>
    <s v="Various body foot radio."/>
    <x v="0"/>
    <x v="2"/>
    <x v="4827"/>
    <x v="2408"/>
    <x v="2"/>
    <x v="4821"/>
    <x v="13"/>
    <n v="57"/>
    <x v="0"/>
    <x v="1"/>
    <n v="-0.81805555555555554"/>
    <n v="-19"/>
  </r>
  <r>
    <n v="7442"/>
    <s v="Sharon Callahan"/>
    <s v="ashleeortiz@example.org"/>
    <n v="60"/>
    <x v="0"/>
    <x v="0"/>
    <x v="465"/>
    <x v="3"/>
    <x v="6"/>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x v="0"/>
    <s v=""/>
    <x v="1"/>
    <x v="0"/>
    <x v="4828"/>
    <x v="0"/>
    <x v="0"/>
    <x v="4822"/>
    <x v="15"/>
    <n v="53"/>
    <x v="0"/>
    <x v="4"/>
    <m/>
    <m/>
  </r>
  <r>
    <n v="7443"/>
    <s v="Mark Carroll"/>
    <s v="mnelson@example.com"/>
    <n v="67"/>
    <x v="2"/>
    <x v="41"/>
    <x v="348"/>
    <x v="0"/>
    <x v="6"/>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x v="2"/>
    <s v=""/>
    <x v="0"/>
    <x v="0"/>
    <x v="5"/>
    <x v="0"/>
    <x v="0"/>
    <x v="5"/>
    <x v="5"/>
    <m/>
    <x v="0"/>
    <x v="3"/>
    <m/>
    <m/>
  </r>
  <r>
    <n v="7444"/>
    <s v="Christopher Bender"/>
    <s v="smithjessica@example.org"/>
    <n v="67"/>
    <x v="0"/>
    <x v="9"/>
    <x v="24"/>
    <x v="1"/>
    <x v="8"/>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x v="2"/>
    <s v=""/>
    <x v="3"/>
    <x v="3"/>
    <x v="5"/>
    <x v="0"/>
    <x v="0"/>
    <x v="5"/>
    <x v="5"/>
    <m/>
    <x v="0"/>
    <x v="2"/>
    <m/>
    <m/>
  </r>
  <r>
    <n v="7445"/>
    <s v="Nathan Smith"/>
    <s v="crosbyshawn@example.com"/>
    <n v="51"/>
    <x v="1"/>
    <x v="1"/>
    <x v="329"/>
    <x v="2"/>
    <x v="2"/>
    <s v="I'm having an issue with the {product_purchased}. Please assist. This is now a '1', '2', '3' and '4' product and I'm going to remove those immediately.&quot;_x000a__x000a_The company said in I've checked the device settings and made sure that everything is configured correctly."/>
    <x v="1"/>
    <s v="Enough individual weight."/>
    <x v="1"/>
    <x v="1"/>
    <x v="4829"/>
    <x v="2409"/>
    <x v="1"/>
    <x v="4823"/>
    <x v="8"/>
    <n v="43"/>
    <x v="0"/>
    <x v="3"/>
    <n v="-0.15138888888888888"/>
    <n v="-3"/>
  </r>
  <r>
    <n v="7446"/>
    <s v="Christopher Tran"/>
    <s v="smithherbert@example.com"/>
    <n v="27"/>
    <x v="1"/>
    <x v="39"/>
    <x v="278"/>
    <x v="4"/>
    <x v="3"/>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x v="0"/>
    <s v=""/>
    <x v="2"/>
    <x v="3"/>
    <x v="555"/>
    <x v="0"/>
    <x v="0"/>
    <x v="555"/>
    <x v="8"/>
    <n v="1"/>
    <x v="0"/>
    <x v="7"/>
    <m/>
    <m/>
  </r>
  <r>
    <n v="7447"/>
    <s v="Rebecca Hudson"/>
    <s v="bethany57@example.net"/>
    <n v="62"/>
    <x v="0"/>
    <x v="27"/>
    <x v="699"/>
    <x v="2"/>
    <x v="13"/>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x v="0"/>
    <s v=""/>
    <x v="3"/>
    <x v="1"/>
    <x v="4830"/>
    <x v="0"/>
    <x v="0"/>
    <x v="4824"/>
    <x v="13"/>
    <n v="4"/>
    <x v="1"/>
    <x v="3"/>
    <m/>
    <m/>
  </r>
  <r>
    <n v="7448"/>
    <s v="Robert Moore"/>
    <s v="oweaver@example.net"/>
    <n v="27"/>
    <x v="1"/>
    <x v="36"/>
    <x v="565"/>
    <x v="3"/>
    <x v="1"/>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x v="2"/>
    <s v=""/>
    <x v="2"/>
    <x v="2"/>
    <x v="5"/>
    <x v="0"/>
    <x v="0"/>
    <x v="5"/>
    <x v="5"/>
    <m/>
    <x v="0"/>
    <x v="8"/>
    <m/>
    <m/>
  </r>
  <r>
    <n v="7449"/>
    <s v="Heather Lee"/>
    <s v="sgilbert@example.com"/>
    <n v="26"/>
    <x v="2"/>
    <x v="17"/>
    <x v="534"/>
    <x v="0"/>
    <x v="13"/>
    <s v="I'm having an issue with the {product_purchased}. Please assist._x000a__x000a__x000a_If you have any questions, please be happy to see the FAQ's_x000a__x000a_at eepel@bibdsl.co.uk. More I need assistance as soon as possible because it's affecting my work and productivity."/>
    <x v="1"/>
    <s v="Street part attorney animal major."/>
    <x v="2"/>
    <x v="1"/>
    <x v="4831"/>
    <x v="2410"/>
    <x v="5"/>
    <x v="4825"/>
    <x v="11"/>
    <n v="28"/>
    <x v="0"/>
    <x v="4"/>
    <d v="1899-12-30T13:37:00"/>
    <n v="13"/>
  </r>
  <r>
    <n v="7450"/>
    <s v="Desiree Yang"/>
    <s v="kmoore@example.com"/>
    <n v="53"/>
    <x v="1"/>
    <x v="15"/>
    <x v="116"/>
    <x v="4"/>
    <x v="10"/>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x v="1"/>
    <s v="Practice road call better his."/>
    <x v="1"/>
    <x v="1"/>
    <x v="4832"/>
    <x v="2411"/>
    <x v="5"/>
    <x v="4826"/>
    <x v="11"/>
    <n v="6"/>
    <x v="0"/>
    <x v="8"/>
    <n v="-0.12083333333333333"/>
    <n v="-2"/>
  </r>
  <r>
    <n v="7451"/>
    <s v="James Francis"/>
    <s v="charles15@example.org"/>
    <n v="33"/>
    <x v="2"/>
    <x v="31"/>
    <x v="269"/>
    <x v="0"/>
    <x v="14"/>
    <s v="I'm having an issue with the {product_purchased}. Please assist._x000a__x000a_Thanks!_x000a__x000a_Mark the brand for the error in the description. The issue I'm facing is intermittent. Sometimes it works fine, but other times it acts up unexpectedly."/>
    <x v="2"/>
    <s v=""/>
    <x v="3"/>
    <x v="1"/>
    <x v="5"/>
    <x v="0"/>
    <x v="0"/>
    <x v="5"/>
    <x v="5"/>
    <m/>
    <x v="0"/>
    <x v="8"/>
    <m/>
    <m/>
  </r>
  <r>
    <n v="7452"/>
    <s v="Craig Miller"/>
    <s v="bryanschwartz@example.org"/>
    <n v="44"/>
    <x v="0"/>
    <x v="18"/>
    <x v="12"/>
    <x v="3"/>
    <x v="3"/>
    <s v="I'm having an issue with the {product_purchased}. Please assist. [02:34:48] &lt;JennyP&gt; I know what a 'b-pack' looks like but it's not a product. I'm using I'm experiencing this issue on multiple devices of the same model, so it seems to be a widespread problem."/>
    <x v="0"/>
    <s v=""/>
    <x v="2"/>
    <x v="1"/>
    <x v="4833"/>
    <x v="0"/>
    <x v="0"/>
    <x v="4827"/>
    <x v="22"/>
    <n v="56"/>
    <x v="0"/>
    <x v="1"/>
    <m/>
    <m/>
  </r>
  <r>
    <n v="7453"/>
    <s v="Justin Murphy"/>
    <s v="yolanda00@example.org"/>
    <n v="60"/>
    <x v="2"/>
    <x v="31"/>
    <x v="668"/>
    <x v="3"/>
    <x v="2"/>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x v="0"/>
    <s v=""/>
    <x v="1"/>
    <x v="2"/>
    <x v="4834"/>
    <x v="0"/>
    <x v="0"/>
    <x v="4828"/>
    <x v="2"/>
    <n v="8"/>
    <x v="0"/>
    <x v="6"/>
    <m/>
    <m/>
  </r>
  <r>
    <n v="7454"/>
    <s v="John Young Jr."/>
    <s v="dcooper@example.com"/>
    <n v="58"/>
    <x v="2"/>
    <x v="36"/>
    <x v="347"/>
    <x v="0"/>
    <x v="12"/>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x v="1"/>
    <s v="Low door budget traditional operation read better significant."/>
    <x v="2"/>
    <x v="0"/>
    <x v="4835"/>
    <x v="2412"/>
    <x v="1"/>
    <x v="4829"/>
    <x v="4"/>
    <n v="30"/>
    <x v="1"/>
    <x v="8"/>
    <n v="-0.52916666666666667"/>
    <n v="-12"/>
  </r>
  <r>
    <n v="7455"/>
    <s v="Joseph Brown"/>
    <s v="francokimberly@example.com"/>
    <n v="41"/>
    <x v="2"/>
    <x v="33"/>
    <x v="149"/>
    <x v="0"/>
    <x v="6"/>
    <s v="I'm having an issue with the {product_purchased}. Please assist._x000a__x000a_Please help me by:_x000a__x000a_$22.01_x000a__x000a_$44.01_x000a__x000a_$49.74 $62.99_x000a__x000a_$64 I need assistance as soon as possible because it's affecting my work and productivity."/>
    <x v="2"/>
    <s v=""/>
    <x v="3"/>
    <x v="3"/>
    <x v="5"/>
    <x v="0"/>
    <x v="0"/>
    <x v="5"/>
    <x v="5"/>
    <m/>
    <x v="0"/>
    <x v="2"/>
    <m/>
    <m/>
  </r>
  <r>
    <n v="7456"/>
    <s v="Samantha Swanson"/>
    <s v="casey46@example.org"/>
    <n v="35"/>
    <x v="1"/>
    <x v="30"/>
    <x v="421"/>
    <x v="3"/>
    <x v="14"/>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x v="0"/>
    <s v=""/>
    <x v="3"/>
    <x v="0"/>
    <x v="4836"/>
    <x v="0"/>
    <x v="0"/>
    <x v="4830"/>
    <x v="21"/>
    <n v="56"/>
    <x v="0"/>
    <x v="8"/>
    <m/>
    <m/>
  </r>
  <r>
    <n v="7457"/>
    <s v="Jacqueline Hunter"/>
    <s v="vhall@example.com"/>
    <n v="65"/>
    <x v="2"/>
    <x v="1"/>
    <x v="333"/>
    <x v="3"/>
    <x v="10"/>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x v="1"/>
    <s v="Radio quality check keep star."/>
    <x v="3"/>
    <x v="3"/>
    <x v="4837"/>
    <x v="2413"/>
    <x v="3"/>
    <x v="4831"/>
    <x v="4"/>
    <n v="29"/>
    <x v="0"/>
    <x v="9"/>
    <n v="-0.29722222222222222"/>
    <n v="-7"/>
  </r>
  <r>
    <n v="7458"/>
    <s v="Kyle Green"/>
    <s v="yowens@example.net"/>
    <n v="56"/>
    <x v="1"/>
    <x v="14"/>
    <x v="161"/>
    <x v="4"/>
    <x v="2"/>
    <s v="I'm having an issue with the {product_purchased}. Please assist. The issue I'm facing is intermittent. Sometimes it works fine, but other times it acts up unexpectedly."/>
    <x v="2"/>
    <s v=""/>
    <x v="0"/>
    <x v="2"/>
    <x v="5"/>
    <x v="0"/>
    <x v="0"/>
    <x v="5"/>
    <x v="5"/>
    <m/>
    <x v="0"/>
    <x v="8"/>
    <m/>
    <m/>
  </r>
  <r>
    <n v="7459"/>
    <s v="Rachel Mullen"/>
    <s v="lmoore@example.net"/>
    <n v="32"/>
    <x v="0"/>
    <x v="21"/>
    <x v="660"/>
    <x v="3"/>
    <x v="14"/>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x v="2"/>
    <s v=""/>
    <x v="1"/>
    <x v="1"/>
    <x v="5"/>
    <x v="0"/>
    <x v="0"/>
    <x v="5"/>
    <x v="5"/>
    <m/>
    <x v="0"/>
    <x v="3"/>
    <m/>
    <m/>
  </r>
  <r>
    <n v="7460"/>
    <s v="Justin Johnson"/>
    <s v="xmartinez@example.net"/>
    <n v="51"/>
    <x v="1"/>
    <x v="38"/>
    <x v="687"/>
    <x v="3"/>
    <x v="3"/>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x v="0"/>
    <s v=""/>
    <x v="0"/>
    <x v="0"/>
    <x v="4838"/>
    <x v="0"/>
    <x v="0"/>
    <x v="4832"/>
    <x v="12"/>
    <n v="8"/>
    <x v="1"/>
    <x v="3"/>
    <m/>
    <m/>
  </r>
  <r>
    <n v="7461"/>
    <s v="Brandon Parsons"/>
    <s v="robertnichols@example.com"/>
    <n v="68"/>
    <x v="0"/>
    <x v="10"/>
    <x v="659"/>
    <x v="2"/>
    <x v="0"/>
    <s v="I'm having an issue with the {product_purchased}. Please assist. -_x000a__x000a_[2 - #3 | #x | #y]_x000a__x000a_[[(0..3 | 100)]]_x000a__x000a_&lt;- }[[( I've noticed a sudden decrease in battery life on my {product_purchased}. It used to last much longer."/>
    <x v="0"/>
    <s v=""/>
    <x v="3"/>
    <x v="2"/>
    <x v="4839"/>
    <x v="0"/>
    <x v="0"/>
    <x v="4833"/>
    <x v="1"/>
    <n v="13"/>
    <x v="0"/>
    <x v="3"/>
    <m/>
    <m/>
  </r>
  <r>
    <n v="7462"/>
    <s v="Amber Chapman"/>
    <s v="lawrencewilliam@example.org"/>
    <n v="18"/>
    <x v="2"/>
    <x v="23"/>
    <x v="617"/>
    <x v="2"/>
    <x v="8"/>
    <s v="I'm facing a problem with my {product_purchased}. The {product_purchased} is not turning on. It was working fine until yesterday, but now it doesn't respond._x000a__x000a_Solution 2) Don't use the I've tried troubleshooting steps mentioned in the user manual, but the issue persists."/>
    <x v="0"/>
    <s v=""/>
    <x v="1"/>
    <x v="2"/>
    <x v="4840"/>
    <x v="0"/>
    <x v="0"/>
    <x v="4834"/>
    <x v="13"/>
    <n v="13"/>
    <x v="0"/>
    <x v="5"/>
    <m/>
    <m/>
  </r>
  <r>
    <n v="7463"/>
    <s v="Danielle Williams DDS"/>
    <s v="maxwelllucas@example.net"/>
    <n v="46"/>
    <x v="1"/>
    <x v="36"/>
    <x v="692"/>
    <x v="3"/>
    <x v="9"/>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x v="0"/>
    <s v=""/>
    <x v="1"/>
    <x v="1"/>
    <x v="4841"/>
    <x v="0"/>
    <x v="0"/>
    <x v="4835"/>
    <x v="6"/>
    <n v="10"/>
    <x v="0"/>
    <x v="8"/>
    <m/>
    <m/>
  </r>
  <r>
    <n v="7464"/>
    <s v="Jeffery Shields"/>
    <s v="johnsonmichael@example.org"/>
    <n v="24"/>
    <x v="0"/>
    <x v="23"/>
    <x v="466"/>
    <x v="1"/>
    <x v="0"/>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x v="1"/>
    <s v="Behind wish ever significant five."/>
    <x v="1"/>
    <x v="2"/>
    <x v="4842"/>
    <x v="2414"/>
    <x v="3"/>
    <x v="4836"/>
    <x v="6"/>
    <n v="11"/>
    <x v="0"/>
    <x v="5"/>
    <n v="-0.13750000000000001"/>
    <n v="-3"/>
  </r>
  <r>
    <n v="7465"/>
    <s v="Terry Ortega"/>
    <s v="lgriffin@example.net"/>
    <n v="45"/>
    <x v="1"/>
    <x v="7"/>
    <x v="494"/>
    <x v="0"/>
    <x v="11"/>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x v="1"/>
    <s v="Follow boy list nothing."/>
    <x v="1"/>
    <x v="2"/>
    <x v="4843"/>
    <x v="2415"/>
    <x v="2"/>
    <x v="4837"/>
    <x v="0"/>
    <n v="28"/>
    <x v="0"/>
    <x v="8"/>
    <d v="1899-12-30T05:09:00"/>
    <n v="5"/>
  </r>
  <r>
    <n v="7466"/>
    <s v="Brenda Thompson"/>
    <s v="brianna13@example.net"/>
    <n v="54"/>
    <x v="1"/>
    <x v="17"/>
    <x v="503"/>
    <x v="3"/>
    <x v="12"/>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x v="2"/>
    <s v=""/>
    <x v="3"/>
    <x v="3"/>
    <x v="5"/>
    <x v="0"/>
    <x v="0"/>
    <x v="5"/>
    <x v="5"/>
    <m/>
    <x v="0"/>
    <x v="11"/>
    <m/>
    <m/>
  </r>
  <r>
    <n v="7467"/>
    <s v="Gregory James"/>
    <s v="hodgeschad@example.com"/>
    <n v="37"/>
    <x v="1"/>
    <x v="11"/>
    <x v="500"/>
    <x v="4"/>
    <x v="12"/>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x v="0"/>
    <s v=""/>
    <x v="0"/>
    <x v="2"/>
    <x v="4844"/>
    <x v="0"/>
    <x v="0"/>
    <x v="4838"/>
    <x v="10"/>
    <n v="44"/>
    <x v="0"/>
    <x v="11"/>
    <m/>
    <m/>
  </r>
  <r>
    <n v="7468"/>
    <s v="Nathaniel Jones"/>
    <s v="karenharrison@example.com"/>
    <n v="58"/>
    <x v="2"/>
    <x v="7"/>
    <x v="103"/>
    <x v="3"/>
    <x v="2"/>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x v="0"/>
    <s v=""/>
    <x v="0"/>
    <x v="3"/>
    <x v="4845"/>
    <x v="0"/>
    <x v="0"/>
    <x v="4839"/>
    <x v="21"/>
    <n v="27"/>
    <x v="0"/>
    <x v="0"/>
    <m/>
    <m/>
  </r>
  <r>
    <n v="7469"/>
    <s v="Ronald Weaver"/>
    <s v="sherrilewis@example.com"/>
    <n v="63"/>
    <x v="2"/>
    <x v="2"/>
    <x v="150"/>
    <x v="4"/>
    <x v="9"/>
    <s v="I'm having an issue with the {product_purchased}. Please assist. &quot; // Product information &quot; @api_doc ( this, product_id ) { } @api_doc ( this, product_name ) { var product_ I've checked for software updates, and my {product_purchased} is already running the latest version."/>
    <x v="0"/>
    <s v=""/>
    <x v="1"/>
    <x v="2"/>
    <x v="4846"/>
    <x v="0"/>
    <x v="0"/>
    <x v="4840"/>
    <x v="22"/>
    <n v="56"/>
    <x v="0"/>
    <x v="11"/>
    <m/>
    <m/>
  </r>
  <r>
    <n v="7470"/>
    <s v="Debra Stewart"/>
    <s v="omatthews@example.org"/>
    <n v="23"/>
    <x v="1"/>
    <x v="25"/>
    <x v="310"/>
    <x v="0"/>
    <x v="8"/>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x v="2"/>
    <s v=""/>
    <x v="1"/>
    <x v="0"/>
    <x v="5"/>
    <x v="0"/>
    <x v="0"/>
    <x v="5"/>
    <x v="5"/>
    <m/>
    <x v="0"/>
    <x v="6"/>
    <m/>
    <m/>
  </r>
  <r>
    <n v="7471"/>
    <s v="Randy Ingram"/>
    <s v="kstone@example.com"/>
    <n v="35"/>
    <x v="2"/>
    <x v="20"/>
    <x v="683"/>
    <x v="1"/>
    <x v="1"/>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x v="1"/>
    <s v="Training suffer room at."/>
    <x v="1"/>
    <x v="0"/>
    <x v="4847"/>
    <x v="2416"/>
    <x v="1"/>
    <x v="4841"/>
    <x v="3"/>
    <n v="42"/>
    <x v="0"/>
    <x v="11"/>
    <n v="-4.791666666666667E-2"/>
    <n v="-1"/>
  </r>
  <r>
    <n v="7472"/>
    <s v="Denise Smith MD"/>
    <s v="susan14@example.net"/>
    <n v="42"/>
    <x v="2"/>
    <x v="33"/>
    <x v="468"/>
    <x v="0"/>
    <x v="12"/>
    <s v="I'm having an issue with the {product_purchased}. Please assist._x000a__x000a_• I received two other similar products from you._x000a__x000a_• I didn't get a response like this after I started using it, so it was a I've performed a factory reset on my {product_purchased}, hoping it would resolve the problem, but it didn't help."/>
    <x v="0"/>
    <s v=""/>
    <x v="2"/>
    <x v="1"/>
    <x v="4848"/>
    <x v="0"/>
    <x v="0"/>
    <x v="4842"/>
    <x v="21"/>
    <n v="33"/>
    <x v="0"/>
    <x v="0"/>
    <m/>
    <m/>
  </r>
  <r>
    <n v="7473"/>
    <s v="Spencer Mullen"/>
    <s v="rachel62@example.com"/>
    <n v="40"/>
    <x v="2"/>
    <x v="39"/>
    <x v="75"/>
    <x v="0"/>
    <x v="6"/>
    <s v="I'm having an issue with the {product_purchased}. Please assist. {product_purchased}. Please assist. {product_purchased}. Please assist. {product_purchased}. Please assist. {product_ I'm worried that the issue might be hardware-related and might require repair or replacement."/>
    <x v="0"/>
    <s v=""/>
    <x v="2"/>
    <x v="3"/>
    <x v="4849"/>
    <x v="0"/>
    <x v="0"/>
    <x v="4843"/>
    <x v="11"/>
    <n v="38"/>
    <x v="0"/>
    <x v="10"/>
    <m/>
    <m/>
  </r>
  <r>
    <n v="7474"/>
    <s v="Rodney Davis"/>
    <s v="scotteric@example.com"/>
    <n v="38"/>
    <x v="2"/>
    <x v="31"/>
    <x v="492"/>
    <x v="3"/>
    <x v="12"/>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x v="1"/>
    <s v="Choice benefit minute agree effect involve bit."/>
    <x v="2"/>
    <x v="3"/>
    <x v="4850"/>
    <x v="2417"/>
    <x v="4"/>
    <x v="4844"/>
    <x v="4"/>
    <n v="32"/>
    <x v="0"/>
    <x v="7"/>
    <n v="-0.39652777777777776"/>
    <n v="-9"/>
  </r>
  <r>
    <n v="7475"/>
    <s v="Derrick Perez"/>
    <s v="danny44@example.net"/>
    <n v="46"/>
    <x v="2"/>
    <x v="25"/>
    <x v="298"/>
    <x v="1"/>
    <x v="4"/>
    <s v="I'm having an issue with the {product_purchased}. Please assist._x000a__x000a_I've not had a problem with this before, so far only with an old (non-Sudoku) product called Soreby. It works I've checked for any available software updates for my {product_purchased}, but there are none."/>
    <x v="1"/>
    <s v="Decision anything relationship product."/>
    <x v="1"/>
    <x v="2"/>
    <x v="4851"/>
    <x v="2418"/>
    <x v="5"/>
    <x v="4845"/>
    <x v="13"/>
    <n v="25"/>
    <x v="0"/>
    <x v="2"/>
    <n v="-0.48819444444444443"/>
    <n v="-11"/>
  </r>
  <r>
    <n v="7476"/>
    <s v="John Taylor MD"/>
    <s v="sharon05@example.com"/>
    <n v="65"/>
    <x v="0"/>
    <x v="0"/>
    <x v="706"/>
    <x v="4"/>
    <x v="10"/>
    <s v="I'm having an issue with the {product_purchased}. Please assist. :) - Thanks - - thanks :) (I don't know which part of the email has been removed or what I'm trying to do for this to work). Now I'm not sure if this issue is specific to my device or if others have reported similar problems."/>
    <x v="0"/>
    <s v=""/>
    <x v="0"/>
    <x v="3"/>
    <x v="4852"/>
    <x v="0"/>
    <x v="0"/>
    <x v="4846"/>
    <x v="19"/>
    <n v="6"/>
    <x v="1"/>
    <x v="2"/>
    <m/>
    <m/>
  </r>
  <r>
    <n v="7477"/>
    <s v="Mark Roy"/>
    <s v="jluna@example.net"/>
    <n v="45"/>
    <x v="2"/>
    <x v="11"/>
    <x v="209"/>
    <x v="1"/>
    <x v="11"/>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x v="1"/>
    <s v="Success call party end capital theory road board."/>
    <x v="3"/>
    <x v="3"/>
    <x v="4853"/>
    <x v="2419"/>
    <x v="3"/>
    <x v="4847"/>
    <x v="16"/>
    <n v="42"/>
    <x v="0"/>
    <x v="11"/>
    <d v="1899-12-30T04:35:00"/>
    <n v="4"/>
  </r>
  <r>
    <n v="7478"/>
    <s v="Michael Stout"/>
    <s v="angelaestrada@example.com"/>
    <n v="20"/>
    <x v="0"/>
    <x v="35"/>
    <x v="503"/>
    <x v="3"/>
    <x v="8"/>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x v="1"/>
    <s v="Off seven feel begin."/>
    <x v="0"/>
    <x v="3"/>
    <x v="4854"/>
    <x v="2420"/>
    <x v="5"/>
    <x v="4848"/>
    <x v="9"/>
    <n v="26"/>
    <x v="0"/>
    <x v="11"/>
    <n v="-5.5555555555555552E-2"/>
    <n v="-1"/>
  </r>
  <r>
    <n v="7479"/>
    <s v="Cameron Kidd"/>
    <s v="lsmith@example.net"/>
    <n v="26"/>
    <x v="1"/>
    <x v="41"/>
    <x v="616"/>
    <x v="0"/>
    <x v="14"/>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x v="1"/>
    <s v="Meet hospital low produce share conference."/>
    <x v="0"/>
    <x v="2"/>
    <x v="4855"/>
    <x v="2421"/>
    <x v="3"/>
    <x v="4849"/>
    <x v="19"/>
    <n v="16"/>
    <x v="0"/>
    <x v="2"/>
    <d v="1899-12-30T04:12:00"/>
    <n v="4"/>
  </r>
  <r>
    <n v="7480"/>
    <s v="Brandy Cooper"/>
    <s v="kayla75@example.org"/>
    <n v="30"/>
    <x v="0"/>
    <x v="41"/>
    <x v="136"/>
    <x v="4"/>
    <x v="13"/>
    <s v="I'm having an issue with the {product_purchased}. Please assist._x000a__x000a_Sorry, this item is no longer available. Looking for something else? Add what you need. This problem started occurring after the recent software update. I haven't made any other changes to the device."/>
    <x v="1"/>
    <s v="Sport sell common speech."/>
    <x v="0"/>
    <x v="1"/>
    <x v="4856"/>
    <x v="2422"/>
    <x v="4"/>
    <x v="4850"/>
    <x v="4"/>
    <n v="18"/>
    <x v="0"/>
    <x v="7"/>
    <n v="-0.1125"/>
    <n v="-2"/>
  </r>
  <r>
    <n v="7481"/>
    <s v="John Castillo"/>
    <s v="cunninghamchristopher@example.net"/>
    <n v="61"/>
    <x v="0"/>
    <x v="16"/>
    <x v="507"/>
    <x v="4"/>
    <x v="11"/>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x v="2"/>
    <s v=""/>
    <x v="0"/>
    <x v="3"/>
    <x v="5"/>
    <x v="0"/>
    <x v="0"/>
    <x v="5"/>
    <x v="5"/>
    <m/>
    <x v="1"/>
    <x v="2"/>
    <m/>
    <m/>
  </r>
  <r>
    <n v="7482"/>
    <s v="Kelsey Watson"/>
    <s v="cprice@example.org"/>
    <n v="22"/>
    <x v="2"/>
    <x v="15"/>
    <x v="705"/>
    <x v="3"/>
    <x v="10"/>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x v="0"/>
    <s v=""/>
    <x v="1"/>
    <x v="1"/>
    <x v="782"/>
    <x v="0"/>
    <x v="0"/>
    <x v="782"/>
    <x v="23"/>
    <n v="55"/>
    <x v="0"/>
    <x v="4"/>
    <m/>
    <m/>
  </r>
  <r>
    <n v="7483"/>
    <s v="Stephen Padilla"/>
    <s v="manningjessica@example.org"/>
    <n v="35"/>
    <x v="2"/>
    <x v="39"/>
    <x v="237"/>
    <x v="3"/>
    <x v="8"/>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x v="0"/>
    <s v=""/>
    <x v="0"/>
    <x v="3"/>
    <x v="4857"/>
    <x v="0"/>
    <x v="0"/>
    <x v="4851"/>
    <x v="21"/>
    <n v="6"/>
    <x v="0"/>
    <x v="3"/>
    <m/>
    <m/>
  </r>
  <r>
    <n v="7484"/>
    <s v="Kimberly Collier"/>
    <s v="andrewgomez@example.org"/>
    <n v="65"/>
    <x v="0"/>
    <x v="19"/>
    <x v="440"/>
    <x v="4"/>
    <x v="6"/>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x v="2"/>
    <s v=""/>
    <x v="3"/>
    <x v="0"/>
    <x v="5"/>
    <x v="0"/>
    <x v="0"/>
    <x v="5"/>
    <x v="5"/>
    <m/>
    <x v="0"/>
    <x v="8"/>
    <m/>
    <m/>
  </r>
  <r>
    <n v="7485"/>
    <s v="John Hensley"/>
    <s v="crystal41@example.net"/>
    <n v="65"/>
    <x v="1"/>
    <x v="13"/>
    <x v="681"/>
    <x v="2"/>
    <x v="0"/>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x v="2"/>
    <s v=""/>
    <x v="1"/>
    <x v="3"/>
    <x v="5"/>
    <x v="0"/>
    <x v="0"/>
    <x v="5"/>
    <x v="5"/>
    <m/>
    <x v="0"/>
    <x v="6"/>
    <m/>
    <m/>
  </r>
  <r>
    <n v="7486"/>
    <s v="Sean Blackburn"/>
    <s v="ecastaneda@example.net"/>
    <n v="28"/>
    <x v="2"/>
    <x v="16"/>
    <x v="567"/>
    <x v="4"/>
    <x v="6"/>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x v="1"/>
    <s v="Increase wife television along along need physical."/>
    <x v="3"/>
    <x v="3"/>
    <x v="4858"/>
    <x v="2423"/>
    <x v="1"/>
    <x v="4852"/>
    <x v="18"/>
    <n v="35"/>
    <x v="0"/>
    <x v="5"/>
    <n v="-0.77638888888888891"/>
    <n v="-18"/>
  </r>
  <r>
    <n v="7487"/>
    <s v="Benjamin Allen"/>
    <s v="toddaustin@example.com"/>
    <n v="54"/>
    <x v="2"/>
    <x v="31"/>
    <x v="385"/>
    <x v="2"/>
    <x v="12"/>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x v="2"/>
    <s v=""/>
    <x v="3"/>
    <x v="3"/>
    <x v="5"/>
    <x v="0"/>
    <x v="0"/>
    <x v="5"/>
    <x v="5"/>
    <m/>
    <x v="0"/>
    <x v="2"/>
    <m/>
    <m/>
  </r>
  <r>
    <n v="7488"/>
    <s v="Megan Brock"/>
    <s v="ehill@example.net"/>
    <n v="69"/>
    <x v="0"/>
    <x v="11"/>
    <x v="385"/>
    <x v="2"/>
    <x v="4"/>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x v="1"/>
    <s v="Might experience current."/>
    <x v="3"/>
    <x v="1"/>
    <x v="4859"/>
    <x v="2424"/>
    <x v="2"/>
    <x v="4853"/>
    <x v="17"/>
    <n v="52"/>
    <x v="0"/>
    <x v="2"/>
    <n v="-0.22361111111111112"/>
    <n v="-5"/>
  </r>
  <r>
    <n v="7489"/>
    <s v="Ashley James"/>
    <s v="marcus21@example.org"/>
    <n v="20"/>
    <x v="2"/>
    <x v="26"/>
    <x v="52"/>
    <x v="3"/>
    <x v="10"/>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x v="2"/>
    <s v=""/>
    <x v="3"/>
    <x v="3"/>
    <x v="5"/>
    <x v="0"/>
    <x v="0"/>
    <x v="5"/>
    <x v="5"/>
    <m/>
    <x v="0"/>
    <x v="5"/>
    <m/>
    <m/>
  </r>
  <r>
    <n v="7490"/>
    <s v="Katherine Collins"/>
    <s v="jorgerobbins@example.net"/>
    <n v="37"/>
    <x v="2"/>
    <x v="11"/>
    <x v="634"/>
    <x v="1"/>
    <x v="10"/>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x v="0"/>
    <s v=""/>
    <x v="1"/>
    <x v="2"/>
    <x v="4860"/>
    <x v="0"/>
    <x v="0"/>
    <x v="4854"/>
    <x v="24"/>
    <n v="40"/>
    <x v="0"/>
    <x v="7"/>
    <m/>
    <m/>
  </r>
  <r>
    <n v="7491"/>
    <s v="Melissa Spencer"/>
    <s v="marshalljeffrey@example.org"/>
    <n v="33"/>
    <x v="1"/>
    <x v="26"/>
    <x v="350"/>
    <x v="4"/>
    <x v="0"/>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x v="1"/>
    <s v="Firm thank go avoid tree."/>
    <x v="2"/>
    <x v="0"/>
    <x v="4861"/>
    <x v="2425"/>
    <x v="2"/>
    <x v="4855"/>
    <x v="18"/>
    <n v="0"/>
    <x v="0"/>
    <x v="9"/>
    <n v="-0.35555555555555557"/>
    <n v="-8"/>
  </r>
  <r>
    <n v="7492"/>
    <s v="Brooke Larson"/>
    <s v="lopezscott@example.net"/>
    <n v="44"/>
    <x v="0"/>
    <x v="39"/>
    <x v="671"/>
    <x v="2"/>
    <x v="5"/>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x v="2"/>
    <s v=""/>
    <x v="1"/>
    <x v="3"/>
    <x v="5"/>
    <x v="0"/>
    <x v="0"/>
    <x v="5"/>
    <x v="5"/>
    <m/>
    <x v="0"/>
    <x v="0"/>
    <m/>
    <m/>
  </r>
  <r>
    <n v="7493"/>
    <s v="Diana Romero"/>
    <s v="julie94@example.net"/>
    <n v="46"/>
    <x v="0"/>
    <x v="41"/>
    <x v="87"/>
    <x v="1"/>
    <x v="8"/>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x v="2"/>
    <s v=""/>
    <x v="1"/>
    <x v="2"/>
    <x v="5"/>
    <x v="0"/>
    <x v="0"/>
    <x v="5"/>
    <x v="5"/>
    <m/>
    <x v="0"/>
    <x v="1"/>
    <m/>
    <m/>
  </r>
  <r>
    <n v="7494"/>
    <s v="Jason Carlson"/>
    <s v="pamela27@example.org"/>
    <n v="59"/>
    <x v="2"/>
    <x v="25"/>
    <x v="270"/>
    <x v="1"/>
    <x v="3"/>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x v="1"/>
    <s v="Discuss participant one near clear."/>
    <x v="0"/>
    <x v="1"/>
    <x v="4862"/>
    <x v="2426"/>
    <x v="4"/>
    <x v="4856"/>
    <x v="3"/>
    <n v="31"/>
    <x v="0"/>
    <x v="4"/>
    <d v="1899-12-30T00:40:00"/>
    <n v="0"/>
  </r>
  <r>
    <n v="7495"/>
    <s v="Joseph Brown"/>
    <s v="cameron86@example.org"/>
    <n v="68"/>
    <x v="2"/>
    <x v="13"/>
    <x v="221"/>
    <x v="1"/>
    <x v="3"/>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x v="1"/>
    <s v="Good likely child third figure about open simply."/>
    <x v="1"/>
    <x v="2"/>
    <x v="4863"/>
    <x v="2427"/>
    <x v="5"/>
    <x v="4857"/>
    <x v="10"/>
    <n v="53"/>
    <x v="0"/>
    <x v="1"/>
    <n v="-0.53541666666666665"/>
    <n v="-12"/>
  </r>
  <r>
    <n v="7496"/>
    <s v="William Butler"/>
    <s v="khaas@example.org"/>
    <n v="51"/>
    <x v="1"/>
    <x v="32"/>
    <x v="389"/>
    <x v="0"/>
    <x v="9"/>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x v="1"/>
    <s v="Hope head sea."/>
    <x v="2"/>
    <x v="3"/>
    <x v="4864"/>
    <x v="2428"/>
    <x v="3"/>
    <x v="4858"/>
    <x v="23"/>
    <n v="58"/>
    <x v="0"/>
    <x v="1"/>
    <d v="1899-12-30T08:54:00"/>
    <n v="8"/>
  </r>
  <r>
    <n v="7497"/>
    <s v="Tony Nash"/>
    <s v="gravesjillian@example.net"/>
    <n v="36"/>
    <x v="0"/>
    <x v="36"/>
    <x v="169"/>
    <x v="4"/>
    <x v="4"/>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x v="2"/>
    <s v=""/>
    <x v="3"/>
    <x v="2"/>
    <x v="5"/>
    <x v="0"/>
    <x v="0"/>
    <x v="5"/>
    <x v="5"/>
    <m/>
    <x v="1"/>
    <x v="6"/>
    <m/>
    <m/>
  </r>
  <r>
    <n v="7498"/>
    <s v="James Smith"/>
    <s v="elizabethmeadows@example.com"/>
    <n v="23"/>
    <x v="1"/>
    <x v="6"/>
    <x v="355"/>
    <x v="2"/>
    <x v="12"/>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x v="0"/>
    <s v=""/>
    <x v="0"/>
    <x v="0"/>
    <x v="4865"/>
    <x v="0"/>
    <x v="0"/>
    <x v="4859"/>
    <x v="13"/>
    <n v="47"/>
    <x v="0"/>
    <x v="6"/>
    <m/>
    <m/>
  </r>
  <r>
    <n v="7499"/>
    <s v="Vincent Jones"/>
    <s v="michaelestes@example.org"/>
    <n v="41"/>
    <x v="2"/>
    <x v="26"/>
    <x v="52"/>
    <x v="1"/>
    <x v="5"/>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x v="2"/>
    <s v=""/>
    <x v="2"/>
    <x v="0"/>
    <x v="5"/>
    <x v="0"/>
    <x v="0"/>
    <x v="5"/>
    <x v="5"/>
    <m/>
    <x v="0"/>
    <x v="5"/>
    <m/>
    <m/>
  </r>
  <r>
    <n v="7500"/>
    <s v="Jeffrey Hall"/>
    <s v="dmays@example.org"/>
    <n v="56"/>
    <x v="2"/>
    <x v="16"/>
    <x v="429"/>
    <x v="2"/>
    <x v="9"/>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x v="2"/>
    <s v=""/>
    <x v="3"/>
    <x v="3"/>
    <x v="5"/>
    <x v="0"/>
    <x v="0"/>
    <x v="5"/>
    <x v="5"/>
    <m/>
    <x v="0"/>
    <x v="11"/>
    <m/>
    <m/>
  </r>
  <r>
    <n v="7501"/>
    <s v="Thomas Allen"/>
    <s v="chavezedward@example.com"/>
    <n v="23"/>
    <x v="2"/>
    <x v="34"/>
    <x v="488"/>
    <x v="4"/>
    <x v="5"/>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x v="0"/>
    <s v=""/>
    <x v="1"/>
    <x v="3"/>
    <x v="4866"/>
    <x v="0"/>
    <x v="0"/>
    <x v="4860"/>
    <x v="19"/>
    <n v="36"/>
    <x v="0"/>
    <x v="5"/>
    <m/>
    <m/>
  </r>
  <r>
    <n v="7502"/>
    <s v="Robin Wilson"/>
    <s v="brittany30@example.net"/>
    <n v="63"/>
    <x v="2"/>
    <x v="9"/>
    <x v="552"/>
    <x v="2"/>
    <x v="9"/>
    <s v="I'm having an issue with the {product_purchased}. Please assist._x000a__x000a_Thanks. I'm concerned about the security of my {product_purchased} and would like to ensure that my data is safe."/>
    <x v="1"/>
    <s v="Owner well prevent up campaign take production sign."/>
    <x v="2"/>
    <x v="1"/>
    <x v="4867"/>
    <x v="2429"/>
    <x v="3"/>
    <x v="4861"/>
    <x v="18"/>
    <n v="37"/>
    <x v="0"/>
    <x v="3"/>
    <n v="-4.3749999999999997E-2"/>
    <n v="-1"/>
  </r>
  <r>
    <n v="7503"/>
    <s v="Margaret Glover"/>
    <s v="mariah89@example.net"/>
    <n v="20"/>
    <x v="2"/>
    <x v="30"/>
    <x v="585"/>
    <x v="1"/>
    <x v="6"/>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x v="2"/>
    <s v=""/>
    <x v="0"/>
    <x v="3"/>
    <x v="5"/>
    <x v="0"/>
    <x v="0"/>
    <x v="5"/>
    <x v="5"/>
    <m/>
    <x v="0"/>
    <x v="6"/>
    <m/>
    <m/>
  </r>
  <r>
    <n v="7504"/>
    <s v="Tammy Scott"/>
    <s v="adamsjoseph@example.net"/>
    <n v="44"/>
    <x v="2"/>
    <x v="32"/>
    <x v="339"/>
    <x v="3"/>
    <x v="9"/>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x v="1"/>
    <s v="Visit prove list themselves democratic TV say."/>
    <x v="1"/>
    <x v="1"/>
    <x v="4534"/>
    <x v="2430"/>
    <x v="1"/>
    <x v="4530"/>
    <x v="15"/>
    <n v="32"/>
    <x v="0"/>
    <x v="7"/>
    <n v="-0.21527777777777779"/>
    <n v="-5"/>
  </r>
  <r>
    <n v="7505"/>
    <s v="Dana Jones"/>
    <s v="ramseyantonio@example.org"/>
    <n v="20"/>
    <x v="2"/>
    <x v="12"/>
    <x v="73"/>
    <x v="2"/>
    <x v="10"/>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x v="2"/>
    <s v=""/>
    <x v="3"/>
    <x v="2"/>
    <x v="5"/>
    <x v="0"/>
    <x v="0"/>
    <x v="5"/>
    <x v="5"/>
    <m/>
    <x v="0"/>
    <x v="6"/>
    <m/>
    <m/>
  </r>
  <r>
    <n v="7506"/>
    <s v="James Bonilla"/>
    <s v="katherine08@example.net"/>
    <n v="37"/>
    <x v="2"/>
    <x v="29"/>
    <x v="690"/>
    <x v="1"/>
    <x v="1"/>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x v="1"/>
    <s v="Light house per bad few."/>
    <x v="2"/>
    <x v="0"/>
    <x v="4868"/>
    <x v="26"/>
    <x v="5"/>
    <x v="4862"/>
    <x v="1"/>
    <n v="27"/>
    <x v="0"/>
    <x v="2"/>
    <n v="-0.25694444444444442"/>
    <n v="-6"/>
  </r>
  <r>
    <n v="7507"/>
    <s v="Madeline Nguyen"/>
    <s v="melissahunt@example.org"/>
    <n v="59"/>
    <x v="2"/>
    <x v="15"/>
    <x v="657"/>
    <x v="0"/>
    <x v="7"/>
    <s v="I'm having an issue with the {product_purchased}. Please assist. I rely heavily on my {product_purchased} for my daily tasks, and this issue is hindering my productivity."/>
    <x v="1"/>
    <s v="Table accept memory final knowledge center."/>
    <x v="0"/>
    <x v="3"/>
    <x v="4869"/>
    <x v="2431"/>
    <x v="5"/>
    <x v="4863"/>
    <x v="23"/>
    <n v="51"/>
    <x v="0"/>
    <x v="8"/>
    <d v="1899-12-30T07:01:00"/>
    <n v="7"/>
  </r>
  <r>
    <n v="7508"/>
    <s v="Courtney Singleton"/>
    <s v="timothygreen@example.com"/>
    <n v="56"/>
    <x v="0"/>
    <x v="3"/>
    <x v="102"/>
    <x v="3"/>
    <x v="1"/>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x v="0"/>
    <s v=""/>
    <x v="3"/>
    <x v="0"/>
    <x v="4870"/>
    <x v="0"/>
    <x v="0"/>
    <x v="4864"/>
    <x v="2"/>
    <n v="33"/>
    <x v="0"/>
    <x v="3"/>
    <m/>
    <m/>
  </r>
  <r>
    <n v="7509"/>
    <s v="Derek Stafford"/>
    <s v="nancylopez@example.net"/>
    <n v="23"/>
    <x v="1"/>
    <x v="34"/>
    <x v="613"/>
    <x v="3"/>
    <x v="6"/>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x v="0"/>
    <s v=""/>
    <x v="0"/>
    <x v="0"/>
    <x v="4871"/>
    <x v="0"/>
    <x v="0"/>
    <x v="4865"/>
    <x v="21"/>
    <n v="59"/>
    <x v="0"/>
    <x v="9"/>
    <m/>
    <m/>
  </r>
  <r>
    <n v="7510"/>
    <s v="Janice Washington"/>
    <s v="jfisher@example.org"/>
    <n v="68"/>
    <x v="1"/>
    <x v="24"/>
    <x v="697"/>
    <x v="4"/>
    <x v="8"/>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x v="1"/>
    <s v="Future program kitchen thus movement me."/>
    <x v="2"/>
    <x v="1"/>
    <x v="4872"/>
    <x v="2432"/>
    <x v="1"/>
    <x v="4866"/>
    <x v="21"/>
    <n v="11"/>
    <x v="0"/>
    <x v="4"/>
    <d v="1899-12-30T12:59:00"/>
    <n v="12"/>
  </r>
  <r>
    <n v="7511"/>
    <s v="Melanie Walker"/>
    <s v="rwells@example.net"/>
    <n v="57"/>
    <x v="0"/>
    <x v="37"/>
    <x v="188"/>
    <x v="2"/>
    <x v="0"/>
    <s v="I'm having an issue with the {product_purchased}. Please assist._x000a__x000a__x000a_1st Sale - $17.00 Sale - $15.00_x000a__x000a__x000a_2nd Sale - $17.00 Sale - $14.99 I'm using the original charger that came with my {product_purchased}, but it's not charging properly."/>
    <x v="0"/>
    <s v=""/>
    <x v="3"/>
    <x v="2"/>
    <x v="4873"/>
    <x v="0"/>
    <x v="0"/>
    <x v="4867"/>
    <x v="14"/>
    <n v="11"/>
    <x v="0"/>
    <x v="10"/>
    <m/>
    <m/>
  </r>
  <r>
    <n v="7512"/>
    <s v="Walter Frazier"/>
    <s v="lmyers@example.net"/>
    <n v="40"/>
    <x v="1"/>
    <x v="6"/>
    <x v="305"/>
    <x v="2"/>
    <x v="11"/>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x v="1"/>
    <s v="Charge pull control use."/>
    <x v="3"/>
    <x v="2"/>
    <x v="4874"/>
    <x v="2433"/>
    <x v="5"/>
    <x v="4868"/>
    <x v="7"/>
    <n v="30"/>
    <x v="0"/>
    <x v="5"/>
    <d v="1899-12-30T04:45:00"/>
    <n v="4"/>
  </r>
  <r>
    <n v="7513"/>
    <s v="Megan Smith"/>
    <s v="alyssa18@example.net"/>
    <n v="41"/>
    <x v="2"/>
    <x v="18"/>
    <x v="519"/>
    <x v="4"/>
    <x v="11"/>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x v="2"/>
    <s v=""/>
    <x v="3"/>
    <x v="0"/>
    <x v="5"/>
    <x v="0"/>
    <x v="0"/>
    <x v="5"/>
    <x v="5"/>
    <m/>
    <x v="0"/>
    <x v="9"/>
    <m/>
    <m/>
  </r>
  <r>
    <n v="7514"/>
    <s v="Robert Carroll"/>
    <s v="christine38@example.com"/>
    <n v="50"/>
    <x v="0"/>
    <x v="38"/>
    <x v="584"/>
    <x v="0"/>
    <x v="15"/>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x v="1"/>
    <s v="Indeed Mr win crime."/>
    <x v="1"/>
    <x v="1"/>
    <x v="463"/>
    <x v="2434"/>
    <x v="4"/>
    <x v="463"/>
    <x v="20"/>
    <n v="21"/>
    <x v="0"/>
    <x v="5"/>
    <d v="1899-12-30T14:35:00"/>
    <n v="14"/>
  </r>
  <r>
    <n v="7515"/>
    <s v="Ashley Michael"/>
    <s v="shannon90@example.com"/>
    <n v="31"/>
    <x v="1"/>
    <x v="21"/>
    <x v="665"/>
    <x v="0"/>
    <x v="13"/>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x v="0"/>
    <s v=""/>
    <x v="2"/>
    <x v="1"/>
    <x v="3288"/>
    <x v="0"/>
    <x v="0"/>
    <x v="3287"/>
    <x v="20"/>
    <n v="50"/>
    <x v="0"/>
    <x v="9"/>
    <m/>
    <m/>
  </r>
  <r>
    <n v="7516"/>
    <s v="Susan Gates"/>
    <s v="jenniferadams@example.com"/>
    <n v="54"/>
    <x v="0"/>
    <x v="35"/>
    <x v="200"/>
    <x v="1"/>
    <x v="11"/>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x v="0"/>
    <s v=""/>
    <x v="2"/>
    <x v="0"/>
    <x v="4875"/>
    <x v="0"/>
    <x v="0"/>
    <x v="4869"/>
    <x v="7"/>
    <n v="35"/>
    <x v="0"/>
    <x v="10"/>
    <m/>
    <m/>
  </r>
  <r>
    <n v="7517"/>
    <s v="Kelly Horton"/>
    <s v="russellryan@example.org"/>
    <n v="60"/>
    <x v="1"/>
    <x v="10"/>
    <x v="306"/>
    <x v="0"/>
    <x v="0"/>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x v="1"/>
    <s v="Southern realize push serious."/>
    <x v="1"/>
    <x v="3"/>
    <x v="4876"/>
    <x v="2435"/>
    <x v="5"/>
    <x v="4870"/>
    <x v="3"/>
    <n v="11"/>
    <x v="0"/>
    <x v="5"/>
    <d v="1899-12-30T09:33:00"/>
    <n v="9"/>
  </r>
  <r>
    <n v="7518"/>
    <s v="Keith Gutierrez"/>
    <s v="tschroeder@example.com"/>
    <n v="44"/>
    <x v="2"/>
    <x v="17"/>
    <x v="444"/>
    <x v="0"/>
    <x v="7"/>
    <s v="I'm having an issue with the {product_purchased}. Please assist. I've recently updated the firmware of my {product_purchased}, and the issue started happening afterward. Could it be related to the update?"/>
    <x v="2"/>
    <s v=""/>
    <x v="3"/>
    <x v="3"/>
    <x v="5"/>
    <x v="0"/>
    <x v="0"/>
    <x v="5"/>
    <x v="5"/>
    <m/>
    <x v="0"/>
    <x v="10"/>
    <m/>
    <m/>
  </r>
  <r>
    <n v="7519"/>
    <s v="Megan Evans"/>
    <s v="flindsey@example.com"/>
    <n v="23"/>
    <x v="2"/>
    <x v="20"/>
    <x v="510"/>
    <x v="0"/>
    <x v="4"/>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x v="1"/>
    <s v="Right debate since story start."/>
    <x v="1"/>
    <x v="2"/>
    <x v="4877"/>
    <x v="2436"/>
    <x v="4"/>
    <x v="4871"/>
    <x v="8"/>
    <n v="28"/>
    <x v="0"/>
    <x v="6"/>
    <n v="-0.61111111111111116"/>
    <n v="-14"/>
  </r>
  <r>
    <n v="7520"/>
    <s v="Patrick Martin"/>
    <s v="danacarney@example.com"/>
    <n v="19"/>
    <x v="0"/>
    <x v="17"/>
    <x v="239"/>
    <x v="2"/>
    <x v="1"/>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x v="1"/>
    <s v="Accept health enjoy drug."/>
    <x v="0"/>
    <x v="2"/>
    <x v="4878"/>
    <x v="2437"/>
    <x v="2"/>
    <x v="4872"/>
    <x v="11"/>
    <n v="21"/>
    <x v="0"/>
    <x v="7"/>
    <d v="1899-12-30T02:23:00"/>
    <n v="2"/>
  </r>
  <r>
    <n v="7521"/>
    <s v="Deborah Rangel"/>
    <s v="butlermatthew@example.net"/>
    <n v="67"/>
    <x v="2"/>
    <x v="37"/>
    <x v="56"/>
    <x v="0"/>
    <x v="0"/>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x v="1"/>
    <s v="Stop attack indicate reduce involve put."/>
    <x v="1"/>
    <x v="1"/>
    <x v="4879"/>
    <x v="2438"/>
    <x v="4"/>
    <x v="4873"/>
    <x v="0"/>
    <n v="11"/>
    <x v="0"/>
    <x v="2"/>
    <n v="-0.37013888888888891"/>
    <n v="-8"/>
  </r>
  <r>
    <n v="7522"/>
    <s v="Nancy Acevedo"/>
    <s v="escobarbeth@example.net"/>
    <n v="24"/>
    <x v="2"/>
    <x v="8"/>
    <x v="333"/>
    <x v="4"/>
    <x v="6"/>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x v="0"/>
    <s v=""/>
    <x v="1"/>
    <x v="0"/>
    <x v="4880"/>
    <x v="0"/>
    <x v="0"/>
    <x v="4874"/>
    <x v="9"/>
    <n v="44"/>
    <x v="0"/>
    <x v="9"/>
    <m/>
    <m/>
  </r>
  <r>
    <n v="7523"/>
    <s v="Susan Martin"/>
    <s v="zmedina@example.com"/>
    <n v="19"/>
    <x v="2"/>
    <x v="0"/>
    <x v="30"/>
    <x v="4"/>
    <x v="1"/>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x v="1"/>
    <s v="Every feeling head wonder option until."/>
    <x v="0"/>
    <x v="3"/>
    <x v="4881"/>
    <x v="2439"/>
    <x v="3"/>
    <x v="4875"/>
    <x v="8"/>
    <n v="11"/>
    <x v="0"/>
    <x v="10"/>
    <d v="1899-12-30T04:33:00"/>
    <n v="4"/>
  </r>
  <r>
    <n v="7524"/>
    <s v="Jose Jones"/>
    <s v="andrew47@example.com"/>
    <n v="64"/>
    <x v="1"/>
    <x v="1"/>
    <x v="370"/>
    <x v="2"/>
    <x v="11"/>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x v="1"/>
    <s v="Next push really."/>
    <x v="1"/>
    <x v="0"/>
    <x v="4882"/>
    <x v="2440"/>
    <x v="5"/>
    <x v="4876"/>
    <x v="0"/>
    <n v="1"/>
    <x v="0"/>
    <x v="8"/>
    <n v="-0.45624999999999999"/>
    <n v="-10"/>
  </r>
  <r>
    <n v="7525"/>
    <s v="Edgar Cowan"/>
    <s v="austincruz@example.net"/>
    <n v="37"/>
    <x v="2"/>
    <x v="41"/>
    <x v="541"/>
    <x v="0"/>
    <x v="3"/>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x v="0"/>
    <s v=""/>
    <x v="3"/>
    <x v="3"/>
    <x v="4883"/>
    <x v="0"/>
    <x v="0"/>
    <x v="4877"/>
    <x v="14"/>
    <n v="5"/>
    <x v="0"/>
    <x v="1"/>
    <m/>
    <m/>
  </r>
  <r>
    <n v="7526"/>
    <s v="Katie Chase"/>
    <s v="jeffrey01@example.net"/>
    <n v="56"/>
    <x v="0"/>
    <x v="40"/>
    <x v="438"/>
    <x v="1"/>
    <x v="2"/>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x v="1"/>
    <s v="Save sure carry hundred enter heavy."/>
    <x v="2"/>
    <x v="2"/>
    <x v="4884"/>
    <x v="2441"/>
    <x v="5"/>
    <x v="4878"/>
    <x v="23"/>
    <n v="26"/>
    <x v="1"/>
    <x v="10"/>
    <n v="-0.45347222222222222"/>
    <n v="-10"/>
  </r>
  <r>
    <n v="7527"/>
    <s v="Natalie Norris"/>
    <s v="lauren04@example.com"/>
    <n v="42"/>
    <x v="2"/>
    <x v="18"/>
    <x v="9"/>
    <x v="0"/>
    <x v="12"/>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x v="0"/>
    <s v=""/>
    <x v="2"/>
    <x v="1"/>
    <x v="4885"/>
    <x v="0"/>
    <x v="0"/>
    <x v="4879"/>
    <x v="0"/>
    <n v="38"/>
    <x v="0"/>
    <x v="0"/>
    <m/>
    <m/>
  </r>
  <r>
    <n v="7528"/>
    <s v="Dr. Jillian Barber"/>
    <s v="matthewsbrandon@example.org"/>
    <n v="43"/>
    <x v="0"/>
    <x v="0"/>
    <x v="232"/>
    <x v="0"/>
    <x v="4"/>
    <s v="My {product_purchased} crashed, and I lost all the data stored on it. Is there any way to recover the lost data?_x000a__x000a_CMS_T Skydragon_DATA=0x4_x000a__x000a_CMS_TRUE I need assistance as soon as possible because it's affecting my work and productivity."/>
    <x v="1"/>
    <s v="Condition use health might political green dream."/>
    <x v="3"/>
    <x v="2"/>
    <x v="4886"/>
    <x v="2442"/>
    <x v="4"/>
    <x v="4880"/>
    <x v="8"/>
    <n v="52"/>
    <x v="0"/>
    <x v="10"/>
    <n v="-0.68611111111111112"/>
    <n v="-16"/>
  </r>
  <r>
    <n v="7529"/>
    <s v="Robert Wilson"/>
    <s v="kathrynshannon@example.net"/>
    <n v="30"/>
    <x v="1"/>
    <x v="17"/>
    <x v="699"/>
    <x v="1"/>
    <x v="12"/>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x v="0"/>
    <s v=""/>
    <x v="0"/>
    <x v="2"/>
    <x v="4887"/>
    <x v="0"/>
    <x v="0"/>
    <x v="4881"/>
    <x v="7"/>
    <n v="38"/>
    <x v="1"/>
    <x v="3"/>
    <m/>
    <m/>
  </r>
  <r>
    <n v="7530"/>
    <s v="Jodi Cowan"/>
    <s v="mrichards@example.org"/>
    <n v="48"/>
    <x v="0"/>
    <x v="1"/>
    <x v="47"/>
    <x v="0"/>
    <x v="9"/>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x v="0"/>
    <s v=""/>
    <x v="1"/>
    <x v="2"/>
    <x v="3812"/>
    <x v="0"/>
    <x v="0"/>
    <x v="3810"/>
    <x v="9"/>
    <n v="0"/>
    <x v="0"/>
    <x v="4"/>
    <m/>
    <m/>
  </r>
  <r>
    <n v="7531"/>
    <s v="William Hensley MD"/>
    <s v="fgentry@example.net"/>
    <n v="42"/>
    <x v="0"/>
    <x v="35"/>
    <x v="169"/>
    <x v="0"/>
    <x v="10"/>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x v="1"/>
    <s v="Which get could student war several."/>
    <x v="2"/>
    <x v="1"/>
    <x v="4888"/>
    <x v="2443"/>
    <x v="2"/>
    <x v="4882"/>
    <x v="19"/>
    <n v="45"/>
    <x v="1"/>
    <x v="6"/>
    <d v="1899-12-30T04:13:00"/>
    <n v="4"/>
  </r>
  <r>
    <n v="7532"/>
    <s v="Michael Holland"/>
    <s v="anthony38@example.org"/>
    <n v="43"/>
    <x v="1"/>
    <x v="13"/>
    <x v="598"/>
    <x v="4"/>
    <x v="4"/>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x v="2"/>
    <s v=""/>
    <x v="1"/>
    <x v="2"/>
    <x v="5"/>
    <x v="0"/>
    <x v="0"/>
    <x v="5"/>
    <x v="5"/>
    <m/>
    <x v="1"/>
    <x v="6"/>
    <m/>
    <m/>
  </r>
  <r>
    <n v="7533"/>
    <s v="John Lawrence"/>
    <s v="ischultz@example.org"/>
    <n v="26"/>
    <x v="0"/>
    <x v="1"/>
    <x v="427"/>
    <x v="2"/>
    <x v="10"/>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x v="1"/>
    <s v="Capital country range six begin nothing."/>
    <x v="2"/>
    <x v="2"/>
    <x v="4889"/>
    <x v="2444"/>
    <x v="2"/>
    <x v="4883"/>
    <x v="19"/>
    <n v="57"/>
    <x v="0"/>
    <x v="2"/>
    <d v="1899-12-30T13:45:00"/>
    <n v="13"/>
  </r>
  <r>
    <n v="7534"/>
    <s v="Michael Allen"/>
    <s v="jason72@example.net"/>
    <n v="50"/>
    <x v="2"/>
    <x v="31"/>
    <x v="386"/>
    <x v="3"/>
    <x v="10"/>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x v="2"/>
    <s v=""/>
    <x v="3"/>
    <x v="2"/>
    <x v="5"/>
    <x v="0"/>
    <x v="0"/>
    <x v="5"/>
    <x v="5"/>
    <m/>
    <x v="0"/>
    <x v="2"/>
    <m/>
    <m/>
  </r>
  <r>
    <n v="7535"/>
    <s v="Monique Nixon"/>
    <s v="ohawkins@example.org"/>
    <n v="67"/>
    <x v="2"/>
    <x v="20"/>
    <x v="592"/>
    <x v="0"/>
    <x v="0"/>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x v="0"/>
    <s v=""/>
    <x v="0"/>
    <x v="2"/>
    <x v="4890"/>
    <x v="0"/>
    <x v="0"/>
    <x v="4884"/>
    <x v="21"/>
    <n v="24"/>
    <x v="0"/>
    <x v="8"/>
    <m/>
    <m/>
  </r>
  <r>
    <n v="7536"/>
    <s v="Julie Keller"/>
    <s v="jasminewise@example.net"/>
    <n v="28"/>
    <x v="2"/>
    <x v="2"/>
    <x v="503"/>
    <x v="4"/>
    <x v="11"/>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x v="0"/>
    <s v=""/>
    <x v="2"/>
    <x v="0"/>
    <x v="4891"/>
    <x v="0"/>
    <x v="0"/>
    <x v="4885"/>
    <x v="6"/>
    <n v="39"/>
    <x v="0"/>
    <x v="11"/>
    <m/>
    <m/>
  </r>
  <r>
    <n v="7537"/>
    <s v="Abigail White PhD"/>
    <s v="davischristopher@example.net"/>
    <n v="40"/>
    <x v="0"/>
    <x v="37"/>
    <x v="597"/>
    <x v="1"/>
    <x v="13"/>
    <s v="I'm having an issue with the {product_purchased}. Please assist. If it's not working, please do send an email to support@tasco.com_x000a__x000a_[…] The issue I'm facing is intermittent. Sometimes it works fine, but other times it acts up unexpectedly."/>
    <x v="2"/>
    <s v=""/>
    <x v="1"/>
    <x v="2"/>
    <x v="5"/>
    <x v="0"/>
    <x v="0"/>
    <x v="5"/>
    <x v="5"/>
    <m/>
    <x v="0"/>
    <x v="9"/>
    <m/>
    <m/>
  </r>
  <r>
    <n v="7538"/>
    <s v="Brian Ryan"/>
    <s v="denise79@example.net"/>
    <n v="38"/>
    <x v="2"/>
    <x v="8"/>
    <x v="353"/>
    <x v="0"/>
    <x v="4"/>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x v="1"/>
    <s v="School authority expert you eight life physical TV."/>
    <x v="3"/>
    <x v="0"/>
    <x v="4892"/>
    <x v="2445"/>
    <x v="1"/>
    <x v="4886"/>
    <x v="14"/>
    <n v="0"/>
    <x v="0"/>
    <x v="10"/>
    <d v="1899-12-30T14:58:00"/>
    <n v="14"/>
  </r>
  <r>
    <n v="7539"/>
    <s v="John Johnson"/>
    <s v="hornemichael@example.com"/>
    <n v="24"/>
    <x v="1"/>
    <x v="39"/>
    <x v="475"/>
    <x v="1"/>
    <x v="0"/>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x v="2"/>
    <s v=""/>
    <x v="2"/>
    <x v="3"/>
    <x v="5"/>
    <x v="0"/>
    <x v="0"/>
    <x v="5"/>
    <x v="5"/>
    <m/>
    <x v="0"/>
    <x v="4"/>
    <m/>
    <m/>
  </r>
  <r>
    <n v="7540"/>
    <s v="Timothy Watson"/>
    <s v="lbaxter@example.com"/>
    <n v="46"/>
    <x v="1"/>
    <x v="12"/>
    <x v="669"/>
    <x v="2"/>
    <x v="13"/>
    <s v="I'm having an issue with the {product_purchased}. Please assist._x000a__x000a_(This is the product that I had to try (and it was very good), but in the end it was a huge deal - thank you!) I've followed online tutorials and community forums to troubleshoot the issue, but no luck so far."/>
    <x v="1"/>
    <s v="President education fly because over every."/>
    <x v="2"/>
    <x v="3"/>
    <x v="4893"/>
    <x v="2446"/>
    <x v="3"/>
    <x v="4887"/>
    <x v="9"/>
    <n v="14"/>
    <x v="0"/>
    <x v="0"/>
    <d v="1899-12-30T02:25:00"/>
    <n v="2"/>
  </r>
  <r>
    <n v="7541"/>
    <s v="Alexandria Burke"/>
    <s v="williamsmarvin@example.net"/>
    <n v="70"/>
    <x v="0"/>
    <x v="23"/>
    <x v="560"/>
    <x v="0"/>
    <x v="11"/>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x v="2"/>
    <s v=""/>
    <x v="1"/>
    <x v="2"/>
    <x v="5"/>
    <x v="0"/>
    <x v="0"/>
    <x v="5"/>
    <x v="5"/>
    <m/>
    <x v="1"/>
    <x v="3"/>
    <m/>
    <m/>
  </r>
  <r>
    <n v="7542"/>
    <s v="Rebecca Collins"/>
    <s v="williamscharles@example.com"/>
    <n v="42"/>
    <x v="2"/>
    <x v="23"/>
    <x v="443"/>
    <x v="3"/>
    <x v="6"/>
    <s v="I'm having an issue with the {product_purchased}. Please assist._x000a__x000a_Click to expand... I'm experiencing this issue on multiple devices of the same model, so it seems to be a widespread problem."/>
    <x v="1"/>
    <s v="Middle teacher positive including drop notice which."/>
    <x v="3"/>
    <x v="2"/>
    <x v="4894"/>
    <x v="2447"/>
    <x v="2"/>
    <x v="4888"/>
    <x v="24"/>
    <n v="44"/>
    <x v="0"/>
    <x v="7"/>
    <d v="1899-12-30T07:23:00"/>
    <n v="7"/>
  </r>
  <r>
    <n v="7543"/>
    <s v="Jeffrey Lyons"/>
    <s v="lauriescott@example.com"/>
    <n v="68"/>
    <x v="2"/>
    <x v="18"/>
    <x v="320"/>
    <x v="4"/>
    <x v="12"/>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x v="1"/>
    <s v="Visit many how development teacher."/>
    <x v="0"/>
    <x v="1"/>
    <x v="4895"/>
    <x v="2448"/>
    <x v="2"/>
    <x v="4889"/>
    <x v="19"/>
    <n v="44"/>
    <x v="0"/>
    <x v="0"/>
    <d v="1899-12-30T03:57:00"/>
    <n v="3"/>
  </r>
  <r>
    <n v="7544"/>
    <s v="Don Sloan"/>
    <s v="eromero@example.org"/>
    <n v="52"/>
    <x v="0"/>
    <x v="30"/>
    <x v="90"/>
    <x v="4"/>
    <x v="11"/>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x v="1"/>
    <s v="Together goal also most hold its music."/>
    <x v="2"/>
    <x v="2"/>
    <x v="4896"/>
    <x v="2449"/>
    <x v="4"/>
    <x v="4890"/>
    <x v="22"/>
    <n v="50"/>
    <x v="0"/>
    <x v="7"/>
    <n v="-0.13125000000000001"/>
    <n v="-3"/>
  </r>
  <r>
    <n v="7545"/>
    <s v="John Campbell"/>
    <s v="kimberlyhurst@example.org"/>
    <n v="58"/>
    <x v="2"/>
    <x v="2"/>
    <x v="47"/>
    <x v="4"/>
    <x v="13"/>
    <s v="My {product_purchased} crashed, and I lost all the data stored on it. Is there any way to recover the lost data?_x000a__x000a_- Yes_x000a__x000a_Click to expand... I've tried different settings and configurations on my {product_purchased}, but the issue persists."/>
    <x v="0"/>
    <s v=""/>
    <x v="1"/>
    <x v="2"/>
    <x v="4897"/>
    <x v="0"/>
    <x v="0"/>
    <x v="4891"/>
    <x v="8"/>
    <n v="46"/>
    <x v="0"/>
    <x v="4"/>
    <m/>
    <m/>
  </r>
  <r>
    <n v="7546"/>
    <s v="Raymond Sanchez"/>
    <s v="baileyadam@example.com"/>
    <n v="49"/>
    <x v="1"/>
    <x v="30"/>
    <x v="240"/>
    <x v="3"/>
    <x v="3"/>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x v="2"/>
    <s v=""/>
    <x v="0"/>
    <x v="3"/>
    <x v="5"/>
    <x v="0"/>
    <x v="0"/>
    <x v="5"/>
    <x v="5"/>
    <m/>
    <x v="0"/>
    <x v="0"/>
    <m/>
    <m/>
  </r>
  <r>
    <n v="7547"/>
    <s v="Amy Campbell"/>
    <s v="bmorales@example.org"/>
    <n v="58"/>
    <x v="1"/>
    <x v="1"/>
    <x v="436"/>
    <x v="1"/>
    <x v="12"/>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x v="2"/>
    <s v=""/>
    <x v="3"/>
    <x v="3"/>
    <x v="5"/>
    <x v="0"/>
    <x v="0"/>
    <x v="5"/>
    <x v="5"/>
    <m/>
    <x v="1"/>
    <x v="5"/>
    <m/>
    <m/>
  </r>
  <r>
    <n v="7548"/>
    <s v="Eric Ellis"/>
    <s v="jodi66@example.org"/>
    <n v="28"/>
    <x v="1"/>
    <x v="15"/>
    <x v="68"/>
    <x v="2"/>
    <x v="6"/>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x v="1"/>
    <s v="Standard economic strong stage important."/>
    <x v="3"/>
    <x v="0"/>
    <x v="4898"/>
    <x v="2450"/>
    <x v="1"/>
    <x v="4892"/>
    <x v="2"/>
    <n v="40"/>
    <x v="0"/>
    <x v="1"/>
    <n v="-0.28958333333333336"/>
    <n v="-6"/>
  </r>
  <r>
    <n v="7549"/>
    <s v="Tracy Allison"/>
    <s v="gary85@example.org"/>
    <n v="68"/>
    <x v="2"/>
    <x v="27"/>
    <x v="227"/>
    <x v="0"/>
    <x v="3"/>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x v="1"/>
    <s v="Real newspaper color quickly trouble."/>
    <x v="2"/>
    <x v="0"/>
    <x v="4899"/>
    <x v="2451"/>
    <x v="1"/>
    <x v="4893"/>
    <x v="20"/>
    <n v="42"/>
    <x v="0"/>
    <x v="1"/>
    <d v="1899-12-30T13:51:00"/>
    <n v="13"/>
  </r>
  <r>
    <n v="7550"/>
    <s v="Ashley Flynn"/>
    <s v="harpertammy@example.com"/>
    <n v="18"/>
    <x v="0"/>
    <x v="6"/>
    <x v="595"/>
    <x v="4"/>
    <x v="1"/>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x v="1"/>
    <s v="Perhaps section cold window feeling."/>
    <x v="2"/>
    <x v="0"/>
    <x v="4900"/>
    <x v="2452"/>
    <x v="4"/>
    <x v="4894"/>
    <x v="13"/>
    <n v="58"/>
    <x v="0"/>
    <x v="9"/>
    <n v="-0.43888888888888888"/>
    <n v="-10"/>
  </r>
  <r>
    <n v="7551"/>
    <s v="James Franco"/>
    <s v="brandi28@example.net"/>
    <n v="64"/>
    <x v="2"/>
    <x v="0"/>
    <x v="543"/>
    <x v="0"/>
    <x v="4"/>
    <s v="I'm having an issue with the {product_purchased}. Please assist._x000a__x000a_Please assist. Please assist. I've noticed a peculiar error message popping up on my {product_purchased} screen. It says '{error_message}'. What does it mean?"/>
    <x v="0"/>
    <s v=""/>
    <x v="3"/>
    <x v="2"/>
    <x v="4901"/>
    <x v="0"/>
    <x v="0"/>
    <x v="4895"/>
    <x v="15"/>
    <n v="23"/>
    <x v="0"/>
    <x v="2"/>
    <m/>
    <m/>
  </r>
  <r>
    <n v="7552"/>
    <s v="Dr. Cameron Horton"/>
    <s v="danasantana@example.net"/>
    <n v="27"/>
    <x v="2"/>
    <x v="18"/>
    <x v="112"/>
    <x v="2"/>
    <x v="11"/>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x v="0"/>
    <s v=""/>
    <x v="2"/>
    <x v="0"/>
    <x v="4902"/>
    <x v="0"/>
    <x v="0"/>
    <x v="4896"/>
    <x v="21"/>
    <n v="8"/>
    <x v="0"/>
    <x v="0"/>
    <m/>
    <m/>
  </r>
  <r>
    <n v="7553"/>
    <s v="Katrina Allen"/>
    <s v="melissathompson@example.com"/>
    <n v="42"/>
    <x v="0"/>
    <x v="16"/>
    <x v="596"/>
    <x v="0"/>
    <x v="14"/>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x v="0"/>
    <s v=""/>
    <x v="2"/>
    <x v="1"/>
    <x v="4903"/>
    <x v="0"/>
    <x v="0"/>
    <x v="4897"/>
    <x v="7"/>
    <n v="43"/>
    <x v="0"/>
    <x v="1"/>
    <m/>
    <m/>
  </r>
  <r>
    <n v="7554"/>
    <s v="Alexander Walton"/>
    <s v="shawnpadilla@example.org"/>
    <n v="41"/>
    <x v="2"/>
    <x v="26"/>
    <x v="485"/>
    <x v="1"/>
    <x v="14"/>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s v=""/>
    <x v="3"/>
    <x v="3"/>
    <x v="4904"/>
    <x v="0"/>
    <x v="0"/>
    <x v="4898"/>
    <x v="24"/>
    <n v="18"/>
    <x v="1"/>
    <x v="10"/>
    <m/>
    <m/>
  </r>
  <r>
    <n v="7555"/>
    <s v="Alison Thompson"/>
    <s v="hortonrebecca@example.org"/>
    <n v="59"/>
    <x v="1"/>
    <x v="40"/>
    <x v="23"/>
    <x v="3"/>
    <x v="10"/>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x v="2"/>
    <s v=""/>
    <x v="3"/>
    <x v="2"/>
    <x v="5"/>
    <x v="0"/>
    <x v="0"/>
    <x v="5"/>
    <x v="5"/>
    <m/>
    <x v="0"/>
    <x v="1"/>
    <m/>
    <m/>
  </r>
  <r>
    <n v="7556"/>
    <s v="Robert Miller"/>
    <s v="tanyajackson@example.net"/>
    <n v="44"/>
    <x v="1"/>
    <x v="7"/>
    <x v="504"/>
    <x v="0"/>
    <x v="10"/>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x v="1"/>
    <s v="Benefit standard develop economic pretty history condition quickly."/>
    <x v="0"/>
    <x v="2"/>
    <x v="4905"/>
    <x v="2453"/>
    <x v="5"/>
    <x v="4899"/>
    <x v="13"/>
    <n v="8"/>
    <x v="0"/>
    <x v="1"/>
    <n v="-0.49722222222222223"/>
    <n v="-11"/>
  </r>
  <r>
    <n v="7557"/>
    <s v="Daniel Adams"/>
    <s v="harmonkathryn@example.net"/>
    <n v="60"/>
    <x v="2"/>
    <x v="31"/>
    <x v="520"/>
    <x v="0"/>
    <x v="8"/>
    <s v="I'm having an issue with the {product_purchased}. Please assist. I've noticed a sudden decrease in battery life on my {product_purchased}. It used to last much longer."/>
    <x v="0"/>
    <s v=""/>
    <x v="1"/>
    <x v="3"/>
    <x v="4906"/>
    <x v="0"/>
    <x v="0"/>
    <x v="4900"/>
    <x v="3"/>
    <n v="26"/>
    <x v="1"/>
    <x v="7"/>
    <m/>
    <m/>
  </r>
  <r>
    <n v="7558"/>
    <s v="Kenneth Reed"/>
    <s v="nprice@example.net"/>
    <n v="51"/>
    <x v="2"/>
    <x v="4"/>
    <x v="162"/>
    <x v="4"/>
    <x v="4"/>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x v="1"/>
    <s v="During military under computer low almost series."/>
    <x v="1"/>
    <x v="1"/>
    <x v="4907"/>
    <x v="2454"/>
    <x v="3"/>
    <x v="4901"/>
    <x v="11"/>
    <n v="15"/>
    <x v="0"/>
    <x v="3"/>
    <d v="1899-12-30T04:59:00"/>
    <n v="4"/>
  </r>
  <r>
    <n v="7559"/>
    <s v="Rebecca Salas"/>
    <s v="uhurley@example.com"/>
    <n v="62"/>
    <x v="0"/>
    <x v="26"/>
    <x v="94"/>
    <x v="0"/>
    <x v="1"/>
    <s v="I'm having an issue with the {product_purchased}. Please assist. */ else { throw e.message() &gt; undefined; } };_x000a__x000a_Then, we run the next call to register. This is used to get information on the I've already contacted customer support multiple times, but the issue remains unresolved."/>
    <x v="1"/>
    <s v="Culture anyone usually nor return available level."/>
    <x v="2"/>
    <x v="2"/>
    <x v="4908"/>
    <x v="2455"/>
    <x v="5"/>
    <x v="4902"/>
    <x v="24"/>
    <n v="26"/>
    <x v="1"/>
    <x v="1"/>
    <n v="-0.21041666666666667"/>
    <n v="-5"/>
  </r>
  <r>
    <n v="7560"/>
    <s v="Charles Pennington"/>
    <s v="adamgibson@example.com"/>
    <n v="31"/>
    <x v="1"/>
    <x v="9"/>
    <x v="618"/>
    <x v="4"/>
    <x v="9"/>
    <s v="I'm having an issue with the {product_purchased}. Please assist. 1st of August 2018_x000a__x000a_$49.95 USD $50.00 Canada 1st of August 2018_x000a__x000a_$49.95 USD $50.00 I've checked the device settings and made sure that everything is configured correctly."/>
    <x v="2"/>
    <s v=""/>
    <x v="3"/>
    <x v="2"/>
    <x v="5"/>
    <x v="0"/>
    <x v="0"/>
    <x v="5"/>
    <x v="5"/>
    <m/>
    <x v="0"/>
    <x v="1"/>
    <m/>
    <m/>
  </r>
  <r>
    <n v="7561"/>
    <s v="Michael Brown"/>
    <s v="haley38@example.org"/>
    <n v="60"/>
    <x v="0"/>
    <x v="41"/>
    <x v="3"/>
    <x v="1"/>
    <x v="1"/>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x v="2"/>
    <s v=""/>
    <x v="1"/>
    <x v="3"/>
    <x v="5"/>
    <x v="0"/>
    <x v="0"/>
    <x v="5"/>
    <x v="5"/>
    <m/>
    <x v="0"/>
    <x v="3"/>
    <m/>
    <m/>
  </r>
  <r>
    <n v="7562"/>
    <s v="Yvette Randolph"/>
    <s v="dalewebb@example.org"/>
    <n v="41"/>
    <x v="2"/>
    <x v="36"/>
    <x v="405"/>
    <x v="1"/>
    <x v="2"/>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x v="2"/>
    <s v=""/>
    <x v="0"/>
    <x v="1"/>
    <x v="5"/>
    <x v="0"/>
    <x v="0"/>
    <x v="5"/>
    <x v="5"/>
    <m/>
    <x v="0"/>
    <x v="2"/>
    <m/>
    <m/>
  </r>
  <r>
    <n v="7563"/>
    <s v="Kristie Soto"/>
    <s v="kenneththompson@example.com"/>
    <n v="45"/>
    <x v="2"/>
    <x v="39"/>
    <x v="288"/>
    <x v="3"/>
    <x v="12"/>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x v="1"/>
    <s v="Citizen kind design our pretty follow should."/>
    <x v="3"/>
    <x v="3"/>
    <x v="4909"/>
    <x v="2456"/>
    <x v="1"/>
    <x v="4903"/>
    <x v="12"/>
    <n v="36"/>
    <x v="1"/>
    <x v="4"/>
    <d v="1899-12-30T03:01:00"/>
    <n v="3"/>
  </r>
  <r>
    <n v="7564"/>
    <s v="Sheryl Smith"/>
    <s v="jmartinez@example.com"/>
    <n v="35"/>
    <x v="0"/>
    <x v="17"/>
    <x v="29"/>
    <x v="2"/>
    <x v="7"/>
    <s v="I'm having an issue with the {product_purchased}. Please assist. It may be difficult, but they are not perfect. Any support you can provide is appreciated. I've performed a factory reset on my {product_purchased}, hoping it would resolve the problem, but it didn't help."/>
    <x v="0"/>
    <s v=""/>
    <x v="1"/>
    <x v="1"/>
    <x v="4910"/>
    <x v="0"/>
    <x v="0"/>
    <x v="4904"/>
    <x v="6"/>
    <n v="7"/>
    <x v="0"/>
    <x v="6"/>
    <m/>
    <m/>
  </r>
  <r>
    <n v="7565"/>
    <s v="Christopher Cabrera"/>
    <s v="jennifer63@example.net"/>
    <n v="48"/>
    <x v="0"/>
    <x v="14"/>
    <x v="440"/>
    <x v="1"/>
    <x v="3"/>
    <s v="My {product_purchased} crashed, and I lost all the data stored on it. Is there any way to recover the lost data? I've recently updated the firmware of my {product_purchased}, and the issue started happening afterward. Could it be related to the update?"/>
    <x v="0"/>
    <s v=""/>
    <x v="1"/>
    <x v="1"/>
    <x v="4911"/>
    <x v="0"/>
    <x v="0"/>
    <x v="4905"/>
    <x v="3"/>
    <n v="20"/>
    <x v="0"/>
    <x v="8"/>
    <m/>
    <m/>
  </r>
  <r>
    <n v="7566"/>
    <s v="Ms. Judith Fisher"/>
    <s v="garciastacey@example.com"/>
    <n v="43"/>
    <x v="0"/>
    <x v="1"/>
    <x v="586"/>
    <x v="2"/>
    <x v="9"/>
    <s v="I'm having an issue with the {product_purchased}. Please assist. I've followed the troubleshooting steps mentioned in the user manual, but the issue persists."/>
    <x v="0"/>
    <s v=""/>
    <x v="3"/>
    <x v="2"/>
    <x v="4912"/>
    <x v="0"/>
    <x v="0"/>
    <x v="4906"/>
    <x v="10"/>
    <n v="12"/>
    <x v="0"/>
    <x v="5"/>
    <m/>
    <m/>
  </r>
  <r>
    <n v="7567"/>
    <s v="Jody Bennett"/>
    <s v="rsampson@example.com"/>
    <n v="25"/>
    <x v="0"/>
    <x v="41"/>
    <x v="414"/>
    <x v="2"/>
    <x v="14"/>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x v="0"/>
    <s v=""/>
    <x v="2"/>
    <x v="3"/>
    <x v="4913"/>
    <x v="0"/>
    <x v="0"/>
    <x v="4907"/>
    <x v="17"/>
    <n v="8"/>
    <x v="0"/>
    <x v="4"/>
    <m/>
    <m/>
  </r>
  <r>
    <n v="7568"/>
    <s v="Vanessa Hill"/>
    <s v="pburns@example.net"/>
    <n v="40"/>
    <x v="1"/>
    <x v="22"/>
    <x v="264"/>
    <x v="2"/>
    <x v="6"/>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x v="1"/>
    <s v="Along hair focus street something."/>
    <x v="2"/>
    <x v="1"/>
    <x v="4914"/>
    <x v="2457"/>
    <x v="3"/>
    <x v="4908"/>
    <x v="14"/>
    <n v="46"/>
    <x v="0"/>
    <x v="5"/>
    <d v="1899-12-30T03:00:00"/>
    <n v="3"/>
  </r>
  <r>
    <n v="7569"/>
    <s v="Cesar Brown"/>
    <s v="timothymurphy@example.net"/>
    <n v="46"/>
    <x v="1"/>
    <x v="9"/>
    <x v="704"/>
    <x v="2"/>
    <x v="6"/>
    <s v="I'm having an issue with the {product_purchased}. Please assist. #$0:_x000a__x000a_Product #$1:_x000a__x000a_Item No:_x000a__x000a_{Product_Price} #$1:_x000a__x000a_The product you're I'm concerned about the security of my {product_purchased} and would like to ensure that my data is safe."/>
    <x v="1"/>
    <s v="Leg research opportunity father down join use."/>
    <x v="3"/>
    <x v="1"/>
    <x v="4915"/>
    <x v="2458"/>
    <x v="4"/>
    <x v="4909"/>
    <x v="20"/>
    <n v="41"/>
    <x v="0"/>
    <x v="4"/>
    <d v="1899-12-30T15:12:00"/>
    <n v="15"/>
  </r>
  <r>
    <n v="7570"/>
    <s v="Stephanie Fleming"/>
    <s v="matthew12@example.net"/>
    <n v="55"/>
    <x v="1"/>
    <x v="23"/>
    <x v="561"/>
    <x v="1"/>
    <x v="2"/>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x v="2"/>
    <s v=""/>
    <x v="2"/>
    <x v="3"/>
    <x v="5"/>
    <x v="0"/>
    <x v="0"/>
    <x v="5"/>
    <x v="5"/>
    <m/>
    <x v="0"/>
    <x v="0"/>
    <m/>
    <m/>
  </r>
  <r>
    <n v="7571"/>
    <s v="Mrs. Felicia Kelley DDS"/>
    <s v="evansamber@example.net"/>
    <n v="51"/>
    <x v="1"/>
    <x v="8"/>
    <x v="113"/>
    <x v="0"/>
    <x v="13"/>
    <s v="I'm having an issue with the {product_purchased}. Please assist. I'm using the original charger that came with my {product_purchased}, but it's not charging properly."/>
    <x v="0"/>
    <s v=""/>
    <x v="3"/>
    <x v="0"/>
    <x v="4916"/>
    <x v="0"/>
    <x v="0"/>
    <x v="4910"/>
    <x v="6"/>
    <n v="29"/>
    <x v="0"/>
    <x v="7"/>
    <m/>
    <m/>
  </r>
  <r>
    <n v="7572"/>
    <s v="Kenneth Norris"/>
    <s v="morenomichael@example.net"/>
    <n v="42"/>
    <x v="0"/>
    <x v="29"/>
    <x v="257"/>
    <x v="4"/>
    <x v="13"/>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x v="2"/>
    <s v=""/>
    <x v="0"/>
    <x v="1"/>
    <x v="5"/>
    <x v="0"/>
    <x v="0"/>
    <x v="5"/>
    <x v="5"/>
    <m/>
    <x v="1"/>
    <x v="2"/>
    <m/>
    <m/>
  </r>
  <r>
    <n v="7573"/>
    <s v="Ashley Ball"/>
    <s v="rnelson@example.net"/>
    <n v="54"/>
    <x v="1"/>
    <x v="40"/>
    <x v="7"/>
    <x v="2"/>
    <x v="4"/>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x v="1"/>
    <s v="Middle why have."/>
    <x v="2"/>
    <x v="2"/>
    <x v="2061"/>
    <x v="2459"/>
    <x v="1"/>
    <x v="2061"/>
    <x v="16"/>
    <n v="29"/>
    <x v="1"/>
    <x v="5"/>
    <d v="1899-12-30T20:58:00"/>
    <n v="20"/>
  </r>
  <r>
    <n v="7574"/>
    <s v="Robert Jones"/>
    <s v="wrice@example.org"/>
    <n v="48"/>
    <x v="1"/>
    <x v="6"/>
    <x v="7"/>
    <x v="0"/>
    <x v="3"/>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x v="0"/>
    <s v=""/>
    <x v="1"/>
    <x v="3"/>
    <x v="4917"/>
    <x v="0"/>
    <x v="0"/>
    <x v="4911"/>
    <x v="2"/>
    <n v="16"/>
    <x v="1"/>
    <x v="5"/>
    <m/>
    <m/>
  </r>
  <r>
    <n v="7575"/>
    <s v="Cynthia Conrad"/>
    <s v="michele81@example.net"/>
    <n v="33"/>
    <x v="1"/>
    <x v="24"/>
    <x v="319"/>
    <x v="4"/>
    <x v="7"/>
    <s v="I'm having an issue with the {product_purchased}. Please assist._x000a__x000a_If you have any questions, please contact me at liannekelee@gmail.com. I've noticed a peculiar error message popping up on my {product_purchased} screen. It says '{error_message}'. What does it mean?"/>
    <x v="2"/>
    <s v=""/>
    <x v="3"/>
    <x v="3"/>
    <x v="5"/>
    <x v="0"/>
    <x v="0"/>
    <x v="5"/>
    <x v="5"/>
    <m/>
    <x v="1"/>
    <x v="2"/>
    <m/>
    <m/>
  </r>
  <r>
    <n v="7576"/>
    <s v="Cory Sutton"/>
    <s v="qramos@example.net"/>
    <n v="62"/>
    <x v="1"/>
    <x v="28"/>
    <x v="172"/>
    <x v="3"/>
    <x v="4"/>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x v="2"/>
    <s v=""/>
    <x v="1"/>
    <x v="3"/>
    <x v="5"/>
    <x v="0"/>
    <x v="0"/>
    <x v="5"/>
    <x v="5"/>
    <m/>
    <x v="0"/>
    <x v="7"/>
    <m/>
    <m/>
  </r>
  <r>
    <n v="7577"/>
    <s v="Vanessa Cochran"/>
    <s v="owu@example.net"/>
    <n v="64"/>
    <x v="2"/>
    <x v="4"/>
    <x v="552"/>
    <x v="1"/>
    <x v="2"/>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x v="1"/>
    <s v="State go health above opportunity everything."/>
    <x v="0"/>
    <x v="2"/>
    <x v="4918"/>
    <x v="981"/>
    <x v="5"/>
    <x v="4912"/>
    <x v="23"/>
    <n v="12"/>
    <x v="0"/>
    <x v="3"/>
    <n v="-3.9583333333333331E-2"/>
    <n v="0"/>
  </r>
  <r>
    <n v="7578"/>
    <s v="Joshua Sullivan"/>
    <s v="wboone@example.org"/>
    <n v="65"/>
    <x v="2"/>
    <x v="5"/>
    <x v="689"/>
    <x v="0"/>
    <x v="2"/>
    <s v="I'm having an issue with the {product_purchased}. Please assist. I've reviewed the troubleshooting steps on the official support website, but they didn't resolve the problem."/>
    <x v="2"/>
    <s v=""/>
    <x v="2"/>
    <x v="0"/>
    <x v="5"/>
    <x v="0"/>
    <x v="0"/>
    <x v="5"/>
    <x v="5"/>
    <m/>
    <x v="0"/>
    <x v="5"/>
    <m/>
    <m/>
  </r>
  <r>
    <n v="7579"/>
    <s v="Elizabeth Robinson"/>
    <s v="mark78@example.net"/>
    <n v="37"/>
    <x v="0"/>
    <x v="11"/>
    <x v="562"/>
    <x v="3"/>
    <x v="1"/>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x v="2"/>
    <s v=""/>
    <x v="3"/>
    <x v="3"/>
    <x v="5"/>
    <x v="0"/>
    <x v="0"/>
    <x v="5"/>
    <x v="5"/>
    <m/>
    <x v="0"/>
    <x v="10"/>
    <m/>
    <m/>
  </r>
  <r>
    <n v="7580"/>
    <s v="Sherry Khan"/>
    <s v="markduarte@example.net"/>
    <n v="19"/>
    <x v="1"/>
    <x v="25"/>
    <x v="37"/>
    <x v="2"/>
    <x v="9"/>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x v="0"/>
    <s v=""/>
    <x v="0"/>
    <x v="3"/>
    <x v="4919"/>
    <x v="0"/>
    <x v="0"/>
    <x v="4913"/>
    <x v="18"/>
    <n v="18"/>
    <x v="0"/>
    <x v="9"/>
    <m/>
    <m/>
  </r>
  <r>
    <n v="7581"/>
    <s v="Angela Tanner"/>
    <s v="oliviaroberts@example.com"/>
    <n v="37"/>
    <x v="0"/>
    <x v="14"/>
    <x v="404"/>
    <x v="4"/>
    <x v="7"/>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x v="1"/>
    <s v="Box study pick here summer generation woman."/>
    <x v="1"/>
    <x v="1"/>
    <x v="4920"/>
    <x v="2460"/>
    <x v="5"/>
    <x v="4914"/>
    <x v="10"/>
    <n v="36"/>
    <x v="0"/>
    <x v="9"/>
    <n v="-0.65"/>
    <n v="-15"/>
  </r>
  <r>
    <n v="7582"/>
    <s v="Gabriel Conner"/>
    <s v="sharonjohnson@example.org"/>
    <n v="68"/>
    <x v="1"/>
    <x v="27"/>
    <x v="270"/>
    <x v="0"/>
    <x v="6"/>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x v="1"/>
    <s v="Technology note relationship challenge within blue."/>
    <x v="2"/>
    <x v="2"/>
    <x v="4921"/>
    <x v="2461"/>
    <x v="5"/>
    <x v="4915"/>
    <x v="13"/>
    <n v="16"/>
    <x v="0"/>
    <x v="4"/>
    <n v="-0.54791666666666672"/>
    <n v="-13"/>
  </r>
  <r>
    <n v="7583"/>
    <s v="Kristen Alvarez"/>
    <s v="jasonwang@example.com"/>
    <n v="43"/>
    <x v="2"/>
    <x v="31"/>
    <x v="6"/>
    <x v="0"/>
    <x v="10"/>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x v="0"/>
    <s v=""/>
    <x v="0"/>
    <x v="1"/>
    <x v="4922"/>
    <x v="0"/>
    <x v="0"/>
    <x v="4916"/>
    <x v="20"/>
    <n v="4"/>
    <x v="1"/>
    <x v="4"/>
    <m/>
    <m/>
  </r>
  <r>
    <n v="7584"/>
    <s v="Sara Jones"/>
    <s v="sanchezkeith@example.org"/>
    <n v="45"/>
    <x v="0"/>
    <x v="2"/>
    <x v="400"/>
    <x v="4"/>
    <x v="13"/>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x v="1"/>
    <s v="Drive right individual society at health car."/>
    <x v="0"/>
    <x v="1"/>
    <x v="4923"/>
    <x v="2462"/>
    <x v="5"/>
    <x v="4917"/>
    <x v="24"/>
    <n v="30"/>
    <x v="0"/>
    <x v="0"/>
    <n v="-0.1111111111111111"/>
    <n v="-2"/>
  </r>
  <r>
    <n v="7585"/>
    <s v="David Rivera"/>
    <s v="brandon06@example.com"/>
    <n v="25"/>
    <x v="0"/>
    <x v="33"/>
    <x v="614"/>
    <x v="3"/>
    <x v="1"/>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x v="2"/>
    <s v=""/>
    <x v="0"/>
    <x v="1"/>
    <x v="5"/>
    <x v="0"/>
    <x v="0"/>
    <x v="5"/>
    <x v="5"/>
    <m/>
    <x v="0"/>
    <x v="11"/>
    <m/>
    <m/>
  </r>
  <r>
    <n v="7586"/>
    <s v="Lisa Cox"/>
    <s v="uheath@example.net"/>
    <n v="34"/>
    <x v="2"/>
    <x v="16"/>
    <x v="680"/>
    <x v="4"/>
    <x v="10"/>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x v="1"/>
    <s v="Oil professor later."/>
    <x v="2"/>
    <x v="3"/>
    <x v="4924"/>
    <x v="2463"/>
    <x v="4"/>
    <x v="4918"/>
    <x v="3"/>
    <n v="26"/>
    <x v="0"/>
    <x v="4"/>
    <n v="-6.3194444444444442E-2"/>
    <n v="-1"/>
  </r>
  <r>
    <n v="7587"/>
    <s v="Denise Lopez"/>
    <s v="henry79@example.org"/>
    <n v="59"/>
    <x v="2"/>
    <x v="20"/>
    <x v="130"/>
    <x v="2"/>
    <x v="4"/>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x v="0"/>
    <s v=""/>
    <x v="1"/>
    <x v="3"/>
    <x v="4925"/>
    <x v="0"/>
    <x v="0"/>
    <x v="4919"/>
    <x v="4"/>
    <n v="29"/>
    <x v="0"/>
    <x v="11"/>
    <m/>
    <m/>
  </r>
  <r>
    <n v="7588"/>
    <s v="Debbie Lin"/>
    <s v="rodriguezmatthew@example.org"/>
    <n v="51"/>
    <x v="1"/>
    <x v="17"/>
    <x v="289"/>
    <x v="3"/>
    <x v="8"/>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x v="0"/>
    <s v=""/>
    <x v="1"/>
    <x v="2"/>
    <x v="4926"/>
    <x v="0"/>
    <x v="0"/>
    <x v="4920"/>
    <x v="15"/>
    <n v="14"/>
    <x v="0"/>
    <x v="3"/>
    <m/>
    <m/>
  </r>
  <r>
    <n v="7589"/>
    <s v="Jeremiah Jones"/>
    <s v="elizabethgomez@example.net"/>
    <n v="69"/>
    <x v="2"/>
    <x v="23"/>
    <x v="115"/>
    <x v="2"/>
    <x v="14"/>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x v="1"/>
    <s v="Want project stand."/>
    <x v="0"/>
    <x v="2"/>
    <x v="4927"/>
    <x v="2464"/>
    <x v="2"/>
    <x v="4921"/>
    <x v="6"/>
    <n v="8"/>
    <x v="0"/>
    <x v="0"/>
    <d v="1899-12-30T10:32:00"/>
    <n v="10"/>
  </r>
  <r>
    <n v="7590"/>
    <s v="Arthur Mccullough"/>
    <s v="nathan51@example.net"/>
    <n v="60"/>
    <x v="0"/>
    <x v="12"/>
    <x v="337"/>
    <x v="1"/>
    <x v="4"/>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x v="0"/>
    <s v=""/>
    <x v="0"/>
    <x v="3"/>
    <x v="4928"/>
    <x v="0"/>
    <x v="0"/>
    <x v="4922"/>
    <x v="9"/>
    <n v="4"/>
    <x v="0"/>
    <x v="3"/>
    <m/>
    <m/>
  </r>
  <r>
    <n v="7591"/>
    <s v="Julia Garcia"/>
    <s v="jescobar@example.com"/>
    <n v="40"/>
    <x v="2"/>
    <x v="10"/>
    <x v="201"/>
    <x v="2"/>
    <x v="0"/>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x v="1"/>
    <s v="Box mission themselves person."/>
    <x v="2"/>
    <x v="3"/>
    <x v="4929"/>
    <x v="2465"/>
    <x v="5"/>
    <x v="4923"/>
    <x v="21"/>
    <n v="15"/>
    <x v="0"/>
    <x v="9"/>
    <n v="-5.9027777777777776E-2"/>
    <n v="-1"/>
  </r>
  <r>
    <n v="7592"/>
    <s v="Sheila Buckley"/>
    <s v="jeffrey34@example.com"/>
    <n v="23"/>
    <x v="2"/>
    <x v="38"/>
    <x v="108"/>
    <x v="1"/>
    <x v="9"/>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x v="1"/>
    <s v="Push give fight wind report."/>
    <x v="0"/>
    <x v="3"/>
    <x v="4930"/>
    <x v="2466"/>
    <x v="5"/>
    <x v="4924"/>
    <x v="9"/>
    <n v="30"/>
    <x v="1"/>
    <x v="4"/>
    <n v="-0.59236111111111112"/>
    <n v="-14"/>
  </r>
  <r>
    <n v="7593"/>
    <s v="Eddie Walker"/>
    <s v="qsmith@example.net"/>
    <n v="52"/>
    <x v="0"/>
    <x v="35"/>
    <x v="235"/>
    <x v="4"/>
    <x v="10"/>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x v="2"/>
    <s v=""/>
    <x v="1"/>
    <x v="3"/>
    <x v="5"/>
    <x v="0"/>
    <x v="0"/>
    <x v="5"/>
    <x v="5"/>
    <m/>
    <x v="0"/>
    <x v="1"/>
    <m/>
    <m/>
  </r>
  <r>
    <n v="7594"/>
    <s v="Mark Moreno"/>
    <s v="kward@example.org"/>
    <n v="69"/>
    <x v="2"/>
    <x v="32"/>
    <x v="425"/>
    <x v="4"/>
    <x v="12"/>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x v="0"/>
    <s v=""/>
    <x v="3"/>
    <x v="1"/>
    <x v="2777"/>
    <x v="0"/>
    <x v="0"/>
    <x v="2777"/>
    <x v="0"/>
    <n v="43"/>
    <x v="0"/>
    <x v="3"/>
    <m/>
    <m/>
  </r>
  <r>
    <n v="7595"/>
    <s v="Daniel Moran"/>
    <s v="todd16@example.com"/>
    <n v="69"/>
    <x v="2"/>
    <x v="29"/>
    <x v="340"/>
    <x v="2"/>
    <x v="14"/>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x v="1"/>
    <s v="Baby through stuff daughter music environmental sell."/>
    <x v="2"/>
    <x v="2"/>
    <x v="4931"/>
    <x v="2467"/>
    <x v="4"/>
    <x v="4925"/>
    <x v="22"/>
    <n v="16"/>
    <x v="0"/>
    <x v="10"/>
    <d v="1899-12-30T08:57:00"/>
    <n v="8"/>
  </r>
  <r>
    <n v="7596"/>
    <s v="Christopher English"/>
    <s v="kedwards@example.org"/>
    <n v="22"/>
    <x v="1"/>
    <x v="12"/>
    <x v="158"/>
    <x v="1"/>
    <x v="15"/>
    <s v="I'm having an issue with the {product_purchased}. Please assist. 1/28/2012 06:13:20 AM_x000a__x000a_Welps on to see how we play a game like that. 2/28/2012 05 The issue I'm facing is intermittent. Sometimes it works fine, but other times it acts up unexpectedly."/>
    <x v="1"/>
    <s v="Hotel century size here second first."/>
    <x v="3"/>
    <x v="2"/>
    <x v="4932"/>
    <x v="2468"/>
    <x v="1"/>
    <x v="4926"/>
    <x v="16"/>
    <n v="5"/>
    <x v="0"/>
    <x v="3"/>
    <d v="1899-12-30T03:57:00"/>
    <n v="3"/>
  </r>
  <r>
    <n v="7597"/>
    <s v="Joshua Edwards"/>
    <s v="paulcline@example.com"/>
    <n v="47"/>
    <x v="0"/>
    <x v="35"/>
    <x v="102"/>
    <x v="3"/>
    <x v="11"/>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x v="0"/>
    <s v=""/>
    <x v="3"/>
    <x v="3"/>
    <x v="4933"/>
    <x v="0"/>
    <x v="0"/>
    <x v="4927"/>
    <x v="0"/>
    <n v="2"/>
    <x v="0"/>
    <x v="3"/>
    <m/>
    <m/>
  </r>
  <r>
    <n v="7598"/>
    <s v="Christina Mckinney"/>
    <s v="graylacey@example.org"/>
    <n v="24"/>
    <x v="2"/>
    <x v="41"/>
    <x v="89"/>
    <x v="1"/>
    <x v="3"/>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x v="2"/>
    <s v=""/>
    <x v="1"/>
    <x v="3"/>
    <x v="5"/>
    <x v="0"/>
    <x v="0"/>
    <x v="5"/>
    <x v="5"/>
    <m/>
    <x v="0"/>
    <x v="10"/>
    <m/>
    <m/>
  </r>
  <r>
    <n v="7599"/>
    <s v="Kelsey Lin"/>
    <s v="fernandezkimberly@example.net"/>
    <n v="60"/>
    <x v="2"/>
    <x v="3"/>
    <x v="312"/>
    <x v="4"/>
    <x v="8"/>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x v="1"/>
    <s v="Right letter democratic thing sing impact loss certainly."/>
    <x v="1"/>
    <x v="1"/>
    <x v="4934"/>
    <x v="2469"/>
    <x v="1"/>
    <x v="4928"/>
    <x v="19"/>
    <n v="6"/>
    <x v="0"/>
    <x v="8"/>
    <d v="1899-12-30T04:01:00"/>
    <n v="4"/>
  </r>
  <r>
    <n v="7600"/>
    <s v="Alexander Henry"/>
    <s v="barnescarolyn@example.com"/>
    <n v="25"/>
    <x v="1"/>
    <x v="25"/>
    <x v="489"/>
    <x v="4"/>
    <x v="4"/>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x v="2"/>
    <s v=""/>
    <x v="1"/>
    <x v="3"/>
    <x v="5"/>
    <x v="0"/>
    <x v="0"/>
    <x v="5"/>
    <x v="5"/>
    <m/>
    <x v="0"/>
    <x v="7"/>
    <m/>
    <m/>
  </r>
  <r>
    <n v="7601"/>
    <s v="Matthew Murphy"/>
    <s v="josephquinn@example.com"/>
    <n v="20"/>
    <x v="0"/>
    <x v="23"/>
    <x v="427"/>
    <x v="3"/>
    <x v="15"/>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x v="1"/>
    <s v="Tend reflect image toward size investment."/>
    <x v="2"/>
    <x v="0"/>
    <x v="4935"/>
    <x v="2470"/>
    <x v="4"/>
    <x v="4929"/>
    <x v="22"/>
    <n v="52"/>
    <x v="0"/>
    <x v="2"/>
    <d v="1899-12-30T00:10:00"/>
    <n v="0"/>
  </r>
  <r>
    <n v="7602"/>
    <s v="Carl Hardin"/>
    <s v="michael55@example.net"/>
    <n v="27"/>
    <x v="2"/>
    <x v="13"/>
    <x v="403"/>
    <x v="4"/>
    <x v="3"/>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x v="1"/>
    <s v="Game draw wall cultural floor assume."/>
    <x v="0"/>
    <x v="1"/>
    <x v="4936"/>
    <x v="2471"/>
    <x v="4"/>
    <x v="4930"/>
    <x v="24"/>
    <n v="28"/>
    <x v="0"/>
    <x v="4"/>
    <d v="1899-12-30T07:50:00"/>
    <n v="7"/>
  </r>
  <r>
    <n v="7603"/>
    <s v="George Lloyd"/>
    <s v="scottharris@example.net"/>
    <n v="64"/>
    <x v="1"/>
    <x v="35"/>
    <x v="106"/>
    <x v="2"/>
    <x v="10"/>
    <s v="I'm having an issue with the {product_purchased}. Please assist. I rely heavily on my {product_purchased} for my daily tasks, and this issue is hindering my productivity."/>
    <x v="0"/>
    <s v=""/>
    <x v="0"/>
    <x v="3"/>
    <x v="4937"/>
    <x v="0"/>
    <x v="0"/>
    <x v="4931"/>
    <x v="15"/>
    <n v="3"/>
    <x v="0"/>
    <x v="6"/>
    <m/>
    <m/>
  </r>
  <r>
    <n v="7604"/>
    <s v="Brandon Gonzalez"/>
    <s v="meganrodriguez@example.org"/>
    <n v="63"/>
    <x v="2"/>
    <x v="34"/>
    <x v="323"/>
    <x v="3"/>
    <x v="13"/>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x v="1"/>
    <s v="Shoulder behavior also Democrat material."/>
    <x v="3"/>
    <x v="0"/>
    <x v="4938"/>
    <x v="2472"/>
    <x v="5"/>
    <x v="4932"/>
    <x v="11"/>
    <n v="46"/>
    <x v="0"/>
    <x v="5"/>
    <d v="1899-12-30T05:13:00"/>
    <n v="5"/>
  </r>
  <r>
    <n v="7605"/>
    <s v="Charles Callahan"/>
    <s v="courtneysingh@example.com"/>
    <n v="70"/>
    <x v="1"/>
    <x v="16"/>
    <x v="174"/>
    <x v="2"/>
    <x v="6"/>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x v="0"/>
    <s v=""/>
    <x v="3"/>
    <x v="1"/>
    <x v="4939"/>
    <x v="0"/>
    <x v="0"/>
    <x v="4933"/>
    <x v="15"/>
    <n v="23"/>
    <x v="0"/>
    <x v="8"/>
    <m/>
    <m/>
  </r>
  <r>
    <n v="7606"/>
    <s v="Joshua Lynch"/>
    <s v="jonathan83@example.org"/>
    <n v="51"/>
    <x v="2"/>
    <x v="25"/>
    <x v="269"/>
    <x v="4"/>
    <x v="6"/>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x v="2"/>
    <s v=""/>
    <x v="0"/>
    <x v="1"/>
    <x v="5"/>
    <x v="0"/>
    <x v="0"/>
    <x v="5"/>
    <x v="5"/>
    <m/>
    <x v="0"/>
    <x v="8"/>
    <m/>
    <m/>
  </r>
  <r>
    <n v="7607"/>
    <s v="Breanna Jackson"/>
    <s v="russellmonica@example.com"/>
    <n v="67"/>
    <x v="0"/>
    <x v="1"/>
    <x v="513"/>
    <x v="3"/>
    <x v="15"/>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x v="2"/>
    <s v=""/>
    <x v="2"/>
    <x v="0"/>
    <x v="5"/>
    <x v="0"/>
    <x v="0"/>
    <x v="5"/>
    <x v="5"/>
    <m/>
    <x v="0"/>
    <x v="8"/>
    <m/>
    <m/>
  </r>
  <r>
    <n v="7608"/>
    <s v="Samuel Munoz"/>
    <s v="vkirk@example.org"/>
    <n v="65"/>
    <x v="0"/>
    <x v="34"/>
    <x v="630"/>
    <x v="4"/>
    <x v="2"/>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x v="2"/>
    <s v=""/>
    <x v="0"/>
    <x v="0"/>
    <x v="5"/>
    <x v="0"/>
    <x v="0"/>
    <x v="5"/>
    <x v="5"/>
    <m/>
    <x v="1"/>
    <x v="3"/>
    <m/>
    <m/>
  </r>
  <r>
    <n v="7609"/>
    <s v="Derrick Freeman"/>
    <s v="chavezronald@example.com"/>
    <n v="23"/>
    <x v="2"/>
    <x v="34"/>
    <x v="44"/>
    <x v="0"/>
    <x v="13"/>
    <s v="I'm facing a problem with my {product_purchased}. The {product_purchased} is not turning on. It was working fine until yesterday, but now it doesn't respond. What, is it not my {product_ I've already contacted customer support multiple times, but the issue remains unresolved."/>
    <x v="1"/>
    <s v="Trade tell hair doctor analysis young."/>
    <x v="3"/>
    <x v="0"/>
    <x v="4940"/>
    <x v="2473"/>
    <x v="5"/>
    <x v="4934"/>
    <x v="17"/>
    <n v="3"/>
    <x v="0"/>
    <x v="4"/>
    <n v="-6.805555555555555E-2"/>
    <n v="-1"/>
  </r>
  <r>
    <n v="7610"/>
    <s v="Nathan Robertson DDS"/>
    <s v="torressydney@example.org"/>
    <n v="38"/>
    <x v="0"/>
    <x v="12"/>
    <x v="608"/>
    <x v="3"/>
    <x v="13"/>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x v="1"/>
    <s v="Evening plant available single."/>
    <x v="0"/>
    <x v="2"/>
    <x v="4941"/>
    <x v="2474"/>
    <x v="1"/>
    <x v="4935"/>
    <x v="1"/>
    <n v="58"/>
    <x v="0"/>
    <x v="11"/>
    <d v="1899-12-30T02:17:00"/>
    <n v="2"/>
  </r>
  <r>
    <n v="7611"/>
    <s v="Christopher Ferguson"/>
    <s v="hunter54@example.com"/>
    <n v="22"/>
    <x v="0"/>
    <x v="19"/>
    <x v="507"/>
    <x v="0"/>
    <x v="11"/>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x v="2"/>
    <s v=""/>
    <x v="3"/>
    <x v="0"/>
    <x v="5"/>
    <x v="0"/>
    <x v="0"/>
    <x v="5"/>
    <x v="5"/>
    <m/>
    <x v="1"/>
    <x v="2"/>
    <m/>
    <m/>
  </r>
  <r>
    <n v="7612"/>
    <s v="Joshua Crawford"/>
    <s v="mark45@example.org"/>
    <n v="68"/>
    <x v="0"/>
    <x v="4"/>
    <x v="184"/>
    <x v="3"/>
    <x v="15"/>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x v="2"/>
    <s v=""/>
    <x v="0"/>
    <x v="0"/>
    <x v="5"/>
    <x v="0"/>
    <x v="0"/>
    <x v="5"/>
    <x v="5"/>
    <m/>
    <x v="0"/>
    <x v="11"/>
    <m/>
    <m/>
  </r>
  <r>
    <n v="7613"/>
    <s v="Jenna Clayton"/>
    <s v="reyesmark@example.com"/>
    <n v="27"/>
    <x v="2"/>
    <x v="21"/>
    <x v="443"/>
    <x v="1"/>
    <x v="15"/>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x v="1"/>
    <s v="Go its leg."/>
    <x v="3"/>
    <x v="3"/>
    <x v="4942"/>
    <x v="2475"/>
    <x v="1"/>
    <x v="4936"/>
    <x v="1"/>
    <n v="30"/>
    <x v="0"/>
    <x v="7"/>
    <n v="-0.52916666666666667"/>
    <n v="-12"/>
  </r>
  <r>
    <n v="7614"/>
    <s v="Janice Larson"/>
    <s v="nicholas65@example.net"/>
    <n v="62"/>
    <x v="1"/>
    <x v="38"/>
    <x v="430"/>
    <x v="1"/>
    <x v="7"/>
    <s v="I'm having an issue with the {product_purchased}. Please assist. I've noticed a peculiar error message popping up on my {product_purchased} screen. It says '{error_message}'. What does it mean?"/>
    <x v="2"/>
    <s v=""/>
    <x v="1"/>
    <x v="3"/>
    <x v="5"/>
    <x v="0"/>
    <x v="0"/>
    <x v="5"/>
    <x v="5"/>
    <m/>
    <x v="1"/>
    <x v="11"/>
    <m/>
    <m/>
  </r>
  <r>
    <n v="7615"/>
    <s v="Jared King"/>
    <s v="sholmes@example.org"/>
    <n v="36"/>
    <x v="2"/>
    <x v="15"/>
    <x v="544"/>
    <x v="0"/>
    <x v="15"/>
    <s v="I'm having an issue with the {product_purchased}. Please assist._x000a__x000a_• There are errors and issues if a particular product or service isn't being offered. If this is the case, please let me know._x000a__x000a_• The issue I'm facing is intermittent. Sometimes it works fine, but other times it acts up unexpectedly."/>
    <x v="1"/>
    <s v="Marriage assume else court major require."/>
    <x v="2"/>
    <x v="3"/>
    <x v="4943"/>
    <x v="2476"/>
    <x v="5"/>
    <x v="4937"/>
    <x v="8"/>
    <n v="39"/>
    <x v="0"/>
    <x v="0"/>
    <n v="-0.25416666666666665"/>
    <n v="-6"/>
  </r>
  <r>
    <n v="7616"/>
    <s v="Elizabeth King"/>
    <s v="bradyelizabeth@example.org"/>
    <n v="68"/>
    <x v="0"/>
    <x v="16"/>
    <x v="80"/>
    <x v="1"/>
    <x v="7"/>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x v="0"/>
    <s v=""/>
    <x v="2"/>
    <x v="1"/>
    <x v="4944"/>
    <x v="0"/>
    <x v="0"/>
    <x v="4938"/>
    <x v="15"/>
    <n v="25"/>
    <x v="0"/>
    <x v="5"/>
    <m/>
    <m/>
  </r>
  <r>
    <n v="7617"/>
    <s v="James Scott"/>
    <s v="marydavis@example.net"/>
    <n v="24"/>
    <x v="1"/>
    <x v="26"/>
    <x v="484"/>
    <x v="0"/>
    <x v="0"/>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x v="2"/>
    <s v=""/>
    <x v="2"/>
    <x v="2"/>
    <x v="5"/>
    <x v="0"/>
    <x v="0"/>
    <x v="5"/>
    <x v="5"/>
    <m/>
    <x v="0"/>
    <x v="1"/>
    <m/>
    <m/>
  </r>
  <r>
    <n v="7618"/>
    <s v="Devin Rodriguez"/>
    <s v="pbanks@example.net"/>
    <n v="61"/>
    <x v="1"/>
    <x v="6"/>
    <x v="275"/>
    <x v="4"/>
    <x v="8"/>
    <s v="I'm having an issue with the {product_purchased}. Please assist. [04:12] &lt;Gemmich&gt; https://support.apple.com/kb...6-s...b-4-4 [04: I've noticed a peculiar error message popping up on my {product_purchased} screen. It says '{error_message}'. What does it mean?"/>
    <x v="1"/>
    <s v="Let nation evidence professional daughter environment."/>
    <x v="1"/>
    <x v="0"/>
    <x v="4945"/>
    <x v="2477"/>
    <x v="2"/>
    <x v="4939"/>
    <x v="11"/>
    <n v="17"/>
    <x v="0"/>
    <x v="11"/>
    <n v="-9.7222222222222224E-2"/>
    <n v="-2"/>
  </r>
  <r>
    <n v="7619"/>
    <s v="Melinda Mccann"/>
    <s v="daniellecline@example.net"/>
    <n v="25"/>
    <x v="0"/>
    <x v="41"/>
    <x v="147"/>
    <x v="1"/>
    <x v="4"/>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x v="1"/>
    <s v="Around their according attention cold board religious."/>
    <x v="3"/>
    <x v="3"/>
    <x v="4946"/>
    <x v="2478"/>
    <x v="2"/>
    <x v="4940"/>
    <x v="21"/>
    <n v="56"/>
    <x v="0"/>
    <x v="3"/>
    <d v="1899-12-30T07:10:00"/>
    <n v="7"/>
  </r>
  <r>
    <n v="7620"/>
    <s v="Anne Deleon"/>
    <s v="michaelfrazier@example.com"/>
    <n v="52"/>
    <x v="0"/>
    <x v="38"/>
    <x v="150"/>
    <x v="3"/>
    <x v="15"/>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x v="0"/>
    <s v=""/>
    <x v="3"/>
    <x v="3"/>
    <x v="4947"/>
    <x v="0"/>
    <x v="0"/>
    <x v="4941"/>
    <x v="2"/>
    <n v="33"/>
    <x v="0"/>
    <x v="11"/>
    <m/>
    <m/>
  </r>
  <r>
    <n v="7621"/>
    <s v="Thomas Robinson"/>
    <s v="xarmstrong@example.net"/>
    <n v="68"/>
    <x v="1"/>
    <x v="19"/>
    <x v="440"/>
    <x v="4"/>
    <x v="14"/>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x v="2"/>
    <s v=""/>
    <x v="3"/>
    <x v="3"/>
    <x v="5"/>
    <x v="0"/>
    <x v="0"/>
    <x v="5"/>
    <x v="5"/>
    <m/>
    <x v="0"/>
    <x v="8"/>
    <m/>
    <m/>
  </r>
  <r>
    <n v="7622"/>
    <s v="Harold Booker"/>
    <s v="janetjames@example.org"/>
    <n v="29"/>
    <x v="0"/>
    <x v="16"/>
    <x v="517"/>
    <x v="3"/>
    <x v="5"/>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x v="0"/>
    <s v=""/>
    <x v="2"/>
    <x v="2"/>
    <x v="4948"/>
    <x v="0"/>
    <x v="0"/>
    <x v="4942"/>
    <x v="20"/>
    <n v="36"/>
    <x v="0"/>
    <x v="10"/>
    <m/>
    <m/>
  </r>
  <r>
    <n v="7623"/>
    <s v="David Moran"/>
    <s v="cardenasterri@example.com"/>
    <n v="30"/>
    <x v="2"/>
    <x v="27"/>
    <x v="371"/>
    <x v="1"/>
    <x v="1"/>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x v="2"/>
    <s v=""/>
    <x v="1"/>
    <x v="1"/>
    <x v="5"/>
    <x v="0"/>
    <x v="0"/>
    <x v="5"/>
    <x v="5"/>
    <m/>
    <x v="0"/>
    <x v="0"/>
    <m/>
    <m/>
  </r>
  <r>
    <n v="7624"/>
    <s v="Kathy Hart DDS"/>
    <s v="ssexton@example.com"/>
    <n v="22"/>
    <x v="1"/>
    <x v="24"/>
    <x v="30"/>
    <x v="4"/>
    <x v="3"/>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x v="0"/>
    <s v=""/>
    <x v="1"/>
    <x v="0"/>
    <x v="4949"/>
    <x v="0"/>
    <x v="0"/>
    <x v="4943"/>
    <x v="24"/>
    <n v="47"/>
    <x v="0"/>
    <x v="10"/>
    <m/>
    <m/>
  </r>
  <r>
    <n v="7625"/>
    <s v="April Mcdaniel"/>
    <s v="craignorman@example.net"/>
    <n v="53"/>
    <x v="0"/>
    <x v="41"/>
    <x v="415"/>
    <x v="4"/>
    <x v="15"/>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x v="1"/>
    <s v="Animal minute million usually product."/>
    <x v="3"/>
    <x v="1"/>
    <x v="4950"/>
    <x v="2479"/>
    <x v="5"/>
    <x v="4944"/>
    <x v="15"/>
    <n v="26"/>
    <x v="0"/>
    <x v="9"/>
    <n v="-0.30625000000000002"/>
    <n v="-7"/>
  </r>
  <r>
    <n v="7626"/>
    <s v="Ashley Smith"/>
    <s v="brownrebecca@example.org"/>
    <n v="59"/>
    <x v="1"/>
    <x v="33"/>
    <x v="299"/>
    <x v="1"/>
    <x v="12"/>
    <s v="My {product_purchased} crashed, and I lost all the data stored on it. Is there any way to recover the lost data? The issue I'm facing is intermittent. Sometimes it works fine, but other times it acts up unexpectedly."/>
    <x v="0"/>
    <s v=""/>
    <x v="3"/>
    <x v="1"/>
    <x v="4951"/>
    <x v="0"/>
    <x v="0"/>
    <x v="4945"/>
    <x v="22"/>
    <n v="31"/>
    <x v="0"/>
    <x v="1"/>
    <m/>
    <m/>
  </r>
  <r>
    <n v="7627"/>
    <s v="Marissa Werner"/>
    <s v="laura83@example.org"/>
    <n v="44"/>
    <x v="2"/>
    <x v="22"/>
    <x v="199"/>
    <x v="1"/>
    <x v="6"/>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x v="2"/>
    <s v=""/>
    <x v="0"/>
    <x v="2"/>
    <x v="5"/>
    <x v="0"/>
    <x v="0"/>
    <x v="5"/>
    <x v="5"/>
    <m/>
    <x v="0"/>
    <x v="7"/>
    <m/>
    <m/>
  </r>
  <r>
    <n v="7628"/>
    <s v="Laurie Buck"/>
    <s v="dbrown@example.org"/>
    <n v="31"/>
    <x v="1"/>
    <x v="20"/>
    <x v="211"/>
    <x v="0"/>
    <x v="12"/>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x v="1"/>
    <s v="Television lead view movie executive up."/>
    <x v="1"/>
    <x v="2"/>
    <x v="4952"/>
    <x v="2480"/>
    <x v="4"/>
    <x v="4946"/>
    <x v="20"/>
    <n v="37"/>
    <x v="0"/>
    <x v="6"/>
    <d v="1899-12-30T10:24:00"/>
    <n v="10"/>
  </r>
  <r>
    <n v="7629"/>
    <s v="Kevin Ortiz"/>
    <s v="amy62@example.net"/>
    <n v="33"/>
    <x v="2"/>
    <x v="39"/>
    <x v="615"/>
    <x v="4"/>
    <x v="15"/>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x v="0"/>
    <s v=""/>
    <x v="1"/>
    <x v="0"/>
    <x v="4953"/>
    <x v="0"/>
    <x v="0"/>
    <x v="4947"/>
    <x v="15"/>
    <n v="10"/>
    <x v="0"/>
    <x v="2"/>
    <m/>
    <m/>
  </r>
  <r>
    <n v="7630"/>
    <s v="Michael Ryan"/>
    <s v="ryan04@example.net"/>
    <n v="48"/>
    <x v="0"/>
    <x v="32"/>
    <x v="664"/>
    <x v="2"/>
    <x v="9"/>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x v="1"/>
    <s v="Field door decide high road such manage get."/>
    <x v="3"/>
    <x v="2"/>
    <x v="4954"/>
    <x v="2481"/>
    <x v="4"/>
    <x v="4948"/>
    <x v="23"/>
    <n v="51"/>
    <x v="0"/>
    <x v="9"/>
    <n v="-9.0972222222222218E-2"/>
    <n v="-2"/>
  </r>
  <r>
    <n v="7631"/>
    <s v="Alyssa Spence"/>
    <s v="gordonsara@example.net"/>
    <n v="65"/>
    <x v="0"/>
    <x v="1"/>
    <x v="131"/>
    <x v="2"/>
    <x v="14"/>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x v="2"/>
    <s v=""/>
    <x v="3"/>
    <x v="1"/>
    <x v="5"/>
    <x v="0"/>
    <x v="0"/>
    <x v="5"/>
    <x v="5"/>
    <m/>
    <x v="0"/>
    <x v="11"/>
    <m/>
    <m/>
  </r>
  <r>
    <n v="7632"/>
    <s v="Tiffany Williams"/>
    <s v="kvaldez@example.net"/>
    <n v="32"/>
    <x v="1"/>
    <x v="28"/>
    <x v="441"/>
    <x v="4"/>
    <x v="2"/>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x v="0"/>
    <s v=""/>
    <x v="3"/>
    <x v="2"/>
    <x v="4955"/>
    <x v="0"/>
    <x v="0"/>
    <x v="4949"/>
    <x v="10"/>
    <n v="15"/>
    <x v="0"/>
    <x v="6"/>
    <m/>
    <m/>
  </r>
  <r>
    <n v="7633"/>
    <s v="Susan Rowe PhD"/>
    <s v="hmills@example.org"/>
    <n v="53"/>
    <x v="2"/>
    <x v="38"/>
    <x v="407"/>
    <x v="0"/>
    <x v="15"/>
    <s v="I'm having an issue with the {product_purchased}. Please assist. - [Hint: I've tried everything but never come up with one which fixes it.] I'll report back in the next 3 days._x000a__x000a_I've I've checked for any available software updates for my {product_purchased}, but there are none."/>
    <x v="0"/>
    <s v=""/>
    <x v="1"/>
    <x v="3"/>
    <x v="4956"/>
    <x v="0"/>
    <x v="0"/>
    <x v="4950"/>
    <x v="10"/>
    <n v="11"/>
    <x v="0"/>
    <x v="4"/>
    <m/>
    <m/>
  </r>
  <r>
    <n v="7634"/>
    <s v="Denise Morton"/>
    <s v="mayskim@example.net"/>
    <n v="35"/>
    <x v="2"/>
    <x v="12"/>
    <x v="456"/>
    <x v="4"/>
    <x v="2"/>
    <s v="I'm having an issue with the {product_purchased}. Please assist. (C) 2018-09-19T23:51:03 I'm concerned about the security of my {product_purchased} and would like to ensure that my data is safe."/>
    <x v="2"/>
    <s v=""/>
    <x v="1"/>
    <x v="2"/>
    <x v="5"/>
    <x v="0"/>
    <x v="0"/>
    <x v="5"/>
    <x v="5"/>
    <m/>
    <x v="0"/>
    <x v="7"/>
    <m/>
    <m/>
  </r>
  <r>
    <n v="7635"/>
    <s v="Jackie Knight"/>
    <s v="fischersteven@example.org"/>
    <n v="20"/>
    <x v="0"/>
    <x v="19"/>
    <x v="569"/>
    <x v="2"/>
    <x v="6"/>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x v="1"/>
    <s v="Notice after thank herself."/>
    <x v="0"/>
    <x v="0"/>
    <x v="4957"/>
    <x v="2482"/>
    <x v="3"/>
    <x v="4951"/>
    <x v="1"/>
    <n v="29"/>
    <x v="0"/>
    <x v="7"/>
    <d v="1899-12-30T01:15:00"/>
    <n v="1"/>
  </r>
  <r>
    <n v="7636"/>
    <s v="Ronald Guerrero"/>
    <s v="donna20@example.org"/>
    <n v="23"/>
    <x v="0"/>
    <x v="6"/>
    <x v="129"/>
    <x v="4"/>
    <x v="2"/>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x v="0"/>
    <s v=""/>
    <x v="1"/>
    <x v="1"/>
    <x v="4958"/>
    <x v="0"/>
    <x v="0"/>
    <x v="4952"/>
    <x v="24"/>
    <n v="9"/>
    <x v="1"/>
    <x v="1"/>
    <m/>
    <m/>
  </r>
  <r>
    <n v="7637"/>
    <s v="Shawn Vasquez"/>
    <s v="nicole01@example.net"/>
    <n v="18"/>
    <x v="0"/>
    <x v="11"/>
    <x v="52"/>
    <x v="1"/>
    <x v="10"/>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x v="0"/>
    <s v=""/>
    <x v="0"/>
    <x v="1"/>
    <x v="4959"/>
    <x v="0"/>
    <x v="0"/>
    <x v="4953"/>
    <x v="13"/>
    <n v="42"/>
    <x v="0"/>
    <x v="5"/>
    <m/>
    <m/>
  </r>
  <r>
    <n v="7638"/>
    <s v="Rebecca Garcia"/>
    <s v="djohnson@example.com"/>
    <n v="48"/>
    <x v="2"/>
    <x v="12"/>
    <x v="345"/>
    <x v="1"/>
    <x v="5"/>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x v="0"/>
    <s v=""/>
    <x v="2"/>
    <x v="3"/>
    <x v="4960"/>
    <x v="0"/>
    <x v="0"/>
    <x v="4954"/>
    <x v="16"/>
    <n v="19"/>
    <x v="0"/>
    <x v="6"/>
    <m/>
    <m/>
  </r>
  <r>
    <n v="7639"/>
    <s v="Tom Mitchell"/>
    <s v="macdonaldlarry@example.net"/>
    <n v="24"/>
    <x v="0"/>
    <x v="30"/>
    <x v="475"/>
    <x v="0"/>
    <x v="2"/>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x v="2"/>
    <s v=""/>
    <x v="1"/>
    <x v="3"/>
    <x v="5"/>
    <x v="0"/>
    <x v="0"/>
    <x v="5"/>
    <x v="5"/>
    <m/>
    <x v="0"/>
    <x v="4"/>
    <m/>
    <m/>
  </r>
  <r>
    <n v="7640"/>
    <s v="Charles Hunter"/>
    <s v="derek72@example.org"/>
    <n v="21"/>
    <x v="0"/>
    <x v="11"/>
    <x v="83"/>
    <x v="3"/>
    <x v="4"/>
    <s v="I'm having an issue with the {product_purchased}. Please assist. I'm having an issue with the_x000a__x000a_[1] http://www.courier-maine.com/healthtoy/news/healtht I've checked for any available software updates for my {product_purchased}, but there are none."/>
    <x v="2"/>
    <s v=""/>
    <x v="1"/>
    <x v="1"/>
    <x v="5"/>
    <x v="0"/>
    <x v="0"/>
    <x v="5"/>
    <x v="5"/>
    <m/>
    <x v="0"/>
    <x v="9"/>
    <m/>
    <m/>
  </r>
  <r>
    <n v="7641"/>
    <s v="Richard Stephens"/>
    <s v="brookskelli@example.net"/>
    <n v="70"/>
    <x v="2"/>
    <x v="29"/>
    <x v="198"/>
    <x v="0"/>
    <x v="3"/>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x v="0"/>
    <s v=""/>
    <x v="3"/>
    <x v="0"/>
    <x v="4961"/>
    <x v="0"/>
    <x v="0"/>
    <x v="4955"/>
    <x v="9"/>
    <n v="53"/>
    <x v="0"/>
    <x v="8"/>
    <m/>
    <m/>
  </r>
  <r>
    <n v="7642"/>
    <s v="Margaret Cruz"/>
    <s v="joseph60@example.com"/>
    <n v="23"/>
    <x v="2"/>
    <x v="34"/>
    <x v="680"/>
    <x v="1"/>
    <x v="13"/>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x v="0"/>
    <s v=""/>
    <x v="3"/>
    <x v="3"/>
    <x v="4962"/>
    <x v="0"/>
    <x v="0"/>
    <x v="4956"/>
    <x v="24"/>
    <n v="58"/>
    <x v="0"/>
    <x v="4"/>
    <m/>
    <m/>
  </r>
  <r>
    <n v="7643"/>
    <s v="Gabriela Warren"/>
    <s v="ashlee64@example.net"/>
    <n v="32"/>
    <x v="0"/>
    <x v="15"/>
    <x v="509"/>
    <x v="2"/>
    <x v="6"/>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x v="0"/>
    <s v=""/>
    <x v="1"/>
    <x v="1"/>
    <x v="4963"/>
    <x v="0"/>
    <x v="0"/>
    <x v="4957"/>
    <x v="8"/>
    <n v="43"/>
    <x v="0"/>
    <x v="3"/>
    <m/>
    <m/>
  </r>
  <r>
    <n v="7644"/>
    <s v="Ruth Lewis"/>
    <s v="gcampbell@example.org"/>
    <n v="26"/>
    <x v="0"/>
    <x v="11"/>
    <x v="590"/>
    <x v="0"/>
    <x v="13"/>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x v="2"/>
    <s v=""/>
    <x v="0"/>
    <x v="1"/>
    <x v="5"/>
    <x v="0"/>
    <x v="0"/>
    <x v="5"/>
    <x v="5"/>
    <m/>
    <x v="0"/>
    <x v="4"/>
    <m/>
    <m/>
  </r>
  <r>
    <n v="7645"/>
    <s v="Veronica Chapman"/>
    <s v="avilamanuel@example.net"/>
    <n v="60"/>
    <x v="0"/>
    <x v="21"/>
    <x v="123"/>
    <x v="0"/>
    <x v="11"/>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x v="1"/>
    <s v="Chair threat spring teacher buy next think."/>
    <x v="0"/>
    <x v="0"/>
    <x v="4964"/>
    <x v="2483"/>
    <x v="2"/>
    <x v="4958"/>
    <x v="9"/>
    <n v="39"/>
    <x v="0"/>
    <x v="8"/>
    <n v="-0.25763888888888886"/>
    <n v="-6"/>
  </r>
  <r>
    <n v="7646"/>
    <s v="Billy Prince"/>
    <s v="cochranmichael@example.com"/>
    <n v="57"/>
    <x v="1"/>
    <x v="15"/>
    <x v="313"/>
    <x v="4"/>
    <x v="14"/>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x v="2"/>
    <s v=""/>
    <x v="0"/>
    <x v="2"/>
    <x v="5"/>
    <x v="0"/>
    <x v="0"/>
    <x v="5"/>
    <x v="5"/>
    <m/>
    <x v="0"/>
    <x v="1"/>
    <m/>
    <m/>
  </r>
  <r>
    <n v="7647"/>
    <s v="Diane Mills"/>
    <s v="foxrichard@example.com"/>
    <n v="27"/>
    <x v="0"/>
    <x v="32"/>
    <x v="587"/>
    <x v="1"/>
    <x v="10"/>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x v="1"/>
    <s v="Financial able evidence country itself outside quite yeah."/>
    <x v="2"/>
    <x v="3"/>
    <x v="4965"/>
    <x v="2484"/>
    <x v="4"/>
    <x v="4959"/>
    <x v="10"/>
    <n v="36"/>
    <x v="1"/>
    <x v="0"/>
    <n v="-0.53888888888888886"/>
    <n v="-12"/>
  </r>
  <r>
    <n v="7648"/>
    <s v="Stephanie Velasquez"/>
    <s v="lisaalexander@example.net"/>
    <n v="50"/>
    <x v="0"/>
    <x v="27"/>
    <x v="227"/>
    <x v="0"/>
    <x v="14"/>
    <s v="I'm having an issue with the {product_purchased}. Please assist. :) My device is not stable. I can't change it, so I have to do something. :P &lt;6th-Jan-2016&gt; - My device I'm not sure if this issue is specific to my device or if others have reported similar problems."/>
    <x v="1"/>
    <s v="Set project general pretty into early board."/>
    <x v="2"/>
    <x v="0"/>
    <x v="4966"/>
    <x v="2485"/>
    <x v="5"/>
    <x v="4960"/>
    <x v="18"/>
    <n v="19"/>
    <x v="0"/>
    <x v="1"/>
    <n v="-0.30972222222222223"/>
    <n v="-7"/>
  </r>
  <r>
    <n v="7649"/>
    <s v="Mark Bass"/>
    <s v="yparsons@example.com"/>
    <n v="24"/>
    <x v="0"/>
    <x v="4"/>
    <x v="291"/>
    <x v="4"/>
    <x v="2"/>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x v="1"/>
    <s v="Party yes task pay camera project."/>
    <x v="2"/>
    <x v="2"/>
    <x v="4967"/>
    <x v="2486"/>
    <x v="2"/>
    <x v="4961"/>
    <x v="11"/>
    <n v="49"/>
    <x v="0"/>
    <x v="4"/>
    <d v="1899-12-30T07:07:00"/>
    <n v="7"/>
  </r>
  <r>
    <n v="7650"/>
    <s v="Tammy Wright"/>
    <s v="hatfieldjonathan@example.net"/>
    <n v="24"/>
    <x v="2"/>
    <x v="37"/>
    <x v="55"/>
    <x v="4"/>
    <x v="14"/>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x v="2"/>
    <s v=""/>
    <x v="3"/>
    <x v="0"/>
    <x v="5"/>
    <x v="0"/>
    <x v="0"/>
    <x v="5"/>
    <x v="5"/>
    <m/>
    <x v="0"/>
    <x v="10"/>
    <m/>
    <m/>
  </r>
  <r>
    <n v="7651"/>
    <s v="Lori Kelley"/>
    <s v="browndaniel@example.com"/>
    <n v="64"/>
    <x v="2"/>
    <x v="39"/>
    <x v="93"/>
    <x v="3"/>
    <x v="9"/>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x v="2"/>
    <s v=""/>
    <x v="3"/>
    <x v="3"/>
    <x v="5"/>
    <x v="0"/>
    <x v="0"/>
    <x v="5"/>
    <x v="5"/>
    <m/>
    <x v="0"/>
    <x v="1"/>
    <m/>
    <m/>
  </r>
  <r>
    <n v="7652"/>
    <s v="Ryan Castillo"/>
    <s v="joelhall@example.org"/>
    <n v="20"/>
    <x v="1"/>
    <x v="17"/>
    <x v="365"/>
    <x v="3"/>
    <x v="4"/>
    <s v="I'm having an issue with the {product_purchased}. Please assist. Thanks!_x000a__x000a_Review Reviews This problem started occurring after the recent software update. I haven't made any other changes to the device."/>
    <x v="2"/>
    <s v=""/>
    <x v="0"/>
    <x v="2"/>
    <x v="5"/>
    <x v="0"/>
    <x v="0"/>
    <x v="5"/>
    <x v="5"/>
    <m/>
    <x v="0"/>
    <x v="9"/>
    <m/>
    <m/>
  </r>
  <r>
    <n v="7653"/>
    <s v="Nichole Rice"/>
    <s v="morenoandrea@example.net"/>
    <n v="66"/>
    <x v="2"/>
    <x v="1"/>
    <x v="42"/>
    <x v="0"/>
    <x v="2"/>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x v="0"/>
    <s v=""/>
    <x v="3"/>
    <x v="1"/>
    <x v="1761"/>
    <x v="0"/>
    <x v="0"/>
    <x v="1761"/>
    <x v="24"/>
    <n v="32"/>
    <x v="0"/>
    <x v="6"/>
    <m/>
    <m/>
  </r>
  <r>
    <n v="7654"/>
    <s v="Sarah Hill"/>
    <s v="hhays@example.net"/>
    <n v="35"/>
    <x v="0"/>
    <x v="7"/>
    <x v="212"/>
    <x v="1"/>
    <x v="4"/>
    <s v="I'm having an issue with the {product_purchased}. Please assist._x000a__x000a_Please help make this work by submitting a pull request to [URL=http://support.microsoft.com/kb/160132/page&amp;att I've already contacted customer support multiple times, but the issue remains unresolved."/>
    <x v="0"/>
    <s v=""/>
    <x v="0"/>
    <x v="2"/>
    <x v="4968"/>
    <x v="0"/>
    <x v="0"/>
    <x v="4962"/>
    <x v="2"/>
    <n v="6"/>
    <x v="0"/>
    <x v="11"/>
    <m/>
    <m/>
  </r>
  <r>
    <n v="7655"/>
    <s v="Timothy Anderson"/>
    <s v="juliegarcia@example.net"/>
    <n v="24"/>
    <x v="0"/>
    <x v="27"/>
    <x v="307"/>
    <x v="0"/>
    <x v="3"/>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x v="1"/>
    <s v="Bar situation work anyone."/>
    <x v="1"/>
    <x v="1"/>
    <x v="4969"/>
    <x v="2487"/>
    <x v="4"/>
    <x v="4963"/>
    <x v="18"/>
    <n v="45"/>
    <x v="0"/>
    <x v="5"/>
    <n v="-0.55069444444444449"/>
    <n v="-13"/>
  </r>
  <r>
    <n v="7656"/>
    <s v="Mary James"/>
    <s v="fwallace@example.net"/>
    <n v="57"/>
    <x v="1"/>
    <x v="20"/>
    <x v="295"/>
    <x v="4"/>
    <x v="14"/>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x v="0"/>
    <s v=""/>
    <x v="0"/>
    <x v="0"/>
    <x v="4970"/>
    <x v="0"/>
    <x v="0"/>
    <x v="4964"/>
    <x v="7"/>
    <n v="47"/>
    <x v="0"/>
    <x v="10"/>
    <m/>
    <m/>
  </r>
  <r>
    <n v="7657"/>
    <s v="Jamie Cox"/>
    <s v="torreskent@example.org"/>
    <n v="65"/>
    <x v="1"/>
    <x v="2"/>
    <x v="481"/>
    <x v="4"/>
    <x v="14"/>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x v="2"/>
    <s v=""/>
    <x v="3"/>
    <x v="1"/>
    <x v="5"/>
    <x v="0"/>
    <x v="0"/>
    <x v="5"/>
    <x v="5"/>
    <m/>
    <x v="0"/>
    <x v="5"/>
    <m/>
    <m/>
  </r>
  <r>
    <n v="7658"/>
    <s v="Lisa Hayes"/>
    <s v="hardinbonnie@example.org"/>
    <n v="35"/>
    <x v="1"/>
    <x v="9"/>
    <x v="38"/>
    <x v="0"/>
    <x v="14"/>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x v="2"/>
    <s v=""/>
    <x v="0"/>
    <x v="0"/>
    <x v="5"/>
    <x v="0"/>
    <x v="0"/>
    <x v="5"/>
    <x v="5"/>
    <m/>
    <x v="0"/>
    <x v="7"/>
    <m/>
    <m/>
  </r>
  <r>
    <n v="7659"/>
    <s v="Denise Adams"/>
    <s v="calvinfernandez@example.org"/>
    <n v="59"/>
    <x v="0"/>
    <x v="27"/>
    <x v="716"/>
    <x v="2"/>
    <x v="14"/>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x v="2"/>
    <s v=""/>
    <x v="0"/>
    <x v="2"/>
    <x v="5"/>
    <x v="0"/>
    <x v="0"/>
    <x v="5"/>
    <x v="5"/>
    <m/>
    <x v="0"/>
    <x v="11"/>
    <m/>
    <m/>
  </r>
  <r>
    <n v="7660"/>
    <s v="Jeffery Jones"/>
    <s v="hchambers@example.org"/>
    <n v="63"/>
    <x v="0"/>
    <x v="14"/>
    <x v="673"/>
    <x v="0"/>
    <x v="1"/>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x v="2"/>
    <s v=""/>
    <x v="3"/>
    <x v="0"/>
    <x v="5"/>
    <x v="0"/>
    <x v="0"/>
    <x v="5"/>
    <x v="5"/>
    <m/>
    <x v="0"/>
    <x v="10"/>
    <m/>
    <m/>
  </r>
  <r>
    <n v="7661"/>
    <s v="Valerie Diaz"/>
    <s v="robert71@example.org"/>
    <n v="54"/>
    <x v="0"/>
    <x v="30"/>
    <x v="459"/>
    <x v="4"/>
    <x v="1"/>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x v="1"/>
    <s v="General of understand miss."/>
    <x v="1"/>
    <x v="0"/>
    <x v="4971"/>
    <x v="2488"/>
    <x v="4"/>
    <x v="4965"/>
    <x v="19"/>
    <n v="8"/>
    <x v="0"/>
    <x v="10"/>
    <d v="1899-12-30T03:08:00"/>
    <n v="3"/>
  </r>
  <r>
    <n v="7662"/>
    <s v="Robert Black"/>
    <s v="lisa93@example.com"/>
    <n v="22"/>
    <x v="2"/>
    <x v="15"/>
    <x v="690"/>
    <x v="2"/>
    <x v="11"/>
    <s v="I'm having an issue with the {product_purchased}. Please assist. Product# : {product_purchased}, The Product : {product_purchased} Product# : {product_purchased} Brand: Brand The issue I'm facing is intermittent. Sometimes it works fine, but other times it acts up unexpectedly."/>
    <x v="1"/>
    <s v="Nature weight trouble yard southern gas push."/>
    <x v="3"/>
    <x v="2"/>
    <x v="4972"/>
    <x v="2489"/>
    <x v="3"/>
    <x v="4966"/>
    <x v="2"/>
    <n v="39"/>
    <x v="0"/>
    <x v="2"/>
    <n v="-6.1805555555555558E-2"/>
    <n v="-1"/>
  </r>
  <r>
    <n v="7663"/>
    <s v="Jason Wood"/>
    <s v="hgray@example.net"/>
    <n v="43"/>
    <x v="2"/>
    <x v="26"/>
    <x v="217"/>
    <x v="0"/>
    <x v="2"/>
    <s v="I'm having an issue with the {product_purchased}. Please assist. I'm unable to find the option to perform the desired action in the {product_purchased}. Could you please guide me through the steps?"/>
    <x v="0"/>
    <s v=""/>
    <x v="3"/>
    <x v="0"/>
    <x v="4973"/>
    <x v="0"/>
    <x v="0"/>
    <x v="4967"/>
    <x v="3"/>
    <n v="25"/>
    <x v="1"/>
    <x v="3"/>
    <m/>
    <m/>
  </r>
  <r>
    <n v="7664"/>
    <s v="Jon Burke"/>
    <s v="jessica97@example.com"/>
    <n v="18"/>
    <x v="0"/>
    <x v="9"/>
    <x v="534"/>
    <x v="0"/>
    <x v="6"/>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x v="2"/>
    <s v=""/>
    <x v="0"/>
    <x v="1"/>
    <x v="5"/>
    <x v="0"/>
    <x v="0"/>
    <x v="5"/>
    <x v="5"/>
    <m/>
    <x v="0"/>
    <x v="4"/>
    <m/>
    <m/>
  </r>
  <r>
    <n v="7665"/>
    <s v="Erin Chang"/>
    <s v="riverachristian@example.com"/>
    <n v="38"/>
    <x v="1"/>
    <x v="33"/>
    <x v="31"/>
    <x v="3"/>
    <x v="12"/>
    <s v="I'm having an issue with the {product_purchased}. Please assist. # # $20/$25$/$50$ //$125/$150/$200 /var/mobile/app/products/app-featured/f I'm unable to find the option to perform the desired action in the {product_purchased}. Could you please guide me through the steps?"/>
    <x v="2"/>
    <s v=""/>
    <x v="0"/>
    <x v="2"/>
    <x v="5"/>
    <x v="0"/>
    <x v="0"/>
    <x v="5"/>
    <x v="5"/>
    <m/>
    <x v="0"/>
    <x v="10"/>
    <m/>
    <m/>
  </r>
  <r>
    <n v="7666"/>
    <s v="Danielle Martin"/>
    <s v="buchananpenny@example.com"/>
    <n v="35"/>
    <x v="1"/>
    <x v="4"/>
    <x v="105"/>
    <x v="0"/>
    <x v="7"/>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x v="1"/>
    <s v="Make name cut than wrong."/>
    <x v="3"/>
    <x v="1"/>
    <x v="4974"/>
    <x v="2490"/>
    <x v="4"/>
    <x v="4968"/>
    <x v="23"/>
    <n v="3"/>
    <x v="1"/>
    <x v="9"/>
    <n v="-0.39166666666666666"/>
    <n v="-9"/>
  </r>
  <r>
    <n v="7667"/>
    <s v="Abigail Vaughn"/>
    <s v="flowersalicia@example.net"/>
    <n v="29"/>
    <x v="1"/>
    <x v="23"/>
    <x v="475"/>
    <x v="2"/>
    <x v="10"/>
    <s v="I'm having an issue with the {product_purchased}. Please assist._x000a__x000a_&lt;div class=&quot;product id-spam-help-1&quot;&gt; &lt;span class=&quot;product-spam-help&quot;&gt;It's not possible to pay I've followed the troubleshooting steps mentioned in the user manual, but the issue persists."/>
    <x v="0"/>
    <s v=""/>
    <x v="2"/>
    <x v="0"/>
    <x v="4975"/>
    <x v="0"/>
    <x v="0"/>
    <x v="4969"/>
    <x v="18"/>
    <n v="52"/>
    <x v="0"/>
    <x v="4"/>
    <m/>
    <m/>
  </r>
  <r>
    <n v="7668"/>
    <s v="Margaret Arnold"/>
    <s v="yfloyd@example.org"/>
    <n v="52"/>
    <x v="1"/>
    <x v="37"/>
    <x v="161"/>
    <x v="4"/>
    <x v="6"/>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x v="0"/>
    <s v=""/>
    <x v="0"/>
    <x v="2"/>
    <x v="4976"/>
    <x v="0"/>
    <x v="0"/>
    <x v="4970"/>
    <x v="6"/>
    <n v="27"/>
    <x v="0"/>
    <x v="8"/>
    <m/>
    <m/>
  </r>
  <r>
    <n v="7669"/>
    <s v="Ashlee Park"/>
    <s v="katherinepitts@example.net"/>
    <n v="60"/>
    <x v="0"/>
    <x v="6"/>
    <x v="219"/>
    <x v="3"/>
    <x v="12"/>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x v="2"/>
    <s v=""/>
    <x v="2"/>
    <x v="2"/>
    <x v="5"/>
    <x v="0"/>
    <x v="0"/>
    <x v="5"/>
    <x v="5"/>
    <m/>
    <x v="0"/>
    <x v="8"/>
    <m/>
    <m/>
  </r>
  <r>
    <n v="7670"/>
    <s v="Cheryl Collins"/>
    <s v="tammyjohnson@example.net"/>
    <n v="53"/>
    <x v="2"/>
    <x v="12"/>
    <x v="132"/>
    <x v="2"/>
    <x v="1"/>
    <s v="I'm having an issue with the {product_purchased}. Please assist. I've followed online tutorials and community forums to troubleshoot the issue, but no luck so far."/>
    <x v="2"/>
    <s v=""/>
    <x v="0"/>
    <x v="2"/>
    <x v="5"/>
    <x v="0"/>
    <x v="0"/>
    <x v="5"/>
    <x v="5"/>
    <m/>
    <x v="0"/>
    <x v="11"/>
    <m/>
    <m/>
  </r>
  <r>
    <n v="7671"/>
    <s v="Peggy Miller"/>
    <s v="phillipsmichael@example.com"/>
    <n v="49"/>
    <x v="2"/>
    <x v="31"/>
    <x v="724"/>
    <x v="3"/>
    <x v="4"/>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x v="0"/>
    <s v=""/>
    <x v="1"/>
    <x v="0"/>
    <x v="4977"/>
    <x v="0"/>
    <x v="0"/>
    <x v="4971"/>
    <x v="12"/>
    <n v="24"/>
    <x v="0"/>
    <x v="10"/>
    <m/>
    <m/>
  </r>
  <r>
    <n v="7672"/>
    <s v="Veronica Morgan"/>
    <s v="quinnkeith@example.com"/>
    <n v="60"/>
    <x v="2"/>
    <x v="41"/>
    <x v="304"/>
    <x v="3"/>
    <x v="10"/>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x v="0"/>
    <s v=""/>
    <x v="0"/>
    <x v="2"/>
    <x v="4978"/>
    <x v="0"/>
    <x v="0"/>
    <x v="4972"/>
    <x v="16"/>
    <n v="0"/>
    <x v="0"/>
    <x v="10"/>
    <m/>
    <m/>
  </r>
  <r>
    <n v="7673"/>
    <s v="Michael Carlson"/>
    <s v="qhinton@example.org"/>
    <n v="36"/>
    <x v="2"/>
    <x v="5"/>
    <x v="630"/>
    <x v="0"/>
    <x v="8"/>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x v="2"/>
    <s v=""/>
    <x v="3"/>
    <x v="0"/>
    <x v="5"/>
    <x v="0"/>
    <x v="0"/>
    <x v="5"/>
    <x v="5"/>
    <m/>
    <x v="1"/>
    <x v="3"/>
    <m/>
    <m/>
  </r>
  <r>
    <n v="7674"/>
    <s v="Janet Myers"/>
    <s v="owenswilliam@example.com"/>
    <n v="56"/>
    <x v="1"/>
    <x v="0"/>
    <x v="573"/>
    <x v="4"/>
    <x v="6"/>
    <s v="I'm having an issue with the {product_purchased}. Please assist. &quot;_x000a__x000a_[ { product_purchased, name = &quot; XBOOST_BLUEGRIN_1 &quot; } ]]_x000a__x000a_# I've already contacted customer support multiple times, but the issue remains unresolved."/>
    <x v="2"/>
    <s v=""/>
    <x v="0"/>
    <x v="3"/>
    <x v="5"/>
    <x v="0"/>
    <x v="0"/>
    <x v="5"/>
    <x v="5"/>
    <m/>
    <x v="0"/>
    <x v="5"/>
    <m/>
    <m/>
  </r>
  <r>
    <n v="7675"/>
    <s v="Samuel Hines"/>
    <s v="colemanmichael@example.org"/>
    <n v="25"/>
    <x v="1"/>
    <x v="25"/>
    <x v="91"/>
    <x v="1"/>
    <x v="13"/>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x v="0"/>
    <s v=""/>
    <x v="1"/>
    <x v="2"/>
    <x v="2952"/>
    <x v="0"/>
    <x v="0"/>
    <x v="2952"/>
    <x v="15"/>
    <n v="12"/>
    <x v="1"/>
    <x v="7"/>
    <m/>
    <m/>
  </r>
  <r>
    <n v="7676"/>
    <s v="Katelyn Johnson"/>
    <s v="qmeyer@example.org"/>
    <n v="23"/>
    <x v="0"/>
    <x v="29"/>
    <x v="454"/>
    <x v="0"/>
    <x v="15"/>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x v="1"/>
    <s v="Mention machine ever kid."/>
    <x v="2"/>
    <x v="3"/>
    <x v="4979"/>
    <x v="550"/>
    <x v="3"/>
    <x v="4973"/>
    <x v="2"/>
    <n v="34"/>
    <x v="0"/>
    <x v="0"/>
    <d v="1899-12-30T09:41:00"/>
    <n v="9"/>
  </r>
  <r>
    <n v="7677"/>
    <s v="David Dunlap"/>
    <s v="michael32@example.com"/>
    <n v="50"/>
    <x v="1"/>
    <x v="24"/>
    <x v="608"/>
    <x v="3"/>
    <x v="0"/>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x v="1"/>
    <s v="Lose follow American year speak."/>
    <x v="1"/>
    <x v="0"/>
    <x v="4980"/>
    <x v="2491"/>
    <x v="3"/>
    <x v="4974"/>
    <x v="21"/>
    <n v="49"/>
    <x v="0"/>
    <x v="11"/>
    <d v="1899-12-30T12:06:00"/>
    <n v="12"/>
  </r>
  <r>
    <n v="7678"/>
    <s v="Pamela Arnold"/>
    <s v="emay@example.org"/>
    <n v="56"/>
    <x v="0"/>
    <x v="20"/>
    <x v="297"/>
    <x v="4"/>
    <x v="12"/>
    <s v="I'm having an issue with the {product_purchased}. Please assist. I'm not using an {product_purchased}. I'm not using an {product_purchased}. I am using a new, larger product. I'm using the original charger that came with my {product_purchased}, but it's not charging properly."/>
    <x v="1"/>
    <s v="Fact article another than stage case time."/>
    <x v="0"/>
    <x v="3"/>
    <x v="4981"/>
    <x v="2492"/>
    <x v="2"/>
    <x v="4975"/>
    <x v="0"/>
    <n v="27"/>
    <x v="1"/>
    <x v="9"/>
    <d v="1899-12-30T02:34:00"/>
    <n v="2"/>
  </r>
  <r>
    <n v="7679"/>
    <s v="Steven Johnson"/>
    <s v="dannyyoung@example.org"/>
    <n v="60"/>
    <x v="1"/>
    <x v="24"/>
    <x v="533"/>
    <x v="4"/>
    <x v="2"/>
    <s v="I'm having an issue with the {product_purchased}. Please assist._x000a__x000a_The link was last modified: Jul 01, 2017 12:28:57 PM by hodysg. I'm not sure if this issue is specific to my device or if others have reported similar problems."/>
    <x v="1"/>
    <s v="At region who challenge energy main ten."/>
    <x v="0"/>
    <x v="0"/>
    <x v="4982"/>
    <x v="2493"/>
    <x v="1"/>
    <x v="4976"/>
    <x v="3"/>
    <n v="37"/>
    <x v="0"/>
    <x v="5"/>
    <n v="-5.347222222222222E-2"/>
    <n v="-1"/>
  </r>
  <r>
    <n v="7680"/>
    <s v="Holly Thompson"/>
    <s v="thomasjohnson@example.com"/>
    <n v="54"/>
    <x v="0"/>
    <x v="30"/>
    <x v="655"/>
    <x v="4"/>
    <x v="14"/>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x v="2"/>
    <s v=""/>
    <x v="0"/>
    <x v="2"/>
    <x v="5"/>
    <x v="0"/>
    <x v="0"/>
    <x v="5"/>
    <x v="5"/>
    <m/>
    <x v="0"/>
    <x v="11"/>
    <m/>
    <m/>
  </r>
  <r>
    <n v="7681"/>
    <s v="Jared Williams"/>
    <s v="jasmine51@example.org"/>
    <n v="55"/>
    <x v="0"/>
    <x v="12"/>
    <x v="398"/>
    <x v="2"/>
    <x v="1"/>
    <s v="I'm having an issue with the {product_purchased}. Please assist. It wasn't for me and I won't have anything back. Thanks for providing me with that gift. It was all for me. I'm concerned about the security of my {product_purchased} and would like to ensure that my data is safe."/>
    <x v="2"/>
    <s v=""/>
    <x v="0"/>
    <x v="2"/>
    <x v="5"/>
    <x v="0"/>
    <x v="0"/>
    <x v="5"/>
    <x v="5"/>
    <m/>
    <x v="0"/>
    <x v="6"/>
    <m/>
    <m/>
  </r>
  <r>
    <n v="7682"/>
    <s v="Courtney Armstrong"/>
    <s v="matthew75@example.com"/>
    <n v="34"/>
    <x v="1"/>
    <x v="35"/>
    <x v="681"/>
    <x v="1"/>
    <x v="15"/>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x v="0"/>
    <s v=""/>
    <x v="1"/>
    <x v="3"/>
    <x v="4983"/>
    <x v="0"/>
    <x v="0"/>
    <x v="4977"/>
    <x v="16"/>
    <n v="26"/>
    <x v="0"/>
    <x v="6"/>
    <m/>
    <m/>
  </r>
  <r>
    <n v="7683"/>
    <s v="Julie Brown"/>
    <s v="chavezjoseph@example.com"/>
    <n v="39"/>
    <x v="0"/>
    <x v="31"/>
    <x v="190"/>
    <x v="4"/>
    <x v="1"/>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x v="1"/>
    <s v="Here arm hotel specific adult not."/>
    <x v="1"/>
    <x v="1"/>
    <x v="4984"/>
    <x v="2494"/>
    <x v="3"/>
    <x v="4978"/>
    <x v="23"/>
    <n v="9"/>
    <x v="0"/>
    <x v="0"/>
    <n v="-0.33124999999999999"/>
    <n v="-7"/>
  </r>
  <r>
    <n v="7684"/>
    <s v="Karina Diaz"/>
    <s v="pcallahan@example.com"/>
    <n v="66"/>
    <x v="1"/>
    <x v="6"/>
    <x v="319"/>
    <x v="0"/>
    <x v="12"/>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x v="0"/>
    <s v=""/>
    <x v="2"/>
    <x v="3"/>
    <x v="4985"/>
    <x v="0"/>
    <x v="0"/>
    <x v="4979"/>
    <x v="23"/>
    <n v="10"/>
    <x v="1"/>
    <x v="2"/>
    <m/>
    <m/>
  </r>
  <r>
    <n v="7685"/>
    <s v="Lisa Tucker"/>
    <s v="wilsonmelissa@example.org"/>
    <n v="20"/>
    <x v="1"/>
    <x v="24"/>
    <x v="76"/>
    <x v="1"/>
    <x v="4"/>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x v="0"/>
    <s v=""/>
    <x v="2"/>
    <x v="3"/>
    <x v="4986"/>
    <x v="0"/>
    <x v="0"/>
    <x v="4980"/>
    <x v="9"/>
    <n v="49"/>
    <x v="0"/>
    <x v="6"/>
    <m/>
    <m/>
  </r>
  <r>
    <n v="7686"/>
    <s v="Mark Holder"/>
    <s v="warnerjustin@example.net"/>
    <n v="45"/>
    <x v="0"/>
    <x v="33"/>
    <x v="192"/>
    <x v="1"/>
    <x v="8"/>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x v="1"/>
    <s v="Discussion economic school lay."/>
    <x v="2"/>
    <x v="0"/>
    <x v="4987"/>
    <x v="2495"/>
    <x v="1"/>
    <x v="4981"/>
    <x v="4"/>
    <n v="29"/>
    <x v="0"/>
    <x v="1"/>
    <n v="-0.49444444444444446"/>
    <n v="-11"/>
  </r>
  <r>
    <n v="7687"/>
    <s v="Mr. Douglas Lynch"/>
    <s v="angelarodriguez@example.org"/>
    <n v="29"/>
    <x v="1"/>
    <x v="13"/>
    <x v="104"/>
    <x v="2"/>
    <x v="9"/>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x v="1"/>
    <s v="Two back pass first."/>
    <x v="3"/>
    <x v="0"/>
    <x v="1279"/>
    <x v="2496"/>
    <x v="4"/>
    <x v="1279"/>
    <x v="11"/>
    <n v="58"/>
    <x v="0"/>
    <x v="3"/>
    <n v="-0.20208333333333334"/>
    <n v="-4"/>
  </r>
  <r>
    <n v="7688"/>
    <s v="Gregory George"/>
    <s v="robertdavid@example.org"/>
    <n v="20"/>
    <x v="1"/>
    <x v="21"/>
    <x v="37"/>
    <x v="4"/>
    <x v="4"/>
    <s v="There seems to be a hardware problem with my {product_purchased}. The screen is flickering, and I'm unable to use it. What should I do? I have a free-of-charge $30 device and just need a way I've tried clearing the cache and data for the {product_purchased} app, but the issue persists."/>
    <x v="2"/>
    <s v=""/>
    <x v="0"/>
    <x v="1"/>
    <x v="5"/>
    <x v="0"/>
    <x v="0"/>
    <x v="5"/>
    <x v="5"/>
    <m/>
    <x v="0"/>
    <x v="9"/>
    <m/>
    <m/>
  </r>
  <r>
    <n v="7689"/>
    <s v="William Butler"/>
    <s v="lschmidt@example.com"/>
    <n v="46"/>
    <x v="0"/>
    <x v="14"/>
    <x v="403"/>
    <x v="1"/>
    <x v="15"/>
    <s v="I'm having an issue with the {product_purchased}. Please assist._x000a__x000a_• I have one for sale, I bought it just to get a new one. I want to try on it but no one was willing to take it I've tried clearing the cache and data for the {product_purchased} app, but the issue persists."/>
    <x v="0"/>
    <s v=""/>
    <x v="0"/>
    <x v="2"/>
    <x v="2108"/>
    <x v="0"/>
    <x v="0"/>
    <x v="2108"/>
    <x v="7"/>
    <n v="34"/>
    <x v="0"/>
    <x v="4"/>
    <m/>
    <m/>
  </r>
  <r>
    <n v="7690"/>
    <s v="Deborah Williams"/>
    <s v="bfreeman@example.net"/>
    <n v="34"/>
    <x v="1"/>
    <x v="11"/>
    <x v="28"/>
    <x v="0"/>
    <x v="10"/>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x v="0"/>
    <s v=""/>
    <x v="2"/>
    <x v="3"/>
    <x v="4988"/>
    <x v="0"/>
    <x v="0"/>
    <x v="4982"/>
    <x v="12"/>
    <n v="30"/>
    <x v="0"/>
    <x v="10"/>
    <m/>
    <m/>
  </r>
  <r>
    <n v="7691"/>
    <s v="Rebecca Mendez"/>
    <s v="cindyjohnson@example.net"/>
    <n v="44"/>
    <x v="1"/>
    <x v="8"/>
    <x v="579"/>
    <x v="2"/>
    <x v="6"/>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x v="0"/>
    <s v=""/>
    <x v="3"/>
    <x v="0"/>
    <x v="4989"/>
    <x v="0"/>
    <x v="0"/>
    <x v="4983"/>
    <x v="23"/>
    <n v="6"/>
    <x v="1"/>
    <x v="10"/>
    <m/>
    <m/>
  </r>
  <r>
    <n v="7692"/>
    <s v="Brandon Brown"/>
    <s v="hperez@example.net"/>
    <n v="30"/>
    <x v="1"/>
    <x v="5"/>
    <x v="422"/>
    <x v="1"/>
    <x v="12"/>
    <s v="I'm having an issue with the {product_purchased}. Please assist. [13:11] &lt;+Alzwain] sotruder_: I can't understand that you would ask for $10?_x000a__x000a_[13 I've noticed a peculiar error message popping up on my {product_purchased} screen. It says '{error_message}'. What does it mean?"/>
    <x v="0"/>
    <s v=""/>
    <x v="3"/>
    <x v="3"/>
    <x v="2442"/>
    <x v="0"/>
    <x v="0"/>
    <x v="2442"/>
    <x v="11"/>
    <n v="11"/>
    <x v="0"/>
    <x v="0"/>
    <m/>
    <m/>
  </r>
  <r>
    <n v="7693"/>
    <s v="Hannah Valentine"/>
    <s v="jrojas@example.net"/>
    <n v="51"/>
    <x v="0"/>
    <x v="21"/>
    <x v="161"/>
    <x v="4"/>
    <x v="13"/>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x v="1"/>
    <s v="Rest hair myself his."/>
    <x v="0"/>
    <x v="0"/>
    <x v="4990"/>
    <x v="2497"/>
    <x v="2"/>
    <x v="4984"/>
    <x v="20"/>
    <n v="55"/>
    <x v="0"/>
    <x v="8"/>
    <d v="1899-12-30T08:53:00"/>
    <n v="8"/>
  </r>
  <r>
    <n v="7694"/>
    <s v="Joan Walls"/>
    <s v="frodriguez@example.org"/>
    <n v="19"/>
    <x v="2"/>
    <x v="23"/>
    <x v="435"/>
    <x v="4"/>
    <x v="2"/>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x v="2"/>
    <s v=""/>
    <x v="1"/>
    <x v="1"/>
    <x v="5"/>
    <x v="0"/>
    <x v="0"/>
    <x v="5"/>
    <x v="5"/>
    <m/>
    <x v="1"/>
    <x v="4"/>
    <m/>
    <m/>
  </r>
  <r>
    <n v="7695"/>
    <s v="Jessica Lewis"/>
    <s v="crawfordjamie@example.com"/>
    <n v="27"/>
    <x v="1"/>
    <x v="25"/>
    <x v="58"/>
    <x v="2"/>
    <x v="13"/>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x v="2"/>
    <s v=""/>
    <x v="3"/>
    <x v="0"/>
    <x v="5"/>
    <x v="0"/>
    <x v="0"/>
    <x v="5"/>
    <x v="5"/>
    <m/>
    <x v="0"/>
    <x v="3"/>
    <m/>
    <m/>
  </r>
  <r>
    <n v="7696"/>
    <s v="John Jones"/>
    <s v="lauragates@example.com"/>
    <n v="46"/>
    <x v="1"/>
    <x v="37"/>
    <x v="227"/>
    <x v="0"/>
    <x v="8"/>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x v="0"/>
    <s v=""/>
    <x v="3"/>
    <x v="3"/>
    <x v="3986"/>
    <x v="0"/>
    <x v="0"/>
    <x v="3983"/>
    <x v="19"/>
    <n v="45"/>
    <x v="0"/>
    <x v="1"/>
    <m/>
    <m/>
  </r>
  <r>
    <n v="7697"/>
    <s v="Stephen Lee"/>
    <s v="joneskelly@example.com"/>
    <n v="34"/>
    <x v="0"/>
    <x v="2"/>
    <x v="10"/>
    <x v="2"/>
    <x v="14"/>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x v="1"/>
    <s v="Anyone avoid first by cell."/>
    <x v="1"/>
    <x v="2"/>
    <x v="4991"/>
    <x v="2498"/>
    <x v="4"/>
    <x v="4985"/>
    <x v="2"/>
    <n v="1"/>
    <x v="0"/>
    <x v="6"/>
    <d v="1899-12-30T05:06:00"/>
    <n v="5"/>
  </r>
  <r>
    <n v="7698"/>
    <s v="Kyle Mcdaniel"/>
    <s v="smithjoseph@example.net"/>
    <n v="19"/>
    <x v="2"/>
    <x v="1"/>
    <x v="38"/>
    <x v="3"/>
    <x v="15"/>
    <s v="I'm having an issue with the {product_purchased}. Please assist._x000a__x000a_[20:39:25]SAY: Ghost/Reondin : I am so sorry [20:39:31]SAY: Guzon Gan I'm not sure if this issue is specific to my device or if others have reported similar problems."/>
    <x v="2"/>
    <s v=""/>
    <x v="0"/>
    <x v="3"/>
    <x v="5"/>
    <x v="0"/>
    <x v="0"/>
    <x v="5"/>
    <x v="5"/>
    <m/>
    <x v="0"/>
    <x v="7"/>
    <m/>
    <m/>
  </r>
  <r>
    <n v="7699"/>
    <s v="Jennifer Reed"/>
    <s v="bellmatthew@example.org"/>
    <n v="35"/>
    <x v="0"/>
    <x v="4"/>
    <x v="580"/>
    <x v="0"/>
    <x v="11"/>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x v="2"/>
    <s v=""/>
    <x v="1"/>
    <x v="0"/>
    <x v="5"/>
    <x v="0"/>
    <x v="0"/>
    <x v="5"/>
    <x v="5"/>
    <m/>
    <x v="0"/>
    <x v="5"/>
    <m/>
    <m/>
  </r>
  <r>
    <n v="7700"/>
    <s v="Amanda Ward"/>
    <s v="owengregg@example.net"/>
    <n v="59"/>
    <x v="1"/>
    <x v="24"/>
    <x v="237"/>
    <x v="2"/>
    <x v="3"/>
    <s v="The {product_purchased} is unable to establish a stable internet connection. It keeps disconnecting intermittently. How can I troubleshoot this network problem?_x000a__x000a_• Get your domain address._x000a__x000a_• Get your ip address at I rely heavily on my {product_purchased} for my daily tasks, and this issue is hindering my productivity."/>
    <x v="1"/>
    <s v="Than material campaign ask."/>
    <x v="2"/>
    <x v="1"/>
    <x v="2478"/>
    <x v="2499"/>
    <x v="2"/>
    <x v="2478"/>
    <x v="3"/>
    <n v="13"/>
    <x v="0"/>
    <x v="3"/>
    <d v="1899-12-30T16:02:00"/>
    <n v="16"/>
  </r>
  <r>
    <n v="7701"/>
    <s v="Stephanie Carroll"/>
    <s v="trevorsantana@example.com"/>
    <n v="65"/>
    <x v="1"/>
    <x v="31"/>
    <x v="587"/>
    <x v="2"/>
    <x v="3"/>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x v="1"/>
    <s v="Both tax big right begin."/>
    <x v="2"/>
    <x v="3"/>
    <x v="4992"/>
    <x v="2500"/>
    <x v="3"/>
    <x v="4986"/>
    <x v="9"/>
    <n v="52"/>
    <x v="1"/>
    <x v="0"/>
    <n v="-9.0277777777777776E-2"/>
    <n v="-2"/>
  </r>
  <r>
    <n v="7702"/>
    <s v="Julie Andrews"/>
    <s v="andrewgaines@example.org"/>
    <n v="47"/>
    <x v="0"/>
    <x v="40"/>
    <x v="356"/>
    <x v="3"/>
    <x v="15"/>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x v="2"/>
    <s v=""/>
    <x v="0"/>
    <x v="3"/>
    <x v="5"/>
    <x v="0"/>
    <x v="0"/>
    <x v="5"/>
    <x v="5"/>
    <m/>
    <x v="0"/>
    <x v="1"/>
    <m/>
    <m/>
  </r>
  <r>
    <n v="7703"/>
    <s v="Martin Floyd"/>
    <s v="bruce99@example.net"/>
    <n v="57"/>
    <x v="1"/>
    <x v="1"/>
    <x v="691"/>
    <x v="1"/>
    <x v="13"/>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x v="1"/>
    <s v="Actually build ask relationship raise."/>
    <x v="3"/>
    <x v="0"/>
    <x v="4993"/>
    <x v="2501"/>
    <x v="1"/>
    <x v="4987"/>
    <x v="12"/>
    <n v="31"/>
    <x v="0"/>
    <x v="7"/>
    <n v="-0.4597222222222222"/>
    <n v="-11"/>
  </r>
  <r>
    <n v="7704"/>
    <s v="Michelle Garcia"/>
    <s v="abates@example.org"/>
    <n v="54"/>
    <x v="0"/>
    <x v="23"/>
    <x v="438"/>
    <x v="0"/>
    <x v="12"/>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x v="2"/>
    <s v=""/>
    <x v="1"/>
    <x v="3"/>
    <x v="5"/>
    <x v="0"/>
    <x v="0"/>
    <x v="5"/>
    <x v="5"/>
    <m/>
    <x v="1"/>
    <x v="10"/>
    <m/>
    <m/>
  </r>
  <r>
    <n v="7705"/>
    <s v="Shannon Sanchez"/>
    <s v="zrobinson@example.com"/>
    <n v="46"/>
    <x v="2"/>
    <x v="18"/>
    <x v="150"/>
    <x v="2"/>
    <x v="1"/>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x v="0"/>
    <s v=""/>
    <x v="1"/>
    <x v="0"/>
    <x v="4994"/>
    <x v="0"/>
    <x v="0"/>
    <x v="4988"/>
    <x v="7"/>
    <n v="55"/>
    <x v="0"/>
    <x v="11"/>
    <m/>
    <m/>
  </r>
  <r>
    <n v="7706"/>
    <s v="Martin Davis"/>
    <s v="amberthomas@example.net"/>
    <n v="52"/>
    <x v="2"/>
    <x v="4"/>
    <x v="208"/>
    <x v="0"/>
    <x v="12"/>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x v="0"/>
    <s v=""/>
    <x v="1"/>
    <x v="0"/>
    <x v="4995"/>
    <x v="0"/>
    <x v="0"/>
    <x v="4989"/>
    <x v="15"/>
    <n v="30"/>
    <x v="0"/>
    <x v="6"/>
    <m/>
    <m/>
  </r>
  <r>
    <n v="7707"/>
    <s v="Sandra Todd"/>
    <s v="ericingram@example.org"/>
    <n v="44"/>
    <x v="0"/>
    <x v="33"/>
    <x v="366"/>
    <x v="2"/>
    <x v="14"/>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x v="0"/>
    <s v=""/>
    <x v="3"/>
    <x v="3"/>
    <x v="4996"/>
    <x v="0"/>
    <x v="0"/>
    <x v="4990"/>
    <x v="20"/>
    <n v="55"/>
    <x v="0"/>
    <x v="2"/>
    <m/>
    <m/>
  </r>
  <r>
    <n v="7708"/>
    <s v="Virginia Crosby"/>
    <s v="parkerjessica@example.com"/>
    <n v="19"/>
    <x v="1"/>
    <x v="31"/>
    <x v="721"/>
    <x v="2"/>
    <x v="13"/>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x v="0"/>
    <s v=""/>
    <x v="1"/>
    <x v="2"/>
    <x v="4997"/>
    <x v="0"/>
    <x v="0"/>
    <x v="4991"/>
    <x v="11"/>
    <n v="34"/>
    <x v="0"/>
    <x v="11"/>
    <m/>
    <m/>
  </r>
  <r>
    <n v="7709"/>
    <s v="Terry Cross"/>
    <s v="rmcdonald@example.net"/>
    <n v="44"/>
    <x v="2"/>
    <x v="39"/>
    <x v="377"/>
    <x v="0"/>
    <x v="11"/>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x v="2"/>
    <s v=""/>
    <x v="2"/>
    <x v="1"/>
    <x v="5"/>
    <x v="0"/>
    <x v="0"/>
    <x v="5"/>
    <x v="5"/>
    <m/>
    <x v="0"/>
    <x v="1"/>
    <m/>
    <m/>
  </r>
  <r>
    <n v="7710"/>
    <s v="Jordan Collins"/>
    <s v="browningjohn@example.com"/>
    <n v="59"/>
    <x v="0"/>
    <x v="29"/>
    <x v="376"/>
    <x v="1"/>
    <x v="2"/>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x v="2"/>
    <s v=""/>
    <x v="0"/>
    <x v="2"/>
    <x v="5"/>
    <x v="0"/>
    <x v="0"/>
    <x v="5"/>
    <x v="5"/>
    <m/>
    <x v="1"/>
    <x v="5"/>
    <m/>
    <m/>
  </r>
  <r>
    <n v="7711"/>
    <s v="Kevin Johnson"/>
    <s v="kelsey43@example.com"/>
    <n v="38"/>
    <x v="2"/>
    <x v="39"/>
    <x v="468"/>
    <x v="4"/>
    <x v="0"/>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x v="1"/>
    <s v="Individual standard our church."/>
    <x v="0"/>
    <x v="2"/>
    <x v="4998"/>
    <x v="1223"/>
    <x v="4"/>
    <x v="4992"/>
    <x v="9"/>
    <n v="57"/>
    <x v="0"/>
    <x v="0"/>
    <n v="-0.21388888888888888"/>
    <n v="-5"/>
  </r>
  <r>
    <n v="7712"/>
    <s v="Isaac Gallagher"/>
    <s v="robbinsmelissa@example.com"/>
    <n v="46"/>
    <x v="1"/>
    <x v="36"/>
    <x v="581"/>
    <x v="3"/>
    <x v="13"/>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x v="2"/>
    <s v=""/>
    <x v="1"/>
    <x v="1"/>
    <x v="5"/>
    <x v="0"/>
    <x v="0"/>
    <x v="5"/>
    <x v="5"/>
    <m/>
    <x v="1"/>
    <x v="1"/>
    <m/>
    <m/>
  </r>
  <r>
    <n v="7713"/>
    <s v="William Campbell"/>
    <s v="toddbrandon@example.net"/>
    <n v="25"/>
    <x v="0"/>
    <x v="8"/>
    <x v="82"/>
    <x v="3"/>
    <x v="1"/>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x v="2"/>
    <s v=""/>
    <x v="3"/>
    <x v="0"/>
    <x v="5"/>
    <x v="0"/>
    <x v="0"/>
    <x v="5"/>
    <x v="5"/>
    <m/>
    <x v="0"/>
    <x v="6"/>
    <m/>
    <m/>
  </r>
  <r>
    <n v="7714"/>
    <s v="Leslie Farrell"/>
    <s v="pramsey@example.org"/>
    <n v="54"/>
    <x v="0"/>
    <x v="35"/>
    <x v="721"/>
    <x v="1"/>
    <x v="2"/>
    <s v="I'm having an issue with the {product_purchased}. Please assist._x000a__x000a_1) This item has been sent to its original address:_x000a__x000a_http://puu.sh/GxuXm.png_x000a__x000a_2 I've checked for any available software updates for my {product_purchased}, but there are none."/>
    <x v="2"/>
    <s v=""/>
    <x v="1"/>
    <x v="0"/>
    <x v="5"/>
    <x v="0"/>
    <x v="0"/>
    <x v="5"/>
    <x v="5"/>
    <m/>
    <x v="0"/>
    <x v="11"/>
    <m/>
    <m/>
  </r>
  <r>
    <n v="7715"/>
    <s v="Mark Cox"/>
    <s v="marklambert@example.org"/>
    <n v="54"/>
    <x v="2"/>
    <x v="35"/>
    <x v="464"/>
    <x v="0"/>
    <x v="0"/>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x v="2"/>
    <s v=""/>
    <x v="1"/>
    <x v="0"/>
    <x v="5"/>
    <x v="0"/>
    <x v="0"/>
    <x v="5"/>
    <x v="5"/>
    <m/>
    <x v="1"/>
    <x v="8"/>
    <m/>
    <m/>
  </r>
  <r>
    <n v="7716"/>
    <s v="Deborah Deleon"/>
    <s v="rrussell@example.org"/>
    <n v="35"/>
    <x v="1"/>
    <x v="18"/>
    <x v="68"/>
    <x v="4"/>
    <x v="5"/>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x v="0"/>
    <s v=""/>
    <x v="0"/>
    <x v="3"/>
    <x v="4999"/>
    <x v="0"/>
    <x v="0"/>
    <x v="4993"/>
    <x v="14"/>
    <n v="54"/>
    <x v="0"/>
    <x v="1"/>
    <m/>
    <m/>
  </r>
  <r>
    <n v="7717"/>
    <s v="Courtney Larson"/>
    <s v="gwalker@example.com"/>
    <n v="52"/>
    <x v="1"/>
    <x v="25"/>
    <x v="448"/>
    <x v="3"/>
    <x v="8"/>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x v="2"/>
    <s v=""/>
    <x v="3"/>
    <x v="2"/>
    <x v="5"/>
    <x v="0"/>
    <x v="0"/>
    <x v="5"/>
    <x v="5"/>
    <m/>
    <x v="0"/>
    <x v="0"/>
    <m/>
    <m/>
  </r>
  <r>
    <n v="7718"/>
    <s v="Matthew Chambers"/>
    <s v="dellis@example.com"/>
    <n v="61"/>
    <x v="1"/>
    <x v="31"/>
    <x v="344"/>
    <x v="1"/>
    <x v="8"/>
    <s v="I'm having an issue with the {product_purchased}. Please assist._x000a__x000a_A full price guide can be purchased from https://www.goodbylindboh.com/products/purchased.html_x000a__x000a_A I've checked for software updates, and my {product_purchased} is already running the latest version."/>
    <x v="2"/>
    <s v=""/>
    <x v="3"/>
    <x v="1"/>
    <x v="5"/>
    <x v="0"/>
    <x v="0"/>
    <x v="5"/>
    <x v="5"/>
    <m/>
    <x v="0"/>
    <x v="6"/>
    <m/>
    <m/>
  </r>
  <r>
    <n v="7719"/>
    <s v="Scott Bowers"/>
    <s v="ivaldez@example.org"/>
    <n v="67"/>
    <x v="0"/>
    <x v="4"/>
    <x v="59"/>
    <x v="0"/>
    <x v="2"/>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x v="2"/>
    <s v=""/>
    <x v="3"/>
    <x v="1"/>
    <x v="5"/>
    <x v="0"/>
    <x v="0"/>
    <x v="5"/>
    <x v="5"/>
    <m/>
    <x v="1"/>
    <x v="3"/>
    <m/>
    <m/>
  </r>
  <r>
    <n v="7720"/>
    <s v="Emily Little"/>
    <s v="tanyathomas@example.net"/>
    <n v="33"/>
    <x v="2"/>
    <x v="12"/>
    <x v="105"/>
    <x v="1"/>
    <x v="7"/>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x v="1"/>
    <s v="Home think area measure college."/>
    <x v="3"/>
    <x v="2"/>
    <x v="5000"/>
    <x v="1228"/>
    <x v="3"/>
    <x v="4994"/>
    <x v="21"/>
    <n v="57"/>
    <x v="1"/>
    <x v="9"/>
    <d v="1899-12-30T03:34:00"/>
    <n v="3"/>
  </r>
  <r>
    <n v="7721"/>
    <s v="Samantha Cobb"/>
    <s v="juliecruz@example.org"/>
    <n v="40"/>
    <x v="0"/>
    <x v="3"/>
    <x v="579"/>
    <x v="0"/>
    <x v="2"/>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x v="0"/>
    <s v=""/>
    <x v="3"/>
    <x v="2"/>
    <x v="2407"/>
    <x v="0"/>
    <x v="0"/>
    <x v="2407"/>
    <x v="14"/>
    <n v="22"/>
    <x v="1"/>
    <x v="10"/>
    <m/>
    <m/>
  </r>
  <r>
    <n v="7722"/>
    <s v="Nicole Becker"/>
    <s v="lorigonzalez@example.net"/>
    <n v="24"/>
    <x v="1"/>
    <x v="37"/>
    <x v="384"/>
    <x v="4"/>
    <x v="9"/>
    <s v="I'm having an issue with the {product_purchased}. Please assist. {product_purchasing}. {product_purchasing} {product_purchasing}_x000a__x000a_1_x000a__x000a_2_x000a__x000a_3_x000a__x000a_4 I'm using the original charger that came with my {product_purchased}, but it's not charging properly."/>
    <x v="2"/>
    <s v=""/>
    <x v="0"/>
    <x v="0"/>
    <x v="5"/>
    <x v="0"/>
    <x v="0"/>
    <x v="5"/>
    <x v="5"/>
    <m/>
    <x v="0"/>
    <x v="11"/>
    <m/>
    <m/>
  </r>
  <r>
    <n v="7723"/>
    <s v="Angela Rivers"/>
    <s v="asharp@example.net"/>
    <n v="63"/>
    <x v="2"/>
    <x v="31"/>
    <x v="546"/>
    <x v="0"/>
    <x v="7"/>
    <s v="I'm having an issue with the {product_purchased}. Please assist._x000a__x000a_[10:23pm] &lt;+x4b&gt; I'm a very big gamer. I'm going to be doing something silly with our $100, I've reviewed the troubleshooting steps on the official support website, but they didn't resolve the problem."/>
    <x v="0"/>
    <s v=""/>
    <x v="2"/>
    <x v="0"/>
    <x v="5001"/>
    <x v="0"/>
    <x v="0"/>
    <x v="4995"/>
    <x v="1"/>
    <n v="1"/>
    <x v="0"/>
    <x v="3"/>
    <m/>
    <m/>
  </r>
  <r>
    <n v="7724"/>
    <s v="Sandra Castaneda"/>
    <s v="michaelfarrell@example.net"/>
    <n v="20"/>
    <x v="0"/>
    <x v="17"/>
    <x v="229"/>
    <x v="0"/>
    <x v="3"/>
    <s v="I'm having an issue with the {product_purchased}. Please assist. Thank you. — Donald J. Trump (@realDonaldTrump) May 24, 2017_x000a__x000a_A spokeswoman for Trump International Hotel &amp; Tower declined further comment, as did Trump International I'm concerned about the security of my {product_purchased} and would like to ensure that my data is safe."/>
    <x v="0"/>
    <s v=""/>
    <x v="2"/>
    <x v="2"/>
    <x v="5002"/>
    <x v="0"/>
    <x v="0"/>
    <x v="4996"/>
    <x v="6"/>
    <n v="28"/>
    <x v="0"/>
    <x v="2"/>
    <m/>
    <m/>
  </r>
  <r>
    <n v="7725"/>
    <s v="Christopher Alexander"/>
    <s v="katiemaldonado@example.com"/>
    <n v="63"/>
    <x v="1"/>
    <x v="12"/>
    <x v="96"/>
    <x v="3"/>
    <x v="11"/>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x v="1"/>
    <s v="Hotel whatever soldier present."/>
    <x v="0"/>
    <x v="0"/>
    <x v="5003"/>
    <x v="2502"/>
    <x v="2"/>
    <x v="4997"/>
    <x v="13"/>
    <n v="49"/>
    <x v="0"/>
    <x v="4"/>
    <n v="-0.13194444444444445"/>
    <n v="-3"/>
  </r>
  <r>
    <n v="7726"/>
    <s v="Tiffany Chen"/>
    <s v="hcannon@example.net"/>
    <n v="43"/>
    <x v="1"/>
    <x v="19"/>
    <x v="179"/>
    <x v="4"/>
    <x v="8"/>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x v="0"/>
    <s v=""/>
    <x v="2"/>
    <x v="2"/>
    <x v="5004"/>
    <x v="0"/>
    <x v="0"/>
    <x v="4998"/>
    <x v="13"/>
    <n v="39"/>
    <x v="0"/>
    <x v="11"/>
    <m/>
    <m/>
  </r>
  <r>
    <n v="7727"/>
    <s v="April Parker"/>
    <s v="pauljohnson@example.org"/>
    <n v="43"/>
    <x v="2"/>
    <x v="7"/>
    <x v="680"/>
    <x v="0"/>
    <x v="5"/>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x v="0"/>
    <s v=""/>
    <x v="1"/>
    <x v="0"/>
    <x v="5005"/>
    <x v="0"/>
    <x v="0"/>
    <x v="4999"/>
    <x v="24"/>
    <n v="40"/>
    <x v="0"/>
    <x v="4"/>
    <m/>
    <m/>
  </r>
  <r>
    <n v="7728"/>
    <s v="Jasmine Diaz"/>
    <s v="janetturner@example.net"/>
    <n v="57"/>
    <x v="0"/>
    <x v="32"/>
    <x v="174"/>
    <x v="4"/>
    <x v="9"/>
    <s v="My {product_purchased} is making strange noises and not functioning properly. I suspect there might be a hardware issue. Can you please help me with this? I've tried using different cables, adapters, or peripherals with my {product_purchased}, but the issue persists."/>
    <x v="2"/>
    <s v=""/>
    <x v="1"/>
    <x v="3"/>
    <x v="5"/>
    <x v="0"/>
    <x v="0"/>
    <x v="5"/>
    <x v="5"/>
    <m/>
    <x v="0"/>
    <x v="8"/>
    <m/>
    <m/>
  </r>
  <r>
    <n v="7729"/>
    <s v="Peter Chandler"/>
    <s v="amckinney@example.net"/>
    <n v="69"/>
    <x v="1"/>
    <x v="12"/>
    <x v="0"/>
    <x v="0"/>
    <x v="13"/>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x v="1"/>
    <s v="Determine which TV suffer authority."/>
    <x v="0"/>
    <x v="2"/>
    <x v="5006"/>
    <x v="2503"/>
    <x v="2"/>
    <x v="5000"/>
    <x v="8"/>
    <n v="19"/>
    <x v="0"/>
    <x v="0"/>
    <n v="-0.6694444444444444"/>
    <n v="-16"/>
  </r>
  <r>
    <n v="7730"/>
    <s v="Lindsey Velez"/>
    <s v="smithalisha@example.org"/>
    <n v="55"/>
    <x v="1"/>
    <x v="14"/>
    <x v="573"/>
    <x v="4"/>
    <x v="12"/>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x v="1"/>
    <s v="Enough compare every it state wife direction."/>
    <x v="3"/>
    <x v="1"/>
    <x v="5007"/>
    <x v="2504"/>
    <x v="4"/>
    <x v="5001"/>
    <x v="9"/>
    <n v="16"/>
    <x v="0"/>
    <x v="5"/>
    <n v="-0.48125000000000001"/>
    <n v="-11"/>
  </r>
  <r>
    <n v="7731"/>
    <s v="Christine Bean"/>
    <s v="robert50@example.com"/>
    <n v="33"/>
    <x v="1"/>
    <x v="1"/>
    <x v="295"/>
    <x v="2"/>
    <x v="1"/>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x v="2"/>
    <s v=""/>
    <x v="0"/>
    <x v="2"/>
    <x v="5"/>
    <x v="0"/>
    <x v="0"/>
    <x v="5"/>
    <x v="5"/>
    <m/>
    <x v="0"/>
    <x v="10"/>
    <m/>
    <m/>
  </r>
  <r>
    <n v="7732"/>
    <s v="Juan Jones"/>
    <s v="jeffersonrichard@example.com"/>
    <n v="36"/>
    <x v="1"/>
    <x v="7"/>
    <x v="332"/>
    <x v="4"/>
    <x v="11"/>
    <s v="I'm having an issue with the {product_purchased}. Please assist. I'm concerned about the security of my {product_purchased} and would like to ensure that my data is safe."/>
    <x v="0"/>
    <s v=""/>
    <x v="0"/>
    <x v="3"/>
    <x v="5008"/>
    <x v="0"/>
    <x v="0"/>
    <x v="5002"/>
    <x v="19"/>
    <n v="30"/>
    <x v="0"/>
    <x v="6"/>
    <m/>
    <m/>
  </r>
  <r>
    <n v="7733"/>
    <s v="Jacob Owens"/>
    <s v="dianahendrix@example.org"/>
    <n v="60"/>
    <x v="0"/>
    <x v="21"/>
    <x v="29"/>
    <x v="2"/>
    <x v="3"/>
    <s v="I'm having an issue with the {product_purchased}. Please assist. I've noticed a sudden decrease in battery life on my {product_purchased}. It used to last much longer."/>
    <x v="2"/>
    <s v=""/>
    <x v="2"/>
    <x v="0"/>
    <x v="5"/>
    <x v="0"/>
    <x v="0"/>
    <x v="5"/>
    <x v="5"/>
    <m/>
    <x v="0"/>
    <x v="6"/>
    <m/>
    <m/>
  </r>
  <r>
    <n v="7734"/>
    <s v="Dawn Larson"/>
    <s v="gdeleon@example.net"/>
    <n v="66"/>
    <x v="1"/>
    <x v="12"/>
    <x v="545"/>
    <x v="4"/>
    <x v="6"/>
    <s v="My {product_purchased} is making strange noises and not functioning properly. I suspect there might be a hardware issue. Can you please help me with this? Thank you! I've noticed a sudden decrease in battery life on my {product_purchased}. It used to last much longer."/>
    <x v="2"/>
    <s v=""/>
    <x v="1"/>
    <x v="0"/>
    <x v="5"/>
    <x v="0"/>
    <x v="0"/>
    <x v="5"/>
    <x v="5"/>
    <m/>
    <x v="0"/>
    <x v="3"/>
    <m/>
    <m/>
  </r>
  <r>
    <n v="7735"/>
    <s v="Jeremy Sullivan"/>
    <s v="mcclainscott@example.com"/>
    <n v="59"/>
    <x v="0"/>
    <x v="14"/>
    <x v="649"/>
    <x v="2"/>
    <x v="1"/>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x v="0"/>
    <s v=""/>
    <x v="0"/>
    <x v="1"/>
    <x v="5009"/>
    <x v="0"/>
    <x v="0"/>
    <x v="5003"/>
    <x v="19"/>
    <n v="14"/>
    <x v="0"/>
    <x v="0"/>
    <m/>
    <m/>
  </r>
  <r>
    <n v="7736"/>
    <s v="David Reese"/>
    <s v="haleybrown@example.net"/>
    <n v="41"/>
    <x v="0"/>
    <x v="24"/>
    <x v="574"/>
    <x v="0"/>
    <x v="6"/>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x v="2"/>
    <s v=""/>
    <x v="0"/>
    <x v="2"/>
    <x v="5"/>
    <x v="0"/>
    <x v="0"/>
    <x v="5"/>
    <x v="5"/>
    <m/>
    <x v="0"/>
    <x v="8"/>
    <m/>
    <m/>
  </r>
  <r>
    <n v="7737"/>
    <s v="Joseph Daniels"/>
    <s v="lfoster@example.org"/>
    <n v="60"/>
    <x v="2"/>
    <x v="26"/>
    <x v="344"/>
    <x v="3"/>
    <x v="11"/>
    <s v="I'm having an issue with the {product_purchased}. Please assist. Please. You are welcome._x000a__x000a_Product Review Date: 04-23-2013 I've noticed a peculiar error message popping up on my {product_purchased} screen. It says '{error_message}'. What does it mean?"/>
    <x v="0"/>
    <s v=""/>
    <x v="0"/>
    <x v="0"/>
    <x v="5010"/>
    <x v="0"/>
    <x v="0"/>
    <x v="5004"/>
    <x v="24"/>
    <n v="48"/>
    <x v="0"/>
    <x v="6"/>
    <m/>
    <m/>
  </r>
  <r>
    <n v="7738"/>
    <s v="Shannon Perkins"/>
    <s v="deansmith@example.net"/>
    <n v="57"/>
    <x v="2"/>
    <x v="39"/>
    <x v="49"/>
    <x v="4"/>
    <x v="11"/>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x v="1"/>
    <s v="Measure there one show suffer."/>
    <x v="3"/>
    <x v="3"/>
    <x v="5011"/>
    <x v="2505"/>
    <x v="1"/>
    <x v="5005"/>
    <x v="23"/>
    <n v="52"/>
    <x v="0"/>
    <x v="10"/>
    <d v="1899-12-30T10:39:00"/>
    <n v="10"/>
  </r>
  <r>
    <n v="7739"/>
    <s v="Kristine Rivera"/>
    <s v="emily36@example.com"/>
    <n v="37"/>
    <x v="2"/>
    <x v="7"/>
    <x v="77"/>
    <x v="4"/>
    <x v="8"/>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x v="0"/>
    <s v=""/>
    <x v="0"/>
    <x v="0"/>
    <x v="5012"/>
    <x v="0"/>
    <x v="0"/>
    <x v="5006"/>
    <x v="14"/>
    <n v="54"/>
    <x v="0"/>
    <x v="3"/>
    <m/>
    <m/>
  </r>
  <r>
    <n v="7740"/>
    <s v="Christopher Morrison"/>
    <s v="sanderspatricia@example.org"/>
    <n v="61"/>
    <x v="0"/>
    <x v="41"/>
    <x v="216"/>
    <x v="2"/>
    <x v="1"/>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x v="0"/>
    <s v=""/>
    <x v="2"/>
    <x v="2"/>
    <x v="5013"/>
    <x v="0"/>
    <x v="0"/>
    <x v="5007"/>
    <x v="2"/>
    <n v="46"/>
    <x v="0"/>
    <x v="3"/>
    <m/>
    <m/>
  </r>
  <r>
    <n v="7741"/>
    <s v="Mark Grant"/>
    <s v="murphyjames@example.com"/>
    <n v="39"/>
    <x v="0"/>
    <x v="2"/>
    <x v="59"/>
    <x v="4"/>
    <x v="3"/>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x v="0"/>
    <s v=""/>
    <x v="1"/>
    <x v="1"/>
    <x v="5014"/>
    <x v="0"/>
    <x v="0"/>
    <x v="5008"/>
    <x v="13"/>
    <n v="37"/>
    <x v="1"/>
    <x v="3"/>
    <m/>
    <m/>
  </r>
  <r>
    <n v="7742"/>
    <s v="Tammy Baker"/>
    <s v="theresabrown@example.net"/>
    <n v="44"/>
    <x v="1"/>
    <x v="20"/>
    <x v="465"/>
    <x v="3"/>
    <x v="10"/>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x v="2"/>
    <s v=""/>
    <x v="1"/>
    <x v="2"/>
    <x v="5"/>
    <x v="0"/>
    <x v="0"/>
    <x v="5"/>
    <x v="5"/>
    <m/>
    <x v="0"/>
    <x v="4"/>
    <m/>
    <m/>
  </r>
  <r>
    <n v="7743"/>
    <s v="Danny Graves"/>
    <s v="jonathanchristensen@example.com"/>
    <n v="20"/>
    <x v="2"/>
    <x v="4"/>
    <x v="164"/>
    <x v="1"/>
    <x v="7"/>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x v="2"/>
    <s v=""/>
    <x v="2"/>
    <x v="2"/>
    <x v="5"/>
    <x v="0"/>
    <x v="0"/>
    <x v="5"/>
    <x v="5"/>
    <m/>
    <x v="1"/>
    <x v="11"/>
    <m/>
    <m/>
  </r>
  <r>
    <n v="7744"/>
    <s v="Cesar Warren"/>
    <s v="patelmatthew@example.net"/>
    <n v="35"/>
    <x v="2"/>
    <x v="12"/>
    <x v="81"/>
    <x v="1"/>
    <x v="1"/>
    <s v="I'm having an issue with the {product_purchased}. Please assist._x000a__x000a_[29/12/2014, 4:01:34 AM] Kenneth Russell Wadhwani: well, I really need to take my own advice I've performed a factory reset on my {product_purchased}, hoping it would resolve the problem, but it didn't help."/>
    <x v="0"/>
    <s v=""/>
    <x v="0"/>
    <x v="2"/>
    <x v="5015"/>
    <x v="0"/>
    <x v="0"/>
    <x v="5009"/>
    <x v="0"/>
    <n v="33"/>
    <x v="0"/>
    <x v="6"/>
    <m/>
    <m/>
  </r>
  <r>
    <n v="7745"/>
    <s v="Brian Blake"/>
    <s v="melanie68@example.net"/>
    <n v="32"/>
    <x v="2"/>
    <x v="15"/>
    <x v="448"/>
    <x v="3"/>
    <x v="9"/>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x v="1"/>
    <s v="Generation color area sign."/>
    <x v="1"/>
    <x v="2"/>
    <x v="5016"/>
    <x v="2506"/>
    <x v="1"/>
    <x v="5010"/>
    <x v="24"/>
    <n v="13"/>
    <x v="0"/>
    <x v="0"/>
    <n v="-9.0277777777777769E-3"/>
    <n v="0"/>
  </r>
  <r>
    <n v="7746"/>
    <s v="Dr. Dana Brown"/>
    <s v="rmartinez@example.org"/>
    <n v="69"/>
    <x v="1"/>
    <x v="28"/>
    <x v="354"/>
    <x v="3"/>
    <x v="11"/>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x v="2"/>
    <s v=""/>
    <x v="0"/>
    <x v="2"/>
    <x v="5"/>
    <x v="0"/>
    <x v="0"/>
    <x v="5"/>
    <x v="5"/>
    <m/>
    <x v="0"/>
    <x v="3"/>
    <m/>
    <m/>
  </r>
  <r>
    <n v="7747"/>
    <s v="Brittany Chapman"/>
    <s v="cohengabriela@example.com"/>
    <n v="39"/>
    <x v="1"/>
    <x v="38"/>
    <x v="273"/>
    <x v="1"/>
    <x v="11"/>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x v="0"/>
    <s v=""/>
    <x v="2"/>
    <x v="3"/>
    <x v="5017"/>
    <x v="0"/>
    <x v="0"/>
    <x v="5011"/>
    <x v="18"/>
    <n v="4"/>
    <x v="0"/>
    <x v="6"/>
    <m/>
    <m/>
  </r>
  <r>
    <n v="7748"/>
    <s v="Miranda Nielsen"/>
    <s v="dennis34@example.org"/>
    <n v="46"/>
    <x v="0"/>
    <x v="25"/>
    <x v="550"/>
    <x v="4"/>
    <x v="4"/>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x v="2"/>
    <s v=""/>
    <x v="0"/>
    <x v="1"/>
    <x v="5"/>
    <x v="0"/>
    <x v="0"/>
    <x v="5"/>
    <x v="5"/>
    <m/>
    <x v="0"/>
    <x v="4"/>
    <m/>
    <m/>
  </r>
  <r>
    <n v="7749"/>
    <s v="Hannah Joseph"/>
    <s v="donna07@example.net"/>
    <n v="41"/>
    <x v="1"/>
    <x v="3"/>
    <x v="239"/>
    <x v="1"/>
    <x v="6"/>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x v="2"/>
    <s v=""/>
    <x v="2"/>
    <x v="0"/>
    <x v="5"/>
    <x v="0"/>
    <x v="0"/>
    <x v="5"/>
    <x v="5"/>
    <m/>
    <x v="0"/>
    <x v="7"/>
    <m/>
    <m/>
  </r>
  <r>
    <n v="7750"/>
    <s v="Kyle Wilson"/>
    <s v="zedwards@example.com"/>
    <n v="46"/>
    <x v="2"/>
    <x v="6"/>
    <x v="719"/>
    <x v="1"/>
    <x v="3"/>
    <s v="My {product_purchased} crashed, and I lost all the data stored on it. Is there any way to recover the lost data?_x000a__x000a__x000a_Edit: Added @_s, @w: thanks... I've checked for software updates, and my {product_purchased} is already running the latest version."/>
    <x v="2"/>
    <s v=""/>
    <x v="3"/>
    <x v="1"/>
    <x v="5"/>
    <x v="0"/>
    <x v="0"/>
    <x v="5"/>
    <x v="5"/>
    <m/>
    <x v="0"/>
    <x v="9"/>
    <m/>
    <m/>
  </r>
  <r>
    <n v="7751"/>
    <s v="Brenda Harvey"/>
    <s v="qanderson@example.org"/>
    <n v="22"/>
    <x v="2"/>
    <x v="41"/>
    <x v="344"/>
    <x v="0"/>
    <x v="0"/>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x v="1"/>
    <s v="Kitchen expect think of factor."/>
    <x v="3"/>
    <x v="2"/>
    <x v="5018"/>
    <x v="2507"/>
    <x v="1"/>
    <x v="5012"/>
    <x v="24"/>
    <n v="45"/>
    <x v="0"/>
    <x v="6"/>
    <d v="1899-12-30T13:39:00"/>
    <n v="13"/>
  </r>
  <r>
    <n v="7752"/>
    <s v="Steven Vega"/>
    <s v="pelliott@example.net"/>
    <n v="28"/>
    <x v="2"/>
    <x v="13"/>
    <x v="718"/>
    <x v="3"/>
    <x v="1"/>
    <s v="I'm having an issue with the {product_purchased}. Please assist. [4/15/2015 3:26:43 PM] [Client thread/INFO] [mcjty.varia.Logging]: Sent event FML This problem started occurring after the recent software update. I haven't made any other changes to the device."/>
    <x v="0"/>
    <s v=""/>
    <x v="2"/>
    <x v="3"/>
    <x v="5019"/>
    <x v="0"/>
    <x v="0"/>
    <x v="5013"/>
    <x v="14"/>
    <n v="35"/>
    <x v="0"/>
    <x v="10"/>
    <m/>
    <m/>
  </r>
  <r>
    <n v="7753"/>
    <s v="Katherine Allen"/>
    <s v="brownnancy@example.org"/>
    <n v="18"/>
    <x v="2"/>
    <x v="18"/>
    <x v="553"/>
    <x v="0"/>
    <x v="4"/>
    <s v="I'm having an issue with the {product_purchased}. Please assist. https://t.co/QYFmVxJyS1 pic.twitter.com/XWfGdNgvGW — I've tried troubleshooting steps mentioned in the user manual, but the issue persists."/>
    <x v="2"/>
    <s v=""/>
    <x v="1"/>
    <x v="3"/>
    <x v="5"/>
    <x v="0"/>
    <x v="0"/>
    <x v="5"/>
    <x v="5"/>
    <m/>
    <x v="0"/>
    <x v="2"/>
    <m/>
    <m/>
  </r>
  <r>
    <n v="7754"/>
    <s v="Timothy Robinson"/>
    <s v="mark07@example.com"/>
    <n v="61"/>
    <x v="2"/>
    <x v="25"/>
    <x v="672"/>
    <x v="2"/>
    <x v="6"/>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x v="0"/>
    <s v=""/>
    <x v="2"/>
    <x v="1"/>
    <x v="5020"/>
    <x v="0"/>
    <x v="0"/>
    <x v="5014"/>
    <x v="6"/>
    <n v="53"/>
    <x v="0"/>
    <x v="10"/>
    <m/>
    <m/>
  </r>
  <r>
    <n v="7755"/>
    <s v="Kayla Edwards"/>
    <s v="thomascharles@example.com"/>
    <n v="33"/>
    <x v="2"/>
    <x v="36"/>
    <x v="1"/>
    <x v="4"/>
    <x v="1"/>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x v="0"/>
    <s v=""/>
    <x v="1"/>
    <x v="0"/>
    <x v="5021"/>
    <x v="0"/>
    <x v="0"/>
    <x v="5015"/>
    <x v="11"/>
    <n v="27"/>
    <x v="0"/>
    <x v="1"/>
    <m/>
    <m/>
  </r>
  <r>
    <n v="7756"/>
    <s v="Brianna Smith"/>
    <s v="crystal14@example.org"/>
    <n v="69"/>
    <x v="0"/>
    <x v="32"/>
    <x v="174"/>
    <x v="2"/>
    <x v="12"/>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x v="0"/>
    <s v=""/>
    <x v="3"/>
    <x v="3"/>
    <x v="5022"/>
    <x v="0"/>
    <x v="0"/>
    <x v="5016"/>
    <x v="2"/>
    <n v="10"/>
    <x v="0"/>
    <x v="8"/>
    <m/>
    <m/>
  </r>
  <r>
    <n v="7757"/>
    <s v="Joshua Torres"/>
    <s v="kimberly94@example.com"/>
    <n v="44"/>
    <x v="1"/>
    <x v="23"/>
    <x v="49"/>
    <x v="1"/>
    <x v="2"/>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x v="1"/>
    <s v="Than exist allow north these protect happy."/>
    <x v="0"/>
    <x v="2"/>
    <x v="5023"/>
    <x v="2508"/>
    <x v="1"/>
    <x v="5017"/>
    <x v="4"/>
    <n v="12"/>
    <x v="0"/>
    <x v="10"/>
    <n v="-0.38124999999999998"/>
    <n v="-9"/>
  </r>
  <r>
    <n v="7758"/>
    <s v="Adam Ellis"/>
    <s v="ryan92@example.net"/>
    <n v="46"/>
    <x v="1"/>
    <x v="33"/>
    <x v="16"/>
    <x v="1"/>
    <x v="6"/>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x v="0"/>
    <s v=""/>
    <x v="3"/>
    <x v="2"/>
    <x v="5024"/>
    <x v="0"/>
    <x v="0"/>
    <x v="5018"/>
    <x v="8"/>
    <n v="37"/>
    <x v="0"/>
    <x v="7"/>
    <m/>
    <m/>
  </r>
  <r>
    <n v="7759"/>
    <s v="Megan Marks"/>
    <s v="christina07@example.net"/>
    <n v="28"/>
    <x v="0"/>
    <x v="20"/>
    <x v="612"/>
    <x v="0"/>
    <x v="3"/>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x v="0"/>
    <s v=""/>
    <x v="1"/>
    <x v="2"/>
    <x v="5025"/>
    <x v="0"/>
    <x v="0"/>
    <x v="5019"/>
    <x v="10"/>
    <n v="26"/>
    <x v="0"/>
    <x v="6"/>
    <m/>
    <m/>
  </r>
  <r>
    <n v="7760"/>
    <s v="Kathleen Zimmerman"/>
    <s v="thernandez@example.org"/>
    <n v="46"/>
    <x v="2"/>
    <x v="12"/>
    <x v="675"/>
    <x v="4"/>
    <x v="0"/>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x v="0"/>
    <s v=""/>
    <x v="0"/>
    <x v="0"/>
    <x v="5026"/>
    <x v="0"/>
    <x v="0"/>
    <x v="5020"/>
    <x v="9"/>
    <n v="31"/>
    <x v="0"/>
    <x v="6"/>
    <m/>
    <m/>
  </r>
  <r>
    <n v="7761"/>
    <s v="Vincent Santiago"/>
    <s v="yturner@example.org"/>
    <n v="45"/>
    <x v="1"/>
    <x v="3"/>
    <x v="302"/>
    <x v="2"/>
    <x v="13"/>
    <s v="I'm having an issue with the {product_purchased}. Please assist._x000a__x000a__x000a_[15:18:09]SAY: Poly/ : Can you help my team out with {products}?_x000a__x000a_[15:18:20 I'm not sure if this issue is specific to my device or if others have reported similar problems."/>
    <x v="2"/>
    <s v=""/>
    <x v="2"/>
    <x v="3"/>
    <x v="5"/>
    <x v="0"/>
    <x v="0"/>
    <x v="5"/>
    <x v="5"/>
    <m/>
    <x v="0"/>
    <x v="10"/>
    <m/>
    <m/>
  </r>
  <r>
    <n v="7762"/>
    <s v="Donna Castillo"/>
    <s v="stevengarcia@example.com"/>
    <n v="40"/>
    <x v="1"/>
    <x v="10"/>
    <x v="521"/>
    <x v="0"/>
    <x v="8"/>
    <s v="I'm having an issue with the {product_purchased}. Please assist. Thanks.&quot; I've tried clearing the cache and data for the {product_purchased} app, but the issue persists."/>
    <x v="2"/>
    <s v=""/>
    <x v="2"/>
    <x v="0"/>
    <x v="5"/>
    <x v="0"/>
    <x v="0"/>
    <x v="5"/>
    <x v="5"/>
    <m/>
    <x v="0"/>
    <x v="1"/>
    <m/>
    <m/>
  </r>
  <r>
    <n v="7763"/>
    <s v="Roger Padilla"/>
    <s v="wproctor@example.com"/>
    <n v="52"/>
    <x v="1"/>
    <x v="34"/>
    <x v="441"/>
    <x v="0"/>
    <x v="7"/>
    <s v="I'm having an issue with the {product_purchased}. Please assist. &lt;/button&gt; &lt;b&gt;New&lt;/b&gt; &lt;span style=&quot;margin: 0.0 0 0 0;&quot;&gt; &lt;p&gt;I'm having an issue with This problem started occurring after the recent software update. I haven't made any other changes to the device."/>
    <x v="0"/>
    <s v=""/>
    <x v="0"/>
    <x v="2"/>
    <x v="5027"/>
    <x v="0"/>
    <x v="0"/>
    <x v="5021"/>
    <x v="20"/>
    <n v="26"/>
    <x v="0"/>
    <x v="6"/>
    <m/>
    <m/>
  </r>
  <r>
    <n v="7764"/>
    <s v="Cynthia Jones"/>
    <s v="jessicaortega@example.com"/>
    <n v="70"/>
    <x v="2"/>
    <x v="14"/>
    <x v="11"/>
    <x v="4"/>
    <x v="1"/>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x v="0"/>
    <s v=""/>
    <x v="0"/>
    <x v="3"/>
    <x v="5028"/>
    <x v="0"/>
    <x v="0"/>
    <x v="5022"/>
    <x v="9"/>
    <n v="34"/>
    <x v="1"/>
    <x v="7"/>
    <m/>
    <m/>
  </r>
  <r>
    <n v="7765"/>
    <s v="Rebecca Greene"/>
    <s v="jonathan11@example.com"/>
    <n v="53"/>
    <x v="0"/>
    <x v="19"/>
    <x v="108"/>
    <x v="3"/>
    <x v="2"/>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x v="1"/>
    <s v="Boy put begin read management."/>
    <x v="3"/>
    <x v="2"/>
    <x v="5029"/>
    <x v="2509"/>
    <x v="1"/>
    <x v="5023"/>
    <x v="22"/>
    <n v="49"/>
    <x v="1"/>
    <x v="4"/>
    <n v="-0.20416666666666666"/>
    <n v="-4"/>
  </r>
  <r>
    <n v="7766"/>
    <s v="Jacob Spencer"/>
    <s v="perkinstiffany@example.org"/>
    <n v="19"/>
    <x v="0"/>
    <x v="41"/>
    <x v="329"/>
    <x v="0"/>
    <x v="7"/>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x v="1"/>
    <s v="Main include them guess behavior personal."/>
    <x v="3"/>
    <x v="2"/>
    <x v="5030"/>
    <x v="2510"/>
    <x v="3"/>
    <x v="5024"/>
    <x v="3"/>
    <n v="47"/>
    <x v="0"/>
    <x v="3"/>
    <d v="1899-12-30T02:15:00"/>
    <n v="2"/>
  </r>
  <r>
    <n v="7767"/>
    <s v="Paige Bailey"/>
    <s v="rodriguezamy@example.net"/>
    <n v="52"/>
    <x v="0"/>
    <x v="23"/>
    <x v="414"/>
    <x v="4"/>
    <x v="15"/>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x v="1"/>
    <s v="Push full end feel."/>
    <x v="2"/>
    <x v="0"/>
    <x v="5031"/>
    <x v="2511"/>
    <x v="3"/>
    <x v="5025"/>
    <x v="4"/>
    <n v="50"/>
    <x v="0"/>
    <x v="4"/>
    <d v="1899-12-30T20:27:00"/>
    <n v="20"/>
  </r>
  <r>
    <n v="7768"/>
    <s v="James Mitchell"/>
    <s v="cynthia82@example.net"/>
    <n v="53"/>
    <x v="0"/>
    <x v="4"/>
    <x v="312"/>
    <x v="2"/>
    <x v="15"/>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x v="0"/>
    <s v=""/>
    <x v="0"/>
    <x v="3"/>
    <x v="5032"/>
    <x v="0"/>
    <x v="0"/>
    <x v="5026"/>
    <x v="15"/>
    <n v="18"/>
    <x v="0"/>
    <x v="8"/>
    <m/>
    <m/>
  </r>
  <r>
    <n v="7769"/>
    <s v="Gregory Weber"/>
    <s v="rwallace@example.net"/>
    <n v="50"/>
    <x v="0"/>
    <x v="37"/>
    <x v="386"/>
    <x v="4"/>
    <x v="5"/>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x v="1"/>
    <s v="Maybe writer live."/>
    <x v="3"/>
    <x v="3"/>
    <x v="5033"/>
    <x v="2512"/>
    <x v="5"/>
    <x v="5027"/>
    <x v="8"/>
    <n v="44"/>
    <x v="0"/>
    <x v="2"/>
    <d v="1899-12-30T06:43:00"/>
    <n v="6"/>
  </r>
  <r>
    <n v="7770"/>
    <s v="Kathleen Oliver"/>
    <s v="hsantiago@example.net"/>
    <n v="64"/>
    <x v="1"/>
    <x v="26"/>
    <x v="703"/>
    <x v="1"/>
    <x v="3"/>
    <s v="I'm having an issue with the {product_purchased}. Please assist._x000a__x000a_If this is your first time making a kit of this stuff, please feel free to ask! I'm not sure if this issue is specific to my device or if others have reported similar problems."/>
    <x v="0"/>
    <s v=""/>
    <x v="3"/>
    <x v="1"/>
    <x v="5034"/>
    <x v="0"/>
    <x v="0"/>
    <x v="5028"/>
    <x v="0"/>
    <n v="29"/>
    <x v="0"/>
    <x v="3"/>
    <m/>
    <m/>
  </r>
  <r>
    <n v="7771"/>
    <s v="Patrick Brock"/>
    <s v="crystal76@example.org"/>
    <n v="58"/>
    <x v="2"/>
    <x v="27"/>
    <x v="172"/>
    <x v="1"/>
    <x v="10"/>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x v="0"/>
    <s v=""/>
    <x v="3"/>
    <x v="3"/>
    <x v="5035"/>
    <x v="0"/>
    <x v="0"/>
    <x v="5029"/>
    <x v="2"/>
    <n v="26"/>
    <x v="0"/>
    <x v="7"/>
    <m/>
    <m/>
  </r>
  <r>
    <n v="7772"/>
    <s v="Dawn Ramos"/>
    <s v="hwright@example.net"/>
    <n v="54"/>
    <x v="0"/>
    <x v="31"/>
    <x v="215"/>
    <x v="1"/>
    <x v="5"/>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x v="2"/>
    <s v=""/>
    <x v="1"/>
    <x v="3"/>
    <x v="5"/>
    <x v="0"/>
    <x v="0"/>
    <x v="5"/>
    <x v="5"/>
    <m/>
    <x v="0"/>
    <x v="0"/>
    <m/>
    <m/>
  </r>
  <r>
    <n v="7773"/>
    <s v="Teresa Nguyen"/>
    <s v="kellychapman@example.org"/>
    <n v="52"/>
    <x v="2"/>
    <x v="33"/>
    <x v="472"/>
    <x v="3"/>
    <x v="9"/>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x v="0"/>
    <s v=""/>
    <x v="2"/>
    <x v="2"/>
    <x v="5036"/>
    <x v="0"/>
    <x v="0"/>
    <x v="5030"/>
    <x v="1"/>
    <n v="40"/>
    <x v="0"/>
    <x v="2"/>
    <m/>
    <m/>
  </r>
  <r>
    <n v="7774"/>
    <s v="Lisa Murphy"/>
    <s v="samantha60@example.org"/>
    <n v="22"/>
    <x v="2"/>
    <x v="20"/>
    <x v="311"/>
    <x v="3"/>
    <x v="11"/>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x v="2"/>
    <s v=""/>
    <x v="0"/>
    <x v="3"/>
    <x v="5"/>
    <x v="0"/>
    <x v="0"/>
    <x v="5"/>
    <x v="5"/>
    <m/>
    <x v="0"/>
    <x v="8"/>
    <m/>
    <m/>
  </r>
  <r>
    <n v="7775"/>
    <s v="Christine Wilson"/>
    <s v="drogers@example.org"/>
    <n v="55"/>
    <x v="1"/>
    <x v="16"/>
    <x v="471"/>
    <x v="2"/>
    <x v="0"/>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x v="1"/>
    <s v="Position control past unit government manager."/>
    <x v="3"/>
    <x v="0"/>
    <x v="5037"/>
    <x v="2513"/>
    <x v="5"/>
    <x v="5031"/>
    <x v="9"/>
    <n v="24"/>
    <x v="0"/>
    <x v="2"/>
    <d v="1899-12-30T03:05:00"/>
    <n v="3"/>
  </r>
  <r>
    <n v="7776"/>
    <s v="Derek Garrison"/>
    <s v="heathlisa@example.org"/>
    <n v="44"/>
    <x v="1"/>
    <x v="4"/>
    <x v="463"/>
    <x v="3"/>
    <x v="5"/>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x v="2"/>
    <s v=""/>
    <x v="0"/>
    <x v="2"/>
    <x v="5"/>
    <x v="0"/>
    <x v="0"/>
    <x v="5"/>
    <x v="5"/>
    <m/>
    <x v="0"/>
    <x v="6"/>
    <m/>
    <m/>
  </r>
  <r>
    <n v="7777"/>
    <s v="Bryan Gordon"/>
    <s v="ricky42@example.org"/>
    <n v="54"/>
    <x v="1"/>
    <x v="39"/>
    <x v="395"/>
    <x v="3"/>
    <x v="7"/>
    <s v="I'm having an issue with the {product_purchased}. Please assist._x000a__x000a_# The current version of this topic is at-wiki-github.com/maketha/api/github-api-api_x000a__x000a_# I've already contacted customer support multiple times, but the issue remains unresolved."/>
    <x v="2"/>
    <s v=""/>
    <x v="0"/>
    <x v="3"/>
    <x v="5"/>
    <x v="0"/>
    <x v="0"/>
    <x v="5"/>
    <x v="5"/>
    <m/>
    <x v="0"/>
    <x v="10"/>
    <m/>
    <m/>
  </r>
  <r>
    <n v="7778"/>
    <s v="Richard Black"/>
    <s v="wstevens@example.com"/>
    <n v="41"/>
    <x v="2"/>
    <x v="5"/>
    <x v="611"/>
    <x v="4"/>
    <x v="4"/>
    <s v="I'm having an issue with the {product_purchased}. Please assist. I'm worried that the issue might be hardware-related and might require repair or replacement."/>
    <x v="1"/>
    <s v="Same that raise public star."/>
    <x v="1"/>
    <x v="1"/>
    <x v="4475"/>
    <x v="2514"/>
    <x v="2"/>
    <x v="4471"/>
    <x v="24"/>
    <n v="15"/>
    <x v="1"/>
    <x v="4"/>
    <d v="1899-12-30T10:14:00"/>
    <n v="10"/>
  </r>
  <r>
    <n v="7779"/>
    <s v="Amy Wood"/>
    <s v="antonio50@example.com"/>
    <n v="58"/>
    <x v="0"/>
    <x v="7"/>
    <x v="557"/>
    <x v="2"/>
    <x v="3"/>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x v="1"/>
    <s v="People help thus manager."/>
    <x v="2"/>
    <x v="2"/>
    <x v="5038"/>
    <x v="2515"/>
    <x v="5"/>
    <x v="5032"/>
    <x v="13"/>
    <n v="55"/>
    <x v="0"/>
    <x v="9"/>
    <n v="-0.65902777777777777"/>
    <n v="-15"/>
  </r>
  <r>
    <n v="7780"/>
    <s v="Elizabeth Franklin"/>
    <s v="whitedonald@example.net"/>
    <n v="34"/>
    <x v="0"/>
    <x v="17"/>
    <x v="672"/>
    <x v="3"/>
    <x v="4"/>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x v="2"/>
    <s v=""/>
    <x v="1"/>
    <x v="2"/>
    <x v="5"/>
    <x v="0"/>
    <x v="0"/>
    <x v="5"/>
    <x v="5"/>
    <m/>
    <x v="0"/>
    <x v="10"/>
    <m/>
    <m/>
  </r>
  <r>
    <n v="7781"/>
    <s v="Veronica Carr"/>
    <s v="madeline57@example.org"/>
    <n v="33"/>
    <x v="1"/>
    <x v="24"/>
    <x v="155"/>
    <x v="2"/>
    <x v="1"/>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x v="0"/>
    <s v=""/>
    <x v="0"/>
    <x v="3"/>
    <x v="5039"/>
    <x v="0"/>
    <x v="0"/>
    <x v="5033"/>
    <x v="16"/>
    <n v="56"/>
    <x v="0"/>
    <x v="7"/>
    <m/>
    <m/>
  </r>
  <r>
    <n v="7782"/>
    <s v="Kelsey Molina DVM"/>
    <s v="todd85@example.com"/>
    <n v="46"/>
    <x v="0"/>
    <x v="10"/>
    <x v="18"/>
    <x v="3"/>
    <x v="0"/>
    <s v="I'm having an issue with the {product_purchased}. Please assist._x000a__x000a_&quot;_x000a__x000a_@id_of_my_name_is_kitty_x000a__x000a_@id_of_my_name_is_a_ The issue I'm facing is intermittent. Sometimes it works fine, but other times it acts up unexpectedly."/>
    <x v="2"/>
    <s v=""/>
    <x v="1"/>
    <x v="0"/>
    <x v="5"/>
    <x v="0"/>
    <x v="0"/>
    <x v="5"/>
    <x v="5"/>
    <m/>
    <x v="0"/>
    <x v="9"/>
    <m/>
    <m/>
  </r>
  <r>
    <n v="7783"/>
    <s v="Aaron Aguilar"/>
    <s v="henryashley@example.org"/>
    <n v="25"/>
    <x v="1"/>
    <x v="14"/>
    <x v="101"/>
    <x v="3"/>
    <x v="5"/>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x v="1"/>
    <s v="Kid collection recognize machine."/>
    <x v="0"/>
    <x v="0"/>
    <x v="5040"/>
    <x v="2516"/>
    <x v="3"/>
    <x v="5034"/>
    <x v="17"/>
    <n v="18"/>
    <x v="0"/>
    <x v="2"/>
    <n v="-2.2222222222222223E-2"/>
    <n v="0"/>
  </r>
  <r>
    <n v="7784"/>
    <s v="Rebecca Cole"/>
    <s v="dgriffith@example.org"/>
    <n v="54"/>
    <x v="2"/>
    <x v="31"/>
    <x v="83"/>
    <x v="0"/>
    <x v="2"/>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x v="2"/>
    <s v=""/>
    <x v="1"/>
    <x v="1"/>
    <x v="5"/>
    <x v="0"/>
    <x v="0"/>
    <x v="5"/>
    <x v="5"/>
    <m/>
    <x v="0"/>
    <x v="9"/>
    <m/>
    <m/>
  </r>
  <r>
    <n v="7785"/>
    <s v="Lauren Lawrence"/>
    <s v="keithcabrera@example.net"/>
    <n v="66"/>
    <x v="2"/>
    <x v="28"/>
    <x v="589"/>
    <x v="2"/>
    <x v="2"/>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x v="0"/>
    <s v=""/>
    <x v="2"/>
    <x v="0"/>
    <x v="5041"/>
    <x v="0"/>
    <x v="0"/>
    <x v="5035"/>
    <x v="8"/>
    <n v="26"/>
    <x v="0"/>
    <x v="2"/>
    <m/>
    <m/>
  </r>
  <r>
    <n v="7786"/>
    <s v="Erica Harmon"/>
    <s v="edwardsryan@example.net"/>
    <n v="60"/>
    <x v="0"/>
    <x v="35"/>
    <x v="341"/>
    <x v="0"/>
    <x v="2"/>
    <s v="I'm having an issue with the {product_purchased}. Please assist. [13:48] &lt;+jrk&gt; I got a really good set today. Hope you like it. [13:48] &lt;+jrk&gt; I've noticed a peculiar error message popping up on my {product_purchased} screen. It says '{error_message}'. What does it mean?"/>
    <x v="2"/>
    <s v=""/>
    <x v="3"/>
    <x v="1"/>
    <x v="5"/>
    <x v="0"/>
    <x v="0"/>
    <x v="5"/>
    <x v="5"/>
    <m/>
    <x v="1"/>
    <x v="8"/>
    <m/>
    <m/>
  </r>
  <r>
    <n v="7787"/>
    <s v="Lindsay Cooley"/>
    <s v="riosmelissa@example.com"/>
    <n v="21"/>
    <x v="1"/>
    <x v="4"/>
    <x v="120"/>
    <x v="0"/>
    <x v="11"/>
    <s v="I'm having an issue with the {product_purchased}. Please assist. I'd love to see you._x000a__x000a__x000a_--_x000a__x000a_V.S.R.S.A_x000a__x000a_V.S.R.S.A. This problem started occurring after the recent software update. I haven't made any other changes to the device."/>
    <x v="2"/>
    <s v=""/>
    <x v="1"/>
    <x v="2"/>
    <x v="5"/>
    <x v="0"/>
    <x v="0"/>
    <x v="5"/>
    <x v="5"/>
    <m/>
    <x v="0"/>
    <x v="1"/>
    <m/>
    <m/>
  </r>
  <r>
    <n v="7788"/>
    <s v="Caitlyn Oliver"/>
    <s v="smithbrittany@example.net"/>
    <n v="59"/>
    <x v="1"/>
    <x v="40"/>
    <x v="298"/>
    <x v="2"/>
    <x v="8"/>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x v="2"/>
    <s v=""/>
    <x v="3"/>
    <x v="3"/>
    <x v="5"/>
    <x v="0"/>
    <x v="0"/>
    <x v="5"/>
    <x v="5"/>
    <m/>
    <x v="0"/>
    <x v="2"/>
    <m/>
    <m/>
  </r>
  <r>
    <n v="7789"/>
    <s v="Karla Lindsey"/>
    <s v="matthewmosley@example.com"/>
    <n v="30"/>
    <x v="2"/>
    <x v="36"/>
    <x v="379"/>
    <x v="0"/>
    <x v="0"/>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x v="1"/>
    <s v="Station dinner do chance."/>
    <x v="1"/>
    <x v="2"/>
    <x v="5042"/>
    <x v="2517"/>
    <x v="4"/>
    <x v="5036"/>
    <x v="7"/>
    <n v="31"/>
    <x v="0"/>
    <x v="8"/>
    <d v="1899-12-30T03:06:00"/>
    <n v="3"/>
  </r>
  <r>
    <n v="7790"/>
    <s v="Andrea Strickland"/>
    <s v="plucas@example.org"/>
    <n v="61"/>
    <x v="2"/>
    <x v="21"/>
    <x v="482"/>
    <x v="4"/>
    <x v="0"/>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x v="0"/>
    <s v=""/>
    <x v="0"/>
    <x v="0"/>
    <x v="5043"/>
    <x v="0"/>
    <x v="0"/>
    <x v="5037"/>
    <x v="14"/>
    <n v="1"/>
    <x v="0"/>
    <x v="5"/>
    <m/>
    <m/>
  </r>
  <r>
    <n v="7791"/>
    <s v="Brooke Moore"/>
    <s v="carterthomas@example.net"/>
    <n v="66"/>
    <x v="2"/>
    <x v="6"/>
    <x v="618"/>
    <x v="0"/>
    <x v="14"/>
    <s v="I'm facing a problem with my {product_purchased}. The {product_purchased} is not turning on. It was working fine until yesterday, but now it doesn't respond. I am doing a check. I am wondering I'm worried that the issue might be hardware-related and might require repair or replacement."/>
    <x v="2"/>
    <s v=""/>
    <x v="3"/>
    <x v="0"/>
    <x v="5"/>
    <x v="0"/>
    <x v="0"/>
    <x v="5"/>
    <x v="5"/>
    <m/>
    <x v="0"/>
    <x v="1"/>
    <m/>
    <m/>
  </r>
  <r>
    <n v="7792"/>
    <s v="Linda Davis"/>
    <s v="moralesrichard@example.org"/>
    <n v="46"/>
    <x v="2"/>
    <x v="31"/>
    <x v="206"/>
    <x v="3"/>
    <x v="14"/>
    <s v="I'm having an issue with the {product_purchased}. Please assist._x000a__x000a_3.4.12 Update to add: If your phone is running Android 5.0 or above, the app will update automatically when it runs. I've checked the device settings and made sure that everything is configured correctly."/>
    <x v="2"/>
    <s v=""/>
    <x v="3"/>
    <x v="2"/>
    <x v="5"/>
    <x v="0"/>
    <x v="0"/>
    <x v="5"/>
    <x v="5"/>
    <m/>
    <x v="0"/>
    <x v="1"/>
    <m/>
    <m/>
  </r>
  <r>
    <n v="7793"/>
    <s v="Joseph Neal"/>
    <s v="brian58@example.net"/>
    <n v="45"/>
    <x v="1"/>
    <x v="3"/>
    <x v="592"/>
    <x v="0"/>
    <x v="10"/>
    <s v="I'm having an issue with the {product_purchased}. Please assist._x000a__x000a_I have been trying to get a refund, i just received an email with a link to this page http://support.microsoft.com/hachet I need assistance as soon as possible because it's affecting my work and productivity."/>
    <x v="1"/>
    <s v="Gun south someone explain seek."/>
    <x v="0"/>
    <x v="1"/>
    <x v="5044"/>
    <x v="2518"/>
    <x v="5"/>
    <x v="5038"/>
    <x v="0"/>
    <n v="52"/>
    <x v="0"/>
    <x v="8"/>
    <n v="-9.7222222222222224E-3"/>
    <n v="0"/>
  </r>
  <r>
    <n v="7794"/>
    <s v="Jennifer Ellison"/>
    <s v="tmurray@example.net"/>
    <n v="57"/>
    <x v="2"/>
    <x v="31"/>
    <x v="287"/>
    <x v="4"/>
    <x v="14"/>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x v="2"/>
    <s v=""/>
    <x v="2"/>
    <x v="3"/>
    <x v="5"/>
    <x v="0"/>
    <x v="0"/>
    <x v="5"/>
    <x v="5"/>
    <m/>
    <x v="0"/>
    <x v="2"/>
    <m/>
    <m/>
  </r>
  <r>
    <n v="7795"/>
    <s v="Amy Mcintyre"/>
    <s v="ufarmer@example.net"/>
    <n v="28"/>
    <x v="0"/>
    <x v="24"/>
    <x v="304"/>
    <x v="0"/>
    <x v="9"/>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x v="1"/>
    <s v="Ground stop effect whether themselves coach."/>
    <x v="0"/>
    <x v="2"/>
    <x v="5045"/>
    <x v="2519"/>
    <x v="4"/>
    <x v="5039"/>
    <x v="16"/>
    <n v="25"/>
    <x v="0"/>
    <x v="10"/>
    <d v="1899-12-30T09:07:00"/>
    <n v="9"/>
  </r>
  <r>
    <n v="7796"/>
    <s v="Timothy Davis"/>
    <s v="abush@example.com"/>
    <n v="60"/>
    <x v="2"/>
    <x v="10"/>
    <x v="570"/>
    <x v="2"/>
    <x v="4"/>
    <s v="I'm having an issue with the {product_purchased}. Please assist. */ } @InventoryService $inventory = @( 'inventory.com.brigot.products' ) -&gt; get (); while (! @inventory -&gt; is I've followed online tutorials and community forums to troubleshoot the issue, but no luck so far."/>
    <x v="2"/>
    <s v=""/>
    <x v="0"/>
    <x v="3"/>
    <x v="5"/>
    <x v="0"/>
    <x v="0"/>
    <x v="5"/>
    <x v="5"/>
    <m/>
    <x v="0"/>
    <x v="4"/>
    <m/>
    <m/>
  </r>
  <r>
    <n v="7797"/>
    <s v="Katherine Adams"/>
    <s v="brucereed@example.org"/>
    <n v="67"/>
    <x v="1"/>
    <x v="13"/>
    <x v="286"/>
    <x v="1"/>
    <x v="3"/>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x v="0"/>
    <s v=""/>
    <x v="1"/>
    <x v="2"/>
    <x v="5046"/>
    <x v="0"/>
    <x v="0"/>
    <x v="5040"/>
    <x v="7"/>
    <n v="20"/>
    <x v="1"/>
    <x v="4"/>
    <m/>
    <m/>
  </r>
  <r>
    <n v="7798"/>
    <s v="Shelia Carr"/>
    <s v="lgarcia@example.com"/>
    <n v="69"/>
    <x v="1"/>
    <x v="7"/>
    <x v="59"/>
    <x v="0"/>
    <x v="2"/>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x v="0"/>
    <s v=""/>
    <x v="2"/>
    <x v="3"/>
    <x v="5047"/>
    <x v="0"/>
    <x v="0"/>
    <x v="5041"/>
    <x v="2"/>
    <n v="28"/>
    <x v="1"/>
    <x v="3"/>
    <m/>
    <m/>
  </r>
  <r>
    <n v="7799"/>
    <s v="Kimberly Collier"/>
    <s v="bradley20@example.com"/>
    <n v="36"/>
    <x v="0"/>
    <x v="14"/>
    <x v="420"/>
    <x v="3"/>
    <x v="8"/>
    <s v="I'm having an issue with the {product_purchased}. Please assist._x000a__x000a_• Product-only purchases are now deleted after 2 weeks (until 4-5 days after its purchase). I've tried clearing the cache and data for the {product_purchased} app, but the issue persists."/>
    <x v="1"/>
    <s v="Rich special doctor."/>
    <x v="3"/>
    <x v="0"/>
    <x v="5048"/>
    <x v="2520"/>
    <x v="3"/>
    <x v="5042"/>
    <x v="12"/>
    <n v="40"/>
    <x v="0"/>
    <x v="8"/>
    <n v="-0.5083333333333333"/>
    <n v="-12"/>
  </r>
  <r>
    <n v="7800"/>
    <s v="Justin Brown"/>
    <s v="floreslisa@example.net"/>
    <n v="58"/>
    <x v="1"/>
    <x v="4"/>
    <x v="541"/>
    <x v="2"/>
    <x v="13"/>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x v="2"/>
    <s v=""/>
    <x v="1"/>
    <x v="2"/>
    <x v="5"/>
    <x v="0"/>
    <x v="0"/>
    <x v="5"/>
    <x v="5"/>
    <m/>
    <x v="0"/>
    <x v="1"/>
    <m/>
    <m/>
  </r>
  <r>
    <n v="7801"/>
    <s v="Sarah Ramirez"/>
    <s v="thomas55@example.net"/>
    <n v="49"/>
    <x v="0"/>
    <x v="33"/>
    <x v="229"/>
    <x v="1"/>
    <x v="15"/>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x v="1"/>
    <s v="Exactly physical day past finally along example idea."/>
    <x v="0"/>
    <x v="0"/>
    <x v="5049"/>
    <x v="2521"/>
    <x v="5"/>
    <x v="5043"/>
    <x v="22"/>
    <n v="52"/>
    <x v="0"/>
    <x v="2"/>
    <n v="-0.11597222222222223"/>
    <n v="-2"/>
  </r>
  <r>
    <n v="7802"/>
    <s v="Rodney Young"/>
    <s v="bevans@example.org"/>
    <n v="23"/>
    <x v="0"/>
    <x v="21"/>
    <x v="689"/>
    <x v="4"/>
    <x v="8"/>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x v="2"/>
    <s v=""/>
    <x v="1"/>
    <x v="1"/>
    <x v="5"/>
    <x v="0"/>
    <x v="0"/>
    <x v="5"/>
    <x v="5"/>
    <m/>
    <x v="0"/>
    <x v="5"/>
    <m/>
    <m/>
  </r>
  <r>
    <n v="7803"/>
    <s v="Heather Pearson"/>
    <s v="smithkim@example.com"/>
    <n v="42"/>
    <x v="1"/>
    <x v="20"/>
    <x v="253"/>
    <x v="4"/>
    <x v="11"/>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x v="0"/>
    <s v=""/>
    <x v="1"/>
    <x v="0"/>
    <x v="5050"/>
    <x v="0"/>
    <x v="0"/>
    <x v="5044"/>
    <x v="14"/>
    <n v="31"/>
    <x v="0"/>
    <x v="11"/>
    <m/>
    <m/>
  </r>
  <r>
    <n v="7804"/>
    <s v="Mary Lopez"/>
    <s v="jerry45@example.net"/>
    <n v="65"/>
    <x v="0"/>
    <x v="18"/>
    <x v="717"/>
    <x v="2"/>
    <x v="6"/>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x v="1"/>
    <s v="Thank where management."/>
    <x v="0"/>
    <x v="2"/>
    <x v="5051"/>
    <x v="2522"/>
    <x v="4"/>
    <x v="5045"/>
    <x v="10"/>
    <n v="44"/>
    <x v="1"/>
    <x v="8"/>
    <n v="-0.34791666666666665"/>
    <n v="-8"/>
  </r>
  <r>
    <n v="7805"/>
    <s v="Dr. Nicholas Miller"/>
    <s v="devinburgess@example.net"/>
    <n v="24"/>
    <x v="0"/>
    <x v="12"/>
    <x v="512"/>
    <x v="2"/>
    <x v="3"/>
    <s v="I'm having an issue with the {product_purchased}. Please assist._x000a__x000a_*_x000a__x000a_* https://code.google.com/p/cs1-2-pixc.html_x000a__x000a_* @author: Matt The issue I'm facing is intermittent. Sometimes it works fine, but other times it acts up unexpectedly."/>
    <x v="0"/>
    <s v=""/>
    <x v="3"/>
    <x v="0"/>
    <x v="5052"/>
    <x v="0"/>
    <x v="0"/>
    <x v="5046"/>
    <x v="10"/>
    <n v="31"/>
    <x v="0"/>
    <x v="10"/>
    <m/>
    <m/>
  </r>
  <r>
    <n v="7806"/>
    <s v="Brandy Brown"/>
    <s v="susan57@example.com"/>
    <n v="60"/>
    <x v="2"/>
    <x v="40"/>
    <x v="235"/>
    <x v="2"/>
    <x v="0"/>
    <s v="I'm having an issue with the {product_purchased}. Please assist. I've performed a factory reset on my {product_purchased}, hoping it would resolve the problem, but it didn't help."/>
    <x v="1"/>
    <s v="Current beautiful material special daughter."/>
    <x v="1"/>
    <x v="1"/>
    <x v="5053"/>
    <x v="2523"/>
    <x v="4"/>
    <x v="5047"/>
    <x v="16"/>
    <n v="26"/>
    <x v="0"/>
    <x v="1"/>
    <d v="1899-12-30T12:53:00"/>
    <n v="12"/>
  </r>
  <r>
    <n v="7807"/>
    <s v="David Hall"/>
    <s v="taylorjason@example.net"/>
    <n v="44"/>
    <x v="0"/>
    <x v="15"/>
    <x v="46"/>
    <x v="2"/>
    <x v="0"/>
    <s v="I'm having an issue with the {product_purchased}. Please assist. It took me a while to figure out how to remove the device because, to me, it looks like it's like it's holding up. I don't know I've checked the device settings and made sure that everything is configured correctly."/>
    <x v="2"/>
    <s v=""/>
    <x v="2"/>
    <x v="0"/>
    <x v="5"/>
    <x v="0"/>
    <x v="0"/>
    <x v="5"/>
    <x v="5"/>
    <m/>
    <x v="0"/>
    <x v="2"/>
    <m/>
    <m/>
  </r>
  <r>
    <n v="7808"/>
    <s v="Dr. Logan Mayo V"/>
    <s v="cynthiawolfe@example.com"/>
    <n v="70"/>
    <x v="2"/>
    <x v="34"/>
    <x v="139"/>
    <x v="4"/>
    <x v="11"/>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x v="0"/>
    <s v=""/>
    <x v="2"/>
    <x v="0"/>
    <x v="5054"/>
    <x v="0"/>
    <x v="0"/>
    <x v="5048"/>
    <x v="16"/>
    <n v="18"/>
    <x v="0"/>
    <x v="0"/>
    <m/>
    <m/>
  </r>
  <r>
    <n v="7809"/>
    <s v="Sarah Bean"/>
    <s v="garciadavid@example.org"/>
    <n v="23"/>
    <x v="2"/>
    <x v="8"/>
    <x v="417"/>
    <x v="0"/>
    <x v="9"/>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x v="0"/>
    <s v=""/>
    <x v="3"/>
    <x v="0"/>
    <x v="5055"/>
    <x v="0"/>
    <x v="0"/>
    <x v="5049"/>
    <x v="16"/>
    <n v="26"/>
    <x v="0"/>
    <x v="1"/>
    <m/>
    <m/>
  </r>
  <r>
    <n v="7810"/>
    <s v="Matthew Henson"/>
    <s v="elizabeth73@example.net"/>
    <n v="22"/>
    <x v="2"/>
    <x v="38"/>
    <x v="604"/>
    <x v="2"/>
    <x v="3"/>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x v="0"/>
    <s v=""/>
    <x v="1"/>
    <x v="0"/>
    <x v="5056"/>
    <x v="0"/>
    <x v="0"/>
    <x v="5050"/>
    <x v="20"/>
    <n v="6"/>
    <x v="0"/>
    <x v="0"/>
    <m/>
    <m/>
  </r>
  <r>
    <n v="7811"/>
    <s v="Jennifer Keith"/>
    <s v="mary69@example.net"/>
    <n v="42"/>
    <x v="2"/>
    <x v="39"/>
    <x v="406"/>
    <x v="0"/>
    <x v="1"/>
    <s v="I'm having an issue with the {product_purchased}. Please assist. {{product_id}} (product_id: Product ID) If you are having issues, please do contact the vendor. {{product_id}} is a unique The issue I'm facing is intermittent. Sometimes it works fine, but other times it acts up unexpectedly."/>
    <x v="2"/>
    <s v=""/>
    <x v="3"/>
    <x v="0"/>
    <x v="5"/>
    <x v="0"/>
    <x v="0"/>
    <x v="5"/>
    <x v="5"/>
    <m/>
    <x v="0"/>
    <x v="4"/>
    <m/>
    <m/>
  </r>
  <r>
    <n v="7812"/>
    <s v="Megan Potter"/>
    <s v="katherineparker@example.net"/>
    <n v="25"/>
    <x v="2"/>
    <x v="12"/>
    <x v="510"/>
    <x v="0"/>
    <x v="2"/>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x v="0"/>
    <s v=""/>
    <x v="2"/>
    <x v="1"/>
    <x v="5057"/>
    <x v="0"/>
    <x v="0"/>
    <x v="5051"/>
    <x v="2"/>
    <n v="24"/>
    <x v="0"/>
    <x v="6"/>
    <m/>
    <m/>
  </r>
  <r>
    <n v="7813"/>
    <s v="Candice Moyer"/>
    <s v="brettcochran@example.com"/>
    <n v="18"/>
    <x v="1"/>
    <x v="22"/>
    <x v="341"/>
    <x v="0"/>
    <x v="15"/>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x v="1"/>
    <s v="Site voice operation whose voice radio."/>
    <x v="2"/>
    <x v="1"/>
    <x v="5058"/>
    <x v="2524"/>
    <x v="1"/>
    <x v="5052"/>
    <x v="8"/>
    <n v="9"/>
    <x v="1"/>
    <x v="8"/>
    <n v="-0.53055555555555556"/>
    <n v="-12"/>
  </r>
  <r>
    <n v="7814"/>
    <s v="Steven Miller"/>
    <s v="douglasjones@example.org"/>
    <n v="67"/>
    <x v="2"/>
    <x v="38"/>
    <x v="602"/>
    <x v="1"/>
    <x v="1"/>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2"/>
    <s v=""/>
    <x v="1"/>
    <x v="2"/>
    <x v="5"/>
    <x v="0"/>
    <x v="0"/>
    <x v="5"/>
    <x v="5"/>
    <m/>
    <x v="0"/>
    <x v="9"/>
    <m/>
    <m/>
  </r>
  <r>
    <n v="7815"/>
    <s v="Sabrina Martinez"/>
    <s v="william37@example.com"/>
    <n v="47"/>
    <x v="1"/>
    <x v="33"/>
    <x v="607"/>
    <x v="1"/>
    <x v="8"/>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x v="0"/>
    <s v=""/>
    <x v="3"/>
    <x v="3"/>
    <x v="5059"/>
    <x v="0"/>
    <x v="0"/>
    <x v="5053"/>
    <x v="10"/>
    <n v="26"/>
    <x v="0"/>
    <x v="5"/>
    <m/>
    <m/>
  </r>
  <r>
    <n v="7816"/>
    <s v="David Daniels"/>
    <s v="williamsgloria@example.org"/>
    <n v="31"/>
    <x v="2"/>
    <x v="16"/>
    <x v="193"/>
    <x v="2"/>
    <x v="9"/>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x v="0"/>
    <s v=""/>
    <x v="0"/>
    <x v="1"/>
    <x v="5060"/>
    <x v="0"/>
    <x v="0"/>
    <x v="5054"/>
    <x v="21"/>
    <n v="44"/>
    <x v="1"/>
    <x v="0"/>
    <m/>
    <m/>
  </r>
  <r>
    <n v="7817"/>
    <s v="Jasmin Padilla"/>
    <s v="montoyaethan@example.com"/>
    <n v="34"/>
    <x v="0"/>
    <x v="28"/>
    <x v="283"/>
    <x v="2"/>
    <x v="8"/>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x v="2"/>
    <s v=""/>
    <x v="0"/>
    <x v="1"/>
    <x v="5"/>
    <x v="0"/>
    <x v="0"/>
    <x v="5"/>
    <x v="5"/>
    <m/>
    <x v="0"/>
    <x v="3"/>
    <m/>
    <m/>
  </r>
  <r>
    <n v="7818"/>
    <s v="Joseph Stewart"/>
    <s v="tommy34@example.com"/>
    <n v="48"/>
    <x v="0"/>
    <x v="28"/>
    <x v="542"/>
    <x v="3"/>
    <x v="14"/>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x v="0"/>
    <s v=""/>
    <x v="0"/>
    <x v="3"/>
    <x v="5061"/>
    <x v="0"/>
    <x v="0"/>
    <x v="5055"/>
    <x v="7"/>
    <n v="35"/>
    <x v="0"/>
    <x v="10"/>
    <m/>
    <m/>
  </r>
  <r>
    <n v="7819"/>
    <s v="Robert Atkins"/>
    <s v="tjames@example.com"/>
    <n v="45"/>
    <x v="2"/>
    <x v="24"/>
    <x v="235"/>
    <x v="3"/>
    <x v="9"/>
    <s v="I'm having an issue with the {product_purchased}. Please assist._x000a__x000a_&quot;_x000a__x000a_# get product_purchased if ($product_purchases[0].__name__] == 'Sonic' &amp; (( I'm not sure if this issue is specific to my device or if others have reported similar problems."/>
    <x v="0"/>
    <s v=""/>
    <x v="0"/>
    <x v="2"/>
    <x v="5062"/>
    <x v="0"/>
    <x v="0"/>
    <x v="5056"/>
    <x v="23"/>
    <n v="4"/>
    <x v="0"/>
    <x v="1"/>
    <m/>
    <m/>
  </r>
  <r>
    <n v="7820"/>
    <s v="Carol Cruz"/>
    <s v="andersondavid@example.com"/>
    <n v="26"/>
    <x v="0"/>
    <x v="27"/>
    <x v="184"/>
    <x v="0"/>
    <x v="5"/>
    <s v="I'm having an issue with the {product_purchased}. Please assist._x000a__x000a_I will pay $1 or $1 if no one else is using the data._x000a__x000a_The email address:_x000a__x000a_theemail@thevanguard I need assistance as soon as possible because it's affecting my work and productivity."/>
    <x v="0"/>
    <s v=""/>
    <x v="2"/>
    <x v="1"/>
    <x v="5063"/>
    <x v="0"/>
    <x v="0"/>
    <x v="5057"/>
    <x v="1"/>
    <n v="29"/>
    <x v="0"/>
    <x v="11"/>
    <m/>
    <m/>
  </r>
  <r>
    <n v="7821"/>
    <s v="Vincent Allen"/>
    <s v="beckwendy@example.org"/>
    <n v="49"/>
    <x v="0"/>
    <x v="5"/>
    <x v="507"/>
    <x v="0"/>
    <x v="9"/>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x v="1"/>
    <s v="Simple room middle develop green."/>
    <x v="1"/>
    <x v="0"/>
    <x v="5064"/>
    <x v="2525"/>
    <x v="3"/>
    <x v="5058"/>
    <x v="22"/>
    <n v="11"/>
    <x v="1"/>
    <x v="2"/>
    <n v="-0.34236111111111112"/>
    <n v="-8"/>
  </r>
  <r>
    <n v="7822"/>
    <s v="Ashley Benitez"/>
    <s v="beckchristopher@example.org"/>
    <n v="33"/>
    <x v="0"/>
    <x v="16"/>
    <x v="563"/>
    <x v="1"/>
    <x v="0"/>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x v="2"/>
    <s v=""/>
    <x v="2"/>
    <x v="3"/>
    <x v="5"/>
    <x v="0"/>
    <x v="0"/>
    <x v="5"/>
    <x v="5"/>
    <m/>
    <x v="0"/>
    <x v="4"/>
    <m/>
    <m/>
  </r>
  <r>
    <n v="7823"/>
    <s v="Jeanette Beard"/>
    <s v="allisonwilson@example.net"/>
    <n v="29"/>
    <x v="0"/>
    <x v="18"/>
    <x v="53"/>
    <x v="4"/>
    <x v="3"/>
    <s v="I'm having an issue with the {product_purchased}. Please assist. &quot;_x000a__x000a_}_x000a__x000a_},_x000a__x000a_&quot;!&quot; : &quot;_x000a__x000a_- &quot;_x000a__x000a_. I've followed online tutorials and community forums to troubleshoot the issue, but no luck so far."/>
    <x v="1"/>
    <s v="Herself loss resource."/>
    <x v="2"/>
    <x v="0"/>
    <x v="5065"/>
    <x v="2526"/>
    <x v="5"/>
    <x v="5059"/>
    <x v="14"/>
    <n v="10"/>
    <x v="0"/>
    <x v="7"/>
    <n v="-0.16041666666666668"/>
    <n v="-3"/>
  </r>
  <r>
    <n v="7824"/>
    <s v="Sheila Ho"/>
    <s v="yhernandez@example.org"/>
    <n v="68"/>
    <x v="0"/>
    <x v="31"/>
    <x v="8"/>
    <x v="0"/>
    <x v="15"/>
    <s v="I'm having an issue with the {product_purchased}. Please assist. If not, please message me, and we'll resolve this issue._x000a__x000a_1.6.x Fix for missing $3 credit card numbers on Xiphone I've followed the troubleshooting steps mentioned in the user manual, but the issue persists."/>
    <x v="0"/>
    <s v=""/>
    <x v="2"/>
    <x v="2"/>
    <x v="5066"/>
    <x v="0"/>
    <x v="0"/>
    <x v="5060"/>
    <x v="18"/>
    <n v="57"/>
    <x v="0"/>
    <x v="2"/>
    <m/>
    <m/>
  </r>
  <r>
    <n v="7825"/>
    <s v="Cynthia Olson"/>
    <s v="jennifer28@example.com"/>
    <n v="67"/>
    <x v="2"/>
    <x v="25"/>
    <x v="440"/>
    <x v="1"/>
    <x v="0"/>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x v="2"/>
    <s v=""/>
    <x v="0"/>
    <x v="2"/>
    <x v="5"/>
    <x v="0"/>
    <x v="0"/>
    <x v="5"/>
    <x v="5"/>
    <m/>
    <x v="0"/>
    <x v="8"/>
    <m/>
    <m/>
  </r>
  <r>
    <n v="7826"/>
    <s v="James Lewis"/>
    <s v="mking@example.net"/>
    <n v="41"/>
    <x v="0"/>
    <x v="38"/>
    <x v="2"/>
    <x v="1"/>
    <x v="10"/>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x v="0"/>
    <s v=""/>
    <x v="3"/>
    <x v="1"/>
    <x v="5067"/>
    <x v="0"/>
    <x v="0"/>
    <x v="5061"/>
    <x v="22"/>
    <n v="28"/>
    <x v="0"/>
    <x v="2"/>
    <m/>
    <m/>
  </r>
  <r>
    <n v="7827"/>
    <s v="Bradley Mason"/>
    <s v="jordanstrong@example.org"/>
    <n v="26"/>
    <x v="0"/>
    <x v="4"/>
    <x v="117"/>
    <x v="1"/>
    <x v="11"/>
    <s v="I'm having an issue with the {product_purchased}. Please assist. I've tried using different cables, adapters, or peripherals with my {product_purchased}, but the issue persists."/>
    <x v="1"/>
    <s v="After building bring."/>
    <x v="1"/>
    <x v="2"/>
    <x v="5068"/>
    <x v="2527"/>
    <x v="2"/>
    <x v="5062"/>
    <x v="21"/>
    <n v="21"/>
    <x v="0"/>
    <x v="8"/>
    <d v="1899-12-30T09:04:00"/>
    <n v="9"/>
  </r>
  <r>
    <n v="7828"/>
    <s v="Zachary Costa"/>
    <s v="duranmaureen@example.org"/>
    <n v="20"/>
    <x v="2"/>
    <x v="22"/>
    <x v="321"/>
    <x v="0"/>
    <x v="15"/>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x v="2"/>
    <s v=""/>
    <x v="3"/>
    <x v="0"/>
    <x v="5"/>
    <x v="0"/>
    <x v="0"/>
    <x v="5"/>
    <x v="5"/>
    <m/>
    <x v="0"/>
    <x v="0"/>
    <m/>
    <m/>
  </r>
  <r>
    <n v="7829"/>
    <s v="Michael Rhodes"/>
    <s v="tanya29@example.org"/>
    <n v="70"/>
    <x v="0"/>
    <x v="20"/>
    <x v="158"/>
    <x v="3"/>
    <x v="7"/>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x v="0"/>
    <s v=""/>
    <x v="3"/>
    <x v="3"/>
    <x v="5069"/>
    <x v="0"/>
    <x v="0"/>
    <x v="5063"/>
    <x v="19"/>
    <n v="37"/>
    <x v="0"/>
    <x v="3"/>
    <m/>
    <m/>
  </r>
  <r>
    <n v="7830"/>
    <s v="Robin Roth"/>
    <s v="lewisalbert@example.com"/>
    <n v="43"/>
    <x v="0"/>
    <x v="29"/>
    <x v="394"/>
    <x v="4"/>
    <x v="8"/>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x v="0"/>
    <s v=""/>
    <x v="2"/>
    <x v="3"/>
    <x v="5070"/>
    <x v="0"/>
    <x v="0"/>
    <x v="5064"/>
    <x v="18"/>
    <n v="13"/>
    <x v="0"/>
    <x v="1"/>
    <m/>
    <m/>
  </r>
  <r>
    <n v="7831"/>
    <s v="James Williams"/>
    <s v="rodgerssara@example.com"/>
    <n v="65"/>
    <x v="0"/>
    <x v="10"/>
    <x v="578"/>
    <x v="1"/>
    <x v="5"/>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x v="0"/>
    <s v=""/>
    <x v="3"/>
    <x v="2"/>
    <x v="5071"/>
    <x v="0"/>
    <x v="0"/>
    <x v="5065"/>
    <x v="3"/>
    <n v="33"/>
    <x v="1"/>
    <x v="7"/>
    <m/>
    <m/>
  </r>
  <r>
    <n v="7832"/>
    <s v="Michelle Weaver"/>
    <s v="matthew04@example.org"/>
    <n v="31"/>
    <x v="0"/>
    <x v="5"/>
    <x v="407"/>
    <x v="0"/>
    <x v="8"/>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x v="0"/>
    <s v=""/>
    <x v="2"/>
    <x v="1"/>
    <x v="5072"/>
    <x v="0"/>
    <x v="0"/>
    <x v="5066"/>
    <x v="17"/>
    <n v="26"/>
    <x v="0"/>
    <x v="4"/>
    <m/>
    <m/>
  </r>
  <r>
    <n v="7833"/>
    <s v="Whitney Anderson"/>
    <s v="taylor75@example.net"/>
    <n v="45"/>
    <x v="0"/>
    <x v="10"/>
    <x v="537"/>
    <x v="1"/>
    <x v="9"/>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x v="0"/>
    <s v=""/>
    <x v="1"/>
    <x v="2"/>
    <x v="1892"/>
    <x v="0"/>
    <x v="0"/>
    <x v="1892"/>
    <x v="10"/>
    <n v="45"/>
    <x v="0"/>
    <x v="5"/>
    <m/>
    <m/>
  </r>
  <r>
    <n v="7834"/>
    <s v="Donald Phillips"/>
    <s v="michaellindsey@example.net"/>
    <n v="29"/>
    <x v="2"/>
    <x v="27"/>
    <x v="442"/>
    <x v="2"/>
    <x v="8"/>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x v="0"/>
    <s v=""/>
    <x v="1"/>
    <x v="2"/>
    <x v="5073"/>
    <x v="0"/>
    <x v="0"/>
    <x v="5067"/>
    <x v="16"/>
    <n v="40"/>
    <x v="0"/>
    <x v="6"/>
    <m/>
    <m/>
  </r>
  <r>
    <n v="7835"/>
    <s v="Patrick Burns"/>
    <s v="whitechristopher@example.org"/>
    <n v="27"/>
    <x v="2"/>
    <x v="15"/>
    <x v="481"/>
    <x v="2"/>
    <x v="6"/>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x v="1"/>
    <s v="Vote grow church attack rather."/>
    <x v="1"/>
    <x v="0"/>
    <x v="5074"/>
    <x v="2528"/>
    <x v="3"/>
    <x v="5068"/>
    <x v="3"/>
    <n v="46"/>
    <x v="0"/>
    <x v="5"/>
    <n v="-0.19791666666666666"/>
    <n v="-4"/>
  </r>
  <r>
    <n v="7836"/>
    <s v="Alexa Boyd"/>
    <s v="meyersamantha@example.com"/>
    <n v="50"/>
    <x v="2"/>
    <x v="1"/>
    <x v="120"/>
    <x v="3"/>
    <x v="8"/>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x v="2"/>
    <s v=""/>
    <x v="2"/>
    <x v="2"/>
    <x v="5"/>
    <x v="0"/>
    <x v="0"/>
    <x v="5"/>
    <x v="5"/>
    <m/>
    <x v="0"/>
    <x v="1"/>
    <m/>
    <m/>
  </r>
  <r>
    <n v="7837"/>
    <s v="Nathan Parks"/>
    <s v="brandon16@example.org"/>
    <n v="22"/>
    <x v="1"/>
    <x v="8"/>
    <x v="324"/>
    <x v="4"/>
    <x v="12"/>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x v="0"/>
    <s v=""/>
    <x v="2"/>
    <x v="3"/>
    <x v="5075"/>
    <x v="0"/>
    <x v="0"/>
    <x v="5069"/>
    <x v="0"/>
    <n v="18"/>
    <x v="1"/>
    <x v="11"/>
    <m/>
    <m/>
  </r>
  <r>
    <n v="7838"/>
    <s v="Gary Mora"/>
    <s v="ltaylor@example.net"/>
    <n v="49"/>
    <x v="1"/>
    <x v="12"/>
    <x v="16"/>
    <x v="0"/>
    <x v="2"/>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x v="1"/>
    <s v="Seem who job adult send television."/>
    <x v="1"/>
    <x v="0"/>
    <x v="5076"/>
    <x v="2529"/>
    <x v="3"/>
    <x v="5070"/>
    <x v="21"/>
    <n v="17"/>
    <x v="0"/>
    <x v="7"/>
    <n v="-0.05"/>
    <n v="-1"/>
  </r>
  <r>
    <n v="7839"/>
    <s v="Richard Church"/>
    <s v="mthomas@example.org"/>
    <n v="27"/>
    <x v="2"/>
    <x v="22"/>
    <x v="580"/>
    <x v="1"/>
    <x v="3"/>
    <s v="I'm having an issue with the {product_purchased}. Please assist. #{product_purchased[name]}. #{product_purchased[name]} can't be shipped. If you will ship another product I've noticed a peculiar error message popping up on my {product_purchased} screen. It says '{error_message}'. What does it mean?"/>
    <x v="0"/>
    <s v=""/>
    <x v="3"/>
    <x v="2"/>
    <x v="5077"/>
    <x v="0"/>
    <x v="0"/>
    <x v="5071"/>
    <x v="1"/>
    <n v="35"/>
    <x v="0"/>
    <x v="5"/>
    <m/>
    <m/>
  </r>
  <r>
    <n v="7840"/>
    <s v="Joel Graham"/>
    <s v="nicolebaker@example.org"/>
    <n v="61"/>
    <x v="2"/>
    <x v="41"/>
    <x v="436"/>
    <x v="0"/>
    <x v="7"/>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x v="2"/>
    <s v=""/>
    <x v="1"/>
    <x v="1"/>
    <x v="5"/>
    <x v="0"/>
    <x v="0"/>
    <x v="5"/>
    <x v="5"/>
    <m/>
    <x v="1"/>
    <x v="5"/>
    <m/>
    <m/>
  </r>
  <r>
    <n v="7841"/>
    <s v="Connie Bennett"/>
    <s v="dana98@example.org"/>
    <n v="59"/>
    <x v="0"/>
    <x v="4"/>
    <x v="11"/>
    <x v="0"/>
    <x v="4"/>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x v="2"/>
    <s v=""/>
    <x v="2"/>
    <x v="2"/>
    <x v="5"/>
    <x v="0"/>
    <x v="0"/>
    <x v="5"/>
    <x v="5"/>
    <m/>
    <x v="1"/>
    <x v="7"/>
    <m/>
    <m/>
  </r>
  <r>
    <n v="7842"/>
    <s v="Robert Lindsey"/>
    <s v="joseph90@example.com"/>
    <n v="66"/>
    <x v="0"/>
    <x v="17"/>
    <x v="224"/>
    <x v="0"/>
    <x v="8"/>
    <s v="I'm having an issue with the {product_purchased}. Please assist. It may take me an hour or more to solve this issue. :P I've tried different settings and configurations on my {product_purchased}, but the issue persists."/>
    <x v="1"/>
    <s v="I relationship name always western knowledge maybe."/>
    <x v="3"/>
    <x v="2"/>
    <x v="5078"/>
    <x v="2530"/>
    <x v="3"/>
    <x v="5072"/>
    <x v="7"/>
    <n v="5"/>
    <x v="0"/>
    <x v="8"/>
    <n v="-3.2638888888888891E-2"/>
    <n v="0"/>
  </r>
  <r>
    <n v="7843"/>
    <s v="Jennifer Mcbride"/>
    <s v="igonzalez@example.com"/>
    <n v="29"/>
    <x v="0"/>
    <x v="27"/>
    <x v="355"/>
    <x v="4"/>
    <x v="13"/>
    <s v="I'm having an issue with the {product_purchased}. Please assist. Please contact me as quickly as possible with feedback._x000a__x000a__x000a_[B]_x000a__x000a__x000a_[V] I've checked for any available software updates for my {product_purchased}, but there are none."/>
    <x v="1"/>
    <s v="Crime pressure use beat remember foot between."/>
    <x v="0"/>
    <x v="3"/>
    <x v="2463"/>
    <x v="2531"/>
    <x v="2"/>
    <x v="2463"/>
    <x v="22"/>
    <n v="23"/>
    <x v="0"/>
    <x v="6"/>
    <d v="1899-12-30T05:22:00"/>
    <n v="5"/>
  </r>
  <r>
    <n v="7844"/>
    <s v="Megan Blackwell"/>
    <s v="xperry@example.org"/>
    <n v="56"/>
    <x v="2"/>
    <x v="3"/>
    <x v="458"/>
    <x v="0"/>
    <x v="2"/>
    <s v="I'm having an issue with the {product_purchased}. Please assist._x000a__x000a_I'm having an issue with the {product_purchased}. Please assist. {product_product_required}, {product_factory_id I've tried clearing the cache and data for the {product_purchased} app, but the issue persists."/>
    <x v="0"/>
    <s v=""/>
    <x v="2"/>
    <x v="0"/>
    <x v="5079"/>
    <x v="0"/>
    <x v="0"/>
    <x v="5073"/>
    <x v="13"/>
    <n v="23"/>
    <x v="1"/>
    <x v="10"/>
    <m/>
    <m/>
  </r>
  <r>
    <n v="7845"/>
    <s v="Misty Lewis"/>
    <s v="gyates@example.net"/>
    <n v="63"/>
    <x v="2"/>
    <x v="1"/>
    <x v="239"/>
    <x v="0"/>
    <x v="0"/>
    <s v="My {product_purchased} is making strange noises and not functioning properly. I suspect there might be a hardware issue. Can you please help me with this? I've noticed a peculiar error message popping up on my {product_purchased} screen. It says '{error_message}'. What does it mean?"/>
    <x v="0"/>
    <s v=""/>
    <x v="0"/>
    <x v="1"/>
    <x v="5080"/>
    <x v="0"/>
    <x v="0"/>
    <x v="5074"/>
    <x v="17"/>
    <n v="51"/>
    <x v="0"/>
    <x v="7"/>
    <m/>
    <m/>
  </r>
  <r>
    <n v="7846"/>
    <s v="Natalie Harris"/>
    <s v="torresshannon@example.com"/>
    <n v="58"/>
    <x v="0"/>
    <x v="24"/>
    <x v="413"/>
    <x v="0"/>
    <x v="2"/>
    <s v="I'm having an issue with the {product_purchased}. Please assist._x000a__x000a_Thank you,_x000a__x000a_Kai, My Ex_x000a__x000a_&quot;The price is not for me.&quot; — Kai on the issue_x000a__x000a_This post has been I've recently updated the firmware of my {product_purchased}, and the issue started happening afterward. Could it be related to the update?"/>
    <x v="0"/>
    <s v=""/>
    <x v="1"/>
    <x v="3"/>
    <x v="5081"/>
    <x v="0"/>
    <x v="0"/>
    <x v="5075"/>
    <x v="23"/>
    <n v="35"/>
    <x v="0"/>
    <x v="1"/>
    <m/>
    <m/>
  </r>
  <r>
    <n v="7847"/>
    <s v="Sean Flynn"/>
    <s v="brandtcarol@example.org"/>
    <n v="42"/>
    <x v="2"/>
    <x v="33"/>
    <x v="651"/>
    <x v="3"/>
    <x v="0"/>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x v="0"/>
    <s v=""/>
    <x v="0"/>
    <x v="2"/>
    <x v="5082"/>
    <x v="0"/>
    <x v="0"/>
    <x v="5076"/>
    <x v="22"/>
    <n v="15"/>
    <x v="0"/>
    <x v="10"/>
    <m/>
    <m/>
  </r>
  <r>
    <n v="7848"/>
    <s v="Trevor Arnold"/>
    <s v="rriley@example.com"/>
    <n v="20"/>
    <x v="0"/>
    <x v="0"/>
    <x v="715"/>
    <x v="1"/>
    <x v="5"/>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x v="2"/>
    <s v=""/>
    <x v="1"/>
    <x v="2"/>
    <x v="5"/>
    <x v="0"/>
    <x v="0"/>
    <x v="5"/>
    <x v="5"/>
    <m/>
    <x v="0"/>
    <x v="10"/>
    <m/>
    <m/>
  </r>
  <r>
    <n v="7849"/>
    <s v="Sean Perry"/>
    <s v="mindy95@example.net"/>
    <n v="39"/>
    <x v="0"/>
    <x v="22"/>
    <x v="655"/>
    <x v="0"/>
    <x v="14"/>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x v="2"/>
    <s v=""/>
    <x v="1"/>
    <x v="1"/>
    <x v="5"/>
    <x v="0"/>
    <x v="0"/>
    <x v="5"/>
    <x v="5"/>
    <m/>
    <x v="0"/>
    <x v="11"/>
    <m/>
    <m/>
  </r>
  <r>
    <n v="7850"/>
    <s v="Jesus Davis"/>
    <s v="umorgan@example.org"/>
    <n v="45"/>
    <x v="2"/>
    <x v="18"/>
    <x v="39"/>
    <x v="0"/>
    <x v="15"/>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x v="2"/>
    <s v=""/>
    <x v="3"/>
    <x v="0"/>
    <x v="5"/>
    <x v="0"/>
    <x v="0"/>
    <x v="5"/>
    <x v="5"/>
    <m/>
    <x v="1"/>
    <x v="4"/>
    <m/>
    <m/>
  </r>
  <r>
    <n v="7851"/>
    <s v="Timothy Richard"/>
    <s v="michael66@example.net"/>
    <n v="63"/>
    <x v="2"/>
    <x v="20"/>
    <x v="597"/>
    <x v="2"/>
    <x v="6"/>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x v="1"/>
    <s v="Mrs exist late west especially film myself organization."/>
    <x v="3"/>
    <x v="1"/>
    <x v="5083"/>
    <x v="2532"/>
    <x v="4"/>
    <x v="5077"/>
    <x v="17"/>
    <n v="16"/>
    <x v="0"/>
    <x v="9"/>
    <d v="1899-12-30T05:03:00"/>
    <n v="5"/>
  </r>
  <r>
    <n v="7852"/>
    <s v="Cynthia Armstrong"/>
    <s v="heidi07@example.com"/>
    <n v="37"/>
    <x v="2"/>
    <x v="17"/>
    <x v="331"/>
    <x v="3"/>
    <x v="4"/>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x v="2"/>
    <s v=""/>
    <x v="2"/>
    <x v="2"/>
    <x v="5"/>
    <x v="0"/>
    <x v="0"/>
    <x v="5"/>
    <x v="5"/>
    <m/>
    <x v="0"/>
    <x v="6"/>
    <m/>
    <m/>
  </r>
  <r>
    <n v="7853"/>
    <s v="Scott Brown"/>
    <s v="bernarddrake@example.net"/>
    <n v="20"/>
    <x v="2"/>
    <x v="16"/>
    <x v="264"/>
    <x v="4"/>
    <x v="9"/>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x v="0"/>
    <s v=""/>
    <x v="0"/>
    <x v="2"/>
    <x v="5084"/>
    <x v="0"/>
    <x v="0"/>
    <x v="5078"/>
    <x v="18"/>
    <n v="15"/>
    <x v="0"/>
    <x v="5"/>
    <m/>
    <m/>
  </r>
  <r>
    <n v="7854"/>
    <s v="Stephen Johnson"/>
    <s v="davissamantha@example.org"/>
    <n v="28"/>
    <x v="2"/>
    <x v="18"/>
    <x v="532"/>
    <x v="1"/>
    <x v="12"/>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x v="2"/>
    <s v=""/>
    <x v="0"/>
    <x v="0"/>
    <x v="5"/>
    <x v="0"/>
    <x v="0"/>
    <x v="5"/>
    <x v="5"/>
    <m/>
    <x v="0"/>
    <x v="4"/>
    <m/>
    <m/>
  </r>
  <r>
    <n v="7855"/>
    <s v="Patricia Brady"/>
    <s v="qwilson@example.org"/>
    <n v="67"/>
    <x v="1"/>
    <x v="12"/>
    <x v="37"/>
    <x v="4"/>
    <x v="7"/>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x v="2"/>
    <s v=""/>
    <x v="3"/>
    <x v="3"/>
    <x v="5"/>
    <x v="0"/>
    <x v="0"/>
    <x v="5"/>
    <x v="5"/>
    <m/>
    <x v="0"/>
    <x v="9"/>
    <m/>
    <m/>
  </r>
  <r>
    <n v="7856"/>
    <s v="Logan Hernandez"/>
    <s v="shelby71@example.org"/>
    <n v="26"/>
    <x v="0"/>
    <x v="0"/>
    <x v="653"/>
    <x v="0"/>
    <x v="3"/>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x v="2"/>
    <s v=""/>
    <x v="1"/>
    <x v="3"/>
    <x v="5"/>
    <x v="0"/>
    <x v="0"/>
    <x v="5"/>
    <x v="5"/>
    <m/>
    <x v="1"/>
    <x v="5"/>
    <m/>
    <m/>
  </r>
  <r>
    <n v="7857"/>
    <s v="Elizabeth Harris"/>
    <s v="ithomas@example.net"/>
    <n v="32"/>
    <x v="1"/>
    <x v="14"/>
    <x v="550"/>
    <x v="2"/>
    <x v="1"/>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x v="2"/>
    <s v=""/>
    <x v="0"/>
    <x v="2"/>
    <x v="5"/>
    <x v="0"/>
    <x v="0"/>
    <x v="5"/>
    <x v="5"/>
    <m/>
    <x v="0"/>
    <x v="4"/>
    <m/>
    <m/>
  </r>
  <r>
    <n v="7858"/>
    <s v="Lisa Santana"/>
    <s v="sarah57@example.org"/>
    <n v="33"/>
    <x v="0"/>
    <x v="31"/>
    <x v="547"/>
    <x v="2"/>
    <x v="12"/>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x v="0"/>
    <s v=""/>
    <x v="3"/>
    <x v="1"/>
    <x v="5085"/>
    <x v="0"/>
    <x v="0"/>
    <x v="5079"/>
    <x v="3"/>
    <n v="23"/>
    <x v="0"/>
    <x v="1"/>
    <m/>
    <m/>
  </r>
  <r>
    <n v="7859"/>
    <s v="John Jennings"/>
    <s v="hernandezyvonne@example.com"/>
    <n v="58"/>
    <x v="1"/>
    <x v="2"/>
    <x v="595"/>
    <x v="4"/>
    <x v="4"/>
    <s v="I'm having an issue with the {product_purchased}. Please assist._x000a__x000a_Please login to make this site work properly by clicking any button below. I've noticed a peculiar error message popping up on my {product_purchased} screen. It says '{error_message}'. What does it mean?"/>
    <x v="2"/>
    <s v=""/>
    <x v="0"/>
    <x v="1"/>
    <x v="5"/>
    <x v="0"/>
    <x v="0"/>
    <x v="5"/>
    <x v="5"/>
    <m/>
    <x v="0"/>
    <x v="9"/>
    <m/>
    <m/>
  </r>
  <r>
    <n v="7860"/>
    <s v="Jessica Erickson"/>
    <s v="frankgallagher@example.net"/>
    <n v="68"/>
    <x v="2"/>
    <x v="7"/>
    <x v="434"/>
    <x v="4"/>
    <x v="4"/>
    <s v="I'm having an issue with the {product_purchased}. Please assist._x000a__x000a_} I've checked for any available software updates for my {product_purchased}, but there are none."/>
    <x v="1"/>
    <s v="Reality face floor guess."/>
    <x v="1"/>
    <x v="1"/>
    <x v="5086"/>
    <x v="2533"/>
    <x v="4"/>
    <x v="5080"/>
    <x v="17"/>
    <n v="57"/>
    <x v="0"/>
    <x v="2"/>
    <n v="-0.50416666666666665"/>
    <n v="-12"/>
  </r>
  <r>
    <n v="7861"/>
    <s v="Mitchell Knight"/>
    <s v="laurajackson@example.org"/>
    <n v="25"/>
    <x v="2"/>
    <x v="27"/>
    <x v="727"/>
    <x v="4"/>
    <x v="10"/>
    <s v="I'm having an issue with the {product_purchased}. Please assist._x000a__x000a_$( '#product-id' ).then( function( product ) { product = $.promotions[product]; $.promotional_title I'm using the original charger that came with my {product_purchased}, but it's not charging properly."/>
    <x v="0"/>
    <s v=""/>
    <x v="0"/>
    <x v="3"/>
    <x v="5087"/>
    <x v="0"/>
    <x v="0"/>
    <x v="5081"/>
    <x v="21"/>
    <n v="14"/>
    <x v="0"/>
    <x v="5"/>
    <m/>
    <m/>
  </r>
  <r>
    <n v="7862"/>
    <s v="Steven Cross"/>
    <s v="amymitchell@example.org"/>
    <n v="69"/>
    <x v="2"/>
    <x v="14"/>
    <x v="300"/>
    <x v="1"/>
    <x v="2"/>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x v="0"/>
    <s v=""/>
    <x v="3"/>
    <x v="3"/>
    <x v="233"/>
    <x v="0"/>
    <x v="0"/>
    <x v="233"/>
    <x v="6"/>
    <n v="39"/>
    <x v="0"/>
    <x v="5"/>
    <m/>
    <m/>
  </r>
  <r>
    <n v="7863"/>
    <s v="Brittany Jacobs"/>
    <s v="brian87@example.com"/>
    <n v="30"/>
    <x v="1"/>
    <x v="15"/>
    <x v="220"/>
    <x v="1"/>
    <x v="9"/>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x v="0"/>
    <s v=""/>
    <x v="2"/>
    <x v="3"/>
    <x v="5088"/>
    <x v="0"/>
    <x v="0"/>
    <x v="5082"/>
    <x v="7"/>
    <n v="10"/>
    <x v="0"/>
    <x v="5"/>
    <m/>
    <m/>
  </r>
  <r>
    <n v="7864"/>
    <s v="Molly Huynh"/>
    <s v="elliottrandall@example.org"/>
    <n v="39"/>
    <x v="2"/>
    <x v="31"/>
    <x v="666"/>
    <x v="0"/>
    <x v="10"/>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x v="1"/>
    <s v="Risk spend many white PM north relationship."/>
    <x v="0"/>
    <x v="0"/>
    <x v="5089"/>
    <x v="2534"/>
    <x v="1"/>
    <x v="5083"/>
    <x v="11"/>
    <n v="56"/>
    <x v="0"/>
    <x v="3"/>
    <n v="-7.7083333333333337E-2"/>
    <n v="-1"/>
  </r>
  <r>
    <n v="7865"/>
    <s v="Paul Mcbride"/>
    <s v="cruzdavid@example.com"/>
    <n v="69"/>
    <x v="1"/>
    <x v="40"/>
    <x v="703"/>
    <x v="3"/>
    <x v="7"/>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x v="2"/>
    <s v=""/>
    <x v="2"/>
    <x v="1"/>
    <x v="5"/>
    <x v="0"/>
    <x v="0"/>
    <x v="5"/>
    <x v="5"/>
    <m/>
    <x v="0"/>
    <x v="3"/>
    <m/>
    <m/>
  </r>
  <r>
    <n v="7866"/>
    <s v="Manuel Garcia"/>
    <s v="tracy60@example.org"/>
    <n v="24"/>
    <x v="0"/>
    <x v="11"/>
    <x v="204"/>
    <x v="0"/>
    <x v="7"/>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x v="2"/>
    <s v=""/>
    <x v="3"/>
    <x v="3"/>
    <x v="5"/>
    <x v="0"/>
    <x v="0"/>
    <x v="5"/>
    <x v="5"/>
    <m/>
    <x v="1"/>
    <x v="2"/>
    <m/>
    <m/>
  </r>
  <r>
    <n v="7867"/>
    <s v="Daniel Ellis"/>
    <s v="meganedwards@example.com"/>
    <n v="47"/>
    <x v="2"/>
    <x v="25"/>
    <x v="536"/>
    <x v="1"/>
    <x v="9"/>
    <s v="I'm having an issue with the {product_purchased}. Please assist. I'm not sure if this issue is specific to my device or if others have reported similar problems."/>
    <x v="2"/>
    <s v=""/>
    <x v="3"/>
    <x v="2"/>
    <x v="5"/>
    <x v="0"/>
    <x v="0"/>
    <x v="5"/>
    <x v="5"/>
    <m/>
    <x v="0"/>
    <x v="5"/>
    <m/>
    <m/>
  </r>
  <r>
    <n v="7868"/>
    <s v="Sara Bray"/>
    <s v="gary77@example.net"/>
    <n v="61"/>
    <x v="0"/>
    <x v="32"/>
    <x v="532"/>
    <x v="3"/>
    <x v="14"/>
    <s v="I'm having an issue with the {product_purchased}. Please assist._x000a__x000a_I can't make it._x000a__x000a_I can't sell it._x000a__x000a_I don't even care if it costs $$$ or not. I've checked for software updates, and my {product_purchased} is already running the latest version."/>
    <x v="2"/>
    <s v=""/>
    <x v="1"/>
    <x v="0"/>
    <x v="5"/>
    <x v="0"/>
    <x v="0"/>
    <x v="5"/>
    <x v="5"/>
    <m/>
    <x v="0"/>
    <x v="4"/>
    <m/>
    <m/>
  </r>
  <r>
    <n v="7869"/>
    <s v="Robert Coleman"/>
    <s v="markmason@example.net"/>
    <n v="69"/>
    <x v="1"/>
    <x v="13"/>
    <x v="568"/>
    <x v="1"/>
    <x v="7"/>
    <s v="I'm having an issue with the {product_purchased}. Please assist. I'm using the original charger that came with my {product_purchased}, but it's not charging properly."/>
    <x v="0"/>
    <s v=""/>
    <x v="1"/>
    <x v="1"/>
    <x v="5090"/>
    <x v="0"/>
    <x v="0"/>
    <x v="5084"/>
    <x v="20"/>
    <n v="27"/>
    <x v="1"/>
    <x v="10"/>
    <m/>
    <m/>
  </r>
  <r>
    <n v="7870"/>
    <s v="Anthony Wright"/>
    <s v="tgibson@example.net"/>
    <n v="48"/>
    <x v="2"/>
    <x v="36"/>
    <x v="256"/>
    <x v="0"/>
    <x v="0"/>
    <s v="I'm having an issue with the {product_purchased}. Please assist. #_x000a__x000a_0_x000a__x000a__x000a_0 I've already contacted customer support multiple times, but the issue remains unresolved."/>
    <x v="0"/>
    <s v=""/>
    <x v="1"/>
    <x v="0"/>
    <x v="5091"/>
    <x v="0"/>
    <x v="0"/>
    <x v="5085"/>
    <x v="12"/>
    <n v="8"/>
    <x v="0"/>
    <x v="2"/>
    <m/>
    <m/>
  </r>
  <r>
    <n v="7871"/>
    <s v="Theresa Bowen"/>
    <s v="tonybrown@example.com"/>
    <n v="41"/>
    <x v="1"/>
    <x v="26"/>
    <x v="629"/>
    <x v="4"/>
    <x v="11"/>
    <s v="I'm having an issue with the {product_purchased}. Please assist._x000a__x000a_Thank you for continuing to receive the updates!_x000a__x000a_[0.0.1] I've recently updated the firmware of my {product_purchased}, and the issue started happening afterward. Could it be related to the update?"/>
    <x v="2"/>
    <s v=""/>
    <x v="2"/>
    <x v="2"/>
    <x v="5"/>
    <x v="0"/>
    <x v="0"/>
    <x v="5"/>
    <x v="5"/>
    <m/>
    <x v="0"/>
    <x v="6"/>
    <m/>
    <m/>
  </r>
  <r>
    <n v="7872"/>
    <s v="Eileen Marquez"/>
    <s v="gregg42@example.com"/>
    <n v="28"/>
    <x v="2"/>
    <x v="33"/>
    <x v="170"/>
    <x v="1"/>
    <x v="2"/>
    <s v="I'm having an issue with the {product_purchased}. Please assist. I've checked the code, but I'm having no problems with the {product_purchased} [10:24:05 AM] - P.S I've followed the troubleshooting steps mentioned in the user manual, but the issue persists."/>
    <x v="0"/>
    <s v=""/>
    <x v="0"/>
    <x v="3"/>
    <x v="5092"/>
    <x v="0"/>
    <x v="0"/>
    <x v="5086"/>
    <x v="8"/>
    <n v="4"/>
    <x v="0"/>
    <x v="11"/>
    <m/>
    <m/>
  </r>
  <r>
    <n v="7873"/>
    <s v="Kelly Rodriguez"/>
    <s v="collin87@example.com"/>
    <n v="43"/>
    <x v="1"/>
    <x v="25"/>
    <x v="100"/>
    <x v="0"/>
    <x v="10"/>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x v="2"/>
    <s v=""/>
    <x v="2"/>
    <x v="0"/>
    <x v="5"/>
    <x v="0"/>
    <x v="0"/>
    <x v="5"/>
    <x v="5"/>
    <m/>
    <x v="0"/>
    <x v="0"/>
    <m/>
    <m/>
  </r>
  <r>
    <n v="7874"/>
    <s v="Melanie Goodwin"/>
    <s v="seanperez@example.com"/>
    <n v="69"/>
    <x v="1"/>
    <x v="9"/>
    <x v="37"/>
    <x v="3"/>
    <x v="8"/>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x v="2"/>
    <s v=""/>
    <x v="3"/>
    <x v="1"/>
    <x v="5"/>
    <x v="0"/>
    <x v="0"/>
    <x v="5"/>
    <x v="5"/>
    <m/>
    <x v="0"/>
    <x v="9"/>
    <m/>
    <m/>
  </r>
  <r>
    <n v="7875"/>
    <s v="Karen Wells"/>
    <s v="debramcbride@example.org"/>
    <n v="59"/>
    <x v="2"/>
    <x v="19"/>
    <x v="321"/>
    <x v="1"/>
    <x v="15"/>
    <s v="I'm having an issue with the {product_purchased}. Please assist._x000a__x000a_#6.1.9.1.5. We will continue to make improvements to allow easy-to-install on-line products_x000a__x000a_# I've followed online tutorials and community forums to troubleshoot the issue, but no luck so far."/>
    <x v="1"/>
    <s v="Writer election center."/>
    <x v="0"/>
    <x v="0"/>
    <x v="5093"/>
    <x v="2535"/>
    <x v="1"/>
    <x v="5087"/>
    <x v="24"/>
    <n v="1"/>
    <x v="0"/>
    <x v="0"/>
    <d v="1899-12-30T04:14:00"/>
    <n v="4"/>
  </r>
  <r>
    <n v="7876"/>
    <s v="Casey Fleming"/>
    <s v="carol64@example.org"/>
    <n v="59"/>
    <x v="2"/>
    <x v="34"/>
    <x v="716"/>
    <x v="4"/>
    <x v="12"/>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x v="2"/>
    <s v=""/>
    <x v="0"/>
    <x v="2"/>
    <x v="5"/>
    <x v="0"/>
    <x v="0"/>
    <x v="5"/>
    <x v="5"/>
    <m/>
    <x v="0"/>
    <x v="11"/>
    <m/>
    <m/>
  </r>
  <r>
    <n v="7877"/>
    <s v="Haley Richard"/>
    <s v="fitzpatrickerin@example.com"/>
    <n v="33"/>
    <x v="2"/>
    <x v="19"/>
    <x v="444"/>
    <x v="4"/>
    <x v="9"/>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x v="1"/>
    <s v="Far up senior who choice all."/>
    <x v="1"/>
    <x v="3"/>
    <x v="5094"/>
    <x v="2536"/>
    <x v="5"/>
    <x v="5088"/>
    <x v="4"/>
    <n v="2"/>
    <x v="0"/>
    <x v="10"/>
    <n v="-0.88402777777777775"/>
    <n v="-21"/>
  </r>
  <r>
    <n v="7878"/>
    <s v="Robert Smith"/>
    <s v="tammy22@example.net"/>
    <n v="39"/>
    <x v="0"/>
    <x v="38"/>
    <x v="434"/>
    <x v="2"/>
    <x v="14"/>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x v="1"/>
    <s v="Example issue open approach exactly white scene."/>
    <x v="2"/>
    <x v="1"/>
    <x v="5095"/>
    <x v="2537"/>
    <x v="5"/>
    <x v="5089"/>
    <x v="11"/>
    <n v="27"/>
    <x v="0"/>
    <x v="2"/>
    <d v="1899-12-30T12:25:00"/>
    <n v="12"/>
  </r>
  <r>
    <n v="7879"/>
    <s v="Emily Tyler"/>
    <s v="john04@example.org"/>
    <n v="70"/>
    <x v="2"/>
    <x v="6"/>
    <x v="187"/>
    <x v="4"/>
    <x v="13"/>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x v="2"/>
    <s v=""/>
    <x v="3"/>
    <x v="1"/>
    <x v="5"/>
    <x v="0"/>
    <x v="0"/>
    <x v="5"/>
    <x v="5"/>
    <m/>
    <x v="1"/>
    <x v="6"/>
    <m/>
    <m/>
  </r>
  <r>
    <n v="7880"/>
    <s v="Tamara Brooks"/>
    <s v="jennifer02@example.net"/>
    <n v="63"/>
    <x v="0"/>
    <x v="30"/>
    <x v="147"/>
    <x v="0"/>
    <x v="4"/>
    <s v="I'm having an issue with the {product_purchased}. Please assist. Thanks. The issue I'm facing is intermittent. Sometimes it works fine, but other times it acts up unexpectedly."/>
    <x v="0"/>
    <s v=""/>
    <x v="3"/>
    <x v="0"/>
    <x v="5096"/>
    <x v="0"/>
    <x v="0"/>
    <x v="5090"/>
    <x v="11"/>
    <n v="7"/>
    <x v="0"/>
    <x v="3"/>
    <m/>
    <m/>
  </r>
  <r>
    <n v="7881"/>
    <s v="Jeffrey Craig"/>
    <s v="rachelfrederick@example.com"/>
    <n v="59"/>
    <x v="1"/>
    <x v="17"/>
    <x v="306"/>
    <x v="4"/>
    <x v="3"/>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x v="0"/>
    <s v=""/>
    <x v="2"/>
    <x v="2"/>
    <x v="5097"/>
    <x v="0"/>
    <x v="0"/>
    <x v="5091"/>
    <x v="1"/>
    <n v="30"/>
    <x v="0"/>
    <x v="5"/>
    <m/>
    <m/>
  </r>
  <r>
    <n v="7882"/>
    <s v="Deborah Soto"/>
    <s v="betty61@example.net"/>
    <n v="54"/>
    <x v="2"/>
    <x v="38"/>
    <x v="533"/>
    <x v="0"/>
    <x v="9"/>
    <s v="I'm having an issue with the {product_purchased}. Please assist._x000a__x000a_1 2 3 4 5 6 7 8 9 10 11 12 13 14 15 16 17 18 19 20 21 22 23 24 25 26 27 28 29 30 31 I've tried clearing the cache and data for the {product_purchased} app, but the issue persists."/>
    <x v="0"/>
    <s v=""/>
    <x v="1"/>
    <x v="0"/>
    <x v="5098"/>
    <x v="0"/>
    <x v="0"/>
    <x v="5092"/>
    <x v="14"/>
    <n v="22"/>
    <x v="0"/>
    <x v="5"/>
    <m/>
    <m/>
  </r>
  <r>
    <n v="7883"/>
    <s v="Eric Higgins"/>
    <s v="robert81@example.com"/>
    <n v="19"/>
    <x v="1"/>
    <x v="19"/>
    <x v="317"/>
    <x v="4"/>
    <x v="10"/>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x v="1"/>
    <s v="Expect sign brother measure."/>
    <x v="1"/>
    <x v="0"/>
    <x v="5099"/>
    <x v="2538"/>
    <x v="4"/>
    <x v="5093"/>
    <x v="10"/>
    <n v="16"/>
    <x v="0"/>
    <x v="11"/>
    <n v="-0.30694444444444446"/>
    <n v="-7"/>
  </r>
  <r>
    <n v="7884"/>
    <s v="Mrs. Jessica Phillips DDS"/>
    <s v="andersondavid@example.org"/>
    <n v="43"/>
    <x v="2"/>
    <x v="31"/>
    <x v="266"/>
    <x v="0"/>
    <x v="6"/>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x v="1"/>
    <s v="Also ahead tough begin describe against recognize organization."/>
    <x v="1"/>
    <x v="3"/>
    <x v="5100"/>
    <x v="2539"/>
    <x v="4"/>
    <x v="5094"/>
    <x v="12"/>
    <n v="41"/>
    <x v="0"/>
    <x v="11"/>
    <n v="-0.10486111111111111"/>
    <n v="-2"/>
  </r>
  <r>
    <n v="7885"/>
    <s v="Brian Martin"/>
    <s v="jacquelinethomas@example.com"/>
    <n v="37"/>
    <x v="2"/>
    <x v="3"/>
    <x v="566"/>
    <x v="2"/>
    <x v="11"/>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x v="1"/>
    <s v="Relationship between customer political parent statement huge."/>
    <x v="3"/>
    <x v="3"/>
    <x v="5101"/>
    <x v="2540"/>
    <x v="2"/>
    <x v="5095"/>
    <x v="17"/>
    <n v="34"/>
    <x v="0"/>
    <x v="3"/>
    <d v="1899-12-30T01:20:00"/>
    <n v="1"/>
  </r>
  <r>
    <n v="7886"/>
    <s v="Cesar Jensen"/>
    <s v="aanderson@example.net"/>
    <n v="35"/>
    <x v="0"/>
    <x v="13"/>
    <x v="297"/>
    <x v="4"/>
    <x v="9"/>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x v="0"/>
    <s v=""/>
    <x v="2"/>
    <x v="1"/>
    <x v="5102"/>
    <x v="0"/>
    <x v="0"/>
    <x v="5096"/>
    <x v="9"/>
    <n v="41"/>
    <x v="1"/>
    <x v="9"/>
    <m/>
    <m/>
  </r>
  <r>
    <n v="7887"/>
    <s v="Justin Brown"/>
    <s v="kfoster@example.net"/>
    <n v="33"/>
    <x v="2"/>
    <x v="28"/>
    <x v="219"/>
    <x v="4"/>
    <x v="15"/>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x v="0"/>
    <s v=""/>
    <x v="1"/>
    <x v="2"/>
    <x v="5103"/>
    <x v="0"/>
    <x v="0"/>
    <x v="5097"/>
    <x v="9"/>
    <n v="50"/>
    <x v="0"/>
    <x v="8"/>
    <m/>
    <m/>
  </r>
  <r>
    <n v="7888"/>
    <s v="Michael Erickson"/>
    <s v="christopher42@example.com"/>
    <n v="65"/>
    <x v="1"/>
    <x v="39"/>
    <x v="226"/>
    <x v="0"/>
    <x v="12"/>
    <s v="I'm having an issue with the {product_purchased}. Please assist. 1 2 3 5 6 7 8 9 10 11 12 13 &lt;?php // http://cve.mitre.org/cgi-bin/cvename I've performed a factory reset on my {product_purchased}, hoping it would resolve the problem, but it didn't help."/>
    <x v="1"/>
    <s v="If to degree little."/>
    <x v="3"/>
    <x v="1"/>
    <x v="5104"/>
    <x v="2541"/>
    <x v="2"/>
    <x v="5098"/>
    <x v="9"/>
    <n v="6"/>
    <x v="0"/>
    <x v="5"/>
    <n v="-0.7270833333333333"/>
    <n v="-17"/>
  </r>
  <r>
    <n v="7889"/>
    <s v="Travis Collins"/>
    <s v="joemedina@example.com"/>
    <n v="61"/>
    <x v="0"/>
    <x v="29"/>
    <x v="666"/>
    <x v="0"/>
    <x v="5"/>
    <s v="I'm facing a problem with my {product_purchased}. The {product_purchased} is not turning on. It was working fine until yesterday, but now it doesn't respond. To fix it, add this line to your I've already contacted customer support multiple times, but the issue remains unresolved."/>
    <x v="1"/>
    <s v="Debate surface anyone."/>
    <x v="3"/>
    <x v="3"/>
    <x v="5105"/>
    <x v="2542"/>
    <x v="1"/>
    <x v="5099"/>
    <x v="7"/>
    <n v="30"/>
    <x v="0"/>
    <x v="3"/>
    <d v="1899-12-30T07:27:00"/>
    <n v="7"/>
  </r>
  <r>
    <n v="7890"/>
    <s v="Caroline Robinson"/>
    <s v="jmckinney@example.org"/>
    <n v="22"/>
    <x v="2"/>
    <x v="33"/>
    <x v="642"/>
    <x v="2"/>
    <x v="5"/>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x v="0"/>
    <s v=""/>
    <x v="3"/>
    <x v="0"/>
    <x v="5106"/>
    <x v="0"/>
    <x v="0"/>
    <x v="5100"/>
    <x v="9"/>
    <n v="54"/>
    <x v="0"/>
    <x v="2"/>
    <m/>
    <m/>
  </r>
  <r>
    <n v="7891"/>
    <s v="Charles Jackson"/>
    <s v="sharvey@example.net"/>
    <n v="61"/>
    <x v="2"/>
    <x v="11"/>
    <x v="386"/>
    <x v="4"/>
    <x v="2"/>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x v="2"/>
    <s v=""/>
    <x v="3"/>
    <x v="3"/>
    <x v="5"/>
    <x v="0"/>
    <x v="0"/>
    <x v="5"/>
    <x v="5"/>
    <m/>
    <x v="0"/>
    <x v="2"/>
    <m/>
    <m/>
  </r>
  <r>
    <n v="7892"/>
    <s v="Wanda Graham"/>
    <s v="johnsonryan@example.org"/>
    <n v="53"/>
    <x v="2"/>
    <x v="30"/>
    <x v="624"/>
    <x v="4"/>
    <x v="5"/>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x v="0"/>
    <s v=""/>
    <x v="0"/>
    <x v="2"/>
    <x v="5107"/>
    <x v="0"/>
    <x v="0"/>
    <x v="5101"/>
    <x v="15"/>
    <n v="50"/>
    <x v="0"/>
    <x v="8"/>
    <m/>
    <m/>
  </r>
  <r>
    <n v="7893"/>
    <s v="Richard Hendricks"/>
    <s v="rsmith@example.org"/>
    <n v="64"/>
    <x v="1"/>
    <x v="29"/>
    <x v="386"/>
    <x v="2"/>
    <x v="12"/>
    <s v="I'm having an issue with the {product_purchased}. Please assist._x000a__x000a_The {product_purchased}. Please assist. I've performed a factory reset on my {product_purchased}, hoping it would resolve the problem, but it didn't help."/>
    <x v="2"/>
    <s v=""/>
    <x v="3"/>
    <x v="3"/>
    <x v="5"/>
    <x v="0"/>
    <x v="0"/>
    <x v="5"/>
    <x v="5"/>
    <m/>
    <x v="0"/>
    <x v="2"/>
    <m/>
    <m/>
  </r>
  <r>
    <n v="7894"/>
    <s v="Morgan Cuevas"/>
    <s v="kwiley@example.org"/>
    <n v="55"/>
    <x v="2"/>
    <x v="39"/>
    <x v="215"/>
    <x v="3"/>
    <x v="2"/>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x v="1"/>
    <s v="Money audience degree color popular."/>
    <x v="2"/>
    <x v="0"/>
    <x v="5108"/>
    <x v="2543"/>
    <x v="4"/>
    <x v="5102"/>
    <x v="14"/>
    <n v="27"/>
    <x v="0"/>
    <x v="0"/>
    <d v="1899-12-30T09:02:00"/>
    <n v="9"/>
  </r>
  <r>
    <n v="7895"/>
    <s v="Selena Baldwin"/>
    <s v="vvega@example.com"/>
    <n v="18"/>
    <x v="0"/>
    <x v="11"/>
    <x v="190"/>
    <x v="3"/>
    <x v="14"/>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x v="1"/>
    <s v="Less kitchen great member say."/>
    <x v="0"/>
    <x v="3"/>
    <x v="5109"/>
    <x v="2544"/>
    <x v="4"/>
    <x v="5103"/>
    <x v="2"/>
    <n v="48"/>
    <x v="0"/>
    <x v="0"/>
    <n v="-0.31041666666666667"/>
    <n v="-7"/>
  </r>
  <r>
    <n v="7896"/>
    <s v="Christopher Hansen"/>
    <s v="paynecarlos@example.org"/>
    <n v="34"/>
    <x v="0"/>
    <x v="9"/>
    <x v="715"/>
    <x v="4"/>
    <x v="3"/>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x v="1"/>
    <s v="Accept resource outside hour wear note morning."/>
    <x v="3"/>
    <x v="3"/>
    <x v="5110"/>
    <x v="2545"/>
    <x v="5"/>
    <x v="5104"/>
    <x v="18"/>
    <n v="17"/>
    <x v="0"/>
    <x v="10"/>
    <n v="-0.35972222222222222"/>
    <n v="-8"/>
  </r>
  <r>
    <n v="7897"/>
    <s v="Kevin Crawford"/>
    <s v="cindy50@example.org"/>
    <n v="39"/>
    <x v="2"/>
    <x v="36"/>
    <x v="343"/>
    <x v="2"/>
    <x v="14"/>
    <s v="I'm having an issue with the {product_purchased}. Please assist. This problem started occurring after the recent software update. I haven't made any other changes to the device."/>
    <x v="1"/>
    <s v="Rise election allow new call here."/>
    <x v="0"/>
    <x v="3"/>
    <x v="5111"/>
    <x v="2546"/>
    <x v="1"/>
    <x v="5105"/>
    <x v="13"/>
    <n v="12"/>
    <x v="0"/>
    <x v="7"/>
    <n v="-0.65138888888888891"/>
    <n v="-15"/>
  </r>
  <r>
    <n v="7898"/>
    <s v="Destiny Stevenson"/>
    <s v="owenjessica@example.net"/>
    <n v="20"/>
    <x v="0"/>
    <x v="32"/>
    <x v="686"/>
    <x v="1"/>
    <x v="0"/>
    <s v="I'm having an issue with the {product_purchased}. Please assist. I'm not sure if this issue is specific to my device or if others have reported similar problems."/>
    <x v="0"/>
    <s v=""/>
    <x v="1"/>
    <x v="3"/>
    <x v="5112"/>
    <x v="0"/>
    <x v="0"/>
    <x v="5106"/>
    <x v="10"/>
    <n v="42"/>
    <x v="0"/>
    <x v="0"/>
    <m/>
    <m/>
  </r>
  <r>
    <n v="7899"/>
    <s v="Sandra Sanchez"/>
    <s v="kjames@example.net"/>
    <n v="30"/>
    <x v="0"/>
    <x v="9"/>
    <x v="720"/>
    <x v="0"/>
    <x v="13"/>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x v="2"/>
    <s v=""/>
    <x v="1"/>
    <x v="0"/>
    <x v="5"/>
    <x v="0"/>
    <x v="0"/>
    <x v="5"/>
    <x v="5"/>
    <m/>
    <x v="0"/>
    <x v="11"/>
    <m/>
    <m/>
  </r>
  <r>
    <n v="7900"/>
    <s v="Toni Martin"/>
    <s v="joshuabarber@example.com"/>
    <n v="36"/>
    <x v="0"/>
    <x v="30"/>
    <x v="153"/>
    <x v="3"/>
    <x v="10"/>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x v="0"/>
    <s v=""/>
    <x v="0"/>
    <x v="3"/>
    <x v="5113"/>
    <x v="0"/>
    <x v="0"/>
    <x v="5107"/>
    <x v="0"/>
    <n v="45"/>
    <x v="0"/>
    <x v="5"/>
    <m/>
    <m/>
  </r>
  <r>
    <n v="7901"/>
    <s v="Regina Espinoza"/>
    <s v="swansonrebecca@example.com"/>
    <n v="53"/>
    <x v="0"/>
    <x v="24"/>
    <x v="335"/>
    <x v="4"/>
    <x v="7"/>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x v="2"/>
    <s v=""/>
    <x v="0"/>
    <x v="0"/>
    <x v="5"/>
    <x v="0"/>
    <x v="0"/>
    <x v="5"/>
    <x v="5"/>
    <m/>
    <x v="1"/>
    <x v="11"/>
    <m/>
    <m/>
  </r>
  <r>
    <n v="7902"/>
    <s v="Alison Duran"/>
    <s v="daisy61@example.org"/>
    <n v="52"/>
    <x v="1"/>
    <x v="31"/>
    <x v="421"/>
    <x v="2"/>
    <x v="13"/>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x v="2"/>
    <s v=""/>
    <x v="3"/>
    <x v="3"/>
    <x v="5"/>
    <x v="0"/>
    <x v="0"/>
    <x v="5"/>
    <x v="5"/>
    <m/>
    <x v="0"/>
    <x v="8"/>
    <m/>
    <m/>
  </r>
  <r>
    <n v="7903"/>
    <s v="Daniel Williams"/>
    <s v="bgraham@example.net"/>
    <n v="58"/>
    <x v="0"/>
    <x v="28"/>
    <x v="379"/>
    <x v="4"/>
    <x v="10"/>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x v="2"/>
    <s v=""/>
    <x v="2"/>
    <x v="1"/>
    <x v="5"/>
    <x v="0"/>
    <x v="0"/>
    <x v="5"/>
    <x v="5"/>
    <m/>
    <x v="0"/>
    <x v="8"/>
    <m/>
    <m/>
  </r>
  <r>
    <n v="7904"/>
    <s v="Diane Patton"/>
    <s v="desiree94@example.com"/>
    <n v="23"/>
    <x v="1"/>
    <x v="21"/>
    <x v="210"/>
    <x v="4"/>
    <x v="4"/>
    <s v="I've encountered a data loss issue with my {product_purchased}. All the files and documents seem to have disappeared. Can you guide me on how to retrieve them? I've noticed a peculiar error message popping up on my {product_purchased} screen. It says '{error_message}'. What does it mean?"/>
    <x v="1"/>
    <s v="Generation home major."/>
    <x v="3"/>
    <x v="2"/>
    <x v="5114"/>
    <x v="2547"/>
    <x v="3"/>
    <x v="5108"/>
    <x v="22"/>
    <n v="43"/>
    <x v="1"/>
    <x v="4"/>
    <d v="1899-12-30T03:12:00"/>
    <n v="3"/>
  </r>
  <r>
    <n v="7905"/>
    <s v="Jose Allen"/>
    <s v="carolinerandolph@example.com"/>
    <n v="48"/>
    <x v="0"/>
    <x v="33"/>
    <x v="279"/>
    <x v="0"/>
    <x v="9"/>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x v="1"/>
    <s v="Budget its seat husband answer paper."/>
    <x v="3"/>
    <x v="1"/>
    <x v="5115"/>
    <x v="2548"/>
    <x v="5"/>
    <x v="5109"/>
    <x v="8"/>
    <n v="56"/>
    <x v="1"/>
    <x v="10"/>
    <n v="-0.28888888888888886"/>
    <n v="-6"/>
  </r>
  <r>
    <n v="7906"/>
    <s v="Jennifer Johnson"/>
    <s v="rachel78@example.org"/>
    <n v="24"/>
    <x v="0"/>
    <x v="19"/>
    <x v="330"/>
    <x v="4"/>
    <x v="1"/>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x v="2"/>
    <s v=""/>
    <x v="2"/>
    <x v="1"/>
    <x v="5"/>
    <x v="0"/>
    <x v="0"/>
    <x v="5"/>
    <x v="5"/>
    <m/>
    <x v="0"/>
    <x v="9"/>
    <m/>
    <m/>
  </r>
  <r>
    <n v="7907"/>
    <s v="Susan Ingram"/>
    <s v="dbell@example.com"/>
    <n v="51"/>
    <x v="2"/>
    <x v="19"/>
    <x v="62"/>
    <x v="4"/>
    <x v="0"/>
    <s v="I'm having an issue with the {product_purchased}. Please assist._x000a__x000a_For help on updating the product, please email [email protected] I've noticed that the issue occurs consistently when I use a specific feature or application on my {product_purchased}."/>
    <x v="1"/>
    <s v="Heart herself million road serious."/>
    <x v="0"/>
    <x v="1"/>
    <x v="5116"/>
    <x v="2549"/>
    <x v="3"/>
    <x v="5110"/>
    <x v="7"/>
    <n v="26"/>
    <x v="0"/>
    <x v="5"/>
    <d v="1899-12-30T01:45:00"/>
    <n v="1"/>
  </r>
  <r>
    <n v="7908"/>
    <s v="Gary Wilson"/>
    <s v="williamcarlson@example.net"/>
    <n v="41"/>
    <x v="1"/>
    <x v="15"/>
    <x v="148"/>
    <x v="4"/>
    <x v="4"/>
    <s v="I'm having an issue with the {product_purchased}. Please assist._x000a__x000a_• No data for: The purchase amount will change per item._x000a__x000a_• No data for: Price is charged for delivery._x000a__x000a_• No data I've tried clearing the cache and data for the {product_purchased} app, but the issue persists."/>
    <x v="1"/>
    <s v="Front meeting wide pretty four."/>
    <x v="0"/>
    <x v="3"/>
    <x v="5117"/>
    <x v="2550"/>
    <x v="3"/>
    <x v="5111"/>
    <x v="1"/>
    <n v="16"/>
    <x v="0"/>
    <x v="1"/>
    <n v="-0.53888888888888886"/>
    <n v="-12"/>
  </r>
  <r>
    <n v="7909"/>
    <s v="Terry Haney"/>
    <s v="robertrodriguez@example.net"/>
    <n v="51"/>
    <x v="2"/>
    <x v="31"/>
    <x v="308"/>
    <x v="0"/>
    <x v="8"/>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x v="1"/>
    <s v="Maintain opportunity region authority into describe."/>
    <x v="3"/>
    <x v="2"/>
    <x v="5118"/>
    <x v="2551"/>
    <x v="3"/>
    <x v="5112"/>
    <x v="17"/>
    <n v="55"/>
    <x v="0"/>
    <x v="10"/>
    <n v="-0.54583333333333328"/>
    <n v="-13"/>
  </r>
  <r>
    <n v="7910"/>
    <s v="Megan Alexander"/>
    <s v="amandakennedy@example.com"/>
    <n v="54"/>
    <x v="1"/>
    <x v="28"/>
    <x v="641"/>
    <x v="4"/>
    <x v="14"/>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x v="1"/>
    <s v="No game former might myself staff evidence."/>
    <x v="3"/>
    <x v="0"/>
    <x v="5119"/>
    <x v="2552"/>
    <x v="5"/>
    <x v="5113"/>
    <x v="18"/>
    <n v="57"/>
    <x v="0"/>
    <x v="6"/>
    <n v="-0.30416666666666664"/>
    <n v="-7"/>
  </r>
  <r>
    <n v="7911"/>
    <s v="Brent Frazier"/>
    <s v="reedtara@example.org"/>
    <n v="61"/>
    <x v="0"/>
    <x v="31"/>
    <x v="157"/>
    <x v="0"/>
    <x v="6"/>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x v="1"/>
    <s v="Mission standard ago medical begin."/>
    <x v="1"/>
    <x v="1"/>
    <x v="5120"/>
    <x v="2553"/>
    <x v="2"/>
    <x v="5114"/>
    <x v="11"/>
    <n v="57"/>
    <x v="0"/>
    <x v="7"/>
    <d v="1899-12-30T13:14:00"/>
    <n v="13"/>
  </r>
  <r>
    <n v="7912"/>
    <s v="Joseph Mathis"/>
    <s v="ssanders@example.org"/>
    <n v="43"/>
    <x v="0"/>
    <x v="1"/>
    <x v="57"/>
    <x v="3"/>
    <x v="10"/>
    <s v="I'm having an issue with the {product_purchased}. Please assist. I've tried to fix it, it'll get back on my hands._x000a__x000a_Sidearm: What do you think of this place. I've been I'm not sure if this issue is specific to my device or if others have reported similar problems."/>
    <x v="2"/>
    <s v=""/>
    <x v="3"/>
    <x v="3"/>
    <x v="5"/>
    <x v="0"/>
    <x v="0"/>
    <x v="5"/>
    <x v="5"/>
    <m/>
    <x v="1"/>
    <x v="9"/>
    <m/>
    <m/>
  </r>
  <r>
    <n v="7913"/>
    <s v="Cynthia Miller"/>
    <s v="santiagojoseph@example.org"/>
    <n v="22"/>
    <x v="2"/>
    <x v="9"/>
    <x v="334"/>
    <x v="3"/>
    <x v="8"/>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x v="0"/>
    <s v=""/>
    <x v="0"/>
    <x v="0"/>
    <x v="5121"/>
    <x v="0"/>
    <x v="0"/>
    <x v="5115"/>
    <x v="1"/>
    <n v="50"/>
    <x v="0"/>
    <x v="4"/>
    <m/>
    <m/>
  </r>
  <r>
    <n v="7914"/>
    <s v="Kevin Gordon"/>
    <s v="glopez@example.org"/>
    <n v="35"/>
    <x v="1"/>
    <x v="40"/>
    <x v="27"/>
    <x v="0"/>
    <x v="2"/>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x v="2"/>
    <s v=""/>
    <x v="1"/>
    <x v="3"/>
    <x v="5"/>
    <x v="0"/>
    <x v="0"/>
    <x v="5"/>
    <x v="5"/>
    <m/>
    <x v="0"/>
    <x v="8"/>
    <m/>
    <m/>
  </r>
  <r>
    <n v="7915"/>
    <s v="Chad Wheeler"/>
    <s v="mclaughlinjacqueline@example.org"/>
    <n v="54"/>
    <x v="2"/>
    <x v="24"/>
    <x v="169"/>
    <x v="2"/>
    <x v="4"/>
    <s v="I'm having an issue with the {product_purchased}. Please assist._x000a__x000a_I'll send you another message after this. Thank you, my apologies. I'm concerned about the security of my {product_purchased} and would like to ensure that my data is safe."/>
    <x v="2"/>
    <s v=""/>
    <x v="0"/>
    <x v="2"/>
    <x v="5"/>
    <x v="0"/>
    <x v="0"/>
    <x v="5"/>
    <x v="5"/>
    <m/>
    <x v="1"/>
    <x v="6"/>
    <m/>
    <m/>
  </r>
  <r>
    <n v="7916"/>
    <s v="Elizabeth Walton"/>
    <s v="wrightsally@example.net"/>
    <n v="38"/>
    <x v="2"/>
    <x v="13"/>
    <x v="189"/>
    <x v="3"/>
    <x v="10"/>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x v="0"/>
    <s v=""/>
    <x v="3"/>
    <x v="0"/>
    <x v="5122"/>
    <x v="0"/>
    <x v="0"/>
    <x v="5116"/>
    <x v="9"/>
    <n v="55"/>
    <x v="1"/>
    <x v="0"/>
    <m/>
    <m/>
  </r>
  <r>
    <n v="7917"/>
    <s v="Patricia Sullivan"/>
    <s v="bradfordshirley@example.net"/>
    <n v="37"/>
    <x v="1"/>
    <x v="29"/>
    <x v="381"/>
    <x v="2"/>
    <x v="13"/>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x v="0"/>
    <s v=""/>
    <x v="0"/>
    <x v="3"/>
    <x v="5123"/>
    <x v="0"/>
    <x v="0"/>
    <x v="5117"/>
    <x v="19"/>
    <n v="23"/>
    <x v="0"/>
    <x v="7"/>
    <m/>
    <m/>
  </r>
  <r>
    <n v="7918"/>
    <s v="Karen Rojas"/>
    <s v="tayloramber@example.org"/>
    <n v="58"/>
    <x v="0"/>
    <x v="31"/>
    <x v="150"/>
    <x v="1"/>
    <x v="10"/>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x v="2"/>
    <s v=""/>
    <x v="3"/>
    <x v="3"/>
    <x v="5"/>
    <x v="0"/>
    <x v="0"/>
    <x v="5"/>
    <x v="5"/>
    <m/>
    <x v="0"/>
    <x v="11"/>
    <m/>
    <m/>
  </r>
  <r>
    <n v="7919"/>
    <s v="Rickey Hoover"/>
    <s v="imckee@example.org"/>
    <n v="52"/>
    <x v="2"/>
    <x v="20"/>
    <x v="69"/>
    <x v="3"/>
    <x v="3"/>
    <s v="I'm having an issue with the {product_purchased}. Please assist._x000a__x000a_# I am buying an iPad 4 (from the latest update) # $2.99/iphone 4 in 1, $9.99 $39 I've noticed that the issue occurs consistently when I use a specific feature or application on my {product_purchased}."/>
    <x v="1"/>
    <s v="Medical although less floor information."/>
    <x v="3"/>
    <x v="2"/>
    <x v="5124"/>
    <x v="2554"/>
    <x v="1"/>
    <x v="5118"/>
    <x v="22"/>
    <n v="20"/>
    <x v="0"/>
    <x v="9"/>
    <d v="1899-12-30T06:15:00"/>
    <n v="6"/>
  </r>
  <r>
    <n v="7920"/>
    <s v="Brandon Ford"/>
    <s v="csimmons@example.net"/>
    <n v="60"/>
    <x v="0"/>
    <x v="4"/>
    <x v="186"/>
    <x v="0"/>
    <x v="9"/>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x v="1"/>
    <s v="Down weight it game grow."/>
    <x v="1"/>
    <x v="2"/>
    <x v="5125"/>
    <x v="2555"/>
    <x v="4"/>
    <x v="5119"/>
    <x v="2"/>
    <n v="9"/>
    <x v="0"/>
    <x v="9"/>
    <d v="1899-12-30T02:16:00"/>
    <n v="2"/>
  </r>
  <r>
    <n v="7921"/>
    <s v="Kathleen Joseph"/>
    <s v="ikim@example.org"/>
    <n v="21"/>
    <x v="0"/>
    <x v="41"/>
    <x v="76"/>
    <x v="0"/>
    <x v="11"/>
    <s v="I'm having an issue with the {product_purchased}. Please assist._x000a__x000a_Click here to contact us. I'm not sure if this issue is specific to my device or if others have reported similar problems."/>
    <x v="1"/>
    <s v="Form minute water maybe market material tend."/>
    <x v="0"/>
    <x v="1"/>
    <x v="5126"/>
    <x v="2556"/>
    <x v="3"/>
    <x v="5120"/>
    <x v="10"/>
    <n v="37"/>
    <x v="0"/>
    <x v="6"/>
    <n v="-0.59305555555555556"/>
    <n v="-14"/>
  </r>
  <r>
    <n v="7922"/>
    <s v="Marilyn Martinez"/>
    <s v="pattersonchristopher@example.com"/>
    <n v="45"/>
    <x v="0"/>
    <x v="38"/>
    <x v="626"/>
    <x v="3"/>
    <x v="12"/>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x v="2"/>
    <s v=""/>
    <x v="2"/>
    <x v="2"/>
    <x v="5"/>
    <x v="0"/>
    <x v="0"/>
    <x v="5"/>
    <x v="5"/>
    <m/>
    <x v="0"/>
    <x v="2"/>
    <m/>
    <m/>
  </r>
  <r>
    <n v="7923"/>
    <s v="Jeffrey Gomez"/>
    <s v="ndavis@example.org"/>
    <n v="25"/>
    <x v="0"/>
    <x v="25"/>
    <x v="474"/>
    <x v="2"/>
    <x v="12"/>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x v="1"/>
    <s v="Cold provide member should number social."/>
    <x v="1"/>
    <x v="2"/>
    <x v="5127"/>
    <x v="2557"/>
    <x v="2"/>
    <x v="5121"/>
    <x v="4"/>
    <n v="50"/>
    <x v="0"/>
    <x v="11"/>
    <d v="1899-12-30T14:47:00"/>
    <n v="14"/>
  </r>
  <r>
    <n v="7924"/>
    <s v="Karen Johnson"/>
    <s v="cindy14@example.com"/>
    <n v="31"/>
    <x v="1"/>
    <x v="36"/>
    <x v="308"/>
    <x v="2"/>
    <x v="4"/>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x v="0"/>
    <s v=""/>
    <x v="2"/>
    <x v="2"/>
    <x v="5128"/>
    <x v="0"/>
    <x v="0"/>
    <x v="5122"/>
    <x v="16"/>
    <n v="15"/>
    <x v="0"/>
    <x v="10"/>
    <m/>
    <m/>
  </r>
  <r>
    <n v="7925"/>
    <s v="Marcus Olsen"/>
    <s v="greenbarbara@example.org"/>
    <n v="42"/>
    <x v="2"/>
    <x v="7"/>
    <x v="417"/>
    <x v="2"/>
    <x v="13"/>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x v="1"/>
    <s v="Skin lead behind yourself author."/>
    <x v="2"/>
    <x v="2"/>
    <x v="5129"/>
    <x v="2558"/>
    <x v="1"/>
    <x v="5123"/>
    <x v="24"/>
    <n v="45"/>
    <x v="0"/>
    <x v="1"/>
    <d v="1899-12-30T13:02:00"/>
    <n v="13"/>
  </r>
  <r>
    <n v="7926"/>
    <s v="Michael Pearson"/>
    <s v="mjordan@example.com"/>
    <n v="67"/>
    <x v="0"/>
    <x v="17"/>
    <x v="118"/>
    <x v="2"/>
    <x v="5"/>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x v="1"/>
    <s v="Dog thought left marriage."/>
    <x v="1"/>
    <x v="2"/>
    <x v="5130"/>
    <x v="2559"/>
    <x v="1"/>
    <x v="5124"/>
    <x v="10"/>
    <n v="4"/>
    <x v="0"/>
    <x v="9"/>
    <n v="-0.12361111111111112"/>
    <n v="-2"/>
  </r>
  <r>
    <n v="7927"/>
    <s v="Steven Weeks"/>
    <s v="michaelmarshall@example.net"/>
    <n v="28"/>
    <x v="0"/>
    <x v="28"/>
    <x v="562"/>
    <x v="2"/>
    <x v="9"/>
    <s v="I'm having an issue with the {product_purchased}. Please assist. I may not have the product, but if I have something I could sell, or if I want to have it delivered I can (and need to) have the I need assistance as soon as possible because it's affecting my work and productivity."/>
    <x v="2"/>
    <s v=""/>
    <x v="0"/>
    <x v="2"/>
    <x v="5"/>
    <x v="0"/>
    <x v="0"/>
    <x v="5"/>
    <x v="5"/>
    <m/>
    <x v="0"/>
    <x v="10"/>
    <m/>
    <m/>
  </r>
  <r>
    <n v="7928"/>
    <s v="Sarah Walters"/>
    <s v="pamelawilliams@example.org"/>
    <n v="34"/>
    <x v="1"/>
    <x v="38"/>
    <x v="523"/>
    <x v="0"/>
    <x v="15"/>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x v="0"/>
    <s v=""/>
    <x v="3"/>
    <x v="1"/>
    <x v="5131"/>
    <x v="0"/>
    <x v="0"/>
    <x v="5125"/>
    <x v="18"/>
    <n v="55"/>
    <x v="0"/>
    <x v="3"/>
    <m/>
    <m/>
  </r>
  <r>
    <n v="7929"/>
    <s v="Jesus Spears"/>
    <s v="johnsonmelinda@example.net"/>
    <n v="21"/>
    <x v="2"/>
    <x v="18"/>
    <x v="191"/>
    <x v="0"/>
    <x v="2"/>
    <s v="I'm having an issue with the {product_purchased}. Please assist._x000a__x000a_Please enable JavaScript to view the comments powered by Disqus. I've checked the device settings and made sure that everything is configured correctly."/>
    <x v="2"/>
    <s v=""/>
    <x v="1"/>
    <x v="0"/>
    <x v="5"/>
    <x v="0"/>
    <x v="0"/>
    <x v="5"/>
    <x v="5"/>
    <m/>
    <x v="0"/>
    <x v="4"/>
    <m/>
    <m/>
  </r>
  <r>
    <n v="7930"/>
    <s v="Sean Sherman"/>
    <s v="youngjames@example.net"/>
    <n v="62"/>
    <x v="2"/>
    <x v="16"/>
    <x v="293"/>
    <x v="0"/>
    <x v="0"/>
    <s v="I'm having an issue with the {product_purchased}. Please assist. I need assistance as soon as possible because it's affecting my work and productivity."/>
    <x v="1"/>
    <s v="Effort own forward team husband church."/>
    <x v="1"/>
    <x v="3"/>
    <x v="5132"/>
    <x v="2560"/>
    <x v="3"/>
    <x v="5126"/>
    <x v="17"/>
    <n v="7"/>
    <x v="0"/>
    <x v="9"/>
    <n v="-0.68333333333333335"/>
    <n v="-16"/>
  </r>
  <r>
    <n v="7931"/>
    <s v="James Meyer"/>
    <s v="hgonzalez@example.net"/>
    <n v="35"/>
    <x v="2"/>
    <x v="35"/>
    <x v="528"/>
    <x v="4"/>
    <x v="12"/>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x v="2"/>
    <s v=""/>
    <x v="3"/>
    <x v="2"/>
    <x v="5"/>
    <x v="0"/>
    <x v="0"/>
    <x v="5"/>
    <x v="5"/>
    <m/>
    <x v="0"/>
    <x v="9"/>
    <m/>
    <m/>
  </r>
  <r>
    <n v="7932"/>
    <s v="Chase Hendrix"/>
    <s v="danielle18@example.org"/>
    <n v="68"/>
    <x v="0"/>
    <x v="39"/>
    <x v="556"/>
    <x v="0"/>
    <x v="11"/>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x v="0"/>
    <s v=""/>
    <x v="3"/>
    <x v="2"/>
    <x v="5133"/>
    <x v="0"/>
    <x v="0"/>
    <x v="5127"/>
    <x v="9"/>
    <n v="55"/>
    <x v="0"/>
    <x v="11"/>
    <m/>
    <m/>
  </r>
  <r>
    <n v="7933"/>
    <s v="Amy Roach"/>
    <s v="jonathannelson@example.com"/>
    <n v="47"/>
    <x v="0"/>
    <x v="28"/>
    <x v="582"/>
    <x v="3"/>
    <x v="9"/>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x v="0"/>
    <s v=""/>
    <x v="0"/>
    <x v="1"/>
    <x v="5134"/>
    <x v="0"/>
    <x v="0"/>
    <x v="5128"/>
    <x v="9"/>
    <n v="32"/>
    <x v="0"/>
    <x v="1"/>
    <m/>
    <m/>
  </r>
  <r>
    <n v="7934"/>
    <s v="Janice Erickson"/>
    <s v="matthewwhite@example.net"/>
    <n v="40"/>
    <x v="2"/>
    <x v="19"/>
    <x v="556"/>
    <x v="2"/>
    <x v="10"/>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x v="0"/>
    <s v=""/>
    <x v="3"/>
    <x v="0"/>
    <x v="5135"/>
    <x v="0"/>
    <x v="0"/>
    <x v="5129"/>
    <x v="21"/>
    <n v="41"/>
    <x v="0"/>
    <x v="11"/>
    <m/>
    <m/>
  </r>
  <r>
    <n v="7935"/>
    <s v="Traci Haynes"/>
    <s v="wilsonandrea@example.net"/>
    <n v="33"/>
    <x v="0"/>
    <x v="23"/>
    <x v="78"/>
    <x v="2"/>
    <x v="10"/>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x v="1"/>
    <s v="Form what I matter account rather on."/>
    <x v="0"/>
    <x v="2"/>
    <x v="5136"/>
    <x v="2561"/>
    <x v="5"/>
    <x v="5130"/>
    <x v="9"/>
    <n v="10"/>
    <x v="0"/>
    <x v="2"/>
    <n v="-0.26874999999999999"/>
    <n v="-6"/>
  </r>
  <r>
    <n v="7936"/>
    <s v="Kathleen Lewis"/>
    <s v="jennifer25@example.net"/>
    <n v="54"/>
    <x v="2"/>
    <x v="7"/>
    <x v="636"/>
    <x v="4"/>
    <x v="15"/>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x v="2"/>
    <s v=""/>
    <x v="3"/>
    <x v="1"/>
    <x v="5"/>
    <x v="0"/>
    <x v="0"/>
    <x v="5"/>
    <x v="5"/>
    <m/>
    <x v="0"/>
    <x v="5"/>
    <m/>
    <m/>
  </r>
  <r>
    <n v="7937"/>
    <s v="Michael Paul"/>
    <s v="wendyfranklin@example.net"/>
    <n v="56"/>
    <x v="1"/>
    <x v="36"/>
    <x v="155"/>
    <x v="0"/>
    <x v="10"/>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x v="2"/>
    <s v=""/>
    <x v="1"/>
    <x v="0"/>
    <x v="5"/>
    <x v="0"/>
    <x v="0"/>
    <x v="5"/>
    <x v="5"/>
    <m/>
    <x v="0"/>
    <x v="7"/>
    <m/>
    <m/>
  </r>
  <r>
    <n v="7938"/>
    <s v="Jonathan Hines"/>
    <s v="cindy06@example.com"/>
    <n v="36"/>
    <x v="0"/>
    <x v="37"/>
    <x v="666"/>
    <x v="0"/>
    <x v="2"/>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x v="0"/>
    <s v=""/>
    <x v="1"/>
    <x v="0"/>
    <x v="5137"/>
    <x v="0"/>
    <x v="0"/>
    <x v="5131"/>
    <x v="15"/>
    <n v="24"/>
    <x v="0"/>
    <x v="3"/>
    <m/>
    <m/>
  </r>
  <r>
    <n v="7939"/>
    <s v="Elizabeth Solomon"/>
    <s v="jamesgalloway@example.com"/>
    <n v="69"/>
    <x v="1"/>
    <x v="35"/>
    <x v="172"/>
    <x v="4"/>
    <x v="2"/>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x v="0"/>
    <s v=""/>
    <x v="0"/>
    <x v="3"/>
    <x v="5138"/>
    <x v="0"/>
    <x v="0"/>
    <x v="5132"/>
    <x v="13"/>
    <n v="11"/>
    <x v="0"/>
    <x v="7"/>
    <m/>
    <m/>
  </r>
  <r>
    <n v="7940"/>
    <s v="Cynthia Walker"/>
    <s v="jordanrobert@example.com"/>
    <n v="60"/>
    <x v="2"/>
    <x v="27"/>
    <x v="273"/>
    <x v="0"/>
    <x v="9"/>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x v="1"/>
    <s v="Start traditional material occur stand any."/>
    <x v="1"/>
    <x v="0"/>
    <x v="5139"/>
    <x v="2562"/>
    <x v="4"/>
    <x v="5133"/>
    <x v="13"/>
    <n v="8"/>
    <x v="0"/>
    <x v="6"/>
    <n v="-0.60486111111111107"/>
    <n v="-14"/>
  </r>
  <r>
    <n v="7941"/>
    <s v="Amy Page"/>
    <s v="sherryortiz@example.net"/>
    <n v="58"/>
    <x v="1"/>
    <x v="5"/>
    <x v="540"/>
    <x v="3"/>
    <x v="0"/>
    <s v="I'm having an issue with the {product_purchased}. Please assist. */ #define USE_DITHER 3 //[1|2|3|4] DITHER - Choose one :zinski, tween, or other. I'm using the original charger that came with my {product_purchased}, but it's not charging properly."/>
    <x v="0"/>
    <s v=""/>
    <x v="0"/>
    <x v="2"/>
    <x v="5140"/>
    <x v="0"/>
    <x v="0"/>
    <x v="5134"/>
    <x v="19"/>
    <n v="44"/>
    <x v="0"/>
    <x v="8"/>
    <m/>
    <m/>
  </r>
  <r>
    <n v="7942"/>
    <s v="Joshua Hernandez"/>
    <s v="esandoval@example.org"/>
    <n v="51"/>
    <x v="0"/>
    <x v="30"/>
    <x v="2"/>
    <x v="2"/>
    <x v="12"/>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x v="0"/>
    <s v=""/>
    <x v="0"/>
    <x v="1"/>
    <x v="5141"/>
    <x v="0"/>
    <x v="0"/>
    <x v="5135"/>
    <x v="3"/>
    <n v="46"/>
    <x v="0"/>
    <x v="2"/>
    <m/>
    <m/>
  </r>
  <r>
    <n v="7943"/>
    <s v="Kendra Murphy"/>
    <s v="wmoore@example.com"/>
    <n v="45"/>
    <x v="1"/>
    <x v="27"/>
    <x v="376"/>
    <x v="0"/>
    <x v="3"/>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x v="2"/>
    <s v=""/>
    <x v="2"/>
    <x v="0"/>
    <x v="5"/>
    <x v="0"/>
    <x v="0"/>
    <x v="5"/>
    <x v="5"/>
    <m/>
    <x v="1"/>
    <x v="5"/>
    <m/>
    <m/>
  </r>
  <r>
    <n v="7944"/>
    <s v="Christopher Martinez"/>
    <s v="schroedertyler@example.com"/>
    <n v="29"/>
    <x v="1"/>
    <x v="3"/>
    <x v="201"/>
    <x v="1"/>
    <x v="8"/>
    <s v="I'm having an issue with the {product_purchased}. Please assist. I've tried using different cables, adapters, or peripherals with my {product_purchased}, but the issue persists."/>
    <x v="2"/>
    <s v=""/>
    <x v="3"/>
    <x v="0"/>
    <x v="5"/>
    <x v="0"/>
    <x v="0"/>
    <x v="5"/>
    <x v="5"/>
    <m/>
    <x v="0"/>
    <x v="9"/>
    <m/>
    <m/>
  </r>
  <r>
    <n v="7945"/>
    <s v="Roy Boyd"/>
    <s v="gjackson@example.com"/>
    <n v="22"/>
    <x v="1"/>
    <x v="24"/>
    <x v="176"/>
    <x v="1"/>
    <x v="9"/>
    <s v="I'm having an issue with the {product_purchased}. Please assist. If the product is the same as your standard product, but needs some support, or a variation is needed, please provide a comment or contact us._x000a__x000a_• The issue I'm facing is intermittent. Sometimes it works fine, but other times it acts up unexpectedly."/>
    <x v="1"/>
    <s v="Hot my reduce compare attention avoid need body."/>
    <x v="0"/>
    <x v="0"/>
    <x v="5142"/>
    <x v="2563"/>
    <x v="2"/>
    <x v="5136"/>
    <x v="11"/>
    <n v="41"/>
    <x v="0"/>
    <x v="9"/>
    <d v="1899-12-30T07:54:00"/>
    <n v="7"/>
  </r>
  <r>
    <n v="7946"/>
    <s v="Charles Barajas"/>
    <s v="moodyhector@example.org"/>
    <n v="58"/>
    <x v="0"/>
    <x v="18"/>
    <x v="714"/>
    <x v="4"/>
    <x v="9"/>
    <s v="I'm having an issue with the {product_purchased}. Please assist. Thanks_x000a__x000a_This item was not found in your basket. I've followed the troubleshooting steps mentioned in the user manual, but the issue persists."/>
    <x v="2"/>
    <s v=""/>
    <x v="0"/>
    <x v="3"/>
    <x v="5"/>
    <x v="0"/>
    <x v="0"/>
    <x v="5"/>
    <x v="5"/>
    <m/>
    <x v="0"/>
    <x v="7"/>
    <m/>
    <m/>
  </r>
  <r>
    <n v="7947"/>
    <s v="Amanda Jenkins"/>
    <s v="kathryn40@example.com"/>
    <n v="70"/>
    <x v="2"/>
    <x v="5"/>
    <x v="695"/>
    <x v="4"/>
    <x v="3"/>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x v="0"/>
    <s v=""/>
    <x v="2"/>
    <x v="0"/>
    <x v="5143"/>
    <x v="0"/>
    <x v="0"/>
    <x v="5137"/>
    <x v="16"/>
    <n v="7"/>
    <x v="0"/>
    <x v="9"/>
    <m/>
    <m/>
  </r>
  <r>
    <n v="7948"/>
    <s v="Kimberly Guerra"/>
    <s v="mrobinson@example.com"/>
    <n v="53"/>
    <x v="1"/>
    <x v="13"/>
    <x v="256"/>
    <x v="4"/>
    <x v="4"/>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x v="1"/>
    <s v="Pull enjoy particularly capital environmental pattern group network."/>
    <x v="3"/>
    <x v="2"/>
    <x v="5144"/>
    <x v="2564"/>
    <x v="3"/>
    <x v="5138"/>
    <x v="9"/>
    <n v="33"/>
    <x v="0"/>
    <x v="2"/>
    <n v="-9.3055555555555558E-2"/>
    <n v="-2"/>
  </r>
  <r>
    <n v="7949"/>
    <s v="Paul Gonzalez"/>
    <s v="mcbridefrank@example.com"/>
    <n v="24"/>
    <x v="2"/>
    <x v="5"/>
    <x v="296"/>
    <x v="2"/>
    <x v="6"/>
    <s v="I'm having an issue with the {product_purchased}. Please assist. I need assistance as soon as possible because it's affecting my work and productivity."/>
    <x v="1"/>
    <s v="Sense same machine foreign modern large billion."/>
    <x v="3"/>
    <x v="3"/>
    <x v="5145"/>
    <x v="2565"/>
    <x v="4"/>
    <x v="5139"/>
    <x v="6"/>
    <n v="13"/>
    <x v="0"/>
    <x v="10"/>
    <n v="-0.12222222222222222"/>
    <n v="-2"/>
  </r>
  <r>
    <n v="7950"/>
    <s v="Tracy Nguyen"/>
    <s v="robert60@example.org"/>
    <n v="69"/>
    <x v="2"/>
    <x v="28"/>
    <x v="505"/>
    <x v="3"/>
    <x v="2"/>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x v="2"/>
    <s v=""/>
    <x v="1"/>
    <x v="0"/>
    <x v="5"/>
    <x v="0"/>
    <x v="0"/>
    <x v="5"/>
    <x v="5"/>
    <m/>
    <x v="0"/>
    <x v="9"/>
    <m/>
    <m/>
  </r>
  <r>
    <n v="7951"/>
    <s v="Rodney Lambert"/>
    <s v="matthewharris@example.org"/>
    <n v="24"/>
    <x v="0"/>
    <x v="18"/>
    <x v="42"/>
    <x v="3"/>
    <x v="13"/>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x v="2"/>
    <s v=""/>
    <x v="3"/>
    <x v="2"/>
    <x v="5"/>
    <x v="0"/>
    <x v="0"/>
    <x v="5"/>
    <x v="5"/>
    <m/>
    <x v="0"/>
    <x v="6"/>
    <m/>
    <m/>
  </r>
  <r>
    <n v="7952"/>
    <s v="Wesley Smith DVM"/>
    <s v="ryangreene@example.org"/>
    <n v="39"/>
    <x v="0"/>
    <x v="11"/>
    <x v="509"/>
    <x v="2"/>
    <x v="13"/>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x v="2"/>
    <s v=""/>
    <x v="2"/>
    <x v="0"/>
    <x v="5"/>
    <x v="0"/>
    <x v="0"/>
    <x v="5"/>
    <x v="5"/>
    <m/>
    <x v="0"/>
    <x v="3"/>
    <m/>
    <m/>
  </r>
  <r>
    <n v="7953"/>
    <s v="Autumn Garcia"/>
    <s v="blake24@example.org"/>
    <n v="63"/>
    <x v="2"/>
    <x v="36"/>
    <x v="78"/>
    <x v="1"/>
    <x v="4"/>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x v="0"/>
    <s v=""/>
    <x v="3"/>
    <x v="3"/>
    <x v="5146"/>
    <x v="0"/>
    <x v="0"/>
    <x v="5140"/>
    <x v="6"/>
    <n v="13"/>
    <x v="0"/>
    <x v="2"/>
    <m/>
    <m/>
  </r>
  <r>
    <n v="7954"/>
    <s v="Andre Wagner Jr."/>
    <s v="robertdavis@example.com"/>
    <n v="42"/>
    <x v="1"/>
    <x v="38"/>
    <x v="401"/>
    <x v="4"/>
    <x v="3"/>
    <s v="I'm facing a problem with my {product_purchased}. The {product_purchased} is not turning on. It was working fine until yesterday, but now it doesn't respond. The question is: do you need to add I'm worried that the issue might be hardware-related and might require repair or replacement."/>
    <x v="1"/>
    <s v="Wind even rise body your."/>
    <x v="0"/>
    <x v="3"/>
    <x v="5147"/>
    <x v="2566"/>
    <x v="3"/>
    <x v="5141"/>
    <x v="7"/>
    <n v="53"/>
    <x v="0"/>
    <x v="6"/>
    <n v="-0.27083333333333331"/>
    <n v="-6"/>
  </r>
  <r>
    <n v="7955"/>
    <s v="Samuel Morris"/>
    <s v="basslisa@example.com"/>
    <n v="45"/>
    <x v="2"/>
    <x v="9"/>
    <x v="292"/>
    <x v="2"/>
    <x v="15"/>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x v="0"/>
    <s v=""/>
    <x v="2"/>
    <x v="1"/>
    <x v="5148"/>
    <x v="0"/>
    <x v="0"/>
    <x v="5142"/>
    <x v="1"/>
    <n v="50"/>
    <x v="0"/>
    <x v="10"/>
    <m/>
    <m/>
  </r>
  <r>
    <n v="7956"/>
    <s v="Jonathan Bailey"/>
    <s v="chadstephens@example.net"/>
    <n v="66"/>
    <x v="0"/>
    <x v="3"/>
    <x v="636"/>
    <x v="4"/>
    <x v="6"/>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x v="1"/>
    <s v="Day health material compare day another quickly."/>
    <x v="3"/>
    <x v="3"/>
    <x v="5149"/>
    <x v="2567"/>
    <x v="3"/>
    <x v="5143"/>
    <x v="24"/>
    <n v="30"/>
    <x v="0"/>
    <x v="5"/>
    <d v="1899-12-30T00:31:00"/>
    <n v="0"/>
  </r>
  <r>
    <n v="7957"/>
    <s v="Amber West"/>
    <s v="hhill@example.org"/>
    <n v="53"/>
    <x v="1"/>
    <x v="29"/>
    <x v="496"/>
    <x v="1"/>
    <x v="2"/>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x v="1"/>
    <s v="Nation hope true former."/>
    <x v="1"/>
    <x v="1"/>
    <x v="5150"/>
    <x v="2568"/>
    <x v="1"/>
    <x v="5144"/>
    <x v="1"/>
    <n v="9"/>
    <x v="0"/>
    <x v="2"/>
    <n v="-3.6111111111111108E-2"/>
    <n v="0"/>
  </r>
  <r>
    <n v="7958"/>
    <s v="Mrs. Deanna Campbell MD"/>
    <s v="davismiranda@example.org"/>
    <n v="53"/>
    <x v="2"/>
    <x v="34"/>
    <x v="253"/>
    <x v="0"/>
    <x v="6"/>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x v="0"/>
    <s v=""/>
    <x v="3"/>
    <x v="0"/>
    <x v="5151"/>
    <x v="0"/>
    <x v="0"/>
    <x v="5145"/>
    <x v="11"/>
    <n v="38"/>
    <x v="0"/>
    <x v="11"/>
    <m/>
    <m/>
  </r>
  <r>
    <n v="7959"/>
    <s v="Matthew Salazar"/>
    <s v="caldwellalexa@example.org"/>
    <n v="34"/>
    <x v="0"/>
    <x v="25"/>
    <x v="128"/>
    <x v="2"/>
    <x v="14"/>
    <s v="I'm having an issue with the {product_purchased}. Please assist._x000a__x000a_3.6.2 – The new (new) UI is getting better and better. Please assist._x000a__x000a_3.6.1 New UX design I've checked for software updates, and my {product_purchased} is already running the latest version."/>
    <x v="2"/>
    <s v=""/>
    <x v="0"/>
    <x v="3"/>
    <x v="5"/>
    <x v="0"/>
    <x v="0"/>
    <x v="5"/>
    <x v="5"/>
    <m/>
    <x v="0"/>
    <x v="0"/>
    <m/>
    <m/>
  </r>
  <r>
    <n v="7960"/>
    <s v="Meagan Rowe"/>
    <s v="berryjeffrey@example.com"/>
    <n v="49"/>
    <x v="2"/>
    <x v="9"/>
    <x v="709"/>
    <x v="0"/>
    <x v="0"/>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x v="2"/>
    <s v=""/>
    <x v="1"/>
    <x v="3"/>
    <x v="5"/>
    <x v="0"/>
    <x v="0"/>
    <x v="5"/>
    <x v="5"/>
    <m/>
    <x v="0"/>
    <x v="9"/>
    <m/>
    <m/>
  </r>
  <r>
    <n v="7961"/>
    <s v="Brian Lowe"/>
    <s v="johnsondaniel@example.net"/>
    <n v="22"/>
    <x v="2"/>
    <x v="33"/>
    <x v="126"/>
    <x v="0"/>
    <x v="4"/>
    <s v="I'm facing issues logging into my {product_purchased} account. It says my account is locked. What should I do to unlock it? I've checked for software updates, and my {product_purchased} is already running the latest version."/>
    <x v="1"/>
    <s v="Eat a production land speech fast season."/>
    <x v="2"/>
    <x v="3"/>
    <x v="5152"/>
    <x v="2569"/>
    <x v="1"/>
    <x v="5146"/>
    <x v="0"/>
    <n v="27"/>
    <x v="0"/>
    <x v="7"/>
    <d v="1899-12-30T03:11:00"/>
    <n v="3"/>
  </r>
  <r>
    <n v="7962"/>
    <s v="Joshua Abbott"/>
    <s v="michaeljones@example.com"/>
    <n v="39"/>
    <x v="2"/>
    <x v="17"/>
    <x v="185"/>
    <x v="2"/>
    <x v="9"/>
    <s v="I'm having an issue with the {product_purchased}. Please assist. &lt;br /&gt; &lt;!--product_purchased.txt --&gt; &lt;br /&gt; &lt;!--product_purchased.json --&gt; &lt;key_code&gt;Purchased&lt;/ I'm using the original charger that came with my {product_purchased}, but it's not charging properly."/>
    <x v="2"/>
    <s v=""/>
    <x v="0"/>
    <x v="1"/>
    <x v="5"/>
    <x v="0"/>
    <x v="0"/>
    <x v="5"/>
    <x v="5"/>
    <m/>
    <x v="0"/>
    <x v="0"/>
    <m/>
    <m/>
  </r>
  <r>
    <n v="7963"/>
    <s v="Penny Sanchez"/>
    <s v="estewart@example.org"/>
    <n v="28"/>
    <x v="2"/>
    <x v="31"/>
    <x v="171"/>
    <x v="3"/>
    <x v="2"/>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x v="0"/>
    <s v=""/>
    <x v="0"/>
    <x v="3"/>
    <x v="5153"/>
    <x v="0"/>
    <x v="0"/>
    <x v="5147"/>
    <x v="1"/>
    <n v="15"/>
    <x v="0"/>
    <x v="4"/>
    <m/>
    <m/>
  </r>
  <r>
    <n v="7964"/>
    <s v="Jennifer Butler"/>
    <s v="moranjohn@example.com"/>
    <n v="65"/>
    <x v="2"/>
    <x v="31"/>
    <x v="503"/>
    <x v="1"/>
    <x v="5"/>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x v="0"/>
    <s v=""/>
    <x v="1"/>
    <x v="1"/>
    <x v="5154"/>
    <x v="0"/>
    <x v="0"/>
    <x v="5148"/>
    <x v="7"/>
    <n v="17"/>
    <x v="0"/>
    <x v="11"/>
    <m/>
    <m/>
  </r>
  <r>
    <n v="7965"/>
    <s v="Jamie Long"/>
    <s v="nicholsonpaul@example.net"/>
    <n v="65"/>
    <x v="2"/>
    <x v="32"/>
    <x v="582"/>
    <x v="4"/>
    <x v="9"/>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x v="1"/>
    <s v="Campaign early everybody south woman policy."/>
    <x v="1"/>
    <x v="1"/>
    <x v="5155"/>
    <x v="2570"/>
    <x v="3"/>
    <x v="5149"/>
    <x v="14"/>
    <n v="39"/>
    <x v="0"/>
    <x v="1"/>
    <d v="1899-12-30T19:09:00"/>
    <n v="19"/>
  </r>
  <r>
    <n v="7966"/>
    <s v="Jason Davies"/>
    <s v="burchmackenzie@example.com"/>
    <n v="68"/>
    <x v="1"/>
    <x v="4"/>
    <x v="618"/>
    <x v="3"/>
    <x v="4"/>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x v="0"/>
    <s v=""/>
    <x v="1"/>
    <x v="0"/>
    <x v="5156"/>
    <x v="0"/>
    <x v="0"/>
    <x v="5150"/>
    <x v="14"/>
    <n v="24"/>
    <x v="0"/>
    <x v="1"/>
    <m/>
    <m/>
  </r>
  <r>
    <n v="7967"/>
    <s v="Lisa Brown"/>
    <s v="wmcconnell@example.com"/>
    <n v="31"/>
    <x v="2"/>
    <x v="1"/>
    <x v="347"/>
    <x v="4"/>
    <x v="4"/>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x v="0"/>
    <s v=""/>
    <x v="2"/>
    <x v="0"/>
    <x v="5157"/>
    <x v="0"/>
    <x v="0"/>
    <x v="5151"/>
    <x v="21"/>
    <n v="54"/>
    <x v="1"/>
    <x v="8"/>
    <m/>
    <m/>
  </r>
  <r>
    <n v="7968"/>
    <s v="Gloria Gonzalez"/>
    <s v="craighunt@example.com"/>
    <n v="33"/>
    <x v="0"/>
    <x v="20"/>
    <x v="497"/>
    <x v="4"/>
    <x v="13"/>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x v="0"/>
    <s v=""/>
    <x v="2"/>
    <x v="3"/>
    <x v="5158"/>
    <x v="0"/>
    <x v="0"/>
    <x v="5152"/>
    <x v="11"/>
    <n v="45"/>
    <x v="0"/>
    <x v="10"/>
    <m/>
    <m/>
  </r>
  <r>
    <n v="7969"/>
    <s v="Megan Daniel"/>
    <s v="kimberlymartinez@example.com"/>
    <n v="59"/>
    <x v="0"/>
    <x v="26"/>
    <x v="453"/>
    <x v="4"/>
    <x v="10"/>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x v="0"/>
    <s v=""/>
    <x v="0"/>
    <x v="3"/>
    <x v="5159"/>
    <x v="0"/>
    <x v="0"/>
    <x v="5153"/>
    <x v="12"/>
    <n v="52"/>
    <x v="0"/>
    <x v="7"/>
    <m/>
    <m/>
  </r>
  <r>
    <n v="7970"/>
    <s v="Erica Chavez"/>
    <s v="kimberly71@example.org"/>
    <n v="27"/>
    <x v="0"/>
    <x v="17"/>
    <x v="428"/>
    <x v="0"/>
    <x v="15"/>
    <s v="I'm having an issue with the {product_purchased}. Please assist._x000a__x000a__x000a_Thank you to Mr. Schulz. He's a wonderful guy, and he's a true gentleman. I feel like I'm not very fit for this I need assistance as soon as possible because it's affecting my work and productivity."/>
    <x v="1"/>
    <s v="Product community kitchen network yet."/>
    <x v="2"/>
    <x v="2"/>
    <x v="5160"/>
    <x v="2571"/>
    <x v="2"/>
    <x v="5154"/>
    <x v="7"/>
    <n v="0"/>
    <x v="0"/>
    <x v="0"/>
    <d v="1899-12-30T07:38:00"/>
    <n v="7"/>
  </r>
  <r>
    <n v="7971"/>
    <s v="Brandon Miller"/>
    <s v="imoyer@example.net"/>
    <n v="63"/>
    <x v="0"/>
    <x v="28"/>
    <x v="385"/>
    <x v="2"/>
    <x v="1"/>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x v="2"/>
    <s v=""/>
    <x v="3"/>
    <x v="2"/>
    <x v="5"/>
    <x v="0"/>
    <x v="0"/>
    <x v="5"/>
    <x v="5"/>
    <m/>
    <x v="0"/>
    <x v="2"/>
    <m/>
    <m/>
  </r>
  <r>
    <n v="7972"/>
    <s v="Larry Murphy"/>
    <s v="moralestony@example.com"/>
    <n v="20"/>
    <x v="1"/>
    <x v="10"/>
    <x v="221"/>
    <x v="2"/>
    <x v="3"/>
    <s v="I'm having an issue with the {product_purchased}. Please assist. I've noticed a sudden decrease in battery life on my {product_purchased}. It used to last much longer."/>
    <x v="0"/>
    <s v=""/>
    <x v="3"/>
    <x v="3"/>
    <x v="5161"/>
    <x v="0"/>
    <x v="0"/>
    <x v="5155"/>
    <x v="22"/>
    <n v="30"/>
    <x v="0"/>
    <x v="1"/>
    <m/>
    <m/>
  </r>
  <r>
    <n v="7973"/>
    <s v="Dana Perez"/>
    <s v="onealrhonda@example.org"/>
    <n v="61"/>
    <x v="1"/>
    <x v="38"/>
    <x v="592"/>
    <x v="2"/>
    <x v="6"/>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x v="2"/>
    <s v=""/>
    <x v="0"/>
    <x v="2"/>
    <x v="5"/>
    <x v="0"/>
    <x v="0"/>
    <x v="5"/>
    <x v="5"/>
    <m/>
    <x v="0"/>
    <x v="8"/>
    <m/>
    <m/>
  </r>
  <r>
    <n v="7974"/>
    <s v="Oscar Miller"/>
    <s v="jerryhobbs@example.com"/>
    <n v="54"/>
    <x v="0"/>
    <x v="4"/>
    <x v="59"/>
    <x v="4"/>
    <x v="14"/>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x v="2"/>
    <s v=""/>
    <x v="2"/>
    <x v="3"/>
    <x v="5"/>
    <x v="0"/>
    <x v="0"/>
    <x v="5"/>
    <x v="5"/>
    <m/>
    <x v="1"/>
    <x v="3"/>
    <m/>
    <m/>
  </r>
  <r>
    <n v="7975"/>
    <s v="Shane Gomez"/>
    <s v="thomas57@example.com"/>
    <n v="33"/>
    <x v="1"/>
    <x v="3"/>
    <x v="618"/>
    <x v="3"/>
    <x v="3"/>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x v="1"/>
    <s v="Here stuff spend."/>
    <x v="0"/>
    <x v="3"/>
    <x v="5162"/>
    <x v="2572"/>
    <x v="1"/>
    <x v="5156"/>
    <x v="4"/>
    <n v="41"/>
    <x v="0"/>
    <x v="1"/>
    <n v="-0.14583333333333334"/>
    <n v="-3"/>
  </r>
  <r>
    <n v="7976"/>
    <s v="Suzanne Brown"/>
    <s v="leemma@example.org"/>
    <n v="64"/>
    <x v="1"/>
    <x v="35"/>
    <x v="230"/>
    <x v="0"/>
    <x v="3"/>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x v="0"/>
    <s v=""/>
    <x v="3"/>
    <x v="0"/>
    <x v="3114"/>
    <x v="0"/>
    <x v="0"/>
    <x v="3113"/>
    <x v="18"/>
    <n v="18"/>
    <x v="0"/>
    <x v="7"/>
    <m/>
    <m/>
  </r>
  <r>
    <n v="7977"/>
    <s v="Sharon Johnson"/>
    <s v="nhoward@example.com"/>
    <n v="44"/>
    <x v="1"/>
    <x v="6"/>
    <x v="503"/>
    <x v="0"/>
    <x v="8"/>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x v="2"/>
    <s v=""/>
    <x v="3"/>
    <x v="1"/>
    <x v="5"/>
    <x v="0"/>
    <x v="0"/>
    <x v="5"/>
    <x v="5"/>
    <m/>
    <x v="0"/>
    <x v="11"/>
    <m/>
    <m/>
  </r>
  <r>
    <n v="7978"/>
    <s v="Deborah Roach"/>
    <s v="seanvalentine@example.org"/>
    <n v="41"/>
    <x v="0"/>
    <x v="33"/>
    <x v="86"/>
    <x v="4"/>
    <x v="7"/>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x v="1"/>
    <s v="Teacher much could pay see staff make."/>
    <x v="0"/>
    <x v="3"/>
    <x v="5163"/>
    <x v="2573"/>
    <x v="2"/>
    <x v="5157"/>
    <x v="9"/>
    <n v="29"/>
    <x v="1"/>
    <x v="3"/>
    <n v="-0.12222222222222222"/>
    <n v="-2"/>
  </r>
  <r>
    <n v="7979"/>
    <s v="Vanessa Townsend"/>
    <s v="steven61@example.org"/>
    <n v="22"/>
    <x v="2"/>
    <x v="32"/>
    <x v="398"/>
    <x v="4"/>
    <x v="13"/>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x v="0"/>
    <s v=""/>
    <x v="3"/>
    <x v="1"/>
    <x v="5164"/>
    <x v="0"/>
    <x v="0"/>
    <x v="5158"/>
    <x v="6"/>
    <n v="3"/>
    <x v="0"/>
    <x v="6"/>
    <m/>
    <m/>
  </r>
  <r>
    <n v="7980"/>
    <s v="Michelle Johnson"/>
    <s v="connerjanice@example.com"/>
    <n v="29"/>
    <x v="0"/>
    <x v="27"/>
    <x v="705"/>
    <x v="1"/>
    <x v="0"/>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x v="0"/>
    <s v=""/>
    <x v="2"/>
    <x v="0"/>
    <x v="5165"/>
    <x v="0"/>
    <x v="0"/>
    <x v="5159"/>
    <x v="3"/>
    <n v="40"/>
    <x v="0"/>
    <x v="4"/>
    <m/>
    <m/>
  </r>
  <r>
    <n v="7981"/>
    <s v="Sherri Miles"/>
    <s v="faith77@example.com"/>
    <n v="45"/>
    <x v="2"/>
    <x v="0"/>
    <x v="668"/>
    <x v="0"/>
    <x v="12"/>
    <s v="I'm having an issue with the {product_purchased}. Please assist. {product_purchased}} {product_purchased}} $1,499,000 {{product_paid}} $1,400,000 {{product I need assistance as soon as possible because it's affecting my work and productivity."/>
    <x v="2"/>
    <s v=""/>
    <x v="0"/>
    <x v="1"/>
    <x v="5"/>
    <x v="0"/>
    <x v="0"/>
    <x v="5"/>
    <x v="5"/>
    <m/>
    <x v="0"/>
    <x v="6"/>
    <m/>
    <m/>
  </r>
  <r>
    <n v="7982"/>
    <s v="Joe Browning"/>
    <s v="boydcorey@example.org"/>
    <n v="69"/>
    <x v="1"/>
    <x v="41"/>
    <x v="110"/>
    <x v="1"/>
    <x v="13"/>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x v="2"/>
    <s v=""/>
    <x v="3"/>
    <x v="1"/>
    <x v="5"/>
    <x v="0"/>
    <x v="0"/>
    <x v="5"/>
    <x v="5"/>
    <m/>
    <x v="0"/>
    <x v="2"/>
    <m/>
    <m/>
  </r>
  <r>
    <n v="7983"/>
    <s v="Kelly Johnson"/>
    <s v="crystal35@example.com"/>
    <n v="32"/>
    <x v="1"/>
    <x v="22"/>
    <x v="386"/>
    <x v="1"/>
    <x v="5"/>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x v="1"/>
    <s v="May subject range more."/>
    <x v="0"/>
    <x v="3"/>
    <x v="5166"/>
    <x v="2574"/>
    <x v="5"/>
    <x v="5160"/>
    <x v="6"/>
    <n v="44"/>
    <x v="0"/>
    <x v="2"/>
    <n v="-9.375E-2"/>
    <n v="-2"/>
  </r>
  <r>
    <n v="7984"/>
    <s v="Rebecca Collins"/>
    <s v="vreed@example.org"/>
    <n v="23"/>
    <x v="2"/>
    <x v="28"/>
    <x v="102"/>
    <x v="2"/>
    <x v="3"/>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x v="0"/>
    <s v=""/>
    <x v="3"/>
    <x v="2"/>
    <x v="5167"/>
    <x v="0"/>
    <x v="0"/>
    <x v="5161"/>
    <x v="16"/>
    <n v="16"/>
    <x v="0"/>
    <x v="3"/>
    <m/>
    <m/>
  </r>
  <r>
    <n v="7985"/>
    <s v="Dustin Duffy"/>
    <s v="smithmiranda@example.org"/>
    <n v="21"/>
    <x v="1"/>
    <x v="12"/>
    <x v="577"/>
    <x v="4"/>
    <x v="14"/>
    <s v="I'm having an issue with the {product_purchased}. Please assist. — Product Owner (@Product_Owner) March 4, 2017_x000a__x000a_A post dated March 4 has been removed under &quot;Notifications from B&amp;H&quot;: I've tried using different cables, adapters, or peripherals with my {product_purchased}, but the issue persists."/>
    <x v="2"/>
    <s v=""/>
    <x v="3"/>
    <x v="0"/>
    <x v="5"/>
    <x v="0"/>
    <x v="0"/>
    <x v="5"/>
    <x v="5"/>
    <m/>
    <x v="0"/>
    <x v="8"/>
    <m/>
    <m/>
  </r>
  <r>
    <n v="7986"/>
    <s v="Andrew Thompson"/>
    <s v="richardfoster@example.net"/>
    <n v="35"/>
    <x v="2"/>
    <x v="38"/>
    <x v="504"/>
    <x v="2"/>
    <x v="6"/>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x v="0"/>
    <s v=""/>
    <x v="1"/>
    <x v="2"/>
    <x v="5168"/>
    <x v="0"/>
    <x v="0"/>
    <x v="5162"/>
    <x v="16"/>
    <n v="39"/>
    <x v="0"/>
    <x v="1"/>
    <m/>
    <m/>
  </r>
  <r>
    <n v="7987"/>
    <s v="Cristian Poole"/>
    <s v="huffjerry@example.com"/>
    <n v="60"/>
    <x v="0"/>
    <x v="35"/>
    <x v="477"/>
    <x v="1"/>
    <x v="5"/>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x v="1"/>
    <s v="Worry maybe figure former free value."/>
    <x v="2"/>
    <x v="0"/>
    <x v="5169"/>
    <x v="2575"/>
    <x v="1"/>
    <x v="5163"/>
    <x v="14"/>
    <n v="20"/>
    <x v="0"/>
    <x v="10"/>
    <n v="-9.5138888888888884E-2"/>
    <n v="-2"/>
  </r>
  <r>
    <n v="7988"/>
    <s v="David Franco"/>
    <s v="johnsoncody@example.com"/>
    <n v="29"/>
    <x v="1"/>
    <x v="3"/>
    <x v="634"/>
    <x v="0"/>
    <x v="2"/>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x v="2"/>
    <s v=""/>
    <x v="2"/>
    <x v="0"/>
    <x v="5"/>
    <x v="0"/>
    <x v="0"/>
    <x v="5"/>
    <x v="5"/>
    <m/>
    <x v="0"/>
    <x v="7"/>
    <m/>
    <m/>
  </r>
  <r>
    <n v="7989"/>
    <s v="William Shaw"/>
    <s v="martinezangelica@example.net"/>
    <n v="62"/>
    <x v="1"/>
    <x v="21"/>
    <x v="602"/>
    <x v="0"/>
    <x v="13"/>
    <s v="I'm having an issue with the {product_purchased}. Please assist. I'm not sure if this issue is specific to my device or if others have reported similar problems."/>
    <x v="0"/>
    <s v=""/>
    <x v="1"/>
    <x v="1"/>
    <x v="5170"/>
    <x v="0"/>
    <x v="0"/>
    <x v="5164"/>
    <x v="15"/>
    <n v="3"/>
    <x v="0"/>
    <x v="9"/>
    <m/>
    <m/>
  </r>
  <r>
    <n v="7990"/>
    <s v="Jennifer Martinez"/>
    <s v="atkinsonjennifer@example.net"/>
    <n v="40"/>
    <x v="2"/>
    <x v="6"/>
    <x v="20"/>
    <x v="0"/>
    <x v="15"/>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x v="0"/>
    <s v=""/>
    <x v="2"/>
    <x v="2"/>
    <x v="5171"/>
    <x v="0"/>
    <x v="0"/>
    <x v="5165"/>
    <x v="14"/>
    <n v="35"/>
    <x v="0"/>
    <x v="1"/>
    <m/>
    <m/>
  </r>
  <r>
    <n v="7991"/>
    <s v="Jesse Olsen"/>
    <s v="jennifercollier@example.net"/>
    <n v="29"/>
    <x v="2"/>
    <x v="3"/>
    <x v="164"/>
    <x v="3"/>
    <x v="11"/>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x v="0"/>
    <s v=""/>
    <x v="2"/>
    <x v="3"/>
    <x v="5172"/>
    <x v="0"/>
    <x v="0"/>
    <x v="5166"/>
    <x v="20"/>
    <n v="37"/>
    <x v="1"/>
    <x v="11"/>
    <m/>
    <m/>
  </r>
  <r>
    <n v="7992"/>
    <s v="Rachael Walker"/>
    <s v="rioschristian@example.org"/>
    <n v="18"/>
    <x v="2"/>
    <x v="31"/>
    <x v="145"/>
    <x v="4"/>
    <x v="11"/>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x v="2"/>
    <s v=""/>
    <x v="3"/>
    <x v="0"/>
    <x v="5"/>
    <x v="0"/>
    <x v="0"/>
    <x v="5"/>
    <x v="5"/>
    <m/>
    <x v="0"/>
    <x v="6"/>
    <m/>
    <m/>
  </r>
  <r>
    <n v="7993"/>
    <s v="Jimmy Martin"/>
    <s v="jamesdavis@example.com"/>
    <n v="49"/>
    <x v="0"/>
    <x v="0"/>
    <x v="464"/>
    <x v="0"/>
    <x v="4"/>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x v="0"/>
    <s v=""/>
    <x v="3"/>
    <x v="0"/>
    <x v="5173"/>
    <x v="0"/>
    <x v="0"/>
    <x v="5167"/>
    <x v="20"/>
    <n v="52"/>
    <x v="1"/>
    <x v="8"/>
    <m/>
    <m/>
  </r>
  <r>
    <n v="7994"/>
    <s v="Mr. Jeremy York"/>
    <s v="tperez@example.net"/>
    <n v="33"/>
    <x v="1"/>
    <x v="10"/>
    <x v="11"/>
    <x v="3"/>
    <x v="3"/>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x v="0"/>
    <s v=""/>
    <x v="3"/>
    <x v="3"/>
    <x v="5174"/>
    <x v="0"/>
    <x v="0"/>
    <x v="5168"/>
    <x v="19"/>
    <n v="33"/>
    <x v="1"/>
    <x v="7"/>
    <m/>
    <m/>
  </r>
  <r>
    <n v="7995"/>
    <s v="Jordan Kim"/>
    <s v="kelly83@example.org"/>
    <n v="23"/>
    <x v="1"/>
    <x v="17"/>
    <x v="191"/>
    <x v="4"/>
    <x v="3"/>
    <s v="I'm having an issue with the {product_purchased}. Please assist. I've noticed that the issue occurs consistently when I use a specific feature or application on my {product_purchased}."/>
    <x v="2"/>
    <s v=""/>
    <x v="3"/>
    <x v="1"/>
    <x v="5"/>
    <x v="0"/>
    <x v="0"/>
    <x v="5"/>
    <x v="5"/>
    <m/>
    <x v="0"/>
    <x v="4"/>
    <m/>
    <m/>
  </r>
  <r>
    <n v="7996"/>
    <s v="Susan Walters"/>
    <s v="joneskyle@example.com"/>
    <n v="30"/>
    <x v="0"/>
    <x v="12"/>
    <x v="87"/>
    <x v="0"/>
    <x v="10"/>
    <s v="I'm having an issue with the {product_purchased}. Please assist._x000a__x000a__x000a_Thank you for�逓_x000a__x000a_A.B.C._x000a__x000a__x000a_J._x000a__x000a_1.6_x000a__x000a__x000a_Thank you for your support so I'm unable to find the option to perform the desired action in the {product_purchased}. Could you please guide me through the steps?"/>
    <x v="2"/>
    <s v=""/>
    <x v="2"/>
    <x v="0"/>
    <x v="5"/>
    <x v="0"/>
    <x v="0"/>
    <x v="5"/>
    <x v="5"/>
    <m/>
    <x v="0"/>
    <x v="1"/>
    <m/>
    <m/>
  </r>
  <r>
    <n v="7997"/>
    <s v="Natasha Skinner"/>
    <s v="justin81@example.org"/>
    <n v="49"/>
    <x v="2"/>
    <x v="26"/>
    <x v="162"/>
    <x v="1"/>
    <x v="2"/>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x v="2"/>
    <s v=""/>
    <x v="0"/>
    <x v="3"/>
    <x v="5"/>
    <x v="0"/>
    <x v="0"/>
    <x v="5"/>
    <x v="5"/>
    <m/>
    <x v="0"/>
    <x v="3"/>
    <m/>
    <m/>
  </r>
  <r>
    <n v="7998"/>
    <s v="Crystal James"/>
    <s v="zjackson@example.org"/>
    <n v="25"/>
    <x v="0"/>
    <x v="10"/>
    <x v="462"/>
    <x v="0"/>
    <x v="13"/>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x v="1"/>
    <s v="Even sure technology organization group sometimes."/>
    <x v="1"/>
    <x v="1"/>
    <x v="5175"/>
    <x v="2576"/>
    <x v="4"/>
    <x v="5169"/>
    <x v="17"/>
    <n v="30"/>
    <x v="0"/>
    <x v="1"/>
    <n v="-0.55347222222222225"/>
    <n v="-13"/>
  </r>
  <r>
    <n v="7999"/>
    <s v="Randall Townsend"/>
    <s v="bakernicole@example.com"/>
    <n v="32"/>
    <x v="2"/>
    <x v="35"/>
    <x v="483"/>
    <x v="3"/>
    <x v="0"/>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x v="2"/>
    <s v=""/>
    <x v="3"/>
    <x v="0"/>
    <x v="5"/>
    <x v="0"/>
    <x v="0"/>
    <x v="5"/>
    <x v="5"/>
    <m/>
    <x v="0"/>
    <x v="6"/>
    <m/>
    <m/>
  </r>
  <r>
    <n v="8000"/>
    <s v="William Mcdonald"/>
    <s v="lopezalexa@example.net"/>
    <n v="37"/>
    <x v="1"/>
    <x v="3"/>
    <x v="41"/>
    <x v="3"/>
    <x v="3"/>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x v="2"/>
    <s v=""/>
    <x v="2"/>
    <x v="3"/>
    <x v="5"/>
    <x v="0"/>
    <x v="0"/>
    <x v="5"/>
    <x v="5"/>
    <m/>
    <x v="0"/>
    <x v="7"/>
    <m/>
    <m/>
  </r>
  <r>
    <n v="8001"/>
    <s v="Mary Hopkins"/>
    <s v="ojordan@example.org"/>
    <n v="28"/>
    <x v="0"/>
    <x v="33"/>
    <x v="700"/>
    <x v="2"/>
    <x v="6"/>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x v="2"/>
    <s v=""/>
    <x v="0"/>
    <x v="0"/>
    <x v="5"/>
    <x v="0"/>
    <x v="0"/>
    <x v="5"/>
    <x v="5"/>
    <m/>
    <x v="0"/>
    <x v="5"/>
    <m/>
    <m/>
  </r>
  <r>
    <n v="8002"/>
    <s v="Joseph Pierce"/>
    <s v="jacob31@example.net"/>
    <n v="37"/>
    <x v="1"/>
    <x v="37"/>
    <x v="133"/>
    <x v="3"/>
    <x v="0"/>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x v="1"/>
    <s v="Series key shoulder bar real."/>
    <x v="2"/>
    <x v="1"/>
    <x v="5176"/>
    <x v="2577"/>
    <x v="5"/>
    <x v="5170"/>
    <x v="24"/>
    <n v="53"/>
    <x v="1"/>
    <x v="2"/>
    <n v="-7.7083333333333337E-2"/>
    <n v="-1"/>
  </r>
  <r>
    <n v="8003"/>
    <s v="Melanie Mcclure"/>
    <s v="christina64@example.net"/>
    <n v="38"/>
    <x v="1"/>
    <x v="29"/>
    <x v="656"/>
    <x v="2"/>
    <x v="1"/>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x v="1"/>
    <s v="Approach bit tend history simply more hotel cultural."/>
    <x v="0"/>
    <x v="2"/>
    <x v="4348"/>
    <x v="2578"/>
    <x v="1"/>
    <x v="4345"/>
    <x v="17"/>
    <n v="23"/>
    <x v="0"/>
    <x v="8"/>
    <d v="1899-12-30T02:18:00"/>
    <n v="2"/>
  </r>
  <r>
    <n v="8004"/>
    <s v="Tonya Huber"/>
    <s v="debra81@example.net"/>
    <n v="29"/>
    <x v="1"/>
    <x v="25"/>
    <x v="683"/>
    <x v="0"/>
    <x v="13"/>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x v="0"/>
    <s v=""/>
    <x v="3"/>
    <x v="2"/>
    <x v="5177"/>
    <x v="0"/>
    <x v="0"/>
    <x v="5171"/>
    <x v="23"/>
    <n v="28"/>
    <x v="0"/>
    <x v="11"/>
    <m/>
    <m/>
  </r>
  <r>
    <n v="8005"/>
    <s v="Tina Bond"/>
    <s v="patrickriley@example.net"/>
    <n v="19"/>
    <x v="2"/>
    <x v="41"/>
    <x v="723"/>
    <x v="4"/>
    <x v="3"/>
    <s v="I'm having an issue with the {product_purchased}. Please assist. &quot; — Dr. James C. &quot;Trent&quot; L. &quot;Trent&quot; B. &quot;Trent&quot; A. &quot;Lorraine&quot; &quot;Lor I'm using the original charger that came with my {product_purchased}, but it's not charging properly."/>
    <x v="0"/>
    <s v=""/>
    <x v="1"/>
    <x v="1"/>
    <x v="5178"/>
    <x v="0"/>
    <x v="0"/>
    <x v="5172"/>
    <x v="12"/>
    <n v="20"/>
    <x v="0"/>
    <x v="10"/>
    <m/>
    <m/>
  </r>
  <r>
    <n v="8006"/>
    <s v="Robert Small"/>
    <s v="joshuabaldwin@example.net"/>
    <n v="24"/>
    <x v="1"/>
    <x v="21"/>
    <x v="521"/>
    <x v="4"/>
    <x v="15"/>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x v="2"/>
    <s v=""/>
    <x v="3"/>
    <x v="1"/>
    <x v="5"/>
    <x v="0"/>
    <x v="0"/>
    <x v="5"/>
    <x v="5"/>
    <m/>
    <x v="0"/>
    <x v="1"/>
    <m/>
    <m/>
  </r>
  <r>
    <n v="8007"/>
    <s v="Erin Chambers"/>
    <s v="jody93@example.com"/>
    <n v="42"/>
    <x v="0"/>
    <x v="34"/>
    <x v="204"/>
    <x v="4"/>
    <x v="1"/>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x v="0"/>
    <s v=""/>
    <x v="3"/>
    <x v="3"/>
    <x v="5179"/>
    <x v="0"/>
    <x v="0"/>
    <x v="5173"/>
    <x v="2"/>
    <n v="41"/>
    <x v="1"/>
    <x v="2"/>
    <m/>
    <m/>
  </r>
  <r>
    <n v="8008"/>
    <s v="David Lopez"/>
    <s v="camposnatalie@example.org"/>
    <n v="46"/>
    <x v="0"/>
    <x v="31"/>
    <x v="710"/>
    <x v="1"/>
    <x v="7"/>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x v="0"/>
    <s v=""/>
    <x v="1"/>
    <x v="2"/>
    <x v="5180"/>
    <x v="0"/>
    <x v="0"/>
    <x v="5174"/>
    <x v="0"/>
    <n v="3"/>
    <x v="0"/>
    <x v="8"/>
    <m/>
    <m/>
  </r>
  <r>
    <n v="8009"/>
    <s v="Megan Estrada"/>
    <s v="ethan61@example.com"/>
    <n v="58"/>
    <x v="0"/>
    <x v="40"/>
    <x v="205"/>
    <x v="4"/>
    <x v="6"/>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x v="2"/>
    <s v=""/>
    <x v="2"/>
    <x v="2"/>
    <x v="5"/>
    <x v="0"/>
    <x v="0"/>
    <x v="5"/>
    <x v="5"/>
    <m/>
    <x v="0"/>
    <x v="7"/>
    <m/>
    <m/>
  </r>
  <r>
    <n v="8010"/>
    <s v="Mary Thompson"/>
    <s v="danielle91@example.com"/>
    <n v="67"/>
    <x v="2"/>
    <x v="36"/>
    <x v="151"/>
    <x v="3"/>
    <x v="13"/>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x v="0"/>
    <s v=""/>
    <x v="0"/>
    <x v="0"/>
    <x v="5181"/>
    <x v="0"/>
    <x v="0"/>
    <x v="5175"/>
    <x v="15"/>
    <n v="11"/>
    <x v="0"/>
    <x v="6"/>
    <m/>
    <m/>
  </r>
  <r>
    <n v="8011"/>
    <s v="Antonio Wise"/>
    <s v="hillamber@example.org"/>
    <n v="57"/>
    <x v="1"/>
    <x v="10"/>
    <x v="588"/>
    <x v="2"/>
    <x v="5"/>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x v="1"/>
    <s v="Toward strategy scene difficult wide child others suggest."/>
    <x v="3"/>
    <x v="3"/>
    <x v="5182"/>
    <x v="2579"/>
    <x v="1"/>
    <x v="5176"/>
    <x v="22"/>
    <n v="30"/>
    <x v="0"/>
    <x v="6"/>
    <d v="1899-12-30T08:11:00"/>
    <n v="8"/>
  </r>
  <r>
    <n v="8012"/>
    <s v="Thomas Price"/>
    <s v="molinajames@example.com"/>
    <n v="64"/>
    <x v="0"/>
    <x v="25"/>
    <x v="379"/>
    <x v="0"/>
    <x v="3"/>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x v="0"/>
    <s v=""/>
    <x v="3"/>
    <x v="1"/>
    <x v="5183"/>
    <x v="0"/>
    <x v="0"/>
    <x v="5177"/>
    <x v="21"/>
    <n v="36"/>
    <x v="0"/>
    <x v="8"/>
    <m/>
    <m/>
  </r>
  <r>
    <n v="8013"/>
    <s v="Jeremiah Thompson"/>
    <s v="browe@example.com"/>
    <n v="49"/>
    <x v="2"/>
    <x v="39"/>
    <x v="594"/>
    <x v="2"/>
    <x v="5"/>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x v="1"/>
    <s v="Writer test fish shake candidate air."/>
    <x v="3"/>
    <x v="1"/>
    <x v="5184"/>
    <x v="2580"/>
    <x v="4"/>
    <x v="5178"/>
    <x v="3"/>
    <n v="19"/>
    <x v="1"/>
    <x v="0"/>
    <d v="1899-12-30T09:55:00"/>
    <n v="9"/>
  </r>
  <r>
    <n v="8014"/>
    <s v="Nathaniel Dixon"/>
    <s v="peckhaley@example.net"/>
    <n v="36"/>
    <x v="2"/>
    <x v="4"/>
    <x v="160"/>
    <x v="3"/>
    <x v="11"/>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x v="2"/>
    <s v=""/>
    <x v="3"/>
    <x v="1"/>
    <x v="5"/>
    <x v="0"/>
    <x v="0"/>
    <x v="5"/>
    <x v="5"/>
    <m/>
    <x v="1"/>
    <x v="11"/>
    <m/>
    <m/>
  </r>
  <r>
    <n v="8015"/>
    <s v="Stacey Mason"/>
    <s v="wwilliams@example.net"/>
    <n v="21"/>
    <x v="1"/>
    <x v="16"/>
    <x v="664"/>
    <x v="2"/>
    <x v="11"/>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x v="1"/>
    <s v="Surface drug able group."/>
    <x v="3"/>
    <x v="0"/>
    <x v="5185"/>
    <x v="2581"/>
    <x v="4"/>
    <x v="5179"/>
    <x v="14"/>
    <n v="59"/>
    <x v="0"/>
    <x v="9"/>
    <d v="1899-12-30T15:54:00"/>
    <n v="15"/>
  </r>
  <r>
    <n v="8016"/>
    <s v="Robert Braun"/>
    <s v="philipjames@example.org"/>
    <n v="18"/>
    <x v="0"/>
    <x v="30"/>
    <x v="713"/>
    <x v="0"/>
    <x v="4"/>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x v="1"/>
    <s v="Majority morning history no center get owner."/>
    <x v="2"/>
    <x v="2"/>
    <x v="5186"/>
    <x v="2582"/>
    <x v="2"/>
    <x v="5180"/>
    <x v="17"/>
    <n v="34"/>
    <x v="0"/>
    <x v="7"/>
    <n v="-6.9444444444444441E-3"/>
    <n v="0"/>
  </r>
  <r>
    <n v="8017"/>
    <s v="Jason Andersen"/>
    <s v="thomaschristian@example.net"/>
    <n v="57"/>
    <x v="2"/>
    <x v="12"/>
    <x v="577"/>
    <x v="2"/>
    <x v="11"/>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x v="0"/>
    <s v=""/>
    <x v="2"/>
    <x v="0"/>
    <x v="5187"/>
    <x v="0"/>
    <x v="0"/>
    <x v="5181"/>
    <x v="16"/>
    <n v="49"/>
    <x v="0"/>
    <x v="8"/>
    <m/>
    <m/>
  </r>
  <r>
    <n v="8018"/>
    <s v="Norman Walters"/>
    <s v="lbarrett@example.net"/>
    <n v="67"/>
    <x v="2"/>
    <x v="11"/>
    <x v="348"/>
    <x v="4"/>
    <x v="6"/>
    <s v="I'm having an issue with the {product_purchased}. Please assist. I've noticed a peculiar error message popping up on my {product_purchased} screen. It says '{error_message}'. What does it mean?"/>
    <x v="0"/>
    <s v=""/>
    <x v="1"/>
    <x v="2"/>
    <x v="5188"/>
    <x v="0"/>
    <x v="0"/>
    <x v="5182"/>
    <x v="1"/>
    <n v="44"/>
    <x v="0"/>
    <x v="3"/>
    <m/>
    <m/>
  </r>
  <r>
    <n v="8019"/>
    <s v="Michael Pratt"/>
    <s v="victoria18@example.net"/>
    <n v="52"/>
    <x v="0"/>
    <x v="2"/>
    <x v="101"/>
    <x v="4"/>
    <x v="0"/>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x v="2"/>
    <s v=""/>
    <x v="1"/>
    <x v="2"/>
    <x v="5"/>
    <x v="0"/>
    <x v="0"/>
    <x v="5"/>
    <x v="5"/>
    <m/>
    <x v="0"/>
    <x v="2"/>
    <m/>
    <m/>
  </r>
  <r>
    <n v="8020"/>
    <s v="Barbara Lee"/>
    <s v="markreilly@example.org"/>
    <n v="24"/>
    <x v="2"/>
    <x v="32"/>
    <x v="258"/>
    <x v="4"/>
    <x v="15"/>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x v="1"/>
    <s v="Risk personal maybe."/>
    <x v="1"/>
    <x v="2"/>
    <x v="5189"/>
    <x v="2583"/>
    <x v="5"/>
    <x v="5183"/>
    <x v="12"/>
    <n v="23"/>
    <x v="0"/>
    <x v="6"/>
    <d v="1899-12-30T04:35:00"/>
    <n v="4"/>
  </r>
  <r>
    <n v="8021"/>
    <s v="Kristen Fleming"/>
    <s v="iwillis@example.com"/>
    <n v="43"/>
    <x v="1"/>
    <x v="18"/>
    <x v="556"/>
    <x v="0"/>
    <x v="2"/>
    <s v="I'm having an issue with the {product_purchased}. Please assist._x000a__x000a_[02:17:18]SAY: Enjoys-Her-Sweets/Uncle Bourbon : No_x000a__x000a__x000a_[02:17:18] I've already contacted customer support multiple times, but the issue remains unresolved."/>
    <x v="1"/>
    <s v="Individual stage rest adult."/>
    <x v="1"/>
    <x v="2"/>
    <x v="5190"/>
    <x v="2584"/>
    <x v="3"/>
    <x v="5184"/>
    <x v="15"/>
    <n v="43"/>
    <x v="0"/>
    <x v="11"/>
    <n v="-0.50277777777777777"/>
    <n v="-12"/>
  </r>
  <r>
    <n v="8022"/>
    <s v="Kathryn Burgess"/>
    <s v="lopezwendy@example.net"/>
    <n v="56"/>
    <x v="0"/>
    <x v="7"/>
    <x v="36"/>
    <x v="0"/>
    <x v="10"/>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x v="0"/>
    <s v=""/>
    <x v="1"/>
    <x v="3"/>
    <x v="5191"/>
    <x v="0"/>
    <x v="0"/>
    <x v="5185"/>
    <x v="19"/>
    <n v="10"/>
    <x v="0"/>
    <x v="9"/>
    <m/>
    <m/>
  </r>
  <r>
    <n v="8023"/>
    <s v="Kevin Mueller"/>
    <s v="coxaaron@example.net"/>
    <n v="51"/>
    <x v="2"/>
    <x v="31"/>
    <x v="641"/>
    <x v="3"/>
    <x v="8"/>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x v="2"/>
    <s v=""/>
    <x v="2"/>
    <x v="3"/>
    <x v="5"/>
    <x v="0"/>
    <x v="0"/>
    <x v="5"/>
    <x v="5"/>
    <m/>
    <x v="0"/>
    <x v="6"/>
    <m/>
    <m/>
  </r>
  <r>
    <n v="8024"/>
    <s v="Christine Parker"/>
    <s v="fergusonchristopher@example.org"/>
    <n v="63"/>
    <x v="0"/>
    <x v="17"/>
    <x v="310"/>
    <x v="0"/>
    <x v="7"/>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x v="1"/>
    <s v="Crime table conference."/>
    <x v="3"/>
    <x v="1"/>
    <x v="5192"/>
    <x v="2585"/>
    <x v="4"/>
    <x v="5186"/>
    <x v="8"/>
    <n v="24"/>
    <x v="0"/>
    <x v="6"/>
    <d v="1899-12-30T07:13:00"/>
    <n v="7"/>
  </r>
  <r>
    <n v="8025"/>
    <s v="James Stephens"/>
    <s v="bellscott@example.org"/>
    <n v="24"/>
    <x v="0"/>
    <x v="13"/>
    <x v="509"/>
    <x v="3"/>
    <x v="9"/>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x v="0"/>
    <s v=""/>
    <x v="3"/>
    <x v="3"/>
    <x v="5193"/>
    <x v="0"/>
    <x v="0"/>
    <x v="5187"/>
    <x v="13"/>
    <n v="45"/>
    <x v="0"/>
    <x v="3"/>
    <m/>
    <m/>
  </r>
  <r>
    <n v="8026"/>
    <s v="Eduardo Collins"/>
    <s v="johnsonmark@example.org"/>
    <n v="46"/>
    <x v="2"/>
    <x v="17"/>
    <x v="410"/>
    <x v="4"/>
    <x v="8"/>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x v="0"/>
    <s v=""/>
    <x v="2"/>
    <x v="3"/>
    <x v="5194"/>
    <x v="0"/>
    <x v="0"/>
    <x v="5188"/>
    <x v="2"/>
    <n v="46"/>
    <x v="0"/>
    <x v="3"/>
    <m/>
    <m/>
  </r>
  <r>
    <n v="8027"/>
    <s v="Hunter Bush"/>
    <s v="rothregina@example.com"/>
    <n v="39"/>
    <x v="1"/>
    <x v="33"/>
    <x v="544"/>
    <x v="0"/>
    <x v="12"/>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x v="1"/>
    <s v="Fight strategy green at."/>
    <x v="2"/>
    <x v="0"/>
    <x v="5195"/>
    <x v="659"/>
    <x v="4"/>
    <x v="5189"/>
    <x v="8"/>
    <n v="23"/>
    <x v="0"/>
    <x v="0"/>
    <n v="-9.4444444444444442E-2"/>
    <n v="-2"/>
  </r>
  <r>
    <n v="8028"/>
    <s v="Melissa Crawford"/>
    <s v="dfloyd@example.com"/>
    <n v="35"/>
    <x v="0"/>
    <x v="18"/>
    <x v="30"/>
    <x v="1"/>
    <x v="11"/>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x v="1"/>
    <s v="Material key recognize when cell all mean."/>
    <x v="3"/>
    <x v="1"/>
    <x v="5196"/>
    <x v="2586"/>
    <x v="5"/>
    <x v="5190"/>
    <x v="18"/>
    <n v="58"/>
    <x v="0"/>
    <x v="10"/>
    <n v="-0.15694444444444444"/>
    <n v="-3"/>
  </r>
  <r>
    <n v="8029"/>
    <s v="Lisa Gates"/>
    <s v="woodnathan@example.com"/>
    <n v="27"/>
    <x v="0"/>
    <x v="26"/>
    <x v="726"/>
    <x v="0"/>
    <x v="13"/>
    <s v="I'm having an issue with the {product_purchased}. Please assist._x000a__x000a_• We have a dispute with the vendor and the customer. Please contact us._x000a__x000a_• This is not a problem for you and your customer. I've tried different settings and configurations on my {product_purchased}, but the issue persists."/>
    <x v="1"/>
    <s v="Billion week suggest name."/>
    <x v="3"/>
    <x v="2"/>
    <x v="5197"/>
    <x v="2587"/>
    <x v="1"/>
    <x v="5191"/>
    <x v="11"/>
    <n v="46"/>
    <x v="0"/>
    <x v="0"/>
    <d v="1899-12-30T10:41:00"/>
    <n v="10"/>
  </r>
  <r>
    <n v="8030"/>
    <s v="David Johnson"/>
    <s v="ahodge@example.org"/>
    <n v="37"/>
    <x v="1"/>
    <x v="34"/>
    <x v="285"/>
    <x v="0"/>
    <x v="6"/>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x v="0"/>
    <s v=""/>
    <x v="1"/>
    <x v="3"/>
    <x v="5198"/>
    <x v="0"/>
    <x v="0"/>
    <x v="5192"/>
    <x v="14"/>
    <n v="28"/>
    <x v="1"/>
    <x v="0"/>
    <m/>
    <m/>
  </r>
  <r>
    <n v="8031"/>
    <s v="Dalton Evans"/>
    <s v="robertholland@example.net"/>
    <n v="38"/>
    <x v="2"/>
    <x v="9"/>
    <x v="558"/>
    <x v="1"/>
    <x v="14"/>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x v="0"/>
    <s v=""/>
    <x v="1"/>
    <x v="1"/>
    <x v="5199"/>
    <x v="0"/>
    <x v="0"/>
    <x v="5193"/>
    <x v="15"/>
    <n v="14"/>
    <x v="0"/>
    <x v="8"/>
    <m/>
    <m/>
  </r>
  <r>
    <n v="8032"/>
    <s v="Valerie Salazar"/>
    <s v="rogerseric@example.net"/>
    <n v="51"/>
    <x v="1"/>
    <x v="5"/>
    <x v="356"/>
    <x v="3"/>
    <x v="7"/>
    <s v="I'm having an issue with the {product_purchased}. Please assist._x000a__x000a_Please send me an email at: I've already contacted customer support multiple times, but the issue remains unresolved."/>
    <x v="1"/>
    <s v="Read soldier girl prepare important put trip."/>
    <x v="1"/>
    <x v="3"/>
    <x v="5200"/>
    <x v="2588"/>
    <x v="3"/>
    <x v="5194"/>
    <x v="0"/>
    <n v="25"/>
    <x v="0"/>
    <x v="1"/>
    <d v="1899-12-30T01:49:00"/>
    <n v="1"/>
  </r>
  <r>
    <n v="8033"/>
    <s v="Dr. Gwendolyn Shaw DVM"/>
    <s v="piercelisa@example.org"/>
    <n v="24"/>
    <x v="2"/>
    <x v="23"/>
    <x v="126"/>
    <x v="0"/>
    <x v="14"/>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0"/>
    <s v=""/>
    <x v="3"/>
    <x v="1"/>
    <x v="5201"/>
    <x v="0"/>
    <x v="0"/>
    <x v="5195"/>
    <x v="20"/>
    <n v="35"/>
    <x v="0"/>
    <x v="7"/>
    <m/>
    <m/>
  </r>
  <r>
    <n v="8034"/>
    <s v="Janet Perkins"/>
    <s v="xshelton@example.com"/>
    <n v="52"/>
    <x v="0"/>
    <x v="25"/>
    <x v="123"/>
    <x v="3"/>
    <x v="3"/>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x v="2"/>
    <s v=""/>
    <x v="1"/>
    <x v="2"/>
    <x v="5"/>
    <x v="0"/>
    <x v="0"/>
    <x v="5"/>
    <x v="5"/>
    <m/>
    <x v="0"/>
    <x v="8"/>
    <m/>
    <m/>
  </r>
  <r>
    <n v="8035"/>
    <s v="Michael Mcdaniel"/>
    <s v="davismitchell@example.com"/>
    <n v="27"/>
    <x v="1"/>
    <x v="34"/>
    <x v="252"/>
    <x v="3"/>
    <x v="1"/>
    <s v="I'm having an issue with the {product_purchased}. Please assist. I'm taking 2-3 weeks to get in touch. (Thank you for your time.)_x000a__x000a_1. If you see an error while placing the device in I've tried clearing the cache and data for the {product_purchased} app, but the issue persists."/>
    <x v="1"/>
    <s v="Left share seven because."/>
    <x v="3"/>
    <x v="3"/>
    <x v="5202"/>
    <x v="2589"/>
    <x v="1"/>
    <x v="5196"/>
    <x v="12"/>
    <n v="32"/>
    <x v="0"/>
    <x v="1"/>
    <n v="-0.55972222222222223"/>
    <n v="-13"/>
  </r>
  <r>
    <n v="8036"/>
    <s v="Matthew Brown"/>
    <s v="jhowell@example.org"/>
    <n v="56"/>
    <x v="1"/>
    <x v="37"/>
    <x v="433"/>
    <x v="1"/>
    <x v="7"/>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x v="1"/>
    <s v="Mention and not standard most surface industry modern."/>
    <x v="2"/>
    <x v="0"/>
    <x v="5203"/>
    <x v="2590"/>
    <x v="3"/>
    <x v="5197"/>
    <x v="3"/>
    <n v="55"/>
    <x v="0"/>
    <x v="8"/>
    <d v="1899-12-30T12:26:00"/>
    <n v="12"/>
  </r>
  <r>
    <n v="8037"/>
    <s v="Sheila Hunt"/>
    <s v="hopkinslauren@example.net"/>
    <n v="29"/>
    <x v="1"/>
    <x v="14"/>
    <x v="562"/>
    <x v="1"/>
    <x v="7"/>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x v="0"/>
    <s v=""/>
    <x v="0"/>
    <x v="2"/>
    <x v="5204"/>
    <x v="0"/>
    <x v="0"/>
    <x v="5198"/>
    <x v="14"/>
    <n v="9"/>
    <x v="0"/>
    <x v="10"/>
    <m/>
    <m/>
  </r>
  <r>
    <n v="8038"/>
    <s v="Richard Joseph"/>
    <s v="glivingston@example.com"/>
    <n v="62"/>
    <x v="2"/>
    <x v="39"/>
    <x v="636"/>
    <x v="1"/>
    <x v="12"/>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x v="0"/>
    <s v=""/>
    <x v="0"/>
    <x v="0"/>
    <x v="5205"/>
    <x v="0"/>
    <x v="0"/>
    <x v="5199"/>
    <x v="7"/>
    <n v="52"/>
    <x v="0"/>
    <x v="5"/>
    <m/>
    <m/>
  </r>
  <r>
    <n v="8039"/>
    <s v="Vincent Daniels"/>
    <s v="psmith@example.org"/>
    <n v="44"/>
    <x v="2"/>
    <x v="17"/>
    <x v="360"/>
    <x v="2"/>
    <x v="10"/>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x v="0"/>
    <s v=""/>
    <x v="1"/>
    <x v="0"/>
    <x v="5206"/>
    <x v="0"/>
    <x v="0"/>
    <x v="5200"/>
    <x v="13"/>
    <n v="37"/>
    <x v="0"/>
    <x v="1"/>
    <m/>
    <m/>
  </r>
  <r>
    <n v="8040"/>
    <s v="Jessica Chavez"/>
    <s v="meltonjerry@example.com"/>
    <n v="49"/>
    <x v="2"/>
    <x v="3"/>
    <x v="650"/>
    <x v="3"/>
    <x v="12"/>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x v="1"/>
    <s v="He find check mind."/>
    <x v="1"/>
    <x v="1"/>
    <x v="5207"/>
    <x v="2591"/>
    <x v="3"/>
    <x v="5201"/>
    <x v="12"/>
    <n v="34"/>
    <x v="0"/>
    <x v="9"/>
    <d v="1899-12-30T01:23:00"/>
    <n v="1"/>
  </r>
  <r>
    <n v="8041"/>
    <s v="Daniel Murphy"/>
    <s v="jacobsdanielle@example.org"/>
    <n v="69"/>
    <x v="0"/>
    <x v="22"/>
    <x v="531"/>
    <x v="3"/>
    <x v="9"/>
    <s v="I'm having an issue with the {product_purchased}. Please assist. I rely heavily on my {product_purchased} for my daily tasks, and this issue is hindering my productivity."/>
    <x v="0"/>
    <s v=""/>
    <x v="2"/>
    <x v="0"/>
    <x v="5208"/>
    <x v="0"/>
    <x v="0"/>
    <x v="5202"/>
    <x v="10"/>
    <n v="41"/>
    <x v="0"/>
    <x v="4"/>
    <m/>
    <m/>
  </r>
  <r>
    <n v="8042"/>
    <s v="David Rodriguez"/>
    <s v="jeffrey42@example.com"/>
    <n v="18"/>
    <x v="0"/>
    <x v="35"/>
    <x v="59"/>
    <x v="4"/>
    <x v="10"/>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x v="2"/>
    <s v=""/>
    <x v="0"/>
    <x v="2"/>
    <x v="5"/>
    <x v="0"/>
    <x v="0"/>
    <x v="5"/>
    <x v="5"/>
    <m/>
    <x v="1"/>
    <x v="3"/>
    <m/>
    <m/>
  </r>
  <r>
    <n v="8043"/>
    <s v="Richard Fitzpatrick MD"/>
    <s v="carl83@example.com"/>
    <n v="50"/>
    <x v="2"/>
    <x v="39"/>
    <x v="280"/>
    <x v="0"/>
    <x v="11"/>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x v="2"/>
    <s v=""/>
    <x v="2"/>
    <x v="2"/>
    <x v="5"/>
    <x v="0"/>
    <x v="0"/>
    <x v="5"/>
    <x v="5"/>
    <m/>
    <x v="0"/>
    <x v="10"/>
    <m/>
    <m/>
  </r>
  <r>
    <n v="8044"/>
    <s v="Kimberly Allison"/>
    <s v="robersonhayley@example.com"/>
    <n v="40"/>
    <x v="1"/>
    <x v="32"/>
    <x v="412"/>
    <x v="3"/>
    <x v="6"/>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x v="1"/>
    <s v="They agree trouble put music rise."/>
    <x v="2"/>
    <x v="2"/>
    <x v="5209"/>
    <x v="2592"/>
    <x v="3"/>
    <x v="5203"/>
    <x v="14"/>
    <n v="45"/>
    <x v="0"/>
    <x v="7"/>
    <n v="-2.2916666666666665E-2"/>
    <n v="0"/>
  </r>
  <r>
    <n v="8045"/>
    <s v="Aaron Morales"/>
    <s v="tgregory@example.net"/>
    <n v="63"/>
    <x v="1"/>
    <x v="8"/>
    <x v="669"/>
    <x v="4"/>
    <x v="3"/>
    <s v="I'm having an issue with the {product_purchased}. Please assist._x000a__x000a_We're working to make the product, and I'm trying to get it sold. I'm concerned about the security of my {product_purchased} and would like to ensure that my data is safe."/>
    <x v="1"/>
    <s v="Son plant billion enough role board cut."/>
    <x v="0"/>
    <x v="1"/>
    <x v="5210"/>
    <x v="2593"/>
    <x v="2"/>
    <x v="5204"/>
    <x v="20"/>
    <n v="34"/>
    <x v="0"/>
    <x v="0"/>
    <d v="1899-12-30T18:31:00"/>
    <n v="18"/>
  </r>
  <r>
    <n v="8046"/>
    <s v="Charles Smith"/>
    <s v="tanyahernandez@example.com"/>
    <n v="27"/>
    <x v="1"/>
    <x v="6"/>
    <x v="76"/>
    <x v="2"/>
    <x v="12"/>
    <s v="I'm having an issue with the {product_purchased}. Please assist. I'm having an issue with the {product_purchased}. Please assist._x000a__x000a_I'm having an issue with the {product_purchased}. I need assistance as soon as possible because it's affecting my work and productivity."/>
    <x v="2"/>
    <s v=""/>
    <x v="1"/>
    <x v="1"/>
    <x v="5"/>
    <x v="0"/>
    <x v="0"/>
    <x v="5"/>
    <x v="5"/>
    <m/>
    <x v="0"/>
    <x v="6"/>
    <m/>
    <m/>
  </r>
  <r>
    <n v="8047"/>
    <s v="Lauren Duncan"/>
    <s v="kjones@example.com"/>
    <n v="21"/>
    <x v="2"/>
    <x v="4"/>
    <x v="595"/>
    <x v="2"/>
    <x v="6"/>
    <s v="I'm having an issue with the {product_purchased}. Please assist. {product_id} is not a valid key type by default {product_id} of product.product_x000a__x000a_You can set {product_id} of I've noticed a sudden decrease in battery life on my {product_purchased}. It used to last much longer."/>
    <x v="2"/>
    <s v=""/>
    <x v="3"/>
    <x v="1"/>
    <x v="5"/>
    <x v="0"/>
    <x v="0"/>
    <x v="5"/>
    <x v="5"/>
    <m/>
    <x v="0"/>
    <x v="9"/>
    <m/>
    <m/>
  </r>
  <r>
    <n v="8048"/>
    <s v="Margaret Roberts"/>
    <s v="beltranjoseph@example.net"/>
    <n v="39"/>
    <x v="1"/>
    <x v="26"/>
    <x v="2"/>
    <x v="3"/>
    <x v="11"/>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x v="1"/>
    <s v="Billion green base meet say role yet."/>
    <x v="0"/>
    <x v="3"/>
    <x v="5211"/>
    <x v="2594"/>
    <x v="5"/>
    <x v="5205"/>
    <x v="13"/>
    <n v="43"/>
    <x v="0"/>
    <x v="2"/>
    <n v="-0.13958333333333334"/>
    <n v="-3"/>
  </r>
  <r>
    <n v="8049"/>
    <s v="Julia Moore"/>
    <s v="ochoabrian@example.com"/>
    <n v="21"/>
    <x v="2"/>
    <x v="29"/>
    <x v="95"/>
    <x v="4"/>
    <x v="10"/>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x v="0"/>
    <s v=""/>
    <x v="0"/>
    <x v="0"/>
    <x v="5212"/>
    <x v="0"/>
    <x v="0"/>
    <x v="5206"/>
    <x v="23"/>
    <n v="49"/>
    <x v="0"/>
    <x v="6"/>
    <m/>
    <m/>
  </r>
  <r>
    <n v="8050"/>
    <s v="Jonathan Forbes"/>
    <s v="james06@example.com"/>
    <n v="64"/>
    <x v="2"/>
    <x v="21"/>
    <x v="549"/>
    <x v="4"/>
    <x v="1"/>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x v="2"/>
    <s v=""/>
    <x v="2"/>
    <x v="3"/>
    <x v="5"/>
    <x v="0"/>
    <x v="0"/>
    <x v="5"/>
    <x v="5"/>
    <m/>
    <x v="0"/>
    <x v="3"/>
    <m/>
    <m/>
  </r>
  <r>
    <n v="8051"/>
    <s v="James Rodriguez"/>
    <s v="lbennett@example.com"/>
    <n v="60"/>
    <x v="1"/>
    <x v="25"/>
    <x v="416"/>
    <x v="1"/>
    <x v="13"/>
    <s v="I'm having an issue with the {product_purchased}. Please assist._x000a__x000a_&lt;ProductId&gt;B15&lt;/ProductId&gt;_x000a__x000a_&lt;ModelVersion&gt;2599&lt;/ModelVersion&gt;_x000a__x000a_&lt;Sizing&gt;9&lt;/S I've already contacted customer support multiple times, but the issue remains unresolved."/>
    <x v="1"/>
    <s v="Time respond someone young tonight tend trouble."/>
    <x v="1"/>
    <x v="0"/>
    <x v="5213"/>
    <x v="2595"/>
    <x v="5"/>
    <x v="5207"/>
    <x v="9"/>
    <n v="59"/>
    <x v="0"/>
    <x v="6"/>
    <n v="-4.4444444444444446E-2"/>
    <n v="-1"/>
  </r>
  <r>
    <n v="8052"/>
    <s v="Casey Baker"/>
    <s v="ajohnson@example.net"/>
    <n v="52"/>
    <x v="1"/>
    <x v="27"/>
    <x v="553"/>
    <x v="4"/>
    <x v="11"/>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x v="0"/>
    <s v=""/>
    <x v="3"/>
    <x v="3"/>
    <x v="5214"/>
    <x v="0"/>
    <x v="0"/>
    <x v="5208"/>
    <x v="18"/>
    <n v="12"/>
    <x v="0"/>
    <x v="2"/>
    <m/>
    <m/>
  </r>
  <r>
    <n v="8053"/>
    <s v="Andrew Harrison"/>
    <s v="justin33@example.net"/>
    <n v="65"/>
    <x v="0"/>
    <x v="17"/>
    <x v="160"/>
    <x v="2"/>
    <x v="11"/>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x v="1"/>
    <s v="Hard always dog."/>
    <x v="0"/>
    <x v="2"/>
    <x v="5215"/>
    <x v="2596"/>
    <x v="5"/>
    <x v="5209"/>
    <x v="2"/>
    <n v="5"/>
    <x v="1"/>
    <x v="11"/>
    <d v="1899-12-30T04:16:00"/>
    <n v="4"/>
  </r>
  <r>
    <n v="8054"/>
    <s v="Christina Ross"/>
    <s v="andersonkristopher@example.net"/>
    <n v="25"/>
    <x v="2"/>
    <x v="36"/>
    <x v="112"/>
    <x v="2"/>
    <x v="9"/>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x v="0"/>
    <s v=""/>
    <x v="2"/>
    <x v="2"/>
    <x v="5216"/>
    <x v="0"/>
    <x v="0"/>
    <x v="5210"/>
    <x v="24"/>
    <n v="36"/>
    <x v="0"/>
    <x v="0"/>
    <m/>
    <m/>
  </r>
  <r>
    <n v="8055"/>
    <s v="Dana Ochoa"/>
    <s v="loriparker@example.com"/>
    <n v="25"/>
    <x v="2"/>
    <x v="21"/>
    <x v="433"/>
    <x v="1"/>
    <x v="13"/>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x v="2"/>
    <s v=""/>
    <x v="0"/>
    <x v="1"/>
    <x v="5"/>
    <x v="0"/>
    <x v="0"/>
    <x v="5"/>
    <x v="5"/>
    <m/>
    <x v="0"/>
    <x v="8"/>
    <m/>
    <m/>
  </r>
  <r>
    <n v="8056"/>
    <s v="Jessica Willis"/>
    <s v="chloegarcia@example.net"/>
    <n v="58"/>
    <x v="0"/>
    <x v="12"/>
    <x v="612"/>
    <x v="1"/>
    <x v="13"/>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x v="0"/>
    <s v=""/>
    <x v="1"/>
    <x v="0"/>
    <x v="5217"/>
    <x v="0"/>
    <x v="0"/>
    <x v="5211"/>
    <x v="22"/>
    <n v="31"/>
    <x v="0"/>
    <x v="6"/>
    <m/>
    <m/>
  </r>
  <r>
    <n v="8057"/>
    <s v="Stephanie Valdez"/>
    <s v="andrea52@example.com"/>
    <n v="26"/>
    <x v="1"/>
    <x v="4"/>
    <x v="535"/>
    <x v="3"/>
    <x v="12"/>
    <s v="I'm having an issue with the {product_purchased}. Please assist. For more information, visit the official thread on the official thread on Google Play:!!! I've checked for any available software updates for my {product_purchased}, but there are none."/>
    <x v="1"/>
    <s v="Fight religious affect may want."/>
    <x v="2"/>
    <x v="1"/>
    <x v="5218"/>
    <x v="1160"/>
    <x v="3"/>
    <x v="5212"/>
    <x v="13"/>
    <n v="24"/>
    <x v="0"/>
    <x v="0"/>
    <n v="-0.47499999999999998"/>
    <n v="-11"/>
  </r>
  <r>
    <n v="8058"/>
    <s v="Stacey Dixon"/>
    <s v="gomezkaren@example.com"/>
    <n v="24"/>
    <x v="2"/>
    <x v="7"/>
    <x v="652"/>
    <x v="2"/>
    <x v="0"/>
    <s v="I'm having an issue with the {product_purchased}. Please assist._x000a__x000a_0x5E8A9B8d6B7_x000a__x000a_It's a custom button made from plastic. It's pretty sturdy. I'm using the original charger that came with my {product_purchased}, but it's not charging properly."/>
    <x v="2"/>
    <s v=""/>
    <x v="1"/>
    <x v="0"/>
    <x v="5"/>
    <x v="0"/>
    <x v="0"/>
    <x v="5"/>
    <x v="5"/>
    <m/>
    <x v="0"/>
    <x v="11"/>
    <m/>
    <m/>
  </r>
  <r>
    <n v="8059"/>
    <s v="Brian Rodriguez"/>
    <s v="phillipmeyer@example.com"/>
    <n v="37"/>
    <x v="2"/>
    <x v="22"/>
    <x v="354"/>
    <x v="4"/>
    <x v="1"/>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x v="2"/>
    <s v=""/>
    <x v="2"/>
    <x v="3"/>
    <x v="5"/>
    <x v="0"/>
    <x v="0"/>
    <x v="5"/>
    <x v="5"/>
    <m/>
    <x v="0"/>
    <x v="3"/>
    <m/>
    <m/>
  </r>
  <r>
    <n v="8060"/>
    <s v="Jeffrey Baker"/>
    <s v="cynthiapowell@example.com"/>
    <n v="45"/>
    <x v="0"/>
    <x v="39"/>
    <x v="120"/>
    <x v="4"/>
    <x v="1"/>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x v="1"/>
    <s v="Two along fast high quickly its memory."/>
    <x v="2"/>
    <x v="1"/>
    <x v="5219"/>
    <x v="2597"/>
    <x v="1"/>
    <x v="5213"/>
    <x v="21"/>
    <n v="38"/>
    <x v="0"/>
    <x v="1"/>
    <d v="1899-12-30T00:04:00"/>
    <n v="0"/>
  </r>
  <r>
    <n v="8061"/>
    <s v="Jon Reed"/>
    <s v="jerrymarshall@example.com"/>
    <n v="31"/>
    <x v="1"/>
    <x v="4"/>
    <x v="600"/>
    <x v="3"/>
    <x v="6"/>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x v="0"/>
    <s v=""/>
    <x v="0"/>
    <x v="0"/>
    <x v="5220"/>
    <x v="0"/>
    <x v="0"/>
    <x v="5214"/>
    <x v="13"/>
    <n v="22"/>
    <x v="0"/>
    <x v="0"/>
    <m/>
    <m/>
  </r>
  <r>
    <n v="8062"/>
    <s v="Stacey Wilcox"/>
    <s v="daniellebrown@example.com"/>
    <n v="24"/>
    <x v="0"/>
    <x v="20"/>
    <x v="330"/>
    <x v="0"/>
    <x v="14"/>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x v="1"/>
    <s v="Develop who president eye decide parent economy local."/>
    <x v="3"/>
    <x v="3"/>
    <x v="5221"/>
    <x v="2598"/>
    <x v="1"/>
    <x v="5215"/>
    <x v="8"/>
    <n v="25"/>
    <x v="0"/>
    <x v="9"/>
    <n v="-0.2590277777777778"/>
    <n v="-6"/>
  </r>
  <r>
    <n v="8063"/>
    <s v="Juan Hardy"/>
    <s v="imatthews@example.org"/>
    <n v="25"/>
    <x v="1"/>
    <x v="34"/>
    <x v="708"/>
    <x v="2"/>
    <x v="15"/>
    <s v="I'm having an issue with the {product_purchased}. Please assist. */ if (fetch_product_purchased () &gt; 0) { const auto res = parse_product_purchased ( &quot; determines which model is I'm using the original charger that came with my {product_purchased}, but it's not charging properly."/>
    <x v="2"/>
    <s v=""/>
    <x v="3"/>
    <x v="1"/>
    <x v="5"/>
    <x v="0"/>
    <x v="0"/>
    <x v="5"/>
    <x v="5"/>
    <m/>
    <x v="0"/>
    <x v="8"/>
    <m/>
    <m/>
  </r>
  <r>
    <n v="8064"/>
    <s v="Lisa Lynch"/>
    <s v="frobinson@example.org"/>
    <n v="63"/>
    <x v="2"/>
    <x v="41"/>
    <x v="529"/>
    <x v="3"/>
    <x v="2"/>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x v="0"/>
    <s v=""/>
    <x v="2"/>
    <x v="3"/>
    <x v="5222"/>
    <x v="0"/>
    <x v="0"/>
    <x v="5216"/>
    <x v="22"/>
    <n v="54"/>
    <x v="0"/>
    <x v="5"/>
    <m/>
    <m/>
  </r>
  <r>
    <n v="8065"/>
    <s v="Roger Smith"/>
    <s v="farrellandrea@example.com"/>
    <n v="44"/>
    <x v="0"/>
    <x v="39"/>
    <x v="274"/>
    <x v="1"/>
    <x v="9"/>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x v="0"/>
    <s v=""/>
    <x v="2"/>
    <x v="1"/>
    <x v="5223"/>
    <x v="0"/>
    <x v="0"/>
    <x v="5217"/>
    <x v="13"/>
    <n v="28"/>
    <x v="1"/>
    <x v="1"/>
    <m/>
    <m/>
  </r>
  <r>
    <n v="8066"/>
    <s v="Katherine Ferguson"/>
    <s v="santanadesiree@example.com"/>
    <n v="35"/>
    <x v="0"/>
    <x v="37"/>
    <x v="409"/>
    <x v="4"/>
    <x v="5"/>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x v="1"/>
    <s v="Time news film wish necessary meet."/>
    <x v="1"/>
    <x v="3"/>
    <x v="5224"/>
    <x v="2599"/>
    <x v="2"/>
    <x v="5218"/>
    <x v="6"/>
    <n v="6"/>
    <x v="0"/>
    <x v="11"/>
    <d v="1899-12-30T03:57:00"/>
    <n v="3"/>
  </r>
  <r>
    <n v="8067"/>
    <s v="Victoria Colon"/>
    <s v="karengomez@example.com"/>
    <n v="57"/>
    <x v="0"/>
    <x v="18"/>
    <x v="288"/>
    <x v="1"/>
    <x v="13"/>
    <s v="I'm facing issues logging into my {product_purchased} account. It says my account is locked. What should I do to unlock it?_x000a__x000a_https://support.microsoft.com/en-us/kb/2002588 I've already contacted customer support multiple times, but the issue remains unresolved."/>
    <x v="1"/>
    <s v="Recent bring up public person many natural."/>
    <x v="1"/>
    <x v="3"/>
    <x v="5225"/>
    <x v="2237"/>
    <x v="1"/>
    <x v="5219"/>
    <x v="24"/>
    <n v="48"/>
    <x v="1"/>
    <x v="4"/>
    <d v="1899-12-30T02:16:00"/>
    <n v="2"/>
  </r>
  <r>
    <n v="8068"/>
    <s v="Jeffrey Campbell PhD"/>
    <s v="christensenjulia@example.net"/>
    <n v="51"/>
    <x v="2"/>
    <x v="19"/>
    <x v="318"/>
    <x v="3"/>
    <x v="10"/>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x v="0"/>
    <s v=""/>
    <x v="2"/>
    <x v="2"/>
    <x v="5226"/>
    <x v="0"/>
    <x v="0"/>
    <x v="5220"/>
    <x v="11"/>
    <n v="53"/>
    <x v="0"/>
    <x v="9"/>
    <m/>
    <m/>
  </r>
  <r>
    <n v="8069"/>
    <s v="Trevor Knox"/>
    <s v="angelabrown@example.net"/>
    <n v="42"/>
    <x v="2"/>
    <x v="37"/>
    <x v="355"/>
    <x v="2"/>
    <x v="11"/>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x v="0"/>
    <s v=""/>
    <x v="2"/>
    <x v="0"/>
    <x v="5227"/>
    <x v="0"/>
    <x v="0"/>
    <x v="5221"/>
    <x v="9"/>
    <n v="27"/>
    <x v="0"/>
    <x v="6"/>
    <m/>
    <m/>
  </r>
  <r>
    <n v="8070"/>
    <s v="Jessica Richards"/>
    <s v="nmiranda@example.net"/>
    <n v="61"/>
    <x v="1"/>
    <x v="17"/>
    <x v="334"/>
    <x v="2"/>
    <x v="0"/>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x v="2"/>
    <s v=""/>
    <x v="2"/>
    <x v="3"/>
    <x v="5"/>
    <x v="0"/>
    <x v="0"/>
    <x v="5"/>
    <x v="5"/>
    <m/>
    <x v="0"/>
    <x v="4"/>
    <m/>
    <m/>
  </r>
  <r>
    <n v="8071"/>
    <s v="Mary Russell"/>
    <s v="gregory14@example.net"/>
    <n v="61"/>
    <x v="2"/>
    <x v="5"/>
    <x v="330"/>
    <x v="1"/>
    <x v="4"/>
    <s v="I'm having an issue with the {product_purchased}. Please assist._x000a__x000a_• Add $17 for any_x000a__x000a_$50/hour fee at 1-10% plus the_x000a__x000a_custom form fee. (please note I've noticed a peculiar error message popping up on my {product_purchased} screen. It says '{error_message}'. What does it mean?"/>
    <x v="1"/>
    <s v="Heart save bank beyond family bank interesting."/>
    <x v="1"/>
    <x v="1"/>
    <x v="5228"/>
    <x v="2600"/>
    <x v="1"/>
    <x v="5222"/>
    <x v="6"/>
    <n v="59"/>
    <x v="0"/>
    <x v="9"/>
    <d v="1899-12-30T04:07:00"/>
    <n v="4"/>
  </r>
  <r>
    <n v="8072"/>
    <s v="Rachel Rivera"/>
    <s v="heather90@example.com"/>
    <n v="25"/>
    <x v="0"/>
    <x v="38"/>
    <x v="299"/>
    <x v="2"/>
    <x v="4"/>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x v="0"/>
    <s v=""/>
    <x v="1"/>
    <x v="0"/>
    <x v="5229"/>
    <x v="0"/>
    <x v="0"/>
    <x v="5223"/>
    <x v="13"/>
    <n v="49"/>
    <x v="0"/>
    <x v="1"/>
    <m/>
    <m/>
  </r>
  <r>
    <n v="8073"/>
    <s v="David Guzman"/>
    <s v="castanedastephanie@example.org"/>
    <n v="31"/>
    <x v="0"/>
    <x v="39"/>
    <x v="544"/>
    <x v="3"/>
    <x v="2"/>
    <s v="I'm having an issue with the {product_purchased}. Please assist. I'm trying to see where the {product_purchased}. is to help with that. Thanks. Now go get a PC. This mod makes for a I've checked the device settings and made sure that everything is configured correctly."/>
    <x v="2"/>
    <s v=""/>
    <x v="2"/>
    <x v="0"/>
    <x v="5"/>
    <x v="0"/>
    <x v="0"/>
    <x v="5"/>
    <x v="5"/>
    <m/>
    <x v="0"/>
    <x v="0"/>
    <m/>
    <m/>
  </r>
  <r>
    <n v="8074"/>
    <s v="Lauren Walker"/>
    <s v="sferguson@example.com"/>
    <n v="55"/>
    <x v="2"/>
    <x v="28"/>
    <x v="487"/>
    <x v="1"/>
    <x v="13"/>
    <s v="I'm having an issue with the {product_purchased}. Please assist. */_x000a__x000a_function get_brand_id ( self, product, pb, name_id ) {_x000a__x000a_if (! self.product_id ()) I've noticed a sudden decrease in battery life on my {product_purchased}. It used to last much longer."/>
    <x v="1"/>
    <s v="South mission believe."/>
    <x v="0"/>
    <x v="1"/>
    <x v="5230"/>
    <x v="2601"/>
    <x v="1"/>
    <x v="5224"/>
    <x v="17"/>
    <n v="38"/>
    <x v="0"/>
    <x v="5"/>
    <d v="1899-12-30T05:09:00"/>
    <n v="5"/>
  </r>
  <r>
    <n v="8075"/>
    <s v="Larry Lee"/>
    <s v="danieljohnson@example.org"/>
    <n v="40"/>
    <x v="0"/>
    <x v="0"/>
    <x v="388"/>
    <x v="0"/>
    <x v="7"/>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x v="2"/>
    <s v=""/>
    <x v="2"/>
    <x v="2"/>
    <x v="5"/>
    <x v="0"/>
    <x v="0"/>
    <x v="5"/>
    <x v="5"/>
    <m/>
    <x v="1"/>
    <x v="7"/>
    <m/>
    <m/>
  </r>
  <r>
    <n v="8076"/>
    <s v="Christopher Green"/>
    <s v="williamwilliams@example.net"/>
    <n v="58"/>
    <x v="2"/>
    <x v="19"/>
    <x v="2"/>
    <x v="0"/>
    <x v="0"/>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x v="0"/>
    <s v=""/>
    <x v="2"/>
    <x v="2"/>
    <x v="5231"/>
    <x v="0"/>
    <x v="0"/>
    <x v="5225"/>
    <x v="4"/>
    <n v="28"/>
    <x v="0"/>
    <x v="2"/>
    <m/>
    <m/>
  </r>
  <r>
    <n v="8077"/>
    <s v="Carlos Herman"/>
    <s v="james71@example.org"/>
    <n v="70"/>
    <x v="1"/>
    <x v="9"/>
    <x v="198"/>
    <x v="1"/>
    <x v="8"/>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x v="1"/>
    <s v="Director friend only upon."/>
    <x v="1"/>
    <x v="2"/>
    <x v="5232"/>
    <x v="2602"/>
    <x v="5"/>
    <x v="5226"/>
    <x v="4"/>
    <n v="52"/>
    <x v="0"/>
    <x v="8"/>
    <d v="1899-12-30T15:45:00"/>
    <n v="15"/>
  </r>
  <r>
    <n v="8078"/>
    <s v="Kevin Deleon"/>
    <s v="victoriawoodard@example.net"/>
    <n v="65"/>
    <x v="1"/>
    <x v="5"/>
    <x v="133"/>
    <x v="0"/>
    <x v="12"/>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x v="0"/>
    <s v=""/>
    <x v="3"/>
    <x v="3"/>
    <x v="5233"/>
    <x v="0"/>
    <x v="0"/>
    <x v="5227"/>
    <x v="8"/>
    <n v="1"/>
    <x v="1"/>
    <x v="2"/>
    <m/>
    <m/>
  </r>
  <r>
    <n v="8079"/>
    <s v="Kenneth Martinez"/>
    <s v="icampbell@example.org"/>
    <n v="55"/>
    <x v="2"/>
    <x v="0"/>
    <x v="599"/>
    <x v="0"/>
    <x v="14"/>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x v="2"/>
    <s v=""/>
    <x v="3"/>
    <x v="2"/>
    <x v="5"/>
    <x v="0"/>
    <x v="0"/>
    <x v="5"/>
    <x v="5"/>
    <m/>
    <x v="0"/>
    <x v="7"/>
    <m/>
    <m/>
  </r>
  <r>
    <n v="8080"/>
    <s v="James Wilson"/>
    <s v="schaeferjulie@example.net"/>
    <n v="38"/>
    <x v="0"/>
    <x v="1"/>
    <x v="92"/>
    <x v="1"/>
    <x v="12"/>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x v="1"/>
    <s v="Get full something hundred."/>
    <x v="1"/>
    <x v="1"/>
    <x v="5234"/>
    <x v="2603"/>
    <x v="4"/>
    <x v="5228"/>
    <x v="11"/>
    <n v="36"/>
    <x v="0"/>
    <x v="9"/>
    <n v="-2.6388888888888889E-2"/>
    <n v="0"/>
  </r>
  <r>
    <n v="8081"/>
    <s v="Laura Lambert"/>
    <s v="williamsteresa@example.org"/>
    <n v="48"/>
    <x v="0"/>
    <x v="3"/>
    <x v="255"/>
    <x v="3"/>
    <x v="8"/>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x v="0"/>
    <s v=""/>
    <x v="1"/>
    <x v="3"/>
    <x v="5235"/>
    <x v="0"/>
    <x v="0"/>
    <x v="5229"/>
    <x v="0"/>
    <n v="54"/>
    <x v="1"/>
    <x v="9"/>
    <m/>
    <m/>
  </r>
  <r>
    <n v="8082"/>
    <s v="Angela Franco"/>
    <s v="nicholas34@example.org"/>
    <n v="55"/>
    <x v="0"/>
    <x v="10"/>
    <x v="496"/>
    <x v="2"/>
    <x v="15"/>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x v="2"/>
    <s v=""/>
    <x v="2"/>
    <x v="1"/>
    <x v="5"/>
    <x v="0"/>
    <x v="0"/>
    <x v="5"/>
    <x v="5"/>
    <m/>
    <x v="0"/>
    <x v="2"/>
    <m/>
    <m/>
  </r>
  <r>
    <n v="8083"/>
    <s v="Gregory Jones"/>
    <s v="pbrown@example.com"/>
    <n v="29"/>
    <x v="2"/>
    <x v="41"/>
    <x v="504"/>
    <x v="4"/>
    <x v="9"/>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x v="1"/>
    <s v="On benefit teach simply performance window."/>
    <x v="0"/>
    <x v="3"/>
    <x v="5236"/>
    <x v="2604"/>
    <x v="1"/>
    <x v="5230"/>
    <x v="0"/>
    <n v="20"/>
    <x v="0"/>
    <x v="1"/>
    <d v="1899-12-30T11:29:00"/>
    <n v="11"/>
  </r>
  <r>
    <n v="8084"/>
    <s v="Jay Jordan"/>
    <s v="tatechristopher@example.org"/>
    <n v="48"/>
    <x v="1"/>
    <x v="23"/>
    <x v="542"/>
    <x v="0"/>
    <x v="7"/>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x v="1"/>
    <s v="Friend budget improve quickly dream."/>
    <x v="3"/>
    <x v="0"/>
    <x v="5237"/>
    <x v="2605"/>
    <x v="3"/>
    <x v="5231"/>
    <x v="22"/>
    <n v="35"/>
    <x v="0"/>
    <x v="10"/>
    <n v="-0.34444444444444444"/>
    <n v="-8"/>
  </r>
  <r>
    <n v="8085"/>
    <s v="Erin Thompson"/>
    <s v="jamesmartin@example.org"/>
    <n v="63"/>
    <x v="1"/>
    <x v="26"/>
    <x v="353"/>
    <x v="0"/>
    <x v="13"/>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x v="1"/>
    <s v="Into pretty learn health."/>
    <x v="3"/>
    <x v="0"/>
    <x v="5238"/>
    <x v="2606"/>
    <x v="2"/>
    <x v="5232"/>
    <x v="11"/>
    <n v="14"/>
    <x v="0"/>
    <x v="10"/>
    <d v="1899-12-30T14:27:00"/>
    <n v="14"/>
  </r>
  <r>
    <n v="8086"/>
    <s v="Lisa Knight"/>
    <s v="banksjeff@example.org"/>
    <n v="68"/>
    <x v="1"/>
    <x v="5"/>
    <x v="634"/>
    <x v="1"/>
    <x v="10"/>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x v="1"/>
    <s v="Impact listen truth hard after."/>
    <x v="3"/>
    <x v="2"/>
    <x v="5239"/>
    <x v="2607"/>
    <x v="2"/>
    <x v="5233"/>
    <x v="19"/>
    <n v="20"/>
    <x v="0"/>
    <x v="7"/>
    <d v="1899-12-30T04:09:00"/>
    <n v="4"/>
  </r>
  <r>
    <n v="8087"/>
    <s v="Brittany Lawrence"/>
    <s v="robertlynch@example.org"/>
    <n v="67"/>
    <x v="1"/>
    <x v="36"/>
    <x v="423"/>
    <x v="3"/>
    <x v="6"/>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x v="2"/>
    <s v=""/>
    <x v="2"/>
    <x v="3"/>
    <x v="5"/>
    <x v="0"/>
    <x v="0"/>
    <x v="5"/>
    <x v="5"/>
    <m/>
    <x v="0"/>
    <x v="3"/>
    <m/>
    <m/>
  </r>
  <r>
    <n v="8088"/>
    <s v="Briana Mcmahon"/>
    <s v="martinkathy@example.net"/>
    <n v="48"/>
    <x v="0"/>
    <x v="1"/>
    <x v="276"/>
    <x v="2"/>
    <x v="6"/>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x v="1"/>
    <s v="Require defense social voice."/>
    <x v="1"/>
    <x v="3"/>
    <x v="5240"/>
    <x v="2608"/>
    <x v="3"/>
    <x v="5234"/>
    <x v="11"/>
    <n v="58"/>
    <x v="0"/>
    <x v="1"/>
    <d v="1899-12-30T09:36:00"/>
    <n v="9"/>
  </r>
  <r>
    <n v="8089"/>
    <s v="Jeffery Matthews"/>
    <s v="irobbins@example.net"/>
    <n v="55"/>
    <x v="2"/>
    <x v="3"/>
    <x v="230"/>
    <x v="1"/>
    <x v="0"/>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x v="0"/>
    <s v=""/>
    <x v="1"/>
    <x v="1"/>
    <x v="5241"/>
    <x v="0"/>
    <x v="0"/>
    <x v="5235"/>
    <x v="14"/>
    <n v="10"/>
    <x v="0"/>
    <x v="7"/>
    <m/>
    <m/>
  </r>
  <r>
    <n v="8090"/>
    <s v="Darrell Chung"/>
    <s v="stephenjensen@example.com"/>
    <n v="55"/>
    <x v="2"/>
    <x v="38"/>
    <x v="549"/>
    <x v="4"/>
    <x v="10"/>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x v="0"/>
    <s v=""/>
    <x v="1"/>
    <x v="1"/>
    <x v="5242"/>
    <x v="0"/>
    <x v="0"/>
    <x v="5236"/>
    <x v="12"/>
    <n v="16"/>
    <x v="0"/>
    <x v="3"/>
    <m/>
    <m/>
  </r>
  <r>
    <n v="8091"/>
    <s v="Michael White"/>
    <s v="kayla07@example.com"/>
    <n v="57"/>
    <x v="1"/>
    <x v="15"/>
    <x v="692"/>
    <x v="0"/>
    <x v="12"/>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x v="1"/>
    <s v="Section could deep require accept."/>
    <x v="2"/>
    <x v="0"/>
    <x v="5243"/>
    <x v="2609"/>
    <x v="2"/>
    <x v="5237"/>
    <x v="12"/>
    <n v="59"/>
    <x v="0"/>
    <x v="8"/>
    <n v="-6.458333333333334E-2"/>
    <n v="-1"/>
  </r>
  <r>
    <n v="8092"/>
    <s v="Michelle Rush"/>
    <s v="keithtaylor@example.com"/>
    <n v="67"/>
    <x v="1"/>
    <x v="35"/>
    <x v="350"/>
    <x v="4"/>
    <x v="9"/>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x v="0"/>
    <s v=""/>
    <x v="0"/>
    <x v="0"/>
    <x v="5244"/>
    <x v="0"/>
    <x v="0"/>
    <x v="5238"/>
    <x v="4"/>
    <n v="27"/>
    <x v="0"/>
    <x v="9"/>
    <m/>
    <m/>
  </r>
  <r>
    <n v="8093"/>
    <s v="Cheryl Merritt"/>
    <s v="robert10@example.org"/>
    <n v="26"/>
    <x v="0"/>
    <x v="25"/>
    <x v="611"/>
    <x v="0"/>
    <x v="13"/>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x v="0"/>
    <s v=""/>
    <x v="1"/>
    <x v="0"/>
    <x v="5245"/>
    <x v="0"/>
    <x v="0"/>
    <x v="5239"/>
    <x v="12"/>
    <n v="9"/>
    <x v="1"/>
    <x v="4"/>
    <m/>
    <m/>
  </r>
  <r>
    <n v="8094"/>
    <s v="Robert Flores"/>
    <s v="brownnicole@example.org"/>
    <n v="25"/>
    <x v="2"/>
    <x v="5"/>
    <x v="238"/>
    <x v="2"/>
    <x v="8"/>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x v="2"/>
    <s v=""/>
    <x v="3"/>
    <x v="1"/>
    <x v="5"/>
    <x v="0"/>
    <x v="0"/>
    <x v="5"/>
    <x v="5"/>
    <m/>
    <x v="0"/>
    <x v="2"/>
    <m/>
    <m/>
  </r>
  <r>
    <n v="8095"/>
    <s v="Jennifer Graves"/>
    <s v="rebecca65@example.org"/>
    <n v="53"/>
    <x v="0"/>
    <x v="15"/>
    <x v="578"/>
    <x v="0"/>
    <x v="0"/>
    <s v="I'm having an issue with the {product_purchased}. Please assist._x000a__x000a_I see that you've bought one of my other products (the Materia Materia) and can receive a refund only. Please send you a I need assistance as soon as possible because it's affecting my work and productivity."/>
    <x v="0"/>
    <s v=""/>
    <x v="2"/>
    <x v="2"/>
    <x v="5246"/>
    <x v="0"/>
    <x v="0"/>
    <x v="5240"/>
    <x v="12"/>
    <n v="25"/>
    <x v="1"/>
    <x v="7"/>
    <m/>
    <m/>
  </r>
  <r>
    <n v="8096"/>
    <s v="Nicole Contreras"/>
    <s v="dfranklin@example.net"/>
    <n v="60"/>
    <x v="2"/>
    <x v="8"/>
    <x v="124"/>
    <x v="1"/>
    <x v="12"/>
    <s v="I'm having an issue with the {product_purchased}. Please assist. Thank you for your help. I'm sorry. [2:44:45] &lt;Ravi_Davies&gt;... [2:44:49] I've performed a factory reset on my {product_purchased}, hoping it would resolve the problem, but it didn't help."/>
    <x v="0"/>
    <s v=""/>
    <x v="3"/>
    <x v="3"/>
    <x v="5247"/>
    <x v="0"/>
    <x v="0"/>
    <x v="5241"/>
    <x v="7"/>
    <n v="46"/>
    <x v="0"/>
    <x v="1"/>
    <m/>
    <m/>
  </r>
  <r>
    <n v="8097"/>
    <s v="Alexa Wilson"/>
    <s v="veronicawilson@example.org"/>
    <n v="70"/>
    <x v="2"/>
    <x v="12"/>
    <x v="565"/>
    <x v="0"/>
    <x v="9"/>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x v="1"/>
    <s v="Floor structure during play."/>
    <x v="2"/>
    <x v="2"/>
    <x v="5248"/>
    <x v="2610"/>
    <x v="5"/>
    <x v="5242"/>
    <x v="18"/>
    <n v="37"/>
    <x v="0"/>
    <x v="8"/>
    <d v="1899-12-30T01:41:00"/>
    <n v="1"/>
  </r>
  <r>
    <n v="8098"/>
    <s v="Jennifer Carter"/>
    <s v="jonathannorton@example.org"/>
    <n v="67"/>
    <x v="1"/>
    <x v="17"/>
    <x v="188"/>
    <x v="0"/>
    <x v="0"/>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x v="1"/>
    <s v="Could my condition just."/>
    <x v="2"/>
    <x v="2"/>
    <x v="317"/>
    <x v="2611"/>
    <x v="4"/>
    <x v="317"/>
    <x v="12"/>
    <n v="48"/>
    <x v="0"/>
    <x v="10"/>
    <n v="-0.57708333333333328"/>
    <n v="-13"/>
  </r>
  <r>
    <n v="8099"/>
    <s v="Cassidy Riley"/>
    <s v="yorkmelissa@example.com"/>
    <n v="28"/>
    <x v="1"/>
    <x v="33"/>
    <x v="360"/>
    <x v="4"/>
    <x v="10"/>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x v="0"/>
    <s v=""/>
    <x v="1"/>
    <x v="3"/>
    <x v="5249"/>
    <x v="0"/>
    <x v="0"/>
    <x v="5243"/>
    <x v="12"/>
    <n v="42"/>
    <x v="0"/>
    <x v="1"/>
    <m/>
    <m/>
  </r>
  <r>
    <n v="8100"/>
    <s v="Amanda King"/>
    <s v="hbrewer@example.org"/>
    <n v="56"/>
    <x v="1"/>
    <x v="4"/>
    <x v="147"/>
    <x v="3"/>
    <x v="4"/>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x v="0"/>
    <s v=""/>
    <x v="0"/>
    <x v="2"/>
    <x v="5250"/>
    <x v="0"/>
    <x v="0"/>
    <x v="5244"/>
    <x v="1"/>
    <n v="27"/>
    <x v="0"/>
    <x v="3"/>
    <m/>
    <m/>
  </r>
  <r>
    <n v="8101"/>
    <s v="Andrew Bennett"/>
    <s v="daviskaitlyn@example.org"/>
    <n v="31"/>
    <x v="1"/>
    <x v="31"/>
    <x v="359"/>
    <x v="1"/>
    <x v="1"/>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x v="2"/>
    <s v=""/>
    <x v="1"/>
    <x v="0"/>
    <x v="5"/>
    <x v="0"/>
    <x v="0"/>
    <x v="5"/>
    <x v="5"/>
    <m/>
    <x v="0"/>
    <x v="5"/>
    <m/>
    <m/>
  </r>
  <r>
    <n v="8102"/>
    <s v="Patricia Wang"/>
    <s v="david40@example.org"/>
    <n v="29"/>
    <x v="2"/>
    <x v="28"/>
    <x v="680"/>
    <x v="2"/>
    <x v="10"/>
    <s v="I'm having an issue with the {product_purchased}. Please assist. -1/4 -x/-1/2 (This is a $30 donation) -1/4 4.50% -1/4 1.50 I need assistance as soon as possible because it's affecting my work and productivity."/>
    <x v="1"/>
    <s v="International radio dog morning project series."/>
    <x v="1"/>
    <x v="3"/>
    <x v="5251"/>
    <x v="2612"/>
    <x v="5"/>
    <x v="5245"/>
    <x v="6"/>
    <n v="21"/>
    <x v="0"/>
    <x v="4"/>
    <n v="-0.38263888888888886"/>
    <n v="-9"/>
  </r>
  <r>
    <n v="8103"/>
    <s v="Carl Hill"/>
    <s v="martincarter@example.net"/>
    <n v="40"/>
    <x v="2"/>
    <x v="10"/>
    <x v="171"/>
    <x v="1"/>
    <x v="2"/>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x v="2"/>
    <s v=""/>
    <x v="3"/>
    <x v="1"/>
    <x v="5"/>
    <x v="0"/>
    <x v="0"/>
    <x v="5"/>
    <x v="5"/>
    <m/>
    <x v="0"/>
    <x v="4"/>
    <m/>
    <m/>
  </r>
  <r>
    <n v="8104"/>
    <s v="Matthew Cannon"/>
    <s v="pmedina@example.com"/>
    <n v="33"/>
    <x v="0"/>
    <x v="28"/>
    <x v="670"/>
    <x v="0"/>
    <x v="0"/>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x v="1"/>
    <s v="Should strong investment lead."/>
    <x v="0"/>
    <x v="2"/>
    <x v="5252"/>
    <x v="2613"/>
    <x v="2"/>
    <x v="5246"/>
    <x v="9"/>
    <n v="55"/>
    <x v="1"/>
    <x v="6"/>
    <n v="-0.52222222222222225"/>
    <n v="-12"/>
  </r>
  <r>
    <n v="8105"/>
    <s v="Richard Crawford"/>
    <s v="josebailey@example.com"/>
    <n v="43"/>
    <x v="0"/>
    <x v="2"/>
    <x v="507"/>
    <x v="3"/>
    <x v="2"/>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x v="2"/>
    <s v=""/>
    <x v="0"/>
    <x v="2"/>
    <x v="5"/>
    <x v="0"/>
    <x v="0"/>
    <x v="5"/>
    <x v="5"/>
    <m/>
    <x v="1"/>
    <x v="2"/>
    <m/>
    <m/>
  </r>
  <r>
    <n v="8106"/>
    <s v="Alexander Gonzalez"/>
    <s v="montgomeryconnie@example.org"/>
    <n v="25"/>
    <x v="2"/>
    <x v="32"/>
    <x v="551"/>
    <x v="4"/>
    <x v="2"/>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x v="0"/>
    <s v=""/>
    <x v="1"/>
    <x v="1"/>
    <x v="5253"/>
    <x v="0"/>
    <x v="0"/>
    <x v="5247"/>
    <x v="9"/>
    <n v="33"/>
    <x v="0"/>
    <x v="9"/>
    <m/>
    <m/>
  </r>
  <r>
    <n v="8107"/>
    <s v="Kayla Lara"/>
    <s v="zcarter@example.com"/>
    <n v="18"/>
    <x v="0"/>
    <x v="12"/>
    <x v="20"/>
    <x v="3"/>
    <x v="9"/>
    <s v="I'm having an issue with the {product_purchased}. Please assist. Thank you. &lt;span&gt; &lt;/span&gt;&lt;/p&gt;_x000a__x000a_&lt;p class=&quot;nav navbar navbar-footer&quot;&gt; &lt;img src=&quot;https://cdn I'm concerned about the security of my {product_purchased} and would like to ensure that my data is safe."/>
    <x v="0"/>
    <s v=""/>
    <x v="1"/>
    <x v="0"/>
    <x v="5254"/>
    <x v="0"/>
    <x v="0"/>
    <x v="5248"/>
    <x v="16"/>
    <n v="37"/>
    <x v="0"/>
    <x v="1"/>
    <m/>
    <m/>
  </r>
  <r>
    <n v="8108"/>
    <s v="Jeffrey Anderson"/>
    <s v="rogergriffin@example.net"/>
    <n v="64"/>
    <x v="2"/>
    <x v="12"/>
    <x v="64"/>
    <x v="0"/>
    <x v="8"/>
    <s v="I'm facing a problem with my {product_purchased}. The {product_purchased} is not turning on. It was working fine until yesterday, but now it doesn't respond. The product_purchased{product_ I've checked the device settings and made sure that everything is configured correctly."/>
    <x v="0"/>
    <s v=""/>
    <x v="2"/>
    <x v="1"/>
    <x v="5255"/>
    <x v="0"/>
    <x v="0"/>
    <x v="5249"/>
    <x v="8"/>
    <n v="29"/>
    <x v="1"/>
    <x v="5"/>
    <m/>
    <m/>
  </r>
  <r>
    <n v="8109"/>
    <s v="Antonio Ford"/>
    <s v="michele64@example.com"/>
    <n v="30"/>
    <x v="2"/>
    <x v="12"/>
    <x v="129"/>
    <x v="4"/>
    <x v="3"/>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x v="0"/>
    <s v=""/>
    <x v="0"/>
    <x v="0"/>
    <x v="5256"/>
    <x v="0"/>
    <x v="0"/>
    <x v="5250"/>
    <x v="1"/>
    <n v="59"/>
    <x v="1"/>
    <x v="1"/>
    <m/>
    <m/>
  </r>
  <r>
    <n v="8110"/>
    <s v="Lacey Henry"/>
    <s v="thubbard@example.net"/>
    <n v="48"/>
    <x v="2"/>
    <x v="22"/>
    <x v="236"/>
    <x v="1"/>
    <x v="2"/>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x v="1"/>
    <s v="Guess free since result race party shoulder discover."/>
    <x v="2"/>
    <x v="0"/>
    <x v="5257"/>
    <x v="2614"/>
    <x v="5"/>
    <x v="5251"/>
    <x v="15"/>
    <n v="51"/>
    <x v="0"/>
    <x v="5"/>
    <n v="-0.79722222222222228"/>
    <n v="-19"/>
  </r>
  <r>
    <n v="8111"/>
    <s v="Laura Simmons"/>
    <s v="morgandavid@example.net"/>
    <n v="34"/>
    <x v="0"/>
    <x v="31"/>
    <x v="135"/>
    <x v="4"/>
    <x v="7"/>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x v="0"/>
    <s v=""/>
    <x v="0"/>
    <x v="3"/>
    <x v="5258"/>
    <x v="0"/>
    <x v="0"/>
    <x v="5252"/>
    <x v="21"/>
    <n v="25"/>
    <x v="0"/>
    <x v="0"/>
    <m/>
    <m/>
  </r>
  <r>
    <n v="8112"/>
    <s v="Cathy Nixon"/>
    <s v="meganallen@example.net"/>
    <n v="28"/>
    <x v="1"/>
    <x v="3"/>
    <x v="238"/>
    <x v="0"/>
    <x v="14"/>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x v="2"/>
    <s v=""/>
    <x v="0"/>
    <x v="2"/>
    <x v="5"/>
    <x v="0"/>
    <x v="0"/>
    <x v="5"/>
    <x v="5"/>
    <m/>
    <x v="0"/>
    <x v="2"/>
    <m/>
    <m/>
  </r>
  <r>
    <n v="8113"/>
    <s v="Amanda Walsh"/>
    <s v="christine36@example.net"/>
    <n v="61"/>
    <x v="1"/>
    <x v="12"/>
    <x v="256"/>
    <x v="4"/>
    <x v="4"/>
    <s v="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
    <x v="1"/>
    <s v="Rest recognize clearly so."/>
    <x v="1"/>
    <x v="2"/>
    <x v="5259"/>
    <x v="2615"/>
    <x v="4"/>
    <x v="5253"/>
    <x v="1"/>
    <n v="45"/>
    <x v="0"/>
    <x v="2"/>
    <n v="-5.347222222222222E-2"/>
    <n v="-1"/>
  </r>
  <r>
    <n v="8114"/>
    <s v="Michael Klein"/>
    <s v="valeriebrown@example.net"/>
    <n v="50"/>
    <x v="0"/>
    <x v="17"/>
    <x v="69"/>
    <x v="1"/>
    <x v="1"/>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x v="0"/>
    <s v=""/>
    <x v="0"/>
    <x v="1"/>
    <x v="5260"/>
    <x v="0"/>
    <x v="0"/>
    <x v="5254"/>
    <x v="15"/>
    <n v="50"/>
    <x v="0"/>
    <x v="9"/>
    <m/>
    <m/>
  </r>
  <r>
    <n v="8115"/>
    <s v="Joseph Fitzgerald"/>
    <s v="jennifermueller@example.org"/>
    <n v="68"/>
    <x v="1"/>
    <x v="11"/>
    <x v="659"/>
    <x v="3"/>
    <x v="13"/>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x v="0"/>
    <s v=""/>
    <x v="1"/>
    <x v="3"/>
    <x v="5261"/>
    <x v="0"/>
    <x v="0"/>
    <x v="5255"/>
    <x v="20"/>
    <n v="11"/>
    <x v="0"/>
    <x v="3"/>
    <m/>
    <m/>
  </r>
  <r>
    <n v="8116"/>
    <s v="Jennifer Hunter"/>
    <s v="waltonpamela@example.org"/>
    <n v="60"/>
    <x v="2"/>
    <x v="3"/>
    <x v="2"/>
    <x v="2"/>
    <x v="15"/>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x v="0"/>
    <s v=""/>
    <x v="0"/>
    <x v="2"/>
    <x v="5262"/>
    <x v="0"/>
    <x v="0"/>
    <x v="5256"/>
    <x v="8"/>
    <n v="5"/>
    <x v="0"/>
    <x v="2"/>
    <m/>
    <m/>
  </r>
  <r>
    <n v="8117"/>
    <s v="Daniel Walker"/>
    <s v="friedmanjuan@example.org"/>
    <n v="53"/>
    <x v="1"/>
    <x v="23"/>
    <x v="536"/>
    <x v="4"/>
    <x v="7"/>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x v="2"/>
    <s v=""/>
    <x v="0"/>
    <x v="0"/>
    <x v="5"/>
    <x v="0"/>
    <x v="0"/>
    <x v="5"/>
    <x v="5"/>
    <m/>
    <x v="0"/>
    <x v="5"/>
    <m/>
    <m/>
  </r>
  <r>
    <n v="8118"/>
    <s v="Samuel Brooks"/>
    <s v="brenda22@example.net"/>
    <n v="66"/>
    <x v="0"/>
    <x v="5"/>
    <x v="55"/>
    <x v="3"/>
    <x v="3"/>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x v="0"/>
    <s v=""/>
    <x v="2"/>
    <x v="3"/>
    <x v="5263"/>
    <x v="0"/>
    <x v="0"/>
    <x v="5257"/>
    <x v="4"/>
    <n v="15"/>
    <x v="0"/>
    <x v="10"/>
    <m/>
    <m/>
  </r>
  <r>
    <n v="8119"/>
    <s v="James Noble Jr."/>
    <s v="dwatson@example.net"/>
    <n v="39"/>
    <x v="1"/>
    <x v="22"/>
    <x v="137"/>
    <x v="3"/>
    <x v="6"/>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x v="0"/>
    <s v=""/>
    <x v="0"/>
    <x v="1"/>
    <x v="5264"/>
    <x v="0"/>
    <x v="0"/>
    <x v="5258"/>
    <x v="14"/>
    <n v="10"/>
    <x v="0"/>
    <x v="10"/>
    <m/>
    <m/>
  </r>
  <r>
    <n v="8120"/>
    <s v="Jamie Wilson"/>
    <s v="aellis@example.org"/>
    <n v="62"/>
    <x v="1"/>
    <x v="39"/>
    <x v="93"/>
    <x v="0"/>
    <x v="8"/>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x v="2"/>
    <s v=""/>
    <x v="1"/>
    <x v="0"/>
    <x v="5"/>
    <x v="0"/>
    <x v="0"/>
    <x v="5"/>
    <x v="5"/>
    <m/>
    <x v="0"/>
    <x v="1"/>
    <m/>
    <m/>
  </r>
  <r>
    <n v="8121"/>
    <s v="Cory Black"/>
    <s v="martinezbrandon@example.net"/>
    <n v="46"/>
    <x v="2"/>
    <x v="25"/>
    <x v="285"/>
    <x v="0"/>
    <x v="3"/>
    <s v="I'm having an issue with the {product_purchased}. Please assist... I'll get some more info... I've followed the troubleshooting steps mentioned in the user manual, but the issue persists."/>
    <x v="1"/>
    <s v="Station economic successful way interest over."/>
    <x v="3"/>
    <x v="2"/>
    <x v="4547"/>
    <x v="2616"/>
    <x v="5"/>
    <x v="4543"/>
    <x v="14"/>
    <n v="14"/>
    <x v="1"/>
    <x v="0"/>
    <d v="1899-12-30T02:59:00"/>
    <n v="2"/>
  </r>
  <r>
    <n v="8122"/>
    <s v="Allison Sanchez"/>
    <s v="santiagofrank@example.net"/>
    <n v="38"/>
    <x v="1"/>
    <x v="6"/>
    <x v="628"/>
    <x v="3"/>
    <x v="6"/>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x v="1"/>
    <s v="Wonder structure guy season fact wrong."/>
    <x v="2"/>
    <x v="3"/>
    <x v="5265"/>
    <x v="2283"/>
    <x v="5"/>
    <x v="5259"/>
    <x v="23"/>
    <n v="29"/>
    <x v="1"/>
    <x v="10"/>
    <n v="-0.31805555555555554"/>
    <n v="-7"/>
  </r>
  <r>
    <n v="8123"/>
    <s v="Luis Dennis"/>
    <s v="kristen63@example.net"/>
    <n v="70"/>
    <x v="1"/>
    <x v="30"/>
    <x v="474"/>
    <x v="2"/>
    <x v="9"/>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x v="2"/>
    <s v=""/>
    <x v="3"/>
    <x v="0"/>
    <x v="5"/>
    <x v="0"/>
    <x v="0"/>
    <x v="5"/>
    <x v="5"/>
    <m/>
    <x v="0"/>
    <x v="11"/>
    <m/>
    <m/>
  </r>
  <r>
    <n v="8124"/>
    <s v="Lori Green"/>
    <s v="kennethgolden@example.org"/>
    <n v="39"/>
    <x v="0"/>
    <x v="4"/>
    <x v="543"/>
    <x v="4"/>
    <x v="15"/>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x v="1"/>
    <s v="May event admit."/>
    <x v="0"/>
    <x v="0"/>
    <x v="5266"/>
    <x v="2617"/>
    <x v="1"/>
    <x v="5260"/>
    <x v="0"/>
    <n v="11"/>
    <x v="0"/>
    <x v="2"/>
    <n v="-0.38472222222222224"/>
    <n v="-9"/>
  </r>
  <r>
    <n v="8125"/>
    <s v="Frank Mcdonald"/>
    <s v="karenhoffman@example.net"/>
    <n v="70"/>
    <x v="1"/>
    <x v="13"/>
    <x v="77"/>
    <x v="2"/>
    <x v="8"/>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x v="2"/>
    <s v=""/>
    <x v="3"/>
    <x v="3"/>
    <x v="5"/>
    <x v="0"/>
    <x v="0"/>
    <x v="5"/>
    <x v="5"/>
    <m/>
    <x v="0"/>
    <x v="3"/>
    <m/>
    <m/>
  </r>
  <r>
    <n v="8126"/>
    <s v="James Chen"/>
    <s v="charleshowell@example.com"/>
    <n v="53"/>
    <x v="0"/>
    <x v="30"/>
    <x v="51"/>
    <x v="2"/>
    <x v="1"/>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x v="2"/>
    <s v=""/>
    <x v="3"/>
    <x v="2"/>
    <x v="5"/>
    <x v="0"/>
    <x v="0"/>
    <x v="5"/>
    <x v="5"/>
    <m/>
    <x v="1"/>
    <x v="7"/>
    <m/>
    <m/>
  </r>
  <r>
    <n v="8127"/>
    <s v="Tyler Roberson"/>
    <s v="aaronhenderson@example.org"/>
    <n v="27"/>
    <x v="0"/>
    <x v="26"/>
    <x v="230"/>
    <x v="1"/>
    <x v="12"/>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x v="2"/>
    <s v=""/>
    <x v="3"/>
    <x v="1"/>
    <x v="5"/>
    <x v="0"/>
    <x v="0"/>
    <x v="5"/>
    <x v="5"/>
    <m/>
    <x v="0"/>
    <x v="7"/>
    <m/>
    <m/>
  </r>
  <r>
    <n v="8128"/>
    <s v="James Doyle"/>
    <s v="ginapatton@example.com"/>
    <n v="67"/>
    <x v="2"/>
    <x v="25"/>
    <x v="209"/>
    <x v="1"/>
    <x v="9"/>
    <s v="I'm having an issue with the {product_purchased}. Please assist._x000a__x000a_• • •_x000a__x000a_A good example of &quot;unsubmitted content&quot; is a Facebook post at 0:30am, a day before the time that This problem started occurring after the recent software update. I haven't made any other changes to the device."/>
    <x v="1"/>
    <s v="Evidence light upon everyone organization trade per."/>
    <x v="3"/>
    <x v="1"/>
    <x v="5267"/>
    <x v="2618"/>
    <x v="2"/>
    <x v="5261"/>
    <x v="15"/>
    <n v="33"/>
    <x v="0"/>
    <x v="11"/>
    <n v="-0.6875"/>
    <n v="-16"/>
  </r>
  <r>
    <n v="8129"/>
    <s v="Andrea Lewis"/>
    <s v="maureenperez@example.org"/>
    <n v="46"/>
    <x v="0"/>
    <x v="28"/>
    <x v="382"/>
    <x v="2"/>
    <x v="5"/>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x v="2"/>
    <s v=""/>
    <x v="3"/>
    <x v="1"/>
    <x v="5"/>
    <x v="0"/>
    <x v="0"/>
    <x v="5"/>
    <x v="5"/>
    <m/>
    <x v="0"/>
    <x v="4"/>
    <m/>
    <m/>
  </r>
  <r>
    <n v="8130"/>
    <s v="Jillian Jackson"/>
    <s v="adamsanchez@example.org"/>
    <n v="35"/>
    <x v="2"/>
    <x v="23"/>
    <x v="441"/>
    <x v="3"/>
    <x v="7"/>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x v="2"/>
    <s v=""/>
    <x v="0"/>
    <x v="3"/>
    <x v="5"/>
    <x v="0"/>
    <x v="0"/>
    <x v="5"/>
    <x v="5"/>
    <m/>
    <x v="0"/>
    <x v="6"/>
    <m/>
    <m/>
  </r>
  <r>
    <n v="8131"/>
    <s v="Susan Ford"/>
    <s v="douglaswilliams@example.net"/>
    <n v="42"/>
    <x v="0"/>
    <x v="14"/>
    <x v="513"/>
    <x v="2"/>
    <x v="12"/>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x v="2"/>
    <s v=""/>
    <x v="3"/>
    <x v="3"/>
    <x v="5"/>
    <x v="0"/>
    <x v="0"/>
    <x v="5"/>
    <x v="5"/>
    <m/>
    <x v="0"/>
    <x v="8"/>
    <m/>
    <m/>
  </r>
  <r>
    <n v="8132"/>
    <s v="Benjamin Smith"/>
    <s v="trich@example.com"/>
    <n v="39"/>
    <x v="1"/>
    <x v="8"/>
    <x v="335"/>
    <x v="2"/>
    <x v="11"/>
    <s v="I'm having an issue with the {product_purchased}. Please assist._x000a__x000a_Please Can't Try This Out For Yourself:_x000a__x000a_http://www.stereotype.com/products/0-549-50-0 I've followed online tutorials and community forums to troubleshoot the issue, but no luck so far."/>
    <x v="1"/>
    <s v="Source doctor certain certain local."/>
    <x v="1"/>
    <x v="2"/>
    <x v="5268"/>
    <x v="2619"/>
    <x v="2"/>
    <x v="5262"/>
    <x v="18"/>
    <n v="41"/>
    <x v="1"/>
    <x v="11"/>
    <n v="-0.52986111111111112"/>
    <n v="-12"/>
  </r>
  <r>
    <n v="8133"/>
    <s v="George Wilkins"/>
    <s v="briandickerson@example.com"/>
    <n v="29"/>
    <x v="2"/>
    <x v="19"/>
    <x v="715"/>
    <x v="4"/>
    <x v="2"/>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x v="0"/>
    <s v=""/>
    <x v="1"/>
    <x v="2"/>
    <x v="5269"/>
    <x v="0"/>
    <x v="0"/>
    <x v="5263"/>
    <x v="8"/>
    <n v="52"/>
    <x v="0"/>
    <x v="10"/>
    <m/>
    <m/>
  </r>
  <r>
    <n v="8134"/>
    <s v="David Bautista"/>
    <s v="batesdillon@example.net"/>
    <n v="54"/>
    <x v="2"/>
    <x v="29"/>
    <x v="339"/>
    <x v="1"/>
    <x v="15"/>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x v="2"/>
    <s v=""/>
    <x v="3"/>
    <x v="0"/>
    <x v="5"/>
    <x v="0"/>
    <x v="0"/>
    <x v="5"/>
    <x v="5"/>
    <m/>
    <x v="0"/>
    <x v="7"/>
    <m/>
    <m/>
  </r>
  <r>
    <n v="8135"/>
    <s v="Andrew Palmer"/>
    <s v="lauramorrison@example.com"/>
    <n v="58"/>
    <x v="1"/>
    <x v="23"/>
    <x v="566"/>
    <x v="4"/>
    <x v="8"/>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x v="1"/>
    <s v="Hot green almost by course peace fall."/>
    <x v="0"/>
    <x v="3"/>
    <x v="5270"/>
    <x v="2620"/>
    <x v="5"/>
    <x v="5264"/>
    <x v="20"/>
    <n v="25"/>
    <x v="0"/>
    <x v="3"/>
    <d v="1899-12-30T03:16:00"/>
    <n v="3"/>
  </r>
  <r>
    <n v="8136"/>
    <s v="Jeffrey Harmon"/>
    <s v="carmencaldwell@example.org"/>
    <n v="19"/>
    <x v="0"/>
    <x v="30"/>
    <x v="555"/>
    <x v="2"/>
    <x v="5"/>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x v="1"/>
    <s v="Trade range current yourself good something during respond."/>
    <x v="1"/>
    <x v="2"/>
    <x v="5271"/>
    <x v="2621"/>
    <x v="3"/>
    <x v="5265"/>
    <x v="17"/>
    <n v="31"/>
    <x v="0"/>
    <x v="9"/>
    <d v="1899-12-30T03:51:00"/>
    <n v="3"/>
  </r>
  <r>
    <n v="8137"/>
    <s v="Kimberly Paul"/>
    <s v="williammurphy@example.net"/>
    <n v="69"/>
    <x v="1"/>
    <x v="9"/>
    <x v="593"/>
    <x v="1"/>
    <x v="12"/>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x v="1"/>
    <s v="National chance bed civil."/>
    <x v="0"/>
    <x v="3"/>
    <x v="5272"/>
    <x v="2622"/>
    <x v="2"/>
    <x v="5266"/>
    <x v="17"/>
    <n v="36"/>
    <x v="0"/>
    <x v="10"/>
    <n v="-0.49513888888888891"/>
    <n v="-11"/>
  </r>
  <r>
    <n v="8138"/>
    <s v="Sherry Rodriguez"/>
    <s v="pharrington@example.org"/>
    <n v="54"/>
    <x v="1"/>
    <x v="6"/>
    <x v="106"/>
    <x v="2"/>
    <x v="8"/>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x v="2"/>
    <s v=""/>
    <x v="3"/>
    <x v="3"/>
    <x v="5"/>
    <x v="0"/>
    <x v="0"/>
    <x v="5"/>
    <x v="5"/>
    <m/>
    <x v="0"/>
    <x v="6"/>
    <m/>
    <m/>
  </r>
  <r>
    <n v="8139"/>
    <s v="Nicholas Garcia"/>
    <s v="trios@example.org"/>
    <n v="46"/>
    <x v="0"/>
    <x v="31"/>
    <x v="158"/>
    <x v="0"/>
    <x v="1"/>
    <s v="I'm having an issue with the {product_purchased}. Please assist. I've tried clearing the cache and data for the {product_purchased} app, but the issue persists."/>
    <x v="0"/>
    <s v=""/>
    <x v="2"/>
    <x v="2"/>
    <x v="5273"/>
    <x v="0"/>
    <x v="0"/>
    <x v="5267"/>
    <x v="3"/>
    <n v="4"/>
    <x v="0"/>
    <x v="3"/>
    <m/>
    <m/>
  </r>
  <r>
    <n v="8140"/>
    <s v="Kristen Bonilla"/>
    <s v="tanyahill@example.net"/>
    <n v="22"/>
    <x v="2"/>
    <x v="16"/>
    <x v="267"/>
    <x v="4"/>
    <x v="14"/>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x v="1"/>
    <s v="Individual president alone."/>
    <x v="3"/>
    <x v="0"/>
    <x v="5274"/>
    <x v="2623"/>
    <x v="3"/>
    <x v="5268"/>
    <x v="7"/>
    <n v="50"/>
    <x v="0"/>
    <x v="8"/>
    <n v="-0.28958333333333336"/>
    <n v="-6"/>
  </r>
  <r>
    <n v="8141"/>
    <s v="Kathleen Tran"/>
    <s v="bentleyemily@example.com"/>
    <n v="45"/>
    <x v="1"/>
    <x v="28"/>
    <x v="572"/>
    <x v="0"/>
    <x v="5"/>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x v="1"/>
    <s v="Environmental big would inside sister kid training."/>
    <x v="2"/>
    <x v="1"/>
    <x v="5275"/>
    <x v="2624"/>
    <x v="5"/>
    <x v="5269"/>
    <x v="11"/>
    <n v="25"/>
    <x v="0"/>
    <x v="3"/>
    <n v="-5.1388888888888887E-2"/>
    <n v="-1"/>
  </r>
  <r>
    <n v="8142"/>
    <s v="Jamie Oneill"/>
    <s v="ldavis@example.com"/>
    <n v="45"/>
    <x v="0"/>
    <x v="10"/>
    <x v="397"/>
    <x v="1"/>
    <x v="11"/>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x v="1"/>
    <s v="Spend performance administration wonder experience trial."/>
    <x v="2"/>
    <x v="2"/>
    <x v="5276"/>
    <x v="2625"/>
    <x v="1"/>
    <x v="5270"/>
    <x v="22"/>
    <n v="2"/>
    <x v="0"/>
    <x v="10"/>
    <n v="-0.21875"/>
    <n v="-5"/>
  </r>
  <r>
    <n v="8143"/>
    <s v="Michael White"/>
    <s v="qgates@example.org"/>
    <n v="23"/>
    <x v="1"/>
    <x v="19"/>
    <x v="654"/>
    <x v="3"/>
    <x v="12"/>
    <s v="I'm having an issue with the {product_purchased}. Please assist. https://support.apple.com/kb/HT4425/ minutes_to_update?app_id=152634 https://support.apple. I need assistance as soon as possible because it's affecting my work and productivity."/>
    <x v="2"/>
    <s v=""/>
    <x v="2"/>
    <x v="1"/>
    <x v="5"/>
    <x v="0"/>
    <x v="0"/>
    <x v="5"/>
    <x v="5"/>
    <m/>
    <x v="0"/>
    <x v="1"/>
    <m/>
    <m/>
  </r>
  <r>
    <n v="8144"/>
    <s v="Jason Coffey"/>
    <s v="angelaoconnor@example.org"/>
    <n v="43"/>
    <x v="2"/>
    <x v="16"/>
    <x v="306"/>
    <x v="0"/>
    <x v="7"/>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x v="0"/>
    <s v=""/>
    <x v="1"/>
    <x v="3"/>
    <x v="5277"/>
    <x v="0"/>
    <x v="0"/>
    <x v="5271"/>
    <x v="20"/>
    <n v="16"/>
    <x v="0"/>
    <x v="5"/>
    <m/>
    <m/>
  </r>
  <r>
    <n v="8145"/>
    <s v="John Blevins"/>
    <s v="crosbymonica@example.org"/>
    <n v="47"/>
    <x v="0"/>
    <x v="28"/>
    <x v="691"/>
    <x v="4"/>
    <x v="14"/>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x v="0"/>
    <s v=""/>
    <x v="3"/>
    <x v="3"/>
    <x v="1216"/>
    <x v="0"/>
    <x v="0"/>
    <x v="1216"/>
    <x v="9"/>
    <n v="57"/>
    <x v="0"/>
    <x v="7"/>
    <m/>
    <m/>
  </r>
  <r>
    <n v="8146"/>
    <s v="Jason Carlson"/>
    <s v="sara16@example.net"/>
    <n v="54"/>
    <x v="2"/>
    <x v="18"/>
    <x v="347"/>
    <x v="4"/>
    <x v="10"/>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x v="1"/>
    <s v="Girl apply speak price truth less."/>
    <x v="2"/>
    <x v="2"/>
    <x v="5278"/>
    <x v="2626"/>
    <x v="3"/>
    <x v="5272"/>
    <x v="20"/>
    <n v="45"/>
    <x v="1"/>
    <x v="8"/>
    <d v="1899-12-30T11:24:00"/>
    <n v="11"/>
  </r>
  <r>
    <n v="8147"/>
    <s v="Bradley Harper"/>
    <s v="christina33@example.org"/>
    <n v="31"/>
    <x v="2"/>
    <x v="24"/>
    <x v="656"/>
    <x v="1"/>
    <x v="4"/>
    <s v="There seems to be a glitch in the {product_purchased} software. It freezes frequently, making it difficult to use. Can you please provide a solution? I've checked for software updates, and my {product_purchased} is already running the latest version."/>
    <x v="1"/>
    <s v="Wind six check only."/>
    <x v="2"/>
    <x v="3"/>
    <x v="5279"/>
    <x v="2627"/>
    <x v="1"/>
    <x v="5273"/>
    <x v="9"/>
    <n v="30"/>
    <x v="0"/>
    <x v="8"/>
    <n v="-0.50277777777777777"/>
    <n v="-12"/>
  </r>
  <r>
    <n v="8148"/>
    <s v="Thomas Gates"/>
    <s v="brandonrobinson@example.org"/>
    <n v="38"/>
    <x v="2"/>
    <x v="13"/>
    <x v="66"/>
    <x v="2"/>
    <x v="7"/>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x v="1"/>
    <s v="Prevent onto sea democratic."/>
    <x v="3"/>
    <x v="3"/>
    <x v="5280"/>
    <x v="2628"/>
    <x v="3"/>
    <x v="5274"/>
    <x v="18"/>
    <n v="4"/>
    <x v="0"/>
    <x v="4"/>
    <n v="-0.58194444444444449"/>
    <n v="-13"/>
  </r>
  <r>
    <n v="8149"/>
    <s v="Cheryl Lee"/>
    <s v="smithkristina@example.net"/>
    <n v="26"/>
    <x v="1"/>
    <x v="34"/>
    <x v="60"/>
    <x v="4"/>
    <x v="14"/>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x v="2"/>
    <s v=""/>
    <x v="3"/>
    <x v="3"/>
    <x v="5"/>
    <x v="0"/>
    <x v="0"/>
    <x v="5"/>
    <x v="5"/>
    <m/>
    <x v="0"/>
    <x v="10"/>
    <m/>
    <m/>
  </r>
  <r>
    <n v="8150"/>
    <s v="Theresa Cole MD"/>
    <s v="xpatterson@example.org"/>
    <n v="52"/>
    <x v="1"/>
    <x v="33"/>
    <x v="87"/>
    <x v="0"/>
    <x v="7"/>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x v="2"/>
    <s v=""/>
    <x v="2"/>
    <x v="0"/>
    <x v="5"/>
    <x v="0"/>
    <x v="0"/>
    <x v="5"/>
    <x v="5"/>
    <m/>
    <x v="0"/>
    <x v="1"/>
    <m/>
    <m/>
  </r>
  <r>
    <n v="8151"/>
    <s v="Amanda Potter"/>
    <s v="garyandrews@example.com"/>
    <n v="70"/>
    <x v="0"/>
    <x v="9"/>
    <x v="651"/>
    <x v="0"/>
    <x v="5"/>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x v="2"/>
    <s v=""/>
    <x v="2"/>
    <x v="2"/>
    <x v="5"/>
    <x v="0"/>
    <x v="0"/>
    <x v="5"/>
    <x v="5"/>
    <m/>
    <x v="0"/>
    <x v="10"/>
    <m/>
    <m/>
  </r>
  <r>
    <n v="8152"/>
    <s v="Ricky Carter"/>
    <s v="patrickspears@example.com"/>
    <n v="54"/>
    <x v="0"/>
    <x v="18"/>
    <x v="64"/>
    <x v="4"/>
    <x v="0"/>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x v="2"/>
    <s v=""/>
    <x v="2"/>
    <x v="3"/>
    <x v="5"/>
    <x v="0"/>
    <x v="0"/>
    <x v="5"/>
    <x v="5"/>
    <m/>
    <x v="1"/>
    <x v="5"/>
    <m/>
    <m/>
  </r>
  <r>
    <n v="8153"/>
    <s v="Pamela Miller"/>
    <s v="michaelmcdowell@example.net"/>
    <n v="51"/>
    <x v="1"/>
    <x v="19"/>
    <x v="337"/>
    <x v="4"/>
    <x v="1"/>
    <s v="I'm having an issue with the {product_purchased}. Please assist._x000a__x000a_&lt;!doctype html&gt; &lt;html xmlns&gt; &lt;head&gt; &lt;meta charset=&quot;utf-8&quot; charset=&quot;utf-8&quot;&gt; I've followed the troubleshooting steps mentioned in the user manual, but the issue persists."/>
    <x v="0"/>
    <s v=""/>
    <x v="0"/>
    <x v="1"/>
    <x v="5281"/>
    <x v="0"/>
    <x v="0"/>
    <x v="5275"/>
    <x v="1"/>
    <n v="25"/>
    <x v="0"/>
    <x v="3"/>
    <m/>
    <m/>
  </r>
  <r>
    <n v="8154"/>
    <s v="Melissa Mueller"/>
    <s v="lambertderrick@example.org"/>
    <n v="70"/>
    <x v="2"/>
    <x v="35"/>
    <x v="595"/>
    <x v="0"/>
    <x v="14"/>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x v="0"/>
    <s v=""/>
    <x v="2"/>
    <x v="3"/>
    <x v="5282"/>
    <x v="0"/>
    <x v="0"/>
    <x v="5276"/>
    <x v="18"/>
    <n v="3"/>
    <x v="0"/>
    <x v="9"/>
    <m/>
    <m/>
  </r>
  <r>
    <n v="8155"/>
    <s v="Sheila Lewis"/>
    <s v="susanwilson@example.org"/>
    <n v="49"/>
    <x v="0"/>
    <x v="19"/>
    <x v="188"/>
    <x v="2"/>
    <x v="12"/>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x v="2"/>
    <s v=""/>
    <x v="1"/>
    <x v="2"/>
    <x v="5"/>
    <x v="0"/>
    <x v="0"/>
    <x v="5"/>
    <x v="5"/>
    <m/>
    <x v="0"/>
    <x v="10"/>
    <m/>
    <m/>
  </r>
  <r>
    <n v="8156"/>
    <s v="Ashley Huff"/>
    <s v="donovanerik@example.com"/>
    <n v="38"/>
    <x v="1"/>
    <x v="30"/>
    <x v="566"/>
    <x v="0"/>
    <x v="15"/>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x v="2"/>
    <s v=""/>
    <x v="3"/>
    <x v="3"/>
    <x v="5"/>
    <x v="0"/>
    <x v="0"/>
    <x v="5"/>
    <x v="5"/>
    <m/>
    <x v="0"/>
    <x v="3"/>
    <m/>
    <m/>
  </r>
  <r>
    <n v="8157"/>
    <s v="Blake Anderson"/>
    <s v="andreacollier@example.org"/>
    <n v="47"/>
    <x v="1"/>
    <x v="19"/>
    <x v="248"/>
    <x v="3"/>
    <x v="1"/>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x v="1"/>
    <s v="Public least admit kitchen finally."/>
    <x v="0"/>
    <x v="0"/>
    <x v="3830"/>
    <x v="2629"/>
    <x v="2"/>
    <x v="3828"/>
    <x v="13"/>
    <n v="19"/>
    <x v="0"/>
    <x v="7"/>
    <n v="-5.1388888888888887E-2"/>
    <n v="-1"/>
  </r>
  <r>
    <n v="8158"/>
    <s v="Susan Griffith"/>
    <s v="sarahwilson@example.net"/>
    <n v="58"/>
    <x v="0"/>
    <x v="6"/>
    <x v="70"/>
    <x v="1"/>
    <x v="7"/>
    <s v="I'm facing a problem with my {product_purchased}. The {product_purchased} is not turning on. It was working fine until yesterday, but now it doesn't respond. If I buy back my item, the system I'm worried that the issue might be hardware-related and might require repair or replacement."/>
    <x v="0"/>
    <s v=""/>
    <x v="0"/>
    <x v="2"/>
    <x v="5283"/>
    <x v="0"/>
    <x v="0"/>
    <x v="5277"/>
    <x v="24"/>
    <n v="52"/>
    <x v="0"/>
    <x v="4"/>
    <m/>
    <m/>
  </r>
  <r>
    <n v="8159"/>
    <s v="Jeremy Collins II"/>
    <s v="williamsanthony@example.org"/>
    <n v="45"/>
    <x v="2"/>
    <x v="1"/>
    <x v="280"/>
    <x v="1"/>
    <x v="2"/>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x v="1"/>
    <s v="Reveal choice environmental marriage news."/>
    <x v="3"/>
    <x v="3"/>
    <x v="5284"/>
    <x v="2630"/>
    <x v="5"/>
    <x v="5278"/>
    <x v="12"/>
    <n v="53"/>
    <x v="0"/>
    <x v="10"/>
    <d v="1899-12-30T05:41:00"/>
    <n v="5"/>
  </r>
  <r>
    <n v="8160"/>
    <s v="James Nash"/>
    <s v="kayla05@example.net"/>
    <n v="61"/>
    <x v="2"/>
    <x v="10"/>
    <x v="148"/>
    <x v="4"/>
    <x v="6"/>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x v="2"/>
    <s v=""/>
    <x v="3"/>
    <x v="2"/>
    <x v="5"/>
    <x v="0"/>
    <x v="0"/>
    <x v="5"/>
    <x v="5"/>
    <m/>
    <x v="0"/>
    <x v="1"/>
    <m/>
    <m/>
  </r>
  <r>
    <n v="8161"/>
    <s v="Lori Warren"/>
    <s v="linda25@example.com"/>
    <n v="63"/>
    <x v="0"/>
    <x v="3"/>
    <x v="160"/>
    <x v="0"/>
    <x v="12"/>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x v="0"/>
    <s v=""/>
    <x v="3"/>
    <x v="0"/>
    <x v="5206"/>
    <x v="0"/>
    <x v="0"/>
    <x v="5200"/>
    <x v="13"/>
    <n v="37"/>
    <x v="1"/>
    <x v="11"/>
    <m/>
    <m/>
  </r>
  <r>
    <n v="8162"/>
    <s v="Christopher Ramirez"/>
    <s v="vdorsey@example.org"/>
    <n v="63"/>
    <x v="1"/>
    <x v="24"/>
    <x v="263"/>
    <x v="3"/>
    <x v="3"/>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x v="0"/>
    <s v=""/>
    <x v="3"/>
    <x v="2"/>
    <x v="5285"/>
    <x v="0"/>
    <x v="0"/>
    <x v="5279"/>
    <x v="2"/>
    <n v="42"/>
    <x v="0"/>
    <x v="7"/>
    <m/>
    <m/>
  </r>
  <r>
    <n v="8163"/>
    <s v="Karen Allen"/>
    <s v="joshua04@example.com"/>
    <n v="62"/>
    <x v="2"/>
    <x v="10"/>
    <x v="265"/>
    <x v="4"/>
    <x v="5"/>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x v="2"/>
    <s v=""/>
    <x v="3"/>
    <x v="0"/>
    <x v="5"/>
    <x v="0"/>
    <x v="0"/>
    <x v="5"/>
    <x v="5"/>
    <m/>
    <x v="0"/>
    <x v="2"/>
    <m/>
    <m/>
  </r>
  <r>
    <n v="8164"/>
    <s v="Lauren Finley"/>
    <s v="odonnellsteven@example.net"/>
    <n v="59"/>
    <x v="1"/>
    <x v="14"/>
    <x v="322"/>
    <x v="1"/>
    <x v="5"/>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x v="0"/>
    <s v=""/>
    <x v="1"/>
    <x v="3"/>
    <x v="5286"/>
    <x v="0"/>
    <x v="0"/>
    <x v="5280"/>
    <x v="11"/>
    <n v="16"/>
    <x v="0"/>
    <x v="6"/>
    <m/>
    <m/>
  </r>
  <r>
    <n v="8165"/>
    <s v="Aimee Vasquez"/>
    <s v="scalderon@example.com"/>
    <n v="43"/>
    <x v="1"/>
    <x v="21"/>
    <x v="546"/>
    <x v="2"/>
    <x v="5"/>
    <s v="I'm having an issue with the {product_purchased}. Please assist._x000a__x000a_Please try everything. Try this:_x000a__x000a_[$3] I've performed a factory reset on my {product_purchased}, hoping it would resolve the problem, but it didn't help."/>
    <x v="1"/>
    <s v="Purpose environmental everything their per."/>
    <x v="3"/>
    <x v="1"/>
    <x v="5287"/>
    <x v="2631"/>
    <x v="2"/>
    <x v="5281"/>
    <x v="13"/>
    <n v="34"/>
    <x v="0"/>
    <x v="3"/>
    <n v="-0.7944444444444444"/>
    <n v="-19"/>
  </r>
  <r>
    <n v="8166"/>
    <s v="David Adams"/>
    <s v="millerpeter@example.net"/>
    <n v="65"/>
    <x v="2"/>
    <x v="39"/>
    <x v="457"/>
    <x v="4"/>
    <x v="9"/>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x v="1"/>
    <s v="Low task industry like force."/>
    <x v="2"/>
    <x v="3"/>
    <x v="5288"/>
    <x v="324"/>
    <x v="2"/>
    <x v="5282"/>
    <x v="20"/>
    <n v="54"/>
    <x v="0"/>
    <x v="2"/>
    <d v="1899-12-30T12:59:00"/>
    <n v="12"/>
  </r>
  <r>
    <n v="8167"/>
    <s v="Ann Landry"/>
    <s v="melissarodriguez@example.net"/>
    <n v="50"/>
    <x v="2"/>
    <x v="28"/>
    <x v="264"/>
    <x v="2"/>
    <x v="3"/>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x v="0"/>
    <s v=""/>
    <x v="0"/>
    <x v="3"/>
    <x v="5289"/>
    <x v="0"/>
    <x v="0"/>
    <x v="5283"/>
    <x v="8"/>
    <n v="16"/>
    <x v="0"/>
    <x v="5"/>
    <m/>
    <m/>
  </r>
  <r>
    <n v="8168"/>
    <s v="Jerry Irwin"/>
    <s v="barbaraholmes@example.com"/>
    <n v="31"/>
    <x v="0"/>
    <x v="23"/>
    <x v="277"/>
    <x v="4"/>
    <x v="6"/>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x v="0"/>
    <s v=""/>
    <x v="3"/>
    <x v="1"/>
    <x v="1892"/>
    <x v="0"/>
    <x v="0"/>
    <x v="1892"/>
    <x v="10"/>
    <n v="45"/>
    <x v="0"/>
    <x v="2"/>
    <m/>
    <m/>
  </r>
  <r>
    <n v="8169"/>
    <s v="Rebecca White"/>
    <s v="matthew09@example.org"/>
    <n v="66"/>
    <x v="2"/>
    <x v="24"/>
    <x v="479"/>
    <x v="4"/>
    <x v="7"/>
    <s v="I'm having an issue with the {product_purchased}. Please assist. This problem started occurring after the recent software update. I haven't made any other changes to the device."/>
    <x v="0"/>
    <s v=""/>
    <x v="0"/>
    <x v="2"/>
    <x v="5290"/>
    <x v="0"/>
    <x v="0"/>
    <x v="5284"/>
    <x v="23"/>
    <n v="16"/>
    <x v="1"/>
    <x v="8"/>
    <m/>
    <m/>
  </r>
  <r>
    <n v="8170"/>
    <s v="Erica Vang"/>
    <s v="qguzman@example.com"/>
    <n v="23"/>
    <x v="0"/>
    <x v="33"/>
    <x v="202"/>
    <x v="2"/>
    <x v="0"/>
    <s v="I'm having an issue with the {product_purchased}. Please assist. *Note* You can't use a Cydia update file when you are creating this update and after that, only the Cydia update with a custom name... * I've tried troubleshooting steps mentioned in the user manual, but the issue persists."/>
    <x v="1"/>
    <s v="Threat draw instead man raise class popular."/>
    <x v="2"/>
    <x v="1"/>
    <x v="5291"/>
    <x v="2632"/>
    <x v="3"/>
    <x v="5285"/>
    <x v="16"/>
    <n v="47"/>
    <x v="0"/>
    <x v="6"/>
    <d v="1899-12-30T21:30:00"/>
    <n v="21"/>
  </r>
  <r>
    <n v="8171"/>
    <s v="Jesse Mckinney"/>
    <s v="danielvasquez@example.net"/>
    <n v="65"/>
    <x v="0"/>
    <x v="16"/>
    <x v="503"/>
    <x v="2"/>
    <x v="15"/>
    <s v="I'm having an issue with the {product_purchased}. Please assist. $20.00_x000a__x000a_Darth Vader #4, A New Hope #2 + $7.99_x000a__x000a_The Darkside Kid (Bold &amp; I've followed online tutorials and community forums to troubleshoot the issue, but no luck so far."/>
    <x v="1"/>
    <s v="Source remember institution memory leg team."/>
    <x v="3"/>
    <x v="2"/>
    <x v="5292"/>
    <x v="2633"/>
    <x v="5"/>
    <x v="5286"/>
    <x v="12"/>
    <n v="26"/>
    <x v="0"/>
    <x v="11"/>
    <d v="1899-12-30T06:24:00"/>
    <n v="6"/>
  </r>
  <r>
    <n v="8172"/>
    <s v="Thomas King"/>
    <s v="pwright@example.net"/>
    <n v="35"/>
    <x v="1"/>
    <x v="21"/>
    <x v="4"/>
    <x v="3"/>
    <x v="0"/>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x v="1"/>
    <s v="Arrive why stop less across admit."/>
    <x v="2"/>
    <x v="3"/>
    <x v="2313"/>
    <x v="2634"/>
    <x v="5"/>
    <x v="2313"/>
    <x v="0"/>
    <n v="20"/>
    <x v="0"/>
    <x v="4"/>
    <n v="-0.44374999999999998"/>
    <n v="-10"/>
  </r>
  <r>
    <n v="8173"/>
    <s v="Tanya Meyer"/>
    <s v="iherrera@example.com"/>
    <n v="26"/>
    <x v="0"/>
    <x v="34"/>
    <x v="527"/>
    <x v="1"/>
    <x v="0"/>
    <s v="I've encountered a data loss issue with my {product_purchased}. All the files and documents seem to have disappeared. Can you guide me on how to retrieve them?_x000a__x000a_• For the most part, it's been pretty easy to I'm experiencing this issue on multiple devices of the same model, so it seems to be a widespread problem."/>
    <x v="0"/>
    <s v=""/>
    <x v="1"/>
    <x v="1"/>
    <x v="5293"/>
    <x v="0"/>
    <x v="0"/>
    <x v="5287"/>
    <x v="12"/>
    <n v="35"/>
    <x v="1"/>
    <x v="0"/>
    <m/>
    <m/>
  </r>
  <r>
    <n v="8174"/>
    <s v="Michael Espinoza"/>
    <s v="cwilliams@example.com"/>
    <n v="51"/>
    <x v="1"/>
    <x v="33"/>
    <x v="414"/>
    <x v="0"/>
    <x v="5"/>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x v="2"/>
    <s v=""/>
    <x v="1"/>
    <x v="1"/>
    <x v="5"/>
    <x v="0"/>
    <x v="0"/>
    <x v="5"/>
    <x v="5"/>
    <m/>
    <x v="0"/>
    <x v="4"/>
    <m/>
    <m/>
  </r>
  <r>
    <n v="8175"/>
    <s v="Joel Walsh"/>
    <s v="garcialawrence@example.org"/>
    <n v="58"/>
    <x v="0"/>
    <x v="22"/>
    <x v="387"/>
    <x v="1"/>
    <x v="5"/>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x v="2"/>
    <s v=""/>
    <x v="3"/>
    <x v="3"/>
    <x v="5"/>
    <x v="0"/>
    <x v="0"/>
    <x v="5"/>
    <x v="5"/>
    <m/>
    <x v="1"/>
    <x v="1"/>
    <m/>
    <m/>
  </r>
  <r>
    <n v="8176"/>
    <s v="Jennifer Boyer"/>
    <s v="zachary13@example.com"/>
    <n v="52"/>
    <x v="2"/>
    <x v="32"/>
    <x v="373"/>
    <x v="1"/>
    <x v="4"/>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x v="1"/>
    <s v="Attorney physical open late on history picture image."/>
    <x v="3"/>
    <x v="0"/>
    <x v="5294"/>
    <x v="2635"/>
    <x v="4"/>
    <x v="5288"/>
    <x v="24"/>
    <n v="47"/>
    <x v="0"/>
    <x v="8"/>
    <d v="1899-12-30T03:46:00"/>
    <n v="3"/>
  </r>
  <r>
    <n v="8177"/>
    <s v="William Romero"/>
    <s v="frederick71@example.com"/>
    <n v="21"/>
    <x v="0"/>
    <x v="41"/>
    <x v="501"/>
    <x v="0"/>
    <x v="14"/>
    <s v="I'm having an issue with the {product_purchased}. Please assist. I'm experiencing this issue on multiple devices of the same model, so it seems to be a widespread problem."/>
    <x v="0"/>
    <s v=""/>
    <x v="3"/>
    <x v="0"/>
    <x v="5295"/>
    <x v="0"/>
    <x v="0"/>
    <x v="5289"/>
    <x v="24"/>
    <n v="32"/>
    <x v="0"/>
    <x v="11"/>
    <m/>
    <m/>
  </r>
  <r>
    <n v="8178"/>
    <s v="Kenneth Daniels"/>
    <s v="david25@example.org"/>
    <n v="32"/>
    <x v="0"/>
    <x v="12"/>
    <x v="411"/>
    <x v="0"/>
    <x v="3"/>
    <s v="I'm having an issue with the {product_purchased}. Please assist. I need assistance as soon as possible because it's affecting my work and productivity."/>
    <x v="2"/>
    <s v=""/>
    <x v="1"/>
    <x v="0"/>
    <x v="5"/>
    <x v="0"/>
    <x v="0"/>
    <x v="5"/>
    <x v="5"/>
    <m/>
    <x v="0"/>
    <x v="5"/>
    <m/>
    <m/>
  </r>
  <r>
    <n v="8179"/>
    <s v="Vanessa Pace"/>
    <s v="beckkimberly@example.com"/>
    <n v="50"/>
    <x v="1"/>
    <x v="0"/>
    <x v="460"/>
    <x v="0"/>
    <x v="3"/>
    <s v="I'm having an issue with the {product_purchased}. Please assist._x000a__x000a_Cancelled_x000a__x000a_Thank you._x000a__x000a_Sincerely, The issue I'm facing is intermittent. Sometimes it works fine, but other times it acts up unexpectedly."/>
    <x v="0"/>
    <s v=""/>
    <x v="3"/>
    <x v="3"/>
    <x v="5296"/>
    <x v="0"/>
    <x v="0"/>
    <x v="5290"/>
    <x v="12"/>
    <n v="4"/>
    <x v="0"/>
    <x v="9"/>
    <m/>
    <m/>
  </r>
  <r>
    <n v="8180"/>
    <s v="Brian Baker PhD"/>
    <s v="peggygarcia@example.com"/>
    <n v="24"/>
    <x v="1"/>
    <x v="33"/>
    <x v="607"/>
    <x v="3"/>
    <x v="0"/>
    <s v="I'm having an issue with the {product_purchased}. Please assist._x000a__x000a__x000a_&lt;span class=&quot;content&quot;&gt; &lt;/span&gt; I've tried clearing the cache and data for the {product_purchased} app, but the issue persists."/>
    <x v="0"/>
    <s v=""/>
    <x v="3"/>
    <x v="2"/>
    <x v="5297"/>
    <x v="0"/>
    <x v="0"/>
    <x v="5291"/>
    <x v="10"/>
    <n v="4"/>
    <x v="0"/>
    <x v="5"/>
    <m/>
    <m/>
  </r>
  <r>
    <n v="8181"/>
    <s v="Rebecca Nielsen"/>
    <s v="amandarush@example.org"/>
    <n v="19"/>
    <x v="1"/>
    <x v="36"/>
    <x v="141"/>
    <x v="1"/>
    <x v="8"/>
    <s v="I'm having an issue with the {product_purchased}. Please assist._x000a__x000a_Please enable JavaScript to view the comments powered by Disqus. I've recently updated the firmware of my {product_purchased}, and the issue started happening afterward. Could it be related to the update?"/>
    <x v="2"/>
    <s v=""/>
    <x v="3"/>
    <x v="2"/>
    <x v="5"/>
    <x v="0"/>
    <x v="0"/>
    <x v="5"/>
    <x v="5"/>
    <m/>
    <x v="0"/>
    <x v="10"/>
    <m/>
    <m/>
  </r>
  <r>
    <n v="8182"/>
    <s v="Melissa Kelley"/>
    <s v="nicole98@example.net"/>
    <n v="20"/>
    <x v="2"/>
    <x v="1"/>
    <x v="421"/>
    <x v="2"/>
    <x v="7"/>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x v="1"/>
    <s v="Hour new city my level."/>
    <x v="2"/>
    <x v="0"/>
    <x v="5298"/>
    <x v="2636"/>
    <x v="5"/>
    <x v="5292"/>
    <x v="10"/>
    <n v="16"/>
    <x v="0"/>
    <x v="8"/>
    <n v="-0.76249999999999996"/>
    <n v="-18"/>
  </r>
  <r>
    <n v="8183"/>
    <s v="Shane Gomez"/>
    <s v="wfrey@example.org"/>
    <n v="56"/>
    <x v="2"/>
    <x v="11"/>
    <x v="351"/>
    <x v="4"/>
    <x v="9"/>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x v="2"/>
    <s v=""/>
    <x v="1"/>
    <x v="3"/>
    <x v="5"/>
    <x v="0"/>
    <x v="0"/>
    <x v="5"/>
    <x v="5"/>
    <m/>
    <x v="0"/>
    <x v="9"/>
    <m/>
    <m/>
  </r>
  <r>
    <n v="8184"/>
    <s v="Gabriela Murphy"/>
    <s v="robin88@example.org"/>
    <n v="36"/>
    <x v="1"/>
    <x v="16"/>
    <x v="689"/>
    <x v="0"/>
    <x v="5"/>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x v="0"/>
    <s v=""/>
    <x v="0"/>
    <x v="0"/>
    <x v="5299"/>
    <x v="0"/>
    <x v="0"/>
    <x v="5293"/>
    <x v="0"/>
    <n v="37"/>
    <x v="0"/>
    <x v="5"/>
    <m/>
    <m/>
  </r>
  <r>
    <n v="8185"/>
    <s v="Rachel Garza"/>
    <s v="leekaren@example.net"/>
    <n v="29"/>
    <x v="0"/>
    <x v="15"/>
    <x v="430"/>
    <x v="2"/>
    <x v="4"/>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x v="0"/>
    <s v=""/>
    <x v="2"/>
    <x v="0"/>
    <x v="5300"/>
    <x v="0"/>
    <x v="0"/>
    <x v="5294"/>
    <x v="7"/>
    <n v="55"/>
    <x v="1"/>
    <x v="11"/>
    <m/>
    <m/>
  </r>
  <r>
    <n v="8186"/>
    <s v="Kevin Patterson"/>
    <s v="katiegarcia@example.net"/>
    <n v="64"/>
    <x v="1"/>
    <x v="39"/>
    <x v="238"/>
    <x v="4"/>
    <x v="3"/>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x v="0"/>
    <s v=""/>
    <x v="3"/>
    <x v="3"/>
    <x v="5301"/>
    <x v="0"/>
    <x v="0"/>
    <x v="5295"/>
    <x v="22"/>
    <n v="37"/>
    <x v="0"/>
    <x v="2"/>
    <m/>
    <m/>
  </r>
  <r>
    <n v="8187"/>
    <s v="Maria Novak"/>
    <s v="stacy50@example.org"/>
    <n v="48"/>
    <x v="2"/>
    <x v="22"/>
    <x v="599"/>
    <x v="1"/>
    <x v="4"/>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x v="0"/>
    <s v=""/>
    <x v="0"/>
    <x v="0"/>
    <x v="5302"/>
    <x v="0"/>
    <x v="0"/>
    <x v="5296"/>
    <x v="3"/>
    <n v="40"/>
    <x v="0"/>
    <x v="7"/>
    <m/>
    <m/>
  </r>
  <r>
    <n v="8188"/>
    <s v="Monique Lowery"/>
    <s v="zhull@example.com"/>
    <n v="63"/>
    <x v="2"/>
    <x v="16"/>
    <x v="563"/>
    <x v="0"/>
    <x v="13"/>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x v="1"/>
    <s v="Still cost free deal Congress paper player."/>
    <x v="2"/>
    <x v="3"/>
    <x v="5303"/>
    <x v="2637"/>
    <x v="1"/>
    <x v="5297"/>
    <x v="1"/>
    <n v="51"/>
    <x v="0"/>
    <x v="4"/>
    <d v="1899-12-30T04:46:00"/>
    <n v="4"/>
  </r>
  <r>
    <n v="8189"/>
    <s v="Crystal Roy"/>
    <s v="lindsay07@example.org"/>
    <n v="44"/>
    <x v="0"/>
    <x v="9"/>
    <x v="261"/>
    <x v="4"/>
    <x v="2"/>
    <s v="My {product_purchased} crashed, and I lost all the data stored on it. Is there any way to recover the lost data? I think this might be an issue to get back to me and see if it is a problem with I need assistance as soon as possible because it's affecting my work and productivity."/>
    <x v="0"/>
    <s v=""/>
    <x v="1"/>
    <x v="0"/>
    <x v="5304"/>
    <x v="0"/>
    <x v="0"/>
    <x v="5298"/>
    <x v="21"/>
    <n v="38"/>
    <x v="0"/>
    <x v="5"/>
    <m/>
    <m/>
  </r>
  <r>
    <n v="8190"/>
    <s v="Brad Ferguson"/>
    <s v="jwilson@example.org"/>
    <n v="46"/>
    <x v="1"/>
    <x v="29"/>
    <x v="694"/>
    <x v="3"/>
    <x v="12"/>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x v="2"/>
    <s v=""/>
    <x v="2"/>
    <x v="1"/>
    <x v="5"/>
    <x v="0"/>
    <x v="0"/>
    <x v="5"/>
    <x v="5"/>
    <m/>
    <x v="0"/>
    <x v="8"/>
    <m/>
    <m/>
  </r>
  <r>
    <n v="8191"/>
    <s v="Kimberly Daniels"/>
    <s v="torresjavier@example.org"/>
    <n v="49"/>
    <x v="2"/>
    <x v="37"/>
    <x v="546"/>
    <x v="3"/>
    <x v="2"/>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x v="0"/>
    <s v=""/>
    <x v="3"/>
    <x v="3"/>
    <x v="911"/>
    <x v="0"/>
    <x v="0"/>
    <x v="911"/>
    <x v="22"/>
    <n v="8"/>
    <x v="0"/>
    <x v="3"/>
    <m/>
    <m/>
  </r>
  <r>
    <n v="8192"/>
    <s v="Christopher Adams"/>
    <s v="anthony66@example.net"/>
    <n v="32"/>
    <x v="0"/>
    <x v="12"/>
    <x v="42"/>
    <x v="2"/>
    <x v="0"/>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x v="0"/>
    <s v=""/>
    <x v="3"/>
    <x v="0"/>
    <x v="5305"/>
    <x v="0"/>
    <x v="0"/>
    <x v="5299"/>
    <x v="22"/>
    <n v="58"/>
    <x v="0"/>
    <x v="6"/>
    <m/>
    <m/>
  </r>
  <r>
    <n v="8193"/>
    <s v="Edward Crosby"/>
    <s v="samanthataylor@example.net"/>
    <n v="56"/>
    <x v="1"/>
    <x v="31"/>
    <x v="216"/>
    <x v="4"/>
    <x v="12"/>
    <s v="I'm having an issue with the {product_purchased}. Please assist. #{product_name} #{isn't_banned} can't be added in the config file!_x000a__x000a_# The config file will have # I've noticed that the issue occurs consistently when I use a specific feature or application on my {product_purchased}."/>
    <x v="2"/>
    <s v=""/>
    <x v="3"/>
    <x v="3"/>
    <x v="5"/>
    <x v="0"/>
    <x v="0"/>
    <x v="5"/>
    <x v="5"/>
    <m/>
    <x v="0"/>
    <x v="3"/>
    <m/>
    <m/>
  </r>
  <r>
    <n v="8194"/>
    <s v="Haley Preston"/>
    <s v="ubeasley@example.org"/>
    <n v="42"/>
    <x v="2"/>
    <x v="11"/>
    <x v="443"/>
    <x v="3"/>
    <x v="11"/>
    <s v="I'm having an issue with the {product_purchased}. Please assist._x000a__x000a_{product_purchased_0}_x000a__x000a_{product_purchased_1}_x000a__x000a_{product_purchased_2} I've noticed a sudden decrease in battery life on my {product_purchased}. It used to last much longer."/>
    <x v="2"/>
    <s v=""/>
    <x v="1"/>
    <x v="0"/>
    <x v="5"/>
    <x v="0"/>
    <x v="0"/>
    <x v="5"/>
    <x v="5"/>
    <m/>
    <x v="0"/>
    <x v="7"/>
    <m/>
    <m/>
  </r>
  <r>
    <n v="8195"/>
    <s v="Jason Hunter"/>
    <s v="jameslopez@example.net"/>
    <n v="36"/>
    <x v="1"/>
    <x v="23"/>
    <x v="214"/>
    <x v="4"/>
    <x v="11"/>
    <s v="I'm having an issue with the {product_purchased}. Please assist. Contact me at support[at]gmail[dot]com:[at](http://www.facebook.com/support) to see if we can arrange a I've performed a factory reset on my {product_purchased}, hoping it would resolve the problem, but it didn't help."/>
    <x v="1"/>
    <s v="Accept bring issue vote report."/>
    <x v="3"/>
    <x v="1"/>
    <x v="5306"/>
    <x v="2638"/>
    <x v="5"/>
    <x v="5300"/>
    <x v="16"/>
    <n v="5"/>
    <x v="0"/>
    <x v="10"/>
    <d v="1899-12-30T01:05:00"/>
    <n v="1"/>
  </r>
  <r>
    <n v="8196"/>
    <s v="Rachel Love"/>
    <s v="jacquelinepatton@example.com"/>
    <n v="33"/>
    <x v="1"/>
    <x v="15"/>
    <x v="241"/>
    <x v="2"/>
    <x v="8"/>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x v="1"/>
    <s v="Cold with student huge central represent feel."/>
    <x v="0"/>
    <x v="1"/>
    <x v="5307"/>
    <x v="2639"/>
    <x v="1"/>
    <x v="5301"/>
    <x v="6"/>
    <n v="57"/>
    <x v="0"/>
    <x v="11"/>
    <n v="-8.5416666666666669E-2"/>
    <n v="-2"/>
  </r>
  <r>
    <n v="8197"/>
    <s v="Linda Freeman"/>
    <s v="zrios@example.net"/>
    <n v="18"/>
    <x v="2"/>
    <x v="1"/>
    <x v="207"/>
    <x v="2"/>
    <x v="13"/>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x v="2"/>
    <s v=""/>
    <x v="3"/>
    <x v="1"/>
    <x v="5"/>
    <x v="0"/>
    <x v="0"/>
    <x v="5"/>
    <x v="5"/>
    <m/>
    <x v="0"/>
    <x v="1"/>
    <m/>
    <m/>
  </r>
  <r>
    <n v="8198"/>
    <s v="Kyle Bell"/>
    <s v="patrickjames@example.net"/>
    <n v="68"/>
    <x v="1"/>
    <x v="40"/>
    <x v="227"/>
    <x v="3"/>
    <x v="2"/>
    <s v="The {product_purchased} is unable to establish a stable internet connection. It keeps disconnecting intermittently. How can I troubleshoot this network problem?_x000a__x000a_• After a period of unavailability due to network issues, you may I've checked the device settings and made sure that everything is configured correctly."/>
    <x v="2"/>
    <s v=""/>
    <x v="2"/>
    <x v="0"/>
    <x v="5"/>
    <x v="0"/>
    <x v="0"/>
    <x v="5"/>
    <x v="5"/>
    <m/>
    <x v="0"/>
    <x v="1"/>
    <m/>
    <m/>
  </r>
  <r>
    <n v="8199"/>
    <s v="Robert Gross"/>
    <s v="sabrina78@example.net"/>
    <n v="37"/>
    <x v="1"/>
    <x v="32"/>
    <x v="481"/>
    <x v="3"/>
    <x v="13"/>
    <s v="I'm having an issue with the {product_purchased}. Please assist._x000a__x000a_I need to add my {product_purchased} to an item in the_x000a__x000a_[ProductID] {product_purchased}. I'm using the original charger that came with my {product_purchased}, but it's not charging properly."/>
    <x v="1"/>
    <s v="Actually cost if pull yard."/>
    <x v="3"/>
    <x v="1"/>
    <x v="5308"/>
    <x v="1491"/>
    <x v="4"/>
    <x v="5302"/>
    <x v="2"/>
    <n v="23"/>
    <x v="0"/>
    <x v="5"/>
    <n v="-0.3611111111111111"/>
    <n v="-8"/>
  </r>
  <r>
    <n v="8200"/>
    <s v="Michele Gutierrez"/>
    <s v="rbrown@example.org"/>
    <n v="27"/>
    <x v="1"/>
    <x v="13"/>
    <x v="77"/>
    <x v="4"/>
    <x v="10"/>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x v="2"/>
    <s v=""/>
    <x v="2"/>
    <x v="3"/>
    <x v="5"/>
    <x v="0"/>
    <x v="0"/>
    <x v="5"/>
    <x v="5"/>
    <m/>
    <x v="0"/>
    <x v="3"/>
    <m/>
    <m/>
  </r>
  <r>
    <n v="8201"/>
    <s v="Angela Tran"/>
    <s v="aarnold@example.com"/>
    <n v="52"/>
    <x v="0"/>
    <x v="12"/>
    <x v="52"/>
    <x v="1"/>
    <x v="7"/>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x v="1"/>
    <s v="Wind place indeed world."/>
    <x v="2"/>
    <x v="1"/>
    <x v="5309"/>
    <x v="2640"/>
    <x v="4"/>
    <x v="5303"/>
    <x v="4"/>
    <n v="36"/>
    <x v="0"/>
    <x v="5"/>
    <n v="-0.82291666666666663"/>
    <n v="-19"/>
  </r>
  <r>
    <n v="8202"/>
    <s v="Joseph Ray"/>
    <s v="teresahuff@example.com"/>
    <n v="52"/>
    <x v="0"/>
    <x v="33"/>
    <x v="543"/>
    <x v="1"/>
    <x v="7"/>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x v="1"/>
    <s v="Feel ago their respond."/>
    <x v="0"/>
    <x v="0"/>
    <x v="5310"/>
    <x v="2641"/>
    <x v="1"/>
    <x v="5304"/>
    <x v="22"/>
    <n v="47"/>
    <x v="0"/>
    <x v="2"/>
    <n v="-1.8055555555555554E-2"/>
    <n v="0"/>
  </r>
  <r>
    <n v="8203"/>
    <s v="Johnny Stokes"/>
    <s v="nicholsonjo@example.org"/>
    <n v="44"/>
    <x v="2"/>
    <x v="23"/>
    <x v="588"/>
    <x v="3"/>
    <x v="2"/>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x v="0"/>
    <s v=""/>
    <x v="3"/>
    <x v="1"/>
    <x v="5311"/>
    <x v="0"/>
    <x v="0"/>
    <x v="5305"/>
    <x v="17"/>
    <n v="7"/>
    <x v="0"/>
    <x v="6"/>
    <m/>
    <m/>
  </r>
  <r>
    <n v="8204"/>
    <s v="William Butler"/>
    <s v="martinezwilliam@example.org"/>
    <n v="22"/>
    <x v="1"/>
    <x v="25"/>
    <x v="409"/>
    <x v="3"/>
    <x v="14"/>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x v="0"/>
    <s v=""/>
    <x v="1"/>
    <x v="0"/>
    <x v="5312"/>
    <x v="0"/>
    <x v="0"/>
    <x v="5306"/>
    <x v="18"/>
    <n v="47"/>
    <x v="0"/>
    <x v="11"/>
    <m/>
    <m/>
  </r>
  <r>
    <n v="8205"/>
    <s v="Robert Hernandez"/>
    <s v="williamsdaniel@example.net"/>
    <n v="35"/>
    <x v="1"/>
    <x v="35"/>
    <x v="107"/>
    <x v="2"/>
    <x v="3"/>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x v="2"/>
    <s v=""/>
    <x v="0"/>
    <x v="2"/>
    <x v="5"/>
    <x v="0"/>
    <x v="0"/>
    <x v="5"/>
    <x v="5"/>
    <m/>
    <x v="0"/>
    <x v="3"/>
    <m/>
    <m/>
  </r>
  <r>
    <n v="8206"/>
    <s v="Patricia Ferrell"/>
    <s v="shannondavis@example.net"/>
    <n v="50"/>
    <x v="2"/>
    <x v="34"/>
    <x v="343"/>
    <x v="0"/>
    <x v="6"/>
    <s v="I'm having an issue with the {product_purchased}. Please assist. #t/I'm having an issue with the {product_purchased}. Please assist. #t/I really need to see this on the next order The issue I'm facing is intermittent. Sometimes it works fine, but other times it acts up unexpectedly."/>
    <x v="2"/>
    <s v=""/>
    <x v="0"/>
    <x v="3"/>
    <x v="5"/>
    <x v="0"/>
    <x v="0"/>
    <x v="5"/>
    <x v="5"/>
    <m/>
    <x v="0"/>
    <x v="7"/>
    <m/>
    <m/>
  </r>
  <r>
    <n v="8207"/>
    <s v="John Andrews"/>
    <s v="nathanjones@example.com"/>
    <n v="31"/>
    <x v="2"/>
    <x v="0"/>
    <x v="222"/>
    <x v="4"/>
    <x v="6"/>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x v="2"/>
    <s v=""/>
    <x v="1"/>
    <x v="0"/>
    <x v="5"/>
    <x v="0"/>
    <x v="0"/>
    <x v="5"/>
    <x v="5"/>
    <m/>
    <x v="0"/>
    <x v="10"/>
    <m/>
    <m/>
  </r>
  <r>
    <n v="8208"/>
    <s v="Patricia Wallace"/>
    <s v="qtaylor@example.com"/>
    <n v="63"/>
    <x v="0"/>
    <x v="11"/>
    <x v="696"/>
    <x v="1"/>
    <x v="1"/>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x v="2"/>
    <s v=""/>
    <x v="2"/>
    <x v="2"/>
    <x v="5"/>
    <x v="0"/>
    <x v="0"/>
    <x v="5"/>
    <x v="5"/>
    <m/>
    <x v="0"/>
    <x v="2"/>
    <m/>
    <m/>
  </r>
  <r>
    <n v="8209"/>
    <s v="Michael Warren"/>
    <s v="laura46@example.org"/>
    <n v="44"/>
    <x v="1"/>
    <x v="37"/>
    <x v="391"/>
    <x v="1"/>
    <x v="1"/>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x v="0"/>
    <s v=""/>
    <x v="2"/>
    <x v="0"/>
    <x v="5313"/>
    <x v="0"/>
    <x v="0"/>
    <x v="5307"/>
    <x v="12"/>
    <n v="8"/>
    <x v="0"/>
    <x v="4"/>
    <m/>
    <m/>
  </r>
  <r>
    <n v="8210"/>
    <s v="Krystal Blanchard"/>
    <s v="timothyramsey@example.com"/>
    <n v="68"/>
    <x v="0"/>
    <x v="2"/>
    <x v="45"/>
    <x v="3"/>
    <x v="5"/>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x v="0"/>
    <s v=""/>
    <x v="2"/>
    <x v="2"/>
    <x v="5314"/>
    <x v="0"/>
    <x v="0"/>
    <x v="5308"/>
    <x v="2"/>
    <n v="43"/>
    <x v="0"/>
    <x v="7"/>
    <m/>
    <m/>
  </r>
  <r>
    <n v="8211"/>
    <s v="Jason Martinez"/>
    <s v="diane25@example.net"/>
    <n v="59"/>
    <x v="1"/>
    <x v="29"/>
    <x v="375"/>
    <x v="3"/>
    <x v="7"/>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x v="0"/>
    <s v=""/>
    <x v="3"/>
    <x v="3"/>
    <x v="5315"/>
    <x v="0"/>
    <x v="0"/>
    <x v="5309"/>
    <x v="23"/>
    <n v="4"/>
    <x v="1"/>
    <x v="11"/>
    <m/>
    <m/>
  </r>
  <r>
    <n v="8212"/>
    <s v="Ryan Franklin"/>
    <s v="angela70@example.com"/>
    <n v="62"/>
    <x v="2"/>
    <x v="40"/>
    <x v="636"/>
    <x v="1"/>
    <x v="9"/>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x v="0"/>
    <s v=""/>
    <x v="1"/>
    <x v="1"/>
    <x v="5316"/>
    <x v="0"/>
    <x v="0"/>
    <x v="5310"/>
    <x v="13"/>
    <n v="58"/>
    <x v="0"/>
    <x v="5"/>
    <m/>
    <m/>
  </r>
  <r>
    <n v="8213"/>
    <s v="Wesley Lewis"/>
    <s v="daniellewhitaker@example.net"/>
    <n v="30"/>
    <x v="2"/>
    <x v="10"/>
    <x v="641"/>
    <x v="2"/>
    <x v="6"/>
    <s v="I'm having an issue with the {product_purchased}. Please assist. — David P. Whitehead (@DavidPWhitehead) October 18, 2015_x000a__x000a_So many people are saying they will get refund, they want to say yes The issue I'm facing is intermittent. Sometimes it works fine, but other times it acts up unexpectedly."/>
    <x v="0"/>
    <s v=""/>
    <x v="2"/>
    <x v="2"/>
    <x v="5317"/>
    <x v="0"/>
    <x v="0"/>
    <x v="5311"/>
    <x v="19"/>
    <n v="45"/>
    <x v="0"/>
    <x v="6"/>
    <m/>
    <m/>
  </r>
  <r>
    <n v="8214"/>
    <s v="Michelle Ramos"/>
    <s v="wadesean@example.net"/>
    <n v="44"/>
    <x v="0"/>
    <x v="13"/>
    <x v="203"/>
    <x v="2"/>
    <x v="4"/>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x v="0"/>
    <s v=""/>
    <x v="3"/>
    <x v="1"/>
    <x v="5318"/>
    <x v="0"/>
    <x v="0"/>
    <x v="5312"/>
    <x v="8"/>
    <n v="20"/>
    <x v="0"/>
    <x v="4"/>
    <m/>
    <m/>
  </r>
  <r>
    <n v="8215"/>
    <s v="Victor Scott"/>
    <s v="kpowell@example.org"/>
    <n v="27"/>
    <x v="0"/>
    <x v="4"/>
    <x v="31"/>
    <x v="2"/>
    <x v="7"/>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x v="2"/>
    <s v=""/>
    <x v="2"/>
    <x v="2"/>
    <x v="5"/>
    <x v="0"/>
    <x v="0"/>
    <x v="5"/>
    <x v="5"/>
    <m/>
    <x v="0"/>
    <x v="10"/>
    <m/>
    <m/>
  </r>
  <r>
    <n v="8216"/>
    <s v="Jennifer Smith"/>
    <s v="osharp@example.org"/>
    <n v="35"/>
    <x v="1"/>
    <x v="27"/>
    <x v="574"/>
    <x v="4"/>
    <x v="3"/>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x v="1"/>
    <s v="If method as likely make."/>
    <x v="2"/>
    <x v="1"/>
    <x v="5319"/>
    <x v="2642"/>
    <x v="3"/>
    <x v="5313"/>
    <x v="14"/>
    <n v="0"/>
    <x v="0"/>
    <x v="8"/>
    <d v="1899-12-30T18:29:00"/>
    <n v="18"/>
  </r>
  <r>
    <n v="8217"/>
    <s v="Stacy King"/>
    <s v="donnalee@example.net"/>
    <n v="61"/>
    <x v="0"/>
    <x v="22"/>
    <x v="702"/>
    <x v="0"/>
    <x v="14"/>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x v="1"/>
    <s v="Song college fill commercial."/>
    <x v="1"/>
    <x v="0"/>
    <x v="5320"/>
    <x v="2643"/>
    <x v="1"/>
    <x v="5314"/>
    <x v="16"/>
    <n v="29"/>
    <x v="1"/>
    <x v="0"/>
    <d v="1899-12-30T21:02:00"/>
    <n v="21"/>
  </r>
  <r>
    <n v="8218"/>
    <s v="Brett Blanchard"/>
    <s v="fcardenas@example.net"/>
    <n v="41"/>
    <x v="0"/>
    <x v="15"/>
    <x v="38"/>
    <x v="3"/>
    <x v="11"/>
    <s v="I'm having an issue with the {product_purchased}. Please assist._x000a__x000a_&quot;The {product_purchased} is available for 10% off on orders over $50 through The B&amp;N Shop. $50 of promo I've noticed a sudden decrease in battery life on my {product_purchased}. It used to last much longer."/>
    <x v="2"/>
    <s v=""/>
    <x v="3"/>
    <x v="3"/>
    <x v="5"/>
    <x v="0"/>
    <x v="0"/>
    <x v="5"/>
    <x v="5"/>
    <m/>
    <x v="0"/>
    <x v="7"/>
    <m/>
    <m/>
  </r>
  <r>
    <n v="8219"/>
    <s v="Michael Gutierrez"/>
    <s v="david14@example.org"/>
    <n v="58"/>
    <x v="0"/>
    <x v="15"/>
    <x v="211"/>
    <x v="4"/>
    <x v="7"/>
    <s v="I'm having an issue with the {product_purchased}. Please assist. I'm concerned about the security of my {product_purchased} and would like to ensure that my data is safe."/>
    <x v="2"/>
    <s v=""/>
    <x v="2"/>
    <x v="0"/>
    <x v="5"/>
    <x v="0"/>
    <x v="0"/>
    <x v="5"/>
    <x v="5"/>
    <m/>
    <x v="0"/>
    <x v="6"/>
    <m/>
    <m/>
  </r>
  <r>
    <n v="8220"/>
    <s v="Amanda Hayes"/>
    <s v="dunnjohn@example.org"/>
    <n v="45"/>
    <x v="2"/>
    <x v="25"/>
    <x v="330"/>
    <x v="3"/>
    <x v="6"/>
    <s v="I'm having an issue with the {product_purchased}. Please assist. This can help you get the product back to Amazon. I've checked for any available software updates for my {product_purchased}, but there are none."/>
    <x v="1"/>
    <s v="Look arrive site central word few standard thus."/>
    <x v="3"/>
    <x v="1"/>
    <x v="5321"/>
    <x v="2644"/>
    <x v="4"/>
    <x v="5315"/>
    <x v="6"/>
    <n v="57"/>
    <x v="0"/>
    <x v="9"/>
    <d v="1899-12-30T01:48:00"/>
    <n v="1"/>
  </r>
  <r>
    <n v="8221"/>
    <s v="Laura Hall"/>
    <s v="haleyholly@example.com"/>
    <n v="55"/>
    <x v="0"/>
    <x v="25"/>
    <x v="25"/>
    <x v="3"/>
    <x v="9"/>
    <s v="I'm having an issue with the {product_purchased}. Please assist. } } } @Override protected void onCreateMobileUser ( ) { for( int i = 0 ; i &lt; 10 ; i ++ ) { if( has_ I'm experiencing this issue on multiple devices of the same model, so it seems to be a widespread problem."/>
    <x v="2"/>
    <s v=""/>
    <x v="1"/>
    <x v="1"/>
    <x v="5"/>
    <x v="0"/>
    <x v="0"/>
    <x v="5"/>
    <x v="5"/>
    <m/>
    <x v="0"/>
    <x v="1"/>
    <m/>
    <m/>
  </r>
  <r>
    <n v="8222"/>
    <s v="Danielle Ross"/>
    <s v="ana39@example.org"/>
    <n v="25"/>
    <x v="1"/>
    <x v="0"/>
    <x v="486"/>
    <x v="1"/>
    <x v="4"/>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x v="0"/>
    <s v=""/>
    <x v="0"/>
    <x v="2"/>
    <x v="5322"/>
    <x v="0"/>
    <x v="0"/>
    <x v="5316"/>
    <x v="8"/>
    <n v="24"/>
    <x v="1"/>
    <x v="9"/>
    <m/>
    <m/>
  </r>
  <r>
    <n v="8223"/>
    <s v="Christopher Nelson"/>
    <s v="zmorris@example.net"/>
    <n v="30"/>
    <x v="0"/>
    <x v="17"/>
    <x v="342"/>
    <x v="1"/>
    <x v="9"/>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x v="2"/>
    <s v=""/>
    <x v="0"/>
    <x v="1"/>
    <x v="5"/>
    <x v="0"/>
    <x v="0"/>
    <x v="5"/>
    <x v="5"/>
    <m/>
    <x v="1"/>
    <x v="5"/>
    <m/>
    <m/>
  </r>
  <r>
    <n v="8224"/>
    <s v="Ashley Martin"/>
    <s v="ekelley@example.net"/>
    <n v="24"/>
    <x v="1"/>
    <x v="22"/>
    <x v="46"/>
    <x v="3"/>
    <x v="6"/>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x v="0"/>
    <s v=""/>
    <x v="3"/>
    <x v="0"/>
    <x v="5323"/>
    <x v="0"/>
    <x v="0"/>
    <x v="5317"/>
    <x v="24"/>
    <n v="36"/>
    <x v="0"/>
    <x v="2"/>
    <m/>
    <m/>
  </r>
  <r>
    <n v="8225"/>
    <s v="William Marsh"/>
    <s v="brandtheather@example.com"/>
    <n v="31"/>
    <x v="2"/>
    <x v="1"/>
    <x v="369"/>
    <x v="1"/>
    <x v="13"/>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x v="2"/>
    <s v=""/>
    <x v="0"/>
    <x v="2"/>
    <x v="5"/>
    <x v="0"/>
    <x v="0"/>
    <x v="5"/>
    <x v="5"/>
    <m/>
    <x v="0"/>
    <x v="8"/>
    <m/>
    <m/>
  </r>
  <r>
    <n v="8226"/>
    <s v="Larry Watkins"/>
    <s v="tina81@example.net"/>
    <n v="34"/>
    <x v="0"/>
    <x v="20"/>
    <x v="54"/>
    <x v="2"/>
    <x v="13"/>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x v="0"/>
    <s v=""/>
    <x v="2"/>
    <x v="3"/>
    <x v="5324"/>
    <x v="0"/>
    <x v="0"/>
    <x v="5318"/>
    <x v="8"/>
    <n v="0"/>
    <x v="0"/>
    <x v="3"/>
    <m/>
    <m/>
  </r>
  <r>
    <n v="8227"/>
    <s v="Michael Orozco"/>
    <s v="allenkim@example.com"/>
    <n v="49"/>
    <x v="1"/>
    <x v="22"/>
    <x v="85"/>
    <x v="2"/>
    <x v="14"/>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x v="0"/>
    <s v=""/>
    <x v="1"/>
    <x v="2"/>
    <x v="5325"/>
    <x v="0"/>
    <x v="0"/>
    <x v="5319"/>
    <x v="8"/>
    <n v="54"/>
    <x v="0"/>
    <x v="6"/>
    <m/>
    <m/>
  </r>
  <r>
    <n v="8228"/>
    <s v="Angela Gray"/>
    <s v="adamtaylor@example.com"/>
    <n v="18"/>
    <x v="2"/>
    <x v="18"/>
    <x v="528"/>
    <x v="4"/>
    <x v="11"/>
    <s v="I'm having an issue with the {product_purchased}. Please assist. I've followed the troubleshooting steps mentioned in the user manual, but the issue persists."/>
    <x v="0"/>
    <s v=""/>
    <x v="3"/>
    <x v="0"/>
    <x v="4836"/>
    <x v="0"/>
    <x v="0"/>
    <x v="4830"/>
    <x v="21"/>
    <n v="56"/>
    <x v="0"/>
    <x v="9"/>
    <m/>
    <m/>
  </r>
  <r>
    <n v="8229"/>
    <s v="Shawn Knight"/>
    <s v="sanchezjohn@example.org"/>
    <n v="25"/>
    <x v="2"/>
    <x v="33"/>
    <x v="524"/>
    <x v="1"/>
    <x v="0"/>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x v="1"/>
    <s v="Cause month identify."/>
    <x v="0"/>
    <x v="2"/>
    <x v="5326"/>
    <x v="2645"/>
    <x v="5"/>
    <x v="5320"/>
    <x v="13"/>
    <n v="58"/>
    <x v="1"/>
    <x v="5"/>
    <d v="1899-12-30T02:14:00"/>
    <n v="2"/>
  </r>
  <r>
    <n v="8230"/>
    <s v="Karen Calderon"/>
    <s v="xgross@example.com"/>
    <n v="32"/>
    <x v="1"/>
    <x v="17"/>
    <x v="367"/>
    <x v="2"/>
    <x v="7"/>
    <s v="I'm having an issue with the {product_purchased}. Please assist._x000a__x000a_6.2.2 - The [Purchased] button is disabled_x000a__x000a_6.2.3 - The {Product_purchased} I've followed online tutorials and community forums to troubleshoot the issue, but no luck so far."/>
    <x v="2"/>
    <s v=""/>
    <x v="2"/>
    <x v="0"/>
    <x v="5"/>
    <x v="0"/>
    <x v="0"/>
    <x v="5"/>
    <x v="5"/>
    <m/>
    <x v="0"/>
    <x v="11"/>
    <m/>
    <m/>
  </r>
  <r>
    <n v="8231"/>
    <s v="Jeremy Green"/>
    <s v="ayalahoward@example.com"/>
    <n v="28"/>
    <x v="0"/>
    <x v="8"/>
    <x v="506"/>
    <x v="4"/>
    <x v="0"/>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x v="0"/>
    <s v=""/>
    <x v="1"/>
    <x v="1"/>
    <x v="4002"/>
    <x v="0"/>
    <x v="0"/>
    <x v="3999"/>
    <x v="21"/>
    <n v="31"/>
    <x v="1"/>
    <x v="7"/>
    <m/>
    <m/>
  </r>
  <r>
    <n v="8232"/>
    <s v="Roger Simpson"/>
    <s v="todd34@example.net"/>
    <n v="50"/>
    <x v="0"/>
    <x v="30"/>
    <x v="109"/>
    <x v="4"/>
    <x v="1"/>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x v="1"/>
    <s v="Color light really weight large expert senior."/>
    <x v="2"/>
    <x v="1"/>
    <x v="1460"/>
    <x v="2646"/>
    <x v="1"/>
    <x v="1460"/>
    <x v="3"/>
    <n v="30"/>
    <x v="0"/>
    <x v="5"/>
    <n v="-0.10833333333333334"/>
    <n v="-2"/>
  </r>
  <r>
    <n v="8233"/>
    <s v="Kenneth Christian"/>
    <s v="vwilliams@example.net"/>
    <n v="43"/>
    <x v="1"/>
    <x v="12"/>
    <x v="467"/>
    <x v="4"/>
    <x v="4"/>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x v="0"/>
    <s v=""/>
    <x v="0"/>
    <x v="1"/>
    <x v="5327"/>
    <x v="0"/>
    <x v="0"/>
    <x v="5321"/>
    <x v="9"/>
    <n v="1"/>
    <x v="0"/>
    <x v="1"/>
    <m/>
    <m/>
  </r>
  <r>
    <n v="8234"/>
    <s v="Brent Mitchell II"/>
    <s v="espinozabrian@example.org"/>
    <n v="33"/>
    <x v="2"/>
    <x v="15"/>
    <x v="665"/>
    <x v="0"/>
    <x v="8"/>
    <s v="I'm having an issue with the {product_purchased}. Please assist. Thanks._x000a__x000a_I see I just need to add the product to my cart here I'm unable to find the option to perform the desired action in the {product_purchased}. Could you please guide me through the steps?"/>
    <x v="1"/>
    <s v="Child particular computer."/>
    <x v="2"/>
    <x v="1"/>
    <x v="5328"/>
    <x v="2647"/>
    <x v="2"/>
    <x v="5322"/>
    <x v="16"/>
    <n v="57"/>
    <x v="0"/>
    <x v="9"/>
    <d v="1899-12-30T01:33:00"/>
    <n v="1"/>
  </r>
  <r>
    <n v="8235"/>
    <s v="Tracey Holmes"/>
    <s v="adamsgerald@example.org"/>
    <n v="26"/>
    <x v="2"/>
    <x v="8"/>
    <x v="169"/>
    <x v="0"/>
    <x v="10"/>
    <s v="I've accidentally deleted important data from my {product_purchased}. Is there any way to recover the deleted files? I need them urgently._x000a__x000a_You can restore the data in the following case if you want to:_x000a__x000a_• Copy I've already contacted customer support multiple times, but the issue remains unresolved."/>
    <x v="2"/>
    <s v=""/>
    <x v="1"/>
    <x v="2"/>
    <x v="5"/>
    <x v="0"/>
    <x v="0"/>
    <x v="5"/>
    <x v="5"/>
    <m/>
    <x v="1"/>
    <x v="6"/>
    <m/>
    <m/>
  </r>
  <r>
    <n v="8236"/>
    <s v="Erica Burton"/>
    <s v="ericthomas@example.com"/>
    <n v="69"/>
    <x v="1"/>
    <x v="21"/>
    <x v="155"/>
    <x v="0"/>
    <x v="5"/>
    <s v="There seems to be a glitch in the {product_purchased} software. It freezes frequently, making it difficult to use. Can you please provide a solution? This problem started occurring after the recent software update. I haven't made any other changes to the device."/>
    <x v="0"/>
    <s v=""/>
    <x v="3"/>
    <x v="2"/>
    <x v="5329"/>
    <x v="0"/>
    <x v="0"/>
    <x v="5323"/>
    <x v="10"/>
    <n v="28"/>
    <x v="0"/>
    <x v="7"/>
    <m/>
    <m/>
  </r>
  <r>
    <n v="8237"/>
    <s v="Amy Anderson"/>
    <s v="hamiltonmark@example.org"/>
    <n v="40"/>
    <x v="2"/>
    <x v="40"/>
    <x v="242"/>
    <x v="3"/>
    <x v="2"/>
    <s v="I'm having an issue with the {product_purchased}. Please assist. */_x000a__x000a_}_x000a__x000a_else if ( is_custom_custom_value ()? $. name_value_item_name : &quot; custom &quot; ) { I'm concerned about the security of my {product_purchased} and would like to ensure that my data is safe."/>
    <x v="0"/>
    <s v=""/>
    <x v="0"/>
    <x v="3"/>
    <x v="5330"/>
    <x v="0"/>
    <x v="0"/>
    <x v="5324"/>
    <x v="16"/>
    <n v="0"/>
    <x v="0"/>
    <x v="6"/>
    <m/>
    <m/>
  </r>
  <r>
    <n v="8238"/>
    <s v="Timothy Schultz"/>
    <s v="robert09@example.org"/>
    <n v="24"/>
    <x v="1"/>
    <x v="25"/>
    <x v="508"/>
    <x v="0"/>
    <x v="3"/>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x v="1"/>
    <s v="Hand sell friend of main."/>
    <x v="0"/>
    <x v="3"/>
    <x v="5331"/>
    <x v="2648"/>
    <x v="4"/>
    <x v="5325"/>
    <x v="21"/>
    <n v="11"/>
    <x v="0"/>
    <x v="3"/>
    <n v="-7.8472222222222221E-2"/>
    <n v="-1"/>
  </r>
  <r>
    <n v="8239"/>
    <s v="Jennifer Burke"/>
    <s v="rodriguezpreston@example.org"/>
    <n v="24"/>
    <x v="0"/>
    <x v="13"/>
    <x v="32"/>
    <x v="1"/>
    <x v="9"/>
    <s v="I'm having an issue with the {product_purchased}. Please assist._x000a__x000a_What can I do? - (If you want to see a株に出する when shopping for food - it's called a「� I've tried troubleshooting steps mentioned in the user manual, but the issue persists."/>
    <x v="1"/>
    <s v="Voice democratic all machine."/>
    <x v="2"/>
    <x v="2"/>
    <x v="5332"/>
    <x v="2649"/>
    <x v="5"/>
    <x v="5326"/>
    <x v="10"/>
    <n v="34"/>
    <x v="0"/>
    <x v="10"/>
    <n v="-0.75416666666666665"/>
    <n v="-18"/>
  </r>
  <r>
    <n v="8240"/>
    <s v="Raymond Neal"/>
    <s v="jeffrey97@example.com"/>
    <n v="70"/>
    <x v="1"/>
    <x v="16"/>
    <x v="389"/>
    <x v="3"/>
    <x v="15"/>
    <s v="I'm having an issue with the {product_purchased}. Please assist. Please provincial government, please help us in your problem. https://t.co/rEzVX0gXmF — JIM COLLAB I've checked for any available software updates for my {product_purchased}, but there are none."/>
    <x v="2"/>
    <s v=""/>
    <x v="1"/>
    <x v="1"/>
    <x v="5"/>
    <x v="0"/>
    <x v="0"/>
    <x v="5"/>
    <x v="5"/>
    <m/>
    <x v="0"/>
    <x v="1"/>
    <m/>
    <m/>
  </r>
  <r>
    <n v="8241"/>
    <s v="Christine Davis"/>
    <s v="rhonda49@example.com"/>
    <n v="30"/>
    <x v="2"/>
    <x v="23"/>
    <x v="492"/>
    <x v="0"/>
    <x v="13"/>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x v="2"/>
    <s v=""/>
    <x v="0"/>
    <x v="2"/>
    <x v="5"/>
    <x v="0"/>
    <x v="0"/>
    <x v="5"/>
    <x v="5"/>
    <m/>
    <x v="0"/>
    <x v="7"/>
    <m/>
    <m/>
  </r>
  <r>
    <n v="8242"/>
    <s v="Gabriella Cross"/>
    <s v="sarah80@example.org"/>
    <n v="22"/>
    <x v="2"/>
    <x v="11"/>
    <x v="438"/>
    <x v="0"/>
    <x v="15"/>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x v="2"/>
    <s v=""/>
    <x v="1"/>
    <x v="1"/>
    <x v="5"/>
    <x v="0"/>
    <x v="0"/>
    <x v="5"/>
    <x v="5"/>
    <m/>
    <x v="1"/>
    <x v="10"/>
    <m/>
    <m/>
  </r>
  <r>
    <n v="8243"/>
    <s v="Peter Martin"/>
    <s v="marcusjarvis@example.com"/>
    <n v="56"/>
    <x v="1"/>
    <x v="8"/>
    <x v="391"/>
    <x v="0"/>
    <x v="5"/>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x v="2"/>
    <s v=""/>
    <x v="3"/>
    <x v="2"/>
    <x v="5"/>
    <x v="0"/>
    <x v="0"/>
    <x v="5"/>
    <x v="5"/>
    <m/>
    <x v="0"/>
    <x v="4"/>
    <m/>
    <m/>
  </r>
  <r>
    <n v="8244"/>
    <s v="Timothy Terry"/>
    <s v="jessicarobertson@example.org"/>
    <n v="38"/>
    <x v="1"/>
    <x v="20"/>
    <x v="144"/>
    <x v="1"/>
    <x v="6"/>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x v="1"/>
    <s v="Manage my compare fear benefit."/>
    <x v="1"/>
    <x v="3"/>
    <x v="5333"/>
    <x v="2650"/>
    <x v="3"/>
    <x v="5327"/>
    <x v="23"/>
    <n v="40"/>
    <x v="1"/>
    <x v="2"/>
    <d v="1899-12-30T09:06:00"/>
    <n v="9"/>
  </r>
  <r>
    <n v="8245"/>
    <s v="Sarah Romero"/>
    <s v="holly57@example.net"/>
    <n v="69"/>
    <x v="1"/>
    <x v="16"/>
    <x v="208"/>
    <x v="4"/>
    <x v="6"/>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x v="0"/>
    <s v=""/>
    <x v="1"/>
    <x v="3"/>
    <x v="5334"/>
    <x v="0"/>
    <x v="0"/>
    <x v="5328"/>
    <x v="0"/>
    <n v="32"/>
    <x v="0"/>
    <x v="6"/>
    <m/>
    <m/>
  </r>
  <r>
    <n v="8246"/>
    <s v="Mr. Michael Lopez"/>
    <s v="parkerjohn@example.org"/>
    <n v="30"/>
    <x v="2"/>
    <x v="0"/>
    <x v="472"/>
    <x v="0"/>
    <x v="6"/>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x v="0"/>
    <s v=""/>
    <x v="1"/>
    <x v="2"/>
    <x v="5335"/>
    <x v="0"/>
    <x v="0"/>
    <x v="5329"/>
    <x v="4"/>
    <n v="1"/>
    <x v="0"/>
    <x v="2"/>
    <m/>
    <m/>
  </r>
  <r>
    <n v="8247"/>
    <s v="Joel Roberts"/>
    <s v="brettstephens@example.com"/>
    <n v="50"/>
    <x v="0"/>
    <x v="15"/>
    <x v="121"/>
    <x v="3"/>
    <x v="15"/>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x v="1"/>
    <s v="Provide first take itself discover alone fish."/>
    <x v="3"/>
    <x v="0"/>
    <x v="5336"/>
    <x v="1723"/>
    <x v="3"/>
    <x v="5330"/>
    <x v="2"/>
    <n v="18"/>
    <x v="0"/>
    <x v="3"/>
    <d v="1899-12-30T03:16:00"/>
    <n v="3"/>
  </r>
  <r>
    <n v="8248"/>
    <s v="Jonathan Delgado"/>
    <s v="smason@example.org"/>
    <n v="51"/>
    <x v="1"/>
    <x v="41"/>
    <x v="607"/>
    <x v="3"/>
    <x v="0"/>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x v="2"/>
    <s v=""/>
    <x v="1"/>
    <x v="1"/>
    <x v="5"/>
    <x v="0"/>
    <x v="0"/>
    <x v="5"/>
    <x v="5"/>
    <m/>
    <x v="0"/>
    <x v="5"/>
    <m/>
    <m/>
  </r>
  <r>
    <n v="8249"/>
    <s v="John Cummings"/>
    <s v="laurenjohnson@example.com"/>
    <n v="65"/>
    <x v="1"/>
    <x v="25"/>
    <x v="162"/>
    <x v="4"/>
    <x v="2"/>
    <s v="I'm having an issue with the {product_purchased}. Please assist._x000a__x000a_Thank you. I need assistance as soon as possible because it's affecting my work and productivity."/>
    <x v="2"/>
    <s v=""/>
    <x v="1"/>
    <x v="3"/>
    <x v="5"/>
    <x v="0"/>
    <x v="0"/>
    <x v="5"/>
    <x v="5"/>
    <m/>
    <x v="0"/>
    <x v="3"/>
    <m/>
    <m/>
  </r>
  <r>
    <n v="8250"/>
    <s v="Mary Hunt"/>
    <s v="myersrobert@example.org"/>
    <n v="65"/>
    <x v="0"/>
    <x v="40"/>
    <x v="492"/>
    <x v="4"/>
    <x v="6"/>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x v="1"/>
    <s v="Natural thing technology citizen human for."/>
    <x v="1"/>
    <x v="2"/>
    <x v="5337"/>
    <x v="2651"/>
    <x v="3"/>
    <x v="5331"/>
    <x v="8"/>
    <n v="11"/>
    <x v="0"/>
    <x v="7"/>
    <n v="-0.44791666666666669"/>
    <n v="-10"/>
  </r>
  <r>
    <n v="8251"/>
    <s v="Sean Richards DVM"/>
    <s v="haileylutz@example.net"/>
    <n v="53"/>
    <x v="2"/>
    <x v="0"/>
    <x v="312"/>
    <x v="3"/>
    <x v="10"/>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x v="1"/>
    <s v="Less main radio draw recent stage."/>
    <x v="3"/>
    <x v="3"/>
    <x v="5338"/>
    <x v="2652"/>
    <x v="2"/>
    <x v="5332"/>
    <x v="17"/>
    <n v="42"/>
    <x v="0"/>
    <x v="8"/>
    <n v="-0.6381944444444444"/>
    <n v="-15"/>
  </r>
  <r>
    <n v="8252"/>
    <s v="Bailey West"/>
    <s v="fjones@example.net"/>
    <n v="45"/>
    <x v="0"/>
    <x v="29"/>
    <x v="518"/>
    <x v="3"/>
    <x v="10"/>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x v="0"/>
    <s v=""/>
    <x v="3"/>
    <x v="2"/>
    <x v="5339"/>
    <x v="0"/>
    <x v="0"/>
    <x v="5333"/>
    <x v="7"/>
    <n v="23"/>
    <x v="0"/>
    <x v="0"/>
    <m/>
    <m/>
  </r>
  <r>
    <n v="8253"/>
    <s v="Evan Mckenzie"/>
    <s v="calderonjoseph@example.net"/>
    <n v="70"/>
    <x v="0"/>
    <x v="1"/>
    <x v="38"/>
    <x v="3"/>
    <x v="5"/>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x v="0"/>
    <s v=""/>
    <x v="0"/>
    <x v="1"/>
    <x v="5340"/>
    <x v="0"/>
    <x v="0"/>
    <x v="5334"/>
    <x v="16"/>
    <n v="0"/>
    <x v="0"/>
    <x v="7"/>
    <m/>
    <m/>
  </r>
  <r>
    <n v="8254"/>
    <s v="Scott Stevenson"/>
    <s v="jwillis@example.net"/>
    <n v="27"/>
    <x v="2"/>
    <x v="9"/>
    <x v="112"/>
    <x v="1"/>
    <x v="15"/>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x v="2"/>
    <s v=""/>
    <x v="3"/>
    <x v="3"/>
    <x v="5"/>
    <x v="0"/>
    <x v="0"/>
    <x v="5"/>
    <x v="5"/>
    <m/>
    <x v="0"/>
    <x v="0"/>
    <m/>
    <m/>
  </r>
  <r>
    <n v="8255"/>
    <s v="Stephanie Schultz"/>
    <s v="matthew96@example.net"/>
    <n v="52"/>
    <x v="1"/>
    <x v="6"/>
    <x v="26"/>
    <x v="4"/>
    <x v="5"/>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x v="0"/>
    <s v=""/>
    <x v="1"/>
    <x v="1"/>
    <x v="5341"/>
    <x v="0"/>
    <x v="0"/>
    <x v="5335"/>
    <x v="18"/>
    <n v="6"/>
    <x v="0"/>
    <x v="7"/>
    <m/>
    <m/>
  </r>
  <r>
    <n v="8256"/>
    <s v="Mallory Parker"/>
    <s v="santosangela@example.org"/>
    <n v="45"/>
    <x v="0"/>
    <x v="13"/>
    <x v="37"/>
    <x v="4"/>
    <x v="5"/>
    <s v="I'm having an issue with the {product_purchased}. Please assist._x000a__x000a_Product ID: 94910280027_x000a__x000a_(Product ID: 94910280027 Manufacturer: BNJ)_x000a__x000a_I've I've tried using different cables, adapters, or peripherals with my {product_purchased}, but the issue persists."/>
    <x v="2"/>
    <s v=""/>
    <x v="1"/>
    <x v="1"/>
    <x v="5"/>
    <x v="0"/>
    <x v="0"/>
    <x v="5"/>
    <x v="5"/>
    <m/>
    <x v="0"/>
    <x v="9"/>
    <m/>
    <m/>
  </r>
  <r>
    <n v="8257"/>
    <s v="Dana Williams"/>
    <s v="obrienstacie@example.com"/>
    <n v="24"/>
    <x v="1"/>
    <x v="9"/>
    <x v="459"/>
    <x v="2"/>
    <x v="12"/>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x v="0"/>
    <s v=""/>
    <x v="0"/>
    <x v="1"/>
    <x v="5342"/>
    <x v="0"/>
    <x v="0"/>
    <x v="5336"/>
    <x v="2"/>
    <n v="53"/>
    <x v="0"/>
    <x v="10"/>
    <m/>
    <m/>
  </r>
  <r>
    <n v="8258"/>
    <s v="Melinda Fox"/>
    <s v="melissaellis@example.net"/>
    <n v="40"/>
    <x v="1"/>
    <x v="16"/>
    <x v="626"/>
    <x v="1"/>
    <x v="9"/>
    <s v="I'm having an issue with the {product_purchased}. Please assist. I might get this corrected..._x000a__x000a_Sawyer's new iPhone 5X,  $1499  in an Apple Store.  I'm having I'm using the original charger that came with my {product_purchased}, but it's not charging properly."/>
    <x v="2"/>
    <s v=""/>
    <x v="1"/>
    <x v="0"/>
    <x v="5"/>
    <x v="0"/>
    <x v="0"/>
    <x v="5"/>
    <x v="5"/>
    <m/>
    <x v="0"/>
    <x v="2"/>
    <m/>
    <m/>
  </r>
  <r>
    <n v="8259"/>
    <s v="Melissa Mills"/>
    <s v="wileyjaime@example.com"/>
    <n v="69"/>
    <x v="2"/>
    <x v="4"/>
    <x v="504"/>
    <x v="1"/>
    <x v="7"/>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x v="1"/>
    <s v="Three physical open suffer she expert."/>
    <x v="3"/>
    <x v="1"/>
    <x v="5343"/>
    <x v="2653"/>
    <x v="2"/>
    <x v="5337"/>
    <x v="16"/>
    <n v="22"/>
    <x v="0"/>
    <x v="1"/>
    <d v="1899-12-30T01:48:00"/>
    <n v="1"/>
  </r>
  <r>
    <n v="8260"/>
    <s v="Bryan Williams"/>
    <s v="danieljones@example.com"/>
    <n v="48"/>
    <x v="1"/>
    <x v="3"/>
    <x v="708"/>
    <x v="2"/>
    <x v="2"/>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x v="1"/>
    <s v="Election policy dog still entire available imagine."/>
    <x v="3"/>
    <x v="3"/>
    <x v="5344"/>
    <x v="2654"/>
    <x v="1"/>
    <x v="5338"/>
    <x v="13"/>
    <n v="12"/>
    <x v="0"/>
    <x v="8"/>
    <d v="1899-12-30T00:33:00"/>
    <n v="0"/>
  </r>
  <r>
    <n v="8261"/>
    <s v="Sean Espinoza"/>
    <s v="maciaswilliam@example.net"/>
    <n v="48"/>
    <x v="2"/>
    <x v="36"/>
    <x v="649"/>
    <x v="3"/>
    <x v="14"/>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x v="1"/>
    <s v="Write black dinner room."/>
    <x v="2"/>
    <x v="0"/>
    <x v="5345"/>
    <x v="2655"/>
    <x v="1"/>
    <x v="5339"/>
    <x v="2"/>
    <n v="56"/>
    <x v="0"/>
    <x v="0"/>
    <d v="1899-12-30T06:11:00"/>
    <n v="6"/>
  </r>
  <r>
    <n v="8262"/>
    <s v="Andrew Friedman"/>
    <s v="vrhodes@example.com"/>
    <n v="66"/>
    <x v="0"/>
    <x v="18"/>
    <x v="569"/>
    <x v="2"/>
    <x v="8"/>
    <s v="I'm having an issue with the {product_purchased}. Please assist. —_x000a__x000a_Update: In response to request on behalf of LAMRO, LAMRO has provided the following statement:_x000a__x000a_We've made a change to The issue I'm facing is intermittent. Sometimes it works fine, but other times it acts up unexpectedly."/>
    <x v="1"/>
    <s v="Theory director sister economy."/>
    <x v="3"/>
    <x v="2"/>
    <x v="5346"/>
    <x v="2656"/>
    <x v="3"/>
    <x v="5340"/>
    <x v="16"/>
    <n v="36"/>
    <x v="0"/>
    <x v="7"/>
    <d v="1899-12-30T12:40:00"/>
    <n v="12"/>
  </r>
  <r>
    <n v="8263"/>
    <s v="Brenda Taylor"/>
    <s v="jennifer29@example.com"/>
    <n v="26"/>
    <x v="2"/>
    <x v="2"/>
    <x v="329"/>
    <x v="4"/>
    <x v="1"/>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x v="2"/>
    <s v=""/>
    <x v="3"/>
    <x v="2"/>
    <x v="5"/>
    <x v="0"/>
    <x v="0"/>
    <x v="5"/>
    <x v="5"/>
    <m/>
    <x v="0"/>
    <x v="3"/>
    <m/>
    <m/>
  </r>
  <r>
    <n v="8264"/>
    <s v="Heather Mccullough"/>
    <s v="allenmary@example.net"/>
    <n v="23"/>
    <x v="2"/>
    <x v="41"/>
    <x v="650"/>
    <x v="0"/>
    <x v="0"/>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x v="1"/>
    <s v="Body common recently actually stand by."/>
    <x v="3"/>
    <x v="1"/>
    <x v="5347"/>
    <x v="2657"/>
    <x v="5"/>
    <x v="5341"/>
    <x v="10"/>
    <n v="35"/>
    <x v="0"/>
    <x v="9"/>
    <n v="-0.56319444444444444"/>
    <n v="-13"/>
  </r>
  <r>
    <n v="8265"/>
    <s v="John Tran"/>
    <s v="danielmurphy@example.net"/>
    <n v="44"/>
    <x v="1"/>
    <x v="5"/>
    <x v="675"/>
    <x v="0"/>
    <x v="13"/>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x v="2"/>
    <s v=""/>
    <x v="0"/>
    <x v="2"/>
    <x v="5"/>
    <x v="0"/>
    <x v="0"/>
    <x v="5"/>
    <x v="5"/>
    <m/>
    <x v="0"/>
    <x v="6"/>
    <m/>
    <m/>
  </r>
  <r>
    <n v="8266"/>
    <s v="Stacey Blackburn"/>
    <s v="stephen39@example.com"/>
    <n v="69"/>
    <x v="1"/>
    <x v="24"/>
    <x v="566"/>
    <x v="0"/>
    <x v="1"/>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x v="1"/>
    <s v="Hope boy fund though least arrive myself."/>
    <x v="0"/>
    <x v="1"/>
    <x v="5348"/>
    <x v="2658"/>
    <x v="3"/>
    <x v="5342"/>
    <x v="9"/>
    <n v="31"/>
    <x v="0"/>
    <x v="3"/>
    <d v="1899-12-30T00:11:00"/>
    <n v="0"/>
  </r>
  <r>
    <n v="8267"/>
    <s v="Bradley Reynolds"/>
    <s v="rmoreno@example.org"/>
    <n v="29"/>
    <x v="2"/>
    <x v="5"/>
    <x v="332"/>
    <x v="3"/>
    <x v="9"/>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x v="0"/>
    <s v=""/>
    <x v="0"/>
    <x v="0"/>
    <x v="5349"/>
    <x v="0"/>
    <x v="0"/>
    <x v="5343"/>
    <x v="3"/>
    <n v="7"/>
    <x v="0"/>
    <x v="6"/>
    <m/>
    <m/>
  </r>
  <r>
    <n v="8268"/>
    <s v="Michael Murphy"/>
    <s v="wardmackenzie@example.com"/>
    <n v="26"/>
    <x v="2"/>
    <x v="37"/>
    <x v="59"/>
    <x v="3"/>
    <x v="3"/>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x v="2"/>
    <s v=""/>
    <x v="2"/>
    <x v="3"/>
    <x v="5"/>
    <x v="0"/>
    <x v="0"/>
    <x v="5"/>
    <x v="5"/>
    <m/>
    <x v="1"/>
    <x v="3"/>
    <m/>
    <m/>
  </r>
  <r>
    <n v="8269"/>
    <s v="Sara Hanna"/>
    <s v="gmcdaniel@example.net"/>
    <n v="62"/>
    <x v="1"/>
    <x v="5"/>
    <x v="293"/>
    <x v="4"/>
    <x v="9"/>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x v="1"/>
    <s v="Force mean current rock rather."/>
    <x v="2"/>
    <x v="1"/>
    <x v="5350"/>
    <x v="2659"/>
    <x v="5"/>
    <x v="5344"/>
    <x v="23"/>
    <n v="10"/>
    <x v="0"/>
    <x v="9"/>
    <d v="1899-12-30T08:43:00"/>
    <n v="8"/>
  </r>
  <r>
    <n v="8270"/>
    <s v="Paul Barnett"/>
    <s v="jason21@example.com"/>
    <n v="61"/>
    <x v="2"/>
    <x v="15"/>
    <x v="660"/>
    <x v="1"/>
    <x v="4"/>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x v="2"/>
    <s v=""/>
    <x v="3"/>
    <x v="2"/>
    <x v="5"/>
    <x v="0"/>
    <x v="0"/>
    <x v="5"/>
    <x v="5"/>
    <m/>
    <x v="0"/>
    <x v="3"/>
    <m/>
    <m/>
  </r>
  <r>
    <n v="8271"/>
    <s v="Jeffrey Leon"/>
    <s v="adavidson@example.org"/>
    <n v="24"/>
    <x v="1"/>
    <x v="1"/>
    <x v="706"/>
    <x v="0"/>
    <x v="6"/>
    <s v="I'm having an issue with the {product_purchased}. Please assist. I'm worried that the issue might be hardware-related and might require repair or replacement."/>
    <x v="0"/>
    <s v=""/>
    <x v="0"/>
    <x v="0"/>
    <x v="699"/>
    <x v="0"/>
    <x v="0"/>
    <x v="699"/>
    <x v="9"/>
    <n v="55"/>
    <x v="1"/>
    <x v="2"/>
    <m/>
    <m/>
  </r>
  <r>
    <n v="8272"/>
    <s v="Patrick Hall"/>
    <s v="william43@example.org"/>
    <n v="20"/>
    <x v="1"/>
    <x v="5"/>
    <x v="571"/>
    <x v="3"/>
    <x v="5"/>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x v="0"/>
    <s v=""/>
    <x v="0"/>
    <x v="1"/>
    <x v="5351"/>
    <x v="0"/>
    <x v="0"/>
    <x v="5345"/>
    <x v="15"/>
    <n v="53"/>
    <x v="0"/>
    <x v="1"/>
    <m/>
    <m/>
  </r>
  <r>
    <n v="8273"/>
    <s v="Kathleen Gallegos"/>
    <s v="carol80@example.org"/>
    <n v="69"/>
    <x v="1"/>
    <x v="16"/>
    <x v="365"/>
    <x v="3"/>
    <x v="6"/>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x v="0"/>
    <s v=""/>
    <x v="1"/>
    <x v="1"/>
    <x v="5352"/>
    <x v="0"/>
    <x v="0"/>
    <x v="5346"/>
    <x v="8"/>
    <n v="9"/>
    <x v="0"/>
    <x v="9"/>
    <m/>
    <m/>
  </r>
  <r>
    <n v="8274"/>
    <s v="Sonya Watson"/>
    <s v="mendezamy@example.com"/>
    <n v="51"/>
    <x v="2"/>
    <x v="18"/>
    <x v="71"/>
    <x v="3"/>
    <x v="12"/>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x v="0"/>
    <s v=""/>
    <x v="3"/>
    <x v="0"/>
    <x v="5353"/>
    <x v="0"/>
    <x v="0"/>
    <x v="5347"/>
    <x v="24"/>
    <n v="41"/>
    <x v="0"/>
    <x v="3"/>
    <m/>
    <m/>
  </r>
  <r>
    <n v="8275"/>
    <s v="Jillian Gonzalez"/>
    <s v="hnguyen@example.net"/>
    <n v="21"/>
    <x v="1"/>
    <x v="41"/>
    <x v="162"/>
    <x v="3"/>
    <x v="14"/>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x v="2"/>
    <s v=""/>
    <x v="0"/>
    <x v="3"/>
    <x v="5"/>
    <x v="0"/>
    <x v="0"/>
    <x v="5"/>
    <x v="5"/>
    <m/>
    <x v="0"/>
    <x v="3"/>
    <m/>
    <m/>
  </r>
  <r>
    <n v="8276"/>
    <s v="Laura Bush"/>
    <s v="wilsonmatthew@example.net"/>
    <n v="68"/>
    <x v="1"/>
    <x v="41"/>
    <x v="4"/>
    <x v="2"/>
    <x v="11"/>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x v="1"/>
    <s v="Look stay the catch notice."/>
    <x v="0"/>
    <x v="3"/>
    <x v="5354"/>
    <x v="2660"/>
    <x v="2"/>
    <x v="5348"/>
    <x v="22"/>
    <n v="12"/>
    <x v="0"/>
    <x v="4"/>
    <d v="1899-12-30T05:14:00"/>
    <n v="5"/>
  </r>
  <r>
    <n v="8277"/>
    <s v="Matthew Hernandez"/>
    <s v="thomascollins@example.org"/>
    <n v="18"/>
    <x v="2"/>
    <x v="35"/>
    <x v="241"/>
    <x v="3"/>
    <x v="9"/>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x v="1"/>
    <s v="Carry manage staff."/>
    <x v="1"/>
    <x v="0"/>
    <x v="5355"/>
    <x v="2661"/>
    <x v="1"/>
    <x v="5349"/>
    <x v="19"/>
    <n v="19"/>
    <x v="0"/>
    <x v="11"/>
    <d v="1899-12-30T18:12:00"/>
    <n v="18"/>
  </r>
  <r>
    <n v="8278"/>
    <s v="Joanna Hernandez"/>
    <s v="danielgolden@example.net"/>
    <n v="59"/>
    <x v="1"/>
    <x v="2"/>
    <x v="115"/>
    <x v="0"/>
    <x v="4"/>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x v="0"/>
    <s v=""/>
    <x v="2"/>
    <x v="1"/>
    <x v="5356"/>
    <x v="0"/>
    <x v="0"/>
    <x v="5350"/>
    <x v="15"/>
    <n v="11"/>
    <x v="0"/>
    <x v="0"/>
    <m/>
    <m/>
  </r>
  <r>
    <n v="8279"/>
    <s v="Jake Farley"/>
    <s v="hhunter@example.net"/>
    <n v="43"/>
    <x v="2"/>
    <x v="35"/>
    <x v="415"/>
    <x v="1"/>
    <x v="1"/>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x v="2"/>
    <s v=""/>
    <x v="1"/>
    <x v="2"/>
    <x v="5"/>
    <x v="0"/>
    <x v="0"/>
    <x v="5"/>
    <x v="5"/>
    <m/>
    <x v="0"/>
    <x v="9"/>
    <m/>
    <m/>
  </r>
  <r>
    <n v="8280"/>
    <s v="Brandon Patterson"/>
    <s v="brandyleach@example.net"/>
    <n v="62"/>
    <x v="1"/>
    <x v="24"/>
    <x v="187"/>
    <x v="0"/>
    <x v="8"/>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x v="2"/>
    <s v=""/>
    <x v="1"/>
    <x v="2"/>
    <x v="5"/>
    <x v="0"/>
    <x v="0"/>
    <x v="5"/>
    <x v="5"/>
    <m/>
    <x v="1"/>
    <x v="6"/>
    <m/>
    <m/>
  </r>
  <r>
    <n v="8281"/>
    <s v="Rebecca Adams"/>
    <s v="baileysandra@example.com"/>
    <n v="68"/>
    <x v="0"/>
    <x v="9"/>
    <x v="210"/>
    <x v="2"/>
    <x v="3"/>
    <s v="I'm having an issue with the {product_purchased}. Please assist._x000a__x000a_This product can be upgraded to the latest version. I've checked for any available software updates for my {product_purchased}, but there are none."/>
    <x v="1"/>
    <s v="Personal consumer range sort."/>
    <x v="2"/>
    <x v="0"/>
    <x v="5357"/>
    <x v="2662"/>
    <x v="4"/>
    <x v="5351"/>
    <x v="18"/>
    <n v="21"/>
    <x v="1"/>
    <x v="4"/>
    <n v="-0.81874999999999998"/>
    <n v="-19"/>
  </r>
  <r>
    <n v="8282"/>
    <s v="James Kelley"/>
    <s v="erik46@example.net"/>
    <n v="34"/>
    <x v="0"/>
    <x v="10"/>
    <x v="173"/>
    <x v="2"/>
    <x v="14"/>
    <s v="I'm having an issue with the {product_purchased}. Please assist._x000a__x000a_} else { The issue I'm facing is intermittent. Sometimes it works fine, but other times it acts up unexpectedly."/>
    <x v="2"/>
    <s v=""/>
    <x v="3"/>
    <x v="1"/>
    <x v="5"/>
    <x v="0"/>
    <x v="0"/>
    <x v="5"/>
    <x v="5"/>
    <m/>
    <x v="0"/>
    <x v="8"/>
    <m/>
    <m/>
  </r>
  <r>
    <n v="8283"/>
    <s v="David Rodriguez"/>
    <s v="hflynn@example.net"/>
    <n v="21"/>
    <x v="1"/>
    <x v="5"/>
    <x v="661"/>
    <x v="1"/>
    <x v="13"/>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x v="1"/>
    <s v="Onto impact claim."/>
    <x v="0"/>
    <x v="1"/>
    <x v="5358"/>
    <x v="2663"/>
    <x v="3"/>
    <x v="5352"/>
    <x v="1"/>
    <n v="34"/>
    <x v="0"/>
    <x v="8"/>
    <d v="1899-12-30T06:30:00"/>
    <n v="6"/>
  </r>
  <r>
    <n v="8284"/>
    <s v="Mark Patel"/>
    <s v="angeladawson@example.com"/>
    <n v="59"/>
    <x v="0"/>
    <x v="19"/>
    <x v="200"/>
    <x v="2"/>
    <x v="7"/>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x v="0"/>
    <s v=""/>
    <x v="1"/>
    <x v="1"/>
    <x v="5359"/>
    <x v="0"/>
    <x v="0"/>
    <x v="5353"/>
    <x v="2"/>
    <n v="57"/>
    <x v="0"/>
    <x v="10"/>
    <m/>
    <m/>
  </r>
  <r>
    <n v="8285"/>
    <s v="Dana Young"/>
    <s v="mccoyjennifer@example.com"/>
    <n v="58"/>
    <x v="2"/>
    <x v="22"/>
    <x v="587"/>
    <x v="4"/>
    <x v="3"/>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x v="1"/>
    <s v="Lose north action page indeed dinner."/>
    <x v="3"/>
    <x v="1"/>
    <x v="5360"/>
    <x v="2664"/>
    <x v="4"/>
    <x v="5354"/>
    <x v="16"/>
    <n v="1"/>
    <x v="1"/>
    <x v="0"/>
    <d v="1899-12-30T11:13:00"/>
    <n v="11"/>
  </r>
  <r>
    <n v="8286"/>
    <s v="Dakota Moore"/>
    <s v="melinda50@example.com"/>
    <n v="23"/>
    <x v="2"/>
    <x v="0"/>
    <x v="673"/>
    <x v="1"/>
    <x v="9"/>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x v="2"/>
    <s v=""/>
    <x v="1"/>
    <x v="1"/>
    <x v="5"/>
    <x v="0"/>
    <x v="0"/>
    <x v="5"/>
    <x v="5"/>
    <m/>
    <x v="0"/>
    <x v="10"/>
    <m/>
    <m/>
  </r>
  <r>
    <n v="8287"/>
    <s v="Dawn Steele"/>
    <s v="rodgerslinda@example.net"/>
    <n v="37"/>
    <x v="0"/>
    <x v="36"/>
    <x v="187"/>
    <x v="2"/>
    <x v="12"/>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x v="0"/>
    <s v=""/>
    <x v="3"/>
    <x v="0"/>
    <x v="5361"/>
    <x v="0"/>
    <x v="0"/>
    <x v="5355"/>
    <x v="18"/>
    <n v="49"/>
    <x v="1"/>
    <x v="6"/>
    <m/>
    <m/>
  </r>
  <r>
    <n v="8288"/>
    <s v="Richard Smith"/>
    <s v="lindamartinez@example.org"/>
    <n v="28"/>
    <x v="1"/>
    <x v="39"/>
    <x v="485"/>
    <x v="1"/>
    <x v="3"/>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x v="0"/>
    <s v=""/>
    <x v="3"/>
    <x v="0"/>
    <x v="5362"/>
    <x v="0"/>
    <x v="0"/>
    <x v="5356"/>
    <x v="19"/>
    <n v="25"/>
    <x v="1"/>
    <x v="10"/>
    <m/>
    <m/>
  </r>
  <r>
    <n v="8289"/>
    <s v="Catherine Hodge"/>
    <s v="alan41@example.net"/>
    <n v="44"/>
    <x v="0"/>
    <x v="9"/>
    <x v="289"/>
    <x v="4"/>
    <x v="2"/>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x v="1"/>
    <s v="Give mind the police."/>
    <x v="2"/>
    <x v="1"/>
    <x v="5363"/>
    <x v="2665"/>
    <x v="1"/>
    <x v="5357"/>
    <x v="1"/>
    <n v="33"/>
    <x v="0"/>
    <x v="3"/>
    <n v="-0.28819444444444442"/>
    <n v="-6"/>
  </r>
  <r>
    <n v="8290"/>
    <s v="Ashley Price"/>
    <s v="johnny80@example.org"/>
    <n v="29"/>
    <x v="2"/>
    <x v="25"/>
    <x v="119"/>
    <x v="3"/>
    <x v="10"/>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x v="1"/>
    <s v="Thousand light strategy culture little month able."/>
    <x v="0"/>
    <x v="3"/>
    <x v="5364"/>
    <x v="2666"/>
    <x v="1"/>
    <x v="5358"/>
    <x v="10"/>
    <n v="38"/>
    <x v="0"/>
    <x v="11"/>
    <n v="-0.44930555555555557"/>
    <n v="-10"/>
  </r>
  <r>
    <n v="8291"/>
    <s v="Renee Roberts"/>
    <s v="wallacechristopher@example.org"/>
    <n v="58"/>
    <x v="2"/>
    <x v="23"/>
    <x v="16"/>
    <x v="1"/>
    <x v="10"/>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x v="2"/>
    <s v=""/>
    <x v="3"/>
    <x v="2"/>
    <x v="5"/>
    <x v="0"/>
    <x v="0"/>
    <x v="5"/>
    <x v="5"/>
    <m/>
    <x v="0"/>
    <x v="7"/>
    <m/>
    <m/>
  </r>
  <r>
    <n v="8292"/>
    <s v="Emily Cochran"/>
    <s v="halleric@example.com"/>
    <n v="69"/>
    <x v="0"/>
    <x v="11"/>
    <x v="384"/>
    <x v="4"/>
    <x v="0"/>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x v="0"/>
    <s v=""/>
    <x v="3"/>
    <x v="0"/>
    <x v="636"/>
    <x v="0"/>
    <x v="0"/>
    <x v="636"/>
    <x v="7"/>
    <n v="36"/>
    <x v="0"/>
    <x v="11"/>
    <m/>
    <m/>
  </r>
  <r>
    <n v="8293"/>
    <s v="Caitlin Boyd"/>
    <s v="santosnancy@example.org"/>
    <n v="29"/>
    <x v="2"/>
    <x v="39"/>
    <x v="188"/>
    <x v="4"/>
    <x v="2"/>
    <s v="I'm having an issue with the {product_purchased}. Please assist. [13:47] &lt;@sad_finn&gt; I'm having the issue with the {product_purchased}. Please assist. [13:47 I've noticed a peculiar error message popping up on my {product_purchased} screen. It says '{error_message}'. What does it mean?"/>
    <x v="1"/>
    <s v="Financial he popular field commercial."/>
    <x v="3"/>
    <x v="2"/>
    <x v="5365"/>
    <x v="2667"/>
    <x v="2"/>
    <x v="5359"/>
    <x v="0"/>
    <n v="26"/>
    <x v="0"/>
    <x v="10"/>
    <n v="-0.34791666666666665"/>
    <n v="-8"/>
  </r>
  <r>
    <n v="8294"/>
    <s v="Elizabeth Davila"/>
    <s v="kathleen67@example.net"/>
    <n v="53"/>
    <x v="2"/>
    <x v="32"/>
    <x v="687"/>
    <x v="2"/>
    <x v="13"/>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x v="0"/>
    <s v=""/>
    <x v="1"/>
    <x v="2"/>
    <x v="5366"/>
    <x v="0"/>
    <x v="0"/>
    <x v="5360"/>
    <x v="22"/>
    <n v="37"/>
    <x v="1"/>
    <x v="3"/>
    <m/>
    <m/>
  </r>
  <r>
    <n v="8295"/>
    <s v="Latoya Silva"/>
    <s v="nhall@example.net"/>
    <n v="38"/>
    <x v="1"/>
    <x v="31"/>
    <x v="76"/>
    <x v="3"/>
    <x v="2"/>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x v="1"/>
    <s v="Game as former animal audience."/>
    <x v="3"/>
    <x v="1"/>
    <x v="5367"/>
    <x v="2668"/>
    <x v="4"/>
    <x v="5361"/>
    <x v="6"/>
    <n v="5"/>
    <x v="0"/>
    <x v="6"/>
    <d v="1899-12-30T01:57:00"/>
    <n v="1"/>
  </r>
  <r>
    <n v="8296"/>
    <s v="Kathryn Rice"/>
    <s v="samuelnelson@example.net"/>
    <n v="66"/>
    <x v="2"/>
    <x v="34"/>
    <x v="302"/>
    <x v="0"/>
    <x v="3"/>
    <s v="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
    <x v="1"/>
    <s v="Wind part pretty blue pick morning."/>
    <x v="3"/>
    <x v="2"/>
    <x v="5368"/>
    <x v="2669"/>
    <x v="3"/>
    <x v="5362"/>
    <x v="12"/>
    <n v="49"/>
    <x v="0"/>
    <x v="10"/>
    <d v="1899-12-30T00:36:00"/>
    <n v="0"/>
  </r>
  <r>
    <n v="8297"/>
    <s v="Teresa Patton"/>
    <s v="uevans@example.net"/>
    <n v="46"/>
    <x v="0"/>
    <x v="10"/>
    <x v="21"/>
    <x v="2"/>
    <x v="11"/>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x v="2"/>
    <s v=""/>
    <x v="2"/>
    <x v="0"/>
    <x v="5"/>
    <x v="0"/>
    <x v="0"/>
    <x v="5"/>
    <x v="5"/>
    <m/>
    <x v="0"/>
    <x v="4"/>
    <m/>
    <m/>
  </r>
  <r>
    <n v="8298"/>
    <s v="Michelle Dudley"/>
    <s v="richard75@example.net"/>
    <n v="55"/>
    <x v="2"/>
    <x v="12"/>
    <x v="530"/>
    <x v="0"/>
    <x v="8"/>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x v="0"/>
    <s v=""/>
    <x v="1"/>
    <x v="1"/>
    <x v="5369"/>
    <x v="0"/>
    <x v="0"/>
    <x v="5363"/>
    <x v="13"/>
    <n v="20"/>
    <x v="0"/>
    <x v="11"/>
    <m/>
    <m/>
  </r>
  <r>
    <n v="8299"/>
    <s v="Mary Johnson"/>
    <s v="bmiddleton@example.net"/>
    <n v="59"/>
    <x v="0"/>
    <x v="41"/>
    <x v="257"/>
    <x v="1"/>
    <x v="14"/>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x v="0"/>
    <s v=""/>
    <x v="1"/>
    <x v="3"/>
    <x v="5370"/>
    <x v="0"/>
    <x v="0"/>
    <x v="5364"/>
    <x v="4"/>
    <n v="44"/>
    <x v="1"/>
    <x v="2"/>
    <m/>
    <m/>
  </r>
  <r>
    <n v="8300"/>
    <s v="Debra Johnson"/>
    <s v="iholmes@example.net"/>
    <n v="32"/>
    <x v="2"/>
    <x v="28"/>
    <x v="263"/>
    <x v="1"/>
    <x v="8"/>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x v="0"/>
    <s v=""/>
    <x v="0"/>
    <x v="2"/>
    <x v="5371"/>
    <x v="0"/>
    <x v="0"/>
    <x v="5365"/>
    <x v="18"/>
    <n v="22"/>
    <x v="0"/>
    <x v="7"/>
    <m/>
    <m/>
  </r>
  <r>
    <n v="8301"/>
    <s v="Diana Shaw"/>
    <s v="donald77@example.com"/>
    <n v="38"/>
    <x v="2"/>
    <x v="9"/>
    <x v="420"/>
    <x v="4"/>
    <x v="12"/>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x v="0"/>
    <s v=""/>
    <x v="1"/>
    <x v="2"/>
    <x v="5372"/>
    <x v="0"/>
    <x v="0"/>
    <x v="5366"/>
    <x v="6"/>
    <n v="39"/>
    <x v="0"/>
    <x v="8"/>
    <m/>
    <m/>
  </r>
  <r>
    <n v="8302"/>
    <s v="Charles Howard"/>
    <s v="shelby91@example.org"/>
    <n v="34"/>
    <x v="2"/>
    <x v="3"/>
    <x v="604"/>
    <x v="3"/>
    <x v="15"/>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x v="2"/>
    <s v=""/>
    <x v="2"/>
    <x v="3"/>
    <x v="5"/>
    <x v="0"/>
    <x v="0"/>
    <x v="5"/>
    <x v="5"/>
    <m/>
    <x v="0"/>
    <x v="0"/>
    <m/>
    <m/>
  </r>
  <r>
    <n v="8303"/>
    <s v="David Perez"/>
    <s v="watsonmargaret@example.net"/>
    <n v="18"/>
    <x v="1"/>
    <x v="26"/>
    <x v="709"/>
    <x v="4"/>
    <x v="9"/>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x v="2"/>
    <s v=""/>
    <x v="1"/>
    <x v="1"/>
    <x v="5"/>
    <x v="0"/>
    <x v="0"/>
    <x v="5"/>
    <x v="5"/>
    <m/>
    <x v="0"/>
    <x v="9"/>
    <m/>
    <m/>
  </r>
  <r>
    <n v="8304"/>
    <s v="Mrs. Judith Gordon"/>
    <s v="xdoyle@example.net"/>
    <n v="69"/>
    <x v="2"/>
    <x v="37"/>
    <x v="16"/>
    <x v="0"/>
    <x v="4"/>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x v="1"/>
    <s v="Performance check action try bring develop major."/>
    <x v="0"/>
    <x v="0"/>
    <x v="5373"/>
    <x v="2670"/>
    <x v="1"/>
    <x v="5367"/>
    <x v="13"/>
    <n v="36"/>
    <x v="0"/>
    <x v="7"/>
    <n v="-0.4152777777777778"/>
    <n v="-9"/>
  </r>
  <r>
    <n v="8305"/>
    <s v="Kevin Key MD"/>
    <s v="fwilliams@example.com"/>
    <n v="41"/>
    <x v="1"/>
    <x v="9"/>
    <x v="414"/>
    <x v="4"/>
    <x v="14"/>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x v="2"/>
    <s v=""/>
    <x v="2"/>
    <x v="0"/>
    <x v="5"/>
    <x v="0"/>
    <x v="0"/>
    <x v="5"/>
    <x v="5"/>
    <m/>
    <x v="0"/>
    <x v="4"/>
    <m/>
    <m/>
  </r>
  <r>
    <n v="8306"/>
    <s v="Christopher Bailey"/>
    <s v="natasha36@example.org"/>
    <n v="68"/>
    <x v="1"/>
    <x v="0"/>
    <x v="717"/>
    <x v="1"/>
    <x v="13"/>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x v="2"/>
    <s v=""/>
    <x v="2"/>
    <x v="3"/>
    <x v="5"/>
    <x v="0"/>
    <x v="0"/>
    <x v="5"/>
    <x v="5"/>
    <m/>
    <x v="1"/>
    <x v="8"/>
    <m/>
    <m/>
  </r>
  <r>
    <n v="8307"/>
    <s v="Patricia Smith"/>
    <s v="qclark@example.net"/>
    <n v="43"/>
    <x v="1"/>
    <x v="13"/>
    <x v="688"/>
    <x v="4"/>
    <x v="8"/>
    <s v="I'm having an issue with the {product_purchased}. Please assist. This should be done within 10 minutes. I've tried clearing the cache and data for the {product_purchased} app, but the issue persists."/>
    <x v="0"/>
    <s v=""/>
    <x v="3"/>
    <x v="0"/>
    <x v="5374"/>
    <x v="0"/>
    <x v="0"/>
    <x v="5368"/>
    <x v="20"/>
    <n v="7"/>
    <x v="0"/>
    <x v="1"/>
    <m/>
    <m/>
  </r>
  <r>
    <n v="8308"/>
    <s v="Darrell Maxwell"/>
    <s v="danielortiz@example.net"/>
    <n v="43"/>
    <x v="2"/>
    <x v="37"/>
    <x v="112"/>
    <x v="0"/>
    <x v="8"/>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x v="2"/>
    <s v=""/>
    <x v="1"/>
    <x v="1"/>
    <x v="5"/>
    <x v="0"/>
    <x v="0"/>
    <x v="5"/>
    <x v="5"/>
    <m/>
    <x v="0"/>
    <x v="0"/>
    <m/>
    <m/>
  </r>
  <r>
    <n v="8309"/>
    <s v="Lori Williams"/>
    <s v="gmartin@example.com"/>
    <n v="33"/>
    <x v="0"/>
    <x v="3"/>
    <x v="71"/>
    <x v="3"/>
    <x v="13"/>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x v="2"/>
    <s v=""/>
    <x v="0"/>
    <x v="2"/>
    <x v="5"/>
    <x v="0"/>
    <x v="0"/>
    <x v="5"/>
    <x v="5"/>
    <m/>
    <x v="0"/>
    <x v="3"/>
    <m/>
    <m/>
  </r>
  <r>
    <n v="8310"/>
    <s v="Krystal Waters"/>
    <s v="jasonkim@example.org"/>
    <n v="59"/>
    <x v="2"/>
    <x v="0"/>
    <x v="708"/>
    <x v="2"/>
    <x v="15"/>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x v="0"/>
    <s v=""/>
    <x v="3"/>
    <x v="3"/>
    <x v="5375"/>
    <x v="0"/>
    <x v="0"/>
    <x v="5369"/>
    <x v="15"/>
    <n v="27"/>
    <x v="0"/>
    <x v="8"/>
    <m/>
    <m/>
  </r>
  <r>
    <n v="8311"/>
    <s v="Timothy Bell"/>
    <s v="jturner@example.com"/>
    <n v="22"/>
    <x v="0"/>
    <x v="30"/>
    <x v="228"/>
    <x v="1"/>
    <x v="7"/>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x v="2"/>
    <s v=""/>
    <x v="0"/>
    <x v="2"/>
    <x v="5"/>
    <x v="0"/>
    <x v="0"/>
    <x v="5"/>
    <x v="5"/>
    <m/>
    <x v="0"/>
    <x v="6"/>
    <m/>
    <m/>
  </r>
  <r>
    <n v="8312"/>
    <s v="Kelly Fowler"/>
    <s v="martingeorge@example.net"/>
    <n v="67"/>
    <x v="0"/>
    <x v="30"/>
    <x v="201"/>
    <x v="3"/>
    <x v="9"/>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x v="1"/>
    <s v="Child quality reach marriage plan central."/>
    <x v="0"/>
    <x v="1"/>
    <x v="1838"/>
    <x v="2671"/>
    <x v="2"/>
    <x v="1838"/>
    <x v="14"/>
    <n v="17"/>
    <x v="0"/>
    <x v="9"/>
    <d v="1899-12-30T02:05:00"/>
    <n v="2"/>
  </r>
  <r>
    <n v="8313"/>
    <s v="Ricky Guzman"/>
    <s v="david39@example.org"/>
    <n v="65"/>
    <x v="1"/>
    <x v="20"/>
    <x v="630"/>
    <x v="3"/>
    <x v="2"/>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x v="1"/>
    <s v="Specific wonder already arm most far."/>
    <x v="1"/>
    <x v="1"/>
    <x v="5376"/>
    <x v="2672"/>
    <x v="1"/>
    <x v="5370"/>
    <x v="15"/>
    <n v="37"/>
    <x v="1"/>
    <x v="3"/>
    <d v="1899-12-30T00:30:00"/>
    <n v="0"/>
  </r>
  <r>
    <n v="8314"/>
    <s v="Theresa Adams MD"/>
    <s v="smithjoshua@example.org"/>
    <n v="43"/>
    <x v="1"/>
    <x v="34"/>
    <x v="561"/>
    <x v="0"/>
    <x v="4"/>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x v="0"/>
    <s v=""/>
    <x v="2"/>
    <x v="2"/>
    <x v="5377"/>
    <x v="0"/>
    <x v="0"/>
    <x v="5371"/>
    <x v="21"/>
    <n v="52"/>
    <x v="0"/>
    <x v="0"/>
    <m/>
    <m/>
  </r>
  <r>
    <n v="8315"/>
    <s v="Jessica Liu"/>
    <s v="margaret10@example.org"/>
    <n v="39"/>
    <x v="0"/>
    <x v="6"/>
    <x v="485"/>
    <x v="2"/>
    <x v="11"/>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x v="1"/>
    <s v="Lay site wind Democrat partner side."/>
    <x v="0"/>
    <x v="2"/>
    <x v="5378"/>
    <x v="2673"/>
    <x v="4"/>
    <x v="5372"/>
    <x v="6"/>
    <n v="8"/>
    <x v="1"/>
    <x v="10"/>
    <d v="1899-12-30T13:12:00"/>
    <n v="13"/>
  </r>
  <r>
    <n v="8316"/>
    <s v="Linda Gomez"/>
    <s v="alexwilliams@example.net"/>
    <n v="40"/>
    <x v="0"/>
    <x v="1"/>
    <x v="58"/>
    <x v="4"/>
    <x v="7"/>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x v="2"/>
    <s v=""/>
    <x v="2"/>
    <x v="2"/>
    <x v="5"/>
    <x v="0"/>
    <x v="0"/>
    <x v="5"/>
    <x v="5"/>
    <m/>
    <x v="0"/>
    <x v="3"/>
    <m/>
    <m/>
  </r>
  <r>
    <n v="8317"/>
    <s v="Catherine Atkins"/>
    <s v="laura58@example.net"/>
    <n v="20"/>
    <x v="1"/>
    <x v="30"/>
    <x v="411"/>
    <x v="0"/>
    <x v="9"/>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x v="2"/>
    <s v=""/>
    <x v="2"/>
    <x v="2"/>
    <x v="5"/>
    <x v="0"/>
    <x v="0"/>
    <x v="5"/>
    <x v="5"/>
    <m/>
    <x v="0"/>
    <x v="5"/>
    <m/>
    <m/>
  </r>
  <r>
    <n v="8318"/>
    <s v="Nathan Mejia"/>
    <s v="raymond59@example.net"/>
    <n v="52"/>
    <x v="0"/>
    <x v="16"/>
    <x v="703"/>
    <x v="2"/>
    <x v="14"/>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x v="1"/>
    <s v="Property them billion question share."/>
    <x v="1"/>
    <x v="2"/>
    <x v="5379"/>
    <x v="2674"/>
    <x v="1"/>
    <x v="5373"/>
    <x v="21"/>
    <n v="10"/>
    <x v="0"/>
    <x v="3"/>
    <d v="1899-12-30T17:34:00"/>
    <n v="17"/>
  </r>
  <r>
    <n v="8319"/>
    <s v="Maria Mathews"/>
    <s v="stephanieharris@example.com"/>
    <n v="25"/>
    <x v="1"/>
    <x v="30"/>
    <x v="86"/>
    <x v="1"/>
    <x v="14"/>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x v="2"/>
    <s v=""/>
    <x v="3"/>
    <x v="0"/>
    <x v="5"/>
    <x v="0"/>
    <x v="0"/>
    <x v="5"/>
    <x v="5"/>
    <m/>
    <x v="1"/>
    <x v="3"/>
    <m/>
    <m/>
  </r>
  <r>
    <n v="8320"/>
    <s v="Amber Phillips"/>
    <s v="wjordan@example.org"/>
    <n v="44"/>
    <x v="0"/>
    <x v="14"/>
    <x v="425"/>
    <x v="3"/>
    <x v="6"/>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x v="1"/>
    <s v="However interest recognize last thousand mission."/>
    <x v="1"/>
    <x v="2"/>
    <x v="5380"/>
    <x v="2675"/>
    <x v="2"/>
    <x v="5374"/>
    <x v="13"/>
    <n v="50"/>
    <x v="0"/>
    <x v="3"/>
    <n v="-0.26874999999999999"/>
    <n v="-6"/>
  </r>
  <r>
    <n v="8321"/>
    <s v="Mrs. Nicole Torres"/>
    <s v="fisherwhitney@example.net"/>
    <n v="51"/>
    <x v="0"/>
    <x v="6"/>
    <x v="693"/>
    <x v="3"/>
    <x v="11"/>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x v="1"/>
    <s v="Attorney add per."/>
    <x v="1"/>
    <x v="1"/>
    <x v="5381"/>
    <x v="2676"/>
    <x v="2"/>
    <x v="5375"/>
    <x v="13"/>
    <n v="42"/>
    <x v="0"/>
    <x v="11"/>
    <n v="-3.3333333333333333E-2"/>
    <n v="0"/>
  </r>
  <r>
    <n v="8322"/>
    <s v="Emily Hernandez"/>
    <s v="kevin40@example.net"/>
    <n v="23"/>
    <x v="1"/>
    <x v="15"/>
    <x v="683"/>
    <x v="2"/>
    <x v="7"/>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x v="0"/>
    <s v=""/>
    <x v="2"/>
    <x v="2"/>
    <x v="5382"/>
    <x v="0"/>
    <x v="0"/>
    <x v="5376"/>
    <x v="6"/>
    <n v="5"/>
    <x v="0"/>
    <x v="11"/>
    <m/>
    <m/>
  </r>
  <r>
    <n v="8323"/>
    <s v="Dr. Debbie Carr"/>
    <s v="iwashington@example.net"/>
    <n v="30"/>
    <x v="2"/>
    <x v="8"/>
    <x v="624"/>
    <x v="3"/>
    <x v="3"/>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x v="1"/>
    <s v="Choose so bag onto seat public."/>
    <x v="1"/>
    <x v="0"/>
    <x v="5383"/>
    <x v="2677"/>
    <x v="4"/>
    <x v="5377"/>
    <x v="19"/>
    <n v="42"/>
    <x v="0"/>
    <x v="8"/>
    <d v="1899-12-30T04:15:00"/>
    <n v="4"/>
  </r>
  <r>
    <n v="8324"/>
    <s v="Clifford James"/>
    <s v="victoriawells@example.net"/>
    <n v="24"/>
    <x v="0"/>
    <x v="2"/>
    <x v="264"/>
    <x v="0"/>
    <x v="15"/>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x v="1"/>
    <s v="True break season yeah."/>
    <x v="1"/>
    <x v="2"/>
    <x v="5384"/>
    <x v="2678"/>
    <x v="1"/>
    <x v="5378"/>
    <x v="17"/>
    <n v="47"/>
    <x v="0"/>
    <x v="5"/>
    <d v="1899-12-30T05:22:00"/>
    <n v="5"/>
  </r>
  <r>
    <n v="8325"/>
    <s v="Brandi White"/>
    <s v="powellkimberly@example.org"/>
    <n v="24"/>
    <x v="0"/>
    <x v="17"/>
    <x v="659"/>
    <x v="4"/>
    <x v="15"/>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x v="2"/>
    <s v=""/>
    <x v="0"/>
    <x v="3"/>
    <x v="5"/>
    <x v="0"/>
    <x v="0"/>
    <x v="5"/>
    <x v="5"/>
    <m/>
    <x v="0"/>
    <x v="3"/>
    <m/>
    <m/>
  </r>
  <r>
    <n v="8326"/>
    <s v="David Smith"/>
    <s v="ashleythompson@example.com"/>
    <n v="70"/>
    <x v="0"/>
    <x v="11"/>
    <x v="78"/>
    <x v="1"/>
    <x v="8"/>
    <s v="I'm having an issue with the {product_purchased}. Please assist. As I am on the device I am unable to connect to services._x000a__x000a_I'm about to turn off my computer when the screen appears as shown above…then I'm not sure if this issue is specific to my device or if others have reported similar problems."/>
    <x v="0"/>
    <s v=""/>
    <x v="2"/>
    <x v="2"/>
    <x v="5385"/>
    <x v="0"/>
    <x v="0"/>
    <x v="5379"/>
    <x v="17"/>
    <n v="54"/>
    <x v="0"/>
    <x v="2"/>
    <m/>
    <m/>
  </r>
  <r>
    <n v="8327"/>
    <s v="William Stevens"/>
    <s v="msmith@example.org"/>
    <n v="39"/>
    <x v="1"/>
    <x v="1"/>
    <x v="633"/>
    <x v="0"/>
    <x v="15"/>
    <s v="I'm having an issue with the {product_purchased}. Please assist. I need assistance as soon as possible because it's affecting my work and productivity."/>
    <x v="0"/>
    <s v=""/>
    <x v="3"/>
    <x v="0"/>
    <x v="5386"/>
    <x v="0"/>
    <x v="0"/>
    <x v="5380"/>
    <x v="24"/>
    <n v="26"/>
    <x v="0"/>
    <x v="9"/>
    <m/>
    <m/>
  </r>
  <r>
    <n v="8328"/>
    <s v="Kevin Hudson"/>
    <s v="yvonnegeorge@example.net"/>
    <n v="24"/>
    <x v="1"/>
    <x v="14"/>
    <x v="396"/>
    <x v="0"/>
    <x v="8"/>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x v="2"/>
    <s v=""/>
    <x v="1"/>
    <x v="1"/>
    <x v="5"/>
    <x v="0"/>
    <x v="0"/>
    <x v="5"/>
    <x v="5"/>
    <m/>
    <x v="0"/>
    <x v="1"/>
    <m/>
    <m/>
  </r>
  <r>
    <n v="8329"/>
    <s v="Alyssa Reynolds"/>
    <s v="danielleerickson@example.net"/>
    <n v="39"/>
    <x v="1"/>
    <x v="21"/>
    <x v="316"/>
    <x v="0"/>
    <x v="1"/>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x v="2"/>
    <s v=""/>
    <x v="1"/>
    <x v="1"/>
    <x v="5"/>
    <x v="0"/>
    <x v="0"/>
    <x v="5"/>
    <x v="5"/>
    <m/>
    <x v="0"/>
    <x v="3"/>
    <m/>
    <m/>
  </r>
  <r>
    <n v="8330"/>
    <s v="Kenneth Harrison"/>
    <s v="lauracook@example.org"/>
    <n v="18"/>
    <x v="2"/>
    <x v="26"/>
    <x v="398"/>
    <x v="1"/>
    <x v="14"/>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x v="1"/>
    <s v="Tonight sell sure situation."/>
    <x v="1"/>
    <x v="0"/>
    <x v="5387"/>
    <x v="2679"/>
    <x v="1"/>
    <x v="5381"/>
    <x v="1"/>
    <n v="12"/>
    <x v="0"/>
    <x v="6"/>
    <n v="-0.4513888888888889"/>
    <n v="-10"/>
  </r>
  <r>
    <n v="8331"/>
    <s v="Terri Jackson"/>
    <s v="mirandablair@example.org"/>
    <n v="50"/>
    <x v="2"/>
    <x v="13"/>
    <x v="636"/>
    <x v="3"/>
    <x v="1"/>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x v="1"/>
    <s v="Offer investment fish."/>
    <x v="2"/>
    <x v="0"/>
    <x v="5388"/>
    <x v="2680"/>
    <x v="5"/>
    <x v="5382"/>
    <x v="15"/>
    <n v="35"/>
    <x v="0"/>
    <x v="5"/>
    <n v="-0.53819444444444442"/>
    <n v="-12"/>
  </r>
  <r>
    <n v="8332"/>
    <s v="Shannon Delgado"/>
    <s v="kathrynchurch@example.com"/>
    <n v="34"/>
    <x v="0"/>
    <x v="10"/>
    <x v="618"/>
    <x v="4"/>
    <x v="14"/>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x v="0"/>
    <s v=""/>
    <x v="2"/>
    <x v="1"/>
    <x v="5389"/>
    <x v="0"/>
    <x v="0"/>
    <x v="5383"/>
    <x v="9"/>
    <n v="1"/>
    <x v="0"/>
    <x v="1"/>
    <m/>
    <m/>
  </r>
  <r>
    <n v="8333"/>
    <s v="Teresa Hill"/>
    <s v="myoung@example.net"/>
    <n v="37"/>
    <x v="1"/>
    <x v="31"/>
    <x v="532"/>
    <x v="3"/>
    <x v="12"/>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x v="1"/>
    <s v="Stand like quality firm."/>
    <x v="1"/>
    <x v="2"/>
    <x v="5390"/>
    <x v="2681"/>
    <x v="1"/>
    <x v="5384"/>
    <x v="23"/>
    <n v="30"/>
    <x v="0"/>
    <x v="4"/>
    <d v="1899-12-30T02:07:00"/>
    <n v="2"/>
  </r>
  <r>
    <n v="8334"/>
    <s v="Lawrence Gonzales"/>
    <s v="renee71@example.org"/>
    <n v="33"/>
    <x v="0"/>
    <x v="1"/>
    <x v="346"/>
    <x v="3"/>
    <x v="14"/>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x v="1"/>
    <s v="Group trip visit audience style admit."/>
    <x v="3"/>
    <x v="0"/>
    <x v="5391"/>
    <x v="2682"/>
    <x v="3"/>
    <x v="5385"/>
    <x v="23"/>
    <n v="55"/>
    <x v="0"/>
    <x v="9"/>
    <n v="-0.12361111111111112"/>
    <n v="-2"/>
  </r>
  <r>
    <n v="8335"/>
    <s v="Vicki Blankenship"/>
    <s v="burchgina@example.net"/>
    <n v="60"/>
    <x v="0"/>
    <x v="13"/>
    <x v="383"/>
    <x v="3"/>
    <x v="11"/>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x v="2"/>
    <s v=""/>
    <x v="2"/>
    <x v="3"/>
    <x v="5"/>
    <x v="0"/>
    <x v="0"/>
    <x v="5"/>
    <x v="5"/>
    <m/>
    <x v="0"/>
    <x v="5"/>
    <m/>
    <m/>
  </r>
  <r>
    <n v="8336"/>
    <s v="Matthew Perkins"/>
    <s v="ginanorton@example.net"/>
    <n v="20"/>
    <x v="0"/>
    <x v="21"/>
    <x v="564"/>
    <x v="0"/>
    <x v="5"/>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x v="1"/>
    <s v="Tree piece left bar nearly thank."/>
    <x v="3"/>
    <x v="3"/>
    <x v="5392"/>
    <x v="2683"/>
    <x v="1"/>
    <x v="5386"/>
    <x v="2"/>
    <n v="18"/>
    <x v="1"/>
    <x v="1"/>
    <n v="-0.19583333333333333"/>
    <n v="-4"/>
  </r>
  <r>
    <n v="8337"/>
    <s v="Kelsey Wade"/>
    <s v="zwilliams@example.com"/>
    <n v="37"/>
    <x v="1"/>
    <x v="7"/>
    <x v="468"/>
    <x v="0"/>
    <x v="13"/>
    <s v="I'm having an issue with the {product_purchased}. Please assist._x000a__x000a_$29.49 - $29.99 $29.49_x000a__x000a_If you want a better quality product, then a 5-pack sick or sick I need assistance as soon as possible because it's affecting my work and productivity."/>
    <x v="2"/>
    <s v=""/>
    <x v="2"/>
    <x v="2"/>
    <x v="5"/>
    <x v="0"/>
    <x v="0"/>
    <x v="5"/>
    <x v="5"/>
    <m/>
    <x v="0"/>
    <x v="0"/>
    <m/>
    <m/>
  </r>
  <r>
    <n v="8338"/>
    <s v="Miranda Wilkins"/>
    <s v="leejanet@example.org"/>
    <n v="58"/>
    <x v="2"/>
    <x v="0"/>
    <x v="326"/>
    <x v="3"/>
    <x v="6"/>
    <s v="I'm having an issue with the {product_purchased}. Please assist. - JANIMO-JANIMO, PROMPT, 1.0.45, P1.13, 0, 0.0000.0002 This problem started occurring after the recent software update. I haven't made any other changes to the device."/>
    <x v="2"/>
    <s v=""/>
    <x v="1"/>
    <x v="1"/>
    <x v="5"/>
    <x v="0"/>
    <x v="0"/>
    <x v="5"/>
    <x v="5"/>
    <m/>
    <x v="0"/>
    <x v="7"/>
    <m/>
    <m/>
  </r>
  <r>
    <n v="8339"/>
    <s v="Tyler Miller"/>
    <s v="belllisa@example.org"/>
    <n v="43"/>
    <x v="0"/>
    <x v="6"/>
    <x v="412"/>
    <x v="2"/>
    <x v="7"/>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x v="0"/>
    <s v=""/>
    <x v="3"/>
    <x v="0"/>
    <x v="5393"/>
    <x v="0"/>
    <x v="0"/>
    <x v="5387"/>
    <x v="20"/>
    <n v="20"/>
    <x v="0"/>
    <x v="7"/>
    <m/>
    <m/>
  </r>
  <r>
    <n v="8340"/>
    <s v="Larry Santiago"/>
    <s v="rodriguezjames@example.net"/>
    <n v="30"/>
    <x v="1"/>
    <x v="27"/>
    <x v="302"/>
    <x v="4"/>
    <x v="0"/>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x v="1"/>
    <s v="Man along physical guess western move."/>
    <x v="0"/>
    <x v="3"/>
    <x v="5394"/>
    <x v="2684"/>
    <x v="3"/>
    <x v="5388"/>
    <x v="13"/>
    <n v="52"/>
    <x v="0"/>
    <x v="10"/>
    <n v="-0.59722222222222221"/>
    <n v="-14"/>
  </r>
  <r>
    <n v="8341"/>
    <s v="Stephen Jenkins"/>
    <s v="matthew86@example.net"/>
    <n v="48"/>
    <x v="0"/>
    <x v="22"/>
    <x v="282"/>
    <x v="1"/>
    <x v="6"/>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x v="1"/>
    <s v="Either after she someone off operation."/>
    <x v="3"/>
    <x v="0"/>
    <x v="5395"/>
    <x v="2685"/>
    <x v="3"/>
    <x v="5389"/>
    <x v="10"/>
    <n v="16"/>
    <x v="0"/>
    <x v="2"/>
    <d v="1899-12-30T01:42:00"/>
    <n v="1"/>
  </r>
  <r>
    <n v="8342"/>
    <s v="Samantha Jenkins"/>
    <s v="tbrown@example.net"/>
    <n v="47"/>
    <x v="1"/>
    <x v="17"/>
    <x v="344"/>
    <x v="1"/>
    <x v="12"/>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x v="1"/>
    <s v="He plan single commercial since ground for."/>
    <x v="2"/>
    <x v="2"/>
    <x v="5396"/>
    <x v="2686"/>
    <x v="5"/>
    <x v="5390"/>
    <x v="16"/>
    <n v="15"/>
    <x v="0"/>
    <x v="6"/>
    <n v="-5.347222222222222E-2"/>
    <n v="-1"/>
  </r>
  <r>
    <n v="8343"/>
    <s v="Chad Pace"/>
    <s v="ejohnson@example.net"/>
    <n v="45"/>
    <x v="2"/>
    <x v="8"/>
    <x v="415"/>
    <x v="4"/>
    <x v="9"/>
    <s v="I'm having an issue with the {product_purchased}. Please assist. I've checked for software updates, and my {product_purchased} is already running the latest version."/>
    <x v="0"/>
    <s v=""/>
    <x v="0"/>
    <x v="3"/>
    <x v="5397"/>
    <x v="0"/>
    <x v="0"/>
    <x v="5391"/>
    <x v="15"/>
    <n v="44"/>
    <x v="0"/>
    <x v="9"/>
    <m/>
    <m/>
  </r>
  <r>
    <n v="8344"/>
    <s v="Karen Smith"/>
    <s v="laurenthompson@example.com"/>
    <n v="19"/>
    <x v="1"/>
    <x v="26"/>
    <x v="692"/>
    <x v="2"/>
    <x v="4"/>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x v="0"/>
    <s v=""/>
    <x v="1"/>
    <x v="2"/>
    <x v="5398"/>
    <x v="0"/>
    <x v="0"/>
    <x v="5392"/>
    <x v="11"/>
    <n v="33"/>
    <x v="0"/>
    <x v="8"/>
    <m/>
    <m/>
  </r>
  <r>
    <n v="8345"/>
    <s v="Sean Garcia"/>
    <s v="gregory86@example.net"/>
    <n v="41"/>
    <x v="2"/>
    <x v="38"/>
    <x v="539"/>
    <x v="4"/>
    <x v="11"/>
    <s v="I'm having an issue with the {product_purchased}. Please assist. I've followed online tutorials and community forums to troubleshoot the issue, but no luck so far."/>
    <x v="2"/>
    <s v=""/>
    <x v="2"/>
    <x v="0"/>
    <x v="5"/>
    <x v="0"/>
    <x v="0"/>
    <x v="5"/>
    <x v="5"/>
    <m/>
    <x v="0"/>
    <x v="5"/>
    <m/>
    <m/>
  </r>
  <r>
    <n v="8346"/>
    <s v="Alexis Bell"/>
    <s v="barbaragray@example.com"/>
    <n v="18"/>
    <x v="0"/>
    <x v="33"/>
    <x v="281"/>
    <x v="1"/>
    <x v="10"/>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x v="1"/>
    <s v="Rate idea particularly book."/>
    <x v="1"/>
    <x v="0"/>
    <x v="362"/>
    <x v="2687"/>
    <x v="1"/>
    <x v="362"/>
    <x v="22"/>
    <n v="37"/>
    <x v="0"/>
    <x v="10"/>
    <d v="1899-12-30T04:47:00"/>
    <n v="4"/>
  </r>
  <r>
    <n v="8347"/>
    <s v="Frederick Cruz"/>
    <s v="larrymay@example.com"/>
    <n v="38"/>
    <x v="1"/>
    <x v="5"/>
    <x v="703"/>
    <x v="4"/>
    <x v="15"/>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x v="2"/>
    <s v=""/>
    <x v="0"/>
    <x v="2"/>
    <x v="5"/>
    <x v="0"/>
    <x v="0"/>
    <x v="5"/>
    <x v="5"/>
    <m/>
    <x v="0"/>
    <x v="3"/>
    <m/>
    <m/>
  </r>
  <r>
    <n v="8348"/>
    <s v="Benjamin Rodgers"/>
    <s v="ellisonmelissa@example.net"/>
    <n v="59"/>
    <x v="0"/>
    <x v="36"/>
    <x v="39"/>
    <x v="4"/>
    <x v="2"/>
    <s v="I'm having an issue with the {product_purchased}. Please assist. Thanks._x000a__x000a_Thank you! I need assistance as soon as possible because it's affecting my work and productivity."/>
    <x v="0"/>
    <s v=""/>
    <x v="0"/>
    <x v="2"/>
    <x v="5399"/>
    <x v="0"/>
    <x v="0"/>
    <x v="5393"/>
    <x v="16"/>
    <n v="39"/>
    <x v="1"/>
    <x v="4"/>
    <m/>
    <m/>
  </r>
  <r>
    <n v="8349"/>
    <s v="Thomas Thomas"/>
    <s v="pennycarr@example.com"/>
    <n v="49"/>
    <x v="1"/>
    <x v="25"/>
    <x v="212"/>
    <x v="2"/>
    <x v="14"/>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x v="1"/>
    <s v="Myself throw involve study."/>
    <x v="0"/>
    <x v="0"/>
    <x v="5400"/>
    <x v="2688"/>
    <x v="4"/>
    <x v="5394"/>
    <x v="2"/>
    <n v="8"/>
    <x v="0"/>
    <x v="11"/>
    <d v="1899-12-30T01:03:00"/>
    <n v="1"/>
  </r>
  <r>
    <n v="8350"/>
    <s v="Amber Black"/>
    <s v="kristinramos@example.com"/>
    <n v="64"/>
    <x v="2"/>
    <x v="17"/>
    <x v="142"/>
    <x v="1"/>
    <x v="3"/>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x v="2"/>
    <s v=""/>
    <x v="0"/>
    <x v="1"/>
    <x v="5"/>
    <x v="0"/>
    <x v="0"/>
    <x v="5"/>
    <x v="5"/>
    <m/>
    <x v="0"/>
    <x v="3"/>
    <m/>
    <m/>
  </r>
  <r>
    <n v="8351"/>
    <s v="Adrian Harmon"/>
    <s v="vrivera@example.com"/>
    <n v="63"/>
    <x v="0"/>
    <x v="41"/>
    <x v="727"/>
    <x v="3"/>
    <x v="0"/>
    <s v="I'm having an issue with the {product_purchased}. Please assist. I'm concerned about the security of my {product_purchased} and would like to ensure that my data is safe."/>
    <x v="1"/>
    <s v="Drug especially decade how impact break item."/>
    <x v="0"/>
    <x v="3"/>
    <x v="5401"/>
    <x v="2689"/>
    <x v="4"/>
    <x v="5395"/>
    <x v="23"/>
    <n v="33"/>
    <x v="0"/>
    <x v="5"/>
    <d v="1899-12-30T04:28:00"/>
    <n v="4"/>
  </r>
  <r>
    <n v="8352"/>
    <s v="Ashley Rodriguez"/>
    <s v="sandra18@example.net"/>
    <n v="58"/>
    <x v="1"/>
    <x v="38"/>
    <x v="376"/>
    <x v="1"/>
    <x v="5"/>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x v="2"/>
    <s v=""/>
    <x v="3"/>
    <x v="1"/>
    <x v="5"/>
    <x v="0"/>
    <x v="0"/>
    <x v="5"/>
    <x v="5"/>
    <m/>
    <x v="1"/>
    <x v="5"/>
    <m/>
    <m/>
  </r>
  <r>
    <n v="8353"/>
    <s v="Megan Bowman"/>
    <s v="anthony12@example.net"/>
    <n v="52"/>
    <x v="0"/>
    <x v="37"/>
    <x v="220"/>
    <x v="4"/>
    <x v="10"/>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x v="0"/>
    <s v=""/>
    <x v="2"/>
    <x v="2"/>
    <x v="5402"/>
    <x v="0"/>
    <x v="0"/>
    <x v="5396"/>
    <x v="6"/>
    <n v="33"/>
    <x v="0"/>
    <x v="5"/>
    <m/>
    <m/>
  </r>
  <r>
    <n v="8354"/>
    <s v="Victor Le"/>
    <s v="nguyenjason@example.org"/>
    <n v="23"/>
    <x v="1"/>
    <x v="4"/>
    <x v="262"/>
    <x v="2"/>
    <x v="7"/>
    <s v="I'm having an issue with the {product_purchased}. Please assist. — The First Nation of New York (@FirstNy) August 25, 2015_x000a__x000a_This is one way for people to get paid. The first one that has I've checked the device settings and made sure that everything is configured correctly."/>
    <x v="0"/>
    <s v=""/>
    <x v="1"/>
    <x v="0"/>
    <x v="1184"/>
    <x v="0"/>
    <x v="0"/>
    <x v="1184"/>
    <x v="17"/>
    <n v="18"/>
    <x v="0"/>
    <x v="0"/>
    <m/>
    <m/>
  </r>
  <r>
    <n v="8355"/>
    <s v="Pamela Grant"/>
    <s v="robertskatie@example.com"/>
    <n v="36"/>
    <x v="2"/>
    <x v="39"/>
    <x v="299"/>
    <x v="0"/>
    <x v="0"/>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x v="2"/>
    <s v=""/>
    <x v="0"/>
    <x v="3"/>
    <x v="5"/>
    <x v="0"/>
    <x v="0"/>
    <x v="5"/>
    <x v="5"/>
    <m/>
    <x v="0"/>
    <x v="1"/>
    <m/>
    <m/>
  </r>
  <r>
    <n v="8356"/>
    <s v="Jonathan Thornton"/>
    <s v="williamcarter@example.net"/>
    <n v="54"/>
    <x v="1"/>
    <x v="22"/>
    <x v="492"/>
    <x v="1"/>
    <x v="14"/>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x v="2"/>
    <s v=""/>
    <x v="0"/>
    <x v="0"/>
    <x v="5"/>
    <x v="0"/>
    <x v="0"/>
    <x v="5"/>
    <x v="5"/>
    <m/>
    <x v="0"/>
    <x v="7"/>
    <m/>
    <m/>
  </r>
  <r>
    <n v="8357"/>
    <s v="Keith Hendrix"/>
    <s v="benjaminsnyder@example.net"/>
    <n v="36"/>
    <x v="0"/>
    <x v="16"/>
    <x v="402"/>
    <x v="1"/>
    <x v="8"/>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x v="0"/>
    <s v=""/>
    <x v="0"/>
    <x v="3"/>
    <x v="4228"/>
    <x v="0"/>
    <x v="0"/>
    <x v="4225"/>
    <x v="16"/>
    <n v="45"/>
    <x v="0"/>
    <x v="11"/>
    <m/>
    <m/>
  </r>
  <r>
    <n v="8358"/>
    <s v="Michael Williams"/>
    <s v="gilbertscott@example.com"/>
    <n v="50"/>
    <x v="0"/>
    <x v="39"/>
    <x v="175"/>
    <x v="1"/>
    <x v="13"/>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x v="0"/>
    <s v=""/>
    <x v="0"/>
    <x v="3"/>
    <x v="5403"/>
    <x v="0"/>
    <x v="0"/>
    <x v="5397"/>
    <x v="16"/>
    <n v="50"/>
    <x v="0"/>
    <x v="2"/>
    <m/>
    <m/>
  </r>
  <r>
    <n v="8359"/>
    <s v="Paul Watts"/>
    <s v="micheal99@example.org"/>
    <n v="28"/>
    <x v="0"/>
    <x v="7"/>
    <x v="474"/>
    <x v="4"/>
    <x v="15"/>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x v="2"/>
    <s v=""/>
    <x v="0"/>
    <x v="2"/>
    <x v="5"/>
    <x v="0"/>
    <x v="0"/>
    <x v="5"/>
    <x v="5"/>
    <m/>
    <x v="0"/>
    <x v="11"/>
    <m/>
    <m/>
  </r>
  <r>
    <n v="8360"/>
    <s v="Jacob Lam"/>
    <s v="alexis05@example.org"/>
    <n v="55"/>
    <x v="1"/>
    <x v="20"/>
    <x v="172"/>
    <x v="0"/>
    <x v="5"/>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x v="0"/>
    <s v=""/>
    <x v="0"/>
    <x v="1"/>
    <x v="5404"/>
    <x v="0"/>
    <x v="0"/>
    <x v="5398"/>
    <x v="6"/>
    <n v="36"/>
    <x v="0"/>
    <x v="7"/>
    <m/>
    <m/>
  </r>
  <r>
    <n v="8361"/>
    <s v="Alex Collins"/>
    <s v="austinerin@example.net"/>
    <n v="52"/>
    <x v="2"/>
    <x v="38"/>
    <x v="562"/>
    <x v="0"/>
    <x v="0"/>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x v="2"/>
    <s v=""/>
    <x v="1"/>
    <x v="1"/>
    <x v="5"/>
    <x v="0"/>
    <x v="0"/>
    <x v="5"/>
    <x v="5"/>
    <m/>
    <x v="0"/>
    <x v="10"/>
    <m/>
    <m/>
  </r>
  <r>
    <n v="8362"/>
    <s v="Brett Maldonado"/>
    <s v="brownray@example.org"/>
    <n v="40"/>
    <x v="0"/>
    <x v="28"/>
    <x v="170"/>
    <x v="3"/>
    <x v="15"/>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x v="1"/>
    <s v="Skin check just political or turn campaign compare."/>
    <x v="3"/>
    <x v="2"/>
    <x v="5405"/>
    <x v="2690"/>
    <x v="5"/>
    <x v="5399"/>
    <x v="20"/>
    <n v="52"/>
    <x v="0"/>
    <x v="11"/>
    <d v="1899-12-30T11:48:00"/>
    <n v="11"/>
  </r>
  <r>
    <n v="8363"/>
    <s v="Crystal Baker"/>
    <s v="camerontiffany@example.com"/>
    <n v="58"/>
    <x v="0"/>
    <x v="32"/>
    <x v="689"/>
    <x v="1"/>
    <x v="14"/>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x v="1"/>
    <s v="Wonder charge test adult environmental example trade."/>
    <x v="0"/>
    <x v="2"/>
    <x v="5406"/>
    <x v="2691"/>
    <x v="5"/>
    <x v="5400"/>
    <x v="14"/>
    <n v="23"/>
    <x v="0"/>
    <x v="5"/>
    <d v="1899-12-30T03:08:00"/>
    <n v="3"/>
  </r>
  <r>
    <n v="8364"/>
    <s v="Jeffrey Aguirre"/>
    <s v="emilydodson@example.com"/>
    <n v="43"/>
    <x v="2"/>
    <x v="36"/>
    <x v="720"/>
    <x v="3"/>
    <x v="12"/>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x v="0"/>
    <s v=""/>
    <x v="2"/>
    <x v="3"/>
    <x v="5407"/>
    <x v="0"/>
    <x v="0"/>
    <x v="5401"/>
    <x v="4"/>
    <n v="51"/>
    <x v="0"/>
    <x v="11"/>
    <m/>
    <m/>
  </r>
  <r>
    <n v="8365"/>
    <s v="Steven George"/>
    <s v="amanda24@example.org"/>
    <n v="27"/>
    <x v="0"/>
    <x v="3"/>
    <x v="467"/>
    <x v="2"/>
    <x v="0"/>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x v="0"/>
    <s v=""/>
    <x v="3"/>
    <x v="3"/>
    <x v="5224"/>
    <x v="0"/>
    <x v="0"/>
    <x v="5218"/>
    <x v="6"/>
    <n v="6"/>
    <x v="0"/>
    <x v="1"/>
    <m/>
    <m/>
  </r>
  <r>
    <n v="8366"/>
    <s v="Philip Young"/>
    <s v="ghernandez@example.com"/>
    <n v="39"/>
    <x v="2"/>
    <x v="38"/>
    <x v="13"/>
    <x v="2"/>
    <x v="0"/>
    <s v="I'm having an issue with the {product_purchased}. Please assist. https://mikesaurio.com/products/chimera-dive-savage/_x000a__x000a_&quot;Shifting Weight&quot;: $12.99 I need assistance as soon as possible because it's affecting my work and productivity."/>
    <x v="1"/>
    <s v="In mission power although stay leave."/>
    <x v="3"/>
    <x v="2"/>
    <x v="5408"/>
    <x v="2692"/>
    <x v="1"/>
    <x v="5402"/>
    <x v="6"/>
    <n v="0"/>
    <x v="0"/>
    <x v="2"/>
    <n v="-0.36458333333333331"/>
    <n v="-8"/>
  </r>
  <r>
    <n v="8367"/>
    <s v="Lee Pearson"/>
    <s v="williamshaw@example.com"/>
    <n v="62"/>
    <x v="1"/>
    <x v="5"/>
    <x v="395"/>
    <x v="2"/>
    <x v="2"/>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x v="0"/>
    <s v=""/>
    <x v="1"/>
    <x v="3"/>
    <x v="5409"/>
    <x v="0"/>
    <x v="0"/>
    <x v="5403"/>
    <x v="7"/>
    <n v="59"/>
    <x v="0"/>
    <x v="10"/>
    <m/>
    <m/>
  </r>
  <r>
    <n v="8368"/>
    <s v="Ashley Powell"/>
    <s v="michael68@example.org"/>
    <n v="25"/>
    <x v="0"/>
    <x v="33"/>
    <x v="279"/>
    <x v="3"/>
    <x v="0"/>
    <s v="I'm having an issue with the {product_purchased}. Please assist._x000a__x000a_14.3.1 Why shouldn't you add or replace the original price in the current checkout? I've performed a factory reset on my {product_purchased}, hoping it would resolve the problem, but it didn't help."/>
    <x v="2"/>
    <s v=""/>
    <x v="1"/>
    <x v="1"/>
    <x v="5"/>
    <x v="0"/>
    <x v="0"/>
    <x v="5"/>
    <x v="5"/>
    <m/>
    <x v="1"/>
    <x v="10"/>
    <m/>
    <m/>
  </r>
  <r>
    <n v="8369"/>
    <s v="Jonathan Conley"/>
    <s v="hunterjohnson@example.net"/>
    <n v="32"/>
    <x v="1"/>
    <x v="15"/>
    <x v="21"/>
    <x v="0"/>
    <x v="1"/>
    <s v="I'm having an issue with the {product_purchased}. Please assist. Please help with the purchase process from here._x000a__x000a_Product #: 12454829 | Date: 7 days ago | Sold: 90199 | Cents I've tried different settings and configurations on my {product_purchased}, but the issue persists."/>
    <x v="0"/>
    <s v=""/>
    <x v="3"/>
    <x v="2"/>
    <x v="5410"/>
    <x v="0"/>
    <x v="0"/>
    <x v="5404"/>
    <x v="20"/>
    <n v="58"/>
    <x v="0"/>
    <x v="4"/>
    <m/>
    <m/>
  </r>
  <r>
    <n v="8370"/>
    <s v="Jessica Cuevas"/>
    <s v="natalie56@example.org"/>
    <n v="27"/>
    <x v="2"/>
    <x v="27"/>
    <x v="441"/>
    <x v="3"/>
    <x v="13"/>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x v="2"/>
    <s v=""/>
    <x v="3"/>
    <x v="2"/>
    <x v="5"/>
    <x v="0"/>
    <x v="0"/>
    <x v="5"/>
    <x v="5"/>
    <m/>
    <x v="0"/>
    <x v="6"/>
    <m/>
    <m/>
  </r>
  <r>
    <n v="8371"/>
    <s v="Rebecca Harper"/>
    <s v="keithmora@example.net"/>
    <n v="46"/>
    <x v="0"/>
    <x v="38"/>
    <x v="471"/>
    <x v="1"/>
    <x v="2"/>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x v="1"/>
    <s v="Over if government across message face go."/>
    <x v="0"/>
    <x v="3"/>
    <x v="5411"/>
    <x v="2693"/>
    <x v="2"/>
    <x v="5405"/>
    <x v="2"/>
    <n v="12"/>
    <x v="0"/>
    <x v="2"/>
    <n v="-0.40208333333333335"/>
    <n v="-9"/>
  </r>
  <r>
    <n v="8372"/>
    <s v="Jessica Henry"/>
    <s v="haleyjoshua@example.com"/>
    <n v="57"/>
    <x v="2"/>
    <x v="30"/>
    <x v="532"/>
    <x v="4"/>
    <x v="5"/>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x v="2"/>
    <s v=""/>
    <x v="0"/>
    <x v="3"/>
    <x v="5"/>
    <x v="0"/>
    <x v="0"/>
    <x v="5"/>
    <x v="5"/>
    <m/>
    <x v="0"/>
    <x v="4"/>
    <m/>
    <m/>
  </r>
  <r>
    <n v="8373"/>
    <s v="Carl Conley"/>
    <s v="nbates@example.com"/>
    <n v="60"/>
    <x v="0"/>
    <x v="10"/>
    <x v="551"/>
    <x v="4"/>
    <x v="8"/>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s v=""/>
    <x v="2"/>
    <x v="0"/>
    <x v="5412"/>
    <x v="0"/>
    <x v="0"/>
    <x v="5406"/>
    <x v="18"/>
    <n v="31"/>
    <x v="0"/>
    <x v="9"/>
    <m/>
    <m/>
  </r>
  <r>
    <n v="8374"/>
    <s v="Jose Turner"/>
    <s v="simmonsleslie@example.com"/>
    <n v="36"/>
    <x v="2"/>
    <x v="11"/>
    <x v="679"/>
    <x v="2"/>
    <x v="0"/>
    <s v="I'm having an issue with the {product_purchased}. Please assist._x000a__x000a_Thank you for contacting us, we don't want to hear about issues. I've reviewed the troubleshooting steps on the official support website, but they didn't resolve the problem."/>
    <x v="2"/>
    <s v=""/>
    <x v="3"/>
    <x v="1"/>
    <x v="5"/>
    <x v="0"/>
    <x v="0"/>
    <x v="5"/>
    <x v="5"/>
    <m/>
    <x v="0"/>
    <x v="11"/>
    <m/>
    <m/>
  </r>
  <r>
    <n v="8375"/>
    <s v="Eric Fields"/>
    <s v="garzatodd@example.org"/>
    <n v="45"/>
    <x v="2"/>
    <x v="24"/>
    <x v="719"/>
    <x v="4"/>
    <x v="12"/>
    <s v="I'm having an issue with the {product_purchased}. Please assist._x000a__x000a_Thank you for your feedback. I've recently updated the firmware of my {product_purchased}, and the issue started happening afterward. Could it be related to the update?"/>
    <x v="1"/>
    <s v="Commercial deal perhaps explain."/>
    <x v="0"/>
    <x v="0"/>
    <x v="5413"/>
    <x v="2694"/>
    <x v="5"/>
    <x v="5407"/>
    <x v="4"/>
    <n v="54"/>
    <x v="0"/>
    <x v="9"/>
    <n v="-0.82430555555555551"/>
    <n v="-19"/>
  </r>
  <r>
    <n v="8376"/>
    <s v="Mark Smith"/>
    <s v="butleralyssa@example.com"/>
    <n v="44"/>
    <x v="1"/>
    <x v="38"/>
    <x v="198"/>
    <x v="2"/>
    <x v="13"/>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x v="1"/>
    <s v="International but source difference ask."/>
    <x v="3"/>
    <x v="3"/>
    <x v="5414"/>
    <x v="2695"/>
    <x v="1"/>
    <x v="5408"/>
    <x v="17"/>
    <n v="52"/>
    <x v="0"/>
    <x v="8"/>
    <n v="-0.19583333333333333"/>
    <n v="-4"/>
  </r>
  <r>
    <n v="8377"/>
    <s v="Anna Holland"/>
    <s v="irocha@example.org"/>
    <n v="26"/>
    <x v="1"/>
    <x v="30"/>
    <x v="166"/>
    <x v="2"/>
    <x v="13"/>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x v="1"/>
    <s v="Late tend compare ability task from."/>
    <x v="2"/>
    <x v="0"/>
    <x v="5415"/>
    <x v="2696"/>
    <x v="1"/>
    <x v="5409"/>
    <x v="14"/>
    <n v="32"/>
    <x v="1"/>
    <x v="7"/>
    <d v="1899-12-30T03:39:00"/>
    <n v="3"/>
  </r>
  <r>
    <n v="8378"/>
    <s v="David Patton"/>
    <s v="charlesli@example.org"/>
    <n v="34"/>
    <x v="1"/>
    <x v="37"/>
    <x v="530"/>
    <x v="0"/>
    <x v="4"/>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x v="1"/>
    <s v="Arm science hotel identify listen become."/>
    <x v="0"/>
    <x v="1"/>
    <x v="5416"/>
    <x v="2697"/>
    <x v="4"/>
    <x v="5410"/>
    <x v="13"/>
    <n v="50"/>
    <x v="0"/>
    <x v="11"/>
    <n v="-0.27013888888888887"/>
    <n v="-6"/>
  </r>
  <r>
    <n v="8379"/>
    <s v="Brooke Miles"/>
    <s v="acalderon@example.com"/>
    <n v="18"/>
    <x v="2"/>
    <x v="2"/>
    <x v="637"/>
    <x v="0"/>
    <x v="9"/>
    <s v="I'm having an issue with the {product_purchased}. Please assist. -_x000a__x000a_4. Don't go to the store! Click here to go to checkout_x000a__x000a_5. Don't try any products you need (like a bottle I've checked the device settings and made sure that everything is configured correctly."/>
    <x v="0"/>
    <s v=""/>
    <x v="0"/>
    <x v="0"/>
    <x v="5417"/>
    <x v="0"/>
    <x v="0"/>
    <x v="5411"/>
    <x v="12"/>
    <n v="14"/>
    <x v="0"/>
    <x v="4"/>
    <m/>
    <m/>
  </r>
  <r>
    <n v="8380"/>
    <s v="Julie Villegas"/>
    <s v="zsolis@example.org"/>
    <n v="19"/>
    <x v="1"/>
    <x v="7"/>
    <x v="676"/>
    <x v="4"/>
    <x v="9"/>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x v="2"/>
    <s v=""/>
    <x v="1"/>
    <x v="0"/>
    <x v="5"/>
    <x v="0"/>
    <x v="0"/>
    <x v="5"/>
    <x v="5"/>
    <m/>
    <x v="0"/>
    <x v="0"/>
    <m/>
    <m/>
  </r>
  <r>
    <n v="8381"/>
    <s v="Tracey Young"/>
    <s v="andrew47@example.net"/>
    <n v="39"/>
    <x v="1"/>
    <x v="0"/>
    <x v="629"/>
    <x v="1"/>
    <x v="10"/>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x v="1"/>
    <s v="Listen movement state rock stock election why often."/>
    <x v="3"/>
    <x v="3"/>
    <x v="4020"/>
    <x v="2698"/>
    <x v="2"/>
    <x v="4017"/>
    <x v="11"/>
    <n v="29"/>
    <x v="0"/>
    <x v="6"/>
    <d v="1899-12-30T02:27:00"/>
    <n v="2"/>
  </r>
  <r>
    <n v="8382"/>
    <s v="David Wilson"/>
    <s v="anthony00@example.com"/>
    <n v="51"/>
    <x v="1"/>
    <x v="40"/>
    <x v="575"/>
    <x v="3"/>
    <x v="14"/>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x v="0"/>
    <s v=""/>
    <x v="1"/>
    <x v="3"/>
    <x v="5418"/>
    <x v="0"/>
    <x v="0"/>
    <x v="5412"/>
    <x v="16"/>
    <n v="48"/>
    <x v="0"/>
    <x v="10"/>
    <m/>
    <m/>
  </r>
  <r>
    <n v="8383"/>
    <s v="Shane Ayala"/>
    <s v="stanleyjoyce@example.org"/>
    <n v="40"/>
    <x v="2"/>
    <x v="14"/>
    <x v="105"/>
    <x v="0"/>
    <x v="12"/>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x v="0"/>
    <s v=""/>
    <x v="2"/>
    <x v="1"/>
    <x v="5419"/>
    <x v="0"/>
    <x v="0"/>
    <x v="5413"/>
    <x v="8"/>
    <n v="27"/>
    <x v="1"/>
    <x v="9"/>
    <m/>
    <m/>
  </r>
  <r>
    <n v="8384"/>
    <s v="Catherine Conway"/>
    <s v="hthomas@example.net"/>
    <n v="32"/>
    <x v="1"/>
    <x v="1"/>
    <x v="408"/>
    <x v="0"/>
    <x v="1"/>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x v="1"/>
    <s v="Month feel huge child bad cultural game."/>
    <x v="1"/>
    <x v="2"/>
    <x v="5420"/>
    <x v="2699"/>
    <x v="3"/>
    <x v="5414"/>
    <x v="8"/>
    <n v="38"/>
    <x v="0"/>
    <x v="4"/>
    <n v="-0.31874999999999998"/>
    <n v="-7"/>
  </r>
  <r>
    <n v="8385"/>
    <s v="Jeremy Gibbs"/>
    <s v="danalopez@example.com"/>
    <n v="48"/>
    <x v="2"/>
    <x v="20"/>
    <x v="449"/>
    <x v="1"/>
    <x v="9"/>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x v="1"/>
    <s v="Memory tough a memory their."/>
    <x v="1"/>
    <x v="1"/>
    <x v="5421"/>
    <x v="2700"/>
    <x v="5"/>
    <x v="5415"/>
    <x v="6"/>
    <n v="11"/>
    <x v="0"/>
    <x v="6"/>
    <d v="1899-12-30T14:21:00"/>
    <n v="14"/>
  </r>
  <r>
    <n v="8386"/>
    <s v="Dr. April Taylor"/>
    <s v="petersonlinda@example.com"/>
    <n v="41"/>
    <x v="1"/>
    <x v="14"/>
    <x v="272"/>
    <x v="0"/>
    <x v="0"/>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x v="0"/>
    <s v=""/>
    <x v="3"/>
    <x v="0"/>
    <x v="4378"/>
    <x v="0"/>
    <x v="0"/>
    <x v="4374"/>
    <x v="11"/>
    <n v="1"/>
    <x v="0"/>
    <x v="3"/>
    <m/>
    <m/>
  </r>
  <r>
    <n v="8387"/>
    <s v="Caitlin Robinson"/>
    <s v="bsmith@example.com"/>
    <n v="24"/>
    <x v="1"/>
    <x v="8"/>
    <x v="21"/>
    <x v="4"/>
    <x v="8"/>
    <s v="I'm having an issue with the {product_purchased}. Please assist. I'm concerned about the security of my {product_purchased} and would like to ensure that my data is safe."/>
    <x v="0"/>
    <s v=""/>
    <x v="0"/>
    <x v="0"/>
    <x v="5422"/>
    <x v="0"/>
    <x v="0"/>
    <x v="5416"/>
    <x v="0"/>
    <n v="50"/>
    <x v="0"/>
    <x v="4"/>
    <m/>
    <m/>
  </r>
  <r>
    <n v="8388"/>
    <s v="Monica Shah"/>
    <s v="davidlee@example.org"/>
    <n v="66"/>
    <x v="1"/>
    <x v="30"/>
    <x v="691"/>
    <x v="3"/>
    <x v="7"/>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x v="2"/>
    <s v=""/>
    <x v="0"/>
    <x v="2"/>
    <x v="5"/>
    <x v="0"/>
    <x v="0"/>
    <x v="5"/>
    <x v="5"/>
    <m/>
    <x v="0"/>
    <x v="7"/>
    <m/>
    <m/>
  </r>
  <r>
    <n v="8389"/>
    <s v="Sharon Marsh"/>
    <s v="brittanycaldwell@example.org"/>
    <n v="33"/>
    <x v="2"/>
    <x v="40"/>
    <x v="724"/>
    <x v="4"/>
    <x v="3"/>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x v="1"/>
    <s v="Rate already common least discuss long never."/>
    <x v="1"/>
    <x v="3"/>
    <x v="5423"/>
    <x v="2701"/>
    <x v="4"/>
    <x v="5417"/>
    <x v="2"/>
    <n v="40"/>
    <x v="0"/>
    <x v="10"/>
    <d v="1899-12-30T13:06:00"/>
    <n v="13"/>
  </r>
  <r>
    <n v="8390"/>
    <s v="Melissa Romero"/>
    <s v="garyallen@example.com"/>
    <n v="58"/>
    <x v="1"/>
    <x v="11"/>
    <x v="599"/>
    <x v="4"/>
    <x v="12"/>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x v="2"/>
    <s v=""/>
    <x v="2"/>
    <x v="0"/>
    <x v="5"/>
    <x v="0"/>
    <x v="0"/>
    <x v="5"/>
    <x v="5"/>
    <m/>
    <x v="0"/>
    <x v="7"/>
    <m/>
    <m/>
  </r>
  <r>
    <n v="8391"/>
    <s v="Michelle Dalton"/>
    <s v="herringgavin@example.com"/>
    <n v="23"/>
    <x v="1"/>
    <x v="29"/>
    <x v="570"/>
    <x v="2"/>
    <x v="5"/>
    <s v="I'm having an issue with the {product_purchased}. Please assist. Thanks._x000a__x000a_Rated 1 out of 5 by Fartfan from Not For The Money It doesn't work. It can't be used on a bag, bag I'm not sure if this issue is specific to my device or if others have reported similar problems."/>
    <x v="1"/>
    <s v="Keep state source take expect."/>
    <x v="0"/>
    <x v="2"/>
    <x v="5424"/>
    <x v="2702"/>
    <x v="5"/>
    <x v="5418"/>
    <x v="14"/>
    <n v="55"/>
    <x v="0"/>
    <x v="4"/>
    <d v="1899-12-30T02:41:00"/>
    <n v="2"/>
  </r>
  <r>
    <n v="8392"/>
    <s v="Allison Hartman"/>
    <s v="lisa70@example.com"/>
    <n v="69"/>
    <x v="1"/>
    <x v="0"/>
    <x v="622"/>
    <x v="4"/>
    <x v="1"/>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x v="1"/>
    <s v="Box professor on store final hard simply available."/>
    <x v="1"/>
    <x v="3"/>
    <x v="5425"/>
    <x v="2703"/>
    <x v="4"/>
    <x v="5419"/>
    <x v="22"/>
    <n v="6"/>
    <x v="0"/>
    <x v="7"/>
    <n v="-0.3215277777777778"/>
    <n v="-7"/>
  </r>
  <r>
    <n v="8393"/>
    <s v="Shawn Williams"/>
    <s v="morenovanessa@example.org"/>
    <n v="65"/>
    <x v="1"/>
    <x v="7"/>
    <x v="529"/>
    <x v="2"/>
    <x v="0"/>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x v="0"/>
    <s v=""/>
    <x v="3"/>
    <x v="2"/>
    <x v="5426"/>
    <x v="0"/>
    <x v="0"/>
    <x v="5420"/>
    <x v="4"/>
    <n v="0"/>
    <x v="0"/>
    <x v="5"/>
    <m/>
    <m/>
  </r>
  <r>
    <n v="8394"/>
    <s v="Jennifer Cole"/>
    <s v="palexander@example.org"/>
    <n v="43"/>
    <x v="1"/>
    <x v="6"/>
    <x v="503"/>
    <x v="4"/>
    <x v="5"/>
    <s v="I'm having an issue with the {product_purchased}. Please assist._x000a__x000a_Click here to view my other products. I've tried different settings and configurations on my {product_purchased}, but the issue persists."/>
    <x v="1"/>
    <s v="Whom perform quite pull trip two."/>
    <x v="0"/>
    <x v="2"/>
    <x v="5427"/>
    <x v="2704"/>
    <x v="3"/>
    <x v="5421"/>
    <x v="1"/>
    <n v="25"/>
    <x v="0"/>
    <x v="11"/>
    <n v="-0.41875000000000001"/>
    <n v="-10"/>
  </r>
  <r>
    <n v="8395"/>
    <s v="Steven Wright"/>
    <s v="michaelmartinez@example.net"/>
    <n v="62"/>
    <x v="1"/>
    <x v="20"/>
    <x v="534"/>
    <x v="0"/>
    <x v="11"/>
    <s v="I'm having an issue with the {product_purchased}. Please assist._x000a__x000a_You can check your product order status here: I've recently updated the firmware of my {product_purchased}, and the issue started happening afterward. Could it be related to the update?"/>
    <x v="2"/>
    <s v=""/>
    <x v="2"/>
    <x v="2"/>
    <x v="5"/>
    <x v="0"/>
    <x v="0"/>
    <x v="5"/>
    <x v="5"/>
    <m/>
    <x v="0"/>
    <x v="4"/>
    <m/>
    <m/>
  </r>
  <r>
    <n v="8396"/>
    <s v="Patricia Shannon"/>
    <s v="sullivannicholas@example.net"/>
    <n v="25"/>
    <x v="1"/>
    <x v="29"/>
    <x v="419"/>
    <x v="3"/>
    <x v="8"/>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x v="0"/>
    <s v=""/>
    <x v="3"/>
    <x v="3"/>
    <x v="5428"/>
    <x v="0"/>
    <x v="0"/>
    <x v="5422"/>
    <x v="11"/>
    <n v="52"/>
    <x v="0"/>
    <x v="7"/>
    <m/>
    <m/>
  </r>
  <r>
    <n v="8397"/>
    <s v="Shawna Webb MD"/>
    <s v="terri34@example.net"/>
    <n v="21"/>
    <x v="0"/>
    <x v="21"/>
    <x v="165"/>
    <x v="3"/>
    <x v="8"/>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x v="1"/>
    <s v="Party attack account day third."/>
    <x v="0"/>
    <x v="0"/>
    <x v="5429"/>
    <x v="2705"/>
    <x v="1"/>
    <x v="5423"/>
    <x v="6"/>
    <n v="28"/>
    <x v="0"/>
    <x v="0"/>
    <n v="-0.37361111111111112"/>
    <n v="-8"/>
  </r>
  <r>
    <n v="8398"/>
    <s v="Richard Mccarthy"/>
    <s v="xbailey@example.com"/>
    <n v="59"/>
    <x v="1"/>
    <x v="2"/>
    <x v="254"/>
    <x v="2"/>
    <x v="14"/>
    <s v="I'm having an issue with the {product_purchased}. Please assist. The issue I'm facing is intermittent. Sometimes it works fine, but other times it acts up unexpectedly."/>
    <x v="1"/>
    <s v="Because individual section grow."/>
    <x v="3"/>
    <x v="2"/>
    <x v="5430"/>
    <x v="2706"/>
    <x v="5"/>
    <x v="5424"/>
    <x v="11"/>
    <n v="30"/>
    <x v="0"/>
    <x v="2"/>
    <d v="1899-12-30T08:41:00"/>
    <n v="8"/>
  </r>
  <r>
    <n v="8399"/>
    <s v="Adam Dennis"/>
    <s v="eholmes@example.com"/>
    <n v="50"/>
    <x v="0"/>
    <x v="11"/>
    <x v="259"/>
    <x v="4"/>
    <x v="4"/>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x v="1"/>
    <s v="Care herself pull others about cover reflect there."/>
    <x v="1"/>
    <x v="1"/>
    <x v="5431"/>
    <x v="2707"/>
    <x v="2"/>
    <x v="5425"/>
    <x v="22"/>
    <n v="30"/>
    <x v="1"/>
    <x v="5"/>
    <n v="-0.33819444444444446"/>
    <n v="-8"/>
  </r>
  <r>
    <n v="8400"/>
    <s v="Marco Esparza"/>
    <s v="ewhite@example.net"/>
    <n v="57"/>
    <x v="1"/>
    <x v="24"/>
    <x v="663"/>
    <x v="1"/>
    <x v="8"/>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x v="0"/>
    <s v=""/>
    <x v="2"/>
    <x v="3"/>
    <x v="5432"/>
    <x v="0"/>
    <x v="0"/>
    <x v="5426"/>
    <x v="19"/>
    <n v="0"/>
    <x v="0"/>
    <x v="11"/>
    <m/>
    <m/>
  </r>
  <r>
    <n v="8401"/>
    <s v="Janet Chan"/>
    <s v="kyle65@example.com"/>
    <n v="68"/>
    <x v="1"/>
    <x v="7"/>
    <x v="690"/>
    <x v="2"/>
    <x v="2"/>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x v="1"/>
    <s v="Event husband water decision."/>
    <x v="0"/>
    <x v="2"/>
    <x v="5433"/>
    <x v="2708"/>
    <x v="5"/>
    <x v="5427"/>
    <x v="8"/>
    <n v="29"/>
    <x v="0"/>
    <x v="2"/>
    <d v="1899-12-30T06:01:00"/>
    <n v="6"/>
  </r>
  <r>
    <n v="8402"/>
    <s v="Melissa Padilla"/>
    <s v="nparsons@example.net"/>
    <n v="47"/>
    <x v="1"/>
    <x v="30"/>
    <x v="400"/>
    <x v="3"/>
    <x v="8"/>
    <s v="I'm having an issue with the {product_purchased}. Please assist._x000a__x000a_Thank you. I've performed a factory reset on my {product_purchased}, hoping it would resolve the problem, but it didn't help."/>
    <x v="0"/>
    <s v=""/>
    <x v="1"/>
    <x v="3"/>
    <x v="5434"/>
    <x v="0"/>
    <x v="0"/>
    <x v="5428"/>
    <x v="7"/>
    <n v="2"/>
    <x v="0"/>
    <x v="0"/>
    <m/>
    <m/>
  </r>
  <r>
    <n v="8403"/>
    <s v="Mario Palmer"/>
    <s v="patriciamartinez@example.org"/>
    <n v="58"/>
    <x v="0"/>
    <x v="39"/>
    <x v="76"/>
    <x v="0"/>
    <x v="4"/>
    <s v="I'm having an issue with the {product_purchased}. Please assist._x000a__x000a_6. Please also support this issue in #sometouch or #droid with your feedback. I need assistance as soon as possible because it's affecting my work and productivity."/>
    <x v="0"/>
    <s v=""/>
    <x v="1"/>
    <x v="1"/>
    <x v="5435"/>
    <x v="0"/>
    <x v="0"/>
    <x v="5429"/>
    <x v="21"/>
    <n v="1"/>
    <x v="0"/>
    <x v="6"/>
    <m/>
    <m/>
  </r>
  <r>
    <n v="8404"/>
    <s v="Michael Brooks"/>
    <s v="raymond70@example.org"/>
    <n v="70"/>
    <x v="1"/>
    <x v="18"/>
    <x v="534"/>
    <x v="1"/>
    <x v="8"/>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x v="2"/>
    <s v=""/>
    <x v="3"/>
    <x v="2"/>
    <x v="5"/>
    <x v="0"/>
    <x v="0"/>
    <x v="5"/>
    <x v="5"/>
    <m/>
    <x v="0"/>
    <x v="4"/>
    <m/>
    <m/>
  </r>
  <r>
    <n v="8405"/>
    <s v="Stephen White MD"/>
    <s v="xmoore@example.com"/>
    <n v="33"/>
    <x v="1"/>
    <x v="0"/>
    <x v="94"/>
    <x v="4"/>
    <x v="12"/>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x v="0"/>
    <s v=""/>
    <x v="1"/>
    <x v="0"/>
    <x v="5436"/>
    <x v="0"/>
    <x v="0"/>
    <x v="5430"/>
    <x v="0"/>
    <n v="47"/>
    <x v="1"/>
    <x v="1"/>
    <m/>
    <m/>
  </r>
  <r>
    <n v="8406"/>
    <s v="George Smith"/>
    <s v="lisa97@example.net"/>
    <n v="65"/>
    <x v="0"/>
    <x v="32"/>
    <x v="213"/>
    <x v="2"/>
    <x v="8"/>
    <s v="I'm having an issue with the {product_purchased}. Please assist._x000a__x000a_Click Here to see what's available I'm unable to find the option to perform the desired action in the {product_purchased}. Could you please guide me through the steps?"/>
    <x v="2"/>
    <s v=""/>
    <x v="3"/>
    <x v="0"/>
    <x v="5"/>
    <x v="0"/>
    <x v="0"/>
    <x v="5"/>
    <x v="5"/>
    <m/>
    <x v="0"/>
    <x v="9"/>
    <m/>
    <m/>
  </r>
  <r>
    <n v="8407"/>
    <s v="Tyler Obrien"/>
    <s v="tammymoss@example.org"/>
    <n v="69"/>
    <x v="2"/>
    <x v="22"/>
    <x v="658"/>
    <x v="4"/>
    <x v="14"/>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x v="2"/>
    <s v=""/>
    <x v="1"/>
    <x v="2"/>
    <x v="5"/>
    <x v="0"/>
    <x v="0"/>
    <x v="5"/>
    <x v="5"/>
    <m/>
    <x v="0"/>
    <x v="1"/>
    <m/>
    <m/>
  </r>
  <r>
    <n v="8408"/>
    <s v="Jennifer Cooper"/>
    <s v="francis23@example.org"/>
    <n v="60"/>
    <x v="0"/>
    <x v="40"/>
    <x v="158"/>
    <x v="4"/>
    <x v="10"/>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x v="0"/>
    <s v=""/>
    <x v="3"/>
    <x v="3"/>
    <x v="428"/>
    <x v="0"/>
    <x v="0"/>
    <x v="428"/>
    <x v="3"/>
    <n v="47"/>
    <x v="0"/>
    <x v="3"/>
    <m/>
    <m/>
  </r>
  <r>
    <n v="8409"/>
    <s v="Michelle Medina"/>
    <s v="jacobkim@example.net"/>
    <n v="52"/>
    <x v="2"/>
    <x v="21"/>
    <x v="10"/>
    <x v="2"/>
    <x v="7"/>
    <s v="I'm having an issue with the {product_purchased}. Please assist. — M.G. (@m_geogar) September 21, 2014_x000a__x000a_When you say &quot;what about my purchase from me&quot; the company might respond I've recently updated the firmware of my {product_purchased}, and the issue started happening afterward. Could it be related to the update?"/>
    <x v="2"/>
    <s v=""/>
    <x v="3"/>
    <x v="0"/>
    <x v="5"/>
    <x v="0"/>
    <x v="0"/>
    <x v="5"/>
    <x v="5"/>
    <m/>
    <x v="0"/>
    <x v="6"/>
    <m/>
    <m/>
  </r>
  <r>
    <n v="8410"/>
    <s v="Samuel Beard"/>
    <s v="howardsean@example.com"/>
    <n v="25"/>
    <x v="0"/>
    <x v="37"/>
    <x v="118"/>
    <x v="1"/>
    <x v="12"/>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x v="2"/>
    <s v=""/>
    <x v="2"/>
    <x v="2"/>
    <x v="5"/>
    <x v="0"/>
    <x v="0"/>
    <x v="5"/>
    <x v="5"/>
    <m/>
    <x v="0"/>
    <x v="9"/>
    <m/>
    <m/>
  </r>
  <r>
    <n v="8411"/>
    <s v="Charlene Roth"/>
    <s v="jasonharris@example.net"/>
    <n v="31"/>
    <x v="1"/>
    <x v="38"/>
    <x v="574"/>
    <x v="1"/>
    <x v="1"/>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x v="2"/>
    <s v=""/>
    <x v="2"/>
    <x v="1"/>
    <x v="5"/>
    <x v="0"/>
    <x v="0"/>
    <x v="5"/>
    <x v="5"/>
    <m/>
    <x v="0"/>
    <x v="8"/>
    <m/>
    <m/>
  </r>
  <r>
    <n v="8412"/>
    <s v="John Larson"/>
    <s v="kristiesmith@example.org"/>
    <n v="67"/>
    <x v="2"/>
    <x v="33"/>
    <x v="68"/>
    <x v="4"/>
    <x v="10"/>
    <s v="I'm having an issue with the {product_purchased}. Please assist._x000a__x000a_Your browser does not support Javascript for this article. Please install it yourself. The issue I'm facing is intermittent. Sometimes it works fine, but other times it acts up unexpectedly."/>
    <x v="1"/>
    <s v="Manager put north fight game national serve."/>
    <x v="2"/>
    <x v="3"/>
    <x v="5437"/>
    <x v="2709"/>
    <x v="2"/>
    <x v="5431"/>
    <x v="9"/>
    <n v="53"/>
    <x v="0"/>
    <x v="1"/>
    <d v="1899-12-30T02:17:00"/>
    <n v="2"/>
  </r>
  <r>
    <n v="8413"/>
    <s v="Roberto Harvey"/>
    <s v="wesley80@example.org"/>
    <n v="39"/>
    <x v="0"/>
    <x v="31"/>
    <x v="68"/>
    <x v="1"/>
    <x v="5"/>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x v="2"/>
    <s v=""/>
    <x v="1"/>
    <x v="0"/>
    <x v="5"/>
    <x v="0"/>
    <x v="0"/>
    <x v="5"/>
    <x v="5"/>
    <m/>
    <x v="0"/>
    <x v="1"/>
    <m/>
    <m/>
  </r>
  <r>
    <n v="8414"/>
    <s v="Frank Serrano"/>
    <s v="lisaserrano@example.net"/>
    <n v="54"/>
    <x v="1"/>
    <x v="36"/>
    <x v="457"/>
    <x v="2"/>
    <x v="4"/>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x v="2"/>
    <s v=""/>
    <x v="0"/>
    <x v="3"/>
    <x v="5"/>
    <x v="0"/>
    <x v="0"/>
    <x v="5"/>
    <x v="5"/>
    <m/>
    <x v="0"/>
    <x v="2"/>
    <m/>
    <m/>
  </r>
  <r>
    <n v="8415"/>
    <s v="Phillip Griffin"/>
    <s v="harold99@example.com"/>
    <n v="29"/>
    <x v="2"/>
    <x v="3"/>
    <x v="233"/>
    <x v="2"/>
    <x v="12"/>
    <s v="I'm having an issue with the {product_purchased}. Please assist. Thanks.&quot; —Giorgio (Gio)_x000a__x000a_Nuvo. The original Nuo. was &quot;Frozen&quot; and &quot;The Great Gatsby I've tried troubleshooting steps mentioned in the user manual, but the issue persists."/>
    <x v="1"/>
    <s v="Song truth cultural audience trouble American."/>
    <x v="2"/>
    <x v="2"/>
    <x v="5438"/>
    <x v="2710"/>
    <x v="5"/>
    <x v="5432"/>
    <x v="7"/>
    <n v="22"/>
    <x v="0"/>
    <x v="4"/>
    <d v="1899-12-30T02:11:00"/>
    <n v="2"/>
  </r>
  <r>
    <n v="8416"/>
    <s v="Erin Reed"/>
    <s v="victorwhite@example.com"/>
    <n v="69"/>
    <x v="1"/>
    <x v="15"/>
    <x v="479"/>
    <x v="1"/>
    <x v="0"/>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x v="0"/>
    <s v=""/>
    <x v="2"/>
    <x v="3"/>
    <x v="5439"/>
    <x v="0"/>
    <x v="0"/>
    <x v="5433"/>
    <x v="24"/>
    <n v="17"/>
    <x v="1"/>
    <x v="8"/>
    <m/>
    <m/>
  </r>
  <r>
    <n v="8417"/>
    <s v="Mrs. Melissa Mullins"/>
    <s v="pearsondawn@example.net"/>
    <n v="62"/>
    <x v="2"/>
    <x v="21"/>
    <x v="339"/>
    <x v="3"/>
    <x v="3"/>
    <s v="I'm having an issue with the {product_purchased}. Please assist. &lt;span className=&quot;purchasing_details&quot;&gt;{{product_purchased.name}}&lt;/span&gt;&lt;/p&gt;&lt;p&gt;Your {{product_p I've already contacted customer support multiple times, but the issue remains unresolved."/>
    <x v="2"/>
    <s v=""/>
    <x v="3"/>
    <x v="0"/>
    <x v="5"/>
    <x v="0"/>
    <x v="0"/>
    <x v="5"/>
    <x v="5"/>
    <m/>
    <x v="0"/>
    <x v="7"/>
    <m/>
    <m/>
  </r>
  <r>
    <n v="8418"/>
    <s v="Jamie Scott"/>
    <s v="jenniferandrews@example.org"/>
    <n v="26"/>
    <x v="0"/>
    <x v="18"/>
    <x v="678"/>
    <x v="0"/>
    <x v="1"/>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x v="2"/>
    <s v=""/>
    <x v="2"/>
    <x v="0"/>
    <x v="5"/>
    <x v="0"/>
    <x v="0"/>
    <x v="5"/>
    <x v="5"/>
    <m/>
    <x v="0"/>
    <x v="6"/>
    <m/>
    <m/>
  </r>
  <r>
    <n v="8419"/>
    <s v="Ashley Soto"/>
    <s v="michaelreed@example.net"/>
    <n v="45"/>
    <x v="0"/>
    <x v="40"/>
    <x v="630"/>
    <x v="0"/>
    <x v="6"/>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x v="0"/>
    <s v=""/>
    <x v="1"/>
    <x v="0"/>
    <x v="5440"/>
    <x v="0"/>
    <x v="0"/>
    <x v="5434"/>
    <x v="7"/>
    <n v="26"/>
    <x v="1"/>
    <x v="3"/>
    <m/>
    <m/>
  </r>
  <r>
    <n v="8420"/>
    <s v="Austin Lee"/>
    <s v="andrewallen@example.com"/>
    <n v="29"/>
    <x v="2"/>
    <x v="4"/>
    <x v="482"/>
    <x v="3"/>
    <x v="6"/>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x v="1"/>
    <s v="Civil other course nature."/>
    <x v="3"/>
    <x v="1"/>
    <x v="5441"/>
    <x v="2711"/>
    <x v="1"/>
    <x v="5435"/>
    <x v="12"/>
    <n v="40"/>
    <x v="0"/>
    <x v="5"/>
    <n v="-0.38958333333333334"/>
    <n v="-9"/>
  </r>
  <r>
    <n v="8421"/>
    <s v="Andrew Smith"/>
    <s v="coxbrandon@example.org"/>
    <n v="41"/>
    <x v="1"/>
    <x v="15"/>
    <x v="609"/>
    <x v="0"/>
    <x v="8"/>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x v="1"/>
    <s v="Hot property or start."/>
    <x v="3"/>
    <x v="3"/>
    <x v="5442"/>
    <x v="2712"/>
    <x v="4"/>
    <x v="5436"/>
    <x v="16"/>
    <n v="15"/>
    <x v="0"/>
    <x v="0"/>
    <n v="-2.6388888888888889E-2"/>
    <n v="0"/>
  </r>
  <r>
    <n v="8422"/>
    <s v="Leah Davis"/>
    <s v="chenrebecca@example.net"/>
    <n v="47"/>
    <x v="2"/>
    <x v="35"/>
    <x v="135"/>
    <x v="0"/>
    <x v="14"/>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x v="2"/>
    <s v=""/>
    <x v="1"/>
    <x v="0"/>
    <x v="5"/>
    <x v="0"/>
    <x v="0"/>
    <x v="5"/>
    <x v="5"/>
    <m/>
    <x v="0"/>
    <x v="0"/>
    <m/>
    <m/>
  </r>
  <r>
    <n v="8423"/>
    <s v="Andrew Taylor"/>
    <s v="ylarson@example.org"/>
    <n v="32"/>
    <x v="1"/>
    <x v="21"/>
    <x v="214"/>
    <x v="2"/>
    <x v="11"/>
    <s v="I'm facing a problem with my {product_purchased}. The {product_purchased} is not turning on. It was working fine until yesterday, but now it doesn't respond. As a test, I went into my computer I need assistance as soon as possible because it's affecting my work and productivity."/>
    <x v="0"/>
    <s v=""/>
    <x v="2"/>
    <x v="1"/>
    <x v="5443"/>
    <x v="0"/>
    <x v="0"/>
    <x v="5437"/>
    <x v="11"/>
    <n v="46"/>
    <x v="0"/>
    <x v="10"/>
    <m/>
    <m/>
  </r>
  <r>
    <n v="8424"/>
    <s v="Heidi Ware"/>
    <s v="charles20@example.net"/>
    <n v="36"/>
    <x v="1"/>
    <x v="5"/>
    <x v="687"/>
    <x v="1"/>
    <x v="5"/>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x v="1"/>
    <s v="Later generation down one still play."/>
    <x v="3"/>
    <x v="3"/>
    <x v="5444"/>
    <x v="2713"/>
    <x v="5"/>
    <x v="5438"/>
    <x v="0"/>
    <n v="57"/>
    <x v="1"/>
    <x v="3"/>
    <d v="1899-12-30T10:08:00"/>
    <n v="10"/>
  </r>
  <r>
    <n v="8425"/>
    <s v="Dawn Randolph"/>
    <s v="christianfreeman@example.net"/>
    <n v="59"/>
    <x v="1"/>
    <x v="27"/>
    <x v="268"/>
    <x v="2"/>
    <x v="9"/>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x v="0"/>
    <s v=""/>
    <x v="0"/>
    <x v="2"/>
    <x v="5445"/>
    <x v="0"/>
    <x v="0"/>
    <x v="5439"/>
    <x v="16"/>
    <n v="47"/>
    <x v="0"/>
    <x v="7"/>
    <m/>
    <m/>
  </r>
  <r>
    <n v="8426"/>
    <s v="Ricardo Gonzalez"/>
    <s v="ambersmith@example.com"/>
    <n v="43"/>
    <x v="0"/>
    <x v="40"/>
    <x v="727"/>
    <x v="0"/>
    <x v="6"/>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x v="2"/>
    <s v=""/>
    <x v="2"/>
    <x v="1"/>
    <x v="5"/>
    <x v="0"/>
    <x v="0"/>
    <x v="5"/>
    <x v="5"/>
    <m/>
    <x v="0"/>
    <x v="5"/>
    <m/>
    <m/>
  </r>
  <r>
    <n v="8427"/>
    <s v="Mary Elliott"/>
    <s v="tiffanycarey@example.com"/>
    <n v="60"/>
    <x v="1"/>
    <x v="33"/>
    <x v="557"/>
    <x v="4"/>
    <x v="4"/>
    <s v="I'm having trouble connecting my {product_purchased} to my home Wi-Fi network. It doesn't detect any networks, although other devices are connecting fine. What can be done to resolve this issue?_x000a__x000a_• If you haven I've already contacted customer support multiple times, but the issue remains unresolved."/>
    <x v="1"/>
    <s v="Rule role whatever nearly compare evidence while."/>
    <x v="0"/>
    <x v="3"/>
    <x v="5446"/>
    <x v="2714"/>
    <x v="1"/>
    <x v="5440"/>
    <x v="11"/>
    <n v="18"/>
    <x v="0"/>
    <x v="9"/>
    <d v="1899-12-30T07:10:00"/>
    <n v="7"/>
  </r>
  <r>
    <n v="8428"/>
    <s v="John Hensley"/>
    <s v="vincentangelica@example.net"/>
    <n v="24"/>
    <x v="0"/>
    <x v="24"/>
    <x v="164"/>
    <x v="4"/>
    <x v="6"/>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x v="1"/>
    <s v="Important get include establish decision."/>
    <x v="3"/>
    <x v="2"/>
    <x v="5447"/>
    <x v="2715"/>
    <x v="1"/>
    <x v="5441"/>
    <x v="0"/>
    <n v="1"/>
    <x v="1"/>
    <x v="11"/>
    <d v="1899-12-30T12:54:00"/>
    <n v="12"/>
  </r>
  <r>
    <n v="8429"/>
    <s v="Shelby Macdonald"/>
    <s v="fieldstony@example.org"/>
    <n v="35"/>
    <x v="1"/>
    <x v="6"/>
    <x v="15"/>
    <x v="0"/>
    <x v="13"/>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x v="2"/>
    <s v=""/>
    <x v="1"/>
    <x v="2"/>
    <x v="5"/>
    <x v="0"/>
    <x v="0"/>
    <x v="5"/>
    <x v="5"/>
    <m/>
    <x v="0"/>
    <x v="8"/>
    <m/>
    <m/>
  </r>
  <r>
    <n v="8430"/>
    <s v="Amy Atkins"/>
    <s v="oprice@example.net"/>
    <n v="56"/>
    <x v="1"/>
    <x v="29"/>
    <x v="716"/>
    <x v="4"/>
    <x v="0"/>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x v="2"/>
    <s v=""/>
    <x v="2"/>
    <x v="3"/>
    <x v="5"/>
    <x v="0"/>
    <x v="0"/>
    <x v="5"/>
    <x v="5"/>
    <m/>
    <x v="0"/>
    <x v="11"/>
    <m/>
    <m/>
  </r>
  <r>
    <n v="8431"/>
    <s v="Joshua Villanueva"/>
    <s v="johnny34@example.org"/>
    <n v="63"/>
    <x v="1"/>
    <x v="23"/>
    <x v="461"/>
    <x v="1"/>
    <x v="9"/>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x v="1"/>
    <s v="Contain drop professor."/>
    <x v="1"/>
    <x v="1"/>
    <x v="5448"/>
    <x v="2716"/>
    <x v="5"/>
    <x v="5442"/>
    <x v="23"/>
    <n v="3"/>
    <x v="0"/>
    <x v="1"/>
    <d v="1899-12-30T04:13:00"/>
    <n v="4"/>
  </r>
  <r>
    <n v="8432"/>
    <s v="Amy Gross"/>
    <s v="jhunter@example.org"/>
    <n v="56"/>
    <x v="0"/>
    <x v="12"/>
    <x v="171"/>
    <x v="0"/>
    <x v="13"/>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x v="2"/>
    <s v=""/>
    <x v="1"/>
    <x v="1"/>
    <x v="5"/>
    <x v="0"/>
    <x v="0"/>
    <x v="5"/>
    <x v="5"/>
    <m/>
    <x v="0"/>
    <x v="4"/>
    <m/>
    <m/>
  </r>
  <r>
    <n v="8433"/>
    <s v="Yolanda Miller"/>
    <s v="robertramirez@example.com"/>
    <n v="70"/>
    <x v="2"/>
    <x v="9"/>
    <x v="211"/>
    <x v="1"/>
    <x v="2"/>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x v="1"/>
    <s v="Off budget pull nearly."/>
    <x v="0"/>
    <x v="1"/>
    <x v="5449"/>
    <x v="2717"/>
    <x v="1"/>
    <x v="5443"/>
    <x v="3"/>
    <n v="25"/>
    <x v="0"/>
    <x v="6"/>
    <d v="1899-12-30T08:22:00"/>
    <n v="8"/>
  </r>
  <r>
    <n v="8434"/>
    <s v="Courtney Carter"/>
    <s v="morganwashington@example.com"/>
    <n v="65"/>
    <x v="0"/>
    <x v="35"/>
    <x v="469"/>
    <x v="2"/>
    <x v="8"/>
    <s v="I'm having an issue with the {product_purchased}. Please assist. :)_x000a__x000a_As with all this, we're giving away a free, 100% 1% X Marks! Giveaway is open till 8PM PST 1/22 I'm worried that the issue might be hardware-related and might require repair or replacement."/>
    <x v="2"/>
    <s v=""/>
    <x v="3"/>
    <x v="1"/>
    <x v="5"/>
    <x v="0"/>
    <x v="0"/>
    <x v="5"/>
    <x v="5"/>
    <m/>
    <x v="0"/>
    <x v="4"/>
    <m/>
    <m/>
  </r>
  <r>
    <n v="8435"/>
    <s v="Cristina Potter"/>
    <s v="dnunez@example.org"/>
    <n v="50"/>
    <x v="1"/>
    <x v="0"/>
    <x v="469"/>
    <x v="0"/>
    <x v="8"/>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x v="1"/>
    <s v="Bad administration prepare experience fall affect information."/>
    <x v="0"/>
    <x v="2"/>
    <x v="5450"/>
    <x v="2718"/>
    <x v="3"/>
    <x v="5444"/>
    <x v="15"/>
    <n v="39"/>
    <x v="0"/>
    <x v="4"/>
    <n v="-0.61111111111111116"/>
    <n v="-14"/>
  </r>
  <r>
    <n v="8436"/>
    <s v="Brandi Willis"/>
    <s v="tayloralison@example.com"/>
    <n v="69"/>
    <x v="1"/>
    <x v="31"/>
    <x v="43"/>
    <x v="4"/>
    <x v="13"/>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x v="1"/>
    <s v="Mind ask amount huge late."/>
    <x v="2"/>
    <x v="1"/>
    <x v="5451"/>
    <x v="2719"/>
    <x v="2"/>
    <x v="5445"/>
    <x v="15"/>
    <n v="30"/>
    <x v="0"/>
    <x v="9"/>
    <d v="1899-12-30T00:46:00"/>
    <n v="0"/>
  </r>
  <r>
    <n v="8437"/>
    <s v="Rhonda Green"/>
    <s v="haleymitchell@example.net"/>
    <n v="59"/>
    <x v="1"/>
    <x v="20"/>
    <x v="709"/>
    <x v="0"/>
    <x v="5"/>
    <s v="I'm having an issue with the {product_purchased}. Please assist. Please add 1 to your checkout price. If it's only $4.99 it'll sell out. We do not want to keep out-of-date. I'm worried that the issue might be hardware-related and might require repair or replacement."/>
    <x v="0"/>
    <s v=""/>
    <x v="0"/>
    <x v="0"/>
    <x v="1423"/>
    <x v="0"/>
    <x v="0"/>
    <x v="1423"/>
    <x v="14"/>
    <n v="58"/>
    <x v="0"/>
    <x v="9"/>
    <m/>
    <m/>
  </r>
  <r>
    <n v="8438"/>
    <s v="Robert Farley"/>
    <s v="bryceshepherd@example.com"/>
    <n v="65"/>
    <x v="1"/>
    <x v="8"/>
    <x v="572"/>
    <x v="3"/>
    <x v="1"/>
    <s v="I'm having an issue with the {product_purchased}. Please assist. I've already contacted customer support multiple times, but the issue remains unresolved."/>
    <x v="0"/>
    <s v=""/>
    <x v="2"/>
    <x v="2"/>
    <x v="5452"/>
    <x v="0"/>
    <x v="0"/>
    <x v="5446"/>
    <x v="12"/>
    <n v="52"/>
    <x v="0"/>
    <x v="3"/>
    <m/>
    <m/>
  </r>
  <r>
    <n v="8439"/>
    <s v="Andrea Bates"/>
    <s v="kristinasherman@example.com"/>
    <n v="19"/>
    <x v="0"/>
    <x v="40"/>
    <x v="672"/>
    <x v="4"/>
    <x v="14"/>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x v="0"/>
    <s v=""/>
    <x v="0"/>
    <x v="3"/>
    <x v="5453"/>
    <x v="0"/>
    <x v="0"/>
    <x v="5447"/>
    <x v="18"/>
    <n v="27"/>
    <x v="0"/>
    <x v="10"/>
    <m/>
    <m/>
  </r>
  <r>
    <n v="8440"/>
    <s v="Christina Crane"/>
    <s v="alyssaosborne@example.com"/>
    <n v="68"/>
    <x v="2"/>
    <x v="40"/>
    <x v="361"/>
    <x v="2"/>
    <x v="2"/>
    <s v="I'm having an issue with the {product_purchased}. Please assist._x000a__x000a_} else {_x000a__x000a_return $resource_x000a__x000a_}_x000a__x000a_} I've reviewed the troubleshooting steps on the official support website, but they didn't resolve the problem."/>
    <x v="0"/>
    <s v=""/>
    <x v="2"/>
    <x v="3"/>
    <x v="5454"/>
    <x v="0"/>
    <x v="0"/>
    <x v="5448"/>
    <x v="15"/>
    <n v="49"/>
    <x v="0"/>
    <x v="5"/>
    <m/>
    <m/>
  </r>
  <r>
    <n v="8441"/>
    <s v="Margaret Ward"/>
    <s v="martinaudrey@example.com"/>
    <n v="43"/>
    <x v="1"/>
    <x v="4"/>
    <x v="683"/>
    <x v="4"/>
    <x v="15"/>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x v="1"/>
    <s v="Space have anything party news."/>
    <x v="1"/>
    <x v="1"/>
    <x v="5455"/>
    <x v="2720"/>
    <x v="2"/>
    <x v="5449"/>
    <x v="10"/>
    <n v="17"/>
    <x v="0"/>
    <x v="11"/>
    <n v="-0.29097222222222224"/>
    <n v="-6"/>
  </r>
  <r>
    <n v="8442"/>
    <s v="Kari Christensen"/>
    <s v="along@example.org"/>
    <n v="48"/>
    <x v="0"/>
    <x v="26"/>
    <x v="21"/>
    <x v="1"/>
    <x v="12"/>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x v="1"/>
    <s v="Democratic father exist billion."/>
    <x v="2"/>
    <x v="0"/>
    <x v="5456"/>
    <x v="2721"/>
    <x v="1"/>
    <x v="5450"/>
    <x v="0"/>
    <n v="27"/>
    <x v="0"/>
    <x v="4"/>
    <n v="-3.6111111111111108E-2"/>
    <n v="0"/>
  </r>
  <r>
    <n v="8443"/>
    <s v="Jennifer King"/>
    <s v="riggspatricia@example.net"/>
    <n v="37"/>
    <x v="2"/>
    <x v="0"/>
    <x v="697"/>
    <x v="1"/>
    <x v="8"/>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x v="0"/>
    <s v=""/>
    <x v="2"/>
    <x v="0"/>
    <x v="1074"/>
    <x v="0"/>
    <x v="0"/>
    <x v="1074"/>
    <x v="20"/>
    <n v="29"/>
    <x v="0"/>
    <x v="4"/>
    <m/>
    <m/>
  </r>
  <r>
    <n v="8444"/>
    <s v="Michelle Silva"/>
    <s v="christinasanchez@example.com"/>
    <n v="61"/>
    <x v="1"/>
    <x v="6"/>
    <x v="233"/>
    <x v="3"/>
    <x v="2"/>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x v="0"/>
    <s v=""/>
    <x v="2"/>
    <x v="1"/>
    <x v="5457"/>
    <x v="0"/>
    <x v="0"/>
    <x v="5451"/>
    <x v="9"/>
    <n v="44"/>
    <x v="0"/>
    <x v="4"/>
    <m/>
    <m/>
  </r>
  <r>
    <n v="8445"/>
    <s v="Natasha Donovan"/>
    <s v="hramirez@example.com"/>
    <n v="64"/>
    <x v="0"/>
    <x v="18"/>
    <x v="590"/>
    <x v="1"/>
    <x v="15"/>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x v="2"/>
    <s v=""/>
    <x v="3"/>
    <x v="2"/>
    <x v="5"/>
    <x v="0"/>
    <x v="0"/>
    <x v="5"/>
    <x v="5"/>
    <m/>
    <x v="0"/>
    <x v="4"/>
    <m/>
    <m/>
  </r>
  <r>
    <n v="8446"/>
    <s v="Debbie Buchanan"/>
    <s v="martinnicholas@example.net"/>
    <n v="66"/>
    <x v="2"/>
    <x v="11"/>
    <x v="70"/>
    <x v="4"/>
    <x v="5"/>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x v="2"/>
    <s v=""/>
    <x v="0"/>
    <x v="1"/>
    <x v="5"/>
    <x v="0"/>
    <x v="0"/>
    <x v="5"/>
    <x v="5"/>
    <m/>
    <x v="0"/>
    <x v="4"/>
    <m/>
    <m/>
  </r>
  <r>
    <n v="8447"/>
    <s v="Steven Brown"/>
    <s v="umoore@example.org"/>
    <n v="19"/>
    <x v="0"/>
    <x v="28"/>
    <x v="35"/>
    <x v="1"/>
    <x v="8"/>
    <s v="I'm having an issue with the {product_purchased}. Please assist. $20 / 100 / 1000 / 5G / 0H The XS is a small company that has a very good relationship with HTC in the last 7 years. I'm not sure if this issue is specific to my device or if others have reported similar problems."/>
    <x v="0"/>
    <s v=""/>
    <x v="0"/>
    <x v="1"/>
    <x v="5458"/>
    <x v="0"/>
    <x v="0"/>
    <x v="5452"/>
    <x v="7"/>
    <n v="42"/>
    <x v="0"/>
    <x v="0"/>
    <m/>
    <m/>
  </r>
  <r>
    <n v="8448"/>
    <s v="Devin Parsons"/>
    <s v="jonathanfox@example.org"/>
    <n v="51"/>
    <x v="0"/>
    <x v="0"/>
    <x v="706"/>
    <x v="4"/>
    <x v="8"/>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x v="0"/>
    <s v=""/>
    <x v="0"/>
    <x v="2"/>
    <x v="5459"/>
    <x v="0"/>
    <x v="0"/>
    <x v="5453"/>
    <x v="17"/>
    <n v="0"/>
    <x v="1"/>
    <x v="2"/>
    <m/>
    <m/>
  </r>
  <r>
    <n v="8449"/>
    <s v="Reginald Kaiser"/>
    <s v="nrose@example.org"/>
    <n v="37"/>
    <x v="0"/>
    <x v="29"/>
    <x v="281"/>
    <x v="2"/>
    <x v="10"/>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x v="1"/>
    <s v="Speech have officer analysis others as skill."/>
    <x v="3"/>
    <x v="1"/>
    <x v="5460"/>
    <x v="2722"/>
    <x v="5"/>
    <x v="5454"/>
    <x v="9"/>
    <n v="13"/>
    <x v="0"/>
    <x v="10"/>
    <d v="1899-12-30T00:01:00"/>
    <n v="0"/>
  </r>
  <r>
    <n v="8450"/>
    <s v="Kyle Roy"/>
    <s v="maldonadosharon@example.org"/>
    <n v="28"/>
    <x v="0"/>
    <x v="8"/>
    <x v="217"/>
    <x v="4"/>
    <x v="13"/>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x v="0"/>
    <s v=""/>
    <x v="2"/>
    <x v="0"/>
    <x v="5461"/>
    <x v="0"/>
    <x v="0"/>
    <x v="5455"/>
    <x v="9"/>
    <n v="11"/>
    <x v="1"/>
    <x v="3"/>
    <m/>
    <m/>
  </r>
  <r>
    <n v="8451"/>
    <s v="Joshua Gomez"/>
    <s v="hhunt@example.com"/>
    <n v="34"/>
    <x v="0"/>
    <x v="16"/>
    <x v="269"/>
    <x v="1"/>
    <x v="0"/>
    <s v="I'm having an issue with the {product_purchased}. Please assist. I've performed a factory reset on my {product_purchased}, hoping it would resolve the problem, but it didn't help."/>
    <x v="1"/>
    <s v="Four professional practice let miss."/>
    <x v="1"/>
    <x v="1"/>
    <x v="5462"/>
    <x v="2723"/>
    <x v="4"/>
    <x v="5456"/>
    <x v="20"/>
    <n v="1"/>
    <x v="0"/>
    <x v="8"/>
    <d v="1899-12-30T17:53:00"/>
    <n v="17"/>
  </r>
  <r>
    <n v="8452"/>
    <s v="Andrew Jones"/>
    <s v="michaelgray@example.com"/>
    <n v="39"/>
    <x v="1"/>
    <x v="37"/>
    <x v="336"/>
    <x v="2"/>
    <x v="7"/>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x v="2"/>
    <s v=""/>
    <x v="1"/>
    <x v="3"/>
    <x v="5"/>
    <x v="0"/>
    <x v="0"/>
    <x v="5"/>
    <x v="5"/>
    <m/>
    <x v="0"/>
    <x v="9"/>
    <m/>
    <m/>
  </r>
  <r>
    <n v="8453"/>
    <s v="Craig Forbes"/>
    <s v="jessica60@example.org"/>
    <n v="62"/>
    <x v="1"/>
    <x v="41"/>
    <x v="193"/>
    <x v="4"/>
    <x v="13"/>
    <s v="I'm having an issue with the {product_purchased}. Please assist._x000a__x000a_$919 – 1/5 of my $5.25_x000a__x000a_$919 – 2/$10 of the $5.25_x000a__x000a_$ I've already contacted customer support multiple times, but the issue remains unresolved."/>
    <x v="1"/>
    <s v="Interesting show must successful."/>
    <x v="0"/>
    <x v="3"/>
    <x v="5463"/>
    <x v="2724"/>
    <x v="1"/>
    <x v="5457"/>
    <x v="22"/>
    <n v="14"/>
    <x v="1"/>
    <x v="0"/>
    <n v="-0.35208333333333336"/>
    <n v="-8"/>
  </r>
  <r>
    <n v="8454"/>
    <s v="Paula Vazquez"/>
    <s v="wanderson@example.com"/>
    <n v="61"/>
    <x v="0"/>
    <x v="27"/>
    <x v="692"/>
    <x v="1"/>
    <x v="1"/>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x v="1"/>
    <s v="Skill expect admit and."/>
    <x v="2"/>
    <x v="1"/>
    <x v="5464"/>
    <x v="2725"/>
    <x v="4"/>
    <x v="5458"/>
    <x v="0"/>
    <n v="56"/>
    <x v="0"/>
    <x v="8"/>
    <n v="-0.34097222222222223"/>
    <n v="-8"/>
  </r>
  <r>
    <n v="8455"/>
    <s v="Jill Leon"/>
    <s v="murrayanna@example.org"/>
    <n v="51"/>
    <x v="1"/>
    <x v="26"/>
    <x v="262"/>
    <x v="2"/>
    <x v="0"/>
    <s v="I'm having an issue with the {product_purchased}. Please assist. Contact us if you can help us. Thank you! I rely heavily on my {product_purchased} for my daily tasks, and this issue is hindering my productivity."/>
    <x v="0"/>
    <s v=""/>
    <x v="1"/>
    <x v="2"/>
    <x v="5465"/>
    <x v="0"/>
    <x v="0"/>
    <x v="5459"/>
    <x v="0"/>
    <n v="24"/>
    <x v="0"/>
    <x v="0"/>
    <m/>
    <m/>
  </r>
  <r>
    <n v="8456"/>
    <s v="Ariel Lee"/>
    <s v="thompsonsamuel@example.org"/>
    <n v="54"/>
    <x v="0"/>
    <x v="8"/>
    <x v="590"/>
    <x v="1"/>
    <x v="6"/>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x v="1"/>
    <s v="Say position key appear behavior."/>
    <x v="2"/>
    <x v="2"/>
    <x v="5466"/>
    <x v="2726"/>
    <x v="2"/>
    <x v="5460"/>
    <x v="22"/>
    <n v="15"/>
    <x v="0"/>
    <x v="4"/>
    <n v="-0.3034722222222222"/>
    <n v="-7"/>
  </r>
  <r>
    <n v="8457"/>
    <s v="Jackson Strong"/>
    <s v="hannah96@example.com"/>
    <n v="18"/>
    <x v="1"/>
    <x v="8"/>
    <x v="721"/>
    <x v="3"/>
    <x v="5"/>
    <s v="I'm having an issue with the {product_purchased}. Please assist. I've checked for any available software updates for my {product_purchased}, but there are none."/>
    <x v="2"/>
    <s v=""/>
    <x v="0"/>
    <x v="0"/>
    <x v="5"/>
    <x v="0"/>
    <x v="0"/>
    <x v="5"/>
    <x v="5"/>
    <m/>
    <x v="0"/>
    <x v="11"/>
    <m/>
    <m/>
  </r>
  <r>
    <n v="8458"/>
    <s v="Amy Goodman"/>
    <s v="vasquezrichard@example.com"/>
    <n v="51"/>
    <x v="0"/>
    <x v="21"/>
    <x v="59"/>
    <x v="3"/>
    <x v="10"/>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x v="2"/>
    <s v=""/>
    <x v="2"/>
    <x v="1"/>
    <x v="5"/>
    <x v="0"/>
    <x v="0"/>
    <x v="5"/>
    <x v="5"/>
    <m/>
    <x v="1"/>
    <x v="3"/>
    <m/>
    <m/>
  </r>
  <r>
    <n v="8459"/>
    <s v="Adam Nunez"/>
    <s v="gregory69@example.net"/>
    <n v="47"/>
    <x v="0"/>
    <x v="24"/>
    <x v="5"/>
    <x v="1"/>
    <x v="1"/>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x v="0"/>
    <s v=""/>
    <x v="3"/>
    <x v="1"/>
    <x v="5467"/>
    <x v="0"/>
    <x v="0"/>
    <x v="5461"/>
    <x v="8"/>
    <n v="26"/>
    <x v="0"/>
    <x v="2"/>
    <m/>
    <m/>
  </r>
  <r>
    <n v="8460"/>
    <s v="Shelly Estrada"/>
    <s v="harveyalan@example.com"/>
    <n v="61"/>
    <x v="2"/>
    <x v="32"/>
    <x v="230"/>
    <x v="3"/>
    <x v="7"/>
    <s v="I'm having an issue with the {product_purchased}. Please assist. If you can't help, please call in a few hrs before purchasing._x000a__x000a_ maritime ipsos.blogspot.com - 1,092 pages - November I've followed the troubleshooting steps mentioned in the user manual, but the issue persists."/>
    <x v="2"/>
    <s v=""/>
    <x v="2"/>
    <x v="3"/>
    <x v="5"/>
    <x v="0"/>
    <x v="0"/>
    <x v="5"/>
    <x v="5"/>
    <m/>
    <x v="0"/>
    <x v="7"/>
    <m/>
    <m/>
  </r>
  <r>
    <n v="8461"/>
    <s v="Trevor Perry"/>
    <s v="daniellowe@example.org"/>
    <n v="25"/>
    <x v="1"/>
    <x v="30"/>
    <x v="539"/>
    <x v="1"/>
    <x v="13"/>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x v="2"/>
    <s v=""/>
    <x v="2"/>
    <x v="0"/>
    <x v="5"/>
    <x v="0"/>
    <x v="0"/>
    <x v="5"/>
    <x v="5"/>
    <m/>
    <x v="0"/>
    <x v="5"/>
    <m/>
    <m/>
  </r>
  <r>
    <n v="8462"/>
    <s v="William Shaw"/>
    <s v="christinebrown@example.net"/>
    <n v="28"/>
    <x v="1"/>
    <x v="3"/>
    <x v="263"/>
    <x v="4"/>
    <x v="5"/>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x v="2"/>
    <s v=""/>
    <x v="3"/>
    <x v="3"/>
    <x v="5"/>
    <x v="0"/>
    <x v="0"/>
    <x v="5"/>
    <x v="5"/>
    <m/>
    <x v="0"/>
    <x v="7"/>
    <m/>
    <m/>
  </r>
  <r>
    <n v="8463"/>
    <s v="Shelby Douglas"/>
    <s v="rhendrix@example.net"/>
    <n v="49"/>
    <x v="1"/>
    <x v="36"/>
    <x v="239"/>
    <x v="4"/>
    <x v="13"/>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x v="0"/>
    <s v=""/>
    <x v="0"/>
    <x v="2"/>
    <x v="5468"/>
    <x v="0"/>
    <x v="0"/>
    <x v="5462"/>
    <x v="4"/>
    <n v="36"/>
    <x v="0"/>
    <x v="7"/>
    <m/>
    <m/>
  </r>
  <r>
    <n v="8464"/>
    <s v="Brandon Walsh"/>
    <s v="michele06@example.net"/>
    <n v="54"/>
    <x v="0"/>
    <x v="16"/>
    <x v="436"/>
    <x v="1"/>
    <x v="4"/>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x v="2"/>
    <s v=""/>
    <x v="3"/>
    <x v="2"/>
    <x v="5"/>
    <x v="0"/>
    <x v="0"/>
    <x v="5"/>
    <x v="5"/>
    <m/>
    <x v="1"/>
    <x v="5"/>
    <m/>
    <m/>
  </r>
  <r>
    <n v="8465"/>
    <s v="David Todd"/>
    <s v="adam28@example.net"/>
    <n v="22"/>
    <x v="1"/>
    <x v="28"/>
    <x v="575"/>
    <x v="3"/>
    <x v="8"/>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x v="2"/>
    <s v=""/>
    <x v="1"/>
    <x v="3"/>
    <x v="5"/>
    <x v="0"/>
    <x v="0"/>
    <x v="5"/>
    <x v="5"/>
    <m/>
    <x v="0"/>
    <x v="10"/>
    <m/>
    <m/>
  </r>
  <r>
    <n v="8466"/>
    <s v="Lori Davis"/>
    <s v="russell68@example.com"/>
    <n v="27"/>
    <x v="1"/>
    <x v="38"/>
    <x v="203"/>
    <x v="0"/>
    <x v="6"/>
    <s v="I'm having an issue with the {product_purchased}. Please assist._x000a__x000a__x000a_Sell for 30-35% (I also bought a 2.5mm and I'm getting stuck)._x000a__x000a__x000a_Buy for 80-100% ( The issue I'm facing is intermittent. Sometimes it works fine, but other times it acts up unexpectedly."/>
    <x v="2"/>
    <s v=""/>
    <x v="0"/>
    <x v="2"/>
    <x v="5"/>
    <x v="0"/>
    <x v="0"/>
    <x v="5"/>
    <x v="5"/>
    <m/>
    <x v="0"/>
    <x v="4"/>
    <m/>
    <m/>
  </r>
  <r>
    <n v="8467"/>
    <s v="Michelle Kelley"/>
    <s v="ashley83@example.org"/>
    <n v="57"/>
    <x v="1"/>
    <x v="14"/>
    <x v="573"/>
    <x v="0"/>
    <x v="3"/>
    <s v="I'm having an issue with the {product_purchased}. Please assist. You are using a different browser than the one I'm using. I've performed a factory reset on my {product_purchased}, hoping it would resolve the problem, but it didn't help."/>
    <x v="1"/>
    <s v="Eight account century nature kitchen."/>
    <x v="2"/>
    <x v="0"/>
    <x v="5469"/>
    <x v="2727"/>
    <x v="1"/>
    <x v="5463"/>
    <x v="7"/>
    <n v="44"/>
    <x v="0"/>
    <x v="5"/>
    <n v="-0.21736111111111112"/>
    <n v="-5"/>
  </r>
  <r>
    <n v="8468"/>
    <s v="Steven Rodriguez"/>
    <s v="fpowell@example.org"/>
    <n v="54"/>
    <x v="2"/>
    <x v="25"/>
    <x v="412"/>
    <x v="3"/>
    <x v="5"/>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x v="1"/>
    <s v="We seat culture plan."/>
    <x v="3"/>
    <x v="2"/>
    <x v="5470"/>
    <x v="2728"/>
    <x v="1"/>
    <x v="5464"/>
    <x v="17"/>
    <n v="28"/>
    <x v="0"/>
    <x v="7"/>
    <n v="-0.53888888888888886"/>
    <n v="-12"/>
  </r>
  <r>
    <n v="8469"/>
    <s v="Steven Davis MD"/>
    <s v="lori20@example.net"/>
    <n v="53"/>
    <x v="0"/>
    <x v="6"/>
    <x v="661"/>
    <x v="1"/>
    <x v="10"/>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x v="2"/>
    <s v=""/>
    <x v="2"/>
    <x v="3"/>
    <x v="5"/>
    <x v="0"/>
    <x v="0"/>
    <x v="5"/>
    <x v="5"/>
    <m/>
    <x v="0"/>
    <x v="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ECD65D-2742-4C80-921E-B6BFF0D8684F}"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11:I17" firstHeaderRow="1" firstDataRow="1" firstDataCol="1"/>
  <pivotFields count="34">
    <pivotField dataField="1" showAll="0"/>
    <pivotField showAll="0"/>
    <pivotField showAll="0"/>
    <pivotField showAll="0"/>
    <pivotField showAll="0"/>
    <pivotField axis="axisRow" showAll="0" measureFilter="1" sortType="descending">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autoSortScope>
        <pivotArea dataOnly="0" outline="0" fieldPosition="0">
          <references count="1">
            <reference field="4294967294" count="1" selected="0">
              <x v="0"/>
            </reference>
          </references>
        </pivotArea>
      </autoSortScope>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v="9"/>
    </i>
    <i>
      <x v="18"/>
    </i>
    <i>
      <x v="29"/>
    </i>
    <i>
      <x v="33"/>
    </i>
    <i>
      <x v="1"/>
    </i>
    <i t="grand">
      <x/>
    </i>
  </rowItems>
  <colItems count="1">
    <i/>
  </colItems>
  <dataFields count="1">
    <dataField name="Count of Ticket ID" fld="0" subtotal="count" baseField="21" baseItem="0"/>
  </dataFields>
  <formats count="10">
    <format dxfId="27">
      <pivotArea grandRow="1" outline="0" collapsedLevelsAreSubtotals="1" fieldPosition="0"/>
    </format>
    <format dxfId="26">
      <pivotArea dataOnly="0" labelOnly="1" grandRow="1" outline="0" fieldPosition="0"/>
    </format>
    <format dxfId="25">
      <pivotArea field="5" type="button" dataOnly="0" labelOnly="1" outline="0" axis="axisRow"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5" type="button" dataOnly="0" labelOnly="1" outline="0" axis="axisRow" fieldPosition="0"/>
    </format>
    <format dxfId="20">
      <pivotArea dataOnly="0" labelOnly="1" fieldPosition="0">
        <references count="1">
          <reference field="5" count="5">
            <x v="1"/>
            <x v="9"/>
            <x v="18"/>
            <x v="29"/>
            <x v="33"/>
          </reference>
        </references>
      </pivotArea>
    </format>
    <format dxfId="19">
      <pivotArea dataOnly="0" labelOnly="1" grandRow="1" outline="0" fieldPosition="0"/>
    </format>
    <format dxfId="18">
      <pivotArea dataOnly="0" labelOnly="1" outline="0" axis="axisValues" fieldPosition="0"/>
    </format>
  </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038B2B-CEAF-434C-BFC2-1148E58A131C}"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19:I25" firstHeaderRow="1" firstDataRow="1" firstDataCol="1"/>
  <pivotFields count="34">
    <pivotField dataField="1" showAll="0"/>
    <pivotField showAll="0"/>
    <pivotField showAll="0"/>
    <pivotField showAll="0"/>
    <pivotField showAll="0"/>
    <pivotField showAll="0" measureFilter="1"/>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axis="axisRow" showAll="0" measureFilter="1" sortType="descending">
      <items count="17">
        <item x="3"/>
        <item x="7"/>
        <item x="14"/>
        <item x="4"/>
        <item x="12"/>
        <item x="13"/>
        <item x="10"/>
        <item x="8"/>
        <item x="2"/>
        <item x="5"/>
        <item x="1"/>
        <item x="15"/>
        <item x="11"/>
        <item x="0"/>
        <item x="6"/>
        <item x="9"/>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6">
    <i>
      <x v="14"/>
    </i>
    <i>
      <x v="15"/>
    </i>
    <i>
      <x v="11"/>
    </i>
    <i>
      <x v="4"/>
    </i>
    <i>
      <x v="6"/>
    </i>
    <i t="grand">
      <x/>
    </i>
  </rowItems>
  <colItems count="1">
    <i/>
  </colItems>
  <dataFields count="1">
    <dataField name="Count of Ticket ID" fld="0" subtotal="count" baseField="21" baseItem="0"/>
  </dataFields>
  <formats count="10">
    <format dxfId="37">
      <pivotArea grandRow="1" outline="0" collapsedLevelsAreSubtotals="1" fieldPosition="0"/>
    </format>
    <format dxfId="36">
      <pivotArea dataOnly="0" labelOnly="1" grandRow="1" outline="0" fieldPosition="0"/>
    </format>
    <format dxfId="35">
      <pivotArea field="8" type="button" dataOnly="0" labelOnly="1" outline="0" axis="axisRow"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fieldPosition="0">
        <references count="1">
          <reference field="8" count="5">
            <x v="4"/>
            <x v="6"/>
            <x v="11"/>
            <x v="14"/>
            <x v="15"/>
          </reference>
        </references>
      </pivotArea>
    </format>
    <format dxfId="29">
      <pivotArea dataOnly="0" labelOnly="1" grandRow="1" outline="0" fieldPosition="0"/>
    </format>
    <format dxfId="28">
      <pivotArea dataOnly="0" labelOnly="1" outline="0" axis="axisValues" fieldPosition="0"/>
    </format>
  </formats>
  <pivotTableStyleInfo name="PivotStyleLight16" showRowHeaders="1" showColHeaders="1" showRowStripes="0" showColStripes="0" showLastColumn="1"/>
  <filters count="2">
    <filter fld="5" type="count" evalOrder="-1" id="3" iMeasureFld="0">
      <autoFilter ref="A1">
        <filterColumn colId="0">
          <top10 val="5" filterVal="5"/>
        </filterColumn>
      </autoFilter>
    </filter>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EAAE2-FD10-4232-88AA-F20837DE4E6B}"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H5:I9" firstHeaderRow="1" firstDataRow="1" firstDataCol="1"/>
  <pivotFields count="34">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axis="axisRow"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4">
    <i>
      <x/>
    </i>
    <i>
      <x v="1"/>
    </i>
    <i>
      <x v="2"/>
    </i>
    <i t="grand">
      <x/>
    </i>
  </rowItems>
  <colItems count="1">
    <i/>
  </colItems>
  <dataFields count="1">
    <dataField name="Count of Ticket ID" fld="0" subtotal="count" baseField="21" baseItem="0"/>
  </dataFields>
  <formats count="8">
    <format dxfId="45">
      <pivotArea dataOnly="0" labelOnly="1" grandRow="1" outline="0" fieldPosition="0"/>
    </format>
    <format dxfId="44">
      <pivotArea field="10" type="button" dataOnly="0" labelOnly="1" outline="0" axis="axisRow" fieldPosition="0"/>
    </format>
    <format dxfId="43">
      <pivotArea type="all" dataOnly="0" outline="0" fieldPosition="0"/>
    </format>
    <format dxfId="42">
      <pivotArea outline="0" collapsedLevelsAreSubtotals="1" fieldPosition="0"/>
    </format>
    <format dxfId="41">
      <pivotArea field="10" type="button" dataOnly="0" labelOnly="1" outline="0" axis="axisRow" fieldPosition="0"/>
    </format>
    <format dxfId="40">
      <pivotArea dataOnly="0" labelOnly="1" fieldPosition="0">
        <references count="1">
          <reference field="10" count="0"/>
        </references>
      </pivotArea>
    </format>
    <format dxfId="39">
      <pivotArea dataOnly="0" labelOnly="1" grandRow="1" outline="0" fieldPosition="0"/>
    </format>
    <format dxfId="38">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59B931-1966-432C-BEBC-579E801CD42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5:C18" firstHeaderRow="0" firstDataRow="1" firstDataCol="1"/>
  <pivotFields count="34">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dataField="1"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axis="axisRow"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13">
    <i>
      <x/>
    </i>
    <i>
      <x v="1"/>
    </i>
    <i>
      <x v="2"/>
    </i>
    <i>
      <x v="3"/>
    </i>
    <i>
      <x v="4"/>
    </i>
    <i>
      <x v="5"/>
    </i>
    <i>
      <x v="6"/>
    </i>
    <i>
      <x v="7"/>
    </i>
    <i>
      <x v="8"/>
    </i>
    <i>
      <x v="9"/>
    </i>
    <i>
      <x v="10"/>
    </i>
    <i>
      <x v="11"/>
    </i>
    <i t="grand">
      <x/>
    </i>
  </rowItems>
  <colFields count="1">
    <field x="-2"/>
  </colFields>
  <colItems count="2">
    <i>
      <x/>
    </i>
    <i i="1">
      <x v="1"/>
    </i>
  </colItems>
  <dataFields count="2">
    <dataField name="Count of Ticket ID" fld="0" subtotal="count" baseField="21" baseItem="0"/>
    <dataField name="Count of Customer Satisfaction Rating" fld="16" subtotal="count" baseField="21" baseItem="0"/>
  </dataFields>
  <formats count="10">
    <format dxfId="55">
      <pivotArea field="21" type="button" dataOnly="0" labelOnly="1" outline="0" axis="axisRow" fieldPosition="0"/>
    </format>
    <format dxfId="54">
      <pivotArea dataOnly="0" labelOnly="1" outline="0" fieldPosition="0">
        <references count="1">
          <reference field="4294967294" count="2">
            <x v="0"/>
            <x v="1"/>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outline="0" collapsedLevelsAreSubtotals="1" fieldPosition="0"/>
    </format>
    <format dxfId="49">
      <pivotArea field="21" type="button" dataOnly="0" labelOnly="1" outline="0" axis="axisRow" fieldPosition="0"/>
    </format>
    <format dxfId="48">
      <pivotArea dataOnly="0" labelOnly="1" fieldPosition="0">
        <references count="1">
          <reference field="21" count="0"/>
        </references>
      </pivotArea>
    </format>
    <format dxfId="47">
      <pivotArea dataOnly="0" labelOnly="1" grandRow="1" outline="0" fieldPosition="0"/>
    </format>
    <format dxfId="46">
      <pivotArea dataOnly="0" labelOnly="1" outline="0" fieldPosition="0">
        <references count="1">
          <reference field="4294967294" count="2">
            <x v="0"/>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06F2D9-1881-43A5-ABE7-D5722ABAD8B6}"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35:I39" firstHeaderRow="1" firstDataRow="1" firstDataCol="1"/>
  <pivotFields count="34">
    <pivotField dataField="1" showAll="0"/>
    <pivotField showAll="0"/>
    <pivotField showAll="0"/>
    <pivotField showAll="0"/>
    <pivotField axis="axisRow" showAll="0">
      <items count="4">
        <item x="1"/>
        <item x="2"/>
        <item x="0"/>
        <item t="default"/>
      </items>
    </pivotField>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4">
    <i>
      <x/>
    </i>
    <i>
      <x v="1"/>
    </i>
    <i>
      <x v="2"/>
    </i>
    <i t="grand">
      <x/>
    </i>
  </rowItems>
  <colItems count="1">
    <i/>
  </colItems>
  <dataFields count="1">
    <dataField name="Count of Ticket ID" fld="0" subtotal="count" baseField="4" baseItem="1"/>
  </dataFields>
  <formats count="10">
    <format dxfId="65">
      <pivotArea grandRow="1" outline="0" collapsedLevelsAreSubtotals="1" fieldPosition="0"/>
    </format>
    <format dxfId="64">
      <pivotArea dataOnly="0" labelOnly="1" grandRow="1" outline="0" fieldPosition="0"/>
    </format>
    <format dxfId="63">
      <pivotArea field="4" type="button" dataOnly="0" labelOnly="1" outline="0" axis="axisRow"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4" type="button" dataOnly="0" labelOnly="1" outline="0" axis="axisRow" fieldPosition="0"/>
    </format>
    <format dxfId="58">
      <pivotArea dataOnly="0" labelOnly="1" fieldPosition="0">
        <references count="1">
          <reference field="4" count="0"/>
        </references>
      </pivotArea>
    </format>
    <format dxfId="57">
      <pivotArea dataOnly="0" labelOnly="1" grandRow="1" outline="0"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2B7B03-EAC1-4AF1-B712-279CE910DFA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0:B23" firstHeaderRow="1" firstDataRow="1" firstDataCol="1"/>
  <pivotFields count="34">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axis="axisRow"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0"/>
  </rowFields>
  <rowItems count="3">
    <i>
      <x/>
    </i>
    <i>
      <x v="1"/>
    </i>
    <i t="grand">
      <x/>
    </i>
  </rowItems>
  <colItems count="1">
    <i/>
  </colItems>
  <dataFields count="1">
    <dataField name="Count of Ticket ID" fld="0" subtotal="count" showDataAs="percentOfTotal" baseField="21" baseItem="0" numFmtId="10"/>
  </dataFields>
  <formats count="8">
    <format dxfId="73">
      <pivotArea field="20" type="button" dataOnly="0" labelOnly="1" outline="0" axis="axisRow" fieldPosition="0"/>
    </format>
    <format dxfId="72">
      <pivotArea dataOnly="0" labelOnly="1" grandRow="1" outline="0" fieldPosition="0"/>
    </format>
    <format dxfId="71">
      <pivotArea type="all" dataOnly="0" outline="0" fieldPosition="0"/>
    </format>
    <format dxfId="70">
      <pivotArea outline="0" collapsedLevelsAreSubtotals="1" fieldPosition="0"/>
    </format>
    <format dxfId="69">
      <pivotArea field="20" type="button" dataOnly="0" labelOnly="1" outline="0" axis="axisRow" fieldPosition="0"/>
    </format>
    <format dxfId="68">
      <pivotArea dataOnly="0" labelOnly="1" fieldPosition="0">
        <references count="1">
          <reference field="20" count="0"/>
        </references>
      </pivotArea>
    </format>
    <format dxfId="67">
      <pivotArea dataOnly="0" labelOnly="1" grandRow="1" outline="0" fieldPosition="0"/>
    </format>
    <format dxfId="66">
      <pivotArea dataOnly="0" labelOnly="1" outline="0" axis="axisValues" fieldPosition="0"/>
    </format>
  </format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0" count="1" selected="0">
            <x v="0"/>
          </reference>
        </references>
      </pivotArea>
    </chartFormat>
    <chartFormat chart="6"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C15F25-CCEB-408B-84A6-F0B6F3993B86}"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25:C30" firstHeaderRow="0" firstDataRow="1" firstDataCol="1"/>
  <pivotFields count="34">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axis="axisRow"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dataField="1"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5">
    <i>
      <x/>
    </i>
    <i>
      <x v="1"/>
    </i>
    <i>
      <x v="2"/>
    </i>
    <i>
      <x v="3"/>
    </i>
    <i t="grand">
      <x/>
    </i>
  </rowItems>
  <colFields count="1">
    <field x="-2"/>
  </colFields>
  <colItems count="2">
    <i>
      <x/>
    </i>
    <i i="1">
      <x v="1"/>
    </i>
  </colItems>
  <dataFields count="2">
    <dataField name="Count of Ticket ID" fld="0" subtotal="count" baseField="21" baseItem="0"/>
    <dataField name="Count of Month Name" fld="21" subtotal="count" baseField="0" baseItem="0"/>
  </dataFields>
  <formats count="10">
    <format dxfId="83">
      <pivotArea grandRow="1" outline="0" collapsedLevelsAreSubtotals="1" fieldPosition="0"/>
    </format>
    <format dxfId="82">
      <pivotArea dataOnly="0" labelOnly="1" grandRow="1" outline="0" fieldPosition="0"/>
    </format>
    <format dxfId="81">
      <pivotArea field="13" type="button" dataOnly="0" labelOnly="1" outline="0" axis="axisRow" fieldPosition="0"/>
    </format>
    <format dxfId="80">
      <pivotArea dataOnly="0" labelOnly="1" outline="0" fieldPosition="0">
        <references count="1">
          <reference field="4294967294" count="2">
            <x v="0"/>
            <x v="1"/>
          </reference>
        </references>
      </pivotArea>
    </format>
    <format dxfId="79">
      <pivotArea type="all" dataOnly="0" outline="0" fieldPosition="0"/>
    </format>
    <format dxfId="78">
      <pivotArea outline="0" collapsedLevelsAreSubtotals="1" fieldPosition="0"/>
    </format>
    <format dxfId="77">
      <pivotArea field="13" type="button" dataOnly="0" labelOnly="1" outline="0" axis="axisRow" fieldPosition="0"/>
    </format>
    <format dxfId="76">
      <pivotArea dataOnly="0" labelOnly="1" fieldPosition="0">
        <references count="1">
          <reference field="13" count="0"/>
        </references>
      </pivotArea>
    </format>
    <format dxfId="75">
      <pivotArea dataOnly="0" labelOnly="1" grandRow="1" outline="0" fieldPosition="0"/>
    </format>
    <format dxfId="74">
      <pivotArea dataOnly="0" labelOnly="1" outline="0" fieldPosition="0">
        <references count="1">
          <reference field="4294967294" count="2">
            <x v="0"/>
            <x v="1"/>
          </reference>
        </references>
      </pivotArea>
    </format>
  </format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169CD5-4B73-4217-939C-6A3AC1A7A880}"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K5:L10" firstHeaderRow="1" firstDataRow="1" firstDataCol="1"/>
  <pivotFields count="34">
    <pivotField dataField="1"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axis="axisRow"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5">
    <i>
      <x/>
    </i>
    <i>
      <x v="1"/>
    </i>
    <i>
      <x v="2"/>
    </i>
    <i>
      <x v="3"/>
    </i>
    <i t="grand">
      <x/>
    </i>
  </rowItems>
  <colItems count="1">
    <i/>
  </colItems>
  <dataFields count="1">
    <dataField name="Count of Ticket ID" fld="0" subtotal="count" baseField="21" baseItem="0"/>
  </dataFields>
  <formats count="8">
    <format dxfId="91">
      <pivotArea field="12" type="button" dataOnly="0" labelOnly="1" outline="0" axis="axisRow" fieldPosition="0"/>
    </format>
    <format dxfId="90">
      <pivotArea dataOnly="0" labelOnly="1" grandRow="1" outline="0" fieldPosition="0"/>
    </format>
    <format dxfId="89">
      <pivotArea type="all" dataOnly="0" outline="0" fieldPosition="0"/>
    </format>
    <format dxfId="88">
      <pivotArea outline="0" collapsedLevelsAreSubtotals="1" fieldPosition="0"/>
    </format>
    <format dxfId="87">
      <pivotArea field="12" type="button" dataOnly="0" labelOnly="1" outline="0" axis="axisRow" fieldPosition="0"/>
    </format>
    <format dxfId="86">
      <pivotArea dataOnly="0" labelOnly="1" fieldPosition="0">
        <references count="1">
          <reference field="12" count="0"/>
        </references>
      </pivotArea>
    </format>
    <format dxfId="85">
      <pivotArea dataOnly="0" labelOnly="1" grandRow="1" outline="0" fieldPosition="0"/>
    </format>
    <format dxfId="8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3F21CB-9BC7-44CC-BFEE-35F7D1B50212}" name="PivotTable22"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  ">
  <location ref="D41:E47" firstHeaderRow="1" firstDataRow="1" firstDataCol="1"/>
  <pivotFields count="34">
    <pivotField dataField="1" showAll="0"/>
    <pivotField showAll="0"/>
    <pivotField showAll="0"/>
    <pivotField showAll="0"/>
    <pivotField showAll="0"/>
    <pivotField showAll="0">
      <items count="43">
        <item x="22"/>
        <item x="24"/>
        <item x="19"/>
        <item x="30"/>
        <item x="37"/>
        <item x="4"/>
        <item x="35"/>
        <item x="38"/>
        <item x="32"/>
        <item x="17"/>
        <item x="2"/>
        <item x="8"/>
        <item x="21"/>
        <item x="7"/>
        <item x="40"/>
        <item x="39"/>
        <item x="23"/>
        <item x="14"/>
        <item x="0"/>
        <item x="18"/>
        <item x="27"/>
        <item x="20"/>
        <item x="28"/>
        <item x="1"/>
        <item x="16"/>
        <item x="41"/>
        <item x="3"/>
        <item x="5"/>
        <item x="10"/>
        <item x="12"/>
        <item x="34"/>
        <item x="9"/>
        <item x="11"/>
        <item x="6"/>
        <item x="25"/>
        <item x="33"/>
        <item x="26"/>
        <item x="36"/>
        <item x="31"/>
        <item x="13"/>
        <item x="29"/>
        <item x="15"/>
        <item t="default"/>
      </items>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axis="axisRow" showAll="0">
      <items count="7">
        <item x="2"/>
        <item x="5"/>
        <item x="1"/>
        <item x="3"/>
        <item x="4"/>
        <item h="1" x="0"/>
        <item t="default"/>
      </items>
    </pivotField>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6"/>
  </rowFields>
  <rowItems count="6">
    <i>
      <x/>
    </i>
    <i>
      <x v="1"/>
    </i>
    <i>
      <x v="2"/>
    </i>
    <i>
      <x v="3"/>
    </i>
    <i>
      <x v="4"/>
    </i>
    <i t="grand">
      <x/>
    </i>
  </rowItems>
  <colItems count="1">
    <i/>
  </colItems>
  <dataFields count="1">
    <dataField name="Count of Ticket ID" fld="0" subtotal="count" baseField="16" baseItem="0"/>
  </dataFields>
  <formats count="10">
    <format dxfId="101">
      <pivotArea grandRow="1" outline="0" collapsedLevelsAreSubtotals="1" fieldPosition="0"/>
    </format>
    <format dxfId="100">
      <pivotArea dataOnly="0" labelOnly="1" grandRow="1" outline="0" fieldPosition="0"/>
    </format>
    <format dxfId="99">
      <pivotArea field="16" type="button" dataOnly="0" labelOnly="1" outline="0" axis="axisRow" fieldPosition="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16" type="button" dataOnly="0" labelOnly="1" outline="0" axis="axisRow" fieldPosition="0"/>
    </format>
    <format dxfId="94">
      <pivotArea dataOnly="0" labelOnly="1" fieldPosition="0">
        <references count="1">
          <reference field="16" count="0"/>
        </references>
      </pivotArea>
    </format>
    <format dxfId="93">
      <pivotArea dataOnly="0" labelOnly="1" grandRow="1" outline="0"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CF7569-E885-4F98-BBE3-26DDB72B3F11}"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5:E30" firstHeaderRow="1" firstDataRow="1" firstDataCol="1"/>
  <pivotFields count="34">
    <pivotField showAll="0"/>
    <pivotField showAll="0"/>
    <pivotField showAll="0"/>
    <pivotField showAll="0"/>
    <pivotField showAll="0"/>
    <pivotField showAll="0"/>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showAll="0">
      <items count="6">
        <item x="1"/>
        <item x="2"/>
        <item x="3"/>
        <item x="4"/>
        <item x="0"/>
        <item t="default"/>
      </items>
    </pivotField>
    <pivotField showAll="0"/>
    <pivotField showAll="0"/>
    <pivotField dataField="1"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axis="axisRow" showAll="0">
      <items count="26">
        <item x="4"/>
        <item x="20"/>
        <item x="16"/>
        <item x="19"/>
        <item x="21"/>
        <item x="14"/>
        <item x="11"/>
        <item x="3"/>
        <item x="24"/>
        <item x="7"/>
        <item x="6"/>
        <item x="2"/>
        <item x="0"/>
        <item x="23"/>
        <item x="22"/>
        <item x="12"/>
        <item x="1"/>
        <item x="8"/>
        <item x="17"/>
        <item x="9"/>
        <item x="10"/>
        <item x="13"/>
        <item x="18"/>
        <item x="15"/>
        <item x="5"/>
        <item t="default"/>
      </items>
    </pivotField>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Ticket Status" fld="10" subtotal="count" baseField="0" baseItem="0"/>
  </dataFields>
  <formats count="10">
    <format dxfId="111">
      <pivotArea field="18" type="button" dataOnly="0" labelOnly="1" outline="0" axis="axisRow" fieldPosition="0"/>
    </format>
    <format dxfId="110">
      <pivotArea dataOnly="0" labelOnly="1" outline="0" axis="axisValues" fieldPosition="0"/>
    </format>
    <format dxfId="109">
      <pivotArea grandRow="1" outline="0" collapsedLevelsAreSubtotals="1" fieldPosition="0"/>
    </format>
    <format dxfId="108">
      <pivotArea dataOnly="0" labelOnly="1" grandRow="1" outline="0" fieldPosition="0"/>
    </format>
    <format dxfId="107">
      <pivotArea type="all" dataOnly="0" outline="0" fieldPosition="0"/>
    </format>
    <format dxfId="106">
      <pivotArea outline="0" collapsedLevelsAreSubtotals="1" fieldPosition="0"/>
    </format>
    <format dxfId="105">
      <pivotArea field="18" type="button" dataOnly="0" labelOnly="1" outline="0" axis="axisRow" fieldPosition="0"/>
    </format>
    <format dxfId="104">
      <pivotArea dataOnly="0" labelOnly="1" fieldPosition="0">
        <references count="1">
          <reference field="18" count="24">
            <x v="0"/>
            <x v="1"/>
            <x v="2"/>
            <x v="3"/>
            <x v="4"/>
            <x v="5"/>
            <x v="6"/>
            <x v="7"/>
            <x v="8"/>
            <x v="9"/>
            <x v="10"/>
            <x v="11"/>
            <x v="12"/>
            <x v="13"/>
            <x v="14"/>
            <x v="15"/>
            <x v="16"/>
            <x v="17"/>
            <x v="18"/>
            <x v="19"/>
            <x v="20"/>
            <x v="21"/>
            <x v="22"/>
            <x v="23"/>
          </reference>
        </references>
      </pivotArea>
    </format>
    <format dxfId="103">
      <pivotArea dataOnly="0" labelOnly="1" grandRow="1" outline="0" fieldPosition="0"/>
    </format>
    <format dxfId="102">
      <pivotArea dataOnly="0" labelOnly="1" outline="0" axis="axisValues" fieldPosition="0"/>
    </format>
  </formats>
  <pivotTableStyleInfo name="PivotStyleLight16" showRowHeaders="1" showColHeaders="1" showRowStripes="0" showColStripes="0" showLastColumn="1"/>
  <filters count="1">
    <filter fld="18" type="captionGreaterThanOrEqual" evalOrder="-1" id="1" stringValue1="0">
      <autoFilter ref="A1">
        <filterColumn colId="0">
          <customFilters>
            <customFilter operator="greaterThanOr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2081B6-4018-41CC-A234-BFA35F645639}" name="PivotTable2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40:B46" firstHeaderRow="1" firstDataRow="1" firstDataCol="1"/>
  <pivotFields count="34">
    <pivotField dataField="1" showAll="0"/>
    <pivotField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numFmtId="14" showAll="0">
      <items count="731">
        <item x="610"/>
        <item x="450"/>
        <item x="668"/>
        <item x="483"/>
        <item x="662"/>
        <item x="145"/>
        <item x="344"/>
        <item x="99"/>
        <item x="629"/>
        <item x="345"/>
        <item x="585"/>
        <item x="309"/>
        <item x="603"/>
        <item x="681"/>
        <item x="208"/>
        <item x="42"/>
        <item x="612"/>
        <item x="82"/>
        <item x="619"/>
        <item x="398"/>
        <item x="416"/>
        <item x="211"/>
        <item x="675"/>
        <item x="401"/>
        <item x="641"/>
        <item x="647"/>
        <item x="154"/>
        <item x="441"/>
        <item x="140"/>
        <item x="85"/>
        <item x="151"/>
        <item x="480"/>
        <item x="286"/>
        <item x="469"/>
        <item x="4"/>
        <item x="284"/>
        <item x="697"/>
        <item x="407"/>
        <item x="680"/>
        <item x="210"/>
        <item x="570"/>
        <item x="21"/>
        <item x="403"/>
        <item x="67"/>
        <item x="534"/>
        <item x="563"/>
        <item x="108"/>
        <item x="704"/>
        <item x="446"/>
        <item x="620"/>
        <item x="414"/>
        <item x="291"/>
        <item x="203"/>
        <item x="6"/>
        <item x="96"/>
        <item x="270"/>
        <item x="233"/>
        <item x="334"/>
        <item x="525"/>
        <item x="14"/>
        <item x="701"/>
        <item x="676"/>
        <item x="185"/>
        <item x="428"/>
        <item x="726"/>
        <item x="9"/>
        <item x="669"/>
        <item x="195"/>
        <item x="604"/>
        <item x="100"/>
        <item x="262"/>
        <item x="139"/>
        <item x="431"/>
        <item x="35"/>
        <item x="594"/>
        <item x="165"/>
        <item x="671"/>
        <item x="632"/>
        <item x="649"/>
        <item x="215"/>
        <item x="240"/>
        <item x="527"/>
        <item x="514"/>
        <item x="103"/>
        <item x="454"/>
        <item x="327"/>
        <item x="544"/>
        <item x="437"/>
        <item x="193"/>
        <item x="448"/>
        <item x="535"/>
        <item x="608"/>
        <item x="530"/>
        <item x="150"/>
        <item x="241"/>
        <item x="231"/>
        <item x="184"/>
        <item x="209"/>
        <item x="614"/>
        <item x="491"/>
        <item x="639"/>
        <item x="409"/>
        <item x="635"/>
        <item x="130"/>
        <item x="501"/>
        <item x="693"/>
        <item x="384"/>
        <item x="716"/>
        <item x="266"/>
        <item x="160"/>
        <item x="720"/>
        <item x="317"/>
        <item x="663"/>
        <item x="683"/>
        <item x="61"/>
        <item x="170"/>
        <item x="335"/>
        <item x="225"/>
        <item x="294"/>
        <item x="655"/>
        <item x="429"/>
        <item x="124"/>
        <item x="25"/>
        <item x="249"/>
        <item x="417"/>
        <item x="252"/>
        <item x="571"/>
        <item x="596"/>
        <item x="654"/>
        <item x="377"/>
        <item x="623"/>
        <item x="582"/>
        <item x="707"/>
        <item x="389"/>
        <item x="467"/>
        <item x="93"/>
        <item x="576"/>
        <item x="387"/>
        <item x="356"/>
        <item x="180"/>
        <item x="360"/>
        <item x="207"/>
        <item x="638"/>
        <item x="688"/>
        <item x="432"/>
        <item x="413"/>
        <item x="658"/>
        <item x="192"/>
        <item x="313"/>
        <item x="299"/>
        <item x="484"/>
        <item x="94"/>
        <item x="661"/>
        <item x="694"/>
        <item x="421"/>
        <item x="440"/>
        <item x="577"/>
        <item x="656"/>
        <item x="464"/>
        <item x="574"/>
        <item x="219"/>
        <item x="27"/>
        <item x="174"/>
        <item x="311"/>
        <item x="565"/>
        <item x="717"/>
        <item x="558"/>
        <item x="710"/>
        <item x="312"/>
        <item x="540"/>
        <item x="420"/>
        <item x="692"/>
        <item x="625"/>
        <item x="117"/>
        <item x="494"/>
        <item x="372"/>
        <item x="476"/>
        <item x="246"/>
        <item x="116"/>
        <item x="341"/>
        <item x="198"/>
        <item x="74"/>
        <item x="711"/>
        <item x="385"/>
        <item x="496"/>
        <item x="455"/>
        <item x="507"/>
        <item x="238"/>
        <item x="445"/>
        <item x="543"/>
        <item x="265"/>
        <item x="363"/>
        <item x="282"/>
        <item x="706"/>
        <item x="13"/>
        <item x="2"/>
        <item x="277"/>
        <item x="8"/>
        <item x="254"/>
        <item x="256"/>
        <item x="144"/>
        <item x="328"/>
        <item x="196"/>
        <item x="642"/>
        <item x="427"/>
        <item x="589"/>
        <item x="149"/>
        <item x="319"/>
        <item x="405"/>
        <item x="5"/>
        <item x="46"/>
        <item x="696"/>
        <item x="56"/>
        <item x="607"/>
        <item x="376"/>
        <item x="473"/>
        <item x="153"/>
        <item x="495"/>
        <item x="264"/>
        <item x="722"/>
        <item x="488"/>
        <item x="7"/>
        <item x="529"/>
        <item x="648"/>
        <item x="307"/>
        <item x="586"/>
        <item x="646"/>
        <item x="537"/>
        <item x="380"/>
        <item x="109"/>
        <item x="306"/>
        <item x="727"/>
        <item x="466"/>
        <item x="226"/>
        <item x="357"/>
        <item x="653"/>
        <item x="323"/>
        <item x="554"/>
        <item x="700"/>
        <item x="533"/>
        <item x="636"/>
        <item x="567"/>
        <item x="342"/>
        <item x="481"/>
        <item x="709"/>
        <item x="36"/>
        <item x="243"/>
        <item x="551"/>
        <item x="439"/>
        <item x="255"/>
        <item x="17"/>
        <item x="351"/>
        <item x="92"/>
        <item x="83"/>
        <item x="555"/>
        <item x="245"/>
        <item x="493"/>
        <item x="557"/>
        <item x="633"/>
        <item x="336"/>
        <item x="719"/>
        <item x="505"/>
        <item x="176"/>
        <item x="105"/>
        <item x="159"/>
        <item x="333"/>
        <item x="318"/>
        <item x="346"/>
        <item x="597"/>
        <item x="69"/>
        <item x="48"/>
        <item x="118"/>
        <item x="498"/>
        <item x="650"/>
        <item x="126"/>
        <item x="456"/>
        <item x="113"/>
        <item x="621"/>
        <item x="713"/>
        <item x="134"/>
        <item x="248"/>
        <item x="691"/>
        <item x="381"/>
        <item x="41"/>
        <item x="388"/>
        <item x="26"/>
        <item x="34"/>
        <item x="136"/>
        <item x="45"/>
        <item x="268"/>
        <item x="489"/>
        <item x="578"/>
        <item x="634"/>
        <item x="714"/>
        <item x="239"/>
        <item x="645"/>
        <item x="443"/>
        <item x="390"/>
        <item x="91"/>
        <item x="569"/>
        <item x="326"/>
        <item x="622"/>
        <item x="453"/>
        <item x="677"/>
        <item x="199"/>
        <item x="630"/>
        <item x="425"/>
        <item x="77"/>
        <item x="182"/>
        <item x="271"/>
        <item x="354"/>
        <item x="549"/>
        <item x="560"/>
        <item x="71"/>
        <item x="666"/>
        <item x="147"/>
        <item x="703"/>
        <item x="3"/>
        <item x="523"/>
        <item x="729"/>
        <item x="58"/>
        <item x="329"/>
        <item x="545"/>
        <item x="451"/>
        <item x="50"/>
        <item x="660"/>
        <item x="217"/>
        <item x="316"/>
        <item x="181"/>
        <item x="509"/>
        <item x="163"/>
        <item x="337"/>
        <item x="627"/>
        <item x="374"/>
        <item x="667"/>
        <item x="718"/>
        <item x="188"/>
        <item x="715"/>
        <item x="200"/>
        <item x="214"/>
        <item x="579"/>
        <item x="497"/>
        <item x="296"/>
        <item x="542"/>
        <item x="512"/>
        <item x="141"/>
        <item x="60"/>
        <item x="628"/>
        <item x="280"/>
        <item x="395"/>
        <item x="295"/>
        <item x="292"/>
        <item x="672"/>
        <item x="368"/>
        <item x="568"/>
        <item x="593"/>
        <item x="49"/>
        <item x="302"/>
        <item x="393"/>
        <item x="605"/>
        <item x="28"/>
        <item x="485"/>
        <item x="459"/>
        <item x="75"/>
        <item x="526"/>
        <item x="308"/>
        <item x="588"/>
        <item x="332"/>
        <item x="187"/>
        <item x="194"/>
        <item x="449"/>
        <item x="73"/>
        <item x="76"/>
        <item x="228"/>
        <item x="310"/>
        <item x="169"/>
        <item x="355"/>
        <item x="322"/>
        <item x="177"/>
        <item x="442"/>
        <item x="258"/>
        <item x="106"/>
        <item x="670"/>
        <item x="510"/>
        <item x="10"/>
        <item x="273"/>
        <item x="202"/>
        <item x="81"/>
        <item x="223"/>
        <item x="640"/>
        <item x="678"/>
        <item x="95"/>
        <item x="242"/>
        <item x="29"/>
        <item x="463"/>
        <item x="331"/>
        <item x="598"/>
        <item x="44"/>
        <item x="590"/>
        <item x="143"/>
        <item x="475"/>
        <item x="191"/>
        <item x="66"/>
        <item x="39"/>
        <item x="418"/>
        <item x="171"/>
        <item x="550"/>
        <item x="406"/>
        <item x="127"/>
        <item x="408"/>
        <item x="435"/>
        <item x="47"/>
        <item x="70"/>
        <item x="532"/>
        <item x="382"/>
        <item x="705"/>
        <item x="197"/>
        <item x="288"/>
        <item x="391"/>
        <item x="301"/>
        <item x="637"/>
        <item x="465"/>
        <item x="502"/>
        <item x="531"/>
        <item x="611"/>
        <item x="518"/>
        <item x="644"/>
        <item x="112"/>
        <item x="371"/>
        <item x="609"/>
        <item x="251"/>
        <item x="702"/>
        <item x="19"/>
        <item x="452"/>
        <item x="400"/>
        <item x="111"/>
        <item x="128"/>
        <item x="321"/>
        <item x="285"/>
        <item x="600"/>
        <item x="538"/>
        <item x="511"/>
        <item x="135"/>
        <item x="167"/>
        <item x="244"/>
        <item x="189"/>
        <item x="0"/>
        <item x="115"/>
        <item x="422"/>
        <item x="320"/>
        <item x="686"/>
        <item x="190"/>
        <item x="587"/>
        <item x="468"/>
        <item x="426"/>
        <item x="561"/>
        <item x="179"/>
        <item x="132"/>
        <item x="500"/>
        <item x="375"/>
        <item x="349"/>
        <item x="503"/>
        <item x="606"/>
        <item x="721"/>
        <item x="33"/>
        <item x="367"/>
        <item x="430"/>
        <item x="275"/>
        <item x="303"/>
        <item x="402"/>
        <item x="119"/>
        <item x="72"/>
        <item x="685"/>
        <item x="164"/>
        <item x="474"/>
        <item x="253"/>
        <item x="556"/>
        <item x="212"/>
        <item x="168"/>
        <item x="652"/>
        <item x="324"/>
        <item x="131"/>
        <item x="728"/>
        <item x="679"/>
        <item x="424"/>
        <item x="522"/>
        <item x="122"/>
        <item x="581"/>
        <item x="462"/>
        <item x="221"/>
        <item x="120"/>
        <item x="521"/>
        <item x="396"/>
        <item x="235"/>
        <item x="129"/>
        <item x="227"/>
        <item x="461"/>
        <item x="504"/>
        <item x="516"/>
        <item x="618"/>
        <item x="68"/>
        <item x="274"/>
        <item x="276"/>
        <item x="394"/>
        <item x="547"/>
        <item x="98"/>
        <item x="148"/>
        <item x="1"/>
        <item x="564"/>
        <item x="88"/>
        <item x="23"/>
        <item x="12"/>
        <item x="87"/>
        <item x="541"/>
        <item x="206"/>
        <item x="315"/>
        <item x="20"/>
        <item x="290"/>
        <item x="708"/>
        <item x="161"/>
        <item x="338"/>
        <item x="369"/>
        <item x="479"/>
        <item x="234"/>
        <item x="379"/>
        <item x="40"/>
        <item x="358"/>
        <item x="373"/>
        <item x="370"/>
        <item x="399"/>
        <item x="698"/>
        <item x="173"/>
        <item x="269"/>
        <item x="123"/>
        <item x="433"/>
        <item x="624"/>
        <item x="347"/>
        <item x="657"/>
        <item x="682"/>
        <item x="592"/>
        <item x="15"/>
        <item x="378"/>
        <item x="364"/>
        <item x="65"/>
        <item x="224"/>
        <item x="267"/>
        <item x="513"/>
        <item x="434"/>
        <item x="472"/>
        <item x="314"/>
        <item x="257"/>
        <item x="24"/>
        <item x="260"/>
        <item x="616"/>
        <item x="287"/>
        <item x="298"/>
        <item x="457"/>
        <item x="133"/>
        <item x="447"/>
        <item x="471"/>
        <item x="553"/>
        <item x="229"/>
        <item x="690"/>
        <item x="97"/>
        <item x="218"/>
        <item x="499"/>
        <item x="470"/>
        <item x="386"/>
        <item x="78"/>
        <item x="175"/>
        <item x="626"/>
        <item x="204"/>
        <item x="250"/>
        <item x="183"/>
        <item x="101"/>
        <item x="366"/>
        <item x="615"/>
        <item x="110"/>
        <item x="84"/>
        <item x="62"/>
        <item x="352"/>
        <item x="383"/>
        <item x="584"/>
        <item x="22"/>
        <item x="689"/>
        <item x="64"/>
        <item x="261"/>
        <item x="580"/>
        <item x="80"/>
        <item x="236"/>
        <item x="536"/>
        <item x="220"/>
        <item x="259"/>
        <item x="52"/>
        <item x="573"/>
        <item x="548"/>
        <item x="478"/>
        <item x="359"/>
        <item x="361"/>
        <item x="524"/>
        <item x="539"/>
        <item x="482"/>
        <item x="559"/>
        <item x="487"/>
        <item x="300"/>
        <item x="617"/>
        <item x="436"/>
        <item x="305"/>
        <item x="411"/>
        <item x="695"/>
        <item x="519"/>
        <item x="152"/>
        <item x="415"/>
        <item x="57"/>
        <item x="490"/>
        <item x="293"/>
        <item x="674"/>
        <item x="613"/>
        <item x="37"/>
        <item x="330"/>
        <item x="297"/>
        <item x="186"/>
        <item x="583"/>
        <item x="595"/>
        <item x="201"/>
        <item x="665"/>
        <item x="350"/>
        <item x="725"/>
        <item x="213"/>
        <item x="664"/>
        <item x="404"/>
        <item x="18"/>
        <item x="365"/>
        <item x="43"/>
        <item x="486"/>
        <item x="460"/>
        <item x="528"/>
        <item x="602"/>
        <item x="392"/>
        <item x="155"/>
        <item x="90"/>
        <item x="506"/>
        <item x="79"/>
        <item x="156"/>
        <item x="247"/>
        <item x="599"/>
        <item x="339"/>
        <item x="492"/>
        <item x="51"/>
        <item x="343"/>
        <item x="419"/>
        <item x="16"/>
        <item x="53"/>
        <item x="712"/>
        <item x="412"/>
        <item x="166"/>
        <item x="157"/>
        <item x="138"/>
        <item x="643"/>
        <item x="263"/>
        <item x="38"/>
        <item x="146"/>
        <item x="11"/>
        <item x="230"/>
        <item x="205"/>
        <item x="278"/>
        <item x="172"/>
        <item x="325"/>
        <item x="125"/>
        <item x="520"/>
        <item x="410"/>
        <item x="552"/>
        <item x="423"/>
        <item x="289"/>
        <item x="566"/>
        <item x="237"/>
        <item x="699"/>
        <item x="572"/>
        <item x="515"/>
        <item x="508"/>
        <item x="63"/>
        <item x="104"/>
        <item x="216"/>
        <item x="86"/>
        <item x="348"/>
        <item x="158"/>
        <item x="162"/>
        <item x="283"/>
        <item x="54"/>
        <item x="631"/>
        <item x="59"/>
        <item x="601"/>
        <item x="546"/>
        <item x="121"/>
        <item x="272"/>
        <item x="659"/>
        <item x="107"/>
        <item x="687"/>
        <item x="102"/>
        <item x="142"/>
        <item x="232"/>
        <item x="340"/>
        <item x="651"/>
        <item x="353"/>
        <item x="684"/>
        <item x="89"/>
        <item x="31"/>
        <item x="575"/>
        <item x="32"/>
        <item x="517"/>
        <item x="222"/>
        <item x="458"/>
        <item x="591"/>
        <item x="304"/>
        <item x="362"/>
        <item x="178"/>
        <item x="477"/>
        <item x="724"/>
        <item x="279"/>
        <item x="30"/>
        <item x="562"/>
        <item x="55"/>
        <item x="723"/>
        <item x="137"/>
        <item x="444"/>
        <item x="438"/>
        <item x="114"/>
        <item x="397"/>
        <item x="281"/>
        <item x="673"/>
        <item t="default"/>
      </items>
    </pivotField>
    <pivotField axis="axisRow" showAll="0">
      <items count="6">
        <item x="1"/>
        <item x="2"/>
        <item x="3"/>
        <item x="4"/>
        <item x="0"/>
        <item t="default"/>
      </items>
    </pivotField>
    <pivotField showAll="0"/>
    <pivotField showAll="0"/>
    <pivotField showAll="0">
      <items count="4">
        <item x="1"/>
        <item x="2"/>
        <item x="0"/>
        <item t="default"/>
      </items>
    </pivotField>
    <pivotField showAll="0"/>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5466">
        <item x="1787"/>
        <item x="608"/>
        <item x="472"/>
        <item x="4806"/>
        <item x="5420"/>
        <item x="2348"/>
        <item x="3345"/>
        <item x="4705"/>
        <item x="5329"/>
        <item x="1229"/>
        <item x="451"/>
        <item x="5088"/>
        <item x="4670"/>
        <item x="1543"/>
        <item x="4355"/>
        <item x="761"/>
        <item x="581"/>
        <item x="1244"/>
        <item x="4679"/>
        <item x="1060"/>
        <item x="1526"/>
        <item x="2742"/>
        <item x="1215"/>
        <item x="231"/>
        <item x="3179"/>
        <item x="4640"/>
        <item x="4301"/>
        <item x="648"/>
        <item x="1866"/>
        <item x="2669"/>
        <item x="3580"/>
        <item x="4487"/>
        <item x="4110"/>
        <item x="3193"/>
        <item x="2743"/>
        <item x="3234"/>
        <item x="2257"/>
        <item x="799"/>
        <item x="72"/>
        <item x="190"/>
        <item x="2658"/>
        <item x="2637"/>
        <item x="1353"/>
        <item x="1668"/>
        <item x="3581"/>
        <item x="1897"/>
        <item x="378"/>
        <item x="867"/>
        <item x="3955"/>
        <item x="2252"/>
        <item x="4"/>
        <item x="5017"/>
        <item x="3993"/>
        <item x="220"/>
        <item x="794"/>
        <item x="2472"/>
        <item x="4740"/>
        <item x="3908"/>
        <item x="3833"/>
        <item x="70"/>
        <item x="1991"/>
        <item x="4593"/>
        <item x="3516"/>
        <item x="1550"/>
        <item x="4042"/>
        <item x="5257"/>
        <item x="4545"/>
        <item x="2315"/>
        <item x="4520"/>
        <item x="2324"/>
        <item x="3029"/>
        <item x="2363"/>
        <item x="4420"/>
        <item x="3131"/>
        <item x="3508"/>
        <item x="46"/>
        <item x="1309"/>
        <item x="4240"/>
        <item x="4850"/>
        <item x="2192"/>
        <item x="1323"/>
        <item x="525"/>
        <item x="1122"/>
        <item x="4289"/>
        <item x="2687"/>
        <item x="967"/>
        <item x="4278"/>
        <item x="1329"/>
        <item x="641"/>
        <item x="853"/>
        <item x="4600"/>
        <item x="1258"/>
        <item x="4406"/>
        <item x="4394"/>
        <item x="65"/>
        <item x="4113"/>
        <item x="3056"/>
        <item x="3821"/>
        <item x="1614"/>
        <item x="4184"/>
        <item x="4597"/>
        <item x="1441"/>
        <item x="3269"/>
        <item x="2859"/>
        <item x="5238"/>
        <item x="4230"/>
        <item x="4207"/>
        <item x="5225"/>
        <item x="2392"/>
        <item x="1749"/>
        <item x="4000"/>
        <item x="4981"/>
        <item x="1119"/>
        <item x="2951"/>
        <item x="4919"/>
        <item x="4831"/>
        <item x="4734"/>
        <item x="2782"/>
        <item x="1032"/>
        <item x="4829"/>
        <item x="2992"/>
        <item x="3353"/>
        <item x="1789"/>
        <item x="3552"/>
        <item x="2685"/>
        <item x="1324"/>
        <item x="1241"/>
        <item x="3542"/>
        <item x="4844"/>
        <item x="407"/>
        <item x="1509"/>
        <item x="1337"/>
        <item x="4135"/>
        <item x="811"/>
        <item x="1456"/>
        <item x="736"/>
        <item x="920"/>
        <item x="1980"/>
        <item x="2462"/>
        <item x="2408"/>
        <item x="5462"/>
        <item x="5303"/>
        <item x="1561"/>
        <item x="4161"/>
        <item x="2386"/>
        <item x="3855"/>
        <item x="3362"/>
        <item x="502"/>
        <item x="2755"/>
        <item x="3719"/>
        <item x="338"/>
        <item x="1173"/>
        <item x="40"/>
        <item x="4784"/>
        <item x="3377"/>
        <item x="87"/>
        <item x="1145"/>
        <item x="2436"/>
        <item x="228"/>
        <item x="5156"/>
        <item x="199"/>
        <item x="548"/>
        <item x="3721"/>
        <item x="3802"/>
        <item x="3886"/>
        <item x="3026"/>
        <item x="977"/>
        <item x="5364"/>
        <item x="3426"/>
        <item x="625"/>
        <item x="557"/>
        <item x="16"/>
        <item x="4479"/>
        <item x="1834"/>
        <item x="2234"/>
        <item x="1497"/>
        <item x="582"/>
        <item x="4455"/>
        <item x="2490"/>
        <item x="4028"/>
        <item x="2555"/>
        <item x="3958"/>
        <item x="3878"/>
        <item x="1099"/>
        <item x="2890"/>
        <item x="2913"/>
        <item x="213"/>
        <item x="3917"/>
        <item x="3997"/>
        <item x="5025"/>
        <item x="4005"/>
        <item x="2111"/>
        <item x="5121"/>
        <item x="5401"/>
        <item x="1167"/>
        <item x="4310"/>
        <item x="173"/>
        <item x="1307"/>
        <item x="3265"/>
        <item x="153"/>
        <item x="3944"/>
        <item x="2875"/>
        <item x="5226"/>
        <item x="661"/>
        <item x="780"/>
        <item x="2292"/>
        <item x="4031"/>
        <item x="23"/>
        <item x="5407"/>
        <item x="894"/>
        <item x="2697"/>
        <item x="576"/>
        <item x="973"/>
        <item x="908"/>
        <item x="2182"/>
        <item x="3263"/>
        <item x="3488"/>
        <item x="1002"/>
        <item x="1152"/>
        <item x="4376"/>
        <item x="1100"/>
        <item x="169"/>
        <item x="737"/>
        <item x="2367"/>
        <item x="2877"/>
        <item x="3466"/>
        <item x="2256"/>
        <item x="308"/>
        <item x="3159"/>
        <item x="1986"/>
        <item x="599"/>
        <item x="1725"/>
        <item x="2896"/>
        <item x="883"/>
        <item x="2679"/>
        <item x="1676"/>
        <item x="1985"/>
        <item x="5456"/>
        <item x="1972"/>
        <item x="3988"/>
        <item x="3521"/>
        <item x="4268"/>
        <item x="4134"/>
        <item x="4457"/>
        <item x="4526"/>
        <item x="1629"/>
        <item x="681"/>
        <item x="3629"/>
        <item x="2949"/>
        <item x="4609"/>
        <item x="4916"/>
        <item x="4645"/>
        <item x="4656"/>
        <item x="2703"/>
        <item x="250"/>
        <item x="5050"/>
        <item x="4598"/>
        <item x="3547"/>
        <item x="1226"/>
        <item x="2259"/>
        <item x="4494"/>
        <item x="4116"/>
        <item x="2333"/>
        <item x="148"/>
        <item x="5368"/>
        <item x="3792"/>
        <item x="822"/>
        <item x="4626"/>
        <item x="4246"/>
        <item x="3061"/>
        <item x="733"/>
        <item x="4769"/>
        <item x="2275"/>
        <item x="3494"/>
        <item x="2018"/>
        <item x="2905"/>
        <item x="437"/>
        <item x="5255"/>
        <item x="3990"/>
        <item x="1041"/>
        <item x="2457"/>
        <item x="1504"/>
        <item x="1592"/>
        <item x="3186"/>
        <item x="3049"/>
        <item x="2157"/>
        <item x="2217"/>
        <item x="2037"/>
        <item x="3109"/>
        <item x="522"/>
        <item x="2795"/>
        <item x="2857"/>
        <item x="4369"/>
        <item x="1947"/>
        <item x="5271"/>
        <item x="3144"/>
        <item x="2923"/>
        <item x="4521"/>
        <item x="482"/>
        <item x="2007"/>
        <item x="2403"/>
        <item x="4265"/>
        <item x="1393"/>
        <item x="4172"/>
        <item x="4469"/>
        <item x="3031"/>
        <item x="3938"/>
        <item x="3776"/>
        <item x="3913"/>
        <item x="3365"/>
        <item x="1640"/>
        <item x="5387"/>
        <item x="565"/>
        <item x="463"/>
        <item x="3074"/>
        <item x="644"/>
        <item x="4398"/>
        <item x="4094"/>
        <item x="3527"/>
        <item x="2736"/>
        <item x="1510"/>
        <item x="3230"/>
        <item x="2316"/>
        <item x="3949"/>
        <item x="2295"/>
        <item x="2607"/>
        <item x="2524"/>
        <item x="481"/>
        <item x="5264"/>
        <item x="3093"/>
        <item x="1023"/>
        <item x="257"/>
        <item x="3213"/>
        <item x="4723"/>
        <item x="5021"/>
        <item x="290"/>
        <item x="2177"/>
        <item x="4650"/>
        <item x="375"/>
        <item x="295"/>
        <item x="5084"/>
        <item x="508"/>
        <item x="624"/>
        <item x="3543"/>
        <item x="1936"/>
        <item x="2084"/>
        <item x="2700"/>
        <item x="1292"/>
        <item x="1074"/>
        <item x="135"/>
        <item x="1487"/>
        <item x="2791"/>
        <item x="2593"/>
        <item x="1361"/>
        <item x="3327"/>
        <item x="2401"/>
        <item x="1507"/>
        <item x="3971"/>
        <item x="47"/>
        <item x="3517"/>
        <item x="245"/>
        <item x="4024"/>
        <item x="4532"/>
        <item x="887"/>
        <item x="1410"/>
        <item x="2509"/>
        <item x="621"/>
        <item x="1780"/>
        <item x="1055"/>
        <item x="4475"/>
        <item x="4239"/>
        <item x="3467"/>
        <item x="5204"/>
        <item x="766"/>
        <item x="5195"/>
        <item x="3885"/>
        <item x="4942"/>
        <item x="5166"/>
        <item x="2400"/>
        <item x="2015"/>
        <item x="4946"/>
        <item x="3749"/>
        <item x="1582"/>
        <item x="3682"/>
        <item x="1202"/>
        <item x="4157"/>
        <item x="4805"/>
        <item x="3188"/>
        <item x="1515"/>
        <item x="1285"/>
        <item x="4909"/>
        <item x="3996"/>
        <item x="4893"/>
        <item x="2856"/>
        <item x="3972"/>
        <item x="2757"/>
        <item x="2195"/>
        <item x="1402"/>
        <item x="3005"/>
        <item x="1628"/>
        <item x="4057"/>
        <item x="3198"/>
        <item x="5272"/>
        <item x="1836"/>
        <item x="1573"/>
        <item x="2750"/>
        <item x="4124"/>
        <item x="1266"/>
        <item x="4596"/>
        <item x="889"/>
        <item x="2853"/>
        <item x="3556"/>
        <item x="2712"/>
        <item x="564"/>
        <item x="3849"/>
        <item x="3438"/>
        <item x="1737"/>
        <item x="449"/>
        <item x="1928"/>
        <item x="209"/>
        <item x="4630"/>
        <item x="2373"/>
        <item x="4195"/>
        <item x="1354"/>
        <item x="3287"/>
        <item x="3289"/>
        <item x="5399"/>
        <item x="2417"/>
        <item x="5167"/>
        <item x="3985"/>
        <item x="4215"/>
        <item x="2526"/>
        <item x="526"/>
        <item x="1648"/>
        <item x="2625"/>
        <item x="4556"/>
        <item x="1937"/>
        <item x="742"/>
        <item x="5282"/>
        <item x="3912"/>
        <item x="39"/>
        <item x="3622"/>
        <item x="3678"/>
        <item x="4984"/>
        <item x="2059"/>
        <item x="4990"/>
        <item x="73"/>
        <item x="3526"/>
        <item x="916"/>
        <item x="1252"/>
        <item x="267"/>
        <item x="1959"/>
        <item x="320"/>
        <item x="5404"/>
        <item x="2564"/>
        <item x="3430"/>
        <item x="2323"/>
        <item x="426"/>
        <item x="974"/>
        <item x="1589"/>
        <item x="4759"/>
        <item x="5324"/>
        <item x="5334"/>
        <item x="4972"/>
        <item x="4729"/>
        <item x="3978"/>
        <item x="5354"/>
        <item x="26"/>
        <item x="331"/>
        <item x="357"/>
        <item x="2465"/>
        <item x="2185"/>
        <item x="1709"/>
        <item x="2048"/>
        <item x="1994"/>
        <item x="3741"/>
        <item x="4334"/>
        <item x="2694"/>
        <item x="770"/>
        <item x="3351"/>
        <item x="305"/>
        <item x="3006"/>
        <item x="2102"/>
        <item x="4926"/>
        <item x="5300"/>
        <item x="2477"/>
        <item x="99"/>
        <item x="484"/>
        <item x="1873"/>
        <item x="497"/>
        <item x="1340"/>
        <item x="3325"/>
        <item x="3952"/>
        <item x="5137"/>
        <item x="2852"/>
        <item x="2766"/>
        <item x="249"/>
        <item x="2121"/>
        <item x="3139"/>
        <item x="79"/>
        <item x="3379"/>
        <item x="442"/>
        <item x="1863"/>
        <item x="4591"/>
        <item x="1708"/>
        <item x="188"/>
        <item x="2541"/>
        <item x="3175"/>
        <item x="860"/>
        <item x="1319"/>
        <item x="3158"/>
        <item x="1597"/>
        <item x="3126"/>
        <item x="3413"/>
        <item x="1296"/>
        <item x="1001"/>
        <item x="3450"/>
        <item x="676"/>
        <item x="793"/>
        <item x="4263"/>
        <item x="1904"/>
        <item x="4416"/>
        <item x="91"/>
        <item x="3027"/>
        <item x="4713"/>
        <item x="3566"/>
        <item x="997"/>
        <item x="4472"/>
        <item x="3436"/>
        <item x="2445"/>
        <item x="5436"/>
        <item x="662"/>
        <item x="5390"/>
        <item x="5122"/>
        <item x="5161"/>
        <item x="2250"/>
        <item x="1344"/>
        <item x="3114"/>
        <item x="2843"/>
        <item x="1332"/>
        <item x="4429"/>
        <item x="5048"/>
        <item x="691"/>
        <item x="4638"/>
        <item x="3086"/>
        <item x="3616"/>
        <item x="4954"/>
        <item x="4151"/>
        <item x="114"/>
        <item x="2092"/>
        <item x="3617"/>
        <item x="2418"/>
        <item x="1945"/>
        <item x="553"/>
        <item x="2039"/>
        <item x="1342"/>
        <item x="4490"/>
        <item x="841"/>
        <item x="5337"/>
        <item x="530"/>
        <item x="477"/>
        <item x="1689"/>
        <item x="4032"/>
        <item x="1179"/>
        <item x="1381"/>
        <item x="1693"/>
        <item x="620"/>
        <item x="1192"/>
        <item x="1549"/>
        <item x="765"/>
        <item x="628"/>
        <item x="1408"/>
        <item x="4317"/>
        <item x="5039"/>
        <item x="877"/>
        <item x="2546"/>
        <item x="5049"/>
        <item x="4977"/>
        <item x="4738"/>
        <item x="1391"/>
        <item x="2118"/>
        <item x="4347"/>
        <item x="3087"/>
        <item x="5047"/>
        <item x="4388"/>
        <item x="3628"/>
        <item x="4694"/>
        <item x="808"/>
        <item x="4198"/>
        <item x="2061"/>
        <item x="5314"/>
        <item x="2928"/>
        <item x="2266"/>
        <item x="2628"/>
        <item x="2919"/>
        <item x="3613"/>
        <item x="2030"/>
        <item x="4511"/>
        <item x="364"/>
        <item x="4251"/>
        <item x="3857"/>
        <item x="3667"/>
        <item x="1477"/>
        <item x="4565"/>
        <item x="4041"/>
        <item x="2970"/>
        <item x="3184"/>
        <item x="757"/>
        <item x="1754"/>
        <item x="5340"/>
        <item x="5248"/>
        <item x="3286"/>
        <item x="2851"/>
        <item x="4644"/>
        <item x="846"/>
        <item x="1219"/>
        <item x="2561"/>
        <item x="1917"/>
        <item x="2621"/>
        <item x="3537"/>
        <item x="5162"/>
        <item x="297"/>
        <item x="5393"/>
        <item x="1681"/>
        <item x="4404"/>
        <item x="4662"/>
        <item x="5067"/>
        <item x="3059"/>
        <item x="1659"/>
        <item x="4606"/>
        <item x="591"/>
        <item x="1880"/>
        <item x="2441"/>
        <item x="4847"/>
        <item x="3772"/>
        <item x="2943"/>
        <item x="1677"/>
        <item x="285"/>
        <item x="809"/>
        <item x="1190"/>
        <item x="444"/>
        <item x="830"/>
        <item x="690"/>
        <item x="1703"/>
        <item x="2507"/>
        <item x="1126"/>
        <item x="130"/>
        <item x="4225"/>
        <item x="2774"/>
        <item x="2675"/>
        <item x="3633"/>
        <item x="4064"/>
        <item x="4569"/>
        <item x="2249"/>
        <item x="5439"/>
        <item x="2141"/>
        <item x="5285"/>
        <item x="674"/>
        <item x="3735"/>
        <item x="4091"/>
        <item x="3358"/>
        <item x="5412"/>
        <item x="1562"/>
        <item x="2461"/>
        <item x="3374"/>
        <item x="1282"/>
        <item x="473"/>
        <item x="5181"/>
        <item x="3926"/>
        <item x="113"/>
        <item x="2602"/>
        <item x="5397"/>
        <item x="1437"/>
        <item x="800"/>
        <item x="2805"/>
        <item x="4665"/>
        <item x="2807"/>
        <item x="403"/>
        <item x="547"/>
        <item x="3297"/>
        <item x="4753"/>
        <item x="147"/>
        <item x="2171"/>
        <item x="82"/>
        <item x="4362"/>
        <item x="854"/>
        <item x="212"/>
        <item x="807"/>
        <item x="3200"/>
        <item x="5033"/>
        <item x="2391"/>
        <item x="3000"/>
        <item x="4325"/>
        <item x="814"/>
        <item x="5322"/>
        <item x="2796"/>
        <item x="4375"/>
        <item x="4402"/>
        <item x="3170"/>
        <item x="432"/>
        <item x="527"/>
        <item x="668"/>
        <item x="4587"/>
        <item x="4529"/>
        <item x="1664"/>
        <item x="2645"/>
        <item x="659"/>
        <item x="2653"/>
        <item x="3507"/>
        <item x="5426"/>
        <item x="842"/>
        <item x="1237"/>
        <item x="1776"/>
        <item x="708"/>
        <item x="4048"/>
        <item x="4562"/>
        <item x="3316"/>
        <item x="1619"/>
        <item x="873"/>
        <item x="1195"/>
        <item x="4928"/>
        <item x="4339"/>
        <item x="4846"/>
        <item x="1014"/>
        <item x="3692"/>
        <item x="4735"/>
        <item x="1948"/>
        <item x="4300"/>
        <item x="3563"/>
        <item x="3920"/>
        <item x="78"/>
        <item x="4965"/>
        <item x="2829"/>
        <item x="4191"/>
        <item x="141"/>
        <item x="2844"/>
        <item x="3260"/>
        <item x="2820"/>
        <item x="92"/>
        <item x="5185"/>
        <item x="2838"/>
        <item x="3019"/>
        <item x="4271"/>
        <item x="158"/>
        <item x="4642"/>
        <item x="2106"/>
        <item x="3707"/>
        <item x="1814"/>
        <item x="2338"/>
        <item x="660"/>
        <item x="2193"/>
        <item x="1806"/>
        <item x="4155"/>
        <item x="83"/>
        <item x="3818"/>
        <item x="1551"/>
        <item x="5003"/>
        <item x="4583"/>
        <item x="4811"/>
        <item x="3710"/>
        <item x="4535"/>
        <item x="4266"/>
        <item x="1151"/>
        <item x="183"/>
        <item x="2415"/>
        <item x="892"/>
        <item x="4849"/>
        <item x="2543"/>
        <item x="4025"/>
        <item x="5349"/>
        <item x="4441"/>
        <item x="353"/>
        <item x="117"/>
        <item x="1404"/>
        <item x="358"/>
        <item x="5233"/>
        <item x="673"/>
        <item x="4589"/>
        <item x="4741"/>
        <item x="1093"/>
        <item x="3638"/>
        <item x="1878"/>
        <item x="1433"/>
        <item x="1758"/>
        <item x="579"/>
        <item x="5117"/>
        <item x="2351"/>
        <item x="84"/>
        <item x="3656"/>
        <item x="4721"/>
        <item x="2979"/>
        <item x="1240"/>
        <item x="4702"/>
        <item x="2105"/>
        <item x="4118"/>
        <item x="5356"/>
        <item x="3998"/>
        <item x="348"/>
        <item x="2458"/>
        <item x="593"/>
        <item x="882"/>
        <item x="1491"/>
        <item x="1879"/>
        <item x="4658"/>
        <item x="1235"/>
        <item x="1399"/>
        <item x="2223"/>
        <item x="4613"/>
        <item x="705"/>
        <item x="4555"/>
        <item x="3249"/>
        <item x="2468"/>
        <item x="5002"/>
        <item x="3098"/>
        <item x="2759"/>
        <item x="4774"/>
        <item x="185"/>
        <item x="4548"/>
        <item x="3688"/>
        <item x="2467"/>
        <item x="4533"/>
        <item x="917"/>
        <item x="604"/>
        <item x="3919"/>
        <item x="460"/>
        <item x="1848"/>
        <item x="2587"/>
        <item x="5168"/>
        <item x="3967"/>
        <item x="3302"/>
        <item x="133"/>
        <item x="2167"/>
        <item x="4383"/>
        <item x="1379"/>
        <item x="1522"/>
        <item x="2910"/>
        <item x="4860"/>
        <item x="3384"/>
        <item x="1827"/>
        <item x="4454"/>
        <item x="2488"/>
        <item x="397"/>
        <item x="5063"/>
        <item x="4053"/>
        <item x="4498"/>
        <item x="4684"/>
        <item x="3851"/>
        <item x="3375"/>
        <item x="4768"/>
        <item x="339"/>
        <item x="4338"/>
        <item x="2699"/>
        <item x="858"/>
        <item x="371"/>
        <item x="2013"/>
        <item x="2633"/>
        <item x="5377"/>
        <item x="571"/>
        <item x="377"/>
        <item x="2218"/>
        <item x="4700"/>
        <item x="1227"/>
        <item x="36"/>
        <item x="3367"/>
        <item x="5134"/>
        <item x="2486"/>
        <item x="4889"/>
        <item x="2239"/>
        <item x="4815"/>
        <item x="3983"/>
        <item x="4130"/>
        <item x="4882"/>
        <item x="5311"/>
        <item x="1798"/>
        <item x="3809"/>
        <item x="3290"/>
        <item x="283"/>
        <item x="3805"/>
        <item x="1098"/>
        <item x="3160"/>
        <item x="3992"/>
        <item x="1276"/>
        <item x="1695"/>
        <item x="2728"/>
        <item x="1533"/>
        <item x="2800"/>
        <item x="2731"/>
        <item x="3534"/>
        <item x="3479"/>
        <item x="2215"/>
        <item x="2191"/>
        <item x="2855"/>
        <item x="4150"/>
        <item x="2122"/>
        <item x="1638"/>
        <item x="2189"/>
        <item x="3457"/>
        <item x="1788"/>
        <item x="720"/>
        <item x="4883"/>
        <item x="4622"/>
        <item x="4007"/>
        <item x="1715"/>
        <item x="1107"/>
        <item x="383"/>
        <item x="3722"/>
        <item x="2982"/>
        <item x="3762"/>
        <item x="1626"/>
        <item x="2834"/>
        <item x="2103"/>
        <item x="319"/>
        <item x="550"/>
        <item x="5429"/>
        <item x="1634"/>
        <item x="570"/>
        <item x="4566"/>
        <item x="2312"/>
        <item x="988"/>
        <item x="844"/>
        <item x="419"/>
        <item x="540"/>
        <item x="3433"/>
        <item x="517"/>
        <item x="2908"/>
        <item x="2337"/>
        <item x="2939"/>
        <item x="1704"/>
        <item x="4851"/>
        <item x="838"/>
        <item x="2236"/>
        <item x="2446"/>
        <item x="1611"/>
        <item x="3961"/>
        <item x="2713"/>
        <item x="4896"/>
        <item x="145"/>
        <item x="4413"/>
        <item x="743"/>
        <item x="868"/>
        <item x="4026"/>
        <item x="2359"/>
        <item x="663"/>
        <item x="3221"/>
        <item x="3339"/>
        <item x="5373"/>
        <item x="1492"/>
        <item x="464"/>
        <item x="1705"/>
        <item x="4323"/>
        <item x="5325"/>
        <item x="4866"/>
        <item x="1284"/>
        <item x="718"/>
        <item x="4074"/>
        <item x="1366"/>
        <item x="4436"/>
        <item x="2437"/>
        <item x="3473"/>
        <item x="831"/>
        <item x="1711"/>
        <item x="4612"/>
        <item x="4137"/>
        <item x="4197"/>
        <item x="1824"/>
        <item x="2136"/>
        <item x="3839"/>
        <item x="5081"/>
        <item x="578"/>
        <item x="211"/>
        <item x="1186"/>
        <item x="2205"/>
        <item x="1382"/>
        <item x="4793"/>
        <item x="1498"/>
        <item x="2169"/>
        <item x="4557"/>
        <item x="4923"/>
        <item x="3844"/>
        <item x="2481"/>
        <item x="3291"/>
        <item x="1450"/>
        <item x="5070"/>
        <item x="3246"/>
        <item x="2113"/>
        <item x="1621"/>
        <item x="1369"/>
        <item x="653"/>
        <item x="4337"/>
        <item x="435"/>
        <item x="179"/>
        <item x="747"/>
        <item x="2741"/>
        <item x="740"/>
        <item x="4541"/>
        <item x="1390"/>
        <item x="4512"/>
        <item x="2974"/>
        <item x="4458"/>
        <item x="1238"/>
        <item x="2775"/>
        <item x="5062"/>
        <item x="1647"/>
        <item x="88"/>
        <item x="3653"/>
        <item x="2926"/>
        <item x="1220"/>
        <item x="1334"/>
        <item x="3829"/>
        <item x="2585"/>
        <item x="1013"/>
        <item x="4884"/>
        <item x="930"/>
        <item x="1403"/>
        <item x="5252"/>
        <item x="390"/>
        <item x="4226"/>
        <item x="2161"/>
        <item x="4786"/>
        <item x="4839"/>
        <item x="2440"/>
        <item x="230"/>
        <item x="2274"/>
        <item x="1644"/>
        <item x="864"/>
        <item x="2153"/>
        <item x="3380"/>
        <item x="1719"/>
        <item x="2238"/>
        <item x="3515"/>
        <item x="1387"/>
        <item x="1230"/>
        <item x="3812"/>
        <item x="4586"/>
        <item x="1020"/>
        <item x="622"/>
        <item x="3999"/>
        <item x="1579"/>
        <item x="2399"/>
        <item x="1770"/>
        <item x="3127"/>
        <item x="4451"/>
        <item x="3608"/>
        <item x="4117"/>
        <item x="4062"/>
        <item x="4842"/>
        <item x="1245"/>
        <item x="1218"/>
        <item x="262"/>
        <item x="924"/>
        <item x="4671"/>
        <item x="56"/>
        <item x="1118"/>
        <item x="3657"/>
        <item x="122"/>
        <item x="1721"/>
        <item x="3875"/>
        <item x="1920"/>
        <item x="5177"/>
        <item x="2464"/>
        <item x="4039"/>
        <item x="5213"/>
        <item x="5298"/>
        <item x="2179"/>
        <item x="2394"/>
        <item x="1156"/>
        <item x="727"/>
        <item x="2405"/>
        <item x="2680"/>
        <item x="1618"/>
        <item x="3423"/>
        <item x="3621"/>
        <item x="1090"/>
        <item x="4056"/>
        <item x="5129"/>
        <item x="2779"/>
        <item x="3257"/>
        <item x="2714"/>
        <item x="2960"/>
        <item x="3574"/>
        <item x="3989"/>
        <item x="2975"/>
        <item x="5054"/>
        <item x="1716"/>
        <item x="3427"/>
        <item x="3973"/>
        <item x="3734"/>
        <item x="4125"/>
        <item x="1311"/>
        <item x="4577"/>
        <item x="1990"/>
        <item x="1431"/>
        <item x="3759"/>
        <item x="1115"/>
        <item x="1357"/>
        <item x="1993"/>
        <item x="1083"/>
        <item x="2548"/>
        <item x="2876"/>
        <item x="4384"/>
        <item x="4205"/>
        <item x="1413"/>
        <item x="4974"/>
        <item x="4136"/>
        <item x="991"/>
        <item x="848"/>
        <item x="4698"/>
        <item x="4559"/>
        <item x="3954"/>
        <item x="5371"/>
        <item x="3016"/>
        <item x="1649"/>
        <item x="969"/>
        <item x="386"/>
        <item x="5151"/>
        <item x="2990"/>
        <item x="2752"/>
        <item x="2758"/>
        <item x="3936"/>
        <item x="2453"/>
        <item x="2887"/>
        <item x="1127"/>
        <item x="3218"/>
        <item x="3994"/>
        <item x="3063"/>
        <item x="687"/>
        <item x="855"/>
        <item x="4940"/>
        <item x="614"/>
        <item x="366"/>
        <item x="4830"/>
        <item x="4473"/>
        <item x="4364"/>
        <item x="4208"/>
        <item x="4994"/>
        <item x="3429"/>
        <item x="229"/>
        <item x="1537"/>
        <item x="2519"/>
        <item x="166"/>
        <item x="4865"/>
        <item x="4500"/>
        <item x="329"/>
        <item x="4078"/>
        <item x="3406"/>
        <item x="1176"/>
        <item x="4579"/>
        <item x="5313"/>
        <item x="4886"/>
        <item x="2099"/>
        <item x="5037"/>
        <item x="3267"/>
        <item x="1608"/>
        <item x="1599"/>
        <item x="1434"/>
        <item x="1669"/>
        <item x="3723"/>
        <item x="4619"/>
        <item x="3951"/>
        <item x="2420"/>
        <item x="1180"/>
        <item x="4590"/>
        <item x="542"/>
        <item x="4877"/>
        <item x="928"/>
        <item x="2655"/>
        <item x="3513"/>
        <item x="51"/>
        <item x="4523"/>
        <item x="698"/>
        <item x="289"/>
        <item x="3281"/>
        <item x="944"/>
        <item x="445"/>
        <item x="1069"/>
        <item x="3504"/>
        <item x="17"/>
        <item x="144"/>
        <item x="1468"/>
        <item x="1962"/>
        <item x="4236"/>
        <item x="5198"/>
        <item x="4661"/>
        <item x="3560"/>
        <item x="3791"/>
        <item x="3975"/>
        <item x="5059"/>
        <item x="5258"/>
        <item x="414"/>
        <item x="5235"/>
        <item x="629"/>
        <item x="4867"/>
        <item x="1117"/>
        <item x="1849"/>
        <item x="756"/>
        <item x="3097"/>
        <item x="1552"/>
        <item x="851"/>
        <item x="1411"/>
        <item x="4659"/>
        <item x="2210"/>
        <item x="2845"/>
        <item x="4543"/>
        <item x="1595"/>
        <item x="3699"/>
        <item x="1466"/>
        <item x="4748"/>
        <item x="1070"/>
        <item x="3860"/>
        <item x="4209"/>
        <item x="2116"/>
        <item x="309"/>
        <item x="1838"/>
        <item x="4309"/>
        <item x="4322"/>
        <item x="922"/>
        <item x="3416"/>
        <item x="3923"/>
        <item x="5163"/>
        <item x="274"/>
        <item x="2841"/>
        <item x="1587"/>
        <item x="389"/>
        <item x="3569"/>
        <item x="3360"/>
        <item x="5092"/>
        <item x="2407"/>
        <item x="5400"/>
        <item x="1555"/>
        <item x="2711"/>
        <item x="1964"/>
        <item x="1966"/>
        <item x="2532"/>
        <item x="3960"/>
        <item x="240"/>
        <item x="5150"/>
        <item x="343"/>
        <item x="401"/>
        <item x="4654"/>
        <item x="4528"/>
        <item x="1463"/>
        <item x="861"/>
        <item x="2229"/>
        <item x="650"/>
        <item x="5102"/>
        <item x="4139"/>
        <item x="1278"/>
        <item x="4359"/>
        <item x="5192"/>
        <item x="607"/>
        <item x="300"/>
        <item x="275"/>
        <item x="208"/>
        <item x="828"/>
        <item x="4396"/>
        <item x="1293"/>
        <item x="679"/>
        <item x="4171"/>
        <item x="1352"/>
        <item x="1817"/>
        <item x="5044"/>
        <item x="1299"/>
        <item x="5409"/>
        <item x="3060"/>
        <item x="4302"/>
        <item x="1016"/>
        <item x="3840"/>
        <item x="1033"/>
        <item x="786"/>
        <item x="646"/>
        <item x="2891"/>
        <item x="2073"/>
        <item x="710"/>
        <item x="1609"/>
        <item x="2733"/>
        <item x="2190"/>
        <item x="3691"/>
        <item x="486"/>
        <item x="1809"/>
        <item x="5165"/>
        <item x="1290"/>
        <item x="5013"/>
        <item x="4105"/>
        <item x="1952"/>
        <item x="507"/>
        <item x="2747"/>
        <item x="711"/>
        <item x="2563"/>
        <item x="2186"/>
        <item x="4816"/>
        <item x="637"/>
        <item x="1204"/>
        <item x="501"/>
        <item x="1052"/>
        <item x="4119"/>
        <item x="2810"/>
        <item x="4084"/>
        <item x="2206"/>
        <item x="1823"/>
        <item x="5149"/>
        <item x="678"/>
        <item x="2690"/>
        <item x="3124"/>
        <item x="1415"/>
        <item x="64"/>
        <item x="2566"/>
        <item x="4170"/>
        <item x="890"/>
        <item x="180"/>
        <item x="342"/>
        <item x="1931"/>
        <item x="4791"/>
        <item x="1585"/>
        <item x="3078"/>
        <item x="859"/>
        <item x="1067"/>
        <item x="1371"/>
        <item x="3887"/>
        <item x="3310"/>
        <item x="1008"/>
        <item x="191"/>
        <item x="2599"/>
        <item x="4194"/>
        <item x="1378"/>
        <item x="3354"/>
        <item x="5203"/>
        <item x="2374"/>
        <item x="4908"/>
        <item x="282"/>
        <item x="2322"/>
        <item x="2471"/>
        <item x="171"/>
        <item x="2573"/>
        <item x="696"/>
        <item x="4551"/>
        <item x="4716"/>
        <item x="2947"/>
        <item x="3727"/>
        <item x="3570"/>
        <item x="2937"/>
        <item x="1558"/>
        <item x="1865"/>
        <item x="538"/>
        <item x="4499"/>
        <item x="3134"/>
        <item x="2395"/>
        <item x="1831"/>
        <item x="3674"/>
        <item x="1843"/>
        <item x="523"/>
        <item x="1630"/>
        <item x="1326"/>
        <item x="3651"/>
        <item x="5006"/>
        <item x="1766"/>
        <item x="189"/>
        <item x="4993"/>
        <item x="3066"/>
        <item x="325"/>
        <item x="3737"/>
        <item x="5418"/>
        <item x="1885"/>
        <item x="3586"/>
        <item x="1221"/>
        <item x="2698"/>
        <item x="4505"/>
        <item x="2089"/>
        <item x="751"/>
        <item x="3110"/>
        <item x="955"/>
        <item x="4063"/>
        <item x="3122"/>
        <item x="1499"/>
        <item x="1392"/>
        <item x="35"/>
        <item x="1423"/>
        <item x="221"/>
        <item x="5179"/>
        <item x="3891"/>
        <item x="3279"/>
        <item x="427"/>
        <item x="1121"/>
        <item x="365"/>
        <item x="3187"/>
        <item x="1327"/>
        <item x="2243"/>
        <item x="1851"/>
        <item x="4374"/>
        <item x="391"/>
        <item x="1684"/>
        <item x="4003"/>
        <item x="949"/>
        <item x="3222"/>
        <item x="2180"/>
        <item x="467"/>
        <item x="280"/>
        <item x="3753"/>
        <item x="2704"/>
        <item x="3298"/>
        <item x="3548"/>
        <item x="1625"/>
        <item x="2320"/>
        <item x="1981"/>
        <item x="615"/>
        <item x="4826"/>
        <item x="3047"/>
        <item x="178"/>
        <item x="5090"/>
        <item x="3559"/>
        <item x="533"/>
        <item x="1086"/>
        <item x="2512"/>
        <item x="3571"/>
        <item x="4517"/>
        <item x="682"/>
        <item x="2610"/>
        <item x="3847"/>
        <item x="4011"/>
        <item x="4423"/>
        <item x="2442"/>
        <item x="3262"/>
        <item x="1073"/>
        <item x="732"/>
        <item x="3789"/>
        <item x="461"/>
        <item x="543"/>
        <item x="3176"/>
        <item x="5232"/>
        <item x="281"/>
        <item x="4901"/>
        <item x="3412"/>
        <item x="3108"/>
        <item x="1046"/>
        <item x="4765"/>
        <item x="1091"/>
        <item x="5280"/>
        <item x="3541"/>
        <item x="2988"/>
        <item x="4939"/>
        <item x="1903"/>
        <item x="2522"/>
        <item x="4663"/>
        <item x="5440"/>
        <item x="1291"/>
        <item x="3306"/>
        <item x="3868"/>
        <item x="1996"/>
        <item x="252"/>
        <item x="3896"/>
        <item x="2533"/>
        <item x="4678"/>
        <item x="372"/>
        <item x="4872"/>
        <item x="4567"/>
        <item x="1174"/>
        <item x="12"/>
        <item x="3841"/>
        <item x="4088"/>
        <item x="2397"/>
        <item x="3858"/>
        <item x="5269"/>
        <item x="2085"/>
        <item x="4018"/>
        <item x="1913"/>
        <item x="3774"/>
        <item x="986"/>
        <item x="2288"/>
        <item x="1918"/>
        <item x="4424"/>
        <item x="5089"/>
        <item x="5015"/>
        <item x="1398"/>
        <item x="4825"/>
        <item x="4192"/>
        <item x="200"/>
        <item x="1260"/>
        <item x="4017"/>
        <item x="4076"/>
        <item x="4796"/>
        <item x="5424"/>
        <item x="1774"/>
        <item x="2592"/>
        <item x="3953"/>
        <item x="767"/>
        <item x="2767"/>
        <item x="2629"/>
        <item x="2804"/>
        <item x="3941"/>
        <item x="5392"/>
        <item x="2272"/>
        <item x="3625"/>
        <item x="4012"/>
        <item x="4991"/>
        <item x="227"/>
        <item x="2212"/>
        <item x="177"/>
        <item x="4095"/>
        <item x="410"/>
        <item x="2263"/>
        <item x="423"/>
        <item x="820"/>
        <item x="546"/>
        <item x="1336"/>
        <item x="5228"/>
        <item x="4142"/>
        <item x="2075"/>
        <item x="2821"/>
        <item x="2850"/>
        <item x="3665"/>
        <item x="4843"/>
        <item x="5145"/>
        <item x="2682"/>
        <item x="3747"/>
        <item x="4329"/>
        <item x="3817"/>
        <item x="2588"/>
        <item x="2761"/>
        <item x="4407"/>
        <item x="2903"/>
        <item x="2994"/>
        <item x="2311"/>
        <item x="4353"/>
        <item x="456"/>
        <item x="3595"/>
        <item x="5136"/>
        <item x="1048"/>
        <item x="3454"/>
        <item x="3050"/>
        <item x="24"/>
        <item x="2011"/>
        <item x="3334"/>
        <item x="1224"/>
        <item x="2503"/>
        <item x="2290"/>
        <item x="2837"/>
        <item x="1524"/>
        <item x="1346"/>
        <item x="725"/>
        <item x="2321"/>
        <item x="5152"/>
        <item x="4488"/>
        <item x="5191"/>
        <item x="4932"/>
        <item x="5437"/>
        <item x="4757"/>
        <item x="1548"/>
        <item x="2784"/>
        <item x="3679"/>
        <item x="587"/>
        <item x="226"/>
        <item x="1816"/>
        <item x="1416"/>
        <item x="3499"/>
        <item x="421"/>
        <item x="1596"/>
        <item x="760"/>
        <item x="685"/>
        <item x="4961"/>
        <item x="1944"/>
        <item x="3465"/>
        <item x="4242"/>
        <item x="3763"/>
        <item x="3798"/>
        <item x="1146"/>
        <item x="4603"/>
        <item x="874"/>
        <item x="563"/>
        <item x="3831"/>
        <item x="5422"/>
        <item x="4725"/>
        <item x="4728"/>
        <item x="5220"/>
        <item x="768"/>
        <item x="1474"/>
        <item x="446"/>
        <item x="2993"/>
        <item x="4507"/>
        <item x="2396"/>
        <item x="3038"/>
        <item x="418"/>
        <item x="3314"/>
        <item x="1553"/>
        <item x="772"/>
        <item x="2799"/>
        <item x="1486"/>
        <item x="4536"/>
        <item x="5083"/>
        <item x="2510"/>
        <item x="2489"/>
        <item x="4676"/>
        <item x="4281"/>
        <item x="5114"/>
        <item x="1934"/>
        <item x="1279"/>
        <item x="4564"/>
        <item x="3664"/>
        <item x="1564"/>
        <item x="5234"/>
        <item x="906"/>
        <item x="2176"/>
        <item x="2364"/>
        <item x="2389"/>
        <item x="773"/>
        <item x="1744"/>
        <item x="670"/>
        <item x="931"/>
        <item x="1694"/>
        <item x="1968"/>
        <item x="4021"/>
        <item x="956"/>
        <item x="3458"/>
        <item x="2525"/>
        <item x="2341"/>
        <item x="4582"/>
        <item x="4443"/>
        <item x="3361"/>
        <item x="2325"/>
        <item x="3733"/>
        <item x="5267"/>
        <item x="2963"/>
        <item x="2909"/>
        <item x="692"/>
        <item x="3292"/>
        <item x="4046"/>
        <item x="1364"/>
        <item x="74"/>
        <item x="2848"/>
        <item x="49"/>
        <item x="2528"/>
        <item x="1061"/>
        <item x="5343"/>
        <item x="935"/>
        <item x="2583"/>
        <item x="1890"/>
        <item x="2540"/>
        <item x="1102"/>
        <item x="3561"/>
        <item x="266"/>
        <item x="4328"/>
        <item x="3897"/>
        <item x="3530"/>
        <item x="2327"/>
        <item x="2470"/>
        <item x="1852"/>
        <item x="2530"/>
        <item x="4870"/>
        <item x="1341"/>
        <item x="1797"/>
        <item x="2576"/>
        <item x="2383"/>
        <item x="2478"/>
        <item x="4019"/>
        <item x="251"/>
        <item x="3646"/>
        <item x="2938"/>
        <item x="531"/>
        <item x="4326"/>
        <item x="537"/>
        <item x="4620"/>
        <item x="2964"/>
        <item x="4412"/>
        <item x="1261"/>
        <item x="69"/>
        <item x="2684"/>
        <item x="953"/>
        <item x="1683"/>
        <item x="2778"/>
        <item x="863"/>
        <item x="3447"/>
        <item x="3777"/>
        <item x="37"/>
        <item x="763"/>
        <item x="1384"/>
        <item x="1856"/>
        <item x="1136"/>
        <item x="1490"/>
        <item x="219"/>
        <item x="3562"/>
        <item x="4034"/>
        <item x="4010"/>
        <item x="2946"/>
        <item x="5178"/>
        <item x="1846"/>
        <item x="4905"/>
        <item x="3879"/>
        <item x="1566"/>
        <item x="1627"/>
        <item x="2151"/>
        <item x="2049"/>
        <item x="2961"/>
        <item x="4089"/>
        <item x="2052"/>
        <item x="1971"/>
        <item x="121"/>
        <item x="3946"/>
        <item x="195"/>
        <item x="413"/>
        <item x="5079"/>
        <item x="1256"/>
        <item x="4292"/>
        <item x="2130"/>
        <item x="3573"/>
        <item x="2293"/>
        <item x="1876"/>
        <item x="3202"/>
        <item x="2995"/>
        <item x="1672"/>
        <item x="3075"/>
        <item x="4967"/>
        <item x="5443"/>
        <item x="41"/>
        <item x="4649"/>
        <item x="962"/>
        <item x="4900"/>
        <item x="1818"/>
        <item x="4918"/>
        <item x="3649"/>
        <item x="2053"/>
        <item x="62"/>
        <item x="1182"/>
        <item x="3698"/>
        <item x="940"/>
        <item x="1199"/>
        <item x="3826"/>
        <item x="334"/>
        <item x="3"/>
        <item x="2286"/>
        <item x="1047"/>
        <item x="2955"/>
        <item x="138"/>
        <item x="1460"/>
        <item x="1228"/>
        <item x="4444"/>
        <item x="4856"/>
        <item x="787"/>
        <item x="223"/>
        <item x="3752"/>
        <item x="2251"/>
        <item x="1063"/>
        <item x="5065"/>
        <item x="244"/>
        <item x="950"/>
        <item x="2976"/>
        <item x="2858"/>
        <item x="1870"/>
        <item x="4785"/>
        <item x="3123"/>
        <item x="2091"/>
        <item x="3611"/>
        <item x="1269"/>
        <item x="3864"/>
        <item x="2816"/>
        <item x="4070"/>
        <item x="4672"/>
        <item x="2571"/>
        <item x="2552"/>
        <item x="4747"/>
        <item x="4749"/>
        <item x="3535"/>
        <item x="4976"/>
        <item x="94"/>
        <item x="4357"/>
        <item x="2495"/>
        <item x="347"/>
        <item x="5159"/>
        <item x="5296"/>
        <item x="3977"/>
        <item x="3604"/>
        <item x="98"/>
        <item x="1274"/>
        <item x="2231"/>
        <item x="1021"/>
        <item x="4256"/>
        <item x="4841"/>
        <item x="4243"/>
        <item x="4203"/>
        <item x="983"/>
        <item x="4524"/>
        <item x="1912"/>
        <item x="899"/>
        <item x="1012"/>
        <item x="2101"/>
        <item x="2717"/>
        <item x="2497"/>
        <item x="709"/>
        <item x="2424"/>
        <item x="784"/>
        <item x="5135"/>
        <item x="1666"/>
        <item x="3549"/>
        <item x="5068"/>
        <item x="1183"/>
        <item x="428"/>
        <item x="3239"/>
        <item x="1830"/>
        <item x="2235"/>
        <item x="5024"/>
        <item x="4624"/>
        <item x="1035"/>
        <item x="4693"/>
        <item x="1056"/>
        <item x="2301"/>
        <item x="1829"/>
        <item x="1606"/>
        <item x="3212"/>
        <item x="4775"/>
        <item x="1322"/>
        <item x="672"/>
        <item x="2606"/>
        <item x="4044"/>
        <item x="2040"/>
        <item x="2378"/>
        <item x="2271"/>
        <item x="3018"/>
        <item x="3485"/>
        <item x="752"/>
        <item x="2709"/>
        <item x="3482"/>
        <item x="2745"/>
        <item x="5197"/>
        <item x="2504"/>
        <item x="2706"/>
        <item x="1624"/>
        <item x="2318"/>
        <item x="4360"/>
        <item x="2641"/>
        <item x="28"/>
        <item x="3742"/>
        <item x="2886"/>
        <item x="2262"/>
        <item x="738"/>
        <item x="3121"/>
        <item x="3323"/>
        <item x="2863"/>
        <item x="1017"/>
        <item x="2233"/>
        <item x="344"/>
        <item x="4262"/>
        <item x="1762"/>
        <item x="2793"/>
        <item x="2328"/>
        <item x="1172"/>
        <item x="4452"/>
        <item x="1563"/>
        <item x="5087"/>
        <item x="1092"/>
        <item x="1231"/>
        <item x="4156"/>
        <item x="1706"/>
        <item x="1071"/>
        <item x="194"/>
        <item x="1933"/>
        <item x="2128"/>
        <item x="4689"/>
        <item x="3712"/>
        <item x="3982"/>
        <item x="2612"/>
        <item x="2614"/>
        <item x="1612"/>
        <item x="1015"/>
        <item x="4797"/>
        <item x="1688"/>
        <item x="1828"/>
        <item x="2578"/>
        <item x="2751"/>
        <item x="2012"/>
        <item x="4159"/>
        <item x="4952"/>
        <item x="167"/>
        <item x="176"/>
        <item x="3965"/>
        <item x="1654"/>
        <item x="2899"/>
        <item x="4683"/>
        <item x="217"/>
        <item x="4109"/>
        <item x="1969"/>
        <item x="5010"/>
        <item x="2648"/>
        <item x="2164"/>
        <item x="2368"/>
        <item x="495"/>
        <item x="2480"/>
        <item x="4746"/>
        <item x="1739"/>
        <item x="4471"/>
        <item x="519"/>
        <item x="3811"/>
        <item x="2520"/>
        <item x="2716"/>
        <item x="2154"/>
        <item x="2842"/>
        <item x="609"/>
        <item x="2664"/>
        <item x="1301"/>
        <item x="5433"/>
        <item x="4169"/>
        <item x="1841"/>
        <item x="4898"/>
        <item x="2922"/>
        <item x="3724"/>
        <item x="1130"/>
        <item x="3918"/>
        <item x="790"/>
        <item x="4330"/>
        <item x="268"/>
        <item x="4180"/>
        <item x="2353"/>
        <item x="488"/>
        <item x="3740"/>
        <item x="3177"/>
        <item x="3151"/>
        <item x="2346"/>
        <item x="3701"/>
        <item x="431"/>
        <item x="172"/>
        <item x="3118"/>
        <item x="4611"/>
        <item x="2864"/>
        <item x="1405"/>
        <item x="3767"/>
        <item x="3349"/>
        <item x="3801"/>
        <item x="3421"/>
        <item x="2740"/>
        <item x="881"/>
        <item x="2652"/>
        <item x="4059"/>
        <item x="1489"/>
        <item x="5380"/>
        <item x="4902"/>
        <item x="801"/>
        <item x="4930"/>
        <item x="3359"/>
        <item x="4112"/>
        <item x="256"/>
        <item x="4497"/>
        <item x="3632"/>
        <item x="4158"/>
        <item x="5143"/>
        <item x="3854"/>
        <item x="4917"/>
        <item x="3899"/>
        <item x="3520"/>
        <item x="3585"/>
        <item x="1656"/>
        <item x="4621"/>
        <item x="1761"/>
        <item x="5289"/>
        <item x="3455"/>
        <item x="4149"/>
        <item x="1569"/>
        <item x="2729"/>
        <item x="3394"/>
        <item x="3002"/>
        <item x="2626"/>
        <item x="436"/>
        <item x="4304"/>
        <item x="3647"/>
        <item x="5210"/>
        <item x="5317"/>
        <item x="3233"/>
        <item x="4513"/>
        <item x="3057"/>
        <item x="4186"/>
        <item x="1401"/>
        <item x="4651"/>
        <item x="3332"/>
        <item x="4522"/>
        <item x="3743"/>
        <item x="1294"/>
        <item x="3308"/>
        <item x="4999"/>
        <item x="3232"/>
        <item x="2788"/>
        <item x="4854"/>
        <item x="5347"/>
        <item x="2929"/>
        <item x="2870"/>
        <item x="2973"/>
        <item x="4228"/>
        <item x="3410"/>
        <item x="3083"/>
        <item x="3199"/>
        <item x="2419"/>
        <item x="3244"/>
        <item x="4352"/>
        <item x="1631"/>
        <item x="2241"/>
        <item x="2031"/>
        <item x="236"/>
        <item x="1588"/>
        <item x="4888"/>
        <item x="108"/>
        <item x="2360"/>
        <item x="3415"/>
        <item x="5012"/>
        <item x="5123"/>
        <item x="286"/>
        <item x="1349"/>
        <item x="1810"/>
        <item x="2611"/>
        <item x="1822"/>
        <item x="1883"/>
        <item x="2449"/>
        <item x="2792"/>
        <item x="2345"/>
        <item x="4943"/>
        <item x="3536"/>
        <item x="5288"/>
        <item x="5219"/>
        <item x="5004"/>
        <item x="2584"/>
        <item x="392"/>
        <item x="4235"/>
        <item x="1424"/>
        <item x="1438"/>
        <item x="833"/>
        <item x="4428"/>
        <item x="2332"/>
        <item x="888"/>
        <item x="5277"/>
        <item x="585"/>
        <item x="3217"/>
        <item x="3012"/>
        <item x="2410"/>
        <item x="4504"/>
        <item x="1825"/>
        <item x="1734"/>
        <item x="5170"/>
        <item x="2016"/>
        <item x="2267"/>
        <item x="1935"/>
        <item x="1445"/>
        <item x="4714"/>
        <item x="3666"/>
        <item x="4101"/>
        <item x="1459"/>
        <item x="4655"/>
        <item x="3713"/>
        <item x="658"/>
        <item x="1444"/>
        <item x="3081"/>
        <item x="3395"/>
        <item x="536"/>
        <item x="774"/>
        <item x="893"/>
        <item x="3909"/>
        <item x="3092"/>
        <item x="1026"/>
        <item x="3350"/>
        <item x="2556"/>
        <item x="4956"/>
        <item x="4069"/>
        <item x="1150"/>
        <item x="713"/>
        <item x="1418"/>
        <item x="2230"/>
        <item x="3425"/>
        <item x="2357"/>
        <item x="3119"/>
        <item x="2057"/>
        <item x="2828"/>
        <item x="5154"/>
        <item x="3901"/>
        <item x="925"/>
        <item x="2849"/>
        <item x="4751"/>
        <item x="5428"/>
        <item x="2063"/>
        <item x="1306"/>
        <item x="744"/>
        <item x="1655"/>
        <item x="5072"/>
        <item x="1753"/>
        <item x="19"/>
        <item x="716"/>
        <item x="1764"/>
        <item x="1360"/>
        <item x="1508"/>
        <item x="577"/>
        <item x="1095"/>
        <item x="1454"/>
        <item x="1335"/>
        <item x="1978"/>
        <item x="3251"/>
        <item x="4115"/>
        <item x="5082"/>
        <item x="2817"/>
        <item x="32"/>
        <item x="4023"/>
        <item x="1377"/>
        <item x="3435"/>
        <item x="2268"/>
        <item x="885"/>
        <item x="161"/>
        <item x="792"/>
        <item x="3898"/>
        <item x="3845"/>
        <item x="2008"/>
        <item x="2010"/>
        <item x="3364"/>
        <item x="702"/>
        <item x="2362"/>
        <item x="3146"/>
        <item x="3055"/>
        <item x="1887"/>
        <item x="4047"/>
        <item x="5148"/>
        <item x="3185"/>
        <item x="4287"/>
        <item x="4387"/>
        <item x="1617"/>
        <item x="1678"/>
        <item x="2203"/>
        <item x="2663"/>
        <item x="4414"/>
        <item x="4476"/>
        <item x="1767"/>
        <item x="4320"/>
        <item x="869"/>
        <item x="2689"/>
        <item x="2473"/>
        <item x="2872"/>
        <item x="4370"/>
        <item x="5040"/>
        <item x="4641"/>
        <item x="1429"/>
        <item x="3071"/>
        <item x="3824"/>
        <item x="466"/>
        <item x="4403"/>
        <item x="3995"/>
        <item x="5432"/>
        <item x="1881"/>
        <item x="2222"/>
        <item x="3969"/>
        <item x="2953"/>
        <item x="1375"/>
        <item x="4342"/>
        <item x="5333"/>
        <item x="806"/>
        <item x="4255"/>
        <item x="2749"/>
        <item x="2082"/>
        <item x="1730"/>
        <item x="7"/>
        <item x="1957"/>
        <item x="5434"/>
        <item x="5110"/>
        <item x="1545"/>
        <item x="4690"/>
        <item x="351"/>
        <item x="3147"/>
        <item x="2265"/>
        <item x="3800"/>
        <item x="4868"/>
        <item x="2095"/>
        <item x="5099"/>
        <item x="3403"/>
        <item x="1440"/>
        <item x="5036"/>
        <item x="4386"/>
        <item x="496"/>
        <item x="4164"/>
        <item x="1544"/>
        <item x="3229"/>
        <item x="2591"/>
        <item x="3589"/>
        <item x="2577"/>
        <item x="1488"/>
        <item x="2108"/>
        <item x="1943"/>
        <item x="5055"/>
        <item x="3654"/>
        <item x="4869"/>
        <item x="103"/>
        <item x="3871"/>
        <item x="636"/>
        <item x="3034"/>
        <item x="4247"/>
        <item x="1590"/>
        <item x="4087"/>
        <item x="4120"/>
        <item x="205"/>
        <item x="2536"/>
        <item x="4881"/>
        <item x="4218"/>
        <item x="2284"/>
        <item x="3889"/>
        <item x="4082"/>
        <item x="3593"/>
        <item x="1907"/>
        <item x="3637"/>
        <item x="4409"/>
        <item x="2393"/>
        <item x="3554"/>
        <item x="3794"/>
        <item x="5452"/>
        <item x="4897"/>
        <item x="2474"/>
        <item x="3201"/>
        <item x="5463"/>
        <item x="468"/>
        <item x="2115"/>
        <item x="1768"/>
        <item x="2771"/>
        <item x="595"/>
        <item x="2371"/>
        <item x="3470"/>
        <item x="3837"/>
        <item x="937"/>
        <item x="5241"/>
        <item x="1253"/>
        <item x="4964"/>
        <item x="1040"/>
        <item x="480"/>
        <item x="3592"/>
        <item x="4030"/>
        <item x="3065"/>
        <item x="656"/>
        <item x="4152"/>
        <item x="2539"/>
        <item x="4033"/>
        <item x="2414"/>
        <item x="3987"/>
        <item x="4324"/>
        <item x="3905"/>
        <item x="4610"/>
        <item x="5268"/>
        <item x="511"/>
        <item x="3411"/>
        <item x="1893"/>
        <item x="785"/>
        <item x="1871"/>
        <item x="3511"/>
        <item x="3756"/>
        <item x="1939"/>
        <item x="5199"/>
        <item x="4608"/>
        <item x="5141"/>
        <item x="3296"/>
        <item x="2060"/>
        <item x="4080"/>
        <item x="1958"/>
        <item x="4703"/>
        <item x="2023"/>
        <item x="1940"/>
        <item x="3524"/>
        <item x="943"/>
        <item x="408"/>
        <item x="1805"/>
        <item x="3848"/>
        <item x="4988"/>
        <item x="5294"/>
        <item x="3407"/>
        <item x="4502"/>
        <item x="100"/>
        <item x="2865"/>
        <item x="181"/>
        <item x="3330"/>
        <item x="159"/>
        <item x="4378"/>
        <item x="649"/>
        <item x="1110"/>
        <item x="3347"/>
        <item x="3145"/>
        <item x="1556"/>
        <item x="5403"/>
        <item x="3461"/>
        <item x="4399"/>
        <item x="2431"/>
        <item x="3039"/>
        <item x="4307"/>
        <item x="5402"/>
        <item x="4448"/>
        <item x="4227"/>
        <item x="1267"/>
        <item x="1908"/>
        <item x="3602"/>
        <item x="2839"/>
        <item x="3773"/>
        <item x="2978"/>
        <item x="5158"/>
        <item x="2535"/>
        <item x="697"/>
        <item x="4549"/>
        <item x="880"/>
        <item x="5376"/>
        <item x="5361"/>
        <item x="304"/>
        <item x="900"/>
        <item x="813"/>
        <item x="1867"/>
        <item x="5218"/>
        <item x="3389"/>
        <item x="4636"/>
        <item x="1536"/>
        <item x="4519"/>
        <item x="1374"/>
        <item x="3044"/>
        <item x="4035"/>
        <item x="2725"/>
        <item x="4904"/>
        <item x="3512"/>
        <item x="845"/>
        <item x="4568"/>
        <item x="4075"/>
        <item x="4553"/>
        <item x="2924"/>
        <item x="4921"/>
        <item x="5372"/>
        <item x="3643"/>
        <item x="2907"/>
        <item x="3036"/>
        <item x="4835"/>
        <item x="4442"/>
        <item x="1539"/>
        <item x="4836"/>
        <item x="2439"/>
        <item x="5415"/>
        <item x="2165"/>
        <item x="327"/>
        <item x="4154"/>
        <item x="4493"/>
        <item x="5139"/>
        <item x="5140"/>
        <item x="2560"/>
        <item x="1514"/>
        <item x="4273"/>
        <item x="3376"/>
        <item x="3295"/>
        <item x="2044"/>
        <item x="2954"/>
        <item x="4731"/>
        <item x="1168"/>
        <item x="3477"/>
        <item x="3042"/>
        <item x="2494"/>
        <item x="4126"/>
        <item x="4506"/>
        <item x="1094"/>
        <item x="1854"/>
        <item x="1646"/>
        <item x="3834"/>
        <item x="214"/>
        <item x="528"/>
        <item x="116"/>
        <item x="4401"/>
        <item x="3925"/>
        <item x="5245"/>
        <item x="2582"/>
        <item x="3902"/>
        <item x="3150"/>
        <item x="2617"/>
        <item x="1924"/>
        <item x="1271"/>
        <item x="1914"/>
        <item x="335"/>
        <item x="4349"/>
        <item x="4077"/>
        <item x="284"/>
        <item x="3094"/>
        <item x="1605"/>
        <item x="3669"/>
        <item x="489"/>
        <item x="4193"/>
        <item x="866"/>
        <item x="4697"/>
        <item x="4303"/>
        <item x="4354"/>
        <item x="2174"/>
        <item x="85"/>
        <item x="4970"/>
        <item x="1742"/>
        <item x="4996"/>
        <item x="3322"/>
        <item x="1701"/>
        <item x="592"/>
        <item x="5423"/>
        <item x="4143"/>
        <item x="1257"/>
        <item x="4910"/>
        <item x="4131"/>
        <item x="4489"/>
        <item x="3273"/>
        <item x="2916"/>
        <item x="1451"/>
        <item x="1919"/>
        <item x="812"/>
        <item x="1657"/>
        <item x="6"/>
        <item x="3927"/>
        <item x="2159"/>
        <item x="775"/>
        <item x="2760"/>
        <item x="4692"/>
        <item x="5396"/>
        <item x="43"/>
        <item x="474"/>
        <item x="1101"/>
        <item x="318"/>
        <item x="3225"/>
        <item x="3096"/>
        <item x="2340"/>
        <item x="3214"/>
        <item x="5398"/>
        <item x="4706"/>
        <item x="3464"/>
        <item x="870"/>
        <item x="1373"/>
        <item x="4013"/>
        <item x="3338"/>
        <item x="2216"/>
        <item x="919"/>
        <item x="2508"/>
        <item x="832"/>
        <item x="233"/>
        <item x="5366"/>
        <item x="4885"/>
        <item x="3357"/>
        <item x="4482"/>
        <item x="951"/>
        <item x="4614"/>
        <item x="843"/>
        <item x="2553"/>
        <item x="2009"/>
        <item x="2570"/>
        <item x="3449"/>
        <item x="1075"/>
        <item x="4788"/>
        <item x="4308"/>
        <item x="3627"/>
        <item x="3609"/>
        <item x="5160"/>
        <item x="458"/>
        <item x="3077"/>
        <item x="4787"/>
        <item x="630"/>
        <item x="2808"/>
        <item x="2428"/>
        <item x="4430"/>
        <item x="3751"/>
        <item x="2715"/>
        <item x="2936"/>
        <item x="2086"/>
        <item x="1370"/>
        <item x="4382"/>
        <item x="598"/>
        <item x="4790"/>
        <item x="633"/>
        <item x="4708"/>
        <item x="3731"/>
        <item x="2911"/>
        <item x="2479"/>
        <item x="2823"/>
        <item x="3348"/>
        <item x="3035"/>
        <item x="815"/>
        <item x="795"/>
        <item x="261"/>
        <item x="1470"/>
        <item x="1832"/>
        <item x="1407"/>
        <item x="1495"/>
        <item x="2369"/>
        <item x="3745"/>
        <item x="3940"/>
        <item x="126"/>
        <item x="5014"/>
        <item x="513"/>
        <item x="3228"/>
        <item x="1604"/>
        <item x="2813"/>
        <item x="954"/>
        <item x="1534"/>
        <item x="1214"/>
        <item x="4704"/>
        <item x="5301"/>
        <item x="2054"/>
        <item x="3294"/>
        <item x="5315"/>
        <item x="4477"/>
        <item x="3180"/>
        <item x="5222"/>
        <item x="606"/>
        <item x="1717"/>
        <item x="3069"/>
        <item x="2448"/>
        <item x="4185"/>
        <item x="4985"/>
        <item x="2135"/>
        <item x="187"/>
        <item x="2069"/>
        <item x="532"/>
        <item x="3645"/>
        <item x="647"/>
        <item x="3088"/>
        <item x="1034"/>
        <item x="558"/>
        <item x="131"/>
        <item x="487"/>
        <item x="3704"/>
        <item x="2879"/>
        <item x="2117"/>
        <item x="2358"/>
        <item x="2388"/>
        <item x="3106"/>
        <item x="5209"/>
        <item x="4327"/>
        <item x="933"/>
        <item x="1277"/>
        <item x="541"/>
        <item x="2330"/>
        <item x="4962"/>
        <item x="3272"/>
        <item x="4687"/>
        <item x="4527"/>
        <item x="4570"/>
        <item x="5394"/>
        <item x="3748"/>
        <item x="4828"/>
        <item x="1163"/>
        <item x="1662"/>
        <item x="2366"/>
        <item x="3853"/>
        <item x="1977"/>
        <item x="5119"/>
        <item x="2027"/>
        <item x="4743"/>
        <item x="1362"/>
        <item x="3910"/>
        <item x="3557"/>
        <item x="5016"/>
        <item x="2737"/>
        <item x="3904"/>
        <item x="3326"/>
        <item x="1505"/>
        <item x="1951"/>
        <item x="5405"/>
        <item x="2732"/>
        <item x="2575"/>
        <item x="4460"/>
        <item x="3197"/>
        <item x="2129"/>
        <item x="3882"/>
        <item x="2860"/>
        <item x="3813"/>
        <item x="2183"/>
        <item x="2567"/>
        <item x="2"/>
        <item x="42"/>
        <item x="1455"/>
        <item x="4558"/>
        <item x="3117"/>
        <item x="3356"/>
        <item x="4020"/>
        <item x="3836"/>
        <item x="3168"/>
        <item x="4147"/>
        <item x="1821"/>
        <item x="4911"/>
        <item x="1532"/>
        <item x="722"/>
        <item x="3693"/>
        <item x="4588"/>
        <item x="4438"/>
        <item x="4123"/>
        <item x="3876"/>
        <item x="359"/>
        <item x="3328"/>
        <item x="2574"/>
        <item x="5330"/>
        <item x="1942"/>
        <item x="5386"/>
        <item x="2595"/>
        <item x="2062"/>
        <item x="3835"/>
        <item x="2244"/>
        <item x="2314"/>
        <item x="2460"/>
        <item x="4233"/>
        <item x="1932"/>
        <item x="475"/>
        <item x="1687"/>
        <item x="818"/>
        <item x="3231"/>
        <item x="4204"/>
        <item x="5302"/>
        <item x="724"/>
        <item x="197"/>
        <item x="5051"/>
        <item x="2025"/>
        <item x="3381"/>
        <item x="4508"/>
        <item x="611"/>
        <item x="3686"/>
        <item x="2542"/>
        <item x="3863"/>
        <item x="1037"/>
        <item x="3948"/>
        <item x="5029"/>
        <item x="3636"/>
        <item x="3311"/>
        <item x="3766"/>
        <item x="210"/>
        <item x="61"/>
        <item x="3080"/>
        <item x="4221"/>
        <item x="1632"/>
        <item x="5041"/>
        <item x="1855"/>
        <item x="2447"/>
        <item x="4293"/>
        <item x="643"/>
        <item x="1452"/>
        <item x="886"/>
        <item x="3082"/>
        <item x="2376"/>
        <item x="1690"/>
        <item x="3761"/>
        <item x="2781"/>
        <item x="2146"/>
        <item x="2493"/>
        <item x="683"/>
        <item x="4864"/>
        <item x="4941"/>
        <item x="2513"/>
        <item x="2724"/>
        <item x="2683"/>
        <item x="3533"/>
        <item x="2096"/>
        <item x="4973"/>
        <item x="255"/>
        <item x="2469"/>
        <item x="4789"/>
        <item x="3386"/>
        <item x="1702"/>
        <item x="1983"/>
        <item x="1803"/>
        <item x="1512"/>
        <item x="3518"/>
        <item x="4712"/>
        <item x="3804"/>
        <item x="1315"/>
        <item x="3862"/>
        <item x="4539"/>
        <item x="465"/>
        <item x="63"/>
        <item x="2350"/>
        <item x="80"/>
        <item x="470"/>
        <item x="4201"/>
        <item x="4767"/>
        <item x="1308"/>
        <item x="4966"/>
        <item x="4892"/>
        <item x="462"/>
        <item x="3935"/>
        <item x="3030"/>
        <item x="5417"/>
        <item x="1620"/>
        <item x="1159"/>
        <item x="4234"/>
        <item x="5173"/>
        <item x="4321"/>
        <item x="2232"/>
        <item x="2237"/>
        <item x="3843"/>
        <item x="5279"/>
        <item x="1143"/>
        <item x="1970"/>
        <item x="3661"/>
        <item x="5308"/>
        <item x="3514"/>
        <item x="2181"/>
        <item x="2387"/>
        <item x="3659"/>
        <item x="4421"/>
        <item x="4213"/>
        <item x="640"/>
        <item x="2885"/>
        <item x="3424"/>
        <item x="4085"/>
        <item x="2297"/>
        <item x="5188"/>
        <item x="5007"/>
        <item x="803"/>
        <item x="1700"/>
        <item x="4351"/>
        <item x="5103"/>
        <item x="516"/>
        <item x="1120"/>
        <item x="3680"/>
        <item x="3907"/>
        <item x="1479"/>
        <item x="1275"/>
        <item x="3346"/>
        <item x="3577"/>
        <item x="4575"/>
        <item x="1685"/>
        <item x="2986"/>
        <item x="4764"/>
        <item x="1058"/>
        <item x="719"/>
        <item x="2409"/>
        <item x="3816"/>
        <item x="4445"/>
        <item x="405"/>
        <item x="2194"/>
        <item x="3861"/>
        <item x="3335"/>
        <item x="3675"/>
        <item x="2107"/>
        <item x="333"/>
        <item x="4100"/>
        <item x="5336"/>
        <item x="4427"/>
        <item x="840"/>
        <item x="626"/>
        <item x="970"/>
        <item x="1314"/>
        <item x="2831"/>
        <item x="539"/>
        <item x="5339"/>
        <item x="4052"/>
        <item x="2516"/>
        <item x="44"/>
        <item x="54"/>
        <item x="5353"/>
        <item x="4456"/>
        <item x="1547"/>
        <item x="4462"/>
        <item x="3644"/>
        <item x="3206"/>
        <item x="3443"/>
        <item x="1791"/>
        <item x="3182"/>
        <item x="3778"/>
        <item x="2019"/>
        <item x="4037"/>
        <item x="2064"/>
        <item x="2719"/>
        <item x="2668"/>
        <item x="4876"/>
        <item x="5441"/>
        <item x="4647"/>
        <item x="4927"/>
        <item x="819"/>
        <item x="5174"/>
        <item x="1745"/>
        <item x="3162"/>
        <item x="2551"/>
        <item x="4516"/>
        <item x="1166"/>
        <item x="1826"/>
        <item x="586"/>
        <item x="9"/>
        <item x="1376"/>
        <item x="835"/>
        <item x="3254"/>
        <item x="4531"/>
        <item x="293"/>
        <item x="1974"/>
        <item x="994"/>
        <item x="4605"/>
        <item x="1643"/>
        <item x="3555"/>
        <item x="3914"/>
        <item x="4873"/>
        <item x="3442"/>
        <item x="5260"/>
        <item x="3136"/>
        <item x="1212"/>
        <item x="2989"/>
        <item x="2754"/>
        <item x="4711"/>
        <item x="4232"/>
        <item x="2422"/>
        <item x="3725"/>
        <item x="3195"/>
        <item x="3754"/>
        <item x="2941"/>
        <item x="1125"/>
        <item x="667"/>
        <item x="3672"/>
        <item x="2270"/>
        <item x="2983"/>
        <item x="2175"/>
        <item x="0"/>
        <item x="562"/>
        <item x="3683"/>
        <item x="4800"/>
        <item x="5069"/>
        <item x="1520"/>
        <item x="946"/>
        <item x="2427"/>
        <item x="1081"/>
        <item x="5230"/>
        <item x="2227"/>
        <item x="2313"/>
        <item x="3095"/>
        <item x="322"/>
        <item x="2156"/>
        <item x="3770"/>
        <item x="839"/>
        <item x="2605"/>
        <item x="1317"/>
        <item x="2014"/>
        <item x="164"/>
        <item x="5459"/>
        <item x="1062"/>
        <item x="215"/>
        <item x="4299"/>
        <item x="3304"/>
        <item x="3248"/>
        <item x="1577"/>
        <item x="1197"/>
        <item x="5194"/>
        <item x="4016"/>
        <item x="3007"/>
        <item x="5359"/>
        <item x="1446"/>
        <item x="758"/>
        <item x="1570"/>
        <item x="2985"/>
        <item x="3900"/>
        <item x="5146"/>
        <item x="5450"/>
        <item x="4975"/>
        <item x="2550"/>
        <item x="4837"/>
        <item x="3320"/>
        <item x="2134"/>
        <item x="3838"/>
        <item x="5028"/>
        <item x="2213"/>
        <item x="3808"/>
        <item x="671"/>
        <item x="4616"/>
        <item x="4280"/>
        <item x="3670"/>
        <item x="987"/>
        <item x="2631"/>
        <item x="2667"/>
        <item x="1113"/>
        <item x="1922"/>
        <item x="5328"/>
        <item x="2034"/>
        <item x="2594"/>
        <item x="111"/>
        <item x="2723"/>
        <item x="5009"/>
        <item x="4051"/>
        <item x="680"/>
        <item x="2557"/>
        <item x="1109"/>
        <item x="4733"/>
        <item x="2917"/>
        <item x="1305"/>
        <item x="4623"/>
        <item x="3318"/>
        <item x="4045"/>
        <item x="156"/>
        <item x="1979"/>
        <item x="5293"/>
        <item x="1189"/>
        <item x="3378"/>
        <item x="1000"/>
        <item x="2997"/>
        <item x="3663"/>
        <item x="638"/>
        <item x="1707"/>
        <item x="4879"/>
        <item x="1478"/>
        <item x="4377"/>
        <item x="4358"/>
        <item x="149"/>
        <item x="4210"/>
        <item x="1419"/>
        <item x="2452"/>
        <item x="1262"/>
        <item x="2971"/>
        <item x="4580"/>
        <item x="3250"/>
        <item x="3064"/>
        <item x="3352"/>
        <item x="3468"/>
        <item x="123"/>
        <item x="506"/>
        <item x="1811"/>
        <item x="1910"/>
        <item x="3280"/>
        <item x="2777"/>
        <item x="303"/>
        <item x="1372"/>
        <item x="2956"/>
        <item x="1874"/>
        <item x="175"/>
        <item x="5107"/>
        <item x="3463"/>
        <item x="1729"/>
        <item x="1313"/>
        <item x="3718"/>
        <item x="2619"/>
        <item x="1864"/>
        <item x="3564"/>
        <item x="2691"/>
        <item x="745"/>
        <item x="5430"/>
        <item x="1088"/>
        <item x="253"/>
        <item x="1057"/>
        <item x="972"/>
        <item x="3418"/>
        <item x="225"/>
        <item x="2296"/>
        <item x="2787"/>
        <item x="3161"/>
        <item x="909"/>
        <item x="4437"/>
        <item x="3434"/>
        <item x="2109"/>
        <item x="1999"/>
        <item x="1523"/>
        <item x="4093"/>
        <item x="5416"/>
        <item x="2269"/>
        <item x="4315"/>
        <item x="948"/>
        <item x="3505"/>
        <item x="3671"/>
        <item x="3703"/>
        <item x="3460"/>
        <item x="3079"/>
        <item x="5038"/>
        <item x="3271"/>
        <item x="3219"/>
        <item x="1482"/>
        <item x="963"/>
        <item x="2640"/>
        <item x="1316"/>
        <item x="4468"/>
        <item x="5229"/>
        <item x="2620"/>
        <item x="4585"/>
        <item x="1775"/>
        <item x="3313"/>
        <item x="3383"/>
        <item x="1137"/>
        <item x="5458"/>
        <item x="1191"/>
        <item x="1633"/>
        <item x="4501"/>
        <item x="5438"/>
        <item x="3483"/>
        <item x="821"/>
        <item x="3796"/>
        <item x="1593"/>
        <item x="2688"/>
        <item x="4277"/>
        <item x="1661"/>
        <item x="3152"/>
        <item x="2127"/>
        <item x="202"/>
        <item x="1400"/>
        <item x="4040"/>
        <item x="575"/>
        <item x="754"/>
        <item x="1747"/>
        <item x="2081"/>
        <item x="434"/>
        <item x="2444"/>
        <item x="5442"/>
        <item x="4968"/>
        <item x="1521"/>
        <item x="5056"/>
        <item x="4346"/>
        <item x="5309"/>
        <item x="2197"/>
        <item x="905"/>
        <item x="4983"/>
        <item x="4389"/>
        <item x="2277"/>
        <item x="857"/>
        <item x="1712"/>
        <item x="3587"/>
        <item x="3624"/>
        <item x="90"/>
        <item x="2651"/>
        <item x="4978"/>
        <item x="3285"/>
        <item x="328"/>
        <item x="4305"/>
        <item x="4979"/>
        <item x="1138"/>
        <item x="5344"/>
        <item x="350"/>
        <item x="741"/>
        <item x="4912"/>
        <item x="3192"/>
        <item x="1348"/>
        <item x="398"/>
        <item x="170"/>
        <item x="332"/>
        <item x="3191"/>
        <item x="2208"/>
        <item x="1225"/>
        <item x="129"/>
        <item x="2207"/>
        <item x="3758"/>
        <item x="1009"/>
        <item x="1782"/>
        <item x="5284"/>
        <item x="2379"/>
        <item x="1085"/>
        <item x="2523"/>
        <item x="4604"/>
        <item x="1188"/>
        <item x="2496"/>
        <item x="4772"/>
        <item x="1868"/>
        <item x="4060"/>
        <item x="2051"/>
        <item x="2425"/>
        <item x="3746"/>
        <item x="2674"/>
        <item x="3915"/>
        <item x="3827"/>
        <item x="3856"/>
        <item x="2074"/>
        <item x="3172"/>
        <item x="777"/>
        <item x="3236"/>
        <item x="4071"/>
        <item x="4807"/>
        <item x="1653"/>
        <item x="2498"/>
        <item x="1087"/>
        <item x="3243"/>
        <item x="4674"/>
        <item x="3760"/>
        <item x="2884"/>
        <item x="4878"/>
        <item x="385"/>
        <item x="2093"/>
        <item x="415"/>
        <item x="2632"/>
        <item x="1082"/>
        <item x="4202"/>
        <item x="479"/>
        <item x="4762"/>
        <item x="2809"/>
        <item x="3489"/>
        <item x="5171"/>
        <item x="5259"/>
        <item x="2826"/>
        <item x="984"/>
        <item x="5384"/>
        <item x="2802"/>
        <item x="4595"/>
        <item x="3282"/>
        <item x="1239"/>
        <item x="3167"/>
        <item x="3017"/>
        <item x="749"/>
        <item x="2214"/>
        <item x="2310"/>
        <item x="5395"/>
        <item x="315"/>
        <item x="2124"/>
        <item x="2220"/>
        <item x="3003"/>
        <item x="2772"/>
        <item x="2720"/>
        <item x="2601"/>
        <item x="5075"/>
        <item x="3259"/>
        <item x="3203"/>
        <item x="4801"/>
        <item x="1270"/>
        <item x="4495"/>
        <item x="4467"/>
        <item x="346"/>
        <item x="3696"/>
        <item x="2644"/>
        <item x="2283"/>
        <item x="5327"/>
        <item x="3037"/>
        <item x="3634"/>
        <item x="2139"/>
        <item x="1144"/>
        <item x="1030"/>
        <item x="4643"/>
        <item x="3930"/>
        <item x="3478"/>
        <item x="735"/>
        <item x="4153"/>
        <item x="2659"/>
        <item x="107"/>
        <item x="4763"/>
        <item x="1637"/>
        <item x="2965"/>
        <item x="634"/>
        <item x="4371"/>
        <item x="3242"/>
        <item x="3509"/>
        <item x="1527"/>
        <item x="4061"/>
        <item x="3317"/>
        <item x="4367"/>
        <item x="4808"/>
        <item x="137"/>
        <item x="1051"/>
        <item x="3073"/>
        <item x="4391"/>
        <item x="3690"/>
        <item x="4282"/>
        <item x="3655"/>
        <item x="1234"/>
        <item x="5206"/>
        <item x="3540"/>
        <item x="3980"/>
        <item x="3022"/>
        <item x="3963"/>
        <item x="2600"/>
        <item x="2897"/>
        <item x="730"/>
        <item x="4863"/>
        <item x="2906"/>
        <item x="1645"/>
        <item x="1068"/>
        <item x="218"/>
        <item x="4948"/>
        <item x="2835"/>
        <item x="1079"/>
        <item x="5005"/>
        <item x="3538"/>
        <item x="160"/>
        <item x="4279"/>
        <item x="1331"/>
        <item x="4206"/>
        <item x="4433"/>
        <item x="3931"/>
        <item x="3769"/>
        <item x="5385"/>
        <item x="782"/>
        <item x="619"/>
        <item x="2126"/>
        <item x="3491"/>
        <item x="3525"/>
        <item x="152"/>
        <item x="4368"/>
        <item x="3744"/>
        <item x="2643"/>
        <item x="3830"/>
        <item x="1006"/>
        <item x="2596"/>
        <item x="4858"/>
        <item x="2294"/>
        <item x="1807"/>
        <item x="2901"/>
        <item x="1581"/>
        <item x="4509"/>
        <item x="1636"/>
        <item x="4474"/>
        <item x="4628"/>
        <item x="3076"/>
        <item x="3004"/>
        <item x="4754"/>
        <item x="5270"/>
        <item x="406"/>
        <item x="896"/>
        <item x="1453"/>
        <item x="4770"/>
        <item x="879"/>
        <item x="4114"/>
        <item x="3341"/>
        <item x="3046"/>
        <item x="1018"/>
        <item x="4108"/>
        <item x="1901"/>
        <item x="1691"/>
        <item x="5419"/>
        <item x="1511"/>
        <item x="196"/>
        <item x="1484"/>
        <item x="2635"/>
        <item x="3578"/>
        <item x="2188"/>
        <item x="911"/>
        <item x="568"/>
        <item x="4669"/>
        <item x="3369"/>
        <item x="4027"/>
        <item x="1785"/>
        <item x="1976"/>
        <item x="3921"/>
        <item x="632"/>
        <item x="2501"/>
        <item x="3603"/>
        <item x="1840"/>
        <item x="5058"/>
        <item x="3414"/>
        <item x="5348"/>
        <item x="258"/>
        <item x="4008"/>
        <item x="834"/>
        <item x="3040"/>
        <item x="1732"/>
        <item x="157"/>
        <item x="2067"/>
        <item x="1045"/>
        <item x="1956"/>
        <item x="5457"/>
        <item x="3493"/>
        <item x="3806"/>
        <item x="124"/>
        <item x="1124"/>
        <item x="3194"/>
        <item x="370"/>
        <item x="5460"/>
        <item x="1363"/>
        <item x="3216"/>
        <item x="1042"/>
        <item x="4380"/>
        <item x="5076"/>
        <item x="4925"/>
        <item x="1200"/>
        <item x="3342"/>
        <item x="3630"/>
        <item x="2603"/>
        <item x="2581"/>
        <item x="3385"/>
        <item x="1157"/>
        <item x="2026"/>
        <item x="4211"/>
        <item x="4576"/>
        <item x="4350"/>
        <item x="4254"/>
        <item x="5118"/>
        <item x="201"/>
        <item x="1114"/>
        <item x="2144"/>
        <item x="3814"/>
        <item x="1141"/>
        <item x="3650"/>
        <item x="3125"/>
        <item x="1155"/>
        <item x="2463"/>
        <item x="3048"/>
        <item x="3052"/>
        <item x="891"/>
        <item x="4492"/>
        <item x="961"/>
        <item x="1236"/>
        <item x="1965"/>
        <item x="276"/>
        <item x="2776"/>
        <item x="416"/>
        <item x="1481"/>
        <item x="2962"/>
        <item x="2701"/>
        <item x="5061"/>
        <item x="929"/>
        <item x="1232"/>
        <item x="2354"/>
        <item x="4067"/>
        <item x="4820"/>
        <item x="3268"/>
        <item x="5176"/>
        <item x="5155"/>
        <item x="5425"/>
        <item x="3597"/>
        <item x="915"/>
        <item x="2677"/>
        <item x="4945"/>
        <item x="1926"/>
        <item x="105"/>
        <item x="5211"/>
        <item x="3275"/>
        <item x="3340"/>
        <item x="1383"/>
        <item x="2035"/>
        <item x="4252"/>
        <item x="369"/>
        <item x="2931"/>
        <item x="3041"/>
        <item x="302"/>
        <item x="2981"/>
        <item x="1756"/>
        <item x="1385"/>
        <item x="5231"/>
        <item x="675"/>
        <item x="3950"/>
        <item x="1792"/>
        <item x="5295"/>
        <item x="5360"/>
        <item x="362"/>
        <item x="3503"/>
        <item x="1989"/>
        <item x="2902"/>
        <item x="1790"/>
        <item x="3208"/>
        <item x="4098"/>
        <item x="762"/>
        <item x="1217"/>
        <item x="2209"/>
        <item x="1845"/>
        <item x="689"/>
        <item x="1718"/>
        <item x="1024"/>
        <item x="4802"/>
        <item x="3399"/>
        <item x="1076"/>
        <item x="2930"/>
        <item x="2254"/>
        <item x="1205"/>
        <item x="3689"/>
        <item x="400"/>
        <item x="1351"/>
        <item x="5108"/>
        <item x="58"/>
        <item x="2604"/>
        <item x="1961"/>
        <item x="1409"/>
        <item x="4688"/>
        <item x="3382"/>
        <item x="3235"/>
        <item x="1263"/>
        <item x="1028"/>
        <item x="529"/>
        <item x="5304"/>
        <item x="4397"/>
        <item x="850"/>
        <item x="2402"/>
        <item x="1773"/>
        <item x="3739"/>
        <item x="2968"/>
        <item x="4719"/>
        <item x="4804"/>
        <item x="5023"/>
        <item x="2665"/>
        <item x="4447"/>
        <item x="3803"/>
        <item x="2225"/>
        <item x="4890"/>
        <item x="2245"/>
        <item x="2303"/>
        <item x="2055"/>
        <item x="1265"/>
        <item x="1982"/>
        <item x="4779"/>
        <item x="2892"/>
        <item x="260"/>
        <item x="4929"/>
        <item x="3215"/>
        <item x="5043"/>
        <item x="1992"/>
        <item x="2334"/>
        <item x="635"/>
        <item x="652"/>
        <item x="5216"/>
        <item x="184"/>
        <item x="1397"/>
        <item x="3842"/>
        <item x="2483"/>
        <item x="3869"/>
        <item x="566"/>
        <item x="3120"/>
        <item x="2638"/>
        <item x="4840"/>
        <item x="4602"/>
        <item x="2825"/>
        <item x="4827"/>
        <item x="551"/>
        <item x="1158"/>
        <item x="5299"/>
        <item x="1175"/>
        <item x="3129"/>
        <item x="3939"/>
        <item x="3062"/>
        <item x="2131"/>
        <item x="4237"/>
        <item x="3446"/>
        <item x="1755"/>
        <item x="3823"/>
        <item x="1289"/>
        <item x="3475"/>
        <item x="3780"/>
        <item x="2050"/>
        <item x="1896"/>
        <item x="254"/>
        <item x="3070"/>
        <item x="1665"/>
        <item x="2722"/>
        <item x="2110"/>
        <item x="1675"/>
        <item x="5290"/>
        <item x="1660"/>
        <item x="2783"/>
        <item x="2785"/>
        <item x="4756"/>
        <item x="2145"/>
        <item x="3392"/>
        <item x="1915"/>
        <item x="2673"/>
        <item x="802"/>
        <item x="4188"/>
        <item x="2173"/>
        <item x="4832"/>
        <item x="1546"/>
        <item x="2670"/>
        <item x="5085"/>
        <item x="5307"/>
        <item x="1623"/>
        <item x="422"/>
        <item x="299"/>
        <item x="2036"/>
        <item x="5239"/>
        <item x="13"/>
        <item x="2204"/>
        <item x="490"/>
        <item x="182"/>
        <item x="1861"/>
        <item x="1988"/>
        <item x="545"/>
        <item x="4366"/>
        <item x="3715"/>
        <item x="2305"/>
        <item x="3116"/>
        <item x="3481"/>
        <item x="1575"/>
        <item x="2871"/>
        <item x="1560"/>
        <item x="3807"/>
        <item x="1801"/>
        <item x="393"/>
        <item x="5411"/>
        <item x="2580"/>
        <item x="3255"/>
        <item x="921"/>
        <item x="4128"/>
        <item x="4680"/>
        <item x="1813"/>
        <item x="1475"/>
        <item x="5236"/>
        <item x="3258"/>
        <item x="3903"/>
        <item x="4168"/>
        <item x="3245"/>
        <item x="4724"/>
        <item x="3090"/>
        <item x="849"/>
        <item x="3874"/>
        <item x="3025"/>
        <item x="4316"/>
        <item x="2187"/>
        <item x="589"/>
        <item x="1312"/>
        <item x="3293"/>
        <item x="5172"/>
        <item x="4615"/>
        <item x="957"/>
        <item x="4415"/>
        <item x="2531"/>
        <item x="2307"/>
        <item x="3883"/>
        <item x="1011"/>
        <item x="1759"/>
        <item x="4073"/>
        <item x="1343"/>
        <item x="4274"/>
        <item x="1243"/>
        <item x="1436"/>
        <item x="1367"/>
        <item x="5183"/>
        <item x="651"/>
        <item x="1406"/>
        <item x="1439"/>
        <item x="4269"/>
        <item x="3417"/>
        <item x="4971"/>
        <item x="106"/>
        <item x="3729"/>
        <item x="823"/>
        <item x="1493"/>
        <item x="971"/>
        <item x="3324"/>
        <item x="5240"/>
        <item x="3155"/>
        <item x="3859"/>
        <item x="5286"/>
        <item x="2710"/>
        <item x="340"/>
        <item x="4464"/>
        <item x="1170"/>
        <item x="2500"/>
        <item x="1565"/>
        <item x="3558"/>
        <item x="4166"/>
        <item x="3388"/>
        <item x="945"/>
        <item x="2433"/>
        <item x="2836"/>
        <item x="2342"/>
        <item x="1065"/>
        <item x="4982"/>
        <item x="1858"/>
        <item x="4987"/>
        <item x="2398"/>
        <item x="2521"/>
        <item x="5196"/>
        <item x="2676"/>
        <item x="3531"/>
        <item x="75"/>
        <item x="3453"/>
        <item x="110"/>
        <item x="4686"/>
        <item x="2065"/>
        <item x="2959"/>
        <item x="5201"/>
        <item x="316"/>
        <item x="4417"/>
        <item x="5287"/>
        <item x="2078"/>
        <item x="4903"/>
        <item x="2738"/>
        <item x="1658"/>
        <item x="1193"/>
        <item x="2152"/>
        <item x="665"/>
        <item x="4276"/>
        <item x="2133"/>
        <item x="3439"/>
        <item x="2278"/>
        <item x="1503"/>
        <item x="3010"/>
        <item x="764"/>
        <item x="3711"/>
        <item x="4726"/>
        <item x="4284"/>
        <item x="2933"/>
        <item x="2029"/>
        <item x="5435"/>
        <item x="237"/>
        <item x="5042"/>
        <item x="3594"/>
        <item x="3312"/>
        <item x="4666"/>
        <item x="2707"/>
        <item x="5094"/>
        <item x="3220"/>
        <item x="5243"/>
        <item x="4561"/>
        <item x="3391"/>
        <item x="125"/>
        <item x="1347"/>
        <item x="952"/>
        <item x="420"/>
        <item x="2071"/>
        <item x="603"/>
        <item x="239"/>
        <item x="4248"/>
        <item x="2969"/>
        <item x="2421"/>
        <item x="2950"/>
        <item x="1600"/>
        <item x="2987"/>
        <item x="4257"/>
        <item x="2702"/>
        <item x="1886"/>
        <item x="1476"/>
        <item x="4029"/>
        <item x="2304"/>
        <item x="4183"/>
        <item x="1420"/>
        <item x="2623"/>
        <item x="317"/>
        <item x="2773"/>
        <item x="81"/>
        <item x="2155"/>
        <item x="269"/>
        <item x="2534"/>
        <item x="5362"/>
        <item x="478"/>
        <item x="3783"/>
        <item x="2046"/>
        <item x="3850"/>
        <item x="1946"/>
        <item x="1651"/>
        <item x="2047"/>
        <item x="1967"/>
        <item x="29"/>
        <item x="2090"/>
        <item x="277"/>
        <item x="2854"/>
        <item x="4461"/>
        <item x="2927"/>
        <item x="2882"/>
        <item x="5153"/>
        <item x="5446"/>
        <item x="4766"/>
        <item x="5278"/>
        <item x="4515"/>
        <item x="2765"/>
        <item x="964"/>
        <item x="439"/>
        <item x="4819"/>
        <item x="1513"/>
        <item x="2336"/>
        <item x="2735"/>
        <item x="3551"/>
        <item x="2915"/>
        <item x="241"/>
        <item x="425"/>
        <item x="1615"/>
        <item x="71"/>
        <item x="140"/>
        <item x="112"/>
        <item x="3933"/>
        <item x="584"/>
        <item x="3301"/>
        <item x="2768"/>
        <item x="4758"/>
        <item x="2912"/>
        <item x="5237"/>
        <item x="2660"/>
        <item x="1921"/>
        <item x="4995"/>
        <item x="3020"/>
        <item x="1738"/>
        <item x="1321"/>
        <item x="2558"/>
        <item x="998"/>
        <item x="2168"/>
        <item x="1859"/>
        <item x="2070"/>
        <item x="2492"/>
        <item x="941"/>
        <item x="4418"/>
        <item x="2005"/>
        <item x="982"/>
        <item x="1457"/>
        <item x="1089"/>
        <item x="717"/>
        <item x="2021"/>
        <item x="2867"/>
        <item x="1029"/>
        <item x="1987"/>
        <item x="5144"/>
        <item x="1210"/>
        <item x="1541"/>
        <item x="3153"/>
        <item x="246"/>
        <item x="1325"/>
        <item x="2100"/>
        <item x="804"/>
        <item x="750"/>
        <item x="2120"/>
        <item x="1899"/>
        <item x="627"/>
        <item x="5381"/>
        <item x="3579"/>
        <item x="590"/>
        <item x="3371"/>
        <item x="4833"/>
        <item x="2753"/>
        <item x="3480"/>
        <item x="798"/>
        <item x="3872"/>
        <item x="356"/>
        <item x="5147"/>
        <item x="5111"/>
        <item x="3716"/>
        <item x="1019"/>
        <item x="168"/>
        <item x="1222"/>
        <item x="271"/>
        <item x="723"/>
        <item x="367"/>
        <item x="494"/>
        <item x="384"/>
        <item x="278"/>
        <item x="1297"/>
        <item x="4657"/>
        <item x="355"/>
        <item x="4055"/>
        <item x="1839"/>
        <item x="4385"/>
        <item x="1820"/>
        <item x="4212"/>
        <item x="2058"/>
        <item x="38"/>
        <item x="3190"/>
        <item x="1049"/>
        <item x="3790"/>
        <item x="174"/>
        <item x="898"/>
        <item x="2537"/>
        <item x="1891"/>
        <item x="4179"/>
        <item x="3441"/>
        <item x="4129"/>
        <item x="2883"/>
        <item x="1123"/>
        <item x="759"/>
        <item x="2579"/>
        <item x="4761"/>
        <item x="5275"/>
        <item x="2088"/>
        <item x="4607"/>
        <item x="5421"/>
        <item x="934"/>
        <item x="704"/>
        <item x="3626"/>
        <item x="836"/>
        <item x="312"/>
        <item x="2098"/>
        <item x="5244"/>
        <item x="4862"/>
        <item x="2158"/>
        <item x="2451"/>
        <item x="1160"/>
        <item x="2077"/>
        <item x="2748"/>
        <item x="5057"/>
        <item x="3084"/>
        <item x="4951"/>
        <item x="4936"/>
        <item x="5091"/>
        <item x="3476"/>
        <item x="4275"/>
        <item x="3750"/>
        <item x="4720"/>
        <item x="1950"/>
        <item x="459"/>
        <item x="3143"/>
        <item x="2150"/>
        <item x="5357"/>
        <item x="4660"/>
        <item x="109"/>
        <item x="2780"/>
        <item x="5352"/>
        <item x="1748"/>
        <item x="1613"/>
        <item x="5071"/>
        <item x="729"/>
        <item x="1247"/>
        <item x="3409"/>
        <item x="4264"/>
        <item x="4422"/>
        <item x="4453"/>
        <item x="2242"/>
        <item x="1531"/>
        <item x="2634"/>
        <item x="4372"/>
        <item x="4103"/>
        <item x="4755"/>
        <item x="2630"/>
        <item x="1116"/>
        <item x="1793"/>
        <item x="192"/>
        <item x="5030"/>
        <item x="942"/>
        <item x="3001"/>
        <item x="1682"/>
        <item x="2695"/>
        <item x="1007"/>
        <item x="4189"/>
        <item x="1955"/>
        <item x="3456"/>
        <item x="871"/>
        <item x="3252"/>
        <item x="938"/>
        <item x="503"/>
        <item x="1567"/>
        <item x="5182"/>
        <item x="287"/>
        <item x="5253"/>
        <item x="4127"/>
        <item x="1"/>
        <item x="3137"/>
        <item x="453"/>
        <item x="2666"/>
        <item x="3757"/>
        <item x="3462"/>
        <item x="4096"/>
        <item x="3523"/>
        <item x="610"/>
        <item x="1365"/>
        <item x="206"/>
        <item x="3966"/>
        <item x="1760"/>
        <item x="5142"/>
        <item x="5115"/>
        <item x="1208"/>
        <item x="3089"/>
        <item x="3893"/>
        <item x="5297"/>
        <item x="1781"/>
        <item x="4146"/>
        <item x="2649"/>
        <item x="3779"/>
        <item x="1800"/>
        <item x="341"/>
        <item x="1485"/>
        <item x="2003"/>
        <item x="1652"/>
        <item x="4258"/>
        <item x="4099"/>
        <item x="3697"/>
        <item x="394"/>
        <item x="1869"/>
        <item x="3278"/>
        <item x="3607"/>
        <item x="3459"/>
        <item x="4481"/>
        <item x="2198"/>
        <item x="4732"/>
        <item x="60"/>
        <item x="3911"/>
        <item x="2920"/>
        <item x="4935"/>
        <item x="2568"/>
        <item x="5250"/>
        <item x="825"/>
        <item x="2998"/>
        <item x="2545"/>
        <item x="2148"/>
        <item x="4685"/>
        <item x="2434"/>
        <item x="5318"/>
        <item x="3539"/>
        <item x="3140"/>
        <item x="1050"/>
        <item x="1853"/>
        <item x="5227"/>
        <item x="555"/>
        <item x="3058"/>
        <item x="993"/>
        <item x="4594"/>
        <item x="688"/>
        <item x="3211"/>
        <item x="2657"/>
        <item x="4200"/>
        <item x="4288"/>
        <item x="3890"/>
        <item x="3141"/>
        <item x="5086"/>
        <item x="3962"/>
        <item x="448"/>
        <item x="1833"/>
        <item x="5256"/>
        <item x="3241"/>
        <item x="1538"/>
        <item x="2847"/>
        <item x="1203"/>
        <item x="3685"/>
        <item x="4107"/>
        <item x="4699"/>
        <item x="995"/>
        <item x="2840"/>
        <item x="573"/>
        <item x="2589"/>
        <item x="216"/>
        <item x="1131"/>
        <item x="3519"/>
        <item x="298"/>
        <item x="360"/>
        <item x="4435"/>
        <item x="3196"/>
        <item x="2411"/>
        <item x="5052"/>
        <item x="4121"/>
        <item x="5346"/>
        <item x="5331"/>
        <item x="4875"/>
        <item x="3471"/>
        <item x="2734"/>
        <item x="4181"/>
        <item x="902"/>
        <item x="3572"/>
        <item x="1673"/>
        <item x="4478"/>
        <item x="2226"/>
        <item x="361"/>
        <item x="3620"/>
        <item x="139"/>
        <item x="3596"/>
        <item x="3284"/>
        <item x="381"/>
        <item x="97"/>
        <item x="3396"/>
        <item x="3276"/>
        <item x="4814"/>
        <item x="1535"/>
        <item x="4311"/>
        <item x="5283"/>
        <item x="2654"/>
        <item x="1815"/>
        <item x="976"/>
        <item x="1427"/>
        <item x="5000"/>
        <item x="376"/>
        <item x="1084"/>
        <item x="1096"/>
        <item x="310"/>
        <item x="1161"/>
        <item x="4231"/>
        <item x="715"/>
        <item x="3261"/>
        <item x="2038"/>
        <item x="5312"/>
        <item x="2287"/>
        <item x="313"/>
        <item x="1736"/>
        <item x="2744"/>
        <item x="5189"/>
        <item x="1394"/>
        <item x="5186"/>
        <item x="1201"/>
        <item x="4450"/>
        <item x="412"/>
        <item x="753"/>
        <item x="2068"/>
        <item x="5316"/>
        <item x="5215"/>
        <item x="270"/>
        <item x="4542"/>
        <item x="779"/>
        <item x="411"/>
        <item x="4514"/>
        <item x="2487"/>
        <item x="5461"/>
        <item x="5035"/>
        <item x="3397"/>
        <item x="4111"/>
        <item x="1108"/>
        <item x="1635"/>
        <item x="5413"/>
        <item x="1795"/>
        <item x="4525"/>
        <item x="4871"/>
        <item x="2308"/>
        <item x="5249"/>
        <item x="5427"/>
        <item x="1723"/>
        <item x="2696"/>
        <item x="721"/>
        <item x="3934"/>
        <item x="1005"/>
        <item x="307"/>
        <item x="703"/>
        <item x="4503"/>
        <item x="3641"/>
        <item x="2329"/>
        <item x="999"/>
        <item x="2538"/>
        <item x="4104"/>
        <item x="1268"/>
        <item x="4584"/>
        <item x="3189"/>
        <item x="3705"/>
        <item x="3631"/>
        <item x="2518"/>
        <item x="3787"/>
        <item x="272"/>
        <item x="4632"/>
        <item x="2200"/>
        <item x="1872"/>
        <item x="1692"/>
        <item x="2944"/>
        <item x="2456"/>
        <item x="2430"/>
        <item x="5018"/>
        <item x="345"/>
        <item x="1287"/>
        <item x="1339"/>
        <item x="5414"/>
        <item x="4219"/>
        <item x="1984"/>
        <item x="2264"/>
        <item x="3623"/>
        <item x="1916"/>
        <item x="4937"/>
        <item x="4578"/>
        <item x="817"/>
        <item x="3545"/>
        <item x="1038"/>
        <item x="4446"/>
        <item x="2076"/>
        <item x="1494"/>
        <item x="3522"/>
        <item x="2370"/>
        <item x="3947"/>
        <item x="4957"/>
        <item x="4823"/>
        <item x="5027"/>
        <item x="2672"/>
        <item x="2482"/>
        <item x="4891"/>
        <item x="1995"/>
        <item x="1727"/>
        <item x="2966"/>
        <item x="440"/>
        <item x="1448"/>
        <item x="8"/>
        <item x="2984"/>
        <item x="151"/>
        <item x="1954"/>
        <item x="1458"/>
        <item x="734"/>
        <item x="1594"/>
        <item x="3714"/>
        <item x="3132"/>
        <item x="1039"/>
        <item x="2868"/>
        <item x="1583"/>
        <item x="1359"/>
        <item x="4485"/>
        <item x="3398"/>
        <item x="2846"/>
        <item x="1857"/>
        <item x="3054"/>
        <item x="4880"/>
        <item x="5263"/>
        <item x="3112"/>
        <item x="1162"/>
        <item x="521"/>
        <item x="2770"/>
        <item x="2517"/>
        <item x="789"/>
        <item x="2705"/>
        <item x="5319"/>
        <item x="2547"/>
        <item x="2615"/>
        <item x="3270"/>
        <item x="429"/>
        <item x="3484"/>
        <item x="1639"/>
        <item x="5109"/>
        <item x="605"/>
        <item x="642"/>
        <item x="388"/>
        <item x="1422"/>
        <item x="3785"/>
        <item x="3051"/>
        <item x="1731"/>
        <item x="2880"/>
        <item x="3501"/>
        <item x="617"/>
        <item x="3283"/>
        <item x="1572"/>
        <item x="3174"/>
        <item x="3495"/>
        <item x="3472"/>
        <item x="1728"/>
        <item x="3130"/>
        <item x="5453"/>
        <item x="1784"/>
        <item x="4314"/>
        <item x="1949"/>
        <item x="3979"/>
        <item x="89"/>
        <item x="1036"/>
        <item x="4216"/>
        <item x="980"/>
        <item x="936"/>
        <item x="4934"/>
        <item x="66"/>
        <item x="3968"/>
        <item x="2143"/>
        <item x="1435"/>
        <item x="146"/>
        <item x="2416"/>
        <item x="1696"/>
        <item x="1671"/>
        <item x="2797"/>
        <item x="1396"/>
        <item x="791"/>
        <item x="2726"/>
        <item x="2123"/>
        <item x="4480"/>
        <item x="4072"/>
        <item x="3014"/>
        <item x="847"/>
        <item x="4065"/>
        <item x="5305"/>
        <item x="5126"/>
        <item x="3565"/>
        <item x="1355"/>
        <item x="4907"/>
        <item x="3832"/>
        <item x="601"/>
        <item x="1882"/>
        <item x="2380"/>
        <item x="4426"/>
        <item x="1134"/>
        <item x="966"/>
        <item x="232"/>
        <item x="1414"/>
        <item x="1132"/>
        <item x="1111"/>
        <item x="4408"/>
        <item x="2763"/>
        <item x="1213"/>
        <item x="3490"/>
        <item x="3266"/>
        <item x="337"/>
        <item x="959"/>
        <item x="4285"/>
        <item x="3684"/>
        <item x="694"/>
        <item x="2041"/>
        <item x="2559"/>
        <item x="1421"/>
        <item x="1740"/>
        <item x="5077"/>
        <item x="4145"/>
        <item x="3820"/>
        <item x="4090"/>
        <item x="805"/>
        <item x="2163"/>
        <item x="1902"/>
        <item x="2390"/>
        <item x="2455"/>
        <item x="3726"/>
        <item x="2671"/>
        <item x="5034"/>
        <item x="2762"/>
        <item x="1184"/>
        <item x="3164"/>
        <item x="4286"/>
        <item x="1368"/>
        <item x="4290"/>
        <item x="1769"/>
        <item x="2554"/>
        <item x="3299"/>
        <item x="2289"/>
        <item x="3104"/>
        <item x="2319"/>
        <item x="1077"/>
        <item x="2958"/>
        <item x="3706"/>
        <item x="4345"/>
        <item x="4036"/>
        <item x="4102"/>
        <item x="4571"/>
        <item x="3881"/>
        <item x="2861"/>
        <item x="1607"/>
        <item x="1697"/>
        <item x="3207"/>
        <item x="5066"/>
        <item x="3165"/>
        <item x="4682"/>
        <item x="2608"/>
        <item x="1783"/>
        <item x="242"/>
        <item x="1568"/>
        <item x="5464"/>
        <item x="476"/>
        <item x="4294"/>
        <item x="556"/>
        <item x="3008"/>
        <item x="2385"/>
        <item x="5169"/>
        <item x="1530"/>
        <item x="3648"/>
        <item x="265"/>
        <item x="2276"/>
        <item x="1286"/>
        <item x="4484"/>
        <item x="4752"/>
        <item x="3673"/>
        <item x="5265"/>
        <item x="3045"/>
        <item x="1254"/>
        <item x="3264"/>
        <item x="2426"/>
        <item x="2827"/>
        <item x="4319"/>
        <item x="3405"/>
        <item x="3959"/>
        <item x="5180"/>
        <item x="5095"/>
        <item x="3067"/>
        <item x="500"/>
        <item x="1185"/>
        <item x="2429"/>
        <item x="132"/>
        <item x="5266"/>
        <item x="901"/>
        <item x="4777"/>
        <item x="3307"/>
        <item x="3867"/>
        <item x="4363"/>
        <item x="5224"/>
        <item x="781"/>
        <item x="2382"/>
        <item x="1140"/>
        <item x="4673"/>
        <item x="4646"/>
        <item x="2356"/>
        <item x="4365"/>
        <item x="989"/>
        <item x="1844"/>
        <item x="631"/>
        <item x="4178"/>
        <item x="34"/>
        <item x="4332"/>
        <item x="430"/>
        <item x="5332"/>
        <item x="1469"/>
        <item x="990"/>
        <item x="3253"/>
        <item x="4440"/>
        <item x="600"/>
        <item x="3614"/>
        <item x="4259"/>
        <item x="771"/>
        <item x="1973"/>
        <item x="2132"/>
        <item x="3319"/>
        <item x="30"/>
        <item x="2485"/>
        <item x="2889"/>
        <item x="505"/>
        <item x="4760"/>
        <item x="1465"/>
        <item x="3639"/>
        <item x="1752"/>
        <item x="5378"/>
        <item x="3553"/>
        <item x="1506"/>
        <item x="4780"/>
        <item x="1164"/>
        <item x="1909"/>
        <item x="387"/>
        <item x="1462"/>
        <item x="3668"/>
        <item x="2172"/>
        <item x="2898"/>
        <item x="234"/>
        <item x="3605"/>
        <item x="2280"/>
        <item x="5074"/>
        <item x="224"/>
        <item x="884"/>
        <item x="5408"/>
        <item x="2255"/>
        <item x="4853"/>
        <item x="4106"/>
        <item x="2662"/>
        <item x="3702"/>
        <item x="1461"/>
        <item x="4635"/>
        <item x="1428"/>
        <item x="4463"/>
        <item x="1663"/>
        <item x="3928"/>
        <item x="5379"/>
        <item x="975"/>
        <item x="4138"/>
        <item x="2112"/>
        <item x="5112"/>
        <item x="3148"/>
        <item x="2505"/>
        <item x="2309"/>
        <item x="554"/>
        <item x="3981"/>
        <item x="3775"/>
        <item x="5080"/>
        <item x="1147"/>
        <item x="1004"/>
        <item x="3567"/>
        <item x="654"/>
        <item x="2000"/>
        <item x="1741"/>
        <item x="4163"/>
        <item x="728"/>
        <item x="1517"/>
        <item x="3169"/>
        <item x="1699"/>
        <item x="4245"/>
        <item x="3810"/>
        <item x="447"/>
        <item x="5321"/>
        <item x="5383"/>
        <item x="4540"/>
        <item x="4803"/>
        <item x="4083"/>
        <item x="2022"/>
        <item x="20"/>
        <item x="86"/>
        <item x="1251"/>
        <item x="2727"/>
        <item x="4393"/>
        <item x="4510"/>
        <item x="1112"/>
        <item x="3709"/>
        <item x="10"/>
        <item x="4782"/>
        <item x="597"/>
        <item x="4006"/>
        <item x="3576"/>
        <item x="693"/>
        <item x="1835"/>
        <item x="2515"/>
        <item x="4922"/>
        <item x="2466"/>
        <item x="4196"/>
        <item x="1072"/>
        <item x="3309"/>
        <item x="402"/>
        <item x="3183"/>
        <item x="4637"/>
        <item x="5098"/>
        <item x="2769"/>
        <item x="4701"/>
        <item x="4664"/>
        <item x="1578"/>
        <item x="1726"/>
        <item x="3497"/>
        <item x="655"/>
        <item x="2279"/>
        <item x="2544"/>
        <item x="5130"/>
        <item x="3922"/>
        <item x="5455"/>
        <item x="1610"/>
        <item x="1320"/>
        <item x="3428"/>
        <item x="4411"/>
        <item x="2881"/>
        <item x="1181"/>
        <item x="1043"/>
        <item x="2291"/>
        <item x="2739"/>
        <item x="3209"/>
        <item x="186"/>
        <item x="5454"/>
        <item x="3344"/>
        <item x="567"/>
        <item x="3101"/>
        <item x="4538"/>
        <item x="746"/>
        <item x="2650"/>
        <item x="4887"/>
        <item x="1198"/>
        <item x="119"/>
        <item x="2201"/>
        <item x="5001"/>
        <item x="939"/>
        <item x="59"/>
        <item x="1443"/>
        <item x="3366"/>
        <item x="596"/>
        <item x="3598"/>
        <item x="4715"/>
        <item x="4333"/>
        <item x="2529"/>
        <item x="235"/>
        <item x="4449"/>
        <item x="1898"/>
        <item x="3024"/>
        <item x="3601"/>
        <item x="4601"/>
        <item x="247"/>
        <item x="2866"/>
        <item x="3500"/>
        <item x="4776"/>
        <item x="701"/>
        <item x="1281"/>
        <item x="2756"/>
        <item x="4544"/>
        <item x="67"/>
        <item x="2692"/>
        <item x="2335"/>
        <item x="3884"/>
        <item x="128"/>
        <item x="2377"/>
        <item x="1249"/>
        <item x="1480"/>
        <item x="4677"/>
        <item x="5031"/>
        <item x="4176"/>
        <item x="4537"/>
        <item x="3469"/>
        <item x="4244"/>
        <item x="639"/>
        <item x="3009"/>
        <item x="912"/>
        <item x="4534"/>
        <item x="4848"/>
        <item x="1473"/>
        <item x="535"/>
        <item x="5221"/>
        <item x="714"/>
        <item x="288"/>
        <item x="731"/>
        <item x="3815"/>
        <item x="2299"/>
        <item x="1586"/>
        <item x="4097"/>
        <item x="947"/>
        <item x="4730"/>
        <item x="2900"/>
        <item x="1171"/>
        <item x="4014"/>
        <item x="3610"/>
        <item x="5157"/>
        <item x="4924"/>
        <item x="5273"/>
        <item x="294"/>
        <item x="4483"/>
        <item x="417"/>
        <item x="1714"/>
        <item x="1602"/>
        <item x="4199"/>
        <item x="4361"/>
        <item x="3677"/>
        <item x="3408"/>
        <item x="3303"/>
        <item x="5020"/>
        <item x="5342"/>
        <item x="2147"/>
        <item x="816"/>
        <item x="3986"/>
        <item x="5128"/>
        <item x="1135"/>
        <item x="5247"/>
        <item x="2934"/>
        <item x="5138"/>
        <item x="115"/>
        <item x="1960"/>
        <item x="3957"/>
        <item x="1975"/>
        <item x="872"/>
        <item x="5022"/>
        <item x="2454"/>
        <item x="1837"/>
        <item x="4058"/>
        <item x="2240"/>
        <item x="824"/>
        <item x="25"/>
        <item x="1187"/>
        <item x="3932"/>
        <item x="273"/>
        <item x="3582"/>
        <item x="399"/>
        <item x="4792"/>
        <item x="1148"/>
        <item x="4631"/>
        <item x="382"/>
        <item x="2569"/>
        <item x="618"/>
        <item x="932"/>
        <item x="560"/>
        <item x="4958"/>
        <item x="712"/>
        <item x="120"/>
        <item x="2042"/>
        <item x="2718"/>
        <item x="3315"/>
        <item x="330"/>
        <item x="4343"/>
        <item x="2006"/>
        <item x="1097"/>
        <item x="810"/>
        <item x="2801"/>
        <item x="3822"/>
        <item x="5096"/>
        <item x="684"/>
        <item x="2246"/>
        <item x="1884"/>
        <item x="1500"/>
        <item x="2372"/>
        <item x="755"/>
        <item x="4173"/>
        <item x="1819"/>
        <item x="4727"/>
        <item x="3091"/>
        <item x="4356"/>
        <item x="1906"/>
        <item x="4419"/>
        <item x="4874"/>
        <item x="2137"/>
        <item x="2597"/>
        <item x="5451"/>
        <item x="4306"/>
        <item x="3544"/>
        <item x="3765"/>
        <item x="827"/>
        <item x="4336"/>
        <item x="1559"/>
        <item x="102"/>
        <item x="14"/>
        <item x="3870"/>
        <item x="1412"/>
        <item x="4373"/>
        <item x="1862"/>
        <item x="4312"/>
        <item x="3877"/>
        <item x="2972"/>
        <item x="1472"/>
        <item x="2491"/>
        <item x="4980"/>
        <item x="4187"/>
        <item x="788"/>
        <item x="2361"/>
        <item x="263"/>
        <item x="2812"/>
        <item x="2443"/>
        <item x="5097"/>
        <item x="45"/>
        <item x="1139"/>
        <item x="1525"/>
        <item x="1799"/>
        <item x="1842"/>
        <item x="4986"/>
        <item x="4955"/>
        <item x="5431"/>
        <item x="4148"/>
        <item x="3880"/>
        <item x="3032"/>
        <item x="2977"/>
        <item x="594"/>
        <item x="2609"/>
        <item x="1255"/>
        <item x="1318"/>
        <item x="4550"/>
        <item x="2514"/>
        <item x="3247"/>
        <item x="4809"/>
        <item x="3115"/>
        <item x="5100"/>
        <item x="5246"/>
        <item x="1027"/>
        <item x="5116"/>
        <item x="4250"/>
        <item x="5127"/>
        <item x="699"/>
        <item x="4573"/>
        <item x="4773"/>
        <item x="2406"/>
        <item x="3015"/>
        <item x="1603"/>
        <item x="1216"/>
        <item x="1178"/>
        <item x="4992"/>
        <item x="2202"/>
        <item x="3163"/>
        <item x="4390"/>
        <item x="438"/>
        <item x="4238"/>
        <item x="4771"/>
        <item x="4633"/>
        <item x="5207"/>
        <item x="4496"/>
        <item x="913"/>
        <item x="3099"/>
        <item x="3846"/>
        <item x="918"/>
        <item x="1496"/>
        <item x="2404"/>
        <item x="2413"/>
        <item x="21"/>
        <item x="2639"/>
        <item x="862"/>
        <item x="4717"/>
        <item x="1772"/>
        <item x="4439"/>
        <item x="1941"/>
        <item x="1031"/>
        <item x="2565"/>
        <item x="3687"/>
        <item x="4283"/>
        <item x="2932"/>
        <item x="5124"/>
        <item x="5291"/>
        <item x="3852"/>
        <item x="3642"/>
        <item x="4750"/>
        <item x="3431"/>
        <item x="4813"/>
        <item x="264"/>
        <item x="3797"/>
        <item x="3107"/>
        <item x="4392"/>
        <item x="4795"/>
        <item x="4295"/>
        <item x="1425"/>
        <item x="3865"/>
        <item x="2140"/>
        <item x="3764"/>
        <item x="1356"/>
        <item x="4165"/>
        <item x="4950"/>
        <item x="3274"/>
        <item x="3894"/>
        <item x="3072"/>
        <item x="2874"/>
        <item x="4906"/>
        <item x="2285"/>
        <item x="2832"/>
        <item x="3102"/>
        <item x="572"/>
        <item x="3819"/>
        <item x="441"/>
        <item x="1010"/>
        <item x="4639"/>
        <item x="4949"/>
        <item x="2815"/>
        <item x="3771"/>
        <item x="5389"/>
        <item x="5093"/>
        <item x="5292"/>
        <item x="2002"/>
        <item x="3156"/>
        <item x="5449"/>
        <item x="4001"/>
        <item x="1667"/>
        <item x="1129"/>
        <item x="193"/>
        <item x="3736"/>
        <item x="1641"/>
        <item x="1106"/>
        <item x="4627"/>
        <item x="4710"/>
        <item x="1064"/>
        <item x="4696"/>
        <item x="3496"/>
        <item x="3942"/>
        <item x="455"/>
        <item x="2384"/>
        <item x="613"/>
        <item x="2028"/>
        <item x="3238"/>
        <item x="3210"/>
        <item x="4400"/>
        <item x="3451"/>
        <item x="3619"/>
        <item x="4737"/>
        <item x="3173"/>
        <item x="354"/>
        <item x="33"/>
        <item x="4718"/>
        <item x="875"/>
        <item x="3043"/>
        <item x="5053"/>
        <item x="1670"/>
        <item x="2948"/>
        <item x="4162"/>
        <item x="3781"/>
        <item x="5019"/>
        <item x="2818"/>
        <item x="4574"/>
        <item x="2506"/>
        <item x="1133"/>
        <item x="3618"/>
        <item x="5323"/>
        <item x="4625"/>
        <item x="3178"/>
        <item x="3445"/>
        <item x="4167"/>
        <item x="1679"/>
        <item x="4224"/>
        <item x="960"/>
        <item x="3204"/>
        <item x="4794"/>
        <item x="4395"/>
        <item x="2162"/>
        <item x="1895"/>
        <item x="3437"/>
        <item x="1733"/>
        <item x="2306"/>
        <item x="695"/>
        <item x="5046"/>
        <item x="1779"/>
        <item x="796"/>
        <item x="914"/>
        <item x="306"/>
        <item x="2375"/>
        <item x="292"/>
        <item x="4335"/>
        <item x="5326"/>
        <item x="3149"/>
        <item x="3440"/>
        <item x="469"/>
        <item x="1953"/>
        <item x="3615"/>
        <item x="11"/>
        <item x="1598"/>
        <item x="3924"/>
        <item x="4043"/>
        <item x="5341"/>
        <item x="1426"/>
        <item x="198"/>
        <item x="4959"/>
        <item x="4182"/>
        <item x="4914"/>
        <item x="3068"/>
        <item x="1259"/>
        <item x="3528"/>
        <item x="5120"/>
        <item x="3337"/>
        <item x="2957"/>
        <item x="5358"/>
        <item x="524"/>
        <item x="583"/>
        <item x="2196"/>
        <item x="4554"/>
        <item x="2803"/>
        <item x="395"/>
        <item x="404"/>
        <item x="4722"/>
        <item x="1194"/>
        <item x="515"/>
        <item x="5202"/>
        <item x="669"/>
        <item x="3400"/>
        <item x="5106"/>
        <item x="4054"/>
        <item x="2806"/>
        <item x="4838"/>
        <item x="3825"/>
        <item x="1149"/>
        <item x="5045"/>
        <item x="1389"/>
        <item x="1892"/>
        <item x="2347"/>
        <item x="4491"/>
        <item x="2435"/>
        <item x="1295"/>
        <item x="4379"/>
        <item x="134"/>
        <item x="3652"/>
        <item x="4817"/>
        <item x="4546"/>
        <item x="2017"/>
        <item x="396"/>
        <item x="326"/>
        <item x="2790"/>
        <item x="778"/>
        <item x="27"/>
        <item x="2499"/>
        <item x="2224"/>
        <item x="2344"/>
        <item x="2918"/>
        <item x="2511"/>
        <item x="602"/>
        <item x="2219"/>
        <item x="856"/>
        <item x="2627"/>
        <item x="1044"/>
        <item x="3717"/>
        <item x="1889"/>
        <item x="4857"/>
        <item x="561"/>
        <item x="1850"/>
        <item x="2170"/>
        <item x="2686"/>
        <item x="2833"/>
        <item x="4618"/>
        <item x="3486"/>
        <item x="3103"/>
        <item x="1432"/>
        <item x="296"/>
        <item x="96"/>
        <item x="2097"/>
        <item x="3964"/>
        <item x="2072"/>
        <item x="452"/>
        <item x="876"/>
        <item x="3916"/>
        <item x="77"/>
        <item x="324"/>
        <item x="1333"/>
        <item x="4132"/>
        <item x="3970"/>
        <item x="3788"/>
        <item x="510"/>
        <item x="3755"/>
        <item x="1303"/>
        <item x="4410"/>
        <item x="1911"/>
        <item x="2661"/>
        <item x="4617"/>
        <item x="424"/>
        <item x="2811"/>
        <item x="3583"/>
        <item x="52"/>
        <item x="2647"/>
        <item x="4824"/>
        <item x="15"/>
        <item x="2079"/>
        <item x="1388"/>
        <item x="3105"/>
        <item x="2300"/>
        <item x="2476"/>
        <item x="559"/>
        <item x="3568"/>
        <item x="4592"/>
        <item x="1223"/>
        <item x="1003"/>
        <item x="2160"/>
        <item x="1713"/>
        <item x="2381"/>
        <item x="2149"/>
        <item x="5133"/>
        <item x="4899"/>
        <item x="314"/>
        <item x="1464"/>
        <item x="3021"/>
        <item x="3956"/>
        <item x="1680"/>
        <item x="4141"/>
        <item x="826"/>
        <item x="5132"/>
        <item x="2888"/>
        <item x="1078"/>
        <item x="5105"/>
        <item x="4004"/>
        <item x="3738"/>
        <item x="1442"/>
        <item x="5338"/>
        <item x="4834"/>
        <item x="4466"/>
        <item x="2331"/>
        <item x="2618"/>
        <item x="3420"/>
        <item x="3033"/>
        <item x="2708"/>
        <item x="769"/>
        <item x="1153"/>
        <item x="4296"/>
        <item x="4915"/>
        <item x="457"/>
        <item x="4652"/>
        <item x="1557"/>
        <item x="3448"/>
        <item x="2862"/>
        <item x="726"/>
        <item x="321"/>
        <item x="4270"/>
        <item x="4778"/>
        <item x="104"/>
        <item x="3166"/>
        <item x="4002"/>
        <item x="1875"/>
        <item x="3828"/>
        <item x="4799"/>
        <item x="4267"/>
        <item x="2045"/>
        <item x="3343"/>
        <item x="4707"/>
        <item x="1059"/>
        <item x="3393"/>
        <item x="5363"/>
        <item x="2459"/>
        <item x="2914"/>
        <item x="5214"/>
        <item x="2904"/>
        <item x="3387"/>
        <item x="4291"/>
        <item x="3606"/>
        <item x="1529"/>
        <item x="2622"/>
        <item x="837"/>
        <item x="5073"/>
        <item x="1777"/>
        <item x="2940"/>
        <item x="5212"/>
        <item x="4845"/>
        <item x="498"/>
        <item x="4425"/>
        <item x="985"/>
        <item x="3135"/>
        <item x="3224"/>
        <item x="238"/>
        <item x="1591"/>
        <item x="2484"/>
        <item x="483"/>
        <item x="4563"/>
        <item x="1248"/>
        <item x="1417"/>
        <item x="3011"/>
        <item x="1272"/>
        <item x="3591"/>
        <item x="5217"/>
        <item x="544"/>
        <item x="797"/>
        <item x="2056"/>
        <item x="3128"/>
        <item x="2616"/>
        <item x="2355"/>
        <item x="143"/>
        <item x="57"/>
        <item x="2642"/>
        <item x="3681"/>
        <item x="95"/>
        <item x="4486"/>
        <item x="2450"/>
        <item x="549"/>
        <item x="3498"/>
        <item x="3013"/>
        <item x="3100"/>
        <item x="5281"/>
        <item x="2999"/>
        <item x="3635"/>
        <item x="499"/>
        <item x="4668"/>
        <item x="706"/>
        <item x="4344"/>
        <item x="5367"/>
        <item x="1105"/>
        <item x="76"/>
        <item x="2020"/>
        <item x="1722"/>
        <item x="1724"/>
        <item x="5008"/>
        <item x="5200"/>
        <item x="3138"/>
        <item x="2636"/>
        <item x="3793"/>
        <item x="380"/>
        <item x="118"/>
        <item x="2228"/>
        <item x="4272"/>
        <item x="1022"/>
        <item x="4998"/>
        <item x="4318"/>
        <item x="336"/>
        <item x="4783"/>
        <item x="3730"/>
        <item x="1888"/>
        <item x="2925"/>
        <item x="4953"/>
        <item x="4144"/>
        <item x="5375"/>
        <item x="3355"/>
        <item x="4459"/>
        <item x="910"/>
        <item x="4340"/>
        <item x="5205"/>
        <item x="1925"/>
        <item x="363"/>
        <item x="4348"/>
        <item x="2893"/>
        <item x="5187"/>
        <item x="588"/>
        <item x="1997"/>
        <item x="927"/>
        <item x="3782"/>
        <item x="3368"/>
        <item x="4405"/>
        <item x="3223"/>
        <item x="3023"/>
        <item x="2142"/>
        <item x="4859"/>
        <item x="2824"/>
        <item x="700"/>
        <item x="4997"/>
        <item x="2746"/>
        <item x="5223"/>
        <item x="3799"/>
        <item x="3053"/>
        <item x="580"/>
        <item x="865"/>
        <item x="1128"/>
        <item x="1929"/>
        <item x="623"/>
        <item x="5374"/>
        <item x="4177"/>
        <item x="3984"/>
        <item x="5410"/>
        <item x="154"/>
        <item x="4086"/>
        <item x="2678"/>
        <item x="4022"/>
        <item x="3991"/>
        <item x="4081"/>
        <item x="1350"/>
        <item x="4009"/>
        <item x="3205"/>
        <item x="5388"/>
        <item x="1501"/>
        <item x="3974"/>
        <item x="3432"/>
        <item x="3784"/>
        <item x="5032"/>
        <item x="1554"/>
        <item x="279"/>
        <item x="2247"/>
        <item x="2138"/>
        <item x="3943"/>
        <item x="2624"/>
        <item x="852"/>
        <item x="3529"/>
        <item x="4821"/>
        <item x="3590"/>
        <item x="4894"/>
        <item x="574"/>
        <item x="5310"/>
        <item x="666"/>
        <item x="2043"/>
        <item x="5320"/>
        <item x="897"/>
        <item x="1449"/>
        <item x="3133"/>
        <item x="4855"/>
        <item x="3600"/>
        <item x="664"/>
        <item x="4432"/>
        <item x="222"/>
        <item x="204"/>
        <item x="4818"/>
        <item x="1765"/>
        <item x="1804"/>
        <item x="4140"/>
        <item x="1778"/>
        <item x="2869"/>
        <item x="4812"/>
        <item x="5276"/>
        <item x="3768"/>
        <item x="1584"/>
        <item x="301"/>
        <item x="1735"/>
        <item x="504"/>
        <item x="4465"/>
        <item x="5274"/>
        <item x="5011"/>
        <item x="4518"/>
        <item x="3305"/>
        <item x="1165"/>
        <item x="1576"/>
        <item x="3256"/>
        <item x="2693"/>
        <item x="409"/>
        <item x="368"/>
        <item x="520"/>
        <item x="5335"/>
        <item x="4217"/>
        <item x="3929"/>
        <item x="2211"/>
        <item x="4634"/>
        <item x="4739"/>
        <item x="3028"/>
        <item x="3363"/>
        <item x="3373"/>
        <item x="3404"/>
        <item x="3372"/>
        <item x="1751"/>
        <item x="2730"/>
        <item x="1502"/>
        <item x="1710"/>
        <item x="4781"/>
        <item x="3390"/>
        <item x="3321"/>
        <item x="93"/>
        <item x="5208"/>
        <item x="3588"/>
        <item x="878"/>
        <item x="1300"/>
        <item x="4174"/>
        <item x="4066"/>
        <item x="2221"/>
        <item x="5064"/>
        <item x="1447"/>
        <item x="903"/>
        <item x="3370"/>
        <item x="3336"/>
        <item x="3402"/>
        <item x="1053"/>
        <item x="965"/>
        <item x="1650"/>
        <item x="1802"/>
        <item x="3676"/>
        <item x="5078"/>
        <item x="2562"/>
        <item x="2066"/>
        <item x="2656"/>
        <item x="3506"/>
        <item x="2935"/>
        <item x="3510"/>
        <item x="1516"/>
        <item x="5104"/>
        <item x="3599"/>
        <item x="4229"/>
        <item x="1698"/>
        <item x="4913"/>
        <item x="3113"/>
        <item x="4960"/>
        <item x="1386"/>
        <item x="2087"/>
        <item x="31"/>
        <item x="2343"/>
        <item x="373"/>
        <item x="259"/>
        <item x="291"/>
        <item x="492"/>
        <item x="2114"/>
        <item x="2317"/>
        <item x="1746"/>
        <item x="5351"/>
        <item x="4691"/>
        <item x="450"/>
        <item x="203"/>
        <item x="2613"/>
        <item x="5365"/>
        <item x="1246"/>
        <item x="4175"/>
        <item x="1467"/>
        <item x="1358"/>
        <item x="2261"/>
        <item x="1540"/>
        <item x="2339"/>
        <item x="3640"/>
        <item x="1998"/>
        <item x="2302"/>
        <item x="2789"/>
        <item x="2178"/>
        <item x="2032"/>
        <item x="2004"/>
        <item x="1794"/>
        <item x="4249"/>
        <item x="4552"/>
        <item x="1242"/>
        <item x="4653"/>
        <item x="1310"/>
        <item x="3662"/>
        <item x="2822"/>
        <item x="1616"/>
        <item x="5447"/>
        <item x="2572"/>
        <item x="3937"/>
        <item x="4092"/>
        <item x="1847"/>
        <item x="3288"/>
        <item x="3892"/>
        <item x="4331"/>
        <item x="3708"/>
        <item x="5406"/>
        <item x="2819"/>
        <item x="1345"/>
        <item x="4220"/>
        <item x="4381"/>
        <item x="1054"/>
        <item x="3474"/>
        <item x="2814"/>
        <item x="3658"/>
        <item x="2298"/>
        <item x="1877"/>
        <item x="1207"/>
        <item x="3532"/>
        <item x="2033"/>
        <item x="4241"/>
        <item x="4852"/>
        <item x="2432"/>
        <item x="2083"/>
        <item x="3419"/>
        <item x="1720"/>
        <item x="4861"/>
        <item x="1380"/>
        <item x="1196"/>
        <item x="443"/>
        <item x="2281"/>
        <item x="3694"/>
        <item x="534"/>
        <item x="4434"/>
        <item x="5242"/>
        <item x="50"/>
        <item x="2024"/>
        <item x="3329"/>
        <item x="3888"/>
        <item x="1750"/>
        <item x="4038"/>
        <item x="3584"/>
        <item x="2798"/>
        <item x="992"/>
        <item x="1080"/>
        <item x="1483"/>
        <item x="1430"/>
        <item x="4560"/>
        <item x="4049"/>
        <item x="5262"/>
        <item x="4122"/>
        <item x="739"/>
        <item x="4599"/>
        <item x="4223"/>
        <item x="2794"/>
        <item x="3700"/>
        <item x="686"/>
        <item x="1642"/>
        <item x="4297"/>
        <item x="1796"/>
        <item x="4190"/>
        <item x="4963"/>
        <item x="2326"/>
        <item x="2080"/>
        <item x="1894"/>
        <item x="1923"/>
        <item x="433"/>
        <item x="5306"/>
        <item x="4160"/>
        <item x="4079"/>
        <item x="1938"/>
        <item x="1283"/>
        <item x="1142"/>
        <item x="5355"/>
        <item x="1288"/>
        <item x="4431"/>
        <item x="2199"/>
        <item x="454"/>
        <item x="165"/>
        <item x="1574"/>
        <item x="1905"/>
        <item x="2423"/>
        <item x="3240"/>
        <item x="552"/>
        <item x="4969"/>
        <item x="1519"/>
        <item x="3795"/>
        <item x="2942"/>
        <item x="979"/>
        <item x="4648"/>
        <item x="612"/>
        <item x="3333"/>
        <item x="1302"/>
        <item x="1674"/>
        <item x="904"/>
        <item x="5125"/>
        <item x="1280"/>
        <item x="518"/>
        <item x="207"/>
        <item x="5113"/>
        <item x="5060"/>
        <item x="163"/>
        <item x="2895"/>
        <item x="5190"/>
        <item x="2365"/>
        <item x="3237"/>
        <item x="4133"/>
        <item x="3728"/>
        <item x="4736"/>
        <item x="2502"/>
        <item x="4629"/>
        <item x="3906"/>
        <item x="2830"/>
        <item x="3111"/>
        <item x="677"/>
        <item x="53"/>
        <item x="1580"/>
        <item x="2590"/>
        <item x="2945"/>
        <item x="1927"/>
        <item x="4260"/>
        <item x="4313"/>
        <item x="352"/>
        <item x="2258"/>
        <item x="4222"/>
        <item x="3452"/>
        <item x="4470"/>
        <item x="2475"/>
        <item x="3422"/>
        <item x="5164"/>
        <item x="4931"/>
        <item x="1233"/>
        <item x="1211"/>
        <item x="3976"/>
        <item x="1786"/>
        <item x="1471"/>
        <item x="1338"/>
        <item x="783"/>
        <item x="2094"/>
        <item x="4581"/>
        <item x="3660"/>
        <item x="374"/>
        <item x="2967"/>
        <item x="1177"/>
        <item x="4695"/>
        <item x="2586"/>
        <item x="829"/>
        <item x="2349"/>
        <item x="1169"/>
        <item x="3171"/>
        <item x="4798"/>
        <item x="127"/>
        <item x="4947"/>
        <item x="5350"/>
        <item x="5175"/>
        <item x="1518"/>
        <item x="2786"/>
        <item x="1763"/>
        <item x="2253"/>
        <item x="2119"/>
        <item x="2952"/>
        <item x="3895"/>
        <item x="3227"/>
        <item x="514"/>
        <item x="2001"/>
        <item x="509"/>
        <item x="5193"/>
        <item x="2764"/>
        <item x="4920"/>
        <item x="323"/>
        <item x="2873"/>
        <item x="493"/>
        <item x="776"/>
        <item x="748"/>
        <item x="471"/>
        <item x="1209"/>
        <item x="958"/>
        <item x="3277"/>
        <item x="1601"/>
        <item x="657"/>
        <item x="142"/>
        <item x="1812"/>
        <item x="22"/>
        <item x="68"/>
        <item x="3695"/>
        <item x="5026"/>
        <item x="895"/>
        <item x="1622"/>
        <item x="4810"/>
        <item x="3444"/>
        <item x="4050"/>
        <item x="3502"/>
        <item x="1273"/>
        <item x="3226"/>
        <item x="1757"/>
        <item x="968"/>
        <item x="4214"/>
        <item x="1298"/>
        <item x="3732"/>
        <item x="4547"/>
        <item x="2166"/>
        <item x="2996"/>
        <item x="1771"/>
        <item x="1571"/>
        <item x="4895"/>
        <item x="4933"/>
        <item x="3492"/>
        <item x="248"/>
        <item x="2549"/>
        <item x="5131"/>
        <item x="3085"/>
        <item x="4675"/>
        <item x="162"/>
        <item x="150"/>
        <item x="4938"/>
        <item x="1743"/>
        <item x="1104"/>
        <item x="2438"/>
        <item x="569"/>
        <item x="4572"/>
        <item x="4944"/>
        <item x="1154"/>
        <item x="3945"/>
        <item x="5369"/>
        <item x="2104"/>
        <item x="3720"/>
        <item x="1395"/>
        <item x="2352"/>
        <item x="1250"/>
        <item x="2248"/>
        <item x="1860"/>
        <item x="3181"/>
        <item x="2721"/>
        <item x="4989"/>
        <item x="243"/>
        <item x="5445"/>
        <item x="1328"/>
        <item x="2412"/>
        <item x="2273"/>
        <item x="4530"/>
        <item x="3142"/>
        <item x="3331"/>
        <item x="2980"/>
        <item x="1930"/>
        <item x="5261"/>
        <item x="311"/>
        <item x="5382"/>
        <item x="645"/>
        <item x="1103"/>
        <item x="48"/>
        <item x="2681"/>
        <item x="5370"/>
        <item x="1686"/>
        <item x="136"/>
        <item x="4681"/>
        <item x="4261"/>
        <item x="1264"/>
        <item x="5444"/>
        <item x="1963"/>
        <item x="4744"/>
        <item x="2260"/>
        <item x="4253"/>
        <item x="1330"/>
        <item x="3575"/>
        <item x="3154"/>
        <item x="155"/>
        <item x="3401"/>
        <item x="1066"/>
        <item x="978"/>
        <item x="616"/>
        <item x="1206"/>
        <item x="5184"/>
        <item x="4709"/>
        <item x="4745"/>
        <item x="5391"/>
        <item x="2282"/>
        <item x="1808"/>
        <item x="926"/>
        <item x="1025"/>
        <item x="3866"/>
        <item x="3546"/>
        <item x="349"/>
        <item x="379"/>
        <item x="3873"/>
        <item x="1528"/>
        <item x="2991"/>
        <item x="55"/>
        <item x="4015"/>
        <item x="5448"/>
        <item x="2598"/>
        <item x="5101"/>
        <item x="491"/>
        <item x="5254"/>
        <item x="4667"/>
        <item x="1900"/>
        <item x="5251"/>
        <item x="4341"/>
        <item x="2125"/>
        <item x="4742"/>
        <item x="101"/>
        <item x="485"/>
        <item x="4068"/>
        <item x="2646"/>
        <item x="4822"/>
        <item x="3612"/>
        <item x="2894"/>
        <item x="5345"/>
        <item x="707"/>
        <item x="1304"/>
        <item x="2184"/>
        <item x="2527"/>
        <item x="2921"/>
        <item x="1542"/>
        <item x="3487"/>
        <item x="3157"/>
        <item x="907"/>
        <item x="18"/>
        <item x="996"/>
        <item x="923"/>
        <item x="3300"/>
        <item x="4298"/>
        <item x="512"/>
        <item x="981"/>
        <item x="2878"/>
        <item x="3550"/>
        <item x="3786"/>
        <item x="5"/>
        <item t="default"/>
      </items>
    </pivotField>
    <pivotField showAll="0"/>
    <pivotField showAll="0"/>
    <pivotField showAll="0">
      <items count="3">
        <item x="0"/>
        <item x="1"/>
        <item t="default"/>
      </items>
    </pivotField>
    <pivotField showAll="0">
      <items count="13">
        <item x="6"/>
        <item x="4"/>
        <item x="0"/>
        <item x="11"/>
        <item x="1"/>
        <item x="8"/>
        <item x="2"/>
        <item x="5"/>
        <item x="9"/>
        <item x="7"/>
        <item x="3"/>
        <item x="1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6">
    <i>
      <x/>
    </i>
    <i>
      <x v="1"/>
    </i>
    <i>
      <x v="2"/>
    </i>
    <i>
      <x v="3"/>
    </i>
    <i>
      <x v="4"/>
    </i>
    <i t="grand">
      <x/>
    </i>
  </rowItems>
  <colItems count="1">
    <i/>
  </colItems>
  <dataFields count="1">
    <dataField name="Count of Ticket ID" fld="0" subtotal="count" baseField="5" baseItem="0"/>
  </dataFields>
  <formats count="8">
    <format dxfId="119">
      <pivotArea field="7" type="button" dataOnly="0" labelOnly="1" outline="0" axis="axisRow" fieldPosition="0"/>
    </format>
    <format dxfId="118">
      <pivotArea dataOnly="0" labelOnly="1" grandRow="1" outline="0" fieldPosition="0"/>
    </format>
    <format dxfId="117">
      <pivotArea type="all" dataOnly="0" outline="0" fieldPosition="0"/>
    </format>
    <format dxfId="116">
      <pivotArea outline="0" collapsedLevelsAreSubtotals="1" fieldPosition="0"/>
    </format>
    <format dxfId="115">
      <pivotArea field="7" type="button" dataOnly="0" labelOnly="1" outline="0" axis="axisRow" fieldPosition="0"/>
    </format>
    <format dxfId="114">
      <pivotArea dataOnly="0" labelOnly="1" fieldPosition="0">
        <references count="1">
          <reference field="7" count="0"/>
        </references>
      </pivotArea>
    </format>
    <format dxfId="113">
      <pivotArea dataOnly="0" labelOnly="1" grandRow="1" outline="0" fieldPosition="0"/>
    </format>
    <format dxfId="11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 chart="7" format="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1B4C4B-12D4-4D5E-9EE9-29C5FBD516F1}" autoFormatId="16" applyNumberFormats="0" applyBorderFormats="0" applyFontFormats="0" applyPatternFormats="0" applyAlignmentFormats="0" applyWidthHeightFormats="0">
  <queryTableRefresh nextId="25">
    <queryTableFields count="24">
      <queryTableField id="1" name="Ticket ID" tableColumnId="1"/>
      <queryTableField id="2" name="Customer Name" tableColumnId="2"/>
      <queryTableField id="3" name="Customer Email" tableColumnId="3"/>
      <queryTableField id="4" name="Customer Age" tableColumnId="4"/>
      <queryTableField id="5" name="Customer Gender" tableColumnId="5"/>
      <queryTableField id="6" name="Product Purchased" tableColumnId="6"/>
      <queryTableField id="7" name="Date of Purchase" tableColumnId="7"/>
      <queryTableField id="8" name="Ticket Type" tableColumnId="8"/>
      <queryTableField id="9" name="Ticket Subject" tableColumnId="9"/>
      <queryTableField id="10" name="Ticket Description" tableColumnId="10"/>
      <queryTableField id="11" name="Ticket Status" tableColumnId="11"/>
      <queryTableField id="12" name="Resolution" tableColumnId="12"/>
      <queryTableField id="13" name="Ticket Priority" tableColumnId="13"/>
      <queryTableField id="14" name="Ticket Channel" tableColumnId="14"/>
      <queryTableField id="15" name="First Response Time" tableColumnId="15"/>
      <queryTableField id="16" name="Time to Resolution" tableColumnId="16"/>
      <queryTableField id="17" name="Customer Satisfaction Rating" tableColumnId="17"/>
      <queryTableField id="18" name="First ReponseTime" tableColumnId="18"/>
      <queryTableField id="19" name="Hour" tableColumnId="19"/>
      <queryTableField id="20" name="Minute" tableColumnId="20"/>
      <queryTableField id="21" name="Daytype" tableColumnId="22"/>
      <queryTableField id="22" name="Month Name" tableColumnId="23"/>
      <queryTableField id="23" name="Resolution_time" tableColumnId="24"/>
      <queryTableField id="24" name="Hours[resolution]"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type" xr10:uid="{A5D9B3B5-868E-49FF-8E84-C352B4CCCA7B}" sourceName="Daytype">
  <pivotTables>
    <pivotTable tabId="2" name="PivotTable4"/>
    <pivotTable tabId="2" name="PivotTable1"/>
    <pivotTable tabId="2" name="PivotTable17"/>
    <pivotTable tabId="2" name="PivotTable21"/>
    <pivotTable tabId="2" name="PivotTable22"/>
    <pivotTable tabId="2" name="PivotTable5"/>
    <pivotTable tabId="2" name="PivotTable6"/>
    <pivotTable tabId="2" name="PivotTable7"/>
    <pivotTable tabId="2" name="PivotTable8"/>
    <pivotTable tabId="2" name="PivotTable9"/>
  </pivotTables>
  <data>
    <tabular pivotCacheId="17832962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Channel" xr10:uid="{312FC4D8-14FD-4202-9671-6969864AFB74}" sourceName="Ticket Channel">
  <pivotTables>
    <pivotTable tabId="2" name="PivotTable3"/>
    <pivotTable tabId="2" name="PivotTable1"/>
    <pivotTable tabId="2" name="PivotTable17"/>
    <pivotTable tabId="2" name="PivotTable21"/>
    <pivotTable tabId="2" name="PivotTable22"/>
    <pivotTable tabId="2" name="PivotTable5"/>
    <pivotTable tabId="2" name="PivotTable6"/>
    <pivotTable tabId="2" name="PivotTable7"/>
    <pivotTable tabId="2" name="PivotTable8"/>
    <pivotTable tabId="2" name="PivotTable9"/>
  </pivotTables>
  <data>
    <tabular pivotCacheId="1783296266">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Priority" xr10:uid="{BA2B7B67-48F9-464F-A470-64086434A782}" sourceName="Ticket Priority">
  <pivotTables>
    <pivotTable tabId="2" name="PivotTable3"/>
    <pivotTable tabId="2" name="PivotTable1"/>
    <pivotTable tabId="2" name="PivotTable21"/>
    <pivotTable tabId="2" name="PivotTable22"/>
    <pivotTable tabId="2" name="PivotTable4"/>
    <pivotTable tabId="2" name="PivotTable5"/>
    <pivotTable tabId="2" name="PivotTable7"/>
    <pivotTable tabId="2" name="PivotTable9"/>
  </pivotTables>
  <data>
    <tabular pivotCacheId="1783296266">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of_Purchase" xr10:uid="{3C0C7755-897B-47BC-BA20-24E63A73E5DD}" sourceName="Years (Date of Purchase)">
  <pivotTables>
    <pivotTable tabId="2" name="PivotTable22"/>
    <pivotTable tabId="2" name="PivotTable1"/>
    <pivotTable tabId="2" name="PivotTable21"/>
    <pivotTable tabId="2" name="PivotTable4"/>
    <pivotTable tabId="2" name="PivotTable5"/>
    <pivotTable tabId="2" name="PivotTable6"/>
    <pivotTable tabId="2" name="PivotTable7"/>
    <pivotTable tabId="2" name="PivotTable8"/>
    <pivotTable tabId="2" name="PivotTable9"/>
    <pivotTable tabId="2" name="PivotTable17"/>
  </pivotTables>
  <data>
    <tabular pivotCacheId="1783296266">
      <items count="4">
        <i x="1" s="1"/>
        <i x="2" s="1"/>
        <i x="0"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9318AF9A-EF3F-4108-A2B9-44E276D052C8}" sourceName="Month Name">
  <pivotTables>
    <pivotTable tabId="2" name="PivotTable22"/>
    <pivotTable tabId="2" name="PivotTable1"/>
    <pivotTable tabId="2" name="PivotTable17"/>
    <pivotTable tabId="2" name="PivotTable21"/>
    <pivotTable tabId="2" name="PivotTable3"/>
    <pivotTable tabId="2" name="PivotTable4"/>
    <pivotTable tabId="2" name="PivotTable5"/>
    <pivotTable tabId="2" name="PivotTable6"/>
    <pivotTable tabId="2" name="PivotTable7"/>
    <pivotTable tabId="2" name="PivotTable8"/>
    <pivotTable tabId="2" name="PivotTable9"/>
  </pivotTables>
  <data>
    <tabular pivotCacheId="1783296266">
      <items count="12">
        <i x="6" s="1"/>
        <i x="4" s="1"/>
        <i x="0" s="1"/>
        <i x="11" s="1"/>
        <i x="1" s="1"/>
        <i x="8" s="1"/>
        <i x="2" s="1"/>
        <i x="5" s="1"/>
        <i x="9" s="1"/>
        <i x="7" s="1"/>
        <i x="3" s="1"/>
        <i x="1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Status" xr10:uid="{A0B87448-1AA7-4492-8107-45FDFD016281}" sourceName="Ticket Status">
  <pivotTables>
    <pivotTable tabId="2" name="PivotTable3"/>
    <pivotTable tabId="2" name="PivotTable1"/>
    <pivotTable tabId="2" name="PivotTable17"/>
    <pivotTable tabId="2" name="PivotTable21"/>
    <pivotTable tabId="2" name="PivotTable22"/>
    <pivotTable tabId="2" name="PivotTable4"/>
    <pivotTable tabId="2" name="PivotTable6"/>
    <pivotTable tabId="2" name="PivotTable7"/>
    <pivotTable tabId="2" name="PivotTable8"/>
    <pivotTable tabId="2" name="PivotTable9"/>
  </pivotTables>
  <data>
    <tabular pivotCacheId="1783296266">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 xr10:uid="{62A0FFA1-6C87-4233-A252-4A5FE5B42235}" sourceName="Ticket Type">
  <pivotTables>
    <pivotTable tabId="2" name="PivotTable3"/>
    <pivotTable tabId="2" name="PivotTable1"/>
    <pivotTable tabId="2" name="PivotTable17"/>
    <pivotTable tabId="2" name="PivotTable22"/>
    <pivotTable tabId="2" name="PivotTable4"/>
    <pivotTable tabId="2" name="PivotTable5"/>
    <pivotTable tabId="2" name="PivotTable6"/>
    <pivotTable tabId="2" name="PivotTable7"/>
    <pivotTable tabId="2" name="PivotTable8"/>
    <pivotTable tabId="2" name="PivotTable9"/>
  </pivotTables>
  <data>
    <tabular pivotCacheId="1783296266">
      <items count="5">
        <i x="1" s="1"/>
        <i x="2" s="1"/>
        <i x="3"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type" xr10:uid="{5AC82CBE-A792-41B0-A7B2-F11E590F1709}" cache="Slicer_Daytype" caption="Daytype" style="SlicerStyleDark6" rowHeight="252000"/>
  <slicer name="Ticket Channel" xr10:uid="{2D724339-F546-4139-A67C-19587E3E7F9E}" cache="Slicer_Ticket_Channel" caption="Ticket Channel" style="SlicerStyleDark6" rowHeight="252000"/>
  <slicer name="Ticket Priority" xr10:uid="{846B4F32-D772-4F64-8FF0-D4281617C193}" cache="Slicer_Ticket_Priority" caption="Ticket Priority" style="SlicerStyleDark6" rowHeight="216000"/>
  <slicer name="Years (Date of Purchase)" xr10:uid="{C560854F-E47E-4EED-A464-B542E2D9D873}" cache="Slicer_Years__Date_of_Purchase" caption="Years" style="SlicerStyleDark6" rowHeight="252000"/>
  <slicer name="Month Name" xr10:uid="{7C2DA6F6-0645-4D39-B9DD-135F6058EAFD}" cache="Slicer_Month_Name" caption="Month Name" columnCount="2" style="SlicerStyleDark6" rowHeight="360000"/>
  <slicer name="Ticket Status" xr10:uid="{1F3CB2F0-FBDF-4A2D-8BA8-C9DCDFE8D8E6}" cache="Slicer_Ticket_Status" caption="Ticket Status" style="SlicerStyleDark6" rowHeight="288000"/>
  <slicer name="Ticket Type" xr10:uid="{79853078-94DE-4368-A1A1-5A4ED4D9A04A}" cache="Slicer_Ticket_Type" caption="Ticket Type" style="SlicerStyleDark6"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075D0A-C840-4B44-AB45-A3D54FC6B856}" name="cstmr_data" displayName="cstmr_data" ref="A1:X8470" tableType="queryTable" totalsRowShown="0" headerRowDxfId="17">
  <autoFilter ref="A1:X8470" xr:uid="{B1075D0A-C840-4B44-AB45-A3D54FC6B856}"/>
  <tableColumns count="24">
    <tableColumn id="1" xr3:uid="{21CD6F39-D9D7-4B9F-BD93-BD25CAF0EC54}" uniqueName="1" name="Ticket ID" queryTableFieldId="1"/>
    <tableColumn id="2" xr3:uid="{E3FA16AA-67DD-4DC9-8587-69667686A915}" uniqueName="2" name="Customer Name" queryTableFieldId="2" dataDxfId="16"/>
    <tableColumn id="3" xr3:uid="{5DEEE44A-4426-4561-A785-AB385BF04550}" uniqueName="3" name="Customer Email" queryTableFieldId="3" dataDxfId="15"/>
    <tableColumn id="4" xr3:uid="{02657B67-9510-47F4-937C-C42A49D5BEE3}" uniqueName="4" name="Customer Age" queryTableFieldId="4"/>
    <tableColumn id="5" xr3:uid="{B4952C92-1769-477D-9FF2-994255D6AE7C}" uniqueName="5" name="Customer Gender" queryTableFieldId="5" dataDxfId="14"/>
    <tableColumn id="6" xr3:uid="{42C5D61A-ADAF-4E76-A723-8898479894F2}" uniqueName="6" name="Product Purchased" queryTableFieldId="6" dataDxfId="13"/>
    <tableColumn id="7" xr3:uid="{341700DE-1829-484A-B103-DF413CE58931}" uniqueName="7" name="Date of Purchase" queryTableFieldId="7" dataDxfId="12"/>
    <tableColumn id="8" xr3:uid="{8F0CF74E-949B-46FA-B117-ED4C9FB934BD}" uniqueName="8" name="Ticket Type" queryTableFieldId="8" dataDxfId="11"/>
    <tableColumn id="9" xr3:uid="{38173BAC-B75D-4ECA-8ACA-3E78B9CF23C9}" uniqueName="9" name="Ticket Subject" queryTableFieldId="9" dataDxfId="10"/>
    <tableColumn id="10" xr3:uid="{5640EACD-AC63-41F7-9A47-DF51844B759C}" uniqueName="10" name="Ticket Description" queryTableFieldId="10" dataDxfId="9"/>
    <tableColumn id="11" xr3:uid="{08FBEFA2-055D-439B-B2A1-8913A8DF8EA9}" uniqueName="11" name="Ticket Status" queryTableFieldId="11" dataDxfId="8"/>
    <tableColumn id="12" xr3:uid="{AA9280A9-EDDD-4C2F-A56B-B846ECC29055}" uniqueName="12" name="Resolution" queryTableFieldId="12" dataDxfId="7"/>
    <tableColumn id="13" xr3:uid="{4A354925-75D7-419C-873F-66809842FE2C}" uniqueName="13" name="Ticket Priority" queryTableFieldId="13" dataDxfId="6"/>
    <tableColumn id="14" xr3:uid="{8AA6A1A0-3B0C-4617-9737-67300EBF82EE}" uniqueName="14" name="Ticket Channel" queryTableFieldId="14" dataDxfId="5"/>
    <tableColumn id="15" xr3:uid="{6FBBF6C1-879C-4CB6-97E8-DBFBF79C94CF}" uniqueName="15" name="First Response Time" queryTableFieldId="15" dataDxfId="4"/>
    <tableColumn id="16" xr3:uid="{898120FB-7424-48E3-A6AA-BBAD8F03892B}" uniqueName="16" name="Time to Resolution" queryTableFieldId="16" dataDxfId="3"/>
    <tableColumn id="17" xr3:uid="{89568620-6863-4513-8C8A-51F48BD8C595}" uniqueName="17" name="Customer Satisfaction Rating" queryTableFieldId="17"/>
    <tableColumn id="18" xr3:uid="{D105C0B8-4B13-4284-BE7A-796B87DBC541}" uniqueName="18" name="First ReponseTime" queryTableFieldId="18" dataDxfId="2"/>
    <tableColumn id="19" xr3:uid="{0C2DA6AF-A4D8-4523-B23D-DD231807F1C9}" uniqueName="19" name="Hour" queryTableFieldId="19"/>
    <tableColumn id="20" xr3:uid="{7B779663-A5D1-4CBF-83BB-176E317E6667}" uniqueName="20" name="Minute" queryTableFieldId="20"/>
    <tableColumn id="22" xr3:uid="{72ACF6E0-1642-45BD-B46A-6C5B09AA739E}" uniqueName="22" name="Daytype" queryTableFieldId="21"/>
    <tableColumn id="23" xr3:uid="{3222F36D-E5AD-44A6-B6AC-A92C54AD474B}" uniqueName="23" name="Month Name" queryTableFieldId="22" dataDxfId="1"/>
    <tableColumn id="24" xr3:uid="{141C9E1A-951E-49DE-85EF-E88123A7AE10}" uniqueName="24" name="Resolution_time" queryTableFieldId="23" dataDxfId="0"/>
    <tableColumn id="25" xr3:uid="{C07A4F28-E667-4445-ACE4-CEE8388C0863}" uniqueName="25" name="Hours[resolution]" queryTableFieldId="24"/>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DBB44-8A26-484D-991D-4D6B850D1A99}">
  <dimension ref="A1:X8470"/>
  <sheetViews>
    <sheetView workbookViewId="0">
      <selection activeCell="B15" sqref="B15"/>
    </sheetView>
  </sheetViews>
  <sheetFormatPr defaultRowHeight="14.4" x14ac:dyDescent="0.3"/>
  <cols>
    <col min="1" max="1" width="10.44140625" bestFit="1" customWidth="1"/>
    <col min="2" max="2" width="25" bestFit="1" customWidth="1"/>
    <col min="3" max="3" width="32.44140625" bestFit="1" customWidth="1"/>
    <col min="4" max="4" width="15" bestFit="1" customWidth="1"/>
    <col min="5" max="5" width="18" bestFit="1" customWidth="1"/>
    <col min="6" max="6" width="26.6640625" bestFit="1" customWidth="1"/>
    <col min="7" max="7" width="17.5546875" bestFit="1" customWidth="1"/>
    <col min="8" max="8" width="17.88671875" bestFit="1" customWidth="1"/>
    <col min="9" max="9" width="22.109375" bestFit="1" customWidth="1"/>
    <col min="10" max="10" width="80.88671875" bestFit="1" customWidth="1"/>
    <col min="11" max="11" width="24.21875" bestFit="1" customWidth="1"/>
    <col min="12" max="12" width="60.77734375" bestFit="1" customWidth="1"/>
    <col min="13" max="13" width="14.77734375" bestFit="1" customWidth="1"/>
    <col min="14" max="14" width="15.6640625" bestFit="1" customWidth="1"/>
    <col min="15" max="15" width="19.88671875" bestFit="1" customWidth="1"/>
    <col min="16" max="16" width="19" bestFit="1" customWidth="1"/>
    <col min="17" max="17" width="27.77734375" bestFit="1" customWidth="1"/>
    <col min="18" max="18" width="18.5546875" bestFit="1" customWidth="1"/>
    <col min="19" max="19" width="7.33203125" bestFit="1" customWidth="1"/>
    <col min="20" max="20" width="9.33203125" bestFit="1" customWidth="1"/>
    <col min="21" max="21" width="10.21875" hidden="1" customWidth="1"/>
    <col min="22" max="22" width="14.44140625" hidden="1" customWidth="1"/>
    <col min="23" max="23" width="17" bestFit="1" customWidth="1"/>
    <col min="24" max="24" width="18" bestFit="1" customWidth="1"/>
  </cols>
  <sheetData>
    <row r="1" spans="1:24" s="13" customFormat="1" x14ac:dyDescent="0.3">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22036</v>
      </c>
      <c r="S1" s="13" t="s">
        <v>22037</v>
      </c>
      <c r="T1" s="13" t="s">
        <v>22038</v>
      </c>
      <c r="U1" s="14" t="s">
        <v>27290</v>
      </c>
      <c r="V1" s="14" t="s">
        <v>27293</v>
      </c>
      <c r="W1" s="14" t="s">
        <v>27294</v>
      </c>
      <c r="X1" s="14" t="s">
        <v>27295</v>
      </c>
    </row>
    <row r="2" spans="1:24" x14ac:dyDescent="0.3">
      <c r="A2">
        <v>1</v>
      </c>
      <c r="B2" t="s">
        <v>9414</v>
      </c>
      <c r="C2" t="s">
        <v>9415</v>
      </c>
      <c r="D2">
        <v>32</v>
      </c>
      <c r="E2" t="s">
        <v>5789</v>
      </c>
      <c r="F2" t="s">
        <v>61</v>
      </c>
      <c r="G2" s="1">
        <v>44277</v>
      </c>
      <c r="H2" t="s">
        <v>723</v>
      </c>
      <c r="I2" t="s">
        <v>84</v>
      </c>
      <c r="J2" t="s">
        <v>9416</v>
      </c>
      <c r="K2" t="s">
        <v>8374</v>
      </c>
      <c r="L2" t="s">
        <v>22039</v>
      </c>
      <c r="M2" t="s">
        <v>25</v>
      </c>
      <c r="N2" t="s">
        <v>26</v>
      </c>
      <c r="O2" s="2">
        <v>45078.510833333334</v>
      </c>
      <c r="P2" s="2"/>
      <c r="R2" s="3">
        <v>0.51083333333333336</v>
      </c>
      <c r="S2">
        <v>12</v>
      </c>
      <c r="T2">
        <v>15</v>
      </c>
      <c r="U2" t="s">
        <v>27291</v>
      </c>
      <c r="V2" t="s">
        <v>27296</v>
      </c>
      <c r="W2" s="5"/>
    </row>
    <row r="3" spans="1:24" x14ac:dyDescent="0.3">
      <c r="A3">
        <v>2</v>
      </c>
      <c r="B3" t="s">
        <v>12705</v>
      </c>
      <c r="C3" t="s">
        <v>12706</v>
      </c>
      <c r="D3">
        <v>42</v>
      </c>
      <c r="E3" t="s">
        <v>3024</v>
      </c>
      <c r="F3" t="s">
        <v>556</v>
      </c>
      <c r="G3" s="1">
        <v>44338</v>
      </c>
      <c r="H3" t="s">
        <v>723</v>
      </c>
      <c r="I3" t="s">
        <v>153</v>
      </c>
      <c r="J3" t="s">
        <v>12707</v>
      </c>
      <c r="K3" t="s">
        <v>8374</v>
      </c>
      <c r="L3" t="s">
        <v>22039</v>
      </c>
      <c r="M3" t="s">
        <v>25</v>
      </c>
      <c r="N3" t="s">
        <v>33</v>
      </c>
      <c r="O3" s="2">
        <v>45078.69835648148</v>
      </c>
      <c r="P3" s="2"/>
      <c r="R3" s="3">
        <v>0.69835648148148144</v>
      </c>
      <c r="S3">
        <v>16</v>
      </c>
      <c r="T3">
        <v>45</v>
      </c>
      <c r="U3" t="s">
        <v>27291</v>
      </c>
      <c r="V3" t="s">
        <v>27297</v>
      </c>
      <c r="W3" s="5"/>
    </row>
    <row r="4" spans="1:24" x14ac:dyDescent="0.3">
      <c r="A4">
        <v>3</v>
      </c>
      <c r="B4" t="s">
        <v>21638</v>
      </c>
      <c r="C4" t="s">
        <v>21639</v>
      </c>
      <c r="D4">
        <v>48</v>
      </c>
      <c r="E4" t="s">
        <v>5789</v>
      </c>
      <c r="F4" t="s">
        <v>83</v>
      </c>
      <c r="G4" s="1">
        <v>44026</v>
      </c>
      <c r="H4" t="s">
        <v>723</v>
      </c>
      <c r="I4" t="s">
        <v>62</v>
      </c>
      <c r="J4" t="s">
        <v>21640</v>
      </c>
      <c r="K4" t="s">
        <v>16650</v>
      </c>
      <c r="L4" t="s">
        <v>21641</v>
      </c>
      <c r="M4" t="s">
        <v>93</v>
      </c>
      <c r="N4" t="s">
        <v>26</v>
      </c>
      <c r="O4" s="2">
        <v>45078.468495370369</v>
      </c>
      <c r="P4" s="2">
        <v>45078.753912037035</v>
      </c>
      <c r="Q4">
        <v>3</v>
      </c>
      <c r="R4" s="3">
        <v>0.46849537037037037</v>
      </c>
      <c r="S4">
        <v>11</v>
      </c>
      <c r="T4">
        <v>14</v>
      </c>
      <c r="U4" t="s">
        <v>27291</v>
      </c>
      <c r="V4" t="s">
        <v>27298</v>
      </c>
      <c r="W4" s="5">
        <v>0.28541666666666665</v>
      </c>
      <c r="X4">
        <v>6</v>
      </c>
    </row>
    <row r="5" spans="1:24" x14ac:dyDescent="0.3">
      <c r="A5">
        <v>4</v>
      </c>
      <c r="B5" t="s">
        <v>22040</v>
      </c>
      <c r="C5" t="s">
        <v>22041</v>
      </c>
      <c r="D5">
        <v>27</v>
      </c>
      <c r="E5" t="s">
        <v>3024</v>
      </c>
      <c r="F5" t="s">
        <v>123</v>
      </c>
      <c r="G5" s="1">
        <v>44148</v>
      </c>
      <c r="H5" t="s">
        <v>1915</v>
      </c>
      <c r="I5" t="s">
        <v>56</v>
      </c>
      <c r="J5" t="s">
        <v>22042</v>
      </c>
      <c r="K5" t="s">
        <v>16650</v>
      </c>
      <c r="L5" t="s">
        <v>22043</v>
      </c>
      <c r="M5" t="s">
        <v>93</v>
      </c>
      <c r="N5" t="s">
        <v>26</v>
      </c>
      <c r="O5" s="2">
        <v>45078.312268518515</v>
      </c>
      <c r="P5" s="2">
        <v>45078.081712962965</v>
      </c>
      <c r="Q5">
        <v>3</v>
      </c>
      <c r="R5" s="3">
        <v>0.3122685185185185</v>
      </c>
      <c r="S5">
        <v>7</v>
      </c>
      <c r="T5">
        <v>29</v>
      </c>
      <c r="U5" t="s">
        <v>27291</v>
      </c>
      <c r="V5" t="s">
        <v>27299</v>
      </c>
      <c r="W5" s="5">
        <v>-0.23055555555555557</v>
      </c>
      <c r="X5">
        <v>-5</v>
      </c>
    </row>
    <row r="6" spans="1:24" x14ac:dyDescent="0.3">
      <c r="A6">
        <v>5</v>
      </c>
      <c r="B6" t="s">
        <v>17503</v>
      </c>
      <c r="C6" t="s">
        <v>17504</v>
      </c>
      <c r="D6">
        <v>67</v>
      </c>
      <c r="E6" t="s">
        <v>3024</v>
      </c>
      <c r="F6" t="s">
        <v>113</v>
      </c>
      <c r="G6" s="1">
        <v>43865</v>
      </c>
      <c r="H6" t="s">
        <v>1915</v>
      </c>
      <c r="I6" t="s">
        <v>71</v>
      </c>
      <c r="J6" t="s">
        <v>17505</v>
      </c>
      <c r="K6" t="s">
        <v>16650</v>
      </c>
      <c r="L6" t="s">
        <v>17506</v>
      </c>
      <c r="M6" t="s">
        <v>93</v>
      </c>
      <c r="N6" t="s">
        <v>58</v>
      </c>
      <c r="O6" s="2">
        <v>45078.008819444447</v>
      </c>
      <c r="P6" s="2">
        <v>45078.828958333332</v>
      </c>
      <c r="Q6">
        <v>1</v>
      </c>
      <c r="R6" s="3">
        <v>8.819444444444444E-3</v>
      </c>
      <c r="S6">
        <v>0</v>
      </c>
      <c r="T6">
        <v>12</v>
      </c>
      <c r="U6" t="s">
        <v>27291</v>
      </c>
      <c r="V6" t="s">
        <v>27300</v>
      </c>
      <c r="W6" s="5">
        <v>0.82013888888888886</v>
      </c>
      <c r="X6">
        <v>19</v>
      </c>
    </row>
    <row r="7" spans="1:24" x14ac:dyDescent="0.3">
      <c r="A7">
        <v>6</v>
      </c>
      <c r="B7" t="s">
        <v>1320</v>
      </c>
      <c r="C7" t="s">
        <v>1321</v>
      </c>
      <c r="D7">
        <v>53</v>
      </c>
      <c r="E7" t="s">
        <v>19</v>
      </c>
      <c r="F7" t="s">
        <v>123</v>
      </c>
      <c r="G7" s="1">
        <v>44040</v>
      </c>
      <c r="H7" t="s">
        <v>267</v>
      </c>
      <c r="I7" t="s">
        <v>124</v>
      </c>
      <c r="J7" t="s">
        <v>1322</v>
      </c>
      <c r="K7" t="s">
        <v>24</v>
      </c>
      <c r="L7" t="s">
        <v>22039</v>
      </c>
      <c r="M7" t="s">
        <v>93</v>
      </c>
      <c r="N7" t="s">
        <v>26</v>
      </c>
      <c r="O7" s="2"/>
      <c r="P7" s="2"/>
      <c r="R7" s="3"/>
      <c r="U7" t="s">
        <v>27291</v>
      </c>
      <c r="V7" t="s">
        <v>27298</v>
      </c>
      <c r="W7" s="5"/>
    </row>
    <row r="8" spans="1:24" x14ac:dyDescent="0.3">
      <c r="A8">
        <v>7</v>
      </c>
      <c r="B8" t="s">
        <v>7893</v>
      </c>
      <c r="C8" t="s">
        <v>7894</v>
      </c>
      <c r="D8">
        <v>24</v>
      </c>
      <c r="E8" t="s">
        <v>5789</v>
      </c>
      <c r="F8" t="s">
        <v>232</v>
      </c>
      <c r="G8" s="1">
        <v>43884</v>
      </c>
      <c r="H8" t="s">
        <v>2476</v>
      </c>
      <c r="I8" t="s">
        <v>21</v>
      </c>
      <c r="J8" t="s">
        <v>7895</v>
      </c>
      <c r="K8" t="s">
        <v>24</v>
      </c>
      <c r="L8" t="s">
        <v>22039</v>
      </c>
      <c r="M8" t="s">
        <v>25</v>
      </c>
      <c r="N8" t="s">
        <v>26</v>
      </c>
      <c r="O8" s="2"/>
      <c r="P8" s="2"/>
      <c r="R8" s="3"/>
      <c r="U8" t="s">
        <v>27292</v>
      </c>
      <c r="V8" t="s">
        <v>27300</v>
      </c>
      <c r="W8" s="5"/>
    </row>
    <row r="9" spans="1:24" x14ac:dyDescent="0.3">
      <c r="A9">
        <v>8</v>
      </c>
      <c r="B9" t="s">
        <v>17</v>
      </c>
      <c r="C9" t="s">
        <v>18</v>
      </c>
      <c r="D9">
        <v>23</v>
      </c>
      <c r="E9" t="s">
        <v>19</v>
      </c>
      <c r="F9" t="s">
        <v>20</v>
      </c>
      <c r="G9" s="1">
        <v>44052</v>
      </c>
      <c r="H9" t="s">
        <v>21</v>
      </c>
      <c r="I9" t="s">
        <v>22</v>
      </c>
      <c r="J9" t="s">
        <v>23</v>
      </c>
      <c r="K9" t="s">
        <v>24</v>
      </c>
      <c r="L9" t="s">
        <v>22039</v>
      </c>
      <c r="M9" t="s">
        <v>25</v>
      </c>
      <c r="N9" t="s">
        <v>26</v>
      </c>
      <c r="O9" s="2"/>
      <c r="P9" s="2"/>
      <c r="R9" s="3"/>
      <c r="U9" t="s">
        <v>27292</v>
      </c>
      <c r="V9" t="s">
        <v>27301</v>
      </c>
      <c r="W9" s="5"/>
    </row>
    <row r="10" spans="1:24" x14ac:dyDescent="0.3">
      <c r="A10">
        <v>9</v>
      </c>
      <c r="B10" t="s">
        <v>9417</v>
      </c>
      <c r="C10" t="s">
        <v>9418</v>
      </c>
      <c r="D10">
        <v>60</v>
      </c>
      <c r="E10" t="s">
        <v>5789</v>
      </c>
      <c r="F10" t="s">
        <v>416</v>
      </c>
      <c r="G10" s="1">
        <v>44028</v>
      </c>
      <c r="H10" t="s">
        <v>723</v>
      </c>
      <c r="I10" t="s">
        <v>158</v>
      </c>
      <c r="J10" t="s">
        <v>9419</v>
      </c>
      <c r="K10" t="s">
        <v>8374</v>
      </c>
      <c r="L10" t="s">
        <v>22039</v>
      </c>
      <c r="M10" t="s">
        <v>93</v>
      </c>
      <c r="N10" t="s">
        <v>26</v>
      </c>
      <c r="O10" s="2">
        <v>45078.439432870371</v>
      </c>
      <c r="P10" s="2"/>
      <c r="R10" s="3">
        <v>0.43943287037037038</v>
      </c>
      <c r="S10">
        <v>10</v>
      </c>
      <c r="T10">
        <v>32</v>
      </c>
      <c r="U10" t="s">
        <v>27291</v>
      </c>
      <c r="V10" t="s">
        <v>27298</v>
      </c>
      <c r="W10" s="5"/>
    </row>
    <row r="11" spans="1:24" x14ac:dyDescent="0.3">
      <c r="A11">
        <v>10</v>
      </c>
      <c r="B11" t="s">
        <v>13819</v>
      </c>
      <c r="C11" t="s">
        <v>13820</v>
      </c>
      <c r="D11">
        <v>27</v>
      </c>
      <c r="E11" t="s">
        <v>19</v>
      </c>
      <c r="F11" t="s">
        <v>36</v>
      </c>
      <c r="G11" s="1">
        <v>43896</v>
      </c>
      <c r="H11" t="s">
        <v>21</v>
      </c>
      <c r="I11" t="s">
        <v>124</v>
      </c>
      <c r="J11" t="s">
        <v>13821</v>
      </c>
      <c r="K11" t="s">
        <v>8374</v>
      </c>
      <c r="L11" t="s">
        <v>22039</v>
      </c>
      <c r="M11" t="s">
        <v>25</v>
      </c>
      <c r="N11" t="s">
        <v>44</v>
      </c>
      <c r="O11" s="2">
        <v>45078.392916666664</v>
      </c>
      <c r="P11" s="2"/>
      <c r="R11" s="3">
        <v>0.39291666666666669</v>
      </c>
      <c r="S11">
        <v>9</v>
      </c>
      <c r="T11">
        <v>25</v>
      </c>
      <c r="U11" t="s">
        <v>27291</v>
      </c>
      <c r="V11" t="s">
        <v>27296</v>
      </c>
      <c r="W11" s="5"/>
    </row>
    <row r="12" spans="1:24" x14ac:dyDescent="0.3">
      <c r="A12">
        <v>11</v>
      </c>
      <c r="B12" t="s">
        <v>22044</v>
      </c>
      <c r="C12" t="s">
        <v>22045</v>
      </c>
      <c r="D12">
        <v>48</v>
      </c>
      <c r="E12" t="s">
        <v>19</v>
      </c>
      <c r="F12" t="s">
        <v>152</v>
      </c>
      <c r="G12" s="1">
        <v>44215</v>
      </c>
      <c r="H12" t="s">
        <v>267</v>
      </c>
      <c r="I12" t="s">
        <v>71</v>
      </c>
      <c r="J12" t="s">
        <v>22046</v>
      </c>
      <c r="K12" t="s">
        <v>16650</v>
      </c>
      <c r="L12" t="s">
        <v>22047</v>
      </c>
      <c r="M12" t="s">
        <v>38</v>
      </c>
      <c r="N12" t="s">
        <v>44</v>
      </c>
      <c r="O12" s="2">
        <v>45078.740844907406</v>
      </c>
      <c r="P12" s="2">
        <v>45077.994317129633</v>
      </c>
      <c r="Q12">
        <v>1</v>
      </c>
      <c r="R12" s="3">
        <v>0.74084490740740738</v>
      </c>
      <c r="S12">
        <v>17</v>
      </c>
      <c r="T12">
        <v>46</v>
      </c>
      <c r="U12" t="s">
        <v>27291</v>
      </c>
      <c r="V12" t="s">
        <v>27302</v>
      </c>
      <c r="W12" s="5">
        <v>-0.74652777777777779</v>
      </c>
      <c r="X12">
        <v>-17</v>
      </c>
    </row>
    <row r="13" spans="1:24" x14ac:dyDescent="0.3">
      <c r="A13">
        <v>12</v>
      </c>
      <c r="B13" t="s">
        <v>22048</v>
      </c>
      <c r="C13" t="s">
        <v>22049</v>
      </c>
      <c r="D13">
        <v>51</v>
      </c>
      <c r="E13" t="s">
        <v>19</v>
      </c>
      <c r="F13" t="s">
        <v>179</v>
      </c>
      <c r="G13" s="1">
        <v>44493</v>
      </c>
      <c r="H13" t="s">
        <v>2476</v>
      </c>
      <c r="I13" t="s">
        <v>30</v>
      </c>
      <c r="J13" t="s">
        <v>22050</v>
      </c>
      <c r="K13" t="s">
        <v>16650</v>
      </c>
      <c r="L13" t="s">
        <v>22051</v>
      </c>
      <c r="M13" t="s">
        <v>38</v>
      </c>
      <c r="N13" t="s">
        <v>33</v>
      </c>
      <c r="O13" s="2">
        <v>45078.504062499997</v>
      </c>
      <c r="P13" s="2">
        <v>45078.39434027778</v>
      </c>
      <c r="Q13">
        <v>1</v>
      </c>
      <c r="R13" s="3">
        <v>0.50406249999999997</v>
      </c>
      <c r="S13">
        <v>12</v>
      </c>
      <c r="T13">
        <v>5</v>
      </c>
      <c r="U13" t="s">
        <v>27292</v>
      </c>
      <c r="V13" t="s">
        <v>27303</v>
      </c>
      <c r="W13" s="5">
        <v>-0.10972222222222222</v>
      </c>
      <c r="X13">
        <v>-2</v>
      </c>
    </row>
    <row r="14" spans="1:24" x14ac:dyDescent="0.3">
      <c r="A14">
        <v>13</v>
      </c>
      <c r="B14" t="s">
        <v>9420</v>
      </c>
      <c r="C14" t="s">
        <v>9421</v>
      </c>
      <c r="D14">
        <v>27</v>
      </c>
      <c r="E14" t="s">
        <v>5789</v>
      </c>
      <c r="F14" t="s">
        <v>47</v>
      </c>
      <c r="G14" s="1">
        <v>44342</v>
      </c>
      <c r="H14" t="s">
        <v>723</v>
      </c>
      <c r="I14" t="s">
        <v>97</v>
      </c>
      <c r="J14" t="s">
        <v>9422</v>
      </c>
      <c r="K14" t="s">
        <v>8374</v>
      </c>
      <c r="L14" t="s">
        <v>22039</v>
      </c>
      <c r="M14" t="s">
        <v>93</v>
      </c>
      <c r="N14" t="s">
        <v>33</v>
      </c>
      <c r="O14" s="2">
        <v>45078.794363425928</v>
      </c>
      <c r="P14" s="2"/>
      <c r="R14" s="3">
        <v>0.7943634259259259</v>
      </c>
      <c r="S14">
        <v>19</v>
      </c>
      <c r="T14">
        <v>3</v>
      </c>
      <c r="U14" t="s">
        <v>27291</v>
      </c>
      <c r="V14" t="s">
        <v>27297</v>
      </c>
      <c r="W14" s="5"/>
    </row>
    <row r="15" spans="1:24" x14ac:dyDescent="0.3">
      <c r="A15">
        <v>14</v>
      </c>
      <c r="B15" t="s">
        <v>9423</v>
      </c>
      <c r="C15" t="s">
        <v>9424</v>
      </c>
      <c r="D15">
        <v>65</v>
      </c>
      <c r="E15" t="s">
        <v>5789</v>
      </c>
      <c r="F15" t="s">
        <v>171</v>
      </c>
      <c r="G15" s="1">
        <v>44025</v>
      </c>
      <c r="H15" t="s">
        <v>723</v>
      </c>
      <c r="I15" t="s">
        <v>84</v>
      </c>
      <c r="J15" t="s">
        <v>9425</v>
      </c>
      <c r="K15" t="s">
        <v>8374</v>
      </c>
      <c r="L15" t="s">
        <v>22039</v>
      </c>
      <c r="M15" t="s">
        <v>93</v>
      </c>
      <c r="N15" t="s">
        <v>33</v>
      </c>
      <c r="O15" s="2">
        <v>45078.857569444444</v>
      </c>
      <c r="P15" s="2"/>
      <c r="R15" s="3">
        <v>0.8575694444444445</v>
      </c>
      <c r="S15">
        <v>20</v>
      </c>
      <c r="T15">
        <v>34</v>
      </c>
      <c r="U15" t="s">
        <v>27291</v>
      </c>
      <c r="V15" t="s">
        <v>27298</v>
      </c>
      <c r="W15" s="5"/>
    </row>
    <row r="16" spans="1:24" x14ac:dyDescent="0.3">
      <c r="A16">
        <v>15</v>
      </c>
      <c r="B16" t="s">
        <v>22052</v>
      </c>
      <c r="C16" t="s">
        <v>22053</v>
      </c>
      <c r="D16">
        <v>48</v>
      </c>
      <c r="E16" t="s">
        <v>3024</v>
      </c>
      <c r="F16" t="s">
        <v>75</v>
      </c>
      <c r="G16" s="1">
        <v>43890</v>
      </c>
      <c r="H16" t="s">
        <v>1915</v>
      </c>
      <c r="I16" t="s">
        <v>84</v>
      </c>
      <c r="J16" t="s">
        <v>22054</v>
      </c>
      <c r="K16" t="s">
        <v>16650</v>
      </c>
      <c r="L16" t="s">
        <v>22055</v>
      </c>
      <c r="M16" t="s">
        <v>38</v>
      </c>
      <c r="N16" t="s">
        <v>33</v>
      </c>
      <c r="O16" s="2">
        <v>45078.265914351854</v>
      </c>
      <c r="P16" s="2">
        <v>45077.964525462965</v>
      </c>
      <c r="Q16">
        <v>4</v>
      </c>
      <c r="R16" s="3">
        <v>0.26591435185185186</v>
      </c>
      <c r="S16">
        <v>6</v>
      </c>
      <c r="T16">
        <v>22</v>
      </c>
      <c r="U16" t="s">
        <v>27291</v>
      </c>
      <c r="V16" t="s">
        <v>27300</v>
      </c>
      <c r="W16" s="5">
        <v>-0.30138888888888887</v>
      </c>
      <c r="X16">
        <v>-7</v>
      </c>
    </row>
    <row r="17" spans="1:24" x14ac:dyDescent="0.3">
      <c r="A17">
        <v>16</v>
      </c>
      <c r="B17" t="s">
        <v>8890</v>
      </c>
      <c r="C17" t="s">
        <v>8891</v>
      </c>
      <c r="D17">
        <v>18</v>
      </c>
      <c r="E17" t="s">
        <v>5789</v>
      </c>
      <c r="F17" t="s">
        <v>391</v>
      </c>
      <c r="G17" s="1">
        <v>44371</v>
      </c>
      <c r="H17" t="s">
        <v>1915</v>
      </c>
      <c r="I17" t="s">
        <v>42</v>
      </c>
      <c r="J17" t="s">
        <v>8892</v>
      </c>
      <c r="K17" t="s">
        <v>8374</v>
      </c>
      <c r="L17" t="s">
        <v>22039</v>
      </c>
      <c r="M17" t="s">
        <v>38</v>
      </c>
      <c r="N17" t="s">
        <v>26</v>
      </c>
      <c r="O17" s="2">
        <v>45078.631909722222</v>
      </c>
      <c r="P17" s="2"/>
      <c r="R17" s="3">
        <v>0.63190972222222219</v>
      </c>
      <c r="S17">
        <v>15</v>
      </c>
      <c r="T17">
        <v>9</v>
      </c>
      <c r="U17" t="s">
        <v>27291</v>
      </c>
      <c r="V17" t="s">
        <v>27304</v>
      </c>
      <c r="W17" s="5"/>
    </row>
    <row r="18" spans="1:24" x14ac:dyDescent="0.3">
      <c r="A18">
        <v>17</v>
      </c>
      <c r="B18" t="s">
        <v>22056</v>
      </c>
      <c r="C18" t="s">
        <v>22057</v>
      </c>
      <c r="D18">
        <v>63</v>
      </c>
      <c r="E18" t="s">
        <v>5789</v>
      </c>
      <c r="F18" t="s">
        <v>225</v>
      </c>
      <c r="G18" s="1">
        <v>44482</v>
      </c>
      <c r="H18" t="s">
        <v>2476</v>
      </c>
      <c r="I18" t="s">
        <v>56</v>
      </c>
      <c r="J18" t="s">
        <v>22058</v>
      </c>
      <c r="K18" t="s">
        <v>16650</v>
      </c>
      <c r="L18" t="s">
        <v>22059</v>
      </c>
      <c r="M18" t="s">
        <v>25</v>
      </c>
      <c r="N18" t="s">
        <v>33</v>
      </c>
      <c r="O18" s="2">
        <v>45078.824293981481</v>
      </c>
      <c r="P18" s="2">
        <v>45078.665960648148</v>
      </c>
      <c r="Q18">
        <v>4</v>
      </c>
      <c r="R18" s="3">
        <v>0.82429398148148147</v>
      </c>
      <c r="S18">
        <v>19</v>
      </c>
      <c r="T18">
        <v>46</v>
      </c>
      <c r="U18" t="s">
        <v>27291</v>
      </c>
      <c r="V18" t="s">
        <v>27303</v>
      </c>
      <c r="W18" s="5">
        <v>-0.15833333333333333</v>
      </c>
      <c r="X18">
        <v>-3</v>
      </c>
    </row>
    <row r="19" spans="1:24" x14ac:dyDescent="0.3">
      <c r="A19">
        <v>18</v>
      </c>
      <c r="B19" t="s">
        <v>11076</v>
      </c>
      <c r="C19" t="s">
        <v>11077</v>
      </c>
      <c r="D19">
        <v>56</v>
      </c>
      <c r="E19" t="s">
        <v>3024</v>
      </c>
      <c r="F19" t="s">
        <v>179</v>
      </c>
      <c r="G19" s="1">
        <v>44081</v>
      </c>
      <c r="H19" t="s">
        <v>2476</v>
      </c>
      <c r="I19" t="s">
        <v>124</v>
      </c>
      <c r="J19" t="s">
        <v>11078</v>
      </c>
      <c r="K19" t="s">
        <v>8374</v>
      </c>
      <c r="L19" t="s">
        <v>22039</v>
      </c>
      <c r="M19" t="s">
        <v>38</v>
      </c>
      <c r="N19" t="s">
        <v>33</v>
      </c>
      <c r="O19" s="2">
        <v>45078.878483796296</v>
      </c>
      <c r="P19" s="2"/>
      <c r="R19" s="3">
        <v>0.87848379629629625</v>
      </c>
      <c r="S19">
        <v>21</v>
      </c>
      <c r="T19">
        <v>5</v>
      </c>
      <c r="U19" t="s">
        <v>27291</v>
      </c>
      <c r="V19" t="s">
        <v>27305</v>
      </c>
      <c r="W19" s="5"/>
    </row>
    <row r="20" spans="1:24" x14ac:dyDescent="0.3">
      <c r="A20">
        <v>19</v>
      </c>
      <c r="B20" t="s">
        <v>2474</v>
      </c>
      <c r="C20" t="s">
        <v>2475</v>
      </c>
      <c r="D20">
        <v>19</v>
      </c>
      <c r="E20" t="s">
        <v>19</v>
      </c>
      <c r="F20" t="s">
        <v>70</v>
      </c>
      <c r="G20" s="1">
        <v>44462</v>
      </c>
      <c r="H20" t="s">
        <v>2476</v>
      </c>
      <c r="I20" t="s">
        <v>153</v>
      </c>
      <c r="J20" t="s">
        <v>2477</v>
      </c>
      <c r="K20" t="s">
        <v>24</v>
      </c>
      <c r="L20" t="s">
        <v>22039</v>
      </c>
      <c r="M20" t="s">
        <v>38</v>
      </c>
      <c r="N20" t="s">
        <v>26</v>
      </c>
      <c r="O20" s="2"/>
      <c r="P20" s="2"/>
      <c r="R20" s="3"/>
      <c r="U20" t="s">
        <v>27291</v>
      </c>
      <c r="V20" t="s">
        <v>27305</v>
      </c>
      <c r="W20" s="5"/>
    </row>
    <row r="21" spans="1:24" x14ac:dyDescent="0.3">
      <c r="A21">
        <v>20</v>
      </c>
      <c r="B21" t="s">
        <v>16647</v>
      </c>
      <c r="C21" t="s">
        <v>16648</v>
      </c>
      <c r="D21">
        <v>39</v>
      </c>
      <c r="E21" t="s">
        <v>3024</v>
      </c>
      <c r="F21" t="s">
        <v>55</v>
      </c>
      <c r="G21" s="1">
        <v>44263</v>
      </c>
      <c r="H21" t="s">
        <v>21</v>
      </c>
      <c r="I21" t="s">
        <v>30</v>
      </c>
      <c r="J21" t="s">
        <v>16649</v>
      </c>
      <c r="K21" t="s">
        <v>16650</v>
      </c>
      <c r="L21" t="s">
        <v>16651</v>
      </c>
      <c r="M21" t="s">
        <v>93</v>
      </c>
      <c r="N21" t="s">
        <v>33</v>
      </c>
      <c r="O21" s="2">
        <v>45078.031990740739</v>
      </c>
      <c r="P21" s="2">
        <v>45078.853518518517</v>
      </c>
      <c r="Q21">
        <v>5</v>
      </c>
      <c r="R21" s="3">
        <v>3.1990740740740743E-2</v>
      </c>
      <c r="S21">
        <v>0</v>
      </c>
      <c r="T21">
        <v>46</v>
      </c>
      <c r="U21" t="s">
        <v>27291</v>
      </c>
      <c r="V21" t="s">
        <v>27296</v>
      </c>
      <c r="W21" s="5">
        <v>0.82152777777777775</v>
      </c>
      <c r="X21">
        <v>19</v>
      </c>
    </row>
    <row r="22" spans="1:24" x14ac:dyDescent="0.3">
      <c r="A22">
        <v>21</v>
      </c>
      <c r="B22" t="s">
        <v>8371</v>
      </c>
      <c r="C22" t="s">
        <v>8372</v>
      </c>
      <c r="D22">
        <v>28</v>
      </c>
      <c r="E22" t="s">
        <v>5789</v>
      </c>
      <c r="F22" t="s">
        <v>334</v>
      </c>
      <c r="G22" s="1">
        <v>44347</v>
      </c>
      <c r="H22" t="s">
        <v>21</v>
      </c>
      <c r="I22" t="s">
        <v>124</v>
      </c>
      <c r="J22" t="s">
        <v>8373</v>
      </c>
      <c r="K22" t="s">
        <v>8374</v>
      </c>
      <c r="L22" t="s">
        <v>22039</v>
      </c>
      <c r="M22" t="s">
        <v>38</v>
      </c>
      <c r="N22" t="s">
        <v>33</v>
      </c>
      <c r="O22" s="2">
        <v>45078.213946759257</v>
      </c>
      <c r="P22" s="2"/>
      <c r="R22" s="3">
        <v>0.21394675925925927</v>
      </c>
      <c r="S22">
        <v>5</v>
      </c>
      <c r="T22">
        <v>8</v>
      </c>
      <c r="U22" t="s">
        <v>27291</v>
      </c>
      <c r="V22" t="s">
        <v>27297</v>
      </c>
      <c r="W22" s="5"/>
    </row>
    <row r="23" spans="1:24" x14ac:dyDescent="0.3">
      <c r="A23">
        <v>22</v>
      </c>
      <c r="B23" t="s">
        <v>16039</v>
      </c>
      <c r="C23" t="s">
        <v>16040</v>
      </c>
      <c r="D23">
        <v>66</v>
      </c>
      <c r="E23" t="s">
        <v>19</v>
      </c>
      <c r="F23" t="s">
        <v>416</v>
      </c>
      <c r="G23" s="1">
        <v>43865</v>
      </c>
      <c r="H23" t="s">
        <v>267</v>
      </c>
      <c r="I23" t="s">
        <v>158</v>
      </c>
      <c r="J23" t="s">
        <v>16041</v>
      </c>
      <c r="K23" t="s">
        <v>8374</v>
      </c>
      <c r="L23" t="s">
        <v>22039</v>
      </c>
      <c r="M23" t="s">
        <v>25</v>
      </c>
      <c r="N23" t="s">
        <v>26</v>
      </c>
      <c r="O23" s="2">
        <v>45077.997997685183</v>
      </c>
      <c r="P23" s="2"/>
      <c r="R23" s="3">
        <v>0.99799768518518517</v>
      </c>
      <c r="S23">
        <v>23</v>
      </c>
      <c r="T23">
        <v>57</v>
      </c>
      <c r="U23" t="s">
        <v>27291</v>
      </c>
      <c r="V23" t="s">
        <v>27300</v>
      </c>
      <c r="W23" s="5"/>
    </row>
    <row r="24" spans="1:24" x14ac:dyDescent="0.3">
      <c r="A24">
        <v>23</v>
      </c>
      <c r="B24" t="s">
        <v>4606</v>
      </c>
      <c r="C24" t="s">
        <v>4607</v>
      </c>
      <c r="D24">
        <v>54</v>
      </c>
      <c r="E24" t="s">
        <v>3024</v>
      </c>
      <c r="F24" t="s">
        <v>225</v>
      </c>
      <c r="G24" s="1">
        <v>43872</v>
      </c>
      <c r="H24" t="s">
        <v>267</v>
      </c>
      <c r="I24" t="s">
        <v>76</v>
      </c>
      <c r="J24" t="s">
        <v>4608</v>
      </c>
      <c r="K24" t="s">
        <v>24</v>
      </c>
      <c r="L24" t="s">
        <v>22039</v>
      </c>
      <c r="M24" t="s">
        <v>32</v>
      </c>
      <c r="N24" t="s">
        <v>26</v>
      </c>
      <c r="O24" s="2"/>
      <c r="P24" s="2"/>
      <c r="R24" s="3"/>
      <c r="U24" t="s">
        <v>27291</v>
      </c>
      <c r="V24" t="s">
        <v>27300</v>
      </c>
      <c r="W24" s="5"/>
    </row>
    <row r="25" spans="1:24" x14ac:dyDescent="0.3">
      <c r="A25">
        <v>24</v>
      </c>
      <c r="B25" t="s">
        <v>12708</v>
      </c>
      <c r="C25" t="s">
        <v>12709</v>
      </c>
      <c r="D25">
        <v>63</v>
      </c>
      <c r="E25" t="s">
        <v>3024</v>
      </c>
      <c r="F25" t="s">
        <v>47</v>
      </c>
      <c r="G25" s="1">
        <v>44414</v>
      </c>
      <c r="H25" t="s">
        <v>723</v>
      </c>
      <c r="I25" t="s">
        <v>21</v>
      </c>
      <c r="J25" t="s">
        <v>12710</v>
      </c>
      <c r="K25" t="s">
        <v>8374</v>
      </c>
      <c r="L25" t="s">
        <v>22039</v>
      </c>
      <c r="M25" t="s">
        <v>93</v>
      </c>
      <c r="N25" t="s">
        <v>26</v>
      </c>
      <c r="O25" s="2">
        <v>45078.379270833335</v>
      </c>
      <c r="P25" s="2"/>
      <c r="R25" s="3">
        <v>0.37927083333333333</v>
      </c>
      <c r="S25">
        <v>9</v>
      </c>
      <c r="T25">
        <v>6</v>
      </c>
      <c r="U25" t="s">
        <v>27291</v>
      </c>
      <c r="V25" t="s">
        <v>27301</v>
      </c>
      <c r="W25" s="5"/>
    </row>
    <row r="26" spans="1:24" x14ac:dyDescent="0.3">
      <c r="A26">
        <v>25</v>
      </c>
      <c r="B26" t="s">
        <v>2478</v>
      </c>
      <c r="C26" t="s">
        <v>2479</v>
      </c>
      <c r="D26">
        <v>19</v>
      </c>
      <c r="E26" t="s">
        <v>19</v>
      </c>
      <c r="F26" t="s">
        <v>131</v>
      </c>
      <c r="G26" s="1">
        <v>44341</v>
      </c>
      <c r="H26" t="s">
        <v>2476</v>
      </c>
      <c r="I26" t="s">
        <v>48</v>
      </c>
      <c r="J26" t="s">
        <v>2480</v>
      </c>
      <c r="K26" t="s">
        <v>24</v>
      </c>
      <c r="L26" t="s">
        <v>22039</v>
      </c>
      <c r="M26" t="s">
        <v>25</v>
      </c>
      <c r="N26" t="s">
        <v>58</v>
      </c>
      <c r="O26" s="2"/>
      <c r="P26" s="2"/>
      <c r="R26" s="3"/>
      <c r="U26" t="s">
        <v>27291</v>
      </c>
      <c r="V26" t="s">
        <v>27297</v>
      </c>
      <c r="W26" s="5"/>
    </row>
    <row r="27" spans="1:24" x14ac:dyDescent="0.3">
      <c r="A27">
        <v>26</v>
      </c>
      <c r="B27" t="s">
        <v>9954</v>
      </c>
      <c r="C27" t="s">
        <v>9955</v>
      </c>
      <c r="D27">
        <v>35</v>
      </c>
      <c r="E27" t="s">
        <v>5789</v>
      </c>
      <c r="F27" t="s">
        <v>334</v>
      </c>
      <c r="G27" s="1">
        <v>44382</v>
      </c>
      <c r="H27" t="s">
        <v>2476</v>
      </c>
      <c r="I27" t="s">
        <v>21</v>
      </c>
      <c r="J27" t="s">
        <v>9956</v>
      </c>
      <c r="K27" t="s">
        <v>8374</v>
      </c>
      <c r="L27" t="s">
        <v>22039</v>
      </c>
      <c r="M27" t="s">
        <v>32</v>
      </c>
      <c r="N27" t="s">
        <v>26</v>
      </c>
      <c r="O27" s="2">
        <v>45078.793194444443</v>
      </c>
      <c r="P27" s="2"/>
      <c r="R27" s="3">
        <v>0.79319444444444442</v>
      </c>
      <c r="S27">
        <v>19</v>
      </c>
      <c r="T27">
        <v>2</v>
      </c>
      <c r="U27" t="s">
        <v>27291</v>
      </c>
      <c r="V27" t="s">
        <v>27298</v>
      </c>
      <c r="W27" s="5"/>
    </row>
    <row r="28" spans="1:24" x14ac:dyDescent="0.3">
      <c r="A28">
        <v>27</v>
      </c>
      <c r="B28" t="s">
        <v>8893</v>
      </c>
      <c r="C28" t="s">
        <v>8894</v>
      </c>
      <c r="D28">
        <v>22</v>
      </c>
      <c r="E28" t="s">
        <v>5789</v>
      </c>
      <c r="F28" t="s">
        <v>157</v>
      </c>
      <c r="G28" s="1">
        <v>43953</v>
      </c>
      <c r="H28" t="s">
        <v>1915</v>
      </c>
      <c r="I28" t="s">
        <v>267</v>
      </c>
      <c r="J28" t="s">
        <v>8895</v>
      </c>
      <c r="K28" t="s">
        <v>8374</v>
      </c>
      <c r="L28" t="s">
        <v>22039</v>
      </c>
      <c r="M28" t="s">
        <v>93</v>
      </c>
      <c r="N28" t="s">
        <v>26</v>
      </c>
      <c r="O28" s="2">
        <v>45078.834872685184</v>
      </c>
      <c r="P28" s="2"/>
      <c r="R28" s="3">
        <v>0.8348726851851852</v>
      </c>
      <c r="S28">
        <v>20</v>
      </c>
      <c r="T28">
        <v>2</v>
      </c>
      <c r="U28" t="s">
        <v>27291</v>
      </c>
      <c r="V28" t="s">
        <v>27297</v>
      </c>
      <c r="W28" s="5"/>
    </row>
    <row r="29" spans="1:24" x14ac:dyDescent="0.3">
      <c r="A29">
        <v>28</v>
      </c>
      <c r="B29" t="s">
        <v>5787</v>
      </c>
      <c r="C29" t="s">
        <v>5788</v>
      </c>
      <c r="D29">
        <v>21</v>
      </c>
      <c r="E29" t="s">
        <v>5789</v>
      </c>
      <c r="F29" t="s">
        <v>41</v>
      </c>
      <c r="G29" s="1">
        <v>44116</v>
      </c>
      <c r="H29" t="s">
        <v>267</v>
      </c>
      <c r="I29" t="s">
        <v>84</v>
      </c>
      <c r="J29" t="s">
        <v>5790</v>
      </c>
      <c r="K29" t="s">
        <v>24</v>
      </c>
      <c r="L29" t="s">
        <v>22039</v>
      </c>
      <c r="M29" t="s">
        <v>38</v>
      </c>
      <c r="N29" t="s">
        <v>44</v>
      </c>
      <c r="O29" s="2"/>
      <c r="P29" s="2"/>
      <c r="R29" s="3"/>
      <c r="U29" t="s">
        <v>27291</v>
      </c>
      <c r="V29" t="s">
        <v>27303</v>
      </c>
      <c r="W29" s="5"/>
    </row>
    <row r="30" spans="1:24" x14ac:dyDescent="0.3">
      <c r="A30">
        <v>29</v>
      </c>
      <c r="B30" t="s">
        <v>21642</v>
      </c>
      <c r="C30" t="s">
        <v>21643</v>
      </c>
      <c r="D30">
        <v>30</v>
      </c>
      <c r="E30" t="s">
        <v>5789</v>
      </c>
      <c r="F30" t="s">
        <v>41</v>
      </c>
      <c r="G30" s="1">
        <v>43992</v>
      </c>
      <c r="H30" t="s">
        <v>723</v>
      </c>
      <c r="I30" t="s">
        <v>42</v>
      </c>
      <c r="J30" t="s">
        <v>21644</v>
      </c>
      <c r="K30" t="s">
        <v>16650</v>
      </c>
      <c r="L30" t="s">
        <v>21645</v>
      </c>
      <c r="M30" t="s">
        <v>25</v>
      </c>
      <c r="N30" t="s">
        <v>44</v>
      </c>
      <c r="O30" s="2">
        <v>45077.970335648148</v>
      </c>
      <c r="P30" s="2">
        <v>45078.252280092594</v>
      </c>
      <c r="Q30">
        <v>5</v>
      </c>
      <c r="R30" s="3">
        <v>0.9703356481481481</v>
      </c>
      <c r="S30">
        <v>23</v>
      </c>
      <c r="T30">
        <v>17</v>
      </c>
      <c r="U30" t="s">
        <v>27291</v>
      </c>
      <c r="V30" t="s">
        <v>27304</v>
      </c>
      <c r="W30" s="5">
        <v>0.28194444444444444</v>
      </c>
      <c r="X30">
        <v>6</v>
      </c>
    </row>
    <row r="31" spans="1:24" x14ac:dyDescent="0.3">
      <c r="A31">
        <v>30</v>
      </c>
      <c r="B31" t="s">
        <v>18903</v>
      </c>
      <c r="C31" t="s">
        <v>18904</v>
      </c>
      <c r="D31">
        <v>67</v>
      </c>
      <c r="E31" t="s">
        <v>19</v>
      </c>
      <c r="F31" t="s">
        <v>225</v>
      </c>
      <c r="G31" s="1">
        <v>44191</v>
      </c>
      <c r="H31" t="s">
        <v>267</v>
      </c>
      <c r="I31" t="s">
        <v>267</v>
      </c>
      <c r="J31" t="s">
        <v>18905</v>
      </c>
      <c r="K31" t="s">
        <v>16650</v>
      </c>
      <c r="L31" t="s">
        <v>18906</v>
      </c>
      <c r="M31" t="s">
        <v>32</v>
      </c>
      <c r="N31" t="s">
        <v>44</v>
      </c>
      <c r="O31" s="2">
        <v>45078.03769675926</v>
      </c>
      <c r="P31" s="2">
        <v>45078.766168981485</v>
      </c>
      <c r="Q31">
        <v>1</v>
      </c>
      <c r="R31" s="3">
        <v>3.7696759259259256E-2</v>
      </c>
      <c r="S31">
        <v>0</v>
      </c>
      <c r="T31">
        <v>54</v>
      </c>
      <c r="U31" t="s">
        <v>27291</v>
      </c>
      <c r="V31" t="s">
        <v>27306</v>
      </c>
      <c r="W31" s="5">
        <v>0.72847222222222219</v>
      </c>
      <c r="X31">
        <v>17</v>
      </c>
    </row>
    <row r="32" spans="1:24" x14ac:dyDescent="0.3">
      <c r="A32">
        <v>31</v>
      </c>
      <c r="B32" t="s">
        <v>6900</v>
      </c>
      <c r="C32" t="s">
        <v>6901</v>
      </c>
      <c r="D32">
        <v>22</v>
      </c>
      <c r="E32" t="s">
        <v>5789</v>
      </c>
      <c r="F32" t="s">
        <v>344</v>
      </c>
      <c r="G32" s="1">
        <v>44224</v>
      </c>
      <c r="H32" t="s">
        <v>1915</v>
      </c>
      <c r="I32" t="s">
        <v>84</v>
      </c>
      <c r="J32" t="s">
        <v>6902</v>
      </c>
      <c r="K32" t="s">
        <v>24</v>
      </c>
      <c r="L32" t="s">
        <v>22039</v>
      </c>
      <c r="M32" t="s">
        <v>93</v>
      </c>
      <c r="N32" t="s">
        <v>58</v>
      </c>
      <c r="O32" s="2"/>
      <c r="P32" s="2"/>
      <c r="R32" s="3"/>
      <c r="U32" t="s">
        <v>27291</v>
      </c>
      <c r="V32" t="s">
        <v>27302</v>
      </c>
      <c r="W32" s="5"/>
    </row>
    <row r="33" spans="1:24" x14ac:dyDescent="0.3">
      <c r="A33">
        <v>32</v>
      </c>
      <c r="B33" t="s">
        <v>12649</v>
      </c>
      <c r="C33" t="s">
        <v>19982</v>
      </c>
      <c r="D33">
        <v>60</v>
      </c>
      <c r="E33" t="s">
        <v>19</v>
      </c>
      <c r="F33" t="s">
        <v>391</v>
      </c>
      <c r="G33" s="1">
        <v>44550</v>
      </c>
      <c r="H33" t="s">
        <v>723</v>
      </c>
      <c r="I33" t="s">
        <v>132</v>
      </c>
      <c r="J33" t="s">
        <v>19983</v>
      </c>
      <c r="K33" t="s">
        <v>16650</v>
      </c>
      <c r="L33" t="s">
        <v>19984</v>
      </c>
      <c r="M33" t="s">
        <v>32</v>
      </c>
      <c r="N33" t="s">
        <v>26</v>
      </c>
      <c r="O33" s="2">
        <v>45078.279409722221</v>
      </c>
      <c r="P33" s="2">
        <v>45078.303020833337</v>
      </c>
      <c r="Q33">
        <v>3</v>
      </c>
      <c r="R33" s="3">
        <v>0.27940972222222221</v>
      </c>
      <c r="S33">
        <v>6</v>
      </c>
      <c r="T33">
        <v>42</v>
      </c>
      <c r="U33" t="s">
        <v>27291</v>
      </c>
      <c r="V33" t="s">
        <v>27306</v>
      </c>
      <c r="W33" s="5">
        <v>2.361111111111111E-2</v>
      </c>
      <c r="X33">
        <v>0</v>
      </c>
    </row>
    <row r="34" spans="1:24" x14ac:dyDescent="0.3">
      <c r="A34">
        <v>33</v>
      </c>
      <c r="B34" t="s">
        <v>12175</v>
      </c>
      <c r="C34" t="s">
        <v>12176</v>
      </c>
      <c r="D34">
        <v>36</v>
      </c>
      <c r="E34" t="s">
        <v>3024</v>
      </c>
      <c r="F34" t="s">
        <v>41</v>
      </c>
      <c r="G34" s="1">
        <v>44537</v>
      </c>
      <c r="H34" t="s">
        <v>1915</v>
      </c>
      <c r="I34" t="s">
        <v>42</v>
      </c>
      <c r="J34" t="s">
        <v>12177</v>
      </c>
      <c r="K34" t="s">
        <v>8374</v>
      </c>
      <c r="L34" t="s">
        <v>22039</v>
      </c>
      <c r="M34" t="s">
        <v>32</v>
      </c>
      <c r="N34" t="s">
        <v>33</v>
      </c>
      <c r="O34" s="2">
        <v>45078.81690972222</v>
      </c>
      <c r="P34" s="2"/>
      <c r="R34" s="3">
        <v>0.81690972222222225</v>
      </c>
      <c r="S34">
        <v>19</v>
      </c>
      <c r="T34">
        <v>36</v>
      </c>
      <c r="U34" t="s">
        <v>27291</v>
      </c>
      <c r="V34" t="s">
        <v>27306</v>
      </c>
      <c r="W34" s="5"/>
    </row>
    <row r="35" spans="1:24" x14ac:dyDescent="0.3">
      <c r="A35">
        <v>34</v>
      </c>
      <c r="B35" t="s">
        <v>19592</v>
      </c>
      <c r="C35" t="s">
        <v>19593</v>
      </c>
      <c r="D35">
        <v>50</v>
      </c>
      <c r="E35" t="s">
        <v>19</v>
      </c>
      <c r="F35" t="s">
        <v>113</v>
      </c>
      <c r="G35" s="1">
        <v>44539</v>
      </c>
      <c r="H35" t="s">
        <v>21</v>
      </c>
      <c r="I35" t="s">
        <v>97</v>
      </c>
      <c r="J35" t="s">
        <v>19594</v>
      </c>
      <c r="K35" t="s">
        <v>16650</v>
      </c>
      <c r="L35" t="s">
        <v>19595</v>
      </c>
      <c r="M35" t="s">
        <v>25</v>
      </c>
      <c r="N35" t="s">
        <v>26</v>
      </c>
      <c r="O35" s="2">
        <v>45078.084293981483</v>
      </c>
      <c r="P35" s="2">
        <v>45078.767627314817</v>
      </c>
      <c r="Q35">
        <v>5</v>
      </c>
      <c r="R35" s="3">
        <v>8.4293981481481484E-2</v>
      </c>
      <c r="S35">
        <v>2</v>
      </c>
      <c r="T35">
        <v>1</v>
      </c>
      <c r="U35" t="s">
        <v>27291</v>
      </c>
      <c r="V35" t="s">
        <v>27306</v>
      </c>
      <c r="W35" s="5">
        <v>0.68333333333333335</v>
      </c>
      <c r="X35">
        <v>16</v>
      </c>
    </row>
    <row r="36" spans="1:24" x14ac:dyDescent="0.3">
      <c r="A36">
        <v>35</v>
      </c>
      <c r="B36" t="s">
        <v>13822</v>
      </c>
      <c r="C36" t="s">
        <v>13823</v>
      </c>
      <c r="D36">
        <v>27</v>
      </c>
      <c r="E36" t="s">
        <v>19</v>
      </c>
      <c r="F36" t="s">
        <v>179</v>
      </c>
      <c r="G36" s="1">
        <v>44295</v>
      </c>
      <c r="H36" t="s">
        <v>21</v>
      </c>
      <c r="I36" t="s">
        <v>158</v>
      </c>
      <c r="J36" t="s">
        <v>13824</v>
      </c>
      <c r="K36" t="s">
        <v>8374</v>
      </c>
      <c r="L36" t="s">
        <v>22039</v>
      </c>
      <c r="M36" t="s">
        <v>93</v>
      </c>
      <c r="N36" t="s">
        <v>33</v>
      </c>
      <c r="O36" s="2">
        <v>45078.868333333332</v>
      </c>
      <c r="P36" s="2"/>
      <c r="R36" s="3">
        <v>0.86833333333333329</v>
      </c>
      <c r="S36">
        <v>20</v>
      </c>
      <c r="T36">
        <v>50</v>
      </c>
      <c r="U36" t="s">
        <v>27291</v>
      </c>
      <c r="V36" t="s">
        <v>27307</v>
      </c>
      <c r="W36" s="5"/>
    </row>
    <row r="37" spans="1:24" x14ac:dyDescent="0.3">
      <c r="A37">
        <v>36</v>
      </c>
      <c r="B37" t="s">
        <v>22060</v>
      </c>
      <c r="C37" t="s">
        <v>22061</v>
      </c>
      <c r="D37">
        <v>24</v>
      </c>
      <c r="E37" t="s">
        <v>5789</v>
      </c>
      <c r="F37" t="s">
        <v>61</v>
      </c>
      <c r="G37" s="1">
        <v>44117</v>
      </c>
      <c r="H37" t="s">
        <v>267</v>
      </c>
      <c r="I37" t="s">
        <v>42</v>
      </c>
      <c r="J37" t="s">
        <v>22062</v>
      </c>
      <c r="K37" t="s">
        <v>16650</v>
      </c>
      <c r="L37" t="s">
        <v>22063</v>
      </c>
      <c r="M37" t="s">
        <v>38</v>
      </c>
      <c r="N37" t="s">
        <v>33</v>
      </c>
      <c r="O37" s="2">
        <v>45078.33084490741</v>
      </c>
      <c r="P37" s="2">
        <v>45078.010011574072</v>
      </c>
      <c r="Q37">
        <v>1</v>
      </c>
      <c r="R37" s="3">
        <v>0.33084490740740741</v>
      </c>
      <c r="S37">
        <v>7</v>
      </c>
      <c r="T37">
        <v>56</v>
      </c>
      <c r="U37" t="s">
        <v>27291</v>
      </c>
      <c r="V37" t="s">
        <v>27303</v>
      </c>
      <c r="W37" s="5">
        <v>-0.32083333333333336</v>
      </c>
      <c r="X37">
        <v>-7</v>
      </c>
    </row>
    <row r="38" spans="1:24" x14ac:dyDescent="0.3">
      <c r="A38">
        <v>37</v>
      </c>
      <c r="B38" t="s">
        <v>13204</v>
      </c>
      <c r="C38" t="s">
        <v>13205</v>
      </c>
      <c r="D38">
        <v>65</v>
      </c>
      <c r="E38" t="s">
        <v>3024</v>
      </c>
      <c r="F38" t="s">
        <v>55</v>
      </c>
      <c r="G38" s="1">
        <v>43904</v>
      </c>
      <c r="H38" t="s">
        <v>21</v>
      </c>
      <c r="I38" t="s">
        <v>97</v>
      </c>
      <c r="J38" t="s">
        <v>13206</v>
      </c>
      <c r="K38" t="s">
        <v>8374</v>
      </c>
      <c r="L38" t="s">
        <v>22039</v>
      </c>
      <c r="M38" t="s">
        <v>32</v>
      </c>
      <c r="N38" t="s">
        <v>58</v>
      </c>
      <c r="O38" s="2">
        <v>45078.660740740743</v>
      </c>
      <c r="P38" s="2"/>
      <c r="R38" s="3">
        <v>0.66074074074074074</v>
      </c>
      <c r="S38">
        <v>15</v>
      </c>
      <c r="T38">
        <v>51</v>
      </c>
      <c r="U38" t="s">
        <v>27291</v>
      </c>
      <c r="V38" t="s">
        <v>27296</v>
      </c>
      <c r="W38" s="5"/>
    </row>
    <row r="39" spans="1:24" x14ac:dyDescent="0.3">
      <c r="A39">
        <v>38</v>
      </c>
      <c r="B39" t="s">
        <v>3538</v>
      </c>
      <c r="C39" t="s">
        <v>3539</v>
      </c>
      <c r="D39">
        <v>39</v>
      </c>
      <c r="E39" t="s">
        <v>3024</v>
      </c>
      <c r="F39" t="s">
        <v>131</v>
      </c>
      <c r="G39" s="1">
        <v>44076</v>
      </c>
      <c r="H39" t="s">
        <v>2476</v>
      </c>
      <c r="I39" t="s">
        <v>132</v>
      </c>
      <c r="J39" t="s">
        <v>3540</v>
      </c>
      <c r="K39" t="s">
        <v>24</v>
      </c>
      <c r="L39" t="s">
        <v>22039</v>
      </c>
      <c r="M39" t="s">
        <v>32</v>
      </c>
      <c r="N39" t="s">
        <v>33</v>
      </c>
      <c r="O39" s="2"/>
      <c r="P39" s="2"/>
      <c r="R39" s="3"/>
      <c r="U39" t="s">
        <v>27291</v>
      </c>
      <c r="V39" t="s">
        <v>27305</v>
      </c>
      <c r="W39" s="5"/>
    </row>
    <row r="40" spans="1:24" x14ac:dyDescent="0.3">
      <c r="A40">
        <v>39</v>
      </c>
      <c r="B40" t="s">
        <v>22064</v>
      </c>
      <c r="C40" t="s">
        <v>22065</v>
      </c>
      <c r="D40">
        <v>19</v>
      </c>
      <c r="E40" t="s">
        <v>19</v>
      </c>
      <c r="F40" t="s">
        <v>175</v>
      </c>
      <c r="G40" s="1">
        <v>44449</v>
      </c>
      <c r="H40" t="s">
        <v>723</v>
      </c>
      <c r="I40" t="s">
        <v>56</v>
      </c>
      <c r="J40" t="s">
        <v>22066</v>
      </c>
      <c r="K40" t="s">
        <v>16650</v>
      </c>
      <c r="L40" t="s">
        <v>22067</v>
      </c>
      <c r="M40" t="s">
        <v>25</v>
      </c>
      <c r="N40" t="s">
        <v>44</v>
      </c>
      <c r="O40" s="2">
        <v>45078.781597222223</v>
      </c>
      <c r="P40" s="2">
        <v>45077.912152777775</v>
      </c>
      <c r="Q40">
        <v>3</v>
      </c>
      <c r="R40" s="3">
        <v>0.78159722222222228</v>
      </c>
      <c r="S40">
        <v>18</v>
      </c>
      <c r="T40">
        <v>45</v>
      </c>
      <c r="U40" t="s">
        <v>27291</v>
      </c>
      <c r="V40" t="s">
        <v>27305</v>
      </c>
      <c r="W40" s="5">
        <v>-0.86944444444444446</v>
      </c>
      <c r="X40">
        <v>-20</v>
      </c>
    </row>
    <row r="41" spans="1:24" x14ac:dyDescent="0.3">
      <c r="A41">
        <v>40</v>
      </c>
      <c r="B41" t="s">
        <v>9957</v>
      </c>
      <c r="C41" t="s">
        <v>9958</v>
      </c>
      <c r="D41">
        <v>33</v>
      </c>
      <c r="E41" t="s">
        <v>5789</v>
      </c>
      <c r="F41" t="s">
        <v>221</v>
      </c>
      <c r="G41" s="1">
        <v>44491</v>
      </c>
      <c r="H41" t="s">
        <v>2476</v>
      </c>
      <c r="I41" t="s">
        <v>56</v>
      </c>
      <c r="J41" t="s">
        <v>9959</v>
      </c>
      <c r="K41" t="s">
        <v>8374</v>
      </c>
      <c r="L41" t="s">
        <v>22039</v>
      </c>
      <c r="M41" t="s">
        <v>32</v>
      </c>
      <c r="N41" t="s">
        <v>26</v>
      </c>
      <c r="O41" s="2">
        <v>45077.930231481485</v>
      </c>
      <c r="P41" s="2"/>
      <c r="R41" s="3">
        <v>0.93023148148148149</v>
      </c>
      <c r="S41">
        <v>22</v>
      </c>
      <c r="T41">
        <v>19</v>
      </c>
      <c r="U41" t="s">
        <v>27291</v>
      </c>
      <c r="V41" t="s">
        <v>27303</v>
      </c>
      <c r="W41" s="5"/>
    </row>
    <row r="42" spans="1:24" x14ac:dyDescent="0.3">
      <c r="A42">
        <v>41</v>
      </c>
      <c r="B42" t="s">
        <v>11079</v>
      </c>
      <c r="C42" t="s">
        <v>11080</v>
      </c>
      <c r="D42">
        <v>19</v>
      </c>
      <c r="E42" t="s">
        <v>3024</v>
      </c>
      <c r="F42" t="s">
        <v>193</v>
      </c>
      <c r="G42" s="1">
        <v>44234</v>
      </c>
      <c r="H42" t="s">
        <v>2476</v>
      </c>
      <c r="I42" t="s">
        <v>158</v>
      </c>
      <c r="J42" t="s">
        <v>11081</v>
      </c>
      <c r="K42" t="s">
        <v>8374</v>
      </c>
      <c r="L42" t="s">
        <v>22039</v>
      </c>
      <c r="M42" t="s">
        <v>93</v>
      </c>
      <c r="N42" t="s">
        <v>44</v>
      </c>
      <c r="O42" s="2">
        <v>45078.383020833331</v>
      </c>
      <c r="P42" s="2"/>
      <c r="R42" s="3">
        <v>0.38302083333333331</v>
      </c>
      <c r="S42">
        <v>9</v>
      </c>
      <c r="T42">
        <v>11</v>
      </c>
      <c r="U42" t="s">
        <v>27292</v>
      </c>
      <c r="V42" t="s">
        <v>27300</v>
      </c>
      <c r="W42" s="5"/>
    </row>
    <row r="43" spans="1:24" x14ac:dyDescent="0.3">
      <c r="A43">
        <v>42</v>
      </c>
      <c r="B43" t="s">
        <v>22068</v>
      </c>
      <c r="C43" t="s">
        <v>22069</v>
      </c>
      <c r="D43">
        <v>35</v>
      </c>
      <c r="E43" t="s">
        <v>19</v>
      </c>
      <c r="F43" t="s">
        <v>83</v>
      </c>
      <c r="G43" s="1">
        <v>44356</v>
      </c>
      <c r="H43" t="s">
        <v>1915</v>
      </c>
      <c r="I43" t="s">
        <v>132</v>
      </c>
      <c r="J43" t="s">
        <v>22070</v>
      </c>
      <c r="K43" t="s">
        <v>16650</v>
      </c>
      <c r="L43" t="s">
        <v>22071</v>
      </c>
      <c r="M43" t="s">
        <v>25</v>
      </c>
      <c r="N43" t="s">
        <v>33</v>
      </c>
      <c r="O43" s="2">
        <v>45078.851087962961</v>
      </c>
      <c r="P43" s="2">
        <v>45078.613587962966</v>
      </c>
      <c r="Q43">
        <v>3</v>
      </c>
      <c r="R43" s="3">
        <v>0.85108796296296296</v>
      </c>
      <c r="S43">
        <v>20</v>
      </c>
      <c r="T43">
        <v>25</v>
      </c>
      <c r="U43" t="s">
        <v>27291</v>
      </c>
      <c r="V43" t="s">
        <v>27304</v>
      </c>
      <c r="W43" s="5">
        <v>-0.23749999999999999</v>
      </c>
      <c r="X43">
        <v>-5</v>
      </c>
    </row>
    <row r="44" spans="1:24" x14ac:dyDescent="0.3">
      <c r="A44">
        <v>43</v>
      </c>
      <c r="B44" t="s">
        <v>14948</v>
      </c>
      <c r="C44" t="s">
        <v>14949</v>
      </c>
      <c r="D44">
        <v>22</v>
      </c>
      <c r="E44" t="s">
        <v>19</v>
      </c>
      <c r="F44" t="s">
        <v>253</v>
      </c>
      <c r="G44" s="1">
        <v>44114</v>
      </c>
      <c r="H44" t="s">
        <v>2476</v>
      </c>
      <c r="I44" t="s">
        <v>132</v>
      </c>
      <c r="J44" t="s">
        <v>14950</v>
      </c>
      <c r="K44" t="s">
        <v>8374</v>
      </c>
      <c r="L44" t="s">
        <v>22039</v>
      </c>
      <c r="M44" t="s">
        <v>32</v>
      </c>
      <c r="N44" t="s">
        <v>44</v>
      </c>
      <c r="O44" s="2">
        <v>45078.778877314813</v>
      </c>
      <c r="P44" s="2"/>
      <c r="R44" s="3">
        <v>0.77887731481481481</v>
      </c>
      <c r="S44">
        <v>18</v>
      </c>
      <c r="T44">
        <v>41</v>
      </c>
      <c r="U44" t="s">
        <v>27291</v>
      </c>
      <c r="V44" t="s">
        <v>27303</v>
      </c>
      <c r="W44" s="5"/>
    </row>
    <row r="45" spans="1:24" x14ac:dyDescent="0.3">
      <c r="A45">
        <v>44</v>
      </c>
      <c r="B45" t="s">
        <v>5155</v>
      </c>
      <c r="C45" t="s">
        <v>5156</v>
      </c>
      <c r="D45">
        <v>54</v>
      </c>
      <c r="E45" t="s">
        <v>3024</v>
      </c>
      <c r="F45" t="s">
        <v>189</v>
      </c>
      <c r="G45" s="1">
        <v>43846</v>
      </c>
      <c r="H45" t="s">
        <v>723</v>
      </c>
      <c r="I45" t="s">
        <v>97</v>
      </c>
      <c r="J45" t="s">
        <v>5157</v>
      </c>
      <c r="K45" t="s">
        <v>24</v>
      </c>
      <c r="L45" t="s">
        <v>22039</v>
      </c>
      <c r="M45" t="s">
        <v>93</v>
      </c>
      <c r="N45" t="s">
        <v>58</v>
      </c>
      <c r="O45" s="2"/>
      <c r="P45" s="2"/>
      <c r="R45" s="3"/>
      <c r="U45" t="s">
        <v>27291</v>
      </c>
      <c r="V45" t="s">
        <v>27302</v>
      </c>
      <c r="W45" s="5"/>
    </row>
    <row r="46" spans="1:24" x14ac:dyDescent="0.3">
      <c r="A46">
        <v>45</v>
      </c>
      <c r="B46" t="s">
        <v>22072</v>
      </c>
      <c r="C46" t="s">
        <v>22073</v>
      </c>
      <c r="D46">
        <v>34</v>
      </c>
      <c r="E46" t="s">
        <v>5789</v>
      </c>
      <c r="F46" t="s">
        <v>334</v>
      </c>
      <c r="G46" s="1">
        <v>44464</v>
      </c>
      <c r="H46" t="s">
        <v>21</v>
      </c>
      <c r="I46" t="s">
        <v>132</v>
      </c>
      <c r="J46" t="s">
        <v>22074</v>
      </c>
      <c r="K46" t="s">
        <v>16650</v>
      </c>
      <c r="L46" t="s">
        <v>22075</v>
      </c>
      <c r="M46" t="s">
        <v>25</v>
      </c>
      <c r="N46" t="s">
        <v>58</v>
      </c>
      <c r="O46" s="2">
        <v>45078.249062499999</v>
      </c>
      <c r="P46" s="2">
        <v>45078.138645833336</v>
      </c>
      <c r="Q46">
        <v>2</v>
      </c>
      <c r="R46" s="3">
        <v>0.24906249999999999</v>
      </c>
      <c r="S46">
        <v>5</v>
      </c>
      <c r="T46">
        <v>58</v>
      </c>
      <c r="U46" t="s">
        <v>27291</v>
      </c>
      <c r="V46" t="s">
        <v>27305</v>
      </c>
      <c r="W46" s="5">
        <v>-0.11041666666666666</v>
      </c>
      <c r="X46">
        <v>-2</v>
      </c>
    </row>
    <row r="47" spans="1:24" x14ac:dyDescent="0.3">
      <c r="A47">
        <v>46</v>
      </c>
      <c r="B47" t="s">
        <v>3541</v>
      </c>
      <c r="C47" t="s">
        <v>3542</v>
      </c>
      <c r="D47">
        <v>65</v>
      </c>
      <c r="E47" t="s">
        <v>3024</v>
      </c>
      <c r="F47" t="s">
        <v>556</v>
      </c>
      <c r="G47" s="1">
        <v>44228</v>
      </c>
      <c r="H47" t="s">
        <v>2476</v>
      </c>
      <c r="I47" t="s">
        <v>267</v>
      </c>
      <c r="J47" t="s">
        <v>3543</v>
      </c>
      <c r="K47" t="s">
        <v>24</v>
      </c>
      <c r="L47" t="s">
        <v>22039</v>
      </c>
      <c r="M47" t="s">
        <v>93</v>
      </c>
      <c r="N47" t="s">
        <v>33</v>
      </c>
      <c r="O47" s="2"/>
      <c r="P47" s="2"/>
      <c r="R47" s="3"/>
      <c r="U47" t="s">
        <v>27291</v>
      </c>
      <c r="V47" t="s">
        <v>27300</v>
      </c>
      <c r="W47" s="5"/>
    </row>
    <row r="48" spans="1:24" x14ac:dyDescent="0.3">
      <c r="A48">
        <v>47</v>
      </c>
      <c r="B48" t="s">
        <v>16652</v>
      </c>
      <c r="C48" t="s">
        <v>16653</v>
      </c>
      <c r="D48">
        <v>50</v>
      </c>
      <c r="E48" t="s">
        <v>3024</v>
      </c>
      <c r="F48" t="s">
        <v>47</v>
      </c>
      <c r="G48" s="1">
        <v>44119</v>
      </c>
      <c r="H48" t="s">
        <v>21</v>
      </c>
      <c r="I48" t="s">
        <v>62</v>
      </c>
      <c r="J48" t="s">
        <v>16654</v>
      </c>
      <c r="K48" t="s">
        <v>16650</v>
      </c>
      <c r="L48" t="s">
        <v>16655</v>
      </c>
      <c r="M48" t="s">
        <v>38</v>
      </c>
      <c r="N48" t="s">
        <v>44</v>
      </c>
      <c r="O48" s="2">
        <v>45078.155358796299</v>
      </c>
      <c r="P48" s="2">
        <v>45078.392164351855</v>
      </c>
      <c r="Q48">
        <v>1</v>
      </c>
      <c r="R48" s="3">
        <v>0.15535879629629629</v>
      </c>
      <c r="S48">
        <v>3</v>
      </c>
      <c r="T48">
        <v>43</v>
      </c>
      <c r="U48" t="s">
        <v>27291</v>
      </c>
      <c r="V48" t="s">
        <v>27303</v>
      </c>
      <c r="W48" s="5">
        <v>0.23680555555555555</v>
      </c>
      <c r="X48">
        <v>5</v>
      </c>
    </row>
    <row r="49" spans="1:24" x14ac:dyDescent="0.3">
      <c r="A49">
        <v>48</v>
      </c>
      <c r="B49" t="s">
        <v>22076</v>
      </c>
      <c r="C49" t="s">
        <v>7852</v>
      </c>
      <c r="D49">
        <v>27</v>
      </c>
      <c r="E49" t="s">
        <v>3024</v>
      </c>
      <c r="F49" t="s">
        <v>61</v>
      </c>
      <c r="G49" s="1">
        <v>44041</v>
      </c>
      <c r="H49" t="s">
        <v>723</v>
      </c>
      <c r="I49" t="s">
        <v>30</v>
      </c>
      <c r="J49" t="s">
        <v>22077</v>
      </c>
      <c r="K49" t="s">
        <v>16650</v>
      </c>
      <c r="L49" t="s">
        <v>22078</v>
      </c>
      <c r="M49" t="s">
        <v>32</v>
      </c>
      <c r="N49" t="s">
        <v>26</v>
      </c>
      <c r="O49" s="2">
        <v>45078.303298611114</v>
      </c>
      <c r="P49" s="2">
        <v>45078.249826388892</v>
      </c>
      <c r="Q49">
        <v>1</v>
      </c>
      <c r="R49" s="3">
        <v>0.30329861111111112</v>
      </c>
      <c r="S49">
        <v>7</v>
      </c>
      <c r="T49">
        <v>16</v>
      </c>
      <c r="U49" t="s">
        <v>27291</v>
      </c>
      <c r="V49" t="s">
        <v>27298</v>
      </c>
      <c r="W49" s="5">
        <v>-5.347222222222222E-2</v>
      </c>
      <c r="X49">
        <v>-1</v>
      </c>
    </row>
    <row r="50" spans="1:24" x14ac:dyDescent="0.3">
      <c r="A50">
        <v>49</v>
      </c>
      <c r="B50" t="s">
        <v>5791</v>
      </c>
      <c r="C50" t="s">
        <v>5792</v>
      </c>
      <c r="D50">
        <v>32</v>
      </c>
      <c r="E50" t="s">
        <v>5789</v>
      </c>
      <c r="F50" t="s">
        <v>242</v>
      </c>
      <c r="G50" s="1">
        <v>44242</v>
      </c>
      <c r="H50" t="s">
        <v>267</v>
      </c>
      <c r="I50" t="s">
        <v>62</v>
      </c>
      <c r="J50" t="s">
        <v>5793</v>
      </c>
      <c r="K50" t="s">
        <v>24</v>
      </c>
      <c r="L50" t="s">
        <v>22039</v>
      </c>
      <c r="M50" t="s">
        <v>38</v>
      </c>
      <c r="N50" t="s">
        <v>33</v>
      </c>
      <c r="O50" s="2"/>
      <c r="P50" s="2"/>
      <c r="R50" s="3"/>
      <c r="U50" t="s">
        <v>27291</v>
      </c>
      <c r="V50" t="s">
        <v>27300</v>
      </c>
      <c r="W50" s="5"/>
    </row>
    <row r="51" spans="1:24" x14ac:dyDescent="0.3">
      <c r="A51">
        <v>50</v>
      </c>
      <c r="B51" t="s">
        <v>721</v>
      </c>
      <c r="C51" t="s">
        <v>722</v>
      </c>
      <c r="D51">
        <v>44</v>
      </c>
      <c r="E51" t="s">
        <v>19</v>
      </c>
      <c r="F51" t="s">
        <v>123</v>
      </c>
      <c r="G51" s="1">
        <v>44101</v>
      </c>
      <c r="H51" t="s">
        <v>723</v>
      </c>
      <c r="I51" t="s">
        <v>48</v>
      </c>
      <c r="J51" t="s">
        <v>724</v>
      </c>
      <c r="K51" t="s">
        <v>24</v>
      </c>
      <c r="L51" t="s">
        <v>22039</v>
      </c>
      <c r="M51" t="s">
        <v>32</v>
      </c>
      <c r="N51" t="s">
        <v>33</v>
      </c>
      <c r="O51" s="2"/>
      <c r="P51" s="2"/>
      <c r="R51" s="3"/>
      <c r="U51" t="s">
        <v>27292</v>
      </c>
      <c r="V51" t="s">
        <v>27305</v>
      </c>
      <c r="W51" s="5"/>
    </row>
    <row r="52" spans="1:24" x14ac:dyDescent="0.3">
      <c r="A52">
        <v>51</v>
      </c>
      <c r="B52" t="s">
        <v>27</v>
      </c>
      <c r="C52" t="s">
        <v>28</v>
      </c>
      <c r="D52">
        <v>66</v>
      </c>
      <c r="E52" t="s">
        <v>19</v>
      </c>
      <c r="F52" t="s">
        <v>29</v>
      </c>
      <c r="G52" s="1">
        <v>44187</v>
      </c>
      <c r="H52" t="s">
        <v>21</v>
      </c>
      <c r="I52" t="s">
        <v>30</v>
      </c>
      <c r="J52" t="s">
        <v>31</v>
      </c>
      <c r="K52" t="s">
        <v>24</v>
      </c>
      <c r="L52" t="s">
        <v>22039</v>
      </c>
      <c r="M52" t="s">
        <v>32</v>
      </c>
      <c r="N52" t="s">
        <v>33</v>
      </c>
      <c r="O52" s="2"/>
      <c r="P52" s="2"/>
      <c r="R52" s="3"/>
      <c r="U52" t="s">
        <v>27291</v>
      </c>
      <c r="V52" t="s">
        <v>27306</v>
      </c>
      <c r="W52" s="5"/>
    </row>
    <row r="53" spans="1:24" x14ac:dyDescent="0.3">
      <c r="A53">
        <v>52</v>
      </c>
      <c r="B53" t="s">
        <v>22079</v>
      </c>
      <c r="C53" t="s">
        <v>22080</v>
      </c>
      <c r="D53">
        <v>64</v>
      </c>
      <c r="E53" t="s">
        <v>19</v>
      </c>
      <c r="F53" t="s">
        <v>556</v>
      </c>
      <c r="G53" s="1">
        <v>44155</v>
      </c>
      <c r="H53" t="s">
        <v>21</v>
      </c>
      <c r="I53" t="s">
        <v>30</v>
      </c>
      <c r="J53" t="s">
        <v>22081</v>
      </c>
      <c r="K53" t="s">
        <v>16650</v>
      </c>
      <c r="L53" t="s">
        <v>22082</v>
      </c>
      <c r="M53" t="s">
        <v>32</v>
      </c>
      <c r="N53" t="s">
        <v>33</v>
      </c>
      <c r="O53" s="2">
        <v>45078.681817129633</v>
      </c>
      <c r="P53" s="2">
        <v>45078.438761574071</v>
      </c>
      <c r="Q53">
        <v>3</v>
      </c>
      <c r="R53" s="3">
        <v>0.68181712962962959</v>
      </c>
      <c r="S53">
        <v>16</v>
      </c>
      <c r="T53">
        <v>21</v>
      </c>
      <c r="U53" t="s">
        <v>27291</v>
      </c>
      <c r="V53" t="s">
        <v>27299</v>
      </c>
      <c r="W53" s="5">
        <v>-0.24305555555555555</v>
      </c>
      <c r="X53">
        <v>-5</v>
      </c>
    </row>
    <row r="54" spans="1:24" x14ac:dyDescent="0.3">
      <c r="A54">
        <v>53</v>
      </c>
      <c r="B54" t="s">
        <v>19985</v>
      </c>
      <c r="C54" t="s">
        <v>19986</v>
      </c>
      <c r="D54">
        <v>54</v>
      </c>
      <c r="E54" t="s">
        <v>19</v>
      </c>
      <c r="F54" t="s">
        <v>171</v>
      </c>
      <c r="G54" s="1">
        <v>44479</v>
      </c>
      <c r="H54" t="s">
        <v>21</v>
      </c>
      <c r="I54" t="s">
        <v>62</v>
      </c>
      <c r="J54" t="s">
        <v>19987</v>
      </c>
      <c r="K54" t="s">
        <v>16650</v>
      </c>
      <c r="L54" t="s">
        <v>19988</v>
      </c>
      <c r="M54" t="s">
        <v>38</v>
      </c>
      <c r="N54" t="s">
        <v>26</v>
      </c>
      <c r="O54" s="2">
        <v>45078.079733796294</v>
      </c>
      <c r="P54" s="2">
        <v>45078.874872685185</v>
      </c>
      <c r="Q54">
        <v>3</v>
      </c>
      <c r="R54" s="3">
        <v>7.9733796296296303E-2</v>
      </c>
      <c r="S54">
        <v>1</v>
      </c>
      <c r="T54">
        <v>54</v>
      </c>
      <c r="U54" t="s">
        <v>27292</v>
      </c>
      <c r="V54" t="s">
        <v>27303</v>
      </c>
      <c r="W54" s="5">
        <v>0.79513888888888884</v>
      </c>
      <c r="X54">
        <v>19</v>
      </c>
    </row>
    <row r="55" spans="1:24" x14ac:dyDescent="0.3">
      <c r="A55">
        <v>54</v>
      </c>
      <c r="B55" t="s">
        <v>18569</v>
      </c>
      <c r="C55" t="s">
        <v>18570</v>
      </c>
      <c r="D55">
        <v>37</v>
      </c>
      <c r="E55" t="s">
        <v>19</v>
      </c>
      <c r="F55" t="s">
        <v>334</v>
      </c>
      <c r="G55" s="1">
        <v>44424</v>
      </c>
      <c r="H55" t="s">
        <v>267</v>
      </c>
      <c r="I55" t="s">
        <v>76</v>
      </c>
      <c r="J55" t="s">
        <v>18571</v>
      </c>
      <c r="K55" t="s">
        <v>16650</v>
      </c>
      <c r="L55" t="s">
        <v>18572</v>
      </c>
      <c r="M55" t="s">
        <v>93</v>
      </c>
      <c r="N55" t="s">
        <v>33</v>
      </c>
      <c r="O55" s="2">
        <v>45078.027662037035</v>
      </c>
      <c r="P55" s="2">
        <v>45078.434606481482</v>
      </c>
      <c r="Q55">
        <v>4</v>
      </c>
      <c r="R55" s="3">
        <v>2.7662037037037037E-2</v>
      </c>
      <c r="S55">
        <v>0</v>
      </c>
      <c r="T55">
        <v>39</v>
      </c>
      <c r="U55" t="s">
        <v>27291</v>
      </c>
      <c r="V55" t="s">
        <v>27301</v>
      </c>
      <c r="W55" s="5">
        <v>0.40694444444444444</v>
      </c>
      <c r="X55">
        <v>9</v>
      </c>
    </row>
    <row r="56" spans="1:24" x14ac:dyDescent="0.3">
      <c r="A56">
        <v>55</v>
      </c>
      <c r="B56" t="s">
        <v>12711</v>
      </c>
      <c r="C56" t="s">
        <v>12712</v>
      </c>
      <c r="D56">
        <v>68</v>
      </c>
      <c r="E56" t="s">
        <v>3024</v>
      </c>
      <c r="F56" t="s">
        <v>179</v>
      </c>
      <c r="G56" s="1">
        <v>44483</v>
      </c>
      <c r="H56" t="s">
        <v>723</v>
      </c>
      <c r="I56" t="s">
        <v>62</v>
      </c>
      <c r="J56" t="s">
        <v>12713</v>
      </c>
      <c r="K56" t="s">
        <v>8374</v>
      </c>
      <c r="L56" t="s">
        <v>22039</v>
      </c>
      <c r="M56" t="s">
        <v>93</v>
      </c>
      <c r="N56" t="s">
        <v>33</v>
      </c>
      <c r="O56" s="2">
        <v>45078.309618055559</v>
      </c>
      <c r="P56" s="2"/>
      <c r="R56" s="3">
        <v>0.30961805555555555</v>
      </c>
      <c r="S56">
        <v>7</v>
      </c>
      <c r="T56">
        <v>25</v>
      </c>
      <c r="U56" t="s">
        <v>27291</v>
      </c>
      <c r="V56" t="s">
        <v>27303</v>
      </c>
      <c r="W56" s="5"/>
    </row>
    <row r="57" spans="1:24" x14ac:dyDescent="0.3">
      <c r="A57">
        <v>56</v>
      </c>
      <c r="B57" t="s">
        <v>11646</v>
      </c>
      <c r="C57" t="s">
        <v>11647</v>
      </c>
      <c r="D57">
        <v>50</v>
      </c>
      <c r="E57" t="s">
        <v>3024</v>
      </c>
      <c r="F57" t="s">
        <v>47</v>
      </c>
      <c r="G57" s="1">
        <v>44519</v>
      </c>
      <c r="H57" t="s">
        <v>267</v>
      </c>
      <c r="I57" t="s">
        <v>30</v>
      </c>
      <c r="J57" t="s">
        <v>11648</v>
      </c>
      <c r="K57" t="s">
        <v>8374</v>
      </c>
      <c r="L57" t="s">
        <v>22039</v>
      </c>
      <c r="M57" t="s">
        <v>25</v>
      </c>
      <c r="N57" t="s">
        <v>33</v>
      </c>
      <c r="O57" s="2">
        <v>45078.468668981484</v>
      </c>
      <c r="P57" s="2"/>
      <c r="R57" s="3">
        <v>0.46866898148148151</v>
      </c>
      <c r="S57">
        <v>11</v>
      </c>
      <c r="T57">
        <v>14</v>
      </c>
      <c r="U57" t="s">
        <v>27291</v>
      </c>
      <c r="V57" t="s">
        <v>27299</v>
      </c>
      <c r="W57" s="5"/>
    </row>
    <row r="58" spans="1:24" x14ac:dyDescent="0.3">
      <c r="A58">
        <v>57</v>
      </c>
      <c r="B58" t="s">
        <v>14394</v>
      </c>
      <c r="C58" t="s">
        <v>14395</v>
      </c>
      <c r="D58">
        <v>69</v>
      </c>
      <c r="E58" t="s">
        <v>19</v>
      </c>
      <c r="F58" t="s">
        <v>113</v>
      </c>
      <c r="G58" s="1">
        <v>44552</v>
      </c>
      <c r="H58" t="s">
        <v>723</v>
      </c>
      <c r="I58" t="s">
        <v>30</v>
      </c>
      <c r="J58" t="s">
        <v>264</v>
      </c>
      <c r="K58" t="s">
        <v>8374</v>
      </c>
      <c r="L58" t="s">
        <v>22039</v>
      </c>
      <c r="M58" t="s">
        <v>32</v>
      </c>
      <c r="N58" t="s">
        <v>26</v>
      </c>
      <c r="O58" s="2">
        <v>45078.440196759257</v>
      </c>
      <c r="P58" s="2"/>
      <c r="R58" s="3">
        <v>0.44019675925925927</v>
      </c>
      <c r="S58">
        <v>10</v>
      </c>
      <c r="T58">
        <v>33</v>
      </c>
      <c r="U58" t="s">
        <v>27291</v>
      </c>
      <c r="V58" t="s">
        <v>27306</v>
      </c>
      <c r="W58" s="5"/>
    </row>
    <row r="59" spans="1:24" x14ac:dyDescent="0.3">
      <c r="A59">
        <v>58</v>
      </c>
      <c r="B59" t="s">
        <v>7411</v>
      </c>
      <c r="C59" t="s">
        <v>7412</v>
      </c>
      <c r="D59">
        <v>47</v>
      </c>
      <c r="E59" t="s">
        <v>5789</v>
      </c>
      <c r="F59" t="s">
        <v>391</v>
      </c>
      <c r="G59" s="1">
        <v>44040</v>
      </c>
      <c r="H59" t="s">
        <v>21</v>
      </c>
      <c r="I59" t="s">
        <v>153</v>
      </c>
      <c r="J59" t="s">
        <v>7413</v>
      </c>
      <c r="K59" t="s">
        <v>24</v>
      </c>
      <c r="L59" t="s">
        <v>22039</v>
      </c>
      <c r="M59" t="s">
        <v>25</v>
      </c>
      <c r="N59" t="s">
        <v>58</v>
      </c>
      <c r="O59" s="2"/>
      <c r="P59" s="2"/>
      <c r="R59" s="3"/>
      <c r="U59" t="s">
        <v>27291</v>
      </c>
      <c r="V59" t="s">
        <v>27298</v>
      </c>
      <c r="W59" s="5"/>
    </row>
    <row r="60" spans="1:24" x14ac:dyDescent="0.3">
      <c r="A60">
        <v>59</v>
      </c>
      <c r="B60" t="s">
        <v>22083</v>
      </c>
      <c r="C60" t="s">
        <v>22084</v>
      </c>
      <c r="D60">
        <v>27</v>
      </c>
      <c r="E60" t="s">
        <v>19</v>
      </c>
      <c r="F60" t="s">
        <v>113</v>
      </c>
      <c r="G60" s="1">
        <v>44043</v>
      </c>
      <c r="H60" t="s">
        <v>723</v>
      </c>
      <c r="I60" t="s">
        <v>42</v>
      </c>
      <c r="J60" t="s">
        <v>22085</v>
      </c>
      <c r="K60" t="s">
        <v>16650</v>
      </c>
      <c r="L60" t="s">
        <v>22086</v>
      </c>
      <c r="M60" t="s">
        <v>32</v>
      </c>
      <c r="N60" t="s">
        <v>44</v>
      </c>
      <c r="O60" s="2">
        <v>45078.497881944444</v>
      </c>
      <c r="P60" s="2">
        <v>45078.198576388888</v>
      </c>
      <c r="Q60">
        <v>5</v>
      </c>
      <c r="R60" s="3">
        <v>0.49788194444444445</v>
      </c>
      <c r="S60">
        <v>11</v>
      </c>
      <c r="T60">
        <v>56</v>
      </c>
      <c r="U60" t="s">
        <v>27291</v>
      </c>
      <c r="V60" t="s">
        <v>27298</v>
      </c>
      <c r="W60" s="5">
        <v>-0.29930555555555555</v>
      </c>
      <c r="X60">
        <v>-7</v>
      </c>
    </row>
    <row r="61" spans="1:24" x14ac:dyDescent="0.3">
      <c r="A61">
        <v>60</v>
      </c>
      <c r="B61" t="s">
        <v>22087</v>
      </c>
      <c r="C61" t="s">
        <v>22088</v>
      </c>
      <c r="D61">
        <v>40</v>
      </c>
      <c r="E61" t="s">
        <v>5789</v>
      </c>
      <c r="F61" t="s">
        <v>360</v>
      </c>
      <c r="G61" s="1">
        <v>44444</v>
      </c>
      <c r="H61" t="s">
        <v>2476</v>
      </c>
      <c r="I61" t="s">
        <v>267</v>
      </c>
      <c r="J61" t="s">
        <v>22089</v>
      </c>
      <c r="K61" t="s">
        <v>16650</v>
      </c>
      <c r="L61" t="s">
        <v>22090</v>
      </c>
      <c r="M61" t="s">
        <v>32</v>
      </c>
      <c r="N61" t="s">
        <v>33</v>
      </c>
      <c r="O61" s="2">
        <v>45078.827060185184</v>
      </c>
      <c r="P61" s="2">
        <v>45078.027060185188</v>
      </c>
      <c r="Q61">
        <v>3</v>
      </c>
      <c r="R61" s="3">
        <v>0.8270601851851852</v>
      </c>
      <c r="S61">
        <v>19</v>
      </c>
      <c r="T61">
        <v>50</v>
      </c>
      <c r="U61" t="s">
        <v>27292</v>
      </c>
      <c r="V61" t="s">
        <v>27305</v>
      </c>
      <c r="W61" s="5">
        <v>-0.8</v>
      </c>
      <c r="X61">
        <v>-19</v>
      </c>
    </row>
    <row r="62" spans="1:24" x14ac:dyDescent="0.3">
      <c r="A62">
        <v>61</v>
      </c>
      <c r="B62" t="s">
        <v>18907</v>
      </c>
      <c r="C62" t="s">
        <v>18908</v>
      </c>
      <c r="D62">
        <v>40</v>
      </c>
      <c r="E62" t="s">
        <v>19</v>
      </c>
      <c r="F62" t="s">
        <v>496</v>
      </c>
      <c r="G62" s="1">
        <v>44151</v>
      </c>
      <c r="H62" t="s">
        <v>267</v>
      </c>
      <c r="I62" t="s">
        <v>84</v>
      </c>
      <c r="J62" t="s">
        <v>18909</v>
      </c>
      <c r="K62" t="s">
        <v>16650</v>
      </c>
      <c r="L62" t="s">
        <v>18910</v>
      </c>
      <c r="M62" t="s">
        <v>32</v>
      </c>
      <c r="N62" t="s">
        <v>33</v>
      </c>
      <c r="O62" s="2">
        <v>45078.012499999997</v>
      </c>
      <c r="P62" s="2">
        <v>45078.496527777781</v>
      </c>
      <c r="Q62">
        <v>1</v>
      </c>
      <c r="R62" s="3">
        <v>1.2500000000000001E-2</v>
      </c>
      <c r="S62">
        <v>0</v>
      </c>
      <c r="T62">
        <v>18</v>
      </c>
      <c r="U62" t="s">
        <v>27291</v>
      </c>
      <c r="V62" t="s">
        <v>27299</v>
      </c>
      <c r="W62" s="5">
        <v>0.48402777777777778</v>
      </c>
      <c r="X62">
        <v>11</v>
      </c>
    </row>
    <row r="63" spans="1:24" x14ac:dyDescent="0.3">
      <c r="A63">
        <v>62</v>
      </c>
      <c r="B63" t="s">
        <v>3886</v>
      </c>
      <c r="C63" t="s">
        <v>9960</v>
      </c>
      <c r="D63">
        <v>41</v>
      </c>
      <c r="E63" t="s">
        <v>5789</v>
      </c>
      <c r="F63" t="s">
        <v>157</v>
      </c>
      <c r="G63" s="1">
        <v>44521</v>
      </c>
      <c r="H63" t="s">
        <v>2476</v>
      </c>
      <c r="I63" t="s">
        <v>22</v>
      </c>
      <c r="J63" t="s">
        <v>9961</v>
      </c>
      <c r="K63" t="s">
        <v>8374</v>
      </c>
      <c r="L63" t="s">
        <v>22039</v>
      </c>
      <c r="M63" t="s">
        <v>25</v>
      </c>
      <c r="N63" t="s">
        <v>26</v>
      </c>
      <c r="O63" s="2">
        <v>45078.06391203704</v>
      </c>
      <c r="P63" s="2"/>
      <c r="R63" s="3">
        <v>6.3912037037037031E-2</v>
      </c>
      <c r="S63">
        <v>1</v>
      </c>
      <c r="T63">
        <v>32</v>
      </c>
      <c r="U63" t="s">
        <v>27292</v>
      </c>
      <c r="V63" t="s">
        <v>27299</v>
      </c>
      <c r="W63" s="5"/>
    </row>
    <row r="64" spans="1:24" x14ac:dyDescent="0.3">
      <c r="A64">
        <v>63</v>
      </c>
      <c r="B64" t="s">
        <v>17507</v>
      </c>
      <c r="C64" t="s">
        <v>17508</v>
      </c>
      <c r="D64">
        <v>64</v>
      </c>
      <c r="E64" t="s">
        <v>3024</v>
      </c>
      <c r="F64" t="s">
        <v>225</v>
      </c>
      <c r="G64" s="1">
        <v>44177</v>
      </c>
      <c r="H64" t="s">
        <v>1915</v>
      </c>
      <c r="I64" t="s">
        <v>124</v>
      </c>
      <c r="J64" t="s">
        <v>17509</v>
      </c>
      <c r="K64" t="s">
        <v>16650</v>
      </c>
      <c r="L64" t="s">
        <v>17510</v>
      </c>
      <c r="M64" t="s">
        <v>38</v>
      </c>
      <c r="N64" t="s">
        <v>58</v>
      </c>
      <c r="O64" s="2">
        <v>45077.984074074076</v>
      </c>
      <c r="P64" s="2">
        <v>45078.52851851852</v>
      </c>
      <c r="Q64">
        <v>4</v>
      </c>
      <c r="R64" s="3">
        <v>0.9840740740740741</v>
      </c>
      <c r="S64">
        <v>23</v>
      </c>
      <c r="T64">
        <v>37</v>
      </c>
      <c r="U64" t="s">
        <v>27291</v>
      </c>
      <c r="V64" t="s">
        <v>27306</v>
      </c>
      <c r="W64" s="5">
        <v>0.5444444444444444</v>
      </c>
      <c r="X64">
        <v>13</v>
      </c>
    </row>
    <row r="65" spans="1:24" x14ac:dyDescent="0.3">
      <c r="A65">
        <v>64</v>
      </c>
      <c r="B65" t="s">
        <v>12178</v>
      </c>
      <c r="C65" t="s">
        <v>12179</v>
      </c>
      <c r="D65">
        <v>57</v>
      </c>
      <c r="E65" t="s">
        <v>3024</v>
      </c>
      <c r="F65" t="s">
        <v>344</v>
      </c>
      <c r="G65" s="1">
        <v>43945</v>
      </c>
      <c r="H65" t="s">
        <v>1915</v>
      </c>
      <c r="I65" t="s">
        <v>97</v>
      </c>
      <c r="J65" t="s">
        <v>12180</v>
      </c>
      <c r="K65" t="s">
        <v>8374</v>
      </c>
      <c r="L65" t="s">
        <v>22039</v>
      </c>
      <c r="M65" t="s">
        <v>38</v>
      </c>
      <c r="N65" t="s">
        <v>44</v>
      </c>
      <c r="O65" s="2">
        <v>45078.296585648146</v>
      </c>
      <c r="P65" s="2"/>
      <c r="R65" s="3">
        <v>0.29658564814814814</v>
      </c>
      <c r="S65">
        <v>7</v>
      </c>
      <c r="T65">
        <v>7</v>
      </c>
      <c r="U65" t="s">
        <v>27291</v>
      </c>
      <c r="V65" t="s">
        <v>27307</v>
      </c>
      <c r="W65" s="5"/>
    </row>
    <row r="66" spans="1:24" x14ac:dyDescent="0.3">
      <c r="A66">
        <v>65</v>
      </c>
      <c r="B66" t="s">
        <v>725</v>
      </c>
      <c r="C66" t="s">
        <v>726</v>
      </c>
      <c r="D66">
        <v>61</v>
      </c>
      <c r="E66" t="s">
        <v>19</v>
      </c>
      <c r="F66" t="s">
        <v>179</v>
      </c>
      <c r="G66" s="1">
        <v>44410</v>
      </c>
      <c r="H66" t="s">
        <v>723</v>
      </c>
      <c r="I66" t="s">
        <v>132</v>
      </c>
      <c r="J66" t="s">
        <v>727</v>
      </c>
      <c r="K66" t="s">
        <v>24</v>
      </c>
      <c r="L66" t="s">
        <v>22039</v>
      </c>
      <c r="M66" t="s">
        <v>32</v>
      </c>
      <c r="N66" t="s">
        <v>44</v>
      </c>
      <c r="O66" s="2"/>
      <c r="P66" s="2"/>
      <c r="R66" s="3"/>
      <c r="U66" t="s">
        <v>27291</v>
      </c>
      <c r="V66" t="s">
        <v>27301</v>
      </c>
      <c r="W66" s="5"/>
    </row>
    <row r="67" spans="1:24" x14ac:dyDescent="0.3">
      <c r="A67">
        <v>66</v>
      </c>
      <c r="B67" t="s">
        <v>14396</v>
      </c>
      <c r="C67" t="s">
        <v>14397</v>
      </c>
      <c r="D67">
        <v>56</v>
      </c>
      <c r="E67" t="s">
        <v>19</v>
      </c>
      <c r="F67" t="s">
        <v>360</v>
      </c>
      <c r="G67" s="1">
        <v>44511</v>
      </c>
      <c r="H67" t="s">
        <v>723</v>
      </c>
      <c r="I67" t="s">
        <v>22</v>
      </c>
      <c r="J67" t="s">
        <v>14398</v>
      </c>
      <c r="K67" t="s">
        <v>8374</v>
      </c>
      <c r="L67" t="s">
        <v>22039</v>
      </c>
      <c r="M67" t="s">
        <v>32</v>
      </c>
      <c r="N67" t="s">
        <v>44</v>
      </c>
      <c r="O67" s="2">
        <v>45077.943136574075</v>
      </c>
      <c r="P67" s="2"/>
      <c r="R67" s="3">
        <v>0.94313657407407403</v>
      </c>
      <c r="S67">
        <v>22</v>
      </c>
      <c r="T67">
        <v>38</v>
      </c>
      <c r="U67" t="s">
        <v>27291</v>
      </c>
      <c r="V67" t="s">
        <v>27299</v>
      </c>
      <c r="W67" s="5"/>
    </row>
    <row r="68" spans="1:24" x14ac:dyDescent="0.3">
      <c r="A68">
        <v>67</v>
      </c>
      <c r="B68" t="s">
        <v>17511</v>
      </c>
      <c r="C68" t="s">
        <v>17512</v>
      </c>
      <c r="D68">
        <v>49</v>
      </c>
      <c r="E68" t="s">
        <v>3024</v>
      </c>
      <c r="F68" t="s">
        <v>61</v>
      </c>
      <c r="G68" s="1">
        <v>44416</v>
      </c>
      <c r="H68" t="s">
        <v>1915</v>
      </c>
      <c r="I68" t="s">
        <v>132</v>
      </c>
      <c r="J68" t="s">
        <v>17513</v>
      </c>
      <c r="K68" t="s">
        <v>16650</v>
      </c>
      <c r="L68" t="s">
        <v>17514</v>
      </c>
      <c r="M68" t="s">
        <v>38</v>
      </c>
      <c r="N68" t="s">
        <v>58</v>
      </c>
      <c r="O68" s="2">
        <v>45078.212592592594</v>
      </c>
      <c r="P68" s="2">
        <v>45078.428564814814</v>
      </c>
      <c r="Q68">
        <v>5</v>
      </c>
      <c r="R68" s="3">
        <v>0.21259259259259258</v>
      </c>
      <c r="S68">
        <v>5</v>
      </c>
      <c r="T68">
        <v>6</v>
      </c>
      <c r="U68" t="s">
        <v>27292</v>
      </c>
      <c r="V68" t="s">
        <v>27301</v>
      </c>
      <c r="W68" s="5">
        <v>0.21597222222222223</v>
      </c>
      <c r="X68">
        <v>5</v>
      </c>
    </row>
    <row r="69" spans="1:24" x14ac:dyDescent="0.3">
      <c r="A69">
        <v>68</v>
      </c>
      <c r="B69" t="s">
        <v>16042</v>
      </c>
      <c r="C69" t="s">
        <v>16043</v>
      </c>
      <c r="D69">
        <v>54</v>
      </c>
      <c r="E69" t="s">
        <v>19</v>
      </c>
      <c r="F69" t="s">
        <v>123</v>
      </c>
      <c r="G69" s="1">
        <v>44374</v>
      </c>
      <c r="H69" t="s">
        <v>267</v>
      </c>
      <c r="I69" t="s">
        <v>153</v>
      </c>
      <c r="J69" t="s">
        <v>16044</v>
      </c>
      <c r="K69" t="s">
        <v>8374</v>
      </c>
      <c r="L69" t="s">
        <v>22039</v>
      </c>
      <c r="M69" t="s">
        <v>93</v>
      </c>
      <c r="N69" t="s">
        <v>44</v>
      </c>
      <c r="O69" s="2">
        <v>45078.877893518518</v>
      </c>
      <c r="P69" s="2"/>
      <c r="R69" s="3">
        <v>0.87789351851851849</v>
      </c>
      <c r="S69">
        <v>21</v>
      </c>
      <c r="T69">
        <v>4</v>
      </c>
      <c r="U69" t="s">
        <v>27292</v>
      </c>
      <c r="V69" t="s">
        <v>27304</v>
      </c>
      <c r="W69" s="5"/>
    </row>
    <row r="70" spans="1:24" x14ac:dyDescent="0.3">
      <c r="A70">
        <v>69</v>
      </c>
      <c r="B70" t="s">
        <v>9426</v>
      </c>
      <c r="C70" t="s">
        <v>9427</v>
      </c>
      <c r="D70">
        <v>51</v>
      </c>
      <c r="E70" t="s">
        <v>5789</v>
      </c>
      <c r="F70" t="s">
        <v>344</v>
      </c>
      <c r="G70" s="1">
        <v>44233</v>
      </c>
      <c r="H70" t="s">
        <v>723</v>
      </c>
      <c r="I70" t="s">
        <v>132</v>
      </c>
      <c r="J70" t="s">
        <v>9428</v>
      </c>
      <c r="K70" t="s">
        <v>8374</v>
      </c>
      <c r="L70" t="s">
        <v>22039</v>
      </c>
      <c r="M70" t="s">
        <v>25</v>
      </c>
      <c r="N70" t="s">
        <v>33</v>
      </c>
      <c r="O70" s="2">
        <v>45077.958472222221</v>
      </c>
      <c r="P70" s="2"/>
      <c r="R70" s="3">
        <v>0.95847222222222217</v>
      </c>
      <c r="S70">
        <v>23</v>
      </c>
      <c r="T70">
        <v>0</v>
      </c>
      <c r="U70" t="s">
        <v>27291</v>
      </c>
      <c r="V70" t="s">
        <v>27300</v>
      </c>
      <c r="W70" s="5"/>
    </row>
    <row r="71" spans="1:24" x14ac:dyDescent="0.3">
      <c r="A71">
        <v>70</v>
      </c>
      <c r="B71" t="s">
        <v>22091</v>
      </c>
      <c r="C71" t="s">
        <v>22092</v>
      </c>
      <c r="D71">
        <v>46</v>
      </c>
      <c r="E71" t="s">
        <v>3024</v>
      </c>
      <c r="F71" t="s">
        <v>435</v>
      </c>
      <c r="G71" s="1">
        <v>43874</v>
      </c>
      <c r="H71" t="s">
        <v>21</v>
      </c>
      <c r="I71" t="s">
        <v>21</v>
      </c>
      <c r="J71" t="s">
        <v>22093</v>
      </c>
      <c r="K71" t="s">
        <v>16650</v>
      </c>
      <c r="L71" t="s">
        <v>22094</v>
      </c>
      <c r="M71" t="s">
        <v>38</v>
      </c>
      <c r="N71" t="s">
        <v>33</v>
      </c>
      <c r="O71" s="2">
        <v>45078.498055555552</v>
      </c>
      <c r="P71" s="2">
        <v>45077.952222222222</v>
      </c>
      <c r="Q71">
        <v>1</v>
      </c>
      <c r="R71" s="3">
        <v>0.49805555555555553</v>
      </c>
      <c r="S71">
        <v>11</v>
      </c>
      <c r="T71">
        <v>57</v>
      </c>
      <c r="U71" t="s">
        <v>27291</v>
      </c>
      <c r="V71" t="s">
        <v>27300</v>
      </c>
      <c r="W71" s="5">
        <v>-0.54583333333333328</v>
      </c>
      <c r="X71">
        <v>-13</v>
      </c>
    </row>
    <row r="72" spans="1:24" x14ac:dyDescent="0.3">
      <c r="A72">
        <v>71</v>
      </c>
      <c r="B72" t="s">
        <v>16045</v>
      </c>
      <c r="C72" t="s">
        <v>16046</v>
      </c>
      <c r="D72">
        <v>27</v>
      </c>
      <c r="E72" t="s">
        <v>19</v>
      </c>
      <c r="F72" t="s">
        <v>175</v>
      </c>
      <c r="G72" s="1">
        <v>44331</v>
      </c>
      <c r="H72" t="s">
        <v>267</v>
      </c>
      <c r="I72" t="s">
        <v>84</v>
      </c>
      <c r="J72" t="s">
        <v>16047</v>
      </c>
      <c r="K72" t="s">
        <v>8374</v>
      </c>
      <c r="L72" t="s">
        <v>22039</v>
      </c>
      <c r="M72" t="s">
        <v>32</v>
      </c>
      <c r="N72" t="s">
        <v>33</v>
      </c>
      <c r="O72" s="2">
        <v>45077.992523148147</v>
      </c>
      <c r="P72" s="2"/>
      <c r="R72" s="3">
        <v>0.99252314814814813</v>
      </c>
      <c r="S72">
        <v>23</v>
      </c>
      <c r="T72">
        <v>49</v>
      </c>
      <c r="U72" t="s">
        <v>27291</v>
      </c>
      <c r="V72" t="s">
        <v>27297</v>
      </c>
      <c r="W72" s="5"/>
    </row>
    <row r="73" spans="1:24" x14ac:dyDescent="0.3">
      <c r="A73">
        <v>72</v>
      </c>
      <c r="B73" t="s">
        <v>7414</v>
      </c>
      <c r="C73" t="s">
        <v>7415</v>
      </c>
      <c r="D73">
        <v>37</v>
      </c>
      <c r="E73" t="s">
        <v>5789</v>
      </c>
      <c r="F73" t="s">
        <v>189</v>
      </c>
      <c r="G73" s="1">
        <v>44100</v>
      </c>
      <c r="H73" t="s">
        <v>21</v>
      </c>
      <c r="I73" t="s">
        <v>76</v>
      </c>
      <c r="J73" t="s">
        <v>7416</v>
      </c>
      <c r="K73" t="s">
        <v>24</v>
      </c>
      <c r="L73" t="s">
        <v>22039</v>
      </c>
      <c r="M73" t="s">
        <v>32</v>
      </c>
      <c r="N73" t="s">
        <v>26</v>
      </c>
      <c r="O73" s="2"/>
      <c r="P73" s="2"/>
      <c r="R73" s="3"/>
      <c r="U73" t="s">
        <v>27291</v>
      </c>
      <c r="V73" t="s">
        <v>27305</v>
      </c>
      <c r="W73" s="5"/>
    </row>
    <row r="74" spans="1:24" x14ac:dyDescent="0.3">
      <c r="A74">
        <v>73</v>
      </c>
      <c r="B74" t="s">
        <v>22095</v>
      </c>
      <c r="C74" t="s">
        <v>22096</v>
      </c>
      <c r="D74">
        <v>34</v>
      </c>
      <c r="E74" t="s">
        <v>3024</v>
      </c>
      <c r="F74" t="s">
        <v>36</v>
      </c>
      <c r="G74" s="1">
        <v>44243</v>
      </c>
      <c r="H74" t="s">
        <v>1915</v>
      </c>
      <c r="I74" t="s">
        <v>48</v>
      </c>
      <c r="J74" t="s">
        <v>22097</v>
      </c>
      <c r="K74" t="s">
        <v>16650</v>
      </c>
      <c r="L74" t="s">
        <v>22098</v>
      </c>
      <c r="M74" t="s">
        <v>93</v>
      </c>
      <c r="N74" t="s">
        <v>33</v>
      </c>
      <c r="O74" s="2">
        <v>45078.191157407404</v>
      </c>
      <c r="P74" s="2">
        <v>45078.136990740742</v>
      </c>
      <c r="Q74">
        <v>4</v>
      </c>
      <c r="R74" s="3">
        <v>0.19115740740740741</v>
      </c>
      <c r="S74">
        <v>4</v>
      </c>
      <c r="T74">
        <v>35</v>
      </c>
      <c r="U74" t="s">
        <v>27291</v>
      </c>
      <c r="V74" t="s">
        <v>27300</v>
      </c>
      <c r="W74" s="5">
        <v>-5.4166666666666669E-2</v>
      </c>
      <c r="X74">
        <v>-1</v>
      </c>
    </row>
    <row r="75" spans="1:24" x14ac:dyDescent="0.3">
      <c r="A75">
        <v>74</v>
      </c>
      <c r="B75" t="s">
        <v>22099</v>
      </c>
      <c r="C75" t="s">
        <v>22100</v>
      </c>
      <c r="D75">
        <v>36</v>
      </c>
      <c r="E75" t="s">
        <v>5789</v>
      </c>
      <c r="F75" t="s">
        <v>41</v>
      </c>
      <c r="G75" s="1">
        <v>44144</v>
      </c>
      <c r="H75" t="s">
        <v>267</v>
      </c>
      <c r="I75" t="s">
        <v>124</v>
      </c>
      <c r="J75" t="s">
        <v>22101</v>
      </c>
      <c r="K75" t="s">
        <v>16650</v>
      </c>
      <c r="L75" t="s">
        <v>22102</v>
      </c>
      <c r="M75" t="s">
        <v>25</v>
      </c>
      <c r="N75" t="s">
        <v>26</v>
      </c>
      <c r="O75" s="2">
        <v>45078.896724537037</v>
      </c>
      <c r="P75" s="2">
        <v>45078.10019675926</v>
      </c>
      <c r="Q75">
        <v>3</v>
      </c>
      <c r="R75" s="3">
        <v>0.89672453703703703</v>
      </c>
      <c r="S75">
        <v>21</v>
      </c>
      <c r="T75">
        <v>31</v>
      </c>
      <c r="U75" t="s">
        <v>27291</v>
      </c>
      <c r="V75" t="s">
        <v>27299</v>
      </c>
      <c r="W75" s="5">
        <v>-0.79652777777777772</v>
      </c>
      <c r="X75">
        <v>-19</v>
      </c>
    </row>
    <row r="76" spans="1:24" x14ac:dyDescent="0.3">
      <c r="A76">
        <v>75</v>
      </c>
      <c r="B76" t="s">
        <v>3022</v>
      </c>
      <c r="C76" t="s">
        <v>3023</v>
      </c>
      <c r="D76">
        <v>31</v>
      </c>
      <c r="E76" t="s">
        <v>3024</v>
      </c>
      <c r="F76" t="s">
        <v>225</v>
      </c>
      <c r="G76" s="1">
        <v>44302</v>
      </c>
      <c r="H76" t="s">
        <v>1915</v>
      </c>
      <c r="I76" t="s">
        <v>84</v>
      </c>
      <c r="J76" t="s">
        <v>3025</v>
      </c>
      <c r="K76" t="s">
        <v>24</v>
      </c>
      <c r="L76" t="s">
        <v>22039</v>
      </c>
      <c r="M76" t="s">
        <v>25</v>
      </c>
      <c r="N76" t="s">
        <v>58</v>
      </c>
      <c r="O76" s="2"/>
      <c r="P76" s="2"/>
      <c r="R76" s="3"/>
      <c r="U76" t="s">
        <v>27291</v>
      </c>
      <c r="V76" t="s">
        <v>27307</v>
      </c>
      <c r="W76" s="5"/>
    </row>
    <row r="77" spans="1:24" x14ac:dyDescent="0.3">
      <c r="A77">
        <v>76</v>
      </c>
      <c r="B77" t="s">
        <v>22103</v>
      </c>
      <c r="C77" t="s">
        <v>22104</v>
      </c>
      <c r="D77">
        <v>37</v>
      </c>
      <c r="E77" t="s">
        <v>5789</v>
      </c>
      <c r="F77" t="s">
        <v>148</v>
      </c>
      <c r="G77" s="1">
        <v>44202</v>
      </c>
      <c r="H77" t="s">
        <v>2476</v>
      </c>
      <c r="I77" t="s">
        <v>48</v>
      </c>
      <c r="J77" t="s">
        <v>22105</v>
      </c>
      <c r="K77" t="s">
        <v>16650</v>
      </c>
      <c r="L77" t="s">
        <v>22106</v>
      </c>
      <c r="M77" t="s">
        <v>25</v>
      </c>
      <c r="N77" t="s">
        <v>33</v>
      </c>
      <c r="O77" s="2">
        <v>45078.613425925927</v>
      </c>
      <c r="P77" s="2">
        <v>45078.104398148149</v>
      </c>
      <c r="Q77">
        <v>1</v>
      </c>
      <c r="R77" s="3">
        <v>0.61342592592592593</v>
      </c>
      <c r="S77">
        <v>14</v>
      </c>
      <c r="T77">
        <v>43</v>
      </c>
      <c r="U77" t="s">
        <v>27291</v>
      </c>
      <c r="V77" t="s">
        <v>27302</v>
      </c>
      <c r="W77" s="5">
        <v>-0.50902777777777775</v>
      </c>
      <c r="X77">
        <v>-12</v>
      </c>
    </row>
    <row r="78" spans="1:24" x14ac:dyDescent="0.3">
      <c r="A78">
        <v>77</v>
      </c>
      <c r="B78" t="s">
        <v>5794</v>
      </c>
      <c r="C78" t="s">
        <v>5795</v>
      </c>
      <c r="D78">
        <v>18</v>
      </c>
      <c r="E78" t="s">
        <v>5789</v>
      </c>
      <c r="F78" t="s">
        <v>189</v>
      </c>
      <c r="G78" s="1">
        <v>44012</v>
      </c>
      <c r="H78" t="s">
        <v>267</v>
      </c>
      <c r="I78" t="s">
        <v>56</v>
      </c>
      <c r="J78" t="s">
        <v>5796</v>
      </c>
      <c r="K78" t="s">
        <v>24</v>
      </c>
      <c r="L78" t="s">
        <v>22039</v>
      </c>
      <c r="M78" t="s">
        <v>25</v>
      </c>
      <c r="N78" t="s">
        <v>44</v>
      </c>
      <c r="O78" s="2"/>
      <c r="P78" s="2"/>
      <c r="R78" s="3"/>
      <c r="U78" t="s">
        <v>27291</v>
      </c>
      <c r="V78" t="s">
        <v>27304</v>
      </c>
      <c r="W78" s="5"/>
    </row>
    <row r="79" spans="1:24" x14ac:dyDescent="0.3">
      <c r="A79">
        <v>78</v>
      </c>
      <c r="B79" t="s">
        <v>22107</v>
      </c>
      <c r="C79" t="s">
        <v>22108</v>
      </c>
      <c r="D79">
        <v>63</v>
      </c>
      <c r="E79" t="s">
        <v>3024</v>
      </c>
      <c r="F79" t="s">
        <v>41</v>
      </c>
      <c r="G79" s="1">
        <v>44194</v>
      </c>
      <c r="H79" t="s">
        <v>1915</v>
      </c>
      <c r="I79" t="s">
        <v>76</v>
      </c>
      <c r="J79" t="s">
        <v>22109</v>
      </c>
      <c r="K79" t="s">
        <v>16650</v>
      </c>
      <c r="L79" t="s">
        <v>22110</v>
      </c>
      <c r="M79" t="s">
        <v>93</v>
      </c>
      <c r="N79" t="s">
        <v>58</v>
      </c>
      <c r="O79" s="2">
        <v>45078.803055555552</v>
      </c>
      <c r="P79" s="2">
        <v>45078.639861111114</v>
      </c>
      <c r="Q79">
        <v>5</v>
      </c>
      <c r="R79" s="3">
        <v>0.80305555555555552</v>
      </c>
      <c r="S79">
        <v>19</v>
      </c>
      <c r="T79">
        <v>16</v>
      </c>
      <c r="U79" t="s">
        <v>27291</v>
      </c>
      <c r="V79" t="s">
        <v>27306</v>
      </c>
      <c r="W79" s="5">
        <v>-0.16319444444444445</v>
      </c>
      <c r="X79">
        <v>-3</v>
      </c>
    </row>
    <row r="80" spans="1:24" x14ac:dyDescent="0.3">
      <c r="A80">
        <v>79</v>
      </c>
      <c r="B80" t="s">
        <v>7465</v>
      </c>
      <c r="C80" t="s">
        <v>8896</v>
      </c>
      <c r="D80">
        <v>55</v>
      </c>
      <c r="E80" t="s">
        <v>5789</v>
      </c>
      <c r="F80" t="s">
        <v>175</v>
      </c>
      <c r="G80" s="1">
        <v>44203</v>
      </c>
      <c r="H80" t="s">
        <v>1915</v>
      </c>
      <c r="I80" t="s">
        <v>71</v>
      </c>
      <c r="J80" t="s">
        <v>8897</v>
      </c>
      <c r="K80" t="s">
        <v>8374</v>
      </c>
      <c r="L80" t="s">
        <v>22039</v>
      </c>
      <c r="M80" t="s">
        <v>32</v>
      </c>
      <c r="N80" t="s">
        <v>26</v>
      </c>
      <c r="O80" s="2">
        <v>45078.706550925926</v>
      </c>
      <c r="P80" s="2"/>
      <c r="R80" s="3">
        <v>0.70655092592592594</v>
      </c>
      <c r="S80">
        <v>16</v>
      </c>
      <c r="T80">
        <v>57</v>
      </c>
      <c r="U80" t="s">
        <v>27291</v>
      </c>
      <c r="V80" t="s">
        <v>27302</v>
      </c>
      <c r="W80" s="5"/>
    </row>
    <row r="81" spans="1:24" x14ac:dyDescent="0.3">
      <c r="A81">
        <v>80</v>
      </c>
      <c r="B81" t="s">
        <v>9429</v>
      </c>
      <c r="C81" t="s">
        <v>9430</v>
      </c>
      <c r="D81">
        <v>40</v>
      </c>
      <c r="E81" t="s">
        <v>5789</v>
      </c>
      <c r="F81" t="s">
        <v>556</v>
      </c>
      <c r="G81" s="1">
        <v>44138</v>
      </c>
      <c r="H81" t="s">
        <v>723</v>
      </c>
      <c r="I81" t="s">
        <v>30</v>
      </c>
      <c r="J81" t="s">
        <v>9431</v>
      </c>
      <c r="K81" t="s">
        <v>8374</v>
      </c>
      <c r="L81" t="s">
        <v>22039</v>
      </c>
      <c r="M81" t="s">
        <v>25</v>
      </c>
      <c r="N81" t="s">
        <v>33</v>
      </c>
      <c r="O81" s="2">
        <v>45078.477407407408</v>
      </c>
      <c r="P81" s="2"/>
      <c r="R81" s="3">
        <v>0.47740740740740739</v>
      </c>
      <c r="S81">
        <v>11</v>
      </c>
      <c r="T81">
        <v>27</v>
      </c>
      <c r="U81" t="s">
        <v>27291</v>
      </c>
      <c r="V81" t="s">
        <v>27299</v>
      </c>
      <c r="W81" s="5"/>
    </row>
    <row r="82" spans="1:24" x14ac:dyDescent="0.3">
      <c r="A82">
        <v>81</v>
      </c>
      <c r="B82" t="s">
        <v>6766</v>
      </c>
      <c r="C82" t="s">
        <v>9432</v>
      </c>
      <c r="D82">
        <v>50</v>
      </c>
      <c r="E82" t="s">
        <v>5789</v>
      </c>
      <c r="F82" t="s">
        <v>123</v>
      </c>
      <c r="G82" s="1">
        <v>44277</v>
      </c>
      <c r="H82" t="s">
        <v>723</v>
      </c>
      <c r="I82" t="s">
        <v>42</v>
      </c>
      <c r="J82" t="s">
        <v>801</v>
      </c>
      <c r="K82" t="s">
        <v>8374</v>
      </c>
      <c r="L82" t="s">
        <v>22039</v>
      </c>
      <c r="M82" t="s">
        <v>25</v>
      </c>
      <c r="N82" t="s">
        <v>44</v>
      </c>
      <c r="O82" s="2">
        <v>45078.310740740744</v>
      </c>
      <c r="P82" s="2"/>
      <c r="R82" s="3">
        <v>0.31074074074074076</v>
      </c>
      <c r="S82">
        <v>7</v>
      </c>
      <c r="T82">
        <v>27</v>
      </c>
      <c r="U82" t="s">
        <v>27291</v>
      </c>
      <c r="V82" t="s">
        <v>27296</v>
      </c>
      <c r="W82" s="5"/>
    </row>
    <row r="83" spans="1:24" x14ac:dyDescent="0.3">
      <c r="A83">
        <v>82</v>
      </c>
      <c r="B83" t="s">
        <v>10502</v>
      </c>
      <c r="C83" t="s">
        <v>10503</v>
      </c>
      <c r="D83">
        <v>29</v>
      </c>
      <c r="E83" t="s">
        <v>5789</v>
      </c>
      <c r="F83" t="s">
        <v>360</v>
      </c>
      <c r="G83" s="1">
        <v>44399</v>
      </c>
      <c r="H83" t="s">
        <v>267</v>
      </c>
      <c r="I83" t="s">
        <v>267</v>
      </c>
      <c r="J83" t="s">
        <v>10504</v>
      </c>
      <c r="K83" t="s">
        <v>8374</v>
      </c>
      <c r="L83" t="s">
        <v>22039</v>
      </c>
      <c r="M83" t="s">
        <v>32</v>
      </c>
      <c r="N83" t="s">
        <v>58</v>
      </c>
      <c r="O83" s="2">
        <v>45078.484363425923</v>
      </c>
      <c r="P83" s="2"/>
      <c r="R83" s="3">
        <v>0.48436342592592591</v>
      </c>
      <c r="S83">
        <v>11</v>
      </c>
      <c r="T83">
        <v>37</v>
      </c>
      <c r="U83" t="s">
        <v>27291</v>
      </c>
      <c r="V83" t="s">
        <v>27298</v>
      </c>
      <c r="W83" s="5"/>
    </row>
    <row r="84" spans="1:24" x14ac:dyDescent="0.3">
      <c r="A84">
        <v>83</v>
      </c>
      <c r="B84" t="s">
        <v>18911</v>
      </c>
      <c r="C84" t="s">
        <v>18912</v>
      </c>
      <c r="D84">
        <v>24</v>
      </c>
      <c r="E84" t="s">
        <v>19</v>
      </c>
      <c r="F84" t="s">
        <v>193</v>
      </c>
      <c r="G84" s="1">
        <v>44473</v>
      </c>
      <c r="H84" t="s">
        <v>21</v>
      </c>
      <c r="I84" t="s">
        <v>30</v>
      </c>
      <c r="J84" t="s">
        <v>18913</v>
      </c>
      <c r="K84" t="s">
        <v>16650</v>
      </c>
      <c r="L84" t="s">
        <v>18914</v>
      </c>
      <c r="M84" t="s">
        <v>93</v>
      </c>
      <c r="N84" t="s">
        <v>26</v>
      </c>
      <c r="O84" s="2">
        <v>45078.236458333333</v>
      </c>
      <c r="P84" s="2">
        <v>45078.857986111114</v>
      </c>
      <c r="Q84">
        <v>1</v>
      </c>
      <c r="R84" s="3">
        <v>0.23645833333333333</v>
      </c>
      <c r="S84">
        <v>5</v>
      </c>
      <c r="T84">
        <v>40</v>
      </c>
      <c r="U84" t="s">
        <v>27291</v>
      </c>
      <c r="V84" t="s">
        <v>27303</v>
      </c>
      <c r="W84" s="5">
        <v>0.62152777777777779</v>
      </c>
      <c r="X84">
        <v>14</v>
      </c>
    </row>
    <row r="85" spans="1:24" x14ac:dyDescent="0.3">
      <c r="A85">
        <v>84</v>
      </c>
      <c r="B85" t="s">
        <v>9433</v>
      </c>
      <c r="C85" t="s">
        <v>9434</v>
      </c>
      <c r="D85">
        <v>57</v>
      </c>
      <c r="E85" t="s">
        <v>5789</v>
      </c>
      <c r="F85" t="s">
        <v>113</v>
      </c>
      <c r="G85" s="1">
        <v>44419</v>
      </c>
      <c r="H85" t="s">
        <v>723</v>
      </c>
      <c r="I85" t="s">
        <v>158</v>
      </c>
      <c r="J85" t="s">
        <v>9435</v>
      </c>
      <c r="K85" t="s">
        <v>8374</v>
      </c>
      <c r="L85" t="s">
        <v>22039</v>
      </c>
      <c r="M85" t="s">
        <v>25</v>
      </c>
      <c r="N85" t="s">
        <v>44</v>
      </c>
      <c r="O85" s="2">
        <v>45078.01703703704</v>
      </c>
      <c r="P85" s="2"/>
      <c r="R85" s="3">
        <v>1.7037037037037038E-2</v>
      </c>
      <c r="S85">
        <v>0</v>
      </c>
      <c r="T85">
        <v>24</v>
      </c>
      <c r="U85" t="s">
        <v>27291</v>
      </c>
      <c r="V85" t="s">
        <v>27301</v>
      </c>
      <c r="W85" s="5"/>
    </row>
    <row r="86" spans="1:24" x14ac:dyDescent="0.3">
      <c r="A86">
        <v>85</v>
      </c>
      <c r="B86" t="s">
        <v>6360</v>
      </c>
      <c r="C86" t="s">
        <v>6361</v>
      </c>
      <c r="D86">
        <v>67</v>
      </c>
      <c r="E86" t="s">
        <v>5789</v>
      </c>
      <c r="F86" t="s">
        <v>232</v>
      </c>
      <c r="G86" s="1">
        <v>44410</v>
      </c>
      <c r="H86" t="s">
        <v>723</v>
      </c>
      <c r="I86" t="s">
        <v>97</v>
      </c>
      <c r="J86" t="s">
        <v>6362</v>
      </c>
      <c r="K86" t="s">
        <v>24</v>
      </c>
      <c r="L86" t="s">
        <v>22039</v>
      </c>
      <c r="M86" t="s">
        <v>32</v>
      </c>
      <c r="N86" t="s">
        <v>44</v>
      </c>
      <c r="O86" s="2"/>
      <c r="P86" s="2"/>
      <c r="R86" s="3"/>
      <c r="U86" t="s">
        <v>27291</v>
      </c>
      <c r="V86" t="s">
        <v>27301</v>
      </c>
      <c r="W86" s="5"/>
    </row>
    <row r="87" spans="1:24" x14ac:dyDescent="0.3">
      <c r="A87">
        <v>86</v>
      </c>
      <c r="B87" t="s">
        <v>3544</v>
      </c>
      <c r="C87" t="s">
        <v>3545</v>
      </c>
      <c r="D87">
        <v>67</v>
      </c>
      <c r="E87" t="s">
        <v>3024</v>
      </c>
      <c r="F87" t="s">
        <v>55</v>
      </c>
      <c r="G87" s="1">
        <v>44218</v>
      </c>
      <c r="H87" t="s">
        <v>2476</v>
      </c>
      <c r="I87" t="s">
        <v>153</v>
      </c>
      <c r="J87" t="s">
        <v>3546</v>
      </c>
      <c r="K87" t="s">
        <v>24</v>
      </c>
      <c r="L87" t="s">
        <v>22039</v>
      </c>
      <c r="M87" t="s">
        <v>38</v>
      </c>
      <c r="N87" t="s">
        <v>26</v>
      </c>
      <c r="O87" s="2"/>
      <c r="P87" s="2"/>
      <c r="R87" s="3"/>
      <c r="U87" t="s">
        <v>27291</v>
      </c>
      <c r="V87" t="s">
        <v>27302</v>
      </c>
      <c r="W87" s="5"/>
    </row>
    <row r="88" spans="1:24" x14ac:dyDescent="0.3">
      <c r="A88">
        <v>87</v>
      </c>
      <c r="B88" t="s">
        <v>22111</v>
      </c>
      <c r="C88" t="s">
        <v>22112</v>
      </c>
      <c r="D88">
        <v>46</v>
      </c>
      <c r="E88" t="s">
        <v>19</v>
      </c>
      <c r="F88" t="s">
        <v>75</v>
      </c>
      <c r="G88" s="1">
        <v>43848</v>
      </c>
      <c r="H88" t="s">
        <v>723</v>
      </c>
      <c r="I88" t="s">
        <v>42</v>
      </c>
      <c r="J88" t="s">
        <v>22113</v>
      </c>
      <c r="K88" t="s">
        <v>16650</v>
      </c>
      <c r="L88" t="s">
        <v>22114</v>
      </c>
      <c r="M88" t="s">
        <v>25</v>
      </c>
      <c r="N88" t="s">
        <v>44</v>
      </c>
      <c r="O88" s="2">
        <v>45078.752488425926</v>
      </c>
      <c r="P88" s="2">
        <v>45078.266377314816</v>
      </c>
      <c r="Q88">
        <v>2</v>
      </c>
      <c r="R88" s="3">
        <v>0.75248842592592591</v>
      </c>
      <c r="S88">
        <v>18</v>
      </c>
      <c r="T88">
        <v>3</v>
      </c>
      <c r="U88" t="s">
        <v>27291</v>
      </c>
      <c r="V88" t="s">
        <v>27302</v>
      </c>
      <c r="W88" s="5">
        <v>-0.4861111111111111</v>
      </c>
      <c r="X88">
        <v>-11</v>
      </c>
    </row>
    <row r="89" spans="1:24" x14ac:dyDescent="0.3">
      <c r="A89">
        <v>88</v>
      </c>
      <c r="B89" t="s">
        <v>9436</v>
      </c>
      <c r="C89" t="s">
        <v>9437</v>
      </c>
      <c r="D89">
        <v>55</v>
      </c>
      <c r="E89" t="s">
        <v>5789</v>
      </c>
      <c r="F89" t="s">
        <v>20</v>
      </c>
      <c r="G89" s="1">
        <v>44084</v>
      </c>
      <c r="H89" t="s">
        <v>723</v>
      </c>
      <c r="I89" t="s">
        <v>76</v>
      </c>
      <c r="J89" t="s">
        <v>9438</v>
      </c>
      <c r="K89" t="s">
        <v>8374</v>
      </c>
      <c r="L89" t="s">
        <v>22039</v>
      </c>
      <c r="M89" t="s">
        <v>38</v>
      </c>
      <c r="N89" t="s">
        <v>26</v>
      </c>
      <c r="O89" s="2">
        <v>45078.806666666664</v>
      </c>
      <c r="P89" s="2"/>
      <c r="R89" s="3">
        <v>0.80666666666666664</v>
      </c>
      <c r="S89">
        <v>19</v>
      </c>
      <c r="T89">
        <v>21</v>
      </c>
      <c r="U89" t="s">
        <v>27291</v>
      </c>
      <c r="V89" t="s">
        <v>27305</v>
      </c>
      <c r="W89" s="5"/>
    </row>
    <row r="90" spans="1:24" x14ac:dyDescent="0.3">
      <c r="A90">
        <v>89</v>
      </c>
      <c r="B90" t="s">
        <v>6903</v>
      </c>
      <c r="C90" t="s">
        <v>6904</v>
      </c>
      <c r="D90">
        <v>42</v>
      </c>
      <c r="E90" t="s">
        <v>5789</v>
      </c>
      <c r="F90" t="s">
        <v>96</v>
      </c>
      <c r="G90" s="1">
        <v>44409</v>
      </c>
      <c r="H90" t="s">
        <v>1915</v>
      </c>
      <c r="I90" t="s">
        <v>84</v>
      </c>
      <c r="J90" t="s">
        <v>6905</v>
      </c>
      <c r="K90" t="s">
        <v>24</v>
      </c>
      <c r="L90" t="s">
        <v>22039</v>
      </c>
      <c r="M90" t="s">
        <v>25</v>
      </c>
      <c r="N90" t="s">
        <v>58</v>
      </c>
      <c r="O90" s="2"/>
      <c r="P90" s="2"/>
      <c r="R90" s="3"/>
      <c r="U90" t="s">
        <v>27292</v>
      </c>
      <c r="V90" t="s">
        <v>27301</v>
      </c>
      <c r="W90" s="5"/>
    </row>
    <row r="91" spans="1:24" x14ac:dyDescent="0.3">
      <c r="A91">
        <v>90</v>
      </c>
      <c r="B91" t="s">
        <v>17018</v>
      </c>
      <c r="C91" t="s">
        <v>19596</v>
      </c>
      <c r="D91">
        <v>40</v>
      </c>
      <c r="E91" t="s">
        <v>19</v>
      </c>
      <c r="F91" t="s">
        <v>29</v>
      </c>
      <c r="G91" s="1">
        <v>43860</v>
      </c>
      <c r="H91" t="s">
        <v>2476</v>
      </c>
      <c r="I91" t="s">
        <v>42</v>
      </c>
      <c r="J91" t="s">
        <v>19597</v>
      </c>
      <c r="K91" t="s">
        <v>16650</v>
      </c>
      <c r="L91" t="s">
        <v>19598</v>
      </c>
      <c r="M91" t="s">
        <v>32</v>
      </c>
      <c r="N91" t="s">
        <v>58</v>
      </c>
      <c r="O91" s="2">
        <v>45077.970601851855</v>
      </c>
      <c r="P91" s="2">
        <v>45078.131712962961</v>
      </c>
      <c r="Q91">
        <v>5</v>
      </c>
      <c r="R91" s="3">
        <v>0.97060185185185188</v>
      </c>
      <c r="S91">
        <v>23</v>
      </c>
      <c r="T91">
        <v>17</v>
      </c>
      <c r="U91" t="s">
        <v>27291</v>
      </c>
      <c r="V91" t="s">
        <v>27302</v>
      </c>
      <c r="W91" s="5">
        <v>0.16111111111111112</v>
      </c>
      <c r="X91">
        <v>3</v>
      </c>
    </row>
    <row r="92" spans="1:24" x14ac:dyDescent="0.3">
      <c r="A92">
        <v>91</v>
      </c>
      <c r="B92" t="s">
        <v>8375</v>
      </c>
      <c r="C92" t="s">
        <v>8376</v>
      </c>
      <c r="D92">
        <v>57</v>
      </c>
      <c r="E92" t="s">
        <v>5789</v>
      </c>
      <c r="F92" t="s">
        <v>29</v>
      </c>
      <c r="G92" s="1">
        <v>44119</v>
      </c>
      <c r="H92" t="s">
        <v>21</v>
      </c>
      <c r="I92" t="s">
        <v>30</v>
      </c>
      <c r="J92" t="s">
        <v>8377</v>
      </c>
      <c r="K92" t="s">
        <v>8374</v>
      </c>
      <c r="L92" t="s">
        <v>22039</v>
      </c>
      <c r="M92" t="s">
        <v>38</v>
      </c>
      <c r="N92" t="s">
        <v>44</v>
      </c>
      <c r="O92" s="2">
        <v>45078.302557870367</v>
      </c>
      <c r="P92" s="2"/>
      <c r="R92" s="3">
        <v>0.30255787037037035</v>
      </c>
      <c r="S92">
        <v>7</v>
      </c>
      <c r="T92">
        <v>15</v>
      </c>
      <c r="U92" t="s">
        <v>27291</v>
      </c>
      <c r="V92" t="s">
        <v>27303</v>
      </c>
      <c r="W92" s="5"/>
    </row>
    <row r="93" spans="1:24" x14ac:dyDescent="0.3">
      <c r="A93">
        <v>92</v>
      </c>
      <c r="B93" t="s">
        <v>14951</v>
      </c>
      <c r="C93" t="s">
        <v>14952</v>
      </c>
      <c r="D93">
        <v>62</v>
      </c>
      <c r="E93" t="s">
        <v>19</v>
      </c>
      <c r="F93" t="s">
        <v>189</v>
      </c>
      <c r="G93" s="1">
        <v>44514</v>
      </c>
      <c r="H93" t="s">
        <v>2476</v>
      </c>
      <c r="I93" t="s">
        <v>48</v>
      </c>
      <c r="J93" t="s">
        <v>14953</v>
      </c>
      <c r="K93" t="s">
        <v>8374</v>
      </c>
      <c r="L93" t="s">
        <v>22039</v>
      </c>
      <c r="M93" t="s">
        <v>93</v>
      </c>
      <c r="N93" t="s">
        <v>58</v>
      </c>
      <c r="O93" s="2">
        <v>45078.01021990741</v>
      </c>
      <c r="P93" s="2"/>
      <c r="R93" s="3">
        <v>1.0219907407407407E-2</v>
      </c>
      <c r="S93">
        <v>0</v>
      </c>
      <c r="T93">
        <v>14</v>
      </c>
      <c r="U93" t="s">
        <v>27292</v>
      </c>
      <c r="V93" t="s">
        <v>27299</v>
      </c>
      <c r="W93" s="5"/>
    </row>
    <row r="94" spans="1:24" x14ac:dyDescent="0.3">
      <c r="A94">
        <v>93</v>
      </c>
      <c r="B94" t="s">
        <v>14399</v>
      </c>
      <c r="C94" t="s">
        <v>14400</v>
      </c>
      <c r="D94">
        <v>44</v>
      </c>
      <c r="E94" t="s">
        <v>19</v>
      </c>
      <c r="F94" t="s">
        <v>263</v>
      </c>
      <c r="G94" s="1">
        <v>44343</v>
      </c>
      <c r="H94" t="s">
        <v>723</v>
      </c>
      <c r="I94" t="s">
        <v>153</v>
      </c>
      <c r="J94" t="s">
        <v>14401</v>
      </c>
      <c r="K94" t="s">
        <v>8374</v>
      </c>
      <c r="L94" t="s">
        <v>22039</v>
      </c>
      <c r="M94" t="s">
        <v>93</v>
      </c>
      <c r="N94" t="s">
        <v>58</v>
      </c>
      <c r="O94" s="2">
        <v>45078.66510416667</v>
      </c>
      <c r="P94" s="2"/>
      <c r="R94" s="3">
        <v>0.66510416666666672</v>
      </c>
      <c r="S94">
        <v>15</v>
      </c>
      <c r="T94">
        <v>57</v>
      </c>
      <c r="U94" t="s">
        <v>27291</v>
      </c>
      <c r="V94" t="s">
        <v>27297</v>
      </c>
      <c r="W94" s="5"/>
    </row>
    <row r="95" spans="1:24" x14ac:dyDescent="0.3">
      <c r="A95">
        <v>94</v>
      </c>
      <c r="B95" t="s">
        <v>4073</v>
      </c>
      <c r="C95" t="s">
        <v>4074</v>
      </c>
      <c r="D95">
        <v>32</v>
      </c>
      <c r="E95" t="s">
        <v>3024</v>
      </c>
      <c r="F95" t="s">
        <v>193</v>
      </c>
      <c r="G95" s="1">
        <v>44340</v>
      </c>
      <c r="H95" t="s">
        <v>21</v>
      </c>
      <c r="I95" t="s">
        <v>158</v>
      </c>
      <c r="J95" t="s">
        <v>4075</v>
      </c>
      <c r="K95" t="s">
        <v>24</v>
      </c>
      <c r="L95" t="s">
        <v>22039</v>
      </c>
      <c r="M95" t="s">
        <v>93</v>
      </c>
      <c r="N95" t="s">
        <v>58</v>
      </c>
      <c r="O95" s="2"/>
      <c r="P95" s="2"/>
      <c r="R95" s="3"/>
      <c r="U95" t="s">
        <v>27291</v>
      </c>
      <c r="V95" t="s">
        <v>27297</v>
      </c>
      <c r="W95" s="5"/>
    </row>
    <row r="96" spans="1:24" x14ac:dyDescent="0.3">
      <c r="A96">
        <v>95</v>
      </c>
      <c r="B96" t="s">
        <v>7896</v>
      </c>
      <c r="C96" t="s">
        <v>7897</v>
      </c>
      <c r="D96">
        <v>65</v>
      </c>
      <c r="E96" t="s">
        <v>5789</v>
      </c>
      <c r="F96" t="s">
        <v>179</v>
      </c>
      <c r="G96" s="1">
        <v>44536</v>
      </c>
      <c r="H96" t="s">
        <v>2476</v>
      </c>
      <c r="I96" t="s">
        <v>56</v>
      </c>
      <c r="J96" t="s">
        <v>7898</v>
      </c>
      <c r="K96" t="s">
        <v>24</v>
      </c>
      <c r="L96" t="s">
        <v>22039</v>
      </c>
      <c r="M96" t="s">
        <v>25</v>
      </c>
      <c r="N96" t="s">
        <v>44</v>
      </c>
      <c r="O96" s="2"/>
      <c r="P96" s="2"/>
      <c r="R96" s="3"/>
      <c r="U96" t="s">
        <v>27291</v>
      </c>
      <c r="V96" t="s">
        <v>27306</v>
      </c>
      <c r="W96" s="5"/>
    </row>
    <row r="97" spans="1:24" x14ac:dyDescent="0.3">
      <c r="A97">
        <v>96</v>
      </c>
      <c r="B97" t="s">
        <v>19599</v>
      </c>
      <c r="C97" t="s">
        <v>19600</v>
      </c>
      <c r="D97">
        <v>60</v>
      </c>
      <c r="E97" t="s">
        <v>19</v>
      </c>
      <c r="F97" t="s">
        <v>113</v>
      </c>
      <c r="G97" s="1">
        <v>44471</v>
      </c>
      <c r="H97" t="s">
        <v>2476</v>
      </c>
      <c r="I97" t="s">
        <v>22</v>
      </c>
      <c r="J97" t="s">
        <v>19601</v>
      </c>
      <c r="K97" t="s">
        <v>16650</v>
      </c>
      <c r="L97" t="s">
        <v>19602</v>
      </c>
      <c r="M97" t="s">
        <v>38</v>
      </c>
      <c r="N97" t="s">
        <v>33</v>
      </c>
      <c r="O97" s="2">
        <v>45078.006122685183</v>
      </c>
      <c r="P97" s="2">
        <v>45078.777650462966</v>
      </c>
      <c r="Q97">
        <v>5</v>
      </c>
      <c r="R97" s="3">
        <v>6.122685185185185E-3</v>
      </c>
      <c r="S97">
        <v>0</v>
      </c>
      <c r="T97">
        <v>8</v>
      </c>
      <c r="U97" t="s">
        <v>27291</v>
      </c>
      <c r="V97" t="s">
        <v>27303</v>
      </c>
      <c r="W97" s="5">
        <v>0.77152777777777781</v>
      </c>
      <c r="X97">
        <v>18</v>
      </c>
    </row>
    <row r="98" spans="1:24" x14ac:dyDescent="0.3">
      <c r="A98">
        <v>97</v>
      </c>
      <c r="B98" t="s">
        <v>4609</v>
      </c>
      <c r="C98" t="s">
        <v>4610</v>
      </c>
      <c r="D98">
        <v>18</v>
      </c>
      <c r="E98" t="s">
        <v>3024</v>
      </c>
      <c r="F98" t="s">
        <v>148</v>
      </c>
      <c r="G98" s="1">
        <v>44129</v>
      </c>
      <c r="H98" t="s">
        <v>267</v>
      </c>
      <c r="I98" t="s">
        <v>22</v>
      </c>
      <c r="J98" t="s">
        <v>4611</v>
      </c>
      <c r="K98" t="s">
        <v>24</v>
      </c>
      <c r="L98" t="s">
        <v>22039</v>
      </c>
      <c r="M98" t="s">
        <v>38</v>
      </c>
      <c r="N98" t="s">
        <v>26</v>
      </c>
      <c r="O98" s="2"/>
      <c r="P98" s="2"/>
      <c r="R98" s="3"/>
      <c r="U98" t="s">
        <v>27292</v>
      </c>
      <c r="V98" t="s">
        <v>27303</v>
      </c>
      <c r="W98" s="5"/>
    </row>
    <row r="99" spans="1:24" x14ac:dyDescent="0.3">
      <c r="A99">
        <v>98</v>
      </c>
      <c r="B99" t="s">
        <v>9962</v>
      </c>
      <c r="C99" t="s">
        <v>9963</v>
      </c>
      <c r="D99">
        <v>22</v>
      </c>
      <c r="E99" t="s">
        <v>5789</v>
      </c>
      <c r="F99" t="s">
        <v>225</v>
      </c>
      <c r="G99" s="1">
        <v>43848</v>
      </c>
      <c r="H99" t="s">
        <v>2476</v>
      </c>
      <c r="I99" t="s">
        <v>76</v>
      </c>
      <c r="J99" t="s">
        <v>9964</v>
      </c>
      <c r="K99" t="s">
        <v>8374</v>
      </c>
      <c r="L99" t="s">
        <v>22039</v>
      </c>
      <c r="M99" t="s">
        <v>38</v>
      </c>
      <c r="N99" t="s">
        <v>58</v>
      </c>
      <c r="O99" s="2">
        <v>45078.080451388887</v>
      </c>
      <c r="P99" s="2"/>
      <c r="R99" s="3">
        <v>8.0451388888888892E-2</v>
      </c>
      <c r="S99">
        <v>1</v>
      </c>
      <c r="T99">
        <v>55</v>
      </c>
      <c r="U99" t="s">
        <v>27291</v>
      </c>
      <c r="V99" t="s">
        <v>27302</v>
      </c>
      <c r="W99" s="5"/>
    </row>
    <row r="100" spans="1:24" x14ac:dyDescent="0.3">
      <c r="A100">
        <v>99</v>
      </c>
      <c r="B100" t="s">
        <v>19603</v>
      </c>
      <c r="C100" t="s">
        <v>19604</v>
      </c>
      <c r="D100">
        <v>38</v>
      </c>
      <c r="E100" t="s">
        <v>19</v>
      </c>
      <c r="F100" t="s">
        <v>253</v>
      </c>
      <c r="G100" s="1">
        <v>44083</v>
      </c>
      <c r="H100" t="s">
        <v>1915</v>
      </c>
      <c r="I100" t="s">
        <v>21</v>
      </c>
      <c r="J100" t="s">
        <v>19605</v>
      </c>
      <c r="K100" t="s">
        <v>16650</v>
      </c>
      <c r="L100" t="s">
        <v>19606</v>
      </c>
      <c r="M100" t="s">
        <v>38</v>
      </c>
      <c r="N100" t="s">
        <v>33</v>
      </c>
      <c r="O100" s="2">
        <v>45078.295752314814</v>
      </c>
      <c r="P100" s="2">
        <v>45078.61519675926</v>
      </c>
      <c r="Q100">
        <v>5</v>
      </c>
      <c r="R100" s="3">
        <v>0.29575231481481479</v>
      </c>
      <c r="S100">
        <v>7</v>
      </c>
      <c r="T100">
        <v>5</v>
      </c>
      <c r="U100" t="s">
        <v>27291</v>
      </c>
      <c r="V100" t="s">
        <v>27305</v>
      </c>
      <c r="W100" s="5">
        <v>0.31944444444444442</v>
      </c>
      <c r="X100">
        <v>7</v>
      </c>
    </row>
    <row r="101" spans="1:24" x14ac:dyDescent="0.3">
      <c r="A101">
        <v>100</v>
      </c>
      <c r="B101" t="s">
        <v>9439</v>
      </c>
      <c r="C101" t="s">
        <v>9440</v>
      </c>
      <c r="D101">
        <v>23</v>
      </c>
      <c r="E101" t="s">
        <v>5789</v>
      </c>
      <c r="F101" t="s">
        <v>105</v>
      </c>
      <c r="G101" s="1">
        <v>43966</v>
      </c>
      <c r="H101" t="s">
        <v>723</v>
      </c>
      <c r="I101" t="s">
        <v>97</v>
      </c>
      <c r="J101" t="s">
        <v>9441</v>
      </c>
      <c r="K101" t="s">
        <v>8374</v>
      </c>
      <c r="L101" t="s">
        <v>22039</v>
      </c>
      <c r="M101" t="s">
        <v>93</v>
      </c>
      <c r="N101" t="s">
        <v>33</v>
      </c>
      <c r="O101" s="2">
        <v>45078.647835648146</v>
      </c>
      <c r="P101" s="2"/>
      <c r="R101" s="3">
        <v>0.6478356481481482</v>
      </c>
      <c r="S101">
        <v>15</v>
      </c>
      <c r="T101">
        <v>32</v>
      </c>
      <c r="U101" t="s">
        <v>27291</v>
      </c>
      <c r="V101" t="s">
        <v>27297</v>
      </c>
      <c r="W101" s="5"/>
    </row>
    <row r="102" spans="1:24" x14ac:dyDescent="0.3">
      <c r="A102">
        <v>101</v>
      </c>
      <c r="B102" t="s">
        <v>11649</v>
      </c>
      <c r="C102" t="s">
        <v>11650</v>
      </c>
      <c r="D102">
        <v>39</v>
      </c>
      <c r="E102" t="s">
        <v>3024</v>
      </c>
      <c r="F102" t="s">
        <v>36</v>
      </c>
      <c r="G102" s="1">
        <v>43982</v>
      </c>
      <c r="H102" t="s">
        <v>267</v>
      </c>
      <c r="I102" t="s">
        <v>76</v>
      </c>
      <c r="J102" t="s">
        <v>11651</v>
      </c>
      <c r="K102" t="s">
        <v>8374</v>
      </c>
      <c r="L102" t="s">
        <v>22039</v>
      </c>
      <c r="M102" t="s">
        <v>38</v>
      </c>
      <c r="N102" t="s">
        <v>58</v>
      </c>
      <c r="O102" s="2">
        <v>45078.900636574072</v>
      </c>
      <c r="P102" s="2"/>
      <c r="R102" s="3">
        <v>0.90063657407407405</v>
      </c>
      <c r="S102">
        <v>21</v>
      </c>
      <c r="T102">
        <v>36</v>
      </c>
      <c r="U102" t="s">
        <v>27292</v>
      </c>
      <c r="V102" t="s">
        <v>27297</v>
      </c>
      <c r="W102" s="5"/>
    </row>
    <row r="103" spans="1:24" x14ac:dyDescent="0.3">
      <c r="A103">
        <v>102</v>
      </c>
      <c r="B103" t="s">
        <v>8898</v>
      </c>
      <c r="C103" t="s">
        <v>8899</v>
      </c>
      <c r="D103">
        <v>18</v>
      </c>
      <c r="E103" t="s">
        <v>5789</v>
      </c>
      <c r="F103" t="s">
        <v>189</v>
      </c>
      <c r="G103" s="1">
        <v>44409</v>
      </c>
      <c r="H103" t="s">
        <v>1915</v>
      </c>
      <c r="I103" t="s">
        <v>30</v>
      </c>
      <c r="J103" t="s">
        <v>8900</v>
      </c>
      <c r="K103" t="s">
        <v>8374</v>
      </c>
      <c r="L103" t="s">
        <v>22039</v>
      </c>
      <c r="M103" t="s">
        <v>25</v>
      </c>
      <c r="N103" t="s">
        <v>44</v>
      </c>
      <c r="O103" s="2">
        <v>45078.875659722224</v>
      </c>
      <c r="P103" s="2"/>
      <c r="R103" s="3">
        <v>0.87565972222222221</v>
      </c>
      <c r="S103">
        <v>21</v>
      </c>
      <c r="T103">
        <v>0</v>
      </c>
      <c r="U103" t="s">
        <v>27292</v>
      </c>
      <c r="V103" t="s">
        <v>27301</v>
      </c>
      <c r="W103" s="5"/>
    </row>
    <row r="104" spans="1:24" x14ac:dyDescent="0.3">
      <c r="A104">
        <v>103</v>
      </c>
      <c r="B104" t="s">
        <v>16656</v>
      </c>
      <c r="C104" t="s">
        <v>16657</v>
      </c>
      <c r="D104">
        <v>40</v>
      </c>
      <c r="E104" t="s">
        <v>3024</v>
      </c>
      <c r="F104" t="s">
        <v>91</v>
      </c>
      <c r="G104" s="1">
        <v>44222</v>
      </c>
      <c r="H104" t="s">
        <v>21</v>
      </c>
      <c r="I104" t="s">
        <v>22</v>
      </c>
      <c r="J104" t="s">
        <v>16658</v>
      </c>
      <c r="K104" t="s">
        <v>16650</v>
      </c>
      <c r="L104" t="s">
        <v>16659</v>
      </c>
      <c r="M104" t="s">
        <v>25</v>
      </c>
      <c r="N104" t="s">
        <v>58</v>
      </c>
      <c r="O104" s="2">
        <v>45078.130532407406</v>
      </c>
      <c r="P104" s="2">
        <v>45078.641643518517</v>
      </c>
      <c r="Q104">
        <v>3</v>
      </c>
      <c r="R104" s="3">
        <v>0.1305324074074074</v>
      </c>
      <c r="S104">
        <v>3</v>
      </c>
      <c r="T104">
        <v>7</v>
      </c>
      <c r="U104" t="s">
        <v>27291</v>
      </c>
      <c r="V104" t="s">
        <v>27302</v>
      </c>
      <c r="W104" s="5">
        <v>0.51111111111111107</v>
      </c>
      <c r="X104">
        <v>12</v>
      </c>
    </row>
    <row r="105" spans="1:24" x14ac:dyDescent="0.3">
      <c r="A105">
        <v>104</v>
      </c>
      <c r="B105" t="s">
        <v>34</v>
      </c>
      <c r="C105" t="s">
        <v>35</v>
      </c>
      <c r="D105">
        <v>49</v>
      </c>
      <c r="E105" t="s">
        <v>19</v>
      </c>
      <c r="F105" t="s">
        <v>36</v>
      </c>
      <c r="G105" s="1">
        <v>43885</v>
      </c>
      <c r="H105" t="s">
        <v>21</v>
      </c>
      <c r="I105" t="s">
        <v>22</v>
      </c>
      <c r="J105" t="s">
        <v>37</v>
      </c>
      <c r="K105" t="s">
        <v>24</v>
      </c>
      <c r="L105" t="s">
        <v>22039</v>
      </c>
      <c r="M105" t="s">
        <v>38</v>
      </c>
      <c r="N105" t="s">
        <v>33</v>
      </c>
      <c r="O105" s="2"/>
      <c r="P105" s="2"/>
      <c r="R105" s="3"/>
      <c r="U105" t="s">
        <v>27291</v>
      </c>
      <c r="V105" t="s">
        <v>27300</v>
      </c>
      <c r="W105" s="5"/>
    </row>
    <row r="106" spans="1:24" x14ac:dyDescent="0.3">
      <c r="A106">
        <v>105</v>
      </c>
      <c r="B106" t="s">
        <v>39</v>
      </c>
      <c r="C106" t="s">
        <v>40</v>
      </c>
      <c r="D106">
        <v>58</v>
      </c>
      <c r="E106" t="s">
        <v>19</v>
      </c>
      <c r="F106" t="s">
        <v>41</v>
      </c>
      <c r="G106" s="1">
        <v>44374</v>
      </c>
      <c r="H106" t="s">
        <v>21</v>
      </c>
      <c r="I106" t="s">
        <v>42</v>
      </c>
      <c r="J106" t="s">
        <v>43</v>
      </c>
      <c r="K106" t="s">
        <v>24</v>
      </c>
      <c r="L106" t="s">
        <v>22039</v>
      </c>
      <c r="M106" t="s">
        <v>38</v>
      </c>
      <c r="N106" t="s">
        <v>44</v>
      </c>
      <c r="O106" s="2"/>
      <c r="P106" s="2"/>
      <c r="R106" s="3"/>
      <c r="U106" t="s">
        <v>27292</v>
      </c>
      <c r="V106" t="s">
        <v>27304</v>
      </c>
      <c r="W106" s="5"/>
    </row>
    <row r="107" spans="1:24" x14ac:dyDescent="0.3">
      <c r="A107">
        <v>106</v>
      </c>
      <c r="B107" t="s">
        <v>9965</v>
      </c>
      <c r="C107" t="s">
        <v>9966</v>
      </c>
      <c r="D107">
        <v>56</v>
      </c>
      <c r="E107" t="s">
        <v>5789</v>
      </c>
      <c r="F107" t="s">
        <v>36</v>
      </c>
      <c r="G107" s="1">
        <v>44394</v>
      </c>
      <c r="H107" t="s">
        <v>2476</v>
      </c>
      <c r="I107" t="s">
        <v>22</v>
      </c>
      <c r="J107" t="s">
        <v>1340</v>
      </c>
      <c r="K107" t="s">
        <v>8374</v>
      </c>
      <c r="L107" t="s">
        <v>22039</v>
      </c>
      <c r="M107" t="s">
        <v>25</v>
      </c>
      <c r="N107" t="s">
        <v>33</v>
      </c>
      <c r="O107" s="2">
        <v>45078.088900462964</v>
      </c>
      <c r="P107" s="2"/>
      <c r="R107" s="3">
        <v>8.8900462962962959E-2</v>
      </c>
      <c r="S107">
        <v>2</v>
      </c>
      <c r="T107">
        <v>8</v>
      </c>
      <c r="U107" t="s">
        <v>27291</v>
      </c>
      <c r="V107" t="s">
        <v>27298</v>
      </c>
      <c r="W107" s="5"/>
    </row>
    <row r="108" spans="1:24" x14ac:dyDescent="0.3">
      <c r="A108">
        <v>107</v>
      </c>
      <c r="B108" t="s">
        <v>17886</v>
      </c>
      <c r="C108" t="s">
        <v>17887</v>
      </c>
      <c r="D108">
        <v>42</v>
      </c>
      <c r="E108" t="s">
        <v>3024</v>
      </c>
      <c r="F108" t="s">
        <v>152</v>
      </c>
      <c r="G108" s="1">
        <v>44336</v>
      </c>
      <c r="H108" t="s">
        <v>267</v>
      </c>
      <c r="I108" t="s">
        <v>158</v>
      </c>
      <c r="J108" t="s">
        <v>1523</v>
      </c>
      <c r="K108" t="s">
        <v>16650</v>
      </c>
      <c r="L108" t="s">
        <v>17888</v>
      </c>
      <c r="M108" t="s">
        <v>93</v>
      </c>
      <c r="N108" t="s">
        <v>58</v>
      </c>
      <c r="O108" s="2">
        <v>45078.484733796293</v>
      </c>
      <c r="P108" s="2">
        <v>45078.865289351852</v>
      </c>
      <c r="Q108">
        <v>2</v>
      </c>
      <c r="R108" s="3">
        <v>0.48473379629629632</v>
      </c>
      <c r="S108">
        <v>11</v>
      </c>
      <c r="T108">
        <v>38</v>
      </c>
      <c r="U108" t="s">
        <v>27291</v>
      </c>
      <c r="V108" t="s">
        <v>27297</v>
      </c>
      <c r="W108" s="5">
        <v>0.38055555555555554</v>
      </c>
      <c r="X108">
        <v>9</v>
      </c>
    </row>
    <row r="109" spans="1:24" x14ac:dyDescent="0.3">
      <c r="A109">
        <v>108</v>
      </c>
      <c r="B109" t="s">
        <v>9442</v>
      </c>
      <c r="C109" t="s">
        <v>9443</v>
      </c>
      <c r="D109">
        <v>50</v>
      </c>
      <c r="E109" t="s">
        <v>5789</v>
      </c>
      <c r="F109" t="s">
        <v>556</v>
      </c>
      <c r="G109" s="1">
        <v>44356</v>
      </c>
      <c r="H109" t="s">
        <v>723</v>
      </c>
      <c r="I109" t="s">
        <v>56</v>
      </c>
      <c r="J109" t="s">
        <v>429</v>
      </c>
      <c r="K109" t="s">
        <v>8374</v>
      </c>
      <c r="L109" t="s">
        <v>22039</v>
      </c>
      <c r="M109" t="s">
        <v>38</v>
      </c>
      <c r="N109" t="s">
        <v>58</v>
      </c>
      <c r="O109" s="2">
        <v>45078.659039351849</v>
      </c>
      <c r="P109" s="2"/>
      <c r="R109" s="3">
        <v>0.65903935185185181</v>
      </c>
      <c r="S109">
        <v>15</v>
      </c>
      <c r="T109">
        <v>49</v>
      </c>
      <c r="U109" t="s">
        <v>27291</v>
      </c>
      <c r="V109" t="s">
        <v>27304</v>
      </c>
      <c r="W109" s="5"/>
    </row>
    <row r="110" spans="1:24" x14ac:dyDescent="0.3">
      <c r="A110">
        <v>109</v>
      </c>
      <c r="B110" t="s">
        <v>18573</v>
      </c>
      <c r="C110" t="s">
        <v>18574</v>
      </c>
      <c r="D110">
        <v>33</v>
      </c>
      <c r="E110" t="s">
        <v>19</v>
      </c>
      <c r="F110" t="s">
        <v>36</v>
      </c>
      <c r="G110" s="1">
        <v>43838</v>
      </c>
      <c r="H110" t="s">
        <v>723</v>
      </c>
      <c r="I110" t="s">
        <v>84</v>
      </c>
      <c r="J110" t="s">
        <v>18575</v>
      </c>
      <c r="K110" t="s">
        <v>16650</v>
      </c>
      <c r="L110" t="s">
        <v>18576</v>
      </c>
      <c r="M110" t="s">
        <v>25</v>
      </c>
      <c r="N110" t="s">
        <v>33</v>
      </c>
      <c r="O110" s="2">
        <v>45078.121562499997</v>
      </c>
      <c r="P110" s="2">
        <v>45078.343784722223</v>
      </c>
      <c r="Q110">
        <v>4</v>
      </c>
      <c r="R110" s="3">
        <v>0.1215625</v>
      </c>
      <c r="S110">
        <v>2</v>
      </c>
      <c r="T110">
        <v>55</v>
      </c>
      <c r="U110" t="s">
        <v>27291</v>
      </c>
      <c r="V110" t="s">
        <v>27302</v>
      </c>
      <c r="W110" s="5">
        <v>0.22222222222222221</v>
      </c>
      <c r="X110">
        <v>5</v>
      </c>
    </row>
    <row r="111" spans="1:24" x14ac:dyDescent="0.3">
      <c r="A111">
        <v>110</v>
      </c>
      <c r="B111" t="s">
        <v>3547</v>
      </c>
      <c r="C111" t="s">
        <v>3548</v>
      </c>
      <c r="D111">
        <v>59</v>
      </c>
      <c r="E111" t="s">
        <v>3024</v>
      </c>
      <c r="F111" t="s">
        <v>109</v>
      </c>
      <c r="G111" s="1">
        <v>43900</v>
      </c>
      <c r="H111" t="s">
        <v>2476</v>
      </c>
      <c r="I111" t="s">
        <v>56</v>
      </c>
      <c r="J111" t="s">
        <v>3549</v>
      </c>
      <c r="K111" t="s">
        <v>24</v>
      </c>
      <c r="L111" t="s">
        <v>22039</v>
      </c>
      <c r="M111" t="s">
        <v>38</v>
      </c>
      <c r="N111" t="s">
        <v>58</v>
      </c>
      <c r="O111" s="2"/>
      <c r="P111" s="2"/>
      <c r="R111" s="3"/>
      <c r="U111" t="s">
        <v>27291</v>
      </c>
      <c r="V111" t="s">
        <v>27296</v>
      </c>
      <c r="W111" s="5"/>
    </row>
    <row r="112" spans="1:24" x14ac:dyDescent="0.3">
      <c r="A112">
        <v>111</v>
      </c>
      <c r="B112" t="s">
        <v>17889</v>
      </c>
      <c r="C112" t="s">
        <v>17890</v>
      </c>
      <c r="D112">
        <v>60</v>
      </c>
      <c r="E112" t="s">
        <v>3024</v>
      </c>
      <c r="F112" t="s">
        <v>221</v>
      </c>
      <c r="G112" s="1">
        <v>44405</v>
      </c>
      <c r="H112" t="s">
        <v>267</v>
      </c>
      <c r="I112" t="s">
        <v>153</v>
      </c>
      <c r="J112" t="s">
        <v>17891</v>
      </c>
      <c r="K112" t="s">
        <v>16650</v>
      </c>
      <c r="L112" t="s">
        <v>17892</v>
      </c>
      <c r="M112" t="s">
        <v>38</v>
      </c>
      <c r="N112" t="s">
        <v>58</v>
      </c>
      <c r="O112" s="2">
        <v>45078.134780092594</v>
      </c>
      <c r="P112" s="2">
        <v>45078.529918981483</v>
      </c>
      <c r="Q112">
        <v>2</v>
      </c>
      <c r="R112" s="3">
        <v>0.1347800925925926</v>
      </c>
      <c r="S112">
        <v>3</v>
      </c>
      <c r="T112">
        <v>14</v>
      </c>
      <c r="U112" t="s">
        <v>27291</v>
      </c>
      <c r="V112" t="s">
        <v>27298</v>
      </c>
      <c r="W112" s="5">
        <v>0.39513888888888887</v>
      </c>
      <c r="X112">
        <v>9</v>
      </c>
    </row>
    <row r="113" spans="1:24" x14ac:dyDescent="0.3">
      <c r="A113">
        <v>112</v>
      </c>
      <c r="B113" t="s">
        <v>45</v>
      </c>
      <c r="C113" t="s">
        <v>46</v>
      </c>
      <c r="D113">
        <v>68</v>
      </c>
      <c r="E113" t="s">
        <v>19</v>
      </c>
      <c r="F113" t="s">
        <v>47</v>
      </c>
      <c r="G113" s="1">
        <v>44529</v>
      </c>
      <c r="H113" t="s">
        <v>21</v>
      </c>
      <c r="I113" t="s">
        <v>48</v>
      </c>
      <c r="J113" t="s">
        <v>49</v>
      </c>
      <c r="K113" t="s">
        <v>24</v>
      </c>
      <c r="L113" t="s">
        <v>22039</v>
      </c>
      <c r="M113" t="s">
        <v>38</v>
      </c>
      <c r="N113" t="s">
        <v>44</v>
      </c>
      <c r="O113" s="2"/>
      <c r="P113" s="2"/>
      <c r="R113" s="3"/>
      <c r="U113" t="s">
        <v>27291</v>
      </c>
      <c r="V113" t="s">
        <v>27299</v>
      </c>
      <c r="W113" s="5"/>
    </row>
    <row r="114" spans="1:24" x14ac:dyDescent="0.3">
      <c r="A114">
        <v>113</v>
      </c>
      <c r="B114" t="s">
        <v>3550</v>
      </c>
      <c r="C114" t="s">
        <v>3551</v>
      </c>
      <c r="D114">
        <v>68</v>
      </c>
      <c r="E114" t="s">
        <v>3024</v>
      </c>
      <c r="F114" t="s">
        <v>253</v>
      </c>
      <c r="G114" s="1">
        <v>43914</v>
      </c>
      <c r="H114" t="s">
        <v>2476</v>
      </c>
      <c r="I114" t="s">
        <v>48</v>
      </c>
      <c r="J114" t="s">
        <v>3552</v>
      </c>
      <c r="K114" t="s">
        <v>24</v>
      </c>
      <c r="L114" t="s">
        <v>22039</v>
      </c>
      <c r="M114" t="s">
        <v>32</v>
      </c>
      <c r="N114" t="s">
        <v>26</v>
      </c>
      <c r="O114" s="2"/>
      <c r="P114" s="2"/>
      <c r="R114" s="3"/>
      <c r="U114" t="s">
        <v>27291</v>
      </c>
      <c r="V114" t="s">
        <v>27296</v>
      </c>
      <c r="W114" s="5"/>
    </row>
    <row r="115" spans="1:24" x14ac:dyDescent="0.3">
      <c r="A115">
        <v>114</v>
      </c>
      <c r="B115" t="s">
        <v>22115</v>
      </c>
      <c r="C115" t="s">
        <v>22116</v>
      </c>
      <c r="D115">
        <v>27</v>
      </c>
      <c r="E115" t="s">
        <v>5789</v>
      </c>
      <c r="F115" t="s">
        <v>123</v>
      </c>
      <c r="G115" s="1">
        <v>44512</v>
      </c>
      <c r="H115" t="s">
        <v>267</v>
      </c>
      <c r="I115" t="s">
        <v>124</v>
      </c>
      <c r="J115" t="s">
        <v>22117</v>
      </c>
      <c r="K115" t="s">
        <v>16650</v>
      </c>
      <c r="L115" t="s">
        <v>22118</v>
      </c>
      <c r="M115" t="s">
        <v>38</v>
      </c>
      <c r="N115" t="s">
        <v>58</v>
      </c>
      <c r="O115" s="2">
        <v>45078.141770833332</v>
      </c>
      <c r="P115" s="2">
        <v>45077.933437500003</v>
      </c>
      <c r="Q115">
        <v>1</v>
      </c>
      <c r="R115" s="3">
        <v>0.14177083333333335</v>
      </c>
      <c r="S115">
        <v>3</v>
      </c>
      <c r="T115">
        <v>24</v>
      </c>
      <c r="U115" t="s">
        <v>27291</v>
      </c>
      <c r="V115" t="s">
        <v>27299</v>
      </c>
      <c r="W115" s="5">
        <v>-0.20833333333333334</v>
      </c>
      <c r="X115">
        <v>-5</v>
      </c>
    </row>
    <row r="116" spans="1:24" x14ac:dyDescent="0.3">
      <c r="A116">
        <v>115</v>
      </c>
      <c r="B116" t="s">
        <v>22119</v>
      </c>
      <c r="C116" t="s">
        <v>22120</v>
      </c>
      <c r="D116">
        <v>28</v>
      </c>
      <c r="E116" t="s">
        <v>3024</v>
      </c>
      <c r="F116" t="s">
        <v>496</v>
      </c>
      <c r="G116" s="1">
        <v>44094</v>
      </c>
      <c r="H116" t="s">
        <v>267</v>
      </c>
      <c r="I116" t="s">
        <v>22</v>
      </c>
      <c r="J116" t="s">
        <v>22121</v>
      </c>
      <c r="K116" t="s">
        <v>16650</v>
      </c>
      <c r="L116" t="s">
        <v>22122</v>
      </c>
      <c r="M116" t="s">
        <v>38</v>
      </c>
      <c r="N116" t="s">
        <v>58</v>
      </c>
      <c r="O116" s="2">
        <v>45078.435532407406</v>
      </c>
      <c r="P116" s="2">
        <v>45078.252893518518</v>
      </c>
      <c r="Q116">
        <v>1</v>
      </c>
      <c r="R116" s="3">
        <v>0.4355324074074074</v>
      </c>
      <c r="S116">
        <v>10</v>
      </c>
      <c r="T116">
        <v>27</v>
      </c>
      <c r="U116" t="s">
        <v>27292</v>
      </c>
      <c r="V116" t="s">
        <v>27305</v>
      </c>
      <c r="W116" s="5">
        <v>-0.18263888888888888</v>
      </c>
      <c r="X116">
        <v>-4</v>
      </c>
    </row>
    <row r="117" spans="1:24" x14ac:dyDescent="0.3">
      <c r="A117">
        <v>116</v>
      </c>
      <c r="B117" t="s">
        <v>728</v>
      </c>
      <c r="C117" t="s">
        <v>729</v>
      </c>
      <c r="D117">
        <v>29</v>
      </c>
      <c r="E117" t="s">
        <v>19</v>
      </c>
      <c r="F117" t="s">
        <v>189</v>
      </c>
      <c r="G117" s="1">
        <v>44212</v>
      </c>
      <c r="H117" t="s">
        <v>723</v>
      </c>
      <c r="I117" t="s">
        <v>76</v>
      </c>
      <c r="J117" t="s">
        <v>730</v>
      </c>
      <c r="K117" t="s">
        <v>24</v>
      </c>
      <c r="L117" t="s">
        <v>22039</v>
      </c>
      <c r="M117" t="s">
        <v>25</v>
      </c>
      <c r="N117" t="s">
        <v>58</v>
      </c>
      <c r="O117" s="2"/>
      <c r="P117" s="2"/>
      <c r="R117" s="3"/>
      <c r="U117" t="s">
        <v>27291</v>
      </c>
      <c r="V117" t="s">
        <v>27302</v>
      </c>
      <c r="W117" s="5"/>
    </row>
    <row r="118" spans="1:24" x14ac:dyDescent="0.3">
      <c r="A118">
        <v>117</v>
      </c>
      <c r="B118" t="s">
        <v>22123</v>
      </c>
      <c r="C118" t="s">
        <v>22124</v>
      </c>
      <c r="D118">
        <v>20</v>
      </c>
      <c r="E118" t="s">
        <v>3024</v>
      </c>
      <c r="F118" t="s">
        <v>189</v>
      </c>
      <c r="G118" s="1">
        <v>44527</v>
      </c>
      <c r="H118" t="s">
        <v>267</v>
      </c>
      <c r="I118" t="s">
        <v>30</v>
      </c>
      <c r="J118" t="s">
        <v>22125</v>
      </c>
      <c r="K118" t="s">
        <v>16650</v>
      </c>
      <c r="L118" t="s">
        <v>22126</v>
      </c>
      <c r="M118" t="s">
        <v>38</v>
      </c>
      <c r="N118" t="s">
        <v>58</v>
      </c>
      <c r="O118" s="2">
        <v>45078.793206018519</v>
      </c>
      <c r="P118" s="2">
        <v>45078.761956018519</v>
      </c>
      <c r="Q118">
        <v>5</v>
      </c>
      <c r="R118" s="3">
        <v>0.79320601851851846</v>
      </c>
      <c r="S118">
        <v>19</v>
      </c>
      <c r="T118">
        <v>2</v>
      </c>
      <c r="U118" t="s">
        <v>27291</v>
      </c>
      <c r="V118" t="s">
        <v>27299</v>
      </c>
      <c r="W118" s="5">
        <v>-3.125E-2</v>
      </c>
      <c r="X118">
        <v>0</v>
      </c>
    </row>
    <row r="119" spans="1:24" x14ac:dyDescent="0.3">
      <c r="A119">
        <v>118</v>
      </c>
      <c r="B119" t="s">
        <v>19607</v>
      </c>
      <c r="C119" t="s">
        <v>19608</v>
      </c>
      <c r="D119">
        <v>18</v>
      </c>
      <c r="E119" t="s">
        <v>19</v>
      </c>
      <c r="F119" t="s">
        <v>66</v>
      </c>
      <c r="G119" s="1">
        <v>43877</v>
      </c>
      <c r="H119" t="s">
        <v>1915</v>
      </c>
      <c r="I119" t="s">
        <v>84</v>
      </c>
      <c r="J119" t="s">
        <v>19609</v>
      </c>
      <c r="K119" t="s">
        <v>16650</v>
      </c>
      <c r="L119" t="s">
        <v>19610</v>
      </c>
      <c r="M119" t="s">
        <v>32</v>
      </c>
      <c r="N119" t="s">
        <v>44</v>
      </c>
      <c r="O119" s="2">
        <v>45078.027939814812</v>
      </c>
      <c r="P119" s="2">
        <v>45078.19599537037</v>
      </c>
      <c r="Q119">
        <v>5</v>
      </c>
      <c r="R119" s="3">
        <v>2.7939814814814813E-2</v>
      </c>
      <c r="S119">
        <v>0</v>
      </c>
      <c r="T119">
        <v>40</v>
      </c>
      <c r="U119" t="s">
        <v>27292</v>
      </c>
      <c r="V119" t="s">
        <v>27300</v>
      </c>
      <c r="W119" s="5">
        <v>0.16805555555555557</v>
      </c>
      <c r="X119">
        <v>4</v>
      </c>
    </row>
    <row r="120" spans="1:24" x14ac:dyDescent="0.3">
      <c r="A120">
        <v>119</v>
      </c>
      <c r="B120" t="s">
        <v>4076</v>
      </c>
      <c r="C120" t="s">
        <v>4077</v>
      </c>
      <c r="D120">
        <v>39</v>
      </c>
      <c r="E120" t="s">
        <v>3024</v>
      </c>
      <c r="F120" t="s">
        <v>334</v>
      </c>
      <c r="G120" s="1">
        <v>44060</v>
      </c>
      <c r="H120" t="s">
        <v>21</v>
      </c>
      <c r="I120" t="s">
        <v>71</v>
      </c>
      <c r="J120" t="s">
        <v>4078</v>
      </c>
      <c r="K120" t="s">
        <v>24</v>
      </c>
      <c r="L120" t="s">
        <v>22039</v>
      </c>
      <c r="M120" t="s">
        <v>38</v>
      </c>
      <c r="N120" t="s">
        <v>58</v>
      </c>
      <c r="O120" s="2"/>
      <c r="P120" s="2"/>
      <c r="R120" s="3"/>
      <c r="U120" t="s">
        <v>27291</v>
      </c>
      <c r="V120" t="s">
        <v>27301</v>
      </c>
      <c r="W120" s="5"/>
    </row>
    <row r="121" spans="1:24" x14ac:dyDescent="0.3">
      <c r="A121">
        <v>120</v>
      </c>
      <c r="B121" t="s">
        <v>17515</v>
      </c>
      <c r="C121" t="s">
        <v>17516</v>
      </c>
      <c r="D121">
        <v>41</v>
      </c>
      <c r="E121" t="s">
        <v>3024</v>
      </c>
      <c r="F121" t="s">
        <v>41</v>
      </c>
      <c r="G121" s="1">
        <v>44408</v>
      </c>
      <c r="H121" t="s">
        <v>1915</v>
      </c>
      <c r="I121" t="s">
        <v>30</v>
      </c>
      <c r="J121" t="s">
        <v>17517</v>
      </c>
      <c r="K121" t="s">
        <v>16650</v>
      </c>
      <c r="L121" t="s">
        <v>17518</v>
      </c>
      <c r="M121" t="s">
        <v>93</v>
      </c>
      <c r="N121" t="s">
        <v>44</v>
      </c>
      <c r="O121" s="2">
        <v>45078.182141203702</v>
      </c>
      <c r="P121" s="2">
        <v>45078.61755787037</v>
      </c>
      <c r="Q121">
        <v>2</v>
      </c>
      <c r="R121" s="3">
        <v>0.18214120370370371</v>
      </c>
      <c r="S121">
        <v>4</v>
      </c>
      <c r="T121">
        <v>22</v>
      </c>
      <c r="U121" t="s">
        <v>27291</v>
      </c>
      <c r="V121" t="s">
        <v>27298</v>
      </c>
      <c r="W121" s="5">
        <v>0.43541666666666667</v>
      </c>
      <c r="X121">
        <v>10</v>
      </c>
    </row>
    <row r="122" spans="1:24" x14ac:dyDescent="0.3">
      <c r="A122">
        <v>121</v>
      </c>
      <c r="B122" t="s">
        <v>15845</v>
      </c>
      <c r="C122" t="s">
        <v>15846</v>
      </c>
      <c r="D122">
        <v>56</v>
      </c>
      <c r="E122" t="s">
        <v>19</v>
      </c>
      <c r="F122" t="s">
        <v>131</v>
      </c>
      <c r="G122" s="1">
        <v>44266</v>
      </c>
      <c r="H122" t="s">
        <v>1915</v>
      </c>
      <c r="I122" t="s">
        <v>21</v>
      </c>
      <c r="J122" t="s">
        <v>15847</v>
      </c>
      <c r="K122" t="s">
        <v>8374</v>
      </c>
      <c r="L122" t="s">
        <v>22039</v>
      </c>
      <c r="M122" t="s">
        <v>32</v>
      </c>
      <c r="N122" t="s">
        <v>33</v>
      </c>
      <c r="O122" s="2">
        <v>45078.751608796294</v>
      </c>
      <c r="P122" s="2"/>
      <c r="R122" s="3">
        <v>0.75160879629629629</v>
      </c>
      <c r="S122">
        <v>18</v>
      </c>
      <c r="T122">
        <v>2</v>
      </c>
      <c r="U122" t="s">
        <v>27291</v>
      </c>
      <c r="V122" t="s">
        <v>27296</v>
      </c>
      <c r="W122" s="5"/>
    </row>
    <row r="123" spans="1:24" x14ac:dyDescent="0.3">
      <c r="A123">
        <v>122</v>
      </c>
      <c r="B123" t="s">
        <v>7899</v>
      </c>
      <c r="C123" t="s">
        <v>7900</v>
      </c>
      <c r="D123">
        <v>37</v>
      </c>
      <c r="E123" t="s">
        <v>5789</v>
      </c>
      <c r="F123" t="s">
        <v>109</v>
      </c>
      <c r="G123" s="1">
        <v>44258</v>
      </c>
      <c r="H123" t="s">
        <v>2476</v>
      </c>
      <c r="I123" t="s">
        <v>153</v>
      </c>
      <c r="J123" t="s">
        <v>7901</v>
      </c>
      <c r="K123" t="s">
        <v>24</v>
      </c>
      <c r="L123" t="s">
        <v>22039</v>
      </c>
      <c r="M123" t="s">
        <v>25</v>
      </c>
      <c r="N123" t="s">
        <v>33</v>
      </c>
      <c r="O123" s="2"/>
      <c r="P123" s="2"/>
      <c r="R123" s="3"/>
      <c r="U123" t="s">
        <v>27291</v>
      </c>
      <c r="V123" t="s">
        <v>27296</v>
      </c>
      <c r="W123" s="5"/>
    </row>
    <row r="124" spans="1:24" x14ac:dyDescent="0.3">
      <c r="A124">
        <v>123</v>
      </c>
      <c r="B124" t="s">
        <v>7417</v>
      </c>
      <c r="C124" t="s">
        <v>7418</v>
      </c>
      <c r="D124">
        <v>29</v>
      </c>
      <c r="E124" t="s">
        <v>5789</v>
      </c>
      <c r="F124" t="s">
        <v>83</v>
      </c>
      <c r="G124" s="1">
        <v>44107</v>
      </c>
      <c r="H124" t="s">
        <v>21</v>
      </c>
      <c r="I124" t="s">
        <v>158</v>
      </c>
      <c r="J124" t="s">
        <v>7419</v>
      </c>
      <c r="K124" t="s">
        <v>24</v>
      </c>
      <c r="L124" t="s">
        <v>22039</v>
      </c>
      <c r="M124" t="s">
        <v>93</v>
      </c>
      <c r="N124" t="s">
        <v>26</v>
      </c>
      <c r="O124" s="2"/>
      <c r="P124" s="2"/>
      <c r="R124" s="3"/>
      <c r="U124" t="s">
        <v>27291</v>
      </c>
      <c r="V124" t="s">
        <v>27303</v>
      </c>
      <c r="W124" s="5"/>
    </row>
    <row r="125" spans="1:24" x14ac:dyDescent="0.3">
      <c r="A125">
        <v>124</v>
      </c>
      <c r="B125" t="s">
        <v>1120</v>
      </c>
      <c r="C125" t="s">
        <v>9967</v>
      </c>
      <c r="D125">
        <v>36</v>
      </c>
      <c r="E125" t="s">
        <v>5789</v>
      </c>
      <c r="F125" t="s">
        <v>253</v>
      </c>
      <c r="G125" s="1">
        <v>44557</v>
      </c>
      <c r="H125" t="s">
        <v>2476</v>
      </c>
      <c r="I125" t="s">
        <v>22</v>
      </c>
      <c r="J125" t="s">
        <v>9968</v>
      </c>
      <c r="K125" t="s">
        <v>8374</v>
      </c>
      <c r="L125" t="s">
        <v>22039</v>
      </c>
      <c r="M125" t="s">
        <v>93</v>
      </c>
      <c r="N125" t="s">
        <v>58</v>
      </c>
      <c r="O125" s="2">
        <v>45078.547500000001</v>
      </c>
      <c r="P125" s="2"/>
      <c r="R125" s="3">
        <v>0.54749999999999999</v>
      </c>
      <c r="S125">
        <v>13</v>
      </c>
      <c r="T125">
        <v>8</v>
      </c>
      <c r="U125" t="s">
        <v>27291</v>
      </c>
      <c r="V125" t="s">
        <v>27306</v>
      </c>
      <c r="W125" s="5"/>
    </row>
    <row r="126" spans="1:24" x14ac:dyDescent="0.3">
      <c r="A126">
        <v>125</v>
      </c>
      <c r="B126" t="s">
        <v>14402</v>
      </c>
      <c r="C126" t="s">
        <v>14403</v>
      </c>
      <c r="D126">
        <v>63</v>
      </c>
      <c r="E126" t="s">
        <v>19</v>
      </c>
      <c r="F126" t="s">
        <v>36</v>
      </c>
      <c r="G126" s="1">
        <v>44278</v>
      </c>
      <c r="H126" t="s">
        <v>723</v>
      </c>
      <c r="I126" t="s">
        <v>84</v>
      </c>
      <c r="J126" t="s">
        <v>14404</v>
      </c>
      <c r="K126" t="s">
        <v>8374</v>
      </c>
      <c r="L126" t="s">
        <v>22039</v>
      </c>
      <c r="M126" t="s">
        <v>38</v>
      </c>
      <c r="N126" t="s">
        <v>44</v>
      </c>
      <c r="O126" s="2">
        <v>45078.093356481484</v>
      </c>
      <c r="P126" s="2"/>
      <c r="R126" s="3">
        <v>9.3356481481481485E-2</v>
      </c>
      <c r="S126">
        <v>2</v>
      </c>
      <c r="T126">
        <v>14</v>
      </c>
      <c r="U126" t="s">
        <v>27291</v>
      </c>
      <c r="V126" t="s">
        <v>27296</v>
      </c>
      <c r="W126" s="5"/>
    </row>
    <row r="127" spans="1:24" x14ac:dyDescent="0.3">
      <c r="A127">
        <v>126</v>
      </c>
      <c r="B127" t="s">
        <v>50</v>
      </c>
      <c r="C127" t="s">
        <v>51</v>
      </c>
      <c r="D127">
        <v>45</v>
      </c>
      <c r="E127" t="s">
        <v>19</v>
      </c>
      <c r="F127" t="s">
        <v>20</v>
      </c>
      <c r="G127" s="1">
        <v>44009</v>
      </c>
      <c r="H127" t="s">
        <v>21</v>
      </c>
      <c r="I127" t="s">
        <v>48</v>
      </c>
      <c r="J127" t="s">
        <v>52</v>
      </c>
      <c r="K127" t="s">
        <v>24</v>
      </c>
      <c r="L127" t="s">
        <v>22039</v>
      </c>
      <c r="M127" t="s">
        <v>32</v>
      </c>
      <c r="N127" t="s">
        <v>33</v>
      </c>
      <c r="O127" s="2"/>
      <c r="P127" s="2"/>
      <c r="R127" s="3"/>
      <c r="U127" t="s">
        <v>27291</v>
      </c>
      <c r="V127" t="s">
        <v>27304</v>
      </c>
      <c r="W127" s="5"/>
    </row>
    <row r="128" spans="1:24" x14ac:dyDescent="0.3">
      <c r="A128">
        <v>127</v>
      </c>
      <c r="B128" t="s">
        <v>3026</v>
      </c>
      <c r="C128" t="s">
        <v>3027</v>
      </c>
      <c r="D128">
        <v>68</v>
      </c>
      <c r="E128" t="s">
        <v>3024</v>
      </c>
      <c r="F128" t="s">
        <v>157</v>
      </c>
      <c r="G128" s="1">
        <v>44004</v>
      </c>
      <c r="H128" t="s">
        <v>1915</v>
      </c>
      <c r="I128" t="s">
        <v>267</v>
      </c>
      <c r="J128" t="s">
        <v>3028</v>
      </c>
      <c r="K128" t="s">
        <v>24</v>
      </c>
      <c r="L128" t="s">
        <v>22039</v>
      </c>
      <c r="M128" t="s">
        <v>93</v>
      </c>
      <c r="N128" t="s">
        <v>26</v>
      </c>
      <c r="O128" s="2"/>
      <c r="P128" s="2"/>
      <c r="R128" s="3"/>
      <c r="U128" t="s">
        <v>27291</v>
      </c>
      <c r="V128" t="s">
        <v>27304</v>
      </c>
      <c r="W128" s="5"/>
    </row>
    <row r="129" spans="1:24" x14ac:dyDescent="0.3">
      <c r="A129">
        <v>128</v>
      </c>
      <c r="B129" t="s">
        <v>13825</v>
      </c>
      <c r="C129" t="s">
        <v>13826</v>
      </c>
      <c r="D129">
        <v>57</v>
      </c>
      <c r="E129" t="s">
        <v>19</v>
      </c>
      <c r="F129" t="s">
        <v>225</v>
      </c>
      <c r="G129" s="1">
        <v>44102</v>
      </c>
      <c r="H129" t="s">
        <v>21</v>
      </c>
      <c r="I129" t="s">
        <v>267</v>
      </c>
      <c r="J129" t="s">
        <v>13827</v>
      </c>
      <c r="K129" t="s">
        <v>8374</v>
      </c>
      <c r="L129" t="s">
        <v>22039</v>
      </c>
      <c r="M129" t="s">
        <v>93</v>
      </c>
      <c r="N129" t="s">
        <v>58</v>
      </c>
      <c r="O129" s="2">
        <v>45078.131608796299</v>
      </c>
      <c r="P129" s="2"/>
      <c r="R129" s="3">
        <v>0.13160879629629629</v>
      </c>
      <c r="S129">
        <v>3</v>
      </c>
      <c r="T129">
        <v>9</v>
      </c>
      <c r="U129" t="s">
        <v>27291</v>
      </c>
      <c r="V129" t="s">
        <v>27305</v>
      </c>
      <c r="W129" s="5"/>
    </row>
    <row r="130" spans="1:24" x14ac:dyDescent="0.3">
      <c r="A130">
        <v>129</v>
      </c>
      <c r="B130" t="s">
        <v>19989</v>
      </c>
      <c r="C130" t="s">
        <v>19990</v>
      </c>
      <c r="D130">
        <v>49</v>
      </c>
      <c r="E130" t="s">
        <v>19</v>
      </c>
      <c r="F130" t="s">
        <v>344</v>
      </c>
      <c r="G130" s="1">
        <v>44301</v>
      </c>
      <c r="H130" t="s">
        <v>267</v>
      </c>
      <c r="I130" t="s">
        <v>97</v>
      </c>
      <c r="J130" t="s">
        <v>19991</v>
      </c>
      <c r="K130" t="s">
        <v>16650</v>
      </c>
      <c r="L130" t="s">
        <v>19992</v>
      </c>
      <c r="M130" t="s">
        <v>32</v>
      </c>
      <c r="N130" t="s">
        <v>58</v>
      </c>
      <c r="O130" s="2">
        <v>45077.925381944442</v>
      </c>
      <c r="P130" s="2">
        <v>45078.020520833335</v>
      </c>
      <c r="Q130">
        <v>3</v>
      </c>
      <c r="R130" s="3">
        <v>0.92538194444444444</v>
      </c>
      <c r="S130">
        <v>22</v>
      </c>
      <c r="T130">
        <v>12</v>
      </c>
      <c r="U130" t="s">
        <v>27291</v>
      </c>
      <c r="V130" t="s">
        <v>27307</v>
      </c>
      <c r="W130" s="5">
        <v>9.5138888888888884E-2</v>
      </c>
      <c r="X130">
        <v>2</v>
      </c>
    </row>
    <row r="131" spans="1:24" x14ac:dyDescent="0.3">
      <c r="A131">
        <v>130</v>
      </c>
      <c r="B131" t="s">
        <v>10505</v>
      </c>
      <c r="C131" t="s">
        <v>10506</v>
      </c>
      <c r="D131">
        <v>55</v>
      </c>
      <c r="E131" t="s">
        <v>5789</v>
      </c>
      <c r="F131" t="s">
        <v>221</v>
      </c>
      <c r="G131" s="1">
        <v>44321</v>
      </c>
      <c r="H131" t="s">
        <v>267</v>
      </c>
      <c r="I131" t="s">
        <v>267</v>
      </c>
      <c r="J131" t="s">
        <v>10507</v>
      </c>
      <c r="K131" t="s">
        <v>8374</v>
      </c>
      <c r="L131" t="s">
        <v>22039</v>
      </c>
      <c r="M131" t="s">
        <v>93</v>
      </c>
      <c r="N131" t="s">
        <v>58</v>
      </c>
      <c r="O131" s="2">
        <v>45078.318460648145</v>
      </c>
      <c r="P131" s="2"/>
      <c r="R131" s="3">
        <v>0.31846064814814817</v>
      </c>
      <c r="S131">
        <v>7</v>
      </c>
      <c r="T131">
        <v>38</v>
      </c>
      <c r="U131" t="s">
        <v>27291</v>
      </c>
      <c r="V131" t="s">
        <v>27297</v>
      </c>
      <c r="W131" s="5"/>
    </row>
    <row r="132" spans="1:24" x14ac:dyDescent="0.3">
      <c r="A132">
        <v>131</v>
      </c>
      <c r="B132" t="s">
        <v>22127</v>
      </c>
      <c r="C132" t="s">
        <v>22128</v>
      </c>
      <c r="D132">
        <v>43</v>
      </c>
      <c r="E132" t="s">
        <v>19</v>
      </c>
      <c r="F132" t="s">
        <v>91</v>
      </c>
      <c r="G132" s="1">
        <v>43874</v>
      </c>
      <c r="H132" t="s">
        <v>1915</v>
      </c>
      <c r="I132" t="s">
        <v>42</v>
      </c>
      <c r="J132" t="s">
        <v>22129</v>
      </c>
      <c r="K132" t="s">
        <v>16650</v>
      </c>
      <c r="L132" t="s">
        <v>22130</v>
      </c>
      <c r="M132" t="s">
        <v>32</v>
      </c>
      <c r="N132" t="s">
        <v>58</v>
      </c>
      <c r="O132" s="2">
        <v>45078.896944444445</v>
      </c>
      <c r="P132" s="2">
        <v>45078.627500000002</v>
      </c>
      <c r="Q132">
        <v>2</v>
      </c>
      <c r="R132" s="3">
        <v>0.89694444444444443</v>
      </c>
      <c r="S132">
        <v>21</v>
      </c>
      <c r="T132">
        <v>31</v>
      </c>
      <c r="U132" t="s">
        <v>27291</v>
      </c>
      <c r="V132" t="s">
        <v>27300</v>
      </c>
      <c r="W132" s="5">
        <v>-0.26944444444444443</v>
      </c>
      <c r="X132">
        <v>-6</v>
      </c>
    </row>
    <row r="133" spans="1:24" x14ac:dyDescent="0.3">
      <c r="A133">
        <v>132</v>
      </c>
      <c r="B133" t="s">
        <v>14954</v>
      </c>
      <c r="C133" t="s">
        <v>14955</v>
      </c>
      <c r="D133">
        <v>49</v>
      </c>
      <c r="E133" t="s">
        <v>19</v>
      </c>
      <c r="F133" t="s">
        <v>556</v>
      </c>
      <c r="G133" s="1">
        <v>44524</v>
      </c>
      <c r="H133" t="s">
        <v>2476</v>
      </c>
      <c r="I133" t="s">
        <v>22</v>
      </c>
      <c r="J133" t="s">
        <v>14956</v>
      </c>
      <c r="K133" t="s">
        <v>8374</v>
      </c>
      <c r="L133" t="s">
        <v>22039</v>
      </c>
      <c r="M133" t="s">
        <v>25</v>
      </c>
      <c r="N133" t="s">
        <v>26</v>
      </c>
      <c r="O133" s="2">
        <v>45078.873356481483</v>
      </c>
      <c r="P133" s="2"/>
      <c r="R133" s="3">
        <v>0.87335648148148148</v>
      </c>
      <c r="S133">
        <v>20</v>
      </c>
      <c r="T133">
        <v>57</v>
      </c>
      <c r="U133" t="s">
        <v>27291</v>
      </c>
      <c r="V133" t="s">
        <v>27299</v>
      </c>
      <c r="W133" s="5"/>
    </row>
    <row r="134" spans="1:24" x14ac:dyDescent="0.3">
      <c r="A134">
        <v>133</v>
      </c>
      <c r="B134" t="s">
        <v>4612</v>
      </c>
      <c r="C134" t="s">
        <v>4613</v>
      </c>
      <c r="D134">
        <v>65</v>
      </c>
      <c r="E134" t="s">
        <v>3024</v>
      </c>
      <c r="F134" t="s">
        <v>193</v>
      </c>
      <c r="G134" s="1">
        <v>44317</v>
      </c>
      <c r="H134" t="s">
        <v>267</v>
      </c>
      <c r="I134" t="s">
        <v>71</v>
      </c>
      <c r="J134" t="s">
        <v>4614</v>
      </c>
      <c r="K134" t="s">
        <v>24</v>
      </c>
      <c r="L134" t="s">
        <v>22039</v>
      </c>
      <c r="M134" t="s">
        <v>32</v>
      </c>
      <c r="N134" t="s">
        <v>44</v>
      </c>
      <c r="O134" s="2"/>
      <c r="P134" s="2"/>
      <c r="R134" s="3"/>
      <c r="U134" t="s">
        <v>27291</v>
      </c>
      <c r="V134" t="s">
        <v>27297</v>
      </c>
      <c r="W134" s="5"/>
    </row>
    <row r="135" spans="1:24" x14ac:dyDescent="0.3">
      <c r="A135">
        <v>134</v>
      </c>
      <c r="B135" t="s">
        <v>22131</v>
      </c>
      <c r="C135" t="s">
        <v>22132</v>
      </c>
      <c r="D135">
        <v>50</v>
      </c>
      <c r="E135" t="s">
        <v>19</v>
      </c>
      <c r="F135" t="s">
        <v>152</v>
      </c>
      <c r="G135" s="1">
        <v>44364</v>
      </c>
      <c r="H135" t="s">
        <v>21</v>
      </c>
      <c r="I135" t="s">
        <v>21</v>
      </c>
      <c r="J135" t="s">
        <v>22133</v>
      </c>
      <c r="K135" t="s">
        <v>16650</v>
      </c>
      <c r="L135" t="s">
        <v>22134</v>
      </c>
      <c r="M135" t="s">
        <v>25</v>
      </c>
      <c r="N135" t="s">
        <v>44</v>
      </c>
      <c r="O135" s="2">
        <v>45078.718530092592</v>
      </c>
      <c r="P135" s="2">
        <v>45077.953946759262</v>
      </c>
      <c r="Q135">
        <v>5</v>
      </c>
      <c r="R135" s="3">
        <v>0.7185300925925926</v>
      </c>
      <c r="S135">
        <v>17</v>
      </c>
      <c r="T135">
        <v>14</v>
      </c>
      <c r="U135" t="s">
        <v>27291</v>
      </c>
      <c r="V135" t="s">
        <v>27304</v>
      </c>
      <c r="W135" s="5">
        <v>-0.76458333333333328</v>
      </c>
      <c r="X135">
        <v>-18</v>
      </c>
    </row>
    <row r="136" spans="1:24" x14ac:dyDescent="0.3">
      <c r="A136">
        <v>135</v>
      </c>
      <c r="B136" t="s">
        <v>22135</v>
      </c>
      <c r="C136" t="s">
        <v>22136</v>
      </c>
      <c r="D136">
        <v>66</v>
      </c>
      <c r="E136" t="s">
        <v>19</v>
      </c>
      <c r="F136" t="s">
        <v>193</v>
      </c>
      <c r="G136" s="1">
        <v>43952</v>
      </c>
      <c r="H136" t="s">
        <v>267</v>
      </c>
      <c r="I136" t="s">
        <v>84</v>
      </c>
      <c r="J136" t="s">
        <v>22137</v>
      </c>
      <c r="K136" t="s">
        <v>16650</v>
      </c>
      <c r="L136" t="s">
        <v>22138</v>
      </c>
      <c r="M136" t="s">
        <v>25</v>
      </c>
      <c r="N136" t="s">
        <v>58</v>
      </c>
      <c r="O136" s="2">
        <v>45078.319930555554</v>
      </c>
      <c r="P136" s="2">
        <v>45078.047013888892</v>
      </c>
      <c r="Q136">
        <v>2</v>
      </c>
      <c r="R136" s="3">
        <v>0.31993055555555555</v>
      </c>
      <c r="S136">
        <v>7</v>
      </c>
      <c r="T136">
        <v>40</v>
      </c>
      <c r="U136" t="s">
        <v>27291</v>
      </c>
      <c r="V136" t="s">
        <v>27297</v>
      </c>
      <c r="W136" s="5">
        <v>-0.27291666666666664</v>
      </c>
      <c r="X136">
        <v>-6</v>
      </c>
    </row>
    <row r="137" spans="1:24" x14ac:dyDescent="0.3">
      <c r="A137">
        <v>136</v>
      </c>
      <c r="B137" t="s">
        <v>11082</v>
      </c>
      <c r="C137" t="s">
        <v>11083</v>
      </c>
      <c r="D137">
        <v>35</v>
      </c>
      <c r="E137" t="s">
        <v>3024</v>
      </c>
      <c r="F137" t="s">
        <v>253</v>
      </c>
      <c r="G137" s="1">
        <v>44499</v>
      </c>
      <c r="H137" t="s">
        <v>2476</v>
      </c>
      <c r="I137" t="s">
        <v>30</v>
      </c>
      <c r="J137" t="s">
        <v>11084</v>
      </c>
      <c r="K137" t="s">
        <v>8374</v>
      </c>
      <c r="L137" t="s">
        <v>22039</v>
      </c>
      <c r="M137" t="s">
        <v>93</v>
      </c>
      <c r="N137" t="s">
        <v>33</v>
      </c>
      <c r="O137" s="2">
        <v>45078.08730324074</v>
      </c>
      <c r="P137" s="2"/>
      <c r="R137" s="3">
        <v>8.7303240740740737E-2</v>
      </c>
      <c r="S137">
        <v>2</v>
      </c>
      <c r="T137">
        <v>5</v>
      </c>
      <c r="U137" t="s">
        <v>27291</v>
      </c>
      <c r="V137" t="s">
        <v>27303</v>
      </c>
      <c r="W137" s="5"/>
    </row>
    <row r="138" spans="1:24" x14ac:dyDescent="0.3">
      <c r="A138">
        <v>137</v>
      </c>
      <c r="B138" t="s">
        <v>5797</v>
      </c>
      <c r="C138" t="s">
        <v>5798</v>
      </c>
      <c r="D138">
        <v>46</v>
      </c>
      <c r="E138" t="s">
        <v>5789</v>
      </c>
      <c r="F138" t="s">
        <v>109</v>
      </c>
      <c r="G138" s="1">
        <v>44105</v>
      </c>
      <c r="H138" t="s">
        <v>267</v>
      </c>
      <c r="I138" t="s">
        <v>30</v>
      </c>
      <c r="J138" t="s">
        <v>5799</v>
      </c>
      <c r="K138" t="s">
        <v>24</v>
      </c>
      <c r="L138" t="s">
        <v>22039</v>
      </c>
      <c r="M138" t="s">
        <v>25</v>
      </c>
      <c r="N138" t="s">
        <v>58</v>
      </c>
      <c r="O138" s="2"/>
      <c r="P138" s="2"/>
      <c r="R138" s="3"/>
      <c r="U138" t="s">
        <v>27291</v>
      </c>
      <c r="V138" t="s">
        <v>27303</v>
      </c>
      <c r="W138" s="5"/>
    </row>
    <row r="139" spans="1:24" x14ac:dyDescent="0.3">
      <c r="A139">
        <v>138</v>
      </c>
      <c r="B139" t="s">
        <v>22139</v>
      </c>
      <c r="C139" t="s">
        <v>22140</v>
      </c>
      <c r="D139">
        <v>21</v>
      </c>
      <c r="E139" t="s">
        <v>5789</v>
      </c>
      <c r="F139" t="s">
        <v>221</v>
      </c>
      <c r="G139" s="1">
        <v>44550</v>
      </c>
      <c r="H139" t="s">
        <v>723</v>
      </c>
      <c r="I139" t="s">
        <v>62</v>
      </c>
      <c r="J139" t="s">
        <v>22141</v>
      </c>
      <c r="K139" t="s">
        <v>16650</v>
      </c>
      <c r="L139" t="s">
        <v>22142</v>
      </c>
      <c r="M139" t="s">
        <v>93</v>
      </c>
      <c r="N139" t="s">
        <v>33</v>
      </c>
      <c r="O139" s="2">
        <v>45078.414421296293</v>
      </c>
      <c r="P139" s="2">
        <v>45078.38108796296</v>
      </c>
      <c r="Q139">
        <v>4</v>
      </c>
      <c r="R139" s="3">
        <v>0.41442129629629632</v>
      </c>
      <c r="S139">
        <v>9</v>
      </c>
      <c r="T139">
        <v>56</v>
      </c>
      <c r="U139" t="s">
        <v>27291</v>
      </c>
      <c r="V139" t="s">
        <v>27306</v>
      </c>
      <c r="W139" s="5">
        <v>-3.3333333333333333E-2</v>
      </c>
      <c r="X139">
        <v>0</v>
      </c>
    </row>
    <row r="140" spans="1:24" x14ac:dyDescent="0.3">
      <c r="A140">
        <v>139</v>
      </c>
      <c r="B140" t="s">
        <v>13987</v>
      </c>
      <c r="C140" t="s">
        <v>19223</v>
      </c>
      <c r="D140">
        <v>58</v>
      </c>
      <c r="E140" t="s">
        <v>19</v>
      </c>
      <c r="F140" t="s">
        <v>344</v>
      </c>
      <c r="G140" s="1">
        <v>44239</v>
      </c>
      <c r="H140" t="s">
        <v>2476</v>
      </c>
      <c r="I140" t="s">
        <v>132</v>
      </c>
      <c r="J140" t="s">
        <v>19224</v>
      </c>
      <c r="K140" t="s">
        <v>16650</v>
      </c>
      <c r="L140" t="s">
        <v>19225</v>
      </c>
      <c r="M140" t="s">
        <v>25</v>
      </c>
      <c r="N140" t="s">
        <v>33</v>
      </c>
      <c r="O140" s="2">
        <v>45077.994988425926</v>
      </c>
      <c r="P140" s="2">
        <v>45078.290821759256</v>
      </c>
      <c r="Q140">
        <v>2</v>
      </c>
      <c r="R140" s="3">
        <v>0.99498842592592596</v>
      </c>
      <c r="S140">
        <v>23</v>
      </c>
      <c r="T140">
        <v>52</v>
      </c>
      <c r="U140" t="s">
        <v>27291</v>
      </c>
      <c r="V140" t="s">
        <v>27300</v>
      </c>
      <c r="W140" s="5">
        <v>0.29583333333333334</v>
      </c>
      <c r="X140">
        <v>7</v>
      </c>
    </row>
    <row r="141" spans="1:24" x14ac:dyDescent="0.3">
      <c r="A141">
        <v>140</v>
      </c>
      <c r="B141" t="s">
        <v>10508</v>
      </c>
      <c r="C141" t="s">
        <v>10509</v>
      </c>
      <c r="D141">
        <v>31</v>
      </c>
      <c r="E141" t="s">
        <v>5789</v>
      </c>
      <c r="F141" t="s">
        <v>242</v>
      </c>
      <c r="G141" s="1">
        <v>44267</v>
      </c>
      <c r="H141" t="s">
        <v>267</v>
      </c>
      <c r="I141" t="s">
        <v>22</v>
      </c>
      <c r="J141" t="s">
        <v>10510</v>
      </c>
      <c r="K141" t="s">
        <v>8374</v>
      </c>
      <c r="L141" t="s">
        <v>22039</v>
      </c>
      <c r="M141" t="s">
        <v>93</v>
      </c>
      <c r="N141" t="s">
        <v>44</v>
      </c>
      <c r="O141" s="2">
        <v>45078.824178240742</v>
      </c>
      <c r="P141" s="2"/>
      <c r="R141" s="3">
        <v>0.82417824074074075</v>
      </c>
      <c r="S141">
        <v>19</v>
      </c>
      <c r="T141">
        <v>46</v>
      </c>
      <c r="U141" t="s">
        <v>27291</v>
      </c>
      <c r="V141" t="s">
        <v>27296</v>
      </c>
      <c r="W141" s="5"/>
    </row>
    <row r="142" spans="1:24" x14ac:dyDescent="0.3">
      <c r="A142">
        <v>141</v>
      </c>
      <c r="B142" t="s">
        <v>22143</v>
      </c>
      <c r="C142" t="s">
        <v>22144</v>
      </c>
      <c r="D142">
        <v>47</v>
      </c>
      <c r="E142" t="s">
        <v>19</v>
      </c>
      <c r="F142" t="s">
        <v>70</v>
      </c>
      <c r="G142" s="1">
        <v>44325</v>
      </c>
      <c r="H142" t="s">
        <v>267</v>
      </c>
      <c r="I142" t="s">
        <v>84</v>
      </c>
      <c r="J142" t="s">
        <v>22145</v>
      </c>
      <c r="K142" t="s">
        <v>16650</v>
      </c>
      <c r="L142" t="s">
        <v>22146</v>
      </c>
      <c r="M142" t="s">
        <v>25</v>
      </c>
      <c r="N142" t="s">
        <v>58</v>
      </c>
      <c r="O142" s="2">
        <v>45078.399884259263</v>
      </c>
      <c r="P142" s="2">
        <v>45078.229745370372</v>
      </c>
      <c r="Q142">
        <v>1</v>
      </c>
      <c r="R142" s="3">
        <v>0.39988425925925924</v>
      </c>
      <c r="S142">
        <v>9</v>
      </c>
      <c r="T142">
        <v>35</v>
      </c>
      <c r="U142" t="s">
        <v>27292</v>
      </c>
      <c r="V142" t="s">
        <v>27297</v>
      </c>
      <c r="W142" s="5">
        <v>-0.1701388888888889</v>
      </c>
      <c r="X142">
        <v>-4</v>
      </c>
    </row>
    <row r="143" spans="1:24" x14ac:dyDescent="0.3">
      <c r="A143">
        <v>142</v>
      </c>
      <c r="B143" t="s">
        <v>22147</v>
      </c>
      <c r="C143" t="s">
        <v>22148</v>
      </c>
      <c r="D143">
        <v>31</v>
      </c>
      <c r="E143" t="s">
        <v>5789</v>
      </c>
      <c r="F143" t="s">
        <v>75</v>
      </c>
      <c r="G143" s="1">
        <v>43934</v>
      </c>
      <c r="H143" t="s">
        <v>723</v>
      </c>
      <c r="I143" t="s">
        <v>30</v>
      </c>
      <c r="J143" t="s">
        <v>22149</v>
      </c>
      <c r="K143" t="s">
        <v>16650</v>
      </c>
      <c r="L143" t="s">
        <v>22150</v>
      </c>
      <c r="M143" t="s">
        <v>38</v>
      </c>
      <c r="N143" t="s">
        <v>33</v>
      </c>
      <c r="O143" s="2">
        <v>45078.888101851851</v>
      </c>
      <c r="P143" s="2">
        <v>45078.215879629628</v>
      </c>
      <c r="Q143">
        <v>2</v>
      </c>
      <c r="R143" s="3">
        <v>0.88810185185185186</v>
      </c>
      <c r="S143">
        <v>21</v>
      </c>
      <c r="T143">
        <v>18</v>
      </c>
      <c r="U143" t="s">
        <v>27291</v>
      </c>
      <c r="V143" t="s">
        <v>27307</v>
      </c>
      <c r="W143" s="5">
        <v>-0.67222222222222228</v>
      </c>
      <c r="X143">
        <v>-16</v>
      </c>
    </row>
    <row r="144" spans="1:24" x14ac:dyDescent="0.3">
      <c r="A144">
        <v>143</v>
      </c>
      <c r="B144" t="s">
        <v>12181</v>
      </c>
      <c r="C144" t="s">
        <v>12182</v>
      </c>
      <c r="D144">
        <v>38</v>
      </c>
      <c r="E144" t="s">
        <v>3024</v>
      </c>
      <c r="F144" t="s">
        <v>148</v>
      </c>
      <c r="G144" s="1">
        <v>44312</v>
      </c>
      <c r="H144" t="s">
        <v>1915</v>
      </c>
      <c r="I144" t="s">
        <v>132</v>
      </c>
      <c r="J144" t="s">
        <v>12183</v>
      </c>
      <c r="K144" t="s">
        <v>8374</v>
      </c>
      <c r="L144" t="s">
        <v>22039</v>
      </c>
      <c r="M144" t="s">
        <v>38</v>
      </c>
      <c r="N144" t="s">
        <v>33</v>
      </c>
      <c r="O144" s="2">
        <v>45078.605486111112</v>
      </c>
      <c r="P144" s="2"/>
      <c r="R144" s="3">
        <v>0.60548611111111106</v>
      </c>
      <c r="S144">
        <v>14</v>
      </c>
      <c r="T144">
        <v>31</v>
      </c>
      <c r="U144" t="s">
        <v>27291</v>
      </c>
      <c r="V144" t="s">
        <v>27307</v>
      </c>
      <c r="W144" s="5"/>
    </row>
    <row r="145" spans="1:24" x14ac:dyDescent="0.3">
      <c r="A145">
        <v>144</v>
      </c>
      <c r="B145" t="s">
        <v>4615</v>
      </c>
      <c r="C145" t="s">
        <v>4616</v>
      </c>
      <c r="D145">
        <v>38</v>
      </c>
      <c r="E145" t="s">
        <v>3024</v>
      </c>
      <c r="F145" t="s">
        <v>435</v>
      </c>
      <c r="G145" s="1">
        <v>44321</v>
      </c>
      <c r="H145" t="s">
        <v>267</v>
      </c>
      <c r="I145" t="s">
        <v>56</v>
      </c>
      <c r="J145" t="s">
        <v>4617</v>
      </c>
      <c r="K145" t="s">
        <v>24</v>
      </c>
      <c r="L145" t="s">
        <v>22039</v>
      </c>
      <c r="M145" t="s">
        <v>25</v>
      </c>
      <c r="N145" t="s">
        <v>58</v>
      </c>
      <c r="O145" s="2"/>
      <c r="P145" s="2"/>
      <c r="R145" s="3"/>
      <c r="U145" t="s">
        <v>27291</v>
      </c>
      <c r="V145" t="s">
        <v>27297</v>
      </c>
      <c r="W145" s="5"/>
    </row>
    <row r="146" spans="1:24" x14ac:dyDescent="0.3">
      <c r="A146">
        <v>145</v>
      </c>
      <c r="B146" t="s">
        <v>4079</v>
      </c>
      <c r="C146" t="s">
        <v>4080</v>
      </c>
      <c r="D146">
        <v>25</v>
      </c>
      <c r="E146" t="s">
        <v>3024</v>
      </c>
      <c r="F146" t="s">
        <v>55</v>
      </c>
      <c r="G146" s="1">
        <v>44288</v>
      </c>
      <c r="H146" t="s">
        <v>21</v>
      </c>
      <c r="I146" t="s">
        <v>71</v>
      </c>
      <c r="J146" t="s">
        <v>4081</v>
      </c>
      <c r="K146" t="s">
        <v>24</v>
      </c>
      <c r="L146" t="s">
        <v>22039</v>
      </c>
      <c r="M146" t="s">
        <v>93</v>
      </c>
      <c r="N146" t="s">
        <v>26</v>
      </c>
      <c r="O146" s="2"/>
      <c r="P146" s="2"/>
      <c r="R146" s="3"/>
      <c r="U146" t="s">
        <v>27291</v>
      </c>
      <c r="V146" t="s">
        <v>27307</v>
      </c>
      <c r="W146" s="5"/>
    </row>
    <row r="147" spans="1:24" x14ac:dyDescent="0.3">
      <c r="A147">
        <v>146</v>
      </c>
      <c r="B147" t="s">
        <v>16048</v>
      </c>
      <c r="C147" t="s">
        <v>16049</v>
      </c>
      <c r="D147">
        <v>46</v>
      </c>
      <c r="E147" t="s">
        <v>19</v>
      </c>
      <c r="F147" t="s">
        <v>20</v>
      </c>
      <c r="G147" s="1">
        <v>44116</v>
      </c>
      <c r="H147" t="s">
        <v>267</v>
      </c>
      <c r="I147" t="s">
        <v>21</v>
      </c>
      <c r="J147" t="s">
        <v>16050</v>
      </c>
      <c r="K147" t="s">
        <v>8374</v>
      </c>
      <c r="L147" t="s">
        <v>22039</v>
      </c>
      <c r="M147" t="s">
        <v>32</v>
      </c>
      <c r="N147" t="s">
        <v>58</v>
      </c>
      <c r="O147" s="2">
        <v>45078.64234953704</v>
      </c>
      <c r="P147" s="2"/>
      <c r="R147" s="3">
        <v>0.64234953703703701</v>
      </c>
      <c r="S147">
        <v>15</v>
      </c>
      <c r="T147">
        <v>24</v>
      </c>
      <c r="U147" t="s">
        <v>27291</v>
      </c>
      <c r="V147" t="s">
        <v>27303</v>
      </c>
      <c r="W147" s="5"/>
    </row>
    <row r="148" spans="1:24" x14ac:dyDescent="0.3">
      <c r="A148">
        <v>147</v>
      </c>
      <c r="B148" t="s">
        <v>1323</v>
      </c>
      <c r="C148" t="s">
        <v>1324</v>
      </c>
      <c r="D148">
        <v>39</v>
      </c>
      <c r="E148" t="s">
        <v>19</v>
      </c>
      <c r="F148" t="s">
        <v>157</v>
      </c>
      <c r="G148" s="1">
        <v>44388</v>
      </c>
      <c r="H148" t="s">
        <v>267</v>
      </c>
      <c r="I148" t="s">
        <v>22</v>
      </c>
      <c r="J148" t="s">
        <v>1325</v>
      </c>
      <c r="K148" t="s">
        <v>24</v>
      </c>
      <c r="L148" t="s">
        <v>22039</v>
      </c>
      <c r="M148" t="s">
        <v>93</v>
      </c>
      <c r="N148" t="s">
        <v>58</v>
      </c>
      <c r="O148" s="2"/>
      <c r="P148" s="2"/>
      <c r="R148" s="3"/>
      <c r="U148" t="s">
        <v>27292</v>
      </c>
      <c r="V148" t="s">
        <v>27298</v>
      </c>
      <c r="W148" s="5"/>
    </row>
    <row r="149" spans="1:24" x14ac:dyDescent="0.3">
      <c r="A149">
        <v>148</v>
      </c>
      <c r="B149" t="s">
        <v>22151</v>
      </c>
      <c r="C149" t="s">
        <v>22152</v>
      </c>
      <c r="D149">
        <v>22</v>
      </c>
      <c r="E149" t="s">
        <v>3024</v>
      </c>
      <c r="F149" t="s">
        <v>360</v>
      </c>
      <c r="G149" s="1">
        <v>44110</v>
      </c>
      <c r="H149" t="s">
        <v>1915</v>
      </c>
      <c r="I149" t="s">
        <v>132</v>
      </c>
      <c r="J149" t="s">
        <v>22153</v>
      </c>
      <c r="K149" t="s">
        <v>16650</v>
      </c>
      <c r="L149" t="s">
        <v>22154</v>
      </c>
      <c r="M149" t="s">
        <v>93</v>
      </c>
      <c r="N149" t="s">
        <v>26</v>
      </c>
      <c r="O149" s="2">
        <v>45078.572951388887</v>
      </c>
      <c r="P149" s="2">
        <v>45077.977812500001</v>
      </c>
      <c r="Q149">
        <v>3</v>
      </c>
      <c r="R149" s="3">
        <v>0.57295138888888886</v>
      </c>
      <c r="S149">
        <v>13</v>
      </c>
      <c r="T149">
        <v>45</v>
      </c>
      <c r="U149" t="s">
        <v>27291</v>
      </c>
      <c r="V149" t="s">
        <v>27303</v>
      </c>
      <c r="W149" s="5">
        <v>-0.59513888888888888</v>
      </c>
      <c r="X149">
        <v>-14</v>
      </c>
    </row>
    <row r="150" spans="1:24" x14ac:dyDescent="0.3">
      <c r="A150">
        <v>149</v>
      </c>
      <c r="B150" t="s">
        <v>21296</v>
      </c>
      <c r="C150" t="s">
        <v>21297</v>
      </c>
      <c r="D150">
        <v>40</v>
      </c>
      <c r="E150" t="s">
        <v>5789</v>
      </c>
      <c r="F150" t="s">
        <v>70</v>
      </c>
      <c r="G150" s="1">
        <v>44493</v>
      </c>
      <c r="H150" t="s">
        <v>21</v>
      </c>
      <c r="I150" t="s">
        <v>158</v>
      </c>
      <c r="J150" t="s">
        <v>21298</v>
      </c>
      <c r="K150" t="s">
        <v>16650</v>
      </c>
      <c r="L150" t="s">
        <v>21299</v>
      </c>
      <c r="M150" t="s">
        <v>38</v>
      </c>
      <c r="N150" t="s">
        <v>33</v>
      </c>
      <c r="O150" s="2">
        <v>45078.364641203705</v>
      </c>
      <c r="P150" s="2">
        <v>45078.579918981479</v>
      </c>
      <c r="Q150">
        <v>1</v>
      </c>
      <c r="R150" s="3">
        <v>0.36464120370370373</v>
      </c>
      <c r="S150">
        <v>8</v>
      </c>
      <c r="T150">
        <v>45</v>
      </c>
      <c r="U150" t="s">
        <v>27292</v>
      </c>
      <c r="V150" t="s">
        <v>27303</v>
      </c>
      <c r="W150" s="5">
        <v>0.21527777777777779</v>
      </c>
      <c r="X150">
        <v>5</v>
      </c>
    </row>
    <row r="151" spans="1:24" x14ac:dyDescent="0.3">
      <c r="A151">
        <v>150</v>
      </c>
      <c r="B151" t="s">
        <v>17089</v>
      </c>
      <c r="C151" t="s">
        <v>17090</v>
      </c>
      <c r="D151">
        <v>64</v>
      </c>
      <c r="E151" t="s">
        <v>3024</v>
      </c>
      <c r="F151" t="s">
        <v>20</v>
      </c>
      <c r="G151" s="1">
        <v>44273</v>
      </c>
      <c r="H151" t="s">
        <v>723</v>
      </c>
      <c r="I151" t="s">
        <v>153</v>
      </c>
      <c r="J151" t="s">
        <v>17091</v>
      </c>
      <c r="K151" t="s">
        <v>16650</v>
      </c>
      <c r="L151" t="s">
        <v>17092</v>
      </c>
      <c r="M151" t="s">
        <v>25</v>
      </c>
      <c r="N151" t="s">
        <v>58</v>
      </c>
      <c r="O151" s="2">
        <v>45078.690358796295</v>
      </c>
      <c r="P151" s="2">
        <v>45078.834803240738</v>
      </c>
      <c r="Q151">
        <v>3</v>
      </c>
      <c r="R151" s="3">
        <v>0.69035879629629626</v>
      </c>
      <c r="S151">
        <v>16</v>
      </c>
      <c r="T151">
        <v>34</v>
      </c>
      <c r="U151" t="s">
        <v>27291</v>
      </c>
      <c r="V151" t="s">
        <v>27296</v>
      </c>
      <c r="W151" s="5">
        <v>0.14444444444444443</v>
      </c>
      <c r="X151">
        <v>3</v>
      </c>
    </row>
    <row r="152" spans="1:24" x14ac:dyDescent="0.3">
      <c r="A152">
        <v>151</v>
      </c>
      <c r="B152" t="s">
        <v>22155</v>
      </c>
      <c r="C152" t="s">
        <v>22156</v>
      </c>
      <c r="D152">
        <v>29</v>
      </c>
      <c r="E152" t="s">
        <v>3024</v>
      </c>
      <c r="F152" t="s">
        <v>175</v>
      </c>
      <c r="G152" s="1">
        <v>44118</v>
      </c>
      <c r="H152" t="s">
        <v>21</v>
      </c>
      <c r="I152" t="s">
        <v>42</v>
      </c>
      <c r="J152" t="s">
        <v>22157</v>
      </c>
      <c r="K152" t="s">
        <v>16650</v>
      </c>
      <c r="L152" t="s">
        <v>22158</v>
      </c>
      <c r="M152" t="s">
        <v>25</v>
      </c>
      <c r="N152" t="s">
        <v>58</v>
      </c>
      <c r="O152" s="2">
        <v>45078.648020833331</v>
      </c>
      <c r="P152" s="2">
        <v>45078.285520833335</v>
      </c>
      <c r="Q152">
        <v>4</v>
      </c>
      <c r="R152" s="3">
        <v>0.64802083333333338</v>
      </c>
      <c r="S152">
        <v>15</v>
      </c>
      <c r="T152">
        <v>33</v>
      </c>
      <c r="U152" t="s">
        <v>27291</v>
      </c>
      <c r="V152" t="s">
        <v>27303</v>
      </c>
      <c r="W152" s="5">
        <v>-0.36249999999999999</v>
      </c>
      <c r="X152">
        <v>-8</v>
      </c>
    </row>
    <row r="153" spans="1:24" x14ac:dyDescent="0.3">
      <c r="A153">
        <v>152</v>
      </c>
      <c r="B153" t="s">
        <v>8378</v>
      </c>
      <c r="C153" t="s">
        <v>8379</v>
      </c>
      <c r="D153">
        <v>45</v>
      </c>
      <c r="E153" t="s">
        <v>5789</v>
      </c>
      <c r="F153" t="s">
        <v>225</v>
      </c>
      <c r="G153" s="1">
        <v>44554</v>
      </c>
      <c r="H153" t="s">
        <v>21</v>
      </c>
      <c r="I153" t="s">
        <v>48</v>
      </c>
      <c r="J153" t="s">
        <v>8380</v>
      </c>
      <c r="K153" t="s">
        <v>8374</v>
      </c>
      <c r="L153" t="s">
        <v>22039</v>
      </c>
      <c r="M153" t="s">
        <v>32</v>
      </c>
      <c r="N153" t="s">
        <v>44</v>
      </c>
      <c r="O153" s="2">
        <v>45078.523032407407</v>
      </c>
      <c r="P153" s="2"/>
      <c r="R153" s="3">
        <v>0.52303240740740742</v>
      </c>
      <c r="S153">
        <v>12</v>
      </c>
      <c r="T153">
        <v>33</v>
      </c>
      <c r="U153" t="s">
        <v>27291</v>
      </c>
      <c r="V153" t="s">
        <v>27306</v>
      </c>
      <c r="W153" s="5"/>
    </row>
    <row r="154" spans="1:24" x14ac:dyDescent="0.3">
      <c r="A154">
        <v>153</v>
      </c>
      <c r="B154" t="s">
        <v>9969</v>
      </c>
      <c r="C154" t="s">
        <v>9970</v>
      </c>
      <c r="D154">
        <v>46</v>
      </c>
      <c r="E154" t="s">
        <v>5789</v>
      </c>
      <c r="F154" t="s">
        <v>61</v>
      </c>
      <c r="G154" s="1">
        <v>44488</v>
      </c>
      <c r="H154" t="s">
        <v>2476</v>
      </c>
      <c r="I154" t="s">
        <v>56</v>
      </c>
      <c r="J154" t="s">
        <v>9971</v>
      </c>
      <c r="K154" t="s">
        <v>8374</v>
      </c>
      <c r="L154" t="s">
        <v>22039</v>
      </c>
      <c r="M154" t="s">
        <v>93</v>
      </c>
      <c r="N154" t="s">
        <v>26</v>
      </c>
      <c r="O154" s="2">
        <v>45078.665405092594</v>
      </c>
      <c r="P154" s="2"/>
      <c r="R154" s="3">
        <v>0.66540509259259262</v>
      </c>
      <c r="S154">
        <v>15</v>
      </c>
      <c r="T154">
        <v>58</v>
      </c>
      <c r="U154" t="s">
        <v>27291</v>
      </c>
      <c r="V154" t="s">
        <v>27303</v>
      </c>
      <c r="W154" s="5"/>
    </row>
    <row r="155" spans="1:24" x14ac:dyDescent="0.3">
      <c r="A155">
        <v>154</v>
      </c>
      <c r="B155" t="s">
        <v>8445</v>
      </c>
      <c r="C155" t="s">
        <v>14405</v>
      </c>
      <c r="D155">
        <v>58</v>
      </c>
      <c r="E155" t="s">
        <v>19</v>
      </c>
      <c r="F155" t="s">
        <v>391</v>
      </c>
      <c r="G155" s="1">
        <v>43902</v>
      </c>
      <c r="H155" t="s">
        <v>723</v>
      </c>
      <c r="I155" t="s">
        <v>267</v>
      </c>
      <c r="J155" t="s">
        <v>14406</v>
      </c>
      <c r="K155" t="s">
        <v>8374</v>
      </c>
      <c r="L155" t="s">
        <v>22039</v>
      </c>
      <c r="M155" t="s">
        <v>32</v>
      </c>
      <c r="N155" t="s">
        <v>26</v>
      </c>
      <c r="O155" s="2">
        <v>45078.118206018517</v>
      </c>
      <c r="P155" s="2"/>
      <c r="R155" s="3">
        <v>0.11820601851851852</v>
      </c>
      <c r="S155">
        <v>2</v>
      </c>
      <c r="T155">
        <v>50</v>
      </c>
      <c r="U155" t="s">
        <v>27291</v>
      </c>
      <c r="V155" t="s">
        <v>27296</v>
      </c>
      <c r="W155" s="5"/>
    </row>
    <row r="156" spans="1:24" x14ac:dyDescent="0.3">
      <c r="A156">
        <v>155</v>
      </c>
      <c r="B156" t="s">
        <v>5158</v>
      </c>
      <c r="C156" t="s">
        <v>5159</v>
      </c>
      <c r="D156">
        <v>55</v>
      </c>
      <c r="E156" t="s">
        <v>3024</v>
      </c>
      <c r="F156" t="s">
        <v>148</v>
      </c>
      <c r="G156" s="1">
        <v>44356</v>
      </c>
      <c r="H156" t="s">
        <v>723</v>
      </c>
      <c r="I156" t="s">
        <v>42</v>
      </c>
      <c r="J156" t="s">
        <v>5160</v>
      </c>
      <c r="K156" t="s">
        <v>24</v>
      </c>
      <c r="L156" t="s">
        <v>22039</v>
      </c>
      <c r="M156" t="s">
        <v>32</v>
      </c>
      <c r="N156" t="s">
        <v>26</v>
      </c>
      <c r="O156" s="2"/>
      <c r="P156" s="2"/>
      <c r="R156" s="3"/>
      <c r="U156" t="s">
        <v>27291</v>
      </c>
      <c r="V156" t="s">
        <v>27304</v>
      </c>
      <c r="W156" s="5"/>
    </row>
    <row r="157" spans="1:24" x14ac:dyDescent="0.3">
      <c r="A157">
        <v>156</v>
      </c>
      <c r="B157" t="s">
        <v>1326</v>
      </c>
      <c r="C157" t="s">
        <v>1327</v>
      </c>
      <c r="D157">
        <v>52</v>
      </c>
      <c r="E157" t="s">
        <v>19</v>
      </c>
      <c r="F157" t="s">
        <v>334</v>
      </c>
      <c r="G157" s="1">
        <v>43859</v>
      </c>
      <c r="H157" t="s">
        <v>267</v>
      </c>
      <c r="I157" t="s">
        <v>76</v>
      </c>
      <c r="J157" t="s">
        <v>1328</v>
      </c>
      <c r="K157" t="s">
        <v>24</v>
      </c>
      <c r="L157" t="s">
        <v>22039</v>
      </c>
      <c r="M157" t="s">
        <v>93</v>
      </c>
      <c r="N157" t="s">
        <v>33</v>
      </c>
      <c r="O157" s="2"/>
      <c r="P157" s="2"/>
      <c r="R157" s="3"/>
      <c r="U157" t="s">
        <v>27291</v>
      </c>
      <c r="V157" t="s">
        <v>27302</v>
      </c>
      <c r="W157" s="5"/>
    </row>
    <row r="158" spans="1:24" x14ac:dyDescent="0.3">
      <c r="A158">
        <v>157</v>
      </c>
      <c r="B158" t="s">
        <v>2481</v>
      </c>
      <c r="C158" t="s">
        <v>2482</v>
      </c>
      <c r="D158">
        <v>20</v>
      </c>
      <c r="E158" t="s">
        <v>19</v>
      </c>
      <c r="F158" t="s">
        <v>91</v>
      </c>
      <c r="G158" s="1">
        <v>44176</v>
      </c>
      <c r="H158" t="s">
        <v>2476</v>
      </c>
      <c r="I158" t="s">
        <v>76</v>
      </c>
      <c r="J158" t="s">
        <v>2483</v>
      </c>
      <c r="K158" t="s">
        <v>24</v>
      </c>
      <c r="L158" t="s">
        <v>22039</v>
      </c>
      <c r="M158" t="s">
        <v>93</v>
      </c>
      <c r="N158" t="s">
        <v>26</v>
      </c>
      <c r="O158" s="2"/>
      <c r="P158" s="2"/>
      <c r="R158" s="3"/>
      <c r="U158" t="s">
        <v>27291</v>
      </c>
      <c r="V158" t="s">
        <v>27306</v>
      </c>
      <c r="W158" s="5"/>
    </row>
    <row r="159" spans="1:24" x14ac:dyDescent="0.3">
      <c r="A159">
        <v>158</v>
      </c>
      <c r="B159" t="s">
        <v>731</v>
      </c>
      <c r="C159" t="s">
        <v>732</v>
      </c>
      <c r="D159">
        <v>69</v>
      </c>
      <c r="E159" t="s">
        <v>19</v>
      </c>
      <c r="F159" t="s">
        <v>152</v>
      </c>
      <c r="G159" s="1">
        <v>43859</v>
      </c>
      <c r="H159" t="s">
        <v>723</v>
      </c>
      <c r="I159" t="s">
        <v>21</v>
      </c>
      <c r="J159" t="s">
        <v>733</v>
      </c>
      <c r="K159" t="s">
        <v>24</v>
      </c>
      <c r="L159" t="s">
        <v>22039</v>
      </c>
      <c r="M159" t="s">
        <v>32</v>
      </c>
      <c r="N159" t="s">
        <v>44</v>
      </c>
      <c r="O159" s="2"/>
      <c r="P159" s="2"/>
      <c r="R159" s="3"/>
      <c r="U159" t="s">
        <v>27291</v>
      </c>
      <c r="V159" t="s">
        <v>27302</v>
      </c>
      <c r="W159" s="5"/>
    </row>
    <row r="160" spans="1:24" x14ac:dyDescent="0.3">
      <c r="A160">
        <v>159</v>
      </c>
      <c r="B160" t="s">
        <v>14957</v>
      </c>
      <c r="C160" t="s">
        <v>14958</v>
      </c>
      <c r="D160">
        <v>35</v>
      </c>
      <c r="E160" t="s">
        <v>19</v>
      </c>
      <c r="F160" t="s">
        <v>36</v>
      </c>
      <c r="G160" s="1">
        <v>44530</v>
      </c>
      <c r="H160" t="s">
        <v>2476</v>
      </c>
      <c r="I160" t="s">
        <v>97</v>
      </c>
      <c r="J160" t="s">
        <v>14959</v>
      </c>
      <c r="K160" t="s">
        <v>8374</v>
      </c>
      <c r="L160" t="s">
        <v>22039</v>
      </c>
      <c r="M160" t="s">
        <v>93</v>
      </c>
      <c r="N160" t="s">
        <v>26</v>
      </c>
      <c r="O160" s="2">
        <v>45078.096770833334</v>
      </c>
      <c r="P160" s="2"/>
      <c r="R160" s="3">
        <v>9.6770833333333334E-2</v>
      </c>
      <c r="S160">
        <v>2</v>
      </c>
      <c r="T160">
        <v>19</v>
      </c>
      <c r="U160" t="s">
        <v>27291</v>
      </c>
      <c r="V160" t="s">
        <v>27299</v>
      </c>
      <c r="W160" s="5"/>
    </row>
    <row r="161" spans="1:24" x14ac:dyDescent="0.3">
      <c r="A161">
        <v>160</v>
      </c>
      <c r="B161" t="s">
        <v>8901</v>
      </c>
      <c r="C161" t="s">
        <v>8902</v>
      </c>
      <c r="D161">
        <v>55</v>
      </c>
      <c r="E161" t="s">
        <v>5789</v>
      </c>
      <c r="F161" t="s">
        <v>29</v>
      </c>
      <c r="G161" s="1">
        <v>44230</v>
      </c>
      <c r="H161" t="s">
        <v>1915</v>
      </c>
      <c r="I161" t="s">
        <v>267</v>
      </c>
      <c r="J161" t="s">
        <v>8903</v>
      </c>
      <c r="K161" t="s">
        <v>8374</v>
      </c>
      <c r="L161" t="s">
        <v>22039</v>
      </c>
      <c r="M161" t="s">
        <v>38</v>
      </c>
      <c r="N161" t="s">
        <v>58</v>
      </c>
      <c r="O161" s="2">
        <v>45078.814837962964</v>
      </c>
      <c r="P161" s="2"/>
      <c r="R161" s="3">
        <v>0.81483796296296296</v>
      </c>
      <c r="S161">
        <v>19</v>
      </c>
      <c r="T161">
        <v>33</v>
      </c>
      <c r="U161" t="s">
        <v>27291</v>
      </c>
      <c r="V161" t="s">
        <v>27300</v>
      </c>
      <c r="W161" s="5"/>
    </row>
    <row r="162" spans="1:24" x14ac:dyDescent="0.3">
      <c r="A162">
        <v>161</v>
      </c>
      <c r="B162" t="s">
        <v>13207</v>
      </c>
      <c r="C162" t="s">
        <v>13208</v>
      </c>
      <c r="D162">
        <v>19</v>
      </c>
      <c r="E162" t="s">
        <v>3024</v>
      </c>
      <c r="F162" t="s">
        <v>157</v>
      </c>
      <c r="G162" s="1">
        <v>44031</v>
      </c>
      <c r="H162" t="s">
        <v>21</v>
      </c>
      <c r="I162" t="s">
        <v>56</v>
      </c>
      <c r="J162" t="s">
        <v>13209</v>
      </c>
      <c r="K162" t="s">
        <v>8374</v>
      </c>
      <c r="L162" t="s">
        <v>22039</v>
      </c>
      <c r="M162" t="s">
        <v>38</v>
      </c>
      <c r="N162" t="s">
        <v>58</v>
      </c>
      <c r="O162" s="2">
        <v>45078.430821759262</v>
      </c>
      <c r="P162" s="2"/>
      <c r="R162" s="3">
        <v>0.43082175925925925</v>
      </c>
      <c r="S162">
        <v>10</v>
      </c>
      <c r="T162">
        <v>20</v>
      </c>
      <c r="U162" t="s">
        <v>27292</v>
      </c>
      <c r="V162" t="s">
        <v>27298</v>
      </c>
      <c r="W162" s="5"/>
    </row>
    <row r="163" spans="1:24" x14ac:dyDescent="0.3">
      <c r="A163">
        <v>162</v>
      </c>
      <c r="B163" t="s">
        <v>16660</v>
      </c>
      <c r="C163" t="s">
        <v>16661</v>
      </c>
      <c r="D163">
        <v>29</v>
      </c>
      <c r="E163" t="s">
        <v>3024</v>
      </c>
      <c r="F163" t="s">
        <v>334</v>
      </c>
      <c r="G163" s="1">
        <v>43836</v>
      </c>
      <c r="H163" t="s">
        <v>21</v>
      </c>
      <c r="I163" t="s">
        <v>84</v>
      </c>
      <c r="J163" t="s">
        <v>16662</v>
      </c>
      <c r="K163" t="s">
        <v>16650</v>
      </c>
      <c r="L163" t="s">
        <v>16663</v>
      </c>
      <c r="M163" t="s">
        <v>38</v>
      </c>
      <c r="N163" t="s">
        <v>44</v>
      </c>
      <c r="O163" s="2">
        <v>45078.138483796298</v>
      </c>
      <c r="P163" s="2">
        <v>45078.665567129632</v>
      </c>
      <c r="Q163">
        <v>3</v>
      </c>
      <c r="R163" s="3">
        <v>0.13848379629629629</v>
      </c>
      <c r="S163">
        <v>3</v>
      </c>
      <c r="T163">
        <v>19</v>
      </c>
      <c r="U163" t="s">
        <v>27291</v>
      </c>
      <c r="V163" t="s">
        <v>27302</v>
      </c>
      <c r="W163" s="5">
        <v>0.52708333333333335</v>
      </c>
      <c r="X163">
        <v>12</v>
      </c>
    </row>
    <row r="164" spans="1:24" x14ac:dyDescent="0.3">
      <c r="A164">
        <v>163</v>
      </c>
      <c r="B164" t="s">
        <v>22159</v>
      </c>
      <c r="C164" t="s">
        <v>22160</v>
      </c>
      <c r="D164">
        <v>30</v>
      </c>
      <c r="E164" t="s">
        <v>19</v>
      </c>
      <c r="F164" t="s">
        <v>109</v>
      </c>
      <c r="G164" s="1">
        <v>44492</v>
      </c>
      <c r="H164" t="s">
        <v>21</v>
      </c>
      <c r="I164" t="s">
        <v>124</v>
      </c>
      <c r="J164" t="s">
        <v>22161</v>
      </c>
      <c r="K164" t="s">
        <v>16650</v>
      </c>
      <c r="L164" t="s">
        <v>22162</v>
      </c>
      <c r="M164" t="s">
        <v>25</v>
      </c>
      <c r="N164" t="s">
        <v>44</v>
      </c>
      <c r="O164" s="2">
        <v>45078.901701388888</v>
      </c>
      <c r="P164" s="2">
        <v>45078.442673611113</v>
      </c>
      <c r="Q164">
        <v>1</v>
      </c>
      <c r="R164" s="3">
        <v>0.90170138888888884</v>
      </c>
      <c r="S164">
        <v>21</v>
      </c>
      <c r="T164">
        <v>38</v>
      </c>
      <c r="U164" t="s">
        <v>27291</v>
      </c>
      <c r="V164" t="s">
        <v>27303</v>
      </c>
      <c r="W164" s="5">
        <v>-0.45902777777777776</v>
      </c>
      <c r="X164">
        <v>-11</v>
      </c>
    </row>
    <row r="165" spans="1:24" x14ac:dyDescent="0.3">
      <c r="A165">
        <v>164</v>
      </c>
      <c r="B165" t="s">
        <v>22163</v>
      </c>
      <c r="C165" t="s">
        <v>22164</v>
      </c>
      <c r="D165">
        <v>34</v>
      </c>
      <c r="E165" t="s">
        <v>19</v>
      </c>
      <c r="F165" t="s">
        <v>123</v>
      </c>
      <c r="G165" s="1">
        <v>44146</v>
      </c>
      <c r="H165" t="s">
        <v>267</v>
      </c>
      <c r="I165" t="s">
        <v>42</v>
      </c>
      <c r="J165" t="s">
        <v>22165</v>
      </c>
      <c r="K165" t="s">
        <v>16650</v>
      </c>
      <c r="L165" t="s">
        <v>22166</v>
      </c>
      <c r="M165" t="s">
        <v>32</v>
      </c>
      <c r="N165" t="s">
        <v>44</v>
      </c>
      <c r="O165" s="2">
        <v>45078.802395833336</v>
      </c>
      <c r="P165" s="2">
        <v>45078.376701388886</v>
      </c>
      <c r="Q165">
        <v>3</v>
      </c>
      <c r="R165" s="3">
        <v>0.80239583333333331</v>
      </c>
      <c r="S165">
        <v>19</v>
      </c>
      <c r="T165">
        <v>15</v>
      </c>
      <c r="U165" t="s">
        <v>27291</v>
      </c>
      <c r="V165" t="s">
        <v>27299</v>
      </c>
      <c r="W165" s="5">
        <v>-0.42569444444444443</v>
      </c>
      <c r="X165">
        <v>-10</v>
      </c>
    </row>
    <row r="166" spans="1:24" x14ac:dyDescent="0.3">
      <c r="A166">
        <v>165</v>
      </c>
      <c r="B166" t="s">
        <v>19611</v>
      </c>
      <c r="C166" t="s">
        <v>19612</v>
      </c>
      <c r="D166">
        <v>24</v>
      </c>
      <c r="E166" t="s">
        <v>19</v>
      </c>
      <c r="F166" t="s">
        <v>334</v>
      </c>
      <c r="G166" s="1">
        <v>44337</v>
      </c>
      <c r="H166" t="s">
        <v>1915</v>
      </c>
      <c r="I166" t="s">
        <v>84</v>
      </c>
      <c r="J166" t="s">
        <v>19613</v>
      </c>
      <c r="K166" t="s">
        <v>16650</v>
      </c>
      <c r="L166" t="s">
        <v>19614</v>
      </c>
      <c r="M166" t="s">
        <v>93</v>
      </c>
      <c r="N166" t="s">
        <v>26</v>
      </c>
      <c r="O166" s="2">
        <v>45078.819085648145</v>
      </c>
      <c r="P166" s="2">
        <v>45078.893391203703</v>
      </c>
      <c r="Q166">
        <v>5</v>
      </c>
      <c r="R166" s="3">
        <v>0.8190856481481481</v>
      </c>
      <c r="S166">
        <v>19</v>
      </c>
      <c r="T166">
        <v>39</v>
      </c>
      <c r="U166" t="s">
        <v>27291</v>
      </c>
      <c r="V166" t="s">
        <v>27297</v>
      </c>
      <c r="W166" s="5">
        <v>7.4305555555555555E-2</v>
      </c>
      <c r="X166">
        <v>1</v>
      </c>
    </row>
    <row r="167" spans="1:24" x14ac:dyDescent="0.3">
      <c r="A167">
        <v>166</v>
      </c>
      <c r="B167" t="s">
        <v>14960</v>
      </c>
      <c r="C167" t="s">
        <v>14961</v>
      </c>
      <c r="D167">
        <v>33</v>
      </c>
      <c r="E167" t="s">
        <v>19</v>
      </c>
      <c r="F167" t="s">
        <v>263</v>
      </c>
      <c r="G167" s="1">
        <v>44037</v>
      </c>
      <c r="H167" t="s">
        <v>2476</v>
      </c>
      <c r="I167" t="s">
        <v>62</v>
      </c>
      <c r="J167" t="s">
        <v>14962</v>
      </c>
      <c r="K167" t="s">
        <v>8374</v>
      </c>
      <c r="L167" t="s">
        <v>22039</v>
      </c>
      <c r="M167" t="s">
        <v>93</v>
      </c>
      <c r="N167" t="s">
        <v>58</v>
      </c>
      <c r="O167" s="2">
        <v>45078.306597222225</v>
      </c>
      <c r="P167" s="2"/>
      <c r="R167" s="3">
        <v>0.30659722222222224</v>
      </c>
      <c r="S167">
        <v>7</v>
      </c>
      <c r="T167">
        <v>21</v>
      </c>
      <c r="U167" t="s">
        <v>27291</v>
      </c>
      <c r="V167" t="s">
        <v>27298</v>
      </c>
      <c r="W167" s="5"/>
    </row>
    <row r="168" spans="1:24" x14ac:dyDescent="0.3">
      <c r="A168">
        <v>167</v>
      </c>
      <c r="B168" t="s">
        <v>13722</v>
      </c>
      <c r="C168" t="s">
        <v>16664</v>
      </c>
      <c r="D168">
        <v>32</v>
      </c>
      <c r="E168" t="s">
        <v>3024</v>
      </c>
      <c r="F168" t="s">
        <v>225</v>
      </c>
      <c r="G168" s="1">
        <v>43924</v>
      </c>
      <c r="H168" t="s">
        <v>21</v>
      </c>
      <c r="I168" t="s">
        <v>22</v>
      </c>
      <c r="J168" t="s">
        <v>16665</v>
      </c>
      <c r="K168" t="s">
        <v>16650</v>
      </c>
      <c r="L168" t="s">
        <v>16666</v>
      </c>
      <c r="M168" t="s">
        <v>32</v>
      </c>
      <c r="N168" t="s">
        <v>58</v>
      </c>
      <c r="O168" s="2">
        <v>45078.191342592596</v>
      </c>
      <c r="P168" s="2">
        <v>45078.312175925923</v>
      </c>
      <c r="Q168">
        <v>3</v>
      </c>
      <c r="R168" s="3">
        <v>0.19134259259259259</v>
      </c>
      <c r="S168">
        <v>4</v>
      </c>
      <c r="T168">
        <v>35</v>
      </c>
      <c r="U168" t="s">
        <v>27291</v>
      </c>
      <c r="V168" t="s">
        <v>27307</v>
      </c>
      <c r="W168" s="5">
        <v>0.12083333333333333</v>
      </c>
      <c r="X168">
        <v>2</v>
      </c>
    </row>
    <row r="169" spans="1:24" x14ac:dyDescent="0.3">
      <c r="A169">
        <v>168</v>
      </c>
      <c r="B169" t="s">
        <v>22167</v>
      </c>
      <c r="C169" t="s">
        <v>22168</v>
      </c>
      <c r="D169">
        <v>41</v>
      </c>
      <c r="E169" t="s">
        <v>19</v>
      </c>
      <c r="F169" t="s">
        <v>101</v>
      </c>
      <c r="G169" s="1">
        <v>43861</v>
      </c>
      <c r="H169" t="s">
        <v>723</v>
      </c>
      <c r="I169" t="s">
        <v>76</v>
      </c>
      <c r="J169" t="s">
        <v>22169</v>
      </c>
      <c r="K169" t="s">
        <v>16650</v>
      </c>
      <c r="L169" t="s">
        <v>22170</v>
      </c>
      <c r="M169" t="s">
        <v>32</v>
      </c>
      <c r="N169" t="s">
        <v>33</v>
      </c>
      <c r="O169" s="2">
        <v>45078.528854166667</v>
      </c>
      <c r="P169" s="2">
        <v>45078.26357638889</v>
      </c>
      <c r="Q169">
        <v>3</v>
      </c>
      <c r="R169" s="3">
        <v>0.52885416666666663</v>
      </c>
      <c r="S169">
        <v>12</v>
      </c>
      <c r="T169">
        <v>41</v>
      </c>
      <c r="U169" t="s">
        <v>27291</v>
      </c>
      <c r="V169" t="s">
        <v>27302</v>
      </c>
      <c r="W169" s="5">
        <v>-0.26527777777777778</v>
      </c>
      <c r="X169">
        <v>-6</v>
      </c>
    </row>
    <row r="170" spans="1:24" x14ac:dyDescent="0.3">
      <c r="A170">
        <v>169</v>
      </c>
      <c r="B170" t="s">
        <v>6906</v>
      </c>
      <c r="C170" t="s">
        <v>6907</v>
      </c>
      <c r="D170">
        <v>51</v>
      </c>
      <c r="E170" t="s">
        <v>5789</v>
      </c>
      <c r="F170" t="s">
        <v>157</v>
      </c>
      <c r="G170" s="1">
        <v>44442</v>
      </c>
      <c r="H170" t="s">
        <v>1915</v>
      </c>
      <c r="I170" t="s">
        <v>76</v>
      </c>
      <c r="J170" t="s">
        <v>6908</v>
      </c>
      <c r="K170" t="s">
        <v>24</v>
      </c>
      <c r="L170" t="s">
        <v>22039</v>
      </c>
      <c r="M170" t="s">
        <v>38</v>
      </c>
      <c r="N170" t="s">
        <v>26</v>
      </c>
      <c r="O170" s="2"/>
      <c r="P170" s="2"/>
      <c r="R170" s="3"/>
      <c r="U170" t="s">
        <v>27291</v>
      </c>
      <c r="V170" t="s">
        <v>27305</v>
      </c>
      <c r="W170" s="5"/>
    </row>
    <row r="171" spans="1:24" x14ac:dyDescent="0.3">
      <c r="A171">
        <v>170</v>
      </c>
      <c r="B171" t="s">
        <v>22171</v>
      </c>
      <c r="C171" t="s">
        <v>22172</v>
      </c>
      <c r="D171">
        <v>30</v>
      </c>
      <c r="E171" t="s">
        <v>19</v>
      </c>
      <c r="F171" t="s">
        <v>29</v>
      </c>
      <c r="G171" s="1">
        <v>44047</v>
      </c>
      <c r="H171" t="s">
        <v>2476</v>
      </c>
      <c r="I171" t="s">
        <v>62</v>
      </c>
      <c r="J171" t="s">
        <v>22173</v>
      </c>
      <c r="K171" t="s">
        <v>16650</v>
      </c>
      <c r="L171" t="s">
        <v>22174</v>
      </c>
      <c r="M171" t="s">
        <v>32</v>
      </c>
      <c r="N171" t="s">
        <v>44</v>
      </c>
      <c r="O171" s="2">
        <v>45078.593472222223</v>
      </c>
      <c r="P171" s="2">
        <v>45078.464305555557</v>
      </c>
      <c r="Q171">
        <v>1</v>
      </c>
      <c r="R171" s="3">
        <v>0.59347222222222218</v>
      </c>
      <c r="S171">
        <v>14</v>
      </c>
      <c r="T171">
        <v>14</v>
      </c>
      <c r="U171" t="s">
        <v>27291</v>
      </c>
      <c r="V171" t="s">
        <v>27301</v>
      </c>
      <c r="W171" s="5">
        <v>-0.12916666666666668</v>
      </c>
      <c r="X171">
        <v>-3</v>
      </c>
    </row>
    <row r="172" spans="1:24" x14ac:dyDescent="0.3">
      <c r="A172">
        <v>171</v>
      </c>
      <c r="B172" t="s">
        <v>17519</v>
      </c>
      <c r="C172" t="s">
        <v>17520</v>
      </c>
      <c r="D172">
        <v>44</v>
      </c>
      <c r="E172" t="s">
        <v>3024</v>
      </c>
      <c r="F172" t="s">
        <v>123</v>
      </c>
      <c r="G172" s="1">
        <v>44554</v>
      </c>
      <c r="H172" t="s">
        <v>1915</v>
      </c>
      <c r="I172" t="s">
        <v>84</v>
      </c>
      <c r="J172" t="s">
        <v>17521</v>
      </c>
      <c r="K172" t="s">
        <v>16650</v>
      </c>
      <c r="L172" t="s">
        <v>17522</v>
      </c>
      <c r="M172" t="s">
        <v>93</v>
      </c>
      <c r="N172" t="s">
        <v>26</v>
      </c>
      <c r="O172" s="2">
        <v>45078.654606481483</v>
      </c>
      <c r="P172" s="2">
        <v>45078.775439814817</v>
      </c>
      <c r="Q172">
        <v>4</v>
      </c>
      <c r="R172" s="3">
        <v>0.65460648148148148</v>
      </c>
      <c r="S172">
        <v>15</v>
      </c>
      <c r="T172">
        <v>42</v>
      </c>
      <c r="U172" t="s">
        <v>27291</v>
      </c>
      <c r="V172" t="s">
        <v>27306</v>
      </c>
      <c r="W172" s="5">
        <v>0.12083333333333333</v>
      </c>
      <c r="X172">
        <v>2</v>
      </c>
    </row>
    <row r="173" spans="1:24" x14ac:dyDescent="0.3">
      <c r="A173">
        <v>172</v>
      </c>
      <c r="B173" t="s">
        <v>4082</v>
      </c>
      <c r="C173" t="s">
        <v>4083</v>
      </c>
      <c r="D173">
        <v>33</v>
      </c>
      <c r="E173" t="s">
        <v>3024</v>
      </c>
      <c r="F173" t="s">
        <v>75</v>
      </c>
      <c r="G173" s="1">
        <v>44176</v>
      </c>
      <c r="H173" t="s">
        <v>21</v>
      </c>
      <c r="I173" t="s">
        <v>21</v>
      </c>
      <c r="J173" t="s">
        <v>4084</v>
      </c>
      <c r="K173" t="s">
        <v>24</v>
      </c>
      <c r="L173" t="s">
        <v>22039</v>
      </c>
      <c r="M173" t="s">
        <v>93</v>
      </c>
      <c r="N173" t="s">
        <v>33</v>
      </c>
      <c r="O173" s="2"/>
      <c r="P173" s="2"/>
      <c r="R173" s="3"/>
      <c r="U173" t="s">
        <v>27291</v>
      </c>
      <c r="V173" t="s">
        <v>27306</v>
      </c>
      <c r="W173" s="5"/>
    </row>
    <row r="174" spans="1:24" x14ac:dyDescent="0.3">
      <c r="A174">
        <v>173</v>
      </c>
      <c r="B174" t="s">
        <v>10511</v>
      </c>
      <c r="C174" t="s">
        <v>10512</v>
      </c>
      <c r="D174">
        <v>36</v>
      </c>
      <c r="E174" t="s">
        <v>5789</v>
      </c>
      <c r="F174" t="s">
        <v>171</v>
      </c>
      <c r="G174" s="1">
        <v>43857</v>
      </c>
      <c r="H174" t="s">
        <v>267</v>
      </c>
      <c r="I174" t="s">
        <v>132</v>
      </c>
      <c r="J174" t="s">
        <v>10513</v>
      </c>
      <c r="K174" t="s">
        <v>8374</v>
      </c>
      <c r="L174" t="s">
        <v>22039</v>
      </c>
      <c r="M174" t="s">
        <v>32</v>
      </c>
      <c r="N174" t="s">
        <v>26</v>
      </c>
      <c r="O174" s="2">
        <v>45078.453958333332</v>
      </c>
      <c r="P174" s="2"/>
      <c r="R174" s="3">
        <v>0.45395833333333335</v>
      </c>
      <c r="S174">
        <v>10</v>
      </c>
      <c r="T174">
        <v>53</v>
      </c>
      <c r="U174" t="s">
        <v>27291</v>
      </c>
      <c r="V174" t="s">
        <v>27302</v>
      </c>
      <c r="W174" s="5"/>
    </row>
    <row r="175" spans="1:24" x14ac:dyDescent="0.3">
      <c r="A175">
        <v>174</v>
      </c>
      <c r="B175" t="s">
        <v>8381</v>
      </c>
      <c r="C175" t="s">
        <v>8382</v>
      </c>
      <c r="D175">
        <v>50</v>
      </c>
      <c r="E175" t="s">
        <v>5789</v>
      </c>
      <c r="F175" t="s">
        <v>157</v>
      </c>
      <c r="G175" s="1">
        <v>44470</v>
      </c>
      <c r="H175" t="s">
        <v>21</v>
      </c>
      <c r="I175" t="s">
        <v>42</v>
      </c>
      <c r="J175" t="s">
        <v>8383</v>
      </c>
      <c r="K175" t="s">
        <v>8374</v>
      </c>
      <c r="L175" t="s">
        <v>22039</v>
      </c>
      <c r="M175" t="s">
        <v>32</v>
      </c>
      <c r="N175" t="s">
        <v>58</v>
      </c>
      <c r="O175" s="2">
        <v>45077.965775462966</v>
      </c>
      <c r="P175" s="2"/>
      <c r="R175" s="3">
        <v>0.96577546296296302</v>
      </c>
      <c r="S175">
        <v>23</v>
      </c>
      <c r="T175">
        <v>10</v>
      </c>
      <c r="U175" t="s">
        <v>27291</v>
      </c>
      <c r="V175" t="s">
        <v>27303</v>
      </c>
      <c r="W175" s="5"/>
    </row>
    <row r="176" spans="1:24" x14ac:dyDescent="0.3">
      <c r="A176">
        <v>175</v>
      </c>
      <c r="B176" t="s">
        <v>14407</v>
      </c>
      <c r="C176" t="s">
        <v>14408</v>
      </c>
      <c r="D176">
        <v>37</v>
      </c>
      <c r="E176" t="s">
        <v>19</v>
      </c>
      <c r="F176" t="s">
        <v>556</v>
      </c>
      <c r="G176" s="1">
        <v>44474</v>
      </c>
      <c r="H176" t="s">
        <v>723</v>
      </c>
      <c r="I176" t="s">
        <v>71</v>
      </c>
      <c r="J176" t="s">
        <v>14409</v>
      </c>
      <c r="K176" t="s">
        <v>8374</v>
      </c>
      <c r="L176" t="s">
        <v>22039</v>
      </c>
      <c r="M176" t="s">
        <v>25</v>
      </c>
      <c r="N176" t="s">
        <v>33</v>
      </c>
      <c r="O176" s="2">
        <v>45078.807442129626</v>
      </c>
      <c r="P176" s="2"/>
      <c r="R176" s="3">
        <v>0.80744212962962958</v>
      </c>
      <c r="S176">
        <v>19</v>
      </c>
      <c r="T176">
        <v>22</v>
      </c>
      <c r="U176" t="s">
        <v>27291</v>
      </c>
      <c r="V176" t="s">
        <v>27303</v>
      </c>
      <c r="W176" s="5"/>
    </row>
    <row r="177" spans="1:24" x14ac:dyDescent="0.3">
      <c r="A177">
        <v>176</v>
      </c>
      <c r="B177" t="s">
        <v>22175</v>
      </c>
      <c r="C177" t="s">
        <v>22176</v>
      </c>
      <c r="D177">
        <v>42</v>
      </c>
      <c r="E177" t="s">
        <v>5789</v>
      </c>
      <c r="F177" t="s">
        <v>193</v>
      </c>
      <c r="G177" s="1">
        <v>44487</v>
      </c>
      <c r="H177" t="s">
        <v>723</v>
      </c>
      <c r="I177" t="s">
        <v>76</v>
      </c>
      <c r="J177" t="s">
        <v>22177</v>
      </c>
      <c r="K177" t="s">
        <v>16650</v>
      </c>
      <c r="L177" t="s">
        <v>22178</v>
      </c>
      <c r="M177" t="s">
        <v>32</v>
      </c>
      <c r="N177" t="s">
        <v>58</v>
      </c>
      <c r="O177" s="2">
        <v>45078.55190972222</v>
      </c>
      <c r="P177" s="2">
        <v>45078.308159722219</v>
      </c>
      <c r="Q177">
        <v>4</v>
      </c>
      <c r="R177" s="3">
        <v>0.55190972222222223</v>
      </c>
      <c r="S177">
        <v>13</v>
      </c>
      <c r="T177">
        <v>14</v>
      </c>
      <c r="U177" t="s">
        <v>27291</v>
      </c>
      <c r="V177" t="s">
        <v>27303</v>
      </c>
      <c r="W177" s="5">
        <v>-0.24374999999999999</v>
      </c>
      <c r="X177">
        <v>-5</v>
      </c>
    </row>
    <row r="178" spans="1:24" x14ac:dyDescent="0.3">
      <c r="A178">
        <v>177</v>
      </c>
      <c r="B178" t="s">
        <v>12714</v>
      </c>
      <c r="C178" t="s">
        <v>12715</v>
      </c>
      <c r="D178">
        <v>49</v>
      </c>
      <c r="E178" t="s">
        <v>3024</v>
      </c>
      <c r="F178" t="s">
        <v>496</v>
      </c>
      <c r="G178" s="1">
        <v>44516</v>
      </c>
      <c r="H178" t="s">
        <v>723</v>
      </c>
      <c r="I178" t="s">
        <v>21</v>
      </c>
      <c r="J178" t="s">
        <v>12716</v>
      </c>
      <c r="K178" t="s">
        <v>8374</v>
      </c>
      <c r="L178" t="s">
        <v>22039</v>
      </c>
      <c r="M178" t="s">
        <v>32</v>
      </c>
      <c r="N178" t="s">
        <v>58</v>
      </c>
      <c r="O178" s="2">
        <v>45078.115127314813</v>
      </c>
      <c r="P178" s="2"/>
      <c r="R178" s="3">
        <v>0.11512731481481482</v>
      </c>
      <c r="S178">
        <v>2</v>
      </c>
      <c r="T178">
        <v>45</v>
      </c>
      <c r="U178" t="s">
        <v>27291</v>
      </c>
      <c r="V178" t="s">
        <v>27299</v>
      </c>
      <c r="W178" s="5"/>
    </row>
    <row r="179" spans="1:24" x14ac:dyDescent="0.3">
      <c r="A179">
        <v>178</v>
      </c>
      <c r="B179" t="s">
        <v>10514</v>
      </c>
      <c r="C179" t="s">
        <v>10515</v>
      </c>
      <c r="D179">
        <v>27</v>
      </c>
      <c r="E179" t="s">
        <v>5789</v>
      </c>
      <c r="F179" t="s">
        <v>36</v>
      </c>
      <c r="G179" s="1">
        <v>44095</v>
      </c>
      <c r="H179" t="s">
        <v>267</v>
      </c>
      <c r="I179" t="s">
        <v>42</v>
      </c>
      <c r="J179" t="s">
        <v>10516</v>
      </c>
      <c r="K179" t="s">
        <v>8374</v>
      </c>
      <c r="L179" t="s">
        <v>22039</v>
      </c>
      <c r="M179" t="s">
        <v>38</v>
      </c>
      <c r="N179" t="s">
        <v>44</v>
      </c>
      <c r="O179" s="2">
        <v>45078.4609837963</v>
      </c>
      <c r="P179" s="2"/>
      <c r="R179" s="3">
        <v>0.46098379629629632</v>
      </c>
      <c r="S179">
        <v>11</v>
      </c>
      <c r="T179">
        <v>3</v>
      </c>
      <c r="U179" t="s">
        <v>27291</v>
      </c>
      <c r="V179" t="s">
        <v>27305</v>
      </c>
      <c r="W179" s="5"/>
    </row>
    <row r="180" spans="1:24" x14ac:dyDescent="0.3">
      <c r="A180">
        <v>179</v>
      </c>
      <c r="B180" t="s">
        <v>6909</v>
      </c>
      <c r="C180" t="s">
        <v>6910</v>
      </c>
      <c r="D180">
        <v>25</v>
      </c>
      <c r="E180" t="s">
        <v>5789</v>
      </c>
      <c r="F180" t="s">
        <v>344</v>
      </c>
      <c r="G180" s="1">
        <v>43940</v>
      </c>
      <c r="H180" t="s">
        <v>1915</v>
      </c>
      <c r="I180" t="s">
        <v>153</v>
      </c>
      <c r="J180" t="s">
        <v>6911</v>
      </c>
      <c r="K180" t="s">
        <v>24</v>
      </c>
      <c r="L180" t="s">
        <v>22039</v>
      </c>
      <c r="M180" t="s">
        <v>32</v>
      </c>
      <c r="N180" t="s">
        <v>33</v>
      </c>
      <c r="O180" s="2"/>
      <c r="P180" s="2"/>
      <c r="R180" s="3"/>
      <c r="U180" t="s">
        <v>27292</v>
      </c>
      <c r="V180" t="s">
        <v>27307</v>
      </c>
      <c r="W180" s="5"/>
    </row>
    <row r="181" spans="1:24" x14ac:dyDescent="0.3">
      <c r="A181">
        <v>180</v>
      </c>
      <c r="B181" t="s">
        <v>12184</v>
      </c>
      <c r="C181" t="s">
        <v>12185</v>
      </c>
      <c r="D181">
        <v>58</v>
      </c>
      <c r="E181" t="s">
        <v>3024</v>
      </c>
      <c r="F181" t="s">
        <v>175</v>
      </c>
      <c r="G181" s="1">
        <v>44350</v>
      </c>
      <c r="H181" t="s">
        <v>1915</v>
      </c>
      <c r="I181" t="s">
        <v>71</v>
      </c>
      <c r="J181" t="s">
        <v>12186</v>
      </c>
      <c r="K181" t="s">
        <v>8374</v>
      </c>
      <c r="L181" t="s">
        <v>22039</v>
      </c>
      <c r="M181" t="s">
        <v>25</v>
      </c>
      <c r="N181" t="s">
        <v>44</v>
      </c>
      <c r="O181" s="2">
        <v>45078.775601851848</v>
      </c>
      <c r="P181" s="2"/>
      <c r="R181" s="3">
        <v>0.77560185185185182</v>
      </c>
      <c r="S181">
        <v>18</v>
      </c>
      <c r="T181">
        <v>36</v>
      </c>
      <c r="U181" t="s">
        <v>27291</v>
      </c>
      <c r="V181" t="s">
        <v>27304</v>
      </c>
      <c r="W181" s="5"/>
    </row>
    <row r="182" spans="1:24" x14ac:dyDescent="0.3">
      <c r="A182">
        <v>181</v>
      </c>
      <c r="B182" t="s">
        <v>8384</v>
      </c>
      <c r="C182" t="s">
        <v>8385</v>
      </c>
      <c r="D182">
        <v>60</v>
      </c>
      <c r="E182" t="s">
        <v>5789</v>
      </c>
      <c r="F182" t="s">
        <v>246</v>
      </c>
      <c r="G182" s="1">
        <v>44517</v>
      </c>
      <c r="H182" t="s">
        <v>21</v>
      </c>
      <c r="I182" t="s">
        <v>132</v>
      </c>
      <c r="J182" t="s">
        <v>8386</v>
      </c>
      <c r="K182" t="s">
        <v>8374</v>
      </c>
      <c r="L182" t="s">
        <v>22039</v>
      </c>
      <c r="M182" t="s">
        <v>32</v>
      </c>
      <c r="N182" t="s">
        <v>58</v>
      </c>
      <c r="O182" s="2">
        <v>45078.148530092592</v>
      </c>
      <c r="P182" s="2"/>
      <c r="R182" s="3">
        <v>0.14853009259259259</v>
      </c>
      <c r="S182">
        <v>3</v>
      </c>
      <c r="T182">
        <v>33</v>
      </c>
      <c r="U182" t="s">
        <v>27291</v>
      </c>
      <c r="V182" t="s">
        <v>27299</v>
      </c>
      <c r="W182" s="5"/>
    </row>
    <row r="183" spans="1:24" x14ac:dyDescent="0.3">
      <c r="A183">
        <v>182</v>
      </c>
      <c r="B183" t="s">
        <v>10517</v>
      </c>
      <c r="C183" t="s">
        <v>10518</v>
      </c>
      <c r="D183">
        <v>34</v>
      </c>
      <c r="E183" t="s">
        <v>5789</v>
      </c>
      <c r="F183" t="s">
        <v>131</v>
      </c>
      <c r="G183" s="1">
        <v>44161</v>
      </c>
      <c r="H183" t="s">
        <v>267</v>
      </c>
      <c r="I183" t="s">
        <v>56</v>
      </c>
      <c r="J183" t="s">
        <v>10519</v>
      </c>
      <c r="K183" t="s">
        <v>8374</v>
      </c>
      <c r="L183" t="s">
        <v>22039</v>
      </c>
      <c r="M183" t="s">
        <v>25</v>
      </c>
      <c r="N183" t="s">
        <v>26</v>
      </c>
      <c r="O183" s="2">
        <v>45078.866597222222</v>
      </c>
      <c r="P183" s="2"/>
      <c r="R183" s="3">
        <v>0.86659722222222224</v>
      </c>
      <c r="S183">
        <v>20</v>
      </c>
      <c r="T183">
        <v>47</v>
      </c>
      <c r="U183" t="s">
        <v>27291</v>
      </c>
      <c r="V183" t="s">
        <v>27299</v>
      </c>
      <c r="W183" s="5"/>
    </row>
    <row r="184" spans="1:24" x14ac:dyDescent="0.3">
      <c r="A184">
        <v>183</v>
      </c>
      <c r="B184" t="s">
        <v>18255</v>
      </c>
      <c r="C184" t="s">
        <v>18256</v>
      </c>
      <c r="D184">
        <v>33</v>
      </c>
      <c r="E184" t="s">
        <v>3024</v>
      </c>
      <c r="F184" t="s">
        <v>105</v>
      </c>
      <c r="G184" s="1">
        <v>44304</v>
      </c>
      <c r="H184" t="s">
        <v>2476</v>
      </c>
      <c r="I184" t="s">
        <v>76</v>
      </c>
      <c r="J184" t="s">
        <v>18257</v>
      </c>
      <c r="K184" t="s">
        <v>16650</v>
      </c>
      <c r="L184" t="s">
        <v>18258</v>
      </c>
      <c r="M184" t="s">
        <v>38</v>
      </c>
      <c r="N184" t="s">
        <v>33</v>
      </c>
      <c r="O184" s="2">
        <v>45078.0624537037</v>
      </c>
      <c r="P184" s="2">
        <v>45078.274259259262</v>
      </c>
      <c r="Q184">
        <v>4</v>
      </c>
      <c r="R184" s="3">
        <v>6.2453703703703706E-2</v>
      </c>
      <c r="S184">
        <v>1</v>
      </c>
      <c r="T184">
        <v>29</v>
      </c>
      <c r="U184" t="s">
        <v>27292</v>
      </c>
      <c r="V184" t="s">
        <v>27307</v>
      </c>
      <c r="W184" s="5">
        <v>0.21180555555555555</v>
      </c>
      <c r="X184">
        <v>5</v>
      </c>
    </row>
    <row r="185" spans="1:24" x14ac:dyDescent="0.3">
      <c r="A185">
        <v>184</v>
      </c>
      <c r="B185" t="s">
        <v>17523</v>
      </c>
      <c r="C185" t="s">
        <v>17524</v>
      </c>
      <c r="D185">
        <v>32</v>
      </c>
      <c r="E185" t="s">
        <v>3024</v>
      </c>
      <c r="F185" t="s">
        <v>175</v>
      </c>
      <c r="G185" s="1">
        <v>43906</v>
      </c>
      <c r="H185" t="s">
        <v>1915</v>
      </c>
      <c r="I185" t="s">
        <v>62</v>
      </c>
      <c r="J185" t="s">
        <v>17525</v>
      </c>
      <c r="K185" t="s">
        <v>16650</v>
      </c>
      <c r="L185" t="s">
        <v>17526</v>
      </c>
      <c r="M185" t="s">
        <v>32</v>
      </c>
      <c r="N185" t="s">
        <v>44</v>
      </c>
      <c r="O185" s="2">
        <v>45077.985381944447</v>
      </c>
      <c r="P185" s="2">
        <v>45078.161076388889</v>
      </c>
      <c r="Q185">
        <v>4</v>
      </c>
      <c r="R185" s="3">
        <v>0.98538194444444449</v>
      </c>
      <c r="S185">
        <v>23</v>
      </c>
      <c r="T185">
        <v>38</v>
      </c>
      <c r="U185" t="s">
        <v>27291</v>
      </c>
      <c r="V185" t="s">
        <v>27296</v>
      </c>
      <c r="W185" s="5">
        <v>0.17569444444444443</v>
      </c>
      <c r="X185">
        <v>4</v>
      </c>
    </row>
    <row r="186" spans="1:24" x14ac:dyDescent="0.3">
      <c r="A186">
        <v>185</v>
      </c>
      <c r="B186" t="s">
        <v>13210</v>
      </c>
      <c r="C186" t="s">
        <v>13211</v>
      </c>
      <c r="D186">
        <v>29</v>
      </c>
      <c r="E186" t="s">
        <v>3024</v>
      </c>
      <c r="F186" t="s">
        <v>148</v>
      </c>
      <c r="G186" s="1">
        <v>44486</v>
      </c>
      <c r="H186" t="s">
        <v>21</v>
      </c>
      <c r="I186" t="s">
        <v>84</v>
      </c>
      <c r="J186" t="s">
        <v>13212</v>
      </c>
      <c r="K186" t="s">
        <v>8374</v>
      </c>
      <c r="L186" t="s">
        <v>22039</v>
      </c>
      <c r="M186" t="s">
        <v>38</v>
      </c>
      <c r="N186" t="s">
        <v>33</v>
      </c>
      <c r="O186" s="2">
        <v>45078.574988425928</v>
      </c>
      <c r="P186" s="2"/>
      <c r="R186" s="3">
        <v>0.57498842592592592</v>
      </c>
      <c r="S186">
        <v>13</v>
      </c>
      <c r="T186">
        <v>47</v>
      </c>
      <c r="U186" t="s">
        <v>27292</v>
      </c>
      <c r="V186" t="s">
        <v>27303</v>
      </c>
      <c r="W186" s="5"/>
    </row>
    <row r="187" spans="1:24" x14ac:dyDescent="0.3">
      <c r="A187">
        <v>186</v>
      </c>
      <c r="B187" t="s">
        <v>6363</v>
      </c>
      <c r="C187" t="s">
        <v>6364</v>
      </c>
      <c r="D187">
        <v>50</v>
      </c>
      <c r="E187" t="s">
        <v>5789</v>
      </c>
      <c r="F187" t="s">
        <v>496</v>
      </c>
      <c r="G187" s="1">
        <v>44274</v>
      </c>
      <c r="H187" t="s">
        <v>723</v>
      </c>
      <c r="I187" t="s">
        <v>30</v>
      </c>
      <c r="J187" t="s">
        <v>6365</v>
      </c>
      <c r="K187" t="s">
        <v>24</v>
      </c>
      <c r="L187" t="s">
        <v>22039</v>
      </c>
      <c r="M187" t="s">
        <v>93</v>
      </c>
      <c r="N187" t="s">
        <v>44</v>
      </c>
      <c r="O187" s="2"/>
      <c r="P187" s="2"/>
      <c r="R187" s="3"/>
      <c r="U187" t="s">
        <v>27291</v>
      </c>
      <c r="V187" t="s">
        <v>27296</v>
      </c>
      <c r="W187" s="5"/>
    </row>
    <row r="188" spans="1:24" x14ac:dyDescent="0.3">
      <c r="A188">
        <v>187</v>
      </c>
      <c r="B188" t="s">
        <v>11085</v>
      </c>
      <c r="C188" t="s">
        <v>11086</v>
      </c>
      <c r="D188">
        <v>33</v>
      </c>
      <c r="E188" t="s">
        <v>3024</v>
      </c>
      <c r="F188" t="s">
        <v>189</v>
      </c>
      <c r="G188" s="1">
        <v>44309</v>
      </c>
      <c r="H188" t="s">
        <v>2476</v>
      </c>
      <c r="I188" t="s">
        <v>21</v>
      </c>
      <c r="J188" t="s">
        <v>11087</v>
      </c>
      <c r="K188" t="s">
        <v>8374</v>
      </c>
      <c r="L188" t="s">
        <v>22039</v>
      </c>
      <c r="M188" t="s">
        <v>32</v>
      </c>
      <c r="N188" t="s">
        <v>44</v>
      </c>
      <c r="O188" s="2">
        <v>45078.3125</v>
      </c>
      <c r="P188" s="2"/>
      <c r="R188" s="3">
        <v>0.3125</v>
      </c>
      <c r="S188">
        <v>7</v>
      </c>
      <c r="T188">
        <v>30</v>
      </c>
      <c r="U188" t="s">
        <v>27291</v>
      </c>
      <c r="V188" t="s">
        <v>27307</v>
      </c>
      <c r="W188" s="5"/>
    </row>
    <row r="189" spans="1:24" x14ac:dyDescent="0.3">
      <c r="A189">
        <v>188</v>
      </c>
      <c r="B189" t="s">
        <v>12429</v>
      </c>
      <c r="C189" t="s">
        <v>16051</v>
      </c>
      <c r="D189">
        <v>46</v>
      </c>
      <c r="E189" t="s">
        <v>19</v>
      </c>
      <c r="F189" t="s">
        <v>157</v>
      </c>
      <c r="G189" s="1">
        <v>44215</v>
      </c>
      <c r="H189" t="s">
        <v>267</v>
      </c>
      <c r="I189" t="s">
        <v>62</v>
      </c>
      <c r="J189" t="s">
        <v>16052</v>
      </c>
      <c r="K189" t="s">
        <v>8374</v>
      </c>
      <c r="L189" t="s">
        <v>22039</v>
      </c>
      <c r="M189" t="s">
        <v>93</v>
      </c>
      <c r="N189" t="s">
        <v>44</v>
      </c>
      <c r="O189" s="2">
        <v>45078.718078703707</v>
      </c>
      <c r="P189" s="2"/>
      <c r="R189" s="3">
        <v>0.71807870370370375</v>
      </c>
      <c r="S189">
        <v>17</v>
      </c>
      <c r="T189">
        <v>14</v>
      </c>
      <c r="U189" t="s">
        <v>27291</v>
      </c>
      <c r="V189" t="s">
        <v>27302</v>
      </c>
      <c r="W189" s="5"/>
    </row>
    <row r="190" spans="1:24" x14ac:dyDescent="0.3">
      <c r="A190">
        <v>189</v>
      </c>
      <c r="B190" t="s">
        <v>22179</v>
      </c>
      <c r="C190" t="s">
        <v>22180</v>
      </c>
      <c r="D190">
        <v>37</v>
      </c>
      <c r="E190" t="s">
        <v>5789</v>
      </c>
      <c r="F190" t="s">
        <v>148</v>
      </c>
      <c r="G190" s="1">
        <v>44206</v>
      </c>
      <c r="H190" t="s">
        <v>21</v>
      </c>
      <c r="I190" t="s">
        <v>132</v>
      </c>
      <c r="J190" t="s">
        <v>22181</v>
      </c>
      <c r="K190" t="s">
        <v>16650</v>
      </c>
      <c r="L190" t="s">
        <v>22182</v>
      </c>
      <c r="M190" t="s">
        <v>38</v>
      </c>
      <c r="N190" t="s">
        <v>44</v>
      </c>
      <c r="O190" s="2">
        <v>45078.665312500001</v>
      </c>
      <c r="P190" s="2">
        <v>45078.313923611109</v>
      </c>
      <c r="Q190">
        <v>1</v>
      </c>
      <c r="R190" s="3">
        <v>0.66531249999999997</v>
      </c>
      <c r="S190">
        <v>15</v>
      </c>
      <c r="T190">
        <v>58</v>
      </c>
      <c r="U190" t="s">
        <v>27292</v>
      </c>
      <c r="V190" t="s">
        <v>27302</v>
      </c>
      <c r="W190" s="5">
        <v>-0.35138888888888886</v>
      </c>
      <c r="X190">
        <v>-8</v>
      </c>
    </row>
    <row r="191" spans="1:24" x14ac:dyDescent="0.3">
      <c r="A191">
        <v>190</v>
      </c>
      <c r="B191" t="s">
        <v>6366</v>
      </c>
      <c r="C191" t="s">
        <v>6367</v>
      </c>
      <c r="D191">
        <v>46</v>
      </c>
      <c r="E191" t="s">
        <v>5789</v>
      </c>
      <c r="F191" t="s">
        <v>556</v>
      </c>
      <c r="G191" s="1">
        <v>43946</v>
      </c>
      <c r="H191" t="s">
        <v>723</v>
      </c>
      <c r="I191" t="s">
        <v>48</v>
      </c>
      <c r="J191" t="s">
        <v>6368</v>
      </c>
      <c r="K191" t="s">
        <v>24</v>
      </c>
      <c r="L191" t="s">
        <v>22039</v>
      </c>
      <c r="M191" t="s">
        <v>25</v>
      </c>
      <c r="N191" t="s">
        <v>26</v>
      </c>
      <c r="O191" s="2"/>
      <c r="P191" s="2"/>
      <c r="R191" s="3"/>
      <c r="U191" t="s">
        <v>27291</v>
      </c>
      <c r="V191" t="s">
        <v>27307</v>
      </c>
      <c r="W191" s="5"/>
    </row>
    <row r="192" spans="1:24" x14ac:dyDescent="0.3">
      <c r="A192">
        <v>191</v>
      </c>
      <c r="B192" t="s">
        <v>8387</v>
      </c>
      <c r="C192" t="s">
        <v>8388</v>
      </c>
      <c r="D192">
        <v>70</v>
      </c>
      <c r="E192" t="s">
        <v>5789</v>
      </c>
      <c r="F192" t="s">
        <v>189</v>
      </c>
      <c r="G192" s="1">
        <v>44236</v>
      </c>
      <c r="H192" t="s">
        <v>21</v>
      </c>
      <c r="I192" t="s">
        <v>84</v>
      </c>
      <c r="J192" t="s">
        <v>8389</v>
      </c>
      <c r="K192" t="s">
        <v>8374</v>
      </c>
      <c r="L192" t="s">
        <v>22039</v>
      </c>
      <c r="M192" t="s">
        <v>25</v>
      </c>
      <c r="N192" t="s">
        <v>44</v>
      </c>
      <c r="O192" s="2">
        <v>45078.131319444445</v>
      </c>
      <c r="P192" s="2"/>
      <c r="R192" s="3">
        <v>0.13131944444444443</v>
      </c>
      <c r="S192">
        <v>3</v>
      </c>
      <c r="T192">
        <v>9</v>
      </c>
      <c r="U192" t="s">
        <v>27291</v>
      </c>
      <c r="V192" t="s">
        <v>27300</v>
      </c>
      <c r="W192" s="5"/>
    </row>
    <row r="193" spans="1:24" x14ac:dyDescent="0.3">
      <c r="A193">
        <v>192</v>
      </c>
      <c r="B193" t="s">
        <v>11088</v>
      </c>
      <c r="C193" t="s">
        <v>11089</v>
      </c>
      <c r="D193">
        <v>57</v>
      </c>
      <c r="E193" t="s">
        <v>3024</v>
      </c>
      <c r="F193" t="s">
        <v>41</v>
      </c>
      <c r="G193" s="1">
        <v>44118</v>
      </c>
      <c r="H193" t="s">
        <v>2476</v>
      </c>
      <c r="I193" t="s">
        <v>76</v>
      </c>
      <c r="J193" t="s">
        <v>11090</v>
      </c>
      <c r="K193" t="s">
        <v>8374</v>
      </c>
      <c r="L193" t="s">
        <v>22039</v>
      </c>
      <c r="M193" t="s">
        <v>93</v>
      </c>
      <c r="N193" t="s">
        <v>58</v>
      </c>
      <c r="O193" s="2">
        <v>45077.970219907409</v>
      </c>
      <c r="P193" s="2"/>
      <c r="R193" s="3">
        <v>0.97021990740740738</v>
      </c>
      <c r="S193">
        <v>23</v>
      </c>
      <c r="T193">
        <v>17</v>
      </c>
      <c r="U193" t="s">
        <v>27291</v>
      </c>
      <c r="V193" t="s">
        <v>27303</v>
      </c>
      <c r="W193" s="5"/>
    </row>
    <row r="194" spans="1:24" x14ac:dyDescent="0.3">
      <c r="A194">
        <v>193</v>
      </c>
      <c r="B194" t="s">
        <v>22183</v>
      </c>
      <c r="C194" t="s">
        <v>22184</v>
      </c>
      <c r="D194">
        <v>58</v>
      </c>
      <c r="E194" t="s">
        <v>5789</v>
      </c>
      <c r="F194" t="s">
        <v>61</v>
      </c>
      <c r="G194" s="1">
        <v>44497</v>
      </c>
      <c r="H194" t="s">
        <v>2476</v>
      </c>
      <c r="I194" t="s">
        <v>56</v>
      </c>
      <c r="J194" t="s">
        <v>22185</v>
      </c>
      <c r="K194" t="s">
        <v>16650</v>
      </c>
      <c r="L194" t="s">
        <v>22186</v>
      </c>
      <c r="M194" t="s">
        <v>32</v>
      </c>
      <c r="N194" t="s">
        <v>44</v>
      </c>
      <c r="O194" s="2">
        <v>45078.896631944444</v>
      </c>
      <c r="P194" s="2">
        <v>45077.950798611113</v>
      </c>
      <c r="Q194">
        <v>1</v>
      </c>
      <c r="R194" s="3">
        <v>0.8966319444444445</v>
      </c>
      <c r="S194">
        <v>21</v>
      </c>
      <c r="T194">
        <v>31</v>
      </c>
      <c r="U194" t="s">
        <v>27291</v>
      </c>
      <c r="V194" t="s">
        <v>27303</v>
      </c>
      <c r="W194" s="5">
        <v>-0.9458333333333333</v>
      </c>
      <c r="X194">
        <v>-22</v>
      </c>
    </row>
    <row r="195" spans="1:24" x14ac:dyDescent="0.3">
      <c r="A195">
        <v>194</v>
      </c>
      <c r="B195" t="s">
        <v>16053</v>
      </c>
      <c r="C195" t="s">
        <v>16054</v>
      </c>
      <c r="D195">
        <v>18</v>
      </c>
      <c r="E195" t="s">
        <v>19</v>
      </c>
      <c r="F195" t="s">
        <v>61</v>
      </c>
      <c r="G195" s="1">
        <v>44442</v>
      </c>
      <c r="H195" t="s">
        <v>267</v>
      </c>
      <c r="I195" t="s">
        <v>21</v>
      </c>
      <c r="J195" t="s">
        <v>16055</v>
      </c>
      <c r="K195" t="s">
        <v>8374</v>
      </c>
      <c r="L195" t="s">
        <v>22039</v>
      </c>
      <c r="M195" t="s">
        <v>25</v>
      </c>
      <c r="N195" t="s">
        <v>33</v>
      </c>
      <c r="O195" s="2">
        <v>45078.214004629626</v>
      </c>
      <c r="P195" s="2"/>
      <c r="R195" s="3">
        <v>0.21400462962962963</v>
      </c>
      <c r="S195">
        <v>5</v>
      </c>
      <c r="T195">
        <v>8</v>
      </c>
      <c r="U195" t="s">
        <v>27291</v>
      </c>
      <c r="V195" t="s">
        <v>27305</v>
      </c>
      <c r="W195" s="5"/>
    </row>
    <row r="196" spans="1:24" x14ac:dyDescent="0.3">
      <c r="A196">
        <v>195</v>
      </c>
      <c r="B196" t="s">
        <v>19226</v>
      </c>
      <c r="C196" t="s">
        <v>19227</v>
      </c>
      <c r="D196">
        <v>57</v>
      </c>
      <c r="E196" t="s">
        <v>19</v>
      </c>
      <c r="F196" t="s">
        <v>105</v>
      </c>
      <c r="G196" s="1">
        <v>44362</v>
      </c>
      <c r="H196" t="s">
        <v>1915</v>
      </c>
      <c r="I196" t="s">
        <v>124</v>
      </c>
      <c r="J196" t="s">
        <v>19228</v>
      </c>
      <c r="K196" t="s">
        <v>16650</v>
      </c>
      <c r="L196" t="s">
        <v>19229</v>
      </c>
      <c r="M196" t="s">
        <v>32</v>
      </c>
      <c r="N196" t="s">
        <v>26</v>
      </c>
      <c r="O196" s="2">
        <v>45078.172349537039</v>
      </c>
      <c r="P196" s="2">
        <v>45078.492488425924</v>
      </c>
      <c r="Q196">
        <v>2</v>
      </c>
      <c r="R196" s="3">
        <v>0.17234953703703704</v>
      </c>
      <c r="S196">
        <v>4</v>
      </c>
      <c r="T196">
        <v>8</v>
      </c>
      <c r="U196" t="s">
        <v>27291</v>
      </c>
      <c r="V196" t="s">
        <v>27304</v>
      </c>
      <c r="W196" s="5">
        <v>0.32013888888888886</v>
      </c>
      <c r="X196">
        <v>7</v>
      </c>
    </row>
    <row r="197" spans="1:24" x14ac:dyDescent="0.3">
      <c r="A197">
        <v>196</v>
      </c>
      <c r="B197" t="s">
        <v>7420</v>
      </c>
      <c r="C197" t="s">
        <v>7421</v>
      </c>
      <c r="D197">
        <v>29</v>
      </c>
      <c r="E197" t="s">
        <v>5789</v>
      </c>
      <c r="F197" t="s">
        <v>171</v>
      </c>
      <c r="G197" s="1">
        <v>43993</v>
      </c>
      <c r="H197" t="s">
        <v>21</v>
      </c>
      <c r="I197" t="s">
        <v>132</v>
      </c>
      <c r="J197" t="s">
        <v>7422</v>
      </c>
      <c r="K197" t="s">
        <v>24</v>
      </c>
      <c r="L197" t="s">
        <v>22039</v>
      </c>
      <c r="M197" t="s">
        <v>38</v>
      </c>
      <c r="N197" t="s">
        <v>26</v>
      </c>
      <c r="O197" s="2"/>
      <c r="P197" s="2"/>
      <c r="R197" s="3"/>
      <c r="U197" t="s">
        <v>27291</v>
      </c>
      <c r="V197" t="s">
        <v>27304</v>
      </c>
      <c r="W197" s="5"/>
    </row>
    <row r="198" spans="1:24" x14ac:dyDescent="0.3">
      <c r="A198">
        <v>197</v>
      </c>
      <c r="B198" t="s">
        <v>13636</v>
      </c>
      <c r="C198" t="s">
        <v>13637</v>
      </c>
      <c r="D198">
        <v>66</v>
      </c>
      <c r="E198" t="s">
        <v>3024</v>
      </c>
      <c r="F198" t="s">
        <v>334</v>
      </c>
      <c r="G198" s="1">
        <v>44416</v>
      </c>
      <c r="H198" t="s">
        <v>21</v>
      </c>
      <c r="I198" t="s">
        <v>48</v>
      </c>
      <c r="J198" t="s">
        <v>13638</v>
      </c>
      <c r="K198" t="s">
        <v>8374</v>
      </c>
      <c r="L198" t="s">
        <v>22039</v>
      </c>
      <c r="M198" t="s">
        <v>93</v>
      </c>
      <c r="N198" t="s">
        <v>26</v>
      </c>
      <c r="O198" s="2">
        <v>45078.752939814818</v>
      </c>
      <c r="P198" s="2"/>
      <c r="R198" s="3">
        <v>0.75293981481481487</v>
      </c>
      <c r="S198">
        <v>18</v>
      </c>
      <c r="T198">
        <v>4</v>
      </c>
      <c r="U198" t="s">
        <v>27292</v>
      </c>
      <c r="V198" t="s">
        <v>27301</v>
      </c>
      <c r="W198" s="5"/>
    </row>
    <row r="199" spans="1:24" x14ac:dyDescent="0.3">
      <c r="A199">
        <v>198</v>
      </c>
      <c r="B199" t="s">
        <v>22187</v>
      </c>
      <c r="C199" t="s">
        <v>22188</v>
      </c>
      <c r="D199">
        <v>30</v>
      </c>
      <c r="E199" t="s">
        <v>19</v>
      </c>
      <c r="F199" t="s">
        <v>246</v>
      </c>
      <c r="G199" s="1">
        <v>44224</v>
      </c>
      <c r="H199" t="s">
        <v>21</v>
      </c>
      <c r="I199" t="s">
        <v>76</v>
      </c>
      <c r="J199" t="s">
        <v>22189</v>
      </c>
      <c r="K199" t="s">
        <v>16650</v>
      </c>
      <c r="L199" t="s">
        <v>22190</v>
      </c>
      <c r="M199" t="s">
        <v>38</v>
      </c>
      <c r="N199" t="s">
        <v>33</v>
      </c>
      <c r="O199" s="2">
        <v>45078.121006944442</v>
      </c>
      <c r="P199" s="2">
        <v>45077.941840277781</v>
      </c>
      <c r="Q199">
        <v>3</v>
      </c>
      <c r="R199" s="3">
        <v>0.12100694444444444</v>
      </c>
      <c r="S199">
        <v>2</v>
      </c>
      <c r="T199">
        <v>54</v>
      </c>
      <c r="U199" t="s">
        <v>27291</v>
      </c>
      <c r="V199" t="s">
        <v>27302</v>
      </c>
      <c r="W199" s="5">
        <v>-0.17916666666666667</v>
      </c>
      <c r="X199">
        <v>-4</v>
      </c>
    </row>
    <row r="200" spans="1:24" x14ac:dyDescent="0.3">
      <c r="A200">
        <v>199</v>
      </c>
      <c r="B200" t="s">
        <v>7474</v>
      </c>
      <c r="C200" t="s">
        <v>17893</v>
      </c>
      <c r="D200">
        <v>60</v>
      </c>
      <c r="E200" t="s">
        <v>3024</v>
      </c>
      <c r="F200" t="s">
        <v>221</v>
      </c>
      <c r="G200" s="1">
        <v>44400</v>
      </c>
      <c r="H200" t="s">
        <v>267</v>
      </c>
      <c r="I200" t="s">
        <v>84</v>
      </c>
      <c r="J200" t="s">
        <v>17894</v>
      </c>
      <c r="K200" t="s">
        <v>16650</v>
      </c>
      <c r="L200" t="s">
        <v>17895</v>
      </c>
      <c r="M200" t="s">
        <v>25</v>
      </c>
      <c r="N200" t="s">
        <v>33</v>
      </c>
      <c r="O200" s="2">
        <v>45078.046724537038</v>
      </c>
      <c r="P200" s="2">
        <v>45078.808530092596</v>
      </c>
      <c r="Q200">
        <v>5</v>
      </c>
      <c r="R200" s="3">
        <v>4.6724537037037037E-2</v>
      </c>
      <c r="S200">
        <v>1</v>
      </c>
      <c r="T200">
        <v>7</v>
      </c>
      <c r="U200" t="s">
        <v>27291</v>
      </c>
      <c r="V200" t="s">
        <v>27298</v>
      </c>
      <c r="W200" s="5">
        <v>0.76180555555555551</v>
      </c>
      <c r="X200">
        <v>18</v>
      </c>
    </row>
    <row r="201" spans="1:24" x14ac:dyDescent="0.3">
      <c r="A201">
        <v>200</v>
      </c>
      <c r="B201" t="s">
        <v>20995</v>
      </c>
      <c r="C201" t="s">
        <v>20996</v>
      </c>
      <c r="D201">
        <v>66</v>
      </c>
      <c r="E201" t="s">
        <v>5789</v>
      </c>
      <c r="F201" t="s">
        <v>55</v>
      </c>
      <c r="G201" s="1">
        <v>44093</v>
      </c>
      <c r="H201" t="s">
        <v>2476</v>
      </c>
      <c r="I201" t="s">
        <v>30</v>
      </c>
      <c r="J201" t="s">
        <v>20997</v>
      </c>
      <c r="K201" t="s">
        <v>16650</v>
      </c>
      <c r="L201" t="s">
        <v>20998</v>
      </c>
      <c r="M201" t="s">
        <v>32</v>
      </c>
      <c r="N201" t="s">
        <v>33</v>
      </c>
      <c r="O201" s="2">
        <v>45078.527303240742</v>
      </c>
      <c r="P201" s="2">
        <v>45078.857164351852</v>
      </c>
      <c r="Q201">
        <v>5</v>
      </c>
      <c r="R201" s="3">
        <v>0.52730324074074075</v>
      </c>
      <c r="S201">
        <v>12</v>
      </c>
      <c r="T201">
        <v>39</v>
      </c>
      <c r="U201" t="s">
        <v>27291</v>
      </c>
      <c r="V201" t="s">
        <v>27305</v>
      </c>
      <c r="W201" s="5">
        <v>0.3298611111111111</v>
      </c>
      <c r="X201">
        <v>7</v>
      </c>
    </row>
    <row r="202" spans="1:24" x14ac:dyDescent="0.3">
      <c r="A202">
        <v>201</v>
      </c>
      <c r="B202" t="s">
        <v>7902</v>
      </c>
      <c r="C202" t="s">
        <v>7903</v>
      </c>
      <c r="D202">
        <v>51</v>
      </c>
      <c r="E202" t="s">
        <v>5789</v>
      </c>
      <c r="F202" t="s">
        <v>91</v>
      </c>
      <c r="G202" s="1">
        <v>44209</v>
      </c>
      <c r="H202" t="s">
        <v>2476</v>
      </c>
      <c r="I202" t="s">
        <v>267</v>
      </c>
      <c r="J202" t="s">
        <v>7904</v>
      </c>
      <c r="K202" t="s">
        <v>24</v>
      </c>
      <c r="L202" t="s">
        <v>22039</v>
      </c>
      <c r="M202" t="s">
        <v>25</v>
      </c>
      <c r="N202" t="s">
        <v>58</v>
      </c>
      <c r="O202" s="2"/>
      <c r="P202" s="2"/>
      <c r="R202" s="3"/>
      <c r="U202" t="s">
        <v>27291</v>
      </c>
      <c r="V202" t="s">
        <v>27302</v>
      </c>
      <c r="W202" s="5"/>
    </row>
    <row r="203" spans="1:24" x14ac:dyDescent="0.3">
      <c r="A203">
        <v>202</v>
      </c>
      <c r="B203" t="s">
        <v>7423</v>
      </c>
      <c r="C203" t="s">
        <v>7424</v>
      </c>
      <c r="D203">
        <v>55</v>
      </c>
      <c r="E203" t="s">
        <v>5789</v>
      </c>
      <c r="F203" t="s">
        <v>101</v>
      </c>
      <c r="G203" s="1">
        <v>44546</v>
      </c>
      <c r="H203" t="s">
        <v>21</v>
      </c>
      <c r="I203" t="s">
        <v>76</v>
      </c>
      <c r="J203" t="s">
        <v>7425</v>
      </c>
      <c r="K203" t="s">
        <v>24</v>
      </c>
      <c r="L203" t="s">
        <v>22039</v>
      </c>
      <c r="M203" t="s">
        <v>32</v>
      </c>
      <c r="N203" t="s">
        <v>26</v>
      </c>
      <c r="O203" s="2"/>
      <c r="P203" s="2"/>
      <c r="R203" s="3"/>
      <c r="U203" t="s">
        <v>27291</v>
      </c>
      <c r="V203" t="s">
        <v>27306</v>
      </c>
      <c r="W203" s="5"/>
    </row>
    <row r="204" spans="1:24" x14ac:dyDescent="0.3">
      <c r="A204">
        <v>203</v>
      </c>
      <c r="B204" t="s">
        <v>3029</v>
      </c>
      <c r="C204" t="s">
        <v>3030</v>
      </c>
      <c r="D204">
        <v>26</v>
      </c>
      <c r="E204" t="s">
        <v>3024</v>
      </c>
      <c r="F204" t="s">
        <v>157</v>
      </c>
      <c r="G204" s="1">
        <v>44287</v>
      </c>
      <c r="H204" t="s">
        <v>1915</v>
      </c>
      <c r="I204" t="s">
        <v>84</v>
      </c>
      <c r="J204" t="s">
        <v>3031</v>
      </c>
      <c r="K204" t="s">
        <v>24</v>
      </c>
      <c r="L204" t="s">
        <v>22039</v>
      </c>
      <c r="M204" t="s">
        <v>32</v>
      </c>
      <c r="N204" t="s">
        <v>33</v>
      </c>
      <c r="O204" s="2"/>
      <c r="P204" s="2"/>
      <c r="R204" s="3"/>
      <c r="U204" t="s">
        <v>27291</v>
      </c>
      <c r="V204" t="s">
        <v>27307</v>
      </c>
      <c r="W204" s="5"/>
    </row>
    <row r="205" spans="1:24" x14ac:dyDescent="0.3">
      <c r="A205">
        <v>204</v>
      </c>
      <c r="B205" t="s">
        <v>14963</v>
      </c>
      <c r="C205" t="s">
        <v>14964</v>
      </c>
      <c r="D205">
        <v>46</v>
      </c>
      <c r="E205" t="s">
        <v>19</v>
      </c>
      <c r="F205" t="s">
        <v>242</v>
      </c>
      <c r="G205" s="1">
        <v>43970</v>
      </c>
      <c r="H205" t="s">
        <v>2476</v>
      </c>
      <c r="I205" t="s">
        <v>22</v>
      </c>
      <c r="J205" t="s">
        <v>14965</v>
      </c>
      <c r="K205" t="s">
        <v>8374</v>
      </c>
      <c r="L205" t="s">
        <v>22039</v>
      </c>
      <c r="M205" t="s">
        <v>93</v>
      </c>
      <c r="N205" t="s">
        <v>44</v>
      </c>
      <c r="O205" s="2">
        <v>45077.975995370369</v>
      </c>
      <c r="P205" s="2"/>
      <c r="R205" s="3">
        <v>0.97599537037037032</v>
      </c>
      <c r="S205">
        <v>23</v>
      </c>
      <c r="T205">
        <v>25</v>
      </c>
      <c r="U205" t="s">
        <v>27291</v>
      </c>
      <c r="V205" t="s">
        <v>27297</v>
      </c>
      <c r="W205" s="5"/>
    </row>
    <row r="206" spans="1:24" x14ac:dyDescent="0.3">
      <c r="A206">
        <v>205</v>
      </c>
      <c r="B206" t="s">
        <v>17896</v>
      </c>
      <c r="C206" t="s">
        <v>17897</v>
      </c>
      <c r="D206">
        <v>43</v>
      </c>
      <c r="E206" t="s">
        <v>3024</v>
      </c>
      <c r="F206" t="s">
        <v>66</v>
      </c>
      <c r="G206" s="1">
        <v>43993</v>
      </c>
      <c r="H206" t="s">
        <v>267</v>
      </c>
      <c r="I206" t="s">
        <v>30</v>
      </c>
      <c r="J206" t="s">
        <v>17898</v>
      </c>
      <c r="K206" t="s">
        <v>16650</v>
      </c>
      <c r="L206" t="s">
        <v>17899</v>
      </c>
      <c r="M206" t="s">
        <v>38</v>
      </c>
      <c r="N206" t="s">
        <v>44</v>
      </c>
      <c r="O206" s="2">
        <v>45078.741296296299</v>
      </c>
      <c r="P206" s="2">
        <v>45078.743379629632</v>
      </c>
      <c r="Q206">
        <v>3</v>
      </c>
      <c r="R206" s="3">
        <v>0.74129629629629634</v>
      </c>
      <c r="S206">
        <v>17</v>
      </c>
      <c r="T206">
        <v>47</v>
      </c>
      <c r="U206" t="s">
        <v>27291</v>
      </c>
      <c r="V206" t="s">
        <v>27304</v>
      </c>
      <c r="W206" s="5">
        <v>2.0833333333333333E-3</v>
      </c>
      <c r="X206">
        <v>0</v>
      </c>
    </row>
    <row r="207" spans="1:24" x14ac:dyDescent="0.3">
      <c r="A207">
        <v>206</v>
      </c>
      <c r="B207" t="s">
        <v>5521</v>
      </c>
      <c r="C207" t="s">
        <v>18915</v>
      </c>
      <c r="D207">
        <v>55</v>
      </c>
      <c r="E207" t="s">
        <v>19</v>
      </c>
      <c r="F207" t="s">
        <v>29</v>
      </c>
      <c r="G207" s="1">
        <v>44159</v>
      </c>
      <c r="H207" t="s">
        <v>21</v>
      </c>
      <c r="I207" t="s">
        <v>76</v>
      </c>
      <c r="J207" t="s">
        <v>22191</v>
      </c>
      <c r="K207" t="s">
        <v>16650</v>
      </c>
      <c r="L207" t="s">
        <v>22192</v>
      </c>
      <c r="M207" t="s">
        <v>32</v>
      </c>
      <c r="N207" t="s">
        <v>44</v>
      </c>
      <c r="O207" s="2">
        <v>45078.580891203703</v>
      </c>
      <c r="P207" s="2">
        <v>45078.471168981479</v>
      </c>
      <c r="Q207">
        <v>1</v>
      </c>
      <c r="R207" s="3">
        <v>0.58089120370370373</v>
      </c>
      <c r="S207">
        <v>13</v>
      </c>
      <c r="T207">
        <v>56</v>
      </c>
      <c r="U207" t="s">
        <v>27291</v>
      </c>
      <c r="V207" t="s">
        <v>27299</v>
      </c>
      <c r="W207" s="5">
        <v>-0.10972222222222222</v>
      </c>
      <c r="X207">
        <v>-2</v>
      </c>
    </row>
    <row r="208" spans="1:24" x14ac:dyDescent="0.3">
      <c r="A208">
        <v>207</v>
      </c>
      <c r="B208" t="s">
        <v>1913</v>
      </c>
      <c r="C208" t="s">
        <v>1914</v>
      </c>
      <c r="D208">
        <v>47</v>
      </c>
      <c r="E208" t="s">
        <v>19</v>
      </c>
      <c r="F208" t="s">
        <v>148</v>
      </c>
      <c r="G208" s="1">
        <v>44139</v>
      </c>
      <c r="H208" t="s">
        <v>1915</v>
      </c>
      <c r="I208" t="s">
        <v>30</v>
      </c>
      <c r="J208" t="s">
        <v>1916</v>
      </c>
      <c r="K208" t="s">
        <v>24</v>
      </c>
      <c r="L208" t="s">
        <v>22039</v>
      </c>
      <c r="M208" t="s">
        <v>38</v>
      </c>
      <c r="N208" t="s">
        <v>44</v>
      </c>
      <c r="O208" s="2"/>
      <c r="P208" s="2"/>
      <c r="R208" s="3"/>
      <c r="U208" t="s">
        <v>27291</v>
      </c>
      <c r="V208" t="s">
        <v>27299</v>
      </c>
      <c r="W208" s="5"/>
    </row>
    <row r="209" spans="1:24" x14ac:dyDescent="0.3">
      <c r="A209">
        <v>208</v>
      </c>
      <c r="B209" t="s">
        <v>12187</v>
      </c>
      <c r="C209" t="s">
        <v>12188</v>
      </c>
      <c r="D209">
        <v>48</v>
      </c>
      <c r="E209" t="s">
        <v>3024</v>
      </c>
      <c r="F209" t="s">
        <v>171</v>
      </c>
      <c r="G209" s="1">
        <v>44404</v>
      </c>
      <c r="H209" t="s">
        <v>1915</v>
      </c>
      <c r="I209" t="s">
        <v>48</v>
      </c>
      <c r="J209" t="s">
        <v>1250</v>
      </c>
      <c r="K209" t="s">
        <v>8374</v>
      </c>
      <c r="L209" t="s">
        <v>22039</v>
      </c>
      <c r="M209" t="s">
        <v>25</v>
      </c>
      <c r="N209" t="s">
        <v>58</v>
      </c>
      <c r="O209" s="2">
        <v>45078.035775462966</v>
      </c>
      <c r="P209" s="2"/>
      <c r="R209" s="3">
        <v>3.577546296296296E-2</v>
      </c>
      <c r="S209">
        <v>0</v>
      </c>
      <c r="T209">
        <v>51</v>
      </c>
      <c r="U209" t="s">
        <v>27291</v>
      </c>
      <c r="V209" t="s">
        <v>27298</v>
      </c>
      <c r="W209" s="5"/>
    </row>
    <row r="210" spans="1:24" x14ac:dyDescent="0.3">
      <c r="A210">
        <v>209</v>
      </c>
      <c r="B210" t="s">
        <v>53</v>
      </c>
      <c r="C210" t="s">
        <v>54</v>
      </c>
      <c r="D210">
        <v>38</v>
      </c>
      <c r="E210" t="s">
        <v>19</v>
      </c>
      <c r="F210" t="s">
        <v>55</v>
      </c>
      <c r="G210" s="1">
        <v>44267</v>
      </c>
      <c r="H210" t="s">
        <v>21</v>
      </c>
      <c r="I210" t="s">
        <v>56</v>
      </c>
      <c r="J210" t="s">
        <v>57</v>
      </c>
      <c r="K210" t="s">
        <v>24</v>
      </c>
      <c r="L210" t="s">
        <v>22039</v>
      </c>
      <c r="M210" t="s">
        <v>38</v>
      </c>
      <c r="N210" t="s">
        <v>58</v>
      </c>
      <c r="O210" s="2"/>
      <c r="P210" s="2"/>
      <c r="R210" s="3"/>
      <c r="U210" t="s">
        <v>27291</v>
      </c>
      <c r="V210" t="s">
        <v>27296</v>
      </c>
      <c r="W210" s="5"/>
    </row>
    <row r="211" spans="1:24" x14ac:dyDescent="0.3">
      <c r="A211">
        <v>210</v>
      </c>
      <c r="B211" t="s">
        <v>22193</v>
      </c>
      <c r="C211" t="s">
        <v>22194</v>
      </c>
      <c r="D211">
        <v>62</v>
      </c>
      <c r="E211" t="s">
        <v>5789</v>
      </c>
      <c r="F211" t="s">
        <v>47</v>
      </c>
      <c r="G211" s="1">
        <v>43865</v>
      </c>
      <c r="H211" t="s">
        <v>723</v>
      </c>
      <c r="I211" t="s">
        <v>76</v>
      </c>
      <c r="J211" t="s">
        <v>22195</v>
      </c>
      <c r="K211" t="s">
        <v>16650</v>
      </c>
      <c r="L211" t="s">
        <v>22196</v>
      </c>
      <c r="M211" t="s">
        <v>93</v>
      </c>
      <c r="N211" t="s">
        <v>33</v>
      </c>
      <c r="O211" s="2">
        <v>45078.910115740742</v>
      </c>
      <c r="P211" s="2">
        <v>45078.840671296297</v>
      </c>
      <c r="Q211">
        <v>1</v>
      </c>
      <c r="R211" s="3">
        <v>0.91011574074074075</v>
      </c>
      <c r="S211">
        <v>21</v>
      </c>
      <c r="T211">
        <v>50</v>
      </c>
      <c r="U211" t="s">
        <v>27291</v>
      </c>
      <c r="V211" t="s">
        <v>27300</v>
      </c>
      <c r="W211" s="5">
        <v>-6.9444444444444448E-2</v>
      </c>
      <c r="X211">
        <v>-1</v>
      </c>
    </row>
    <row r="212" spans="1:24" x14ac:dyDescent="0.3">
      <c r="A212">
        <v>211</v>
      </c>
      <c r="B212" t="s">
        <v>14410</v>
      </c>
      <c r="C212" t="s">
        <v>14411</v>
      </c>
      <c r="D212">
        <v>39</v>
      </c>
      <c r="E212" t="s">
        <v>19</v>
      </c>
      <c r="F212" t="s">
        <v>496</v>
      </c>
      <c r="G212" s="1">
        <v>43846</v>
      </c>
      <c r="H212" t="s">
        <v>723</v>
      </c>
      <c r="I212" t="s">
        <v>30</v>
      </c>
      <c r="J212" t="s">
        <v>14412</v>
      </c>
      <c r="K212" t="s">
        <v>8374</v>
      </c>
      <c r="L212" t="s">
        <v>22039</v>
      </c>
      <c r="M212" t="s">
        <v>93</v>
      </c>
      <c r="N212" t="s">
        <v>44</v>
      </c>
      <c r="O212" s="2">
        <v>45077.987222222226</v>
      </c>
      <c r="P212" s="2"/>
      <c r="R212" s="3">
        <v>0.98722222222222222</v>
      </c>
      <c r="S212">
        <v>23</v>
      </c>
      <c r="T212">
        <v>41</v>
      </c>
      <c r="U212" t="s">
        <v>27291</v>
      </c>
      <c r="V212" t="s">
        <v>27302</v>
      </c>
      <c r="W212" s="5"/>
    </row>
    <row r="213" spans="1:24" x14ac:dyDescent="0.3">
      <c r="A213">
        <v>212</v>
      </c>
      <c r="B213" t="s">
        <v>9972</v>
      </c>
      <c r="C213" t="s">
        <v>9973</v>
      </c>
      <c r="D213">
        <v>49</v>
      </c>
      <c r="E213" t="s">
        <v>5789</v>
      </c>
      <c r="F213" t="s">
        <v>556</v>
      </c>
      <c r="G213" s="1">
        <v>43927</v>
      </c>
      <c r="H213" t="s">
        <v>2476</v>
      </c>
      <c r="I213" t="s">
        <v>22</v>
      </c>
      <c r="J213" t="s">
        <v>9974</v>
      </c>
      <c r="K213" t="s">
        <v>8374</v>
      </c>
      <c r="L213" t="s">
        <v>22039</v>
      </c>
      <c r="M213" t="s">
        <v>93</v>
      </c>
      <c r="N213" t="s">
        <v>26</v>
      </c>
      <c r="O213" s="2">
        <v>45078.526134259257</v>
      </c>
      <c r="P213" s="2"/>
      <c r="R213" s="3">
        <v>0.52613425925925927</v>
      </c>
      <c r="S213">
        <v>12</v>
      </c>
      <c r="T213">
        <v>37</v>
      </c>
      <c r="U213" t="s">
        <v>27291</v>
      </c>
      <c r="V213" t="s">
        <v>27307</v>
      </c>
      <c r="W213" s="5"/>
    </row>
    <row r="214" spans="1:24" x14ac:dyDescent="0.3">
      <c r="A214">
        <v>213</v>
      </c>
      <c r="B214" t="s">
        <v>5161</v>
      </c>
      <c r="C214" t="s">
        <v>5162</v>
      </c>
      <c r="D214">
        <v>34</v>
      </c>
      <c r="E214" t="s">
        <v>3024</v>
      </c>
      <c r="F214" t="s">
        <v>391</v>
      </c>
      <c r="G214" s="1">
        <v>44301</v>
      </c>
      <c r="H214" t="s">
        <v>723</v>
      </c>
      <c r="I214" t="s">
        <v>62</v>
      </c>
      <c r="J214" t="s">
        <v>5163</v>
      </c>
      <c r="K214" t="s">
        <v>24</v>
      </c>
      <c r="L214" t="s">
        <v>22039</v>
      </c>
      <c r="M214" t="s">
        <v>32</v>
      </c>
      <c r="N214" t="s">
        <v>26</v>
      </c>
      <c r="O214" s="2"/>
      <c r="P214" s="2"/>
      <c r="R214" s="3"/>
      <c r="U214" t="s">
        <v>27291</v>
      </c>
      <c r="V214" t="s">
        <v>27307</v>
      </c>
      <c r="W214" s="5"/>
    </row>
    <row r="215" spans="1:24" x14ac:dyDescent="0.3">
      <c r="A215">
        <v>214</v>
      </c>
      <c r="B215" t="s">
        <v>1917</v>
      </c>
      <c r="C215" t="s">
        <v>1918</v>
      </c>
      <c r="D215">
        <v>62</v>
      </c>
      <c r="E215" t="s">
        <v>19</v>
      </c>
      <c r="F215" t="s">
        <v>360</v>
      </c>
      <c r="G215" s="1">
        <v>44554</v>
      </c>
      <c r="H215" t="s">
        <v>1915</v>
      </c>
      <c r="I215" t="s">
        <v>158</v>
      </c>
      <c r="J215" t="s">
        <v>1919</v>
      </c>
      <c r="K215" t="s">
        <v>24</v>
      </c>
      <c r="L215" t="s">
        <v>22039</v>
      </c>
      <c r="M215" t="s">
        <v>38</v>
      </c>
      <c r="N215" t="s">
        <v>44</v>
      </c>
      <c r="O215" s="2"/>
      <c r="P215" s="2"/>
      <c r="R215" s="3"/>
      <c r="U215" t="s">
        <v>27291</v>
      </c>
      <c r="V215" t="s">
        <v>27306</v>
      </c>
      <c r="W215" s="5"/>
    </row>
    <row r="216" spans="1:24" x14ac:dyDescent="0.3">
      <c r="A216">
        <v>215</v>
      </c>
      <c r="B216" t="s">
        <v>2484</v>
      </c>
      <c r="C216" t="s">
        <v>2485</v>
      </c>
      <c r="D216">
        <v>28</v>
      </c>
      <c r="E216" t="s">
        <v>19</v>
      </c>
      <c r="F216" t="s">
        <v>91</v>
      </c>
      <c r="G216" s="1">
        <v>43893</v>
      </c>
      <c r="H216" t="s">
        <v>2476</v>
      </c>
      <c r="I216" t="s">
        <v>48</v>
      </c>
      <c r="J216" t="s">
        <v>2486</v>
      </c>
      <c r="K216" t="s">
        <v>24</v>
      </c>
      <c r="L216" t="s">
        <v>22039</v>
      </c>
      <c r="M216" t="s">
        <v>93</v>
      </c>
      <c r="N216" t="s">
        <v>58</v>
      </c>
      <c r="O216" s="2"/>
      <c r="P216" s="2"/>
      <c r="R216" s="3"/>
      <c r="U216" t="s">
        <v>27291</v>
      </c>
      <c r="V216" t="s">
        <v>27296</v>
      </c>
      <c r="W216" s="5"/>
    </row>
    <row r="217" spans="1:24" x14ac:dyDescent="0.3">
      <c r="A217">
        <v>216</v>
      </c>
      <c r="B217" t="s">
        <v>3032</v>
      </c>
      <c r="C217" t="s">
        <v>3033</v>
      </c>
      <c r="D217">
        <v>59</v>
      </c>
      <c r="E217" t="s">
        <v>3024</v>
      </c>
      <c r="F217" t="s">
        <v>496</v>
      </c>
      <c r="G217" s="1">
        <v>44452</v>
      </c>
      <c r="H217" t="s">
        <v>1915</v>
      </c>
      <c r="I217" t="s">
        <v>153</v>
      </c>
      <c r="J217" t="s">
        <v>3034</v>
      </c>
      <c r="K217" t="s">
        <v>24</v>
      </c>
      <c r="L217" t="s">
        <v>22039</v>
      </c>
      <c r="M217" t="s">
        <v>25</v>
      </c>
      <c r="N217" t="s">
        <v>33</v>
      </c>
      <c r="O217" s="2"/>
      <c r="P217" s="2"/>
      <c r="R217" s="3"/>
      <c r="U217" t="s">
        <v>27291</v>
      </c>
      <c r="V217" t="s">
        <v>27305</v>
      </c>
      <c r="W217" s="5"/>
    </row>
    <row r="218" spans="1:24" x14ac:dyDescent="0.3">
      <c r="A218">
        <v>217</v>
      </c>
      <c r="B218" t="s">
        <v>12717</v>
      </c>
      <c r="C218" t="s">
        <v>12718</v>
      </c>
      <c r="D218">
        <v>18</v>
      </c>
      <c r="E218" t="s">
        <v>3024</v>
      </c>
      <c r="F218" t="s">
        <v>253</v>
      </c>
      <c r="G218" s="1">
        <v>44199</v>
      </c>
      <c r="H218" t="s">
        <v>723</v>
      </c>
      <c r="I218" t="s">
        <v>76</v>
      </c>
      <c r="J218" t="s">
        <v>12719</v>
      </c>
      <c r="K218" t="s">
        <v>8374</v>
      </c>
      <c r="L218" t="s">
        <v>22039</v>
      </c>
      <c r="M218" t="s">
        <v>38</v>
      </c>
      <c r="N218" t="s">
        <v>33</v>
      </c>
      <c r="O218" s="2">
        <v>45078.592858796299</v>
      </c>
      <c r="P218" s="2"/>
      <c r="R218" s="3">
        <v>0.59285879629629634</v>
      </c>
      <c r="S218">
        <v>14</v>
      </c>
      <c r="T218">
        <v>13</v>
      </c>
      <c r="U218" t="s">
        <v>27292</v>
      </c>
      <c r="V218" t="s">
        <v>27302</v>
      </c>
      <c r="W218" s="5"/>
    </row>
    <row r="219" spans="1:24" x14ac:dyDescent="0.3">
      <c r="A219">
        <v>218</v>
      </c>
      <c r="B219" t="s">
        <v>6912</v>
      </c>
      <c r="C219" t="s">
        <v>6913</v>
      </c>
      <c r="D219">
        <v>20</v>
      </c>
      <c r="E219" t="s">
        <v>5789</v>
      </c>
      <c r="F219" t="s">
        <v>152</v>
      </c>
      <c r="G219" s="1">
        <v>44167</v>
      </c>
      <c r="H219" t="s">
        <v>1915</v>
      </c>
      <c r="I219" t="s">
        <v>22</v>
      </c>
      <c r="J219" t="s">
        <v>6914</v>
      </c>
      <c r="K219" t="s">
        <v>24</v>
      </c>
      <c r="L219" t="s">
        <v>22039</v>
      </c>
      <c r="M219" t="s">
        <v>93</v>
      </c>
      <c r="N219" t="s">
        <v>33</v>
      </c>
      <c r="O219" s="2"/>
      <c r="P219" s="2"/>
      <c r="R219" s="3"/>
      <c r="U219" t="s">
        <v>27291</v>
      </c>
      <c r="V219" t="s">
        <v>27306</v>
      </c>
      <c r="W219" s="5"/>
    </row>
    <row r="220" spans="1:24" x14ac:dyDescent="0.3">
      <c r="A220">
        <v>219</v>
      </c>
      <c r="B220" t="s">
        <v>14663</v>
      </c>
      <c r="C220" t="s">
        <v>15504</v>
      </c>
      <c r="D220">
        <v>44</v>
      </c>
      <c r="E220" t="s">
        <v>19</v>
      </c>
      <c r="F220" t="s">
        <v>20</v>
      </c>
      <c r="G220" s="1">
        <v>44239</v>
      </c>
      <c r="H220" t="s">
        <v>1915</v>
      </c>
      <c r="I220" t="s">
        <v>22</v>
      </c>
      <c r="J220" t="s">
        <v>15505</v>
      </c>
      <c r="K220" t="s">
        <v>8374</v>
      </c>
      <c r="L220" t="s">
        <v>22039</v>
      </c>
      <c r="M220" t="s">
        <v>25</v>
      </c>
      <c r="N220" t="s">
        <v>58</v>
      </c>
      <c r="O220" s="2">
        <v>45078.13318287037</v>
      </c>
      <c r="P220" s="2"/>
      <c r="R220" s="3">
        <v>0.13318287037037038</v>
      </c>
      <c r="S220">
        <v>3</v>
      </c>
      <c r="T220">
        <v>11</v>
      </c>
      <c r="U220" t="s">
        <v>27291</v>
      </c>
      <c r="V220" t="s">
        <v>27300</v>
      </c>
      <c r="W220" s="5"/>
    </row>
    <row r="221" spans="1:24" x14ac:dyDescent="0.3">
      <c r="A221">
        <v>220</v>
      </c>
      <c r="B221" t="s">
        <v>17093</v>
      </c>
      <c r="C221" t="s">
        <v>17094</v>
      </c>
      <c r="D221">
        <v>65</v>
      </c>
      <c r="E221" t="s">
        <v>3024</v>
      </c>
      <c r="F221" t="s">
        <v>55</v>
      </c>
      <c r="G221" s="1">
        <v>44462</v>
      </c>
      <c r="H221" t="s">
        <v>723</v>
      </c>
      <c r="I221" t="s">
        <v>21</v>
      </c>
      <c r="J221" t="s">
        <v>17095</v>
      </c>
      <c r="K221" t="s">
        <v>16650</v>
      </c>
      <c r="L221" t="s">
        <v>17096</v>
      </c>
      <c r="M221" t="s">
        <v>25</v>
      </c>
      <c r="N221" t="s">
        <v>26</v>
      </c>
      <c r="O221" s="2">
        <v>45078.415150462963</v>
      </c>
      <c r="P221" s="2">
        <v>45078.460289351853</v>
      </c>
      <c r="Q221">
        <v>2</v>
      </c>
      <c r="R221" s="3">
        <v>0.41515046296296299</v>
      </c>
      <c r="S221">
        <v>9</v>
      </c>
      <c r="T221">
        <v>57</v>
      </c>
      <c r="U221" t="s">
        <v>27291</v>
      </c>
      <c r="V221" t="s">
        <v>27305</v>
      </c>
      <c r="W221" s="5">
        <v>4.5138888888888888E-2</v>
      </c>
      <c r="X221">
        <v>1</v>
      </c>
    </row>
    <row r="222" spans="1:24" x14ac:dyDescent="0.3">
      <c r="A222">
        <v>221</v>
      </c>
      <c r="B222" t="s">
        <v>22197</v>
      </c>
      <c r="C222" t="s">
        <v>22198</v>
      </c>
      <c r="D222">
        <v>70</v>
      </c>
      <c r="E222" t="s">
        <v>3024</v>
      </c>
      <c r="F222" t="s">
        <v>29</v>
      </c>
      <c r="G222" s="1">
        <v>44276</v>
      </c>
      <c r="H222" t="s">
        <v>1915</v>
      </c>
      <c r="I222" t="s">
        <v>158</v>
      </c>
      <c r="J222" t="s">
        <v>22199</v>
      </c>
      <c r="K222" t="s">
        <v>16650</v>
      </c>
      <c r="L222" t="s">
        <v>22200</v>
      </c>
      <c r="M222" t="s">
        <v>32</v>
      </c>
      <c r="N222" t="s">
        <v>26</v>
      </c>
      <c r="O222" s="2">
        <v>45078.579062500001</v>
      </c>
      <c r="P222" s="2">
        <v>45078.240173611113</v>
      </c>
      <c r="Q222">
        <v>5</v>
      </c>
      <c r="R222" s="3">
        <v>0.57906250000000004</v>
      </c>
      <c r="S222">
        <v>13</v>
      </c>
      <c r="T222">
        <v>53</v>
      </c>
      <c r="U222" t="s">
        <v>27292</v>
      </c>
      <c r="V222" t="s">
        <v>27296</v>
      </c>
      <c r="W222" s="5">
        <v>-0.33888888888888891</v>
      </c>
      <c r="X222">
        <v>-8</v>
      </c>
    </row>
    <row r="223" spans="1:24" x14ac:dyDescent="0.3">
      <c r="A223">
        <v>222</v>
      </c>
      <c r="B223" t="s">
        <v>8904</v>
      </c>
      <c r="C223" t="s">
        <v>8905</v>
      </c>
      <c r="D223">
        <v>34</v>
      </c>
      <c r="E223" t="s">
        <v>5789</v>
      </c>
      <c r="F223" t="s">
        <v>36</v>
      </c>
      <c r="G223" s="1">
        <v>44282</v>
      </c>
      <c r="H223" t="s">
        <v>1915</v>
      </c>
      <c r="I223" t="s">
        <v>158</v>
      </c>
      <c r="J223" t="s">
        <v>8906</v>
      </c>
      <c r="K223" t="s">
        <v>8374</v>
      </c>
      <c r="L223" t="s">
        <v>22039</v>
      </c>
      <c r="M223" t="s">
        <v>25</v>
      </c>
      <c r="N223" t="s">
        <v>33</v>
      </c>
      <c r="O223" s="2">
        <v>45078.384641203702</v>
      </c>
      <c r="P223" s="2"/>
      <c r="R223" s="3">
        <v>0.38464120370370369</v>
      </c>
      <c r="S223">
        <v>9</v>
      </c>
      <c r="T223">
        <v>13</v>
      </c>
      <c r="U223" t="s">
        <v>27291</v>
      </c>
      <c r="V223" t="s">
        <v>27296</v>
      </c>
      <c r="W223" s="5"/>
    </row>
    <row r="224" spans="1:24" x14ac:dyDescent="0.3">
      <c r="A224">
        <v>223</v>
      </c>
      <c r="B224" t="s">
        <v>10520</v>
      </c>
      <c r="C224" t="s">
        <v>10521</v>
      </c>
      <c r="D224">
        <v>64</v>
      </c>
      <c r="E224" t="s">
        <v>5789</v>
      </c>
      <c r="F224" t="s">
        <v>105</v>
      </c>
      <c r="G224" s="1">
        <v>44232</v>
      </c>
      <c r="H224" t="s">
        <v>267</v>
      </c>
      <c r="I224" t="s">
        <v>56</v>
      </c>
      <c r="J224" t="s">
        <v>10522</v>
      </c>
      <c r="K224" t="s">
        <v>8374</v>
      </c>
      <c r="L224" t="s">
        <v>22039</v>
      </c>
      <c r="M224" t="s">
        <v>25</v>
      </c>
      <c r="N224" t="s">
        <v>44</v>
      </c>
      <c r="O224" s="2">
        <v>45077.975613425922</v>
      </c>
      <c r="P224" s="2"/>
      <c r="R224" s="3">
        <v>0.97561342592592593</v>
      </c>
      <c r="S224">
        <v>23</v>
      </c>
      <c r="T224">
        <v>24</v>
      </c>
      <c r="U224" t="s">
        <v>27291</v>
      </c>
      <c r="V224" t="s">
        <v>27300</v>
      </c>
      <c r="W224" s="5"/>
    </row>
    <row r="225" spans="1:24" x14ac:dyDescent="0.3">
      <c r="A225">
        <v>224</v>
      </c>
      <c r="B225" t="s">
        <v>13213</v>
      </c>
      <c r="C225" t="s">
        <v>13214</v>
      </c>
      <c r="D225">
        <v>67</v>
      </c>
      <c r="E225" t="s">
        <v>3024</v>
      </c>
      <c r="F225" t="s">
        <v>157</v>
      </c>
      <c r="G225" s="1">
        <v>43978</v>
      </c>
      <c r="H225" t="s">
        <v>21</v>
      </c>
      <c r="I225" t="s">
        <v>42</v>
      </c>
      <c r="J225" t="s">
        <v>13215</v>
      </c>
      <c r="K225" t="s">
        <v>8374</v>
      </c>
      <c r="L225" t="s">
        <v>22039</v>
      </c>
      <c r="M225" t="s">
        <v>93</v>
      </c>
      <c r="N225" t="s">
        <v>33</v>
      </c>
      <c r="O225" s="2">
        <v>45077.956886574073</v>
      </c>
      <c r="P225" s="2"/>
      <c r="R225" s="3">
        <v>0.95688657407407407</v>
      </c>
      <c r="S225">
        <v>22</v>
      </c>
      <c r="T225">
        <v>57</v>
      </c>
      <c r="U225" t="s">
        <v>27291</v>
      </c>
      <c r="V225" t="s">
        <v>27297</v>
      </c>
      <c r="W225" s="5"/>
    </row>
    <row r="226" spans="1:24" x14ac:dyDescent="0.3">
      <c r="A226">
        <v>225</v>
      </c>
      <c r="B226" t="s">
        <v>59</v>
      </c>
      <c r="C226" t="s">
        <v>60</v>
      </c>
      <c r="D226">
        <v>59</v>
      </c>
      <c r="E226" t="s">
        <v>19</v>
      </c>
      <c r="F226" t="s">
        <v>61</v>
      </c>
      <c r="G226" s="1">
        <v>44151</v>
      </c>
      <c r="H226" t="s">
        <v>21</v>
      </c>
      <c r="I226" t="s">
        <v>62</v>
      </c>
      <c r="J226" t="s">
        <v>63</v>
      </c>
      <c r="K226" t="s">
        <v>24</v>
      </c>
      <c r="L226" t="s">
        <v>22039</v>
      </c>
      <c r="M226" t="s">
        <v>32</v>
      </c>
      <c r="N226" t="s">
        <v>33</v>
      </c>
      <c r="O226" s="2"/>
      <c r="P226" s="2"/>
      <c r="R226" s="3"/>
      <c r="U226" t="s">
        <v>27291</v>
      </c>
      <c r="V226" t="s">
        <v>27299</v>
      </c>
      <c r="W226" s="5"/>
    </row>
    <row r="227" spans="1:24" x14ac:dyDescent="0.3">
      <c r="A227">
        <v>226</v>
      </c>
      <c r="B227" t="s">
        <v>22201</v>
      </c>
      <c r="C227" t="s">
        <v>22202</v>
      </c>
      <c r="D227">
        <v>35</v>
      </c>
      <c r="E227" t="s">
        <v>3024</v>
      </c>
      <c r="F227" t="s">
        <v>193</v>
      </c>
      <c r="G227" s="1">
        <v>43919</v>
      </c>
      <c r="H227" t="s">
        <v>723</v>
      </c>
      <c r="I227" t="s">
        <v>42</v>
      </c>
      <c r="J227" t="s">
        <v>22203</v>
      </c>
      <c r="K227" t="s">
        <v>16650</v>
      </c>
      <c r="L227" t="s">
        <v>22204</v>
      </c>
      <c r="M227" t="s">
        <v>38</v>
      </c>
      <c r="N227" t="s">
        <v>33</v>
      </c>
      <c r="O227" s="2">
        <v>45078.516631944447</v>
      </c>
      <c r="P227" s="2">
        <v>45077.913159722222</v>
      </c>
      <c r="Q227">
        <v>4</v>
      </c>
      <c r="R227" s="3">
        <v>0.51663194444444449</v>
      </c>
      <c r="S227">
        <v>12</v>
      </c>
      <c r="T227">
        <v>23</v>
      </c>
      <c r="U227" t="s">
        <v>27292</v>
      </c>
      <c r="V227" t="s">
        <v>27296</v>
      </c>
      <c r="W227" s="5">
        <v>-0.60347222222222219</v>
      </c>
      <c r="X227">
        <v>-14</v>
      </c>
    </row>
    <row r="228" spans="1:24" x14ac:dyDescent="0.3">
      <c r="A228">
        <v>227</v>
      </c>
      <c r="B228" t="s">
        <v>17527</v>
      </c>
      <c r="C228" t="s">
        <v>17528</v>
      </c>
      <c r="D228">
        <v>53</v>
      </c>
      <c r="E228" t="s">
        <v>3024</v>
      </c>
      <c r="F228" t="s">
        <v>360</v>
      </c>
      <c r="G228" s="1">
        <v>44200</v>
      </c>
      <c r="H228" t="s">
        <v>1915</v>
      </c>
      <c r="I228" t="s">
        <v>42</v>
      </c>
      <c r="J228" t="s">
        <v>17529</v>
      </c>
      <c r="K228" t="s">
        <v>16650</v>
      </c>
      <c r="L228" t="s">
        <v>17530</v>
      </c>
      <c r="M228" t="s">
        <v>38</v>
      </c>
      <c r="N228" t="s">
        <v>44</v>
      </c>
      <c r="O228" s="2">
        <v>45077.951377314814</v>
      </c>
      <c r="P228" s="2">
        <v>45078.674988425926</v>
      </c>
      <c r="Q228">
        <v>4</v>
      </c>
      <c r="R228" s="3">
        <v>0.9513773148148148</v>
      </c>
      <c r="S228">
        <v>22</v>
      </c>
      <c r="T228">
        <v>49</v>
      </c>
      <c r="U228" t="s">
        <v>27291</v>
      </c>
      <c r="V228" t="s">
        <v>27302</v>
      </c>
      <c r="W228" s="5">
        <v>0.72361111111111109</v>
      </c>
      <c r="X228">
        <v>17</v>
      </c>
    </row>
    <row r="229" spans="1:24" x14ac:dyDescent="0.3">
      <c r="A229">
        <v>228</v>
      </c>
      <c r="B229" t="s">
        <v>16056</v>
      </c>
      <c r="C229" t="s">
        <v>16057</v>
      </c>
      <c r="D229">
        <v>56</v>
      </c>
      <c r="E229" t="s">
        <v>19</v>
      </c>
      <c r="F229" t="s">
        <v>334</v>
      </c>
      <c r="G229" s="1">
        <v>43898</v>
      </c>
      <c r="H229" t="s">
        <v>267</v>
      </c>
      <c r="I229" t="s">
        <v>42</v>
      </c>
      <c r="J229" t="s">
        <v>16058</v>
      </c>
      <c r="K229" t="s">
        <v>8374</v>
      </c>
      <c r="L229" t="s">
        <v>22039</v>
      </c>
      <c r="M229" t="s">
        <v>93</v>
      </c>
      <c r="N229" t="s">
        <v>44</v>
      </c>
      <c r="O229" s="2">
        <v>45078.207638888889</v>
      </c>
      <c r="P229" s="2"/>
      <c r="R229" s="3">
        <v>0.2076388888888889</v>
      </c>
      <c r="S229">
        <v>4</v>
      </c>
      <c r="T229">
        <v>59</v>
      </c>
      <c r="U229" t="s">
        <v>27292</v>
      </c>
      <c r="V229" t="s">
        <v>27296</v>
      </c>
      <c r="W229" s="5"/>
    </row>
    <row r="230" spans="1:24" x14ac:dyDescent="0.3">
      <c r="A230">
        <v>229</v>
      </c>
      <c r="B230" t="s">
        <v>1920</v>
      </c>
      <c r="C230" t="s">
        <v>1921</v>
      </c>
      <c r="D230">
        <v>32</v>
      </c>
      <c r="E230" t="s">
        <v>19</v>
      </c>
      <c r="F230" t="s">
        <v>75</v>
      </c>
      <c r="G230" s="1">
        <v>44033</v>
      </c>
      <c r="H230" t="s">
        <v>1915</v>
      </c>
      <c r="I230" t="s">
        <v>42</v>
      </c>
      <c r="J230" t="s">
        <v>1922</v>
      </c>
      <c r="K230" t="s">
        <v>24</v>
      </c>
      <c r="L230" t="s">
        <v>22039</v>
      </c>
      <c r="M230" t="s">
        <v>93</v>
      </c>
      <c r="N230" t="s">
        <v>44</v>
      </c>
      <c r="O230" s="2"/>
      <c r="P230" s="2"/>
      <c r="R230" s="3"/>
      <c r="U230" t="s">
        <v>27291</v>
      </c>
      <c r="V230" t="s">
        <v>27298</v>
      </c>
      <c r="W230" s="5"/>
    </row>
    <row r="231" spans="1:24" x14ac:dyDescent="0.3">
      <c r="A231">
        <v>230</v>
      </c>
      <c r="B231" t="s">
        <v>19230</v>
      </c>
      <c r="C231" t="s">
        <v>19231</v>
      </c>
      <c r="D231">
        <v>66</v>
      </c>
      <c r="E231" t="s">
        <v>19</v>
      </c>
      <c r="F231" t="s">
        <v>179</v>
      </c>
      <c r="G231" s="1">
        <v>44247</v>
      </c>
      <c r="H231" t="s">
        <v>723</v>
      </c>
      <c r="I231" t="s">
        <v>97</v>
      </c>
      <c r="J231" t="s">
        <v>19232</v>
      </c>
      <c r="K231" t="s">
        <v>16650</v>
      </c>
      <c r="L231" t="s">
        <v>19233</v>
      </c>
      <c r="M231" t="s">
        <v>25</v>
      </c>
      <c r="N231" t="s">
        <v>26</v>
      </c>
      <c r="O231" s="2">
        <v>45078.340324074074</v>
      </c>
      <c r="P231" s="2">
        <v>45078.444490740738</v>
      </c>
      <c r="Q231">
        <v>2</v>
      </c>
      <c r="R231" s="3">
        <v>0.34032407407407406</v>
      </c>
      <c r="S231">
        <v>8</v>
      </c>
      <c r="T231">
        <v>10</v>
      </c>
      <c r="U231" t="s">
        <v>27291</v>
      </c>
      <c r="V231" t="s">
        <v>27300</v>
      </c>
      <c r="W231" s="5">
        <v>0.10416666666666667</v>
      </c>
      <c r="X231">
        <v>2</v>
      </c>
    </row>
    <row r="232" spans="1:24" x14ac:dyDescent="0.3">
      <c r="A232">
        <v>231</v>
      </c>
      <c r="B232" t="s">
        <v>13828</v>
      </c>
      <c r="C232" t="s">
        <v>13829</v>
      </c>
      <c r="D232">
        <v>65</v>
      </c>
      <c r="E232" t="s">
        <v>19</v>
      </c>
      <c r="F232" t="s">
        <v>36</v>
      </c>
      <c r="G232" s="1">
        <v>44011</v>
      </c>
      <c r="H232" t="s">
        <v>21</v>
      </c>
      <c r="I232" t="s">
        <v>48</v>
      </c>
      <c r="J232" t="s">
        <v>13830</v>
      </c>
      <c r="K232" t="s">
        <v>8374</v>
      </c>
      <c r="L232" t="s">
        <v>22039</v>
      </c>
      <c r="M232" t="s">
        <v>93</v>
      </c>
      <c r="N232" t="s">
        <v>33</v>
      </c>
      <c r="O232" s="2">
        <v>45078.678541666668</v>
      </c>
      <c r="P232" s="2"/>
      <c r="R232" s="3">
        <v>0.67854166666666671</v>
      </c>
      <c r="S232">
        <v>16</v>
      </c>
      <c r="T232">
        <v>17</v>
      </c>
      <c r="U232" t="s">
        <v>27291</v>
      </c>
      <c r="V232" t="s">
        <v>27304</v>
      </c>
      <c r="W232" s="5"/>
    </row>
    <row r="233" spans="1:24" x14ac:dyDescent="0.3">
      <c r="A233">
        <v>232</v>
      </c>
      <c r="B233" t="s">
        <v>4515</v>
      </c>
      <c r="C233" t="s">
        <v>14413</v>
      </c>
      <c r="D233">
        <v>55</v>
      </c>
      <c r="E233" t="s">
        <v>19</v>
      </c>
      <c r="F233" t="s">
        <v>416</v>
      </c>
      <c r="G233" s="1">
        <v>44135</v>
      </c>
      <c r="H233" t="s">
        <v>723</v>
      </c>
      <c r="I233" t="s">
        <v>56</v>
      </c>
      <c r="J233" t="s">
        <v>14414</v>
      </c>
      <c r="K233" t="s">
        <v>8374</v>
      </c>
      <c r="L233" t="s">
        <v>22039</v>
      </c>
      <c r="M233" t="s">
        <v>38</v>
      </c>
      <c r="N233" t="s">
        <v>44</v>
      </c>
      <c r="O233" s="2">
        <v>45078.040358796294</v>
      </c>
      <c r="P233" s="2"/>
      <c r="R233" s="3">
        <v>4.0358796296296295E-2</v>
      </c>
      <c r="S233">
        <v>0</v>
      </c>
      <c r="T233">
        <v>58</v>
      </c>
      <c r="U233" t="s">
        <v>27291</v>
      </c>
      <c r="V233" t="s">
        <v>27303</v>
      </c>
      <c r="W233" s="5"/>
    </row>
    <row r="234" spans="1:24" x14ac:dyDescent="0.3">
      <c r="A234">
        <v>233</v>
      </c>
      <c r="B234" t="s">
        <v>734</v>
      </c>
      <c r="C234" t="s">
        <v>735</v>
      </c>
      <c r="D234">
        <v>40</v>
      </c>
      <c r="E234" t="s">
        <v>19</v>
      </c>
      <c r="F234" t="s">
        <v>334</v>
      </c>
      <c r="G234" s="1">
        <v>44276</v>
      </c>
      <c r="H234" t="s">
        <v>723</v>
      </c>
      <c r="I234" t="s">
        <v>48</v>
      </c>
      <c r="J234" t="s">
        <v>736</v>
      </c>
      <c r="K234" t="s">
        <v>24</v>
      </c>
      <c r="L234" t="s">
        <v>22039</v>
      </c>
      <c r="M234" t="s">
        <v>38</v>
      </c>
      <c r="N234" t="s">
        <v>58</v>
      </c>
      <c r="O234" s="2"/>
      <c r="P234" s="2"/>
      <c r="R234" s="3"/>
      <c r="U234" t="s">
        <v>27292</v>
      </c>
      <c r="V234" t="s">
        <v>27296</v>
      </c>
      <c r="W234" s="5"/>
    </row>
    <row r="235" spans="1:24" x14ac:dyDescent="0.3">
      <c r="A235">
        <v>234</v>
      </c>
      <c r="B235" t="s">
        <v>8390</v>
      </c>
      <c r="C235" t="s">
        <v>8391</v>
      </c>
      <c r="D235">
        <v>67</v>
      </c>
      <c r="E235" t="s">
        <v>5789</v>
      </c>
      <c r="F235" t="s">
        <v>109</v>
      </c>
      <c r="G235" s="1">
        <v>44228</v>
      </c>
      <c r="H235" t="s">
        <v>21</v>
      </c>
      <c r="I235" t="s">
        <v>97</v>
      </c>
      <c r="J235" t="s">
        <v>8392</v>
      </c>
      <c r="K235" t="s">
        <v>8374</v>
      </c>
      <c r="L235" t="s">
        <v>22039</v>
      </c>
      <c r="M235" t="s">
        <v>38</v>
      </c>
      <c r="N235" t="s">
        <v>33</v>
      </c>
      <c r="O235" s="2">
        <v>45078.550798611112</v>
      </c>
      <c r="P235" s="2"/>
      <c r="R235" s="3">
        <v>0.55079861111111106</v>
      </c>
      <c r="S235">
        <v>13</v>
      </c>
      <c r="T235">
        <v>13</v>
      </c>
      <c r="U235" t="s">
        <v>27291</v>
      </c>
      <c r="V235" t="s">
        <v>27300</v>
      </c>
      <c r="W235" s="5"/>
    </row>
    <row r="236" spans="1:24" x14ac:dyDescent="0.3">
      <c r="A236">
        <v>235</v>
      </c>
      <c r="B236" t="s">
        <v>4618</v>
      </c>
      <c r="C236" t="s">
        <v>4619</v>
      </c>
      <c r="D236">
        <v>65</v>
      </c>
      <c r="E236" t="s">
        <v>3024</v>
      </c>
      <c r="F236" t="s">
        <v>36</v>
      </c>
      <c r="G236" s="1">
        <v>43919</v>
      </c>
      <c r="H236" t="s">
        <v>267</v>
      </c>
      <c r="I236" t="s">
        <v>132</v>
      </c>
      <c r="J236" t="s">
        <v>4620</v>
      </c>
      <c r="K236" t="s">
        <v>24</v>
      </c>
      <c r="L236" t="s">
        <v>22039</v>
      </c>
      <c r="M236" t="s">
        <v>25</v>
      </c>
      <c r="N236" t="s">
        <v>33</v>
      </c>
      <c r="O236" s="2"/>
      <c r="P236" s="2"/>
      <c r="R236" s="3"/>
      <c r="U236" t="s">
        <v>27292</v>
      </c>
      <c r="V236" t="s">
        <v>27296</v>
      </c>
      <c r="W236" s="5"/>
    </row>
    <row r="237" spans="1:24" x14ac:dyDescent="0.3">
      <c r="A237">
        <v>236</v>
      </c>
      <c r="B237" t="s">
        <v>12189</v>
      </c>
      <c r="C237" t="s">
        <v>12190</v>
      </c>
      <c r="D237">
        <v>18</v>
      </c>
      <c r="E237" t="s">
        <v>3024</v>
      </c>
      <c r="F237" t="s">
        <v>55</v>
      </c>
      <c r="G237" s="1">
        <v>44169</v>
      </c>
      <c r="H237" t="s">
        <v>1915</v>
      </c>
      <c r="I237" t="s">
        <v>153</v>
      </c>
      <c r="J237" t="s">
        <v>12191</v>
      </c>
      <c r="K237" t="s">
        <v>8374</v>
      </c>
      <c r="L237" t="s">
        <v>22039</v>
      </c>
      <c r="M237" t="s">
        <v>25</v>
      </c>
      <c r="N237" t="s">
        <v>58</v>
      </c>
      <c r="O237" s="2">
        <v>45078.241122685184</v>
      </c>
      <c r="P237" s="2"/>
      <c r="R237" s="3">
        <v>0.24112268518518518</v>
      </c>
      <c r="S237">
        <v>5</v>
      </c>
      <c r="T237">
        <v>47</v>
      </c>
      <c r="U237" t="s">
        <v>27291</v>
      </c>
      <c r="V237" t="s">
        <v>27306</v>
      </c>
      <c r="W237" s="5"/>
    </row>
    <row r="238" spans="1:24" x14ac:dyDescent="0.3">
      <c r="A238">
        <v>237</v>
      </c>
      <c r="B238" t="s">
        <v>22205</v>
      </c>
      <c r="C238" t="s">
        <v>22206</v>
      </c>
      <c r="D238">
        <v>40</v>
      </c>
      <c r="E238" t="s">
        <v>19</v>
      </c>
      <c r="F238" t="s">
        <v>189</v>
      </c>
      <c r="G238" s="1">
        <v>44203</v>
      </c>
      <c r="H238" t="s">
        <v>21</v>
      </c>
      <c r="I238" t="s">
        <v>21</v>
      </c>
      <c r="J238" t="s">
        <v>22207</v>
      </c>
      <c r="K238" t="s">
        <v>16650</v>
      </c>
      <c r="L238" t="s">
        <v>22208</v>
      </c>
      <c r="M238" t="s">
        <v>25</v>
      </c>
      <c r="N238" t="s">
        <v>44</v>
      </c>
      <c r="O238" s="2">
        <v>45078.348078703704</v>
      </c>
      <c r="P238" s="2">
        <v>45078.030023148145</v>
      </c>
      <c r="Q238">
        <v>3</v>
      </c>
      <c r="R238" s="3">
        <v>0.3480787037037037</v>
      </c>
      <c r="S238">
        <v>8</v>
      </c>
      <c r="T238">
        <v>21</v>
      </c>
      <c r="U238" t="s">
        <v>27291</v>
      </c>
      <c r="V238" t="s">
        <v>27302</v>
      </c>
      <c r="W238" s="5">
        <v>-0.31805555555555554</v>
      </c>
      <c r="X238">
        <v>-7</v>
      </c>
    </row>
    <row r="239" spans="1:24" x14ac:dyDescent="0.3">
      <c r="A239">
        <v>238</v>
      </c>
      <c r="B239" t="s">
        <v>18577</v>
      </c>
      <c r="C239" t="s">
        <v>18578</v>
      </c>
      <c r="D239">
        <v>31</v>
      </c>
      <c r="E239" t="s">
        <v>19</v>
      </c>
      <c r="F239" t="s">
        <v>29</v>
      </c>
      <c r="G239" s="1">
        <v>44455</v>
      </c>
      <c r="H239" t="s">
        <v>2476</v>
      </c>
      <c r="I239" t="s">
        <v>153</v>
      </c>
      <c r="J239" t="s">
        <v>18579</v>
      </c>
      <c r="K239" t="s">
        <v>16650</v>
      </c>
      <c r="L239" t="s">
        <v>18580</v>
      </c>
      <c r="M239" t="s">
        <v>38</v>
      </c>
      <c r="N239" t="s">
        <v>26</v>
      </c>
      <c r="O239" s="2">
        <v>45078.035601851851</v>
      </c>
      <c r="P239" s="2">
        <v>45078.359907407408</v>
      </c>
      <c r="Q239">
        <v>4</v>
      </c>
      <c r="R239" s="3">
        <v>3.560185185185185E-2</v>
      </c>
      <c r="S239">
        <v>0</v>
      </c>
      <c r="T239">
        <v>51</v>
      </c>
      <c r="U239" t="s">
        <v>27291</v>
      </c>
      <c r="V239" t="s">
        <v>27305</v>
      </c>
      <c r="W239" s="5">
        <v>0.32430555555555557</v>
      </c>
      <c r="X239">
        <v>7</v>
      </c>
    </row>
    <row r="240" spans="1:24" x14ac:dyDescent="0.3">
      <c r="A240">
        <v>239</v>
      </c>
      <c r="B240" t="s">
        <v>13216</v>
      </c>
      <c r="C240" t="s">
        <v>13217</v>
      </c>
      <c r="D240">
        <v>69</v>
      </c>
      <c r="E240" t="s">
        <v>3024</v>
      </c>
      <c r="F240" t="s">
        <v>556</v>
      </c>
      <c r="G240" s="1">
        <v>44217</v>
      </c>
      <c r="H240" t="s">
        <v>21</v>
      </c>
      <c r="I240" t="s">
        <v>132</v>
      </c>
      <c r="J240" t="s">
        <v>13218</v>
      </c>
      <c r="K240" t="s">
        <v>8374</v>
      </c>
      <c r="L240" t="s">
        <v>22039</v>
      </c>
      <c r="M240" t="s">
        <v>25</v>
      </c>
      <c r="N240" t="s">
        <v>58</v>
      </c>
      <c r="O240" s="2">
        <v>45078.682152777779</v>
      </c>
      <c r="P240" s="2"/>
      <c r="R240" s="3">
        <v>0.68215277777777783</v>
      </c>
      <c r="S240">
        <v>16</v>
      </c>
      <c r="T240">
        <v>22</v>
      </c>
      <c r="U240" t="s">
        <v>27291</v>
      </c>
      <c r="V240" t="s">
        <v>27302</v>
      </c>
      <c r="W240" s="5"/>
    </row>
    <row r="241" spans="1:24" x14ac:dyDescent="0.3">
      <c r="A241">
        <v>240</v>
      </c>
      <c r="B241" t="s">
        <v>1329</v>
      </c>
      <c r="C241" t="s">
        <v>1330</v>
      </c>
      <c r="D241">
        <v>48</v>
      </c>
      <c r="E241" t="s">
        <v>19</v>
      </c>
      <c r="F241" t="s">
        <v>171</v>
      </c>
      <c r="G241" s="1">
        <v>43883</v>
      </c>
      <c r="H241" t="s">
        <v>267</v>
      </c>
      <c r="I241" t="s">
        <v>30</v>
      </c>
      <c r="J241" t="s">
        <v>1331</v>
      </c>
      <c r="K241" t="s">
        <v>24</v>
      </c>
      <c r="L241" t="s">
        <v>22039</v>
      </c>
      <c r="M241" t="s">
        <v>93</v>
      </c>
      <c r="N241" t="s">
        <v>58</v>
      </c>
      <c r="O241" s="2"/>
      <c r="P241" s="2"/>
      <c r="R241" s="3"/>
      <c r="U241" t="s">
        <v>27291</v>
      </c>
      <c r="V241" t="s">
        <v>27300</v>
      </c>
      <c r="W241" s="5"/>
    </row>
    <row r="242" spans="1:24" x14ac:dyDescent="0.3">
      <c r="A242">
        <v>241</v>
      </c>
      <c r="B242" t="s">
        <v>22209</v>
      </c>
      <c r="C242" t="s">
        <v>22210</v>
      </c>
      <c r="D242">
        <v>66</v>
      </c>
      <c r="E242" t="s">
        <v>19</v>
      </c>
      <c r="F242" t="s">
        <v>20</v>
      </c>
      <c r="G242" s="1">
        <v>44402</v>
      </c>
      <c r="H242" t="s">
        <v>723</v>
      </c>
      <c r="I242" t="s">
        <v>76</v>
      </c>
      <c r="J242" t="s">
        <v>22211</v>
      </c>
      <c r="K242" t="s">
        <v>16650</v>
      </c>
      <c r="L242" t="s">
        <v>22212</v>
      </c>
      <c r="M242" t="s">
        <v>93</v>
      </c>
      <c r="N242" t="s">
        <v>26</v>
      </c>
      <c r="O242" s="2">
        <v>45078.530798611115</v>
      </c>
      <c r="P242" s="2">
        <v>45078.404409722221</v>
      </c>
      <c r="Q242">
        <v>5</v>
      </c>
      <c r="R242" s="3">
        <v>0.53079861111111115</v>
      </c>
      <c r="S242">
        <v>12</v>
      </c>
      <c r="T242">
        <v>44</v>
      </c>
      <c r="U242" t="s">
        <v>27292</v>
      </c>
      <c r="V242" t="s">
        <v>27298</v>
      </c>
      <c r="W242" s="5">
        <v>-0.12638888888888888</v>
      </c>
      <c r="X242">
        <v>-3</v>
      </c>
    </row>
    <row r="243" spans="1:24" x14ac:dyDescent="0.3">
      <c r="A243">
        <v>242</v>
      </c>
      <c r="B243" t="s">
        <v>19234</v>
      </c>
      <c r="C243" t="s">
        <v>19235</v>
      </c>
      <c r="D243">
        <v>55</v>
      </c>
      <c r="E243" t="s">
        <v>19</v>
      </c>
      <c r="F243" t="s">
        <v>189</v>
      </c>
      <c r="G243" s="1">
        <v>44495</v>
      </c>
      <c r="H243" t="s">
        <v>1915</v>
      </c>
      <c r="I243" t="s">
        <v>132</v>
      </c>
      <c r="J243" t="s">
        <v>19236</v>
      </c>
      <c r="K243" t="s">
        <v>16650</v>
      </c>
      <c r="L243" t="s">
        <v>19237</v>
      </c>
      <c r="M243" t="s">
        <v>93</v>
      </c>
      <c r="N243" t="s">
        <v>26</v>
      </c>
      <c r="O243" s="2">
        <v>45078.340543981481</v>
      </c>
      <c r="P243" s="2">
        <v>45078.90929398148</v>
      </c>
      <c r="Q243">
        <v>2</v>
      </c>
      <c r="R243" s="3">
        <v>0.34054398148148146</v>
      </c>
      <c r="S243">
        <v>8</v>
      </c>
      <c r="T243">
        <v>10</v>
      </c>
      <c r="U243" t="s">
        <v>27291</v>
      </c>
      <c r="V243" t="s">
        <v>27303</v>
      </c>
      <c r="W243" s="5">
        <v>0.56874999999999998</v>
      </c>
      <c r="X243">
        <v>13</v>
      </c>
    </row>
    <row r="244" spans="1:24" x14ac:dyDescent="0.3">
      <c r="A244">
        <v>243</v>
      </c>
      <c r="B244" t="s">
        <v>737</v>
      </c>
      <c r="C244" t="s">
        <v>738</v>
      </c>
      <c r="D244">
        <v>30</v>
      </c>
      <c r="E244" t="s">
        <v>19</v>
      </c>
      <c r="F244" t="s">
        <v>41</v>
      </c>
      <c r="G244" s="1">
        <v>44345</v>
      </c>
      <c r="H244" t="s">
        <v>723</v>
      </c>
      <c r="I244" t="s">
        <v>76</v>
      </c>
      <c r="J244" t="s">
        <v>739</v>
      </c>
      <c r="K244" t="s">
        <v>24</v>
      </c>
      <c r="L244" t="s">
        <v>22039</v>
      </c>
      <c r="M244" t="s">
        <v>25</v>
      </c>
      <c r="N244" t="s">
        <v>33</v>
      </c>
      <c r="O244" s="2"/>
      <c r="P244" s="2"/>
      <c r="R244" s="3"/>
      <c r="U244" t="s">
        <v>27291</v>
      </c>
      <c r="V244" t="s">
        <v>27297</v>
      </c>
      <c r="W244" s="5"/>
    </row>
    <row r="245" spans="1:24" x14ac:dyDescent="0.3">
      <c r="A245">
        <v>244</v>
      </c>
      <c r="B245" t="s">
        <v>9444</v>
      </c>
      <c r="C245" t="s">
        <v>9445</v>
      </c>
      <c r="D245">
        <v>43</v>
      </c>
      <c r="E245" t="s">
        <v>5789</v>
      </c>
      <c r="F245" t="s">
        <v>70</v>
      </c>
      <c r="G245" s="1">
        <v>43972</v>
      </c>
      <c r="H245" t="s">
        <v>723</v>
      </c>
      <c r="I245" t="s">
        <v>76</v>
      </c>
      <c r="J245" t="s">
        <v>9446</v>
      </c>
      <c r="K245" t="s">
        <v>8374</v>
      </c>
      <c r="L245" t="s">
        <v>22039</v>
      </c>
      <c r="M245" t="s">
        <v>25</v>
      </c>
      <c r="N245" t="s">
        <v>33</v>
      </c>
      <c r="O245" s="2">
        <v>45078.274594907409</v>
      </c>
      <c r="P245" s="2"/>
      <c r="R245" s="3">
        <v>0.27459490740740738</v>
      </c>
      <c r="S245">
        <v>6</v>
      </c>
      <c r="T245">
        <v>35</v>
      </c>
      <c r="U245" t="s">
        <v>27291</v>
      </c>
      <c r="V245" t="s">
        <v>27297</v>
      </c>
      <c r="W245" s="5"/>
    </row>
    <row r="246" spans="1:24" x14ac:dyDescent="0.3">
      <c r="A246">
        <v>245</v>
      </c>
      <c r="B246" t="s">
        <v>11652</v>
      </c>
      <c r="C246" t="s">
        <v>11653</v>
      </c>
      <c r="D246">
        <v>66</v>
      </c>
      <c r="E246" t="s">
        <v>3024</v>
      </c>
      <c r="F246" t="s">
        <v>123</v>
      </c>
      <c r="G246" s="1">
        <v>43845</v>
      </c>
      <c r="H246" t="s">
        <v>267</v>
      </c>
      <c r="I246" t="s">
        <v>158</v>
      </c>
      <c r="J246" t="s">
        <v>11654</v>
      </c>
      <c r="K246" t="s">
        <v>8374</v>
      </c>
      <c r="L246" t="s">
        <v>22039</v>
      </c>
      <c r="M246" t="s">
        <v>32</v>
      </c>
      <c r="N246" t="s">
        <v>44</v>
      </c>
      <c r="O246" s="2">
        <v>45078.255173611113</v>
      </c>
      <c r="P246" s="2"/>
      <c r="R246" s="3">
        <v>0.25517361111111109</v>
      </c>
      <c r="S246">
        <v>6</v>
      </c>
      <c r="T246">
        <v>7</v>
      </c>
      <c r="U246" t="s">
        <v>27291</v>
      </c>
      <c r="V246" t="s">
        <v>27302</v>
      </c>
      <c r="W246" s="5"/>
    </row>
    <row r="247" spans="1:24" x14ac:dyDescent="0.3">
      <c r="A247">
        <v>246</v>
      </c>
      <c r="B247" t="s">
        <v>15848</v>
      </c>
      <c r="C247" t="s">
        <v>15849</v>
      </c>
      <c r="D247">
        <v>55</v>
      </c>
      <c r="E247" t="s">
        <v>19</v>
      </c>
      <c r="F247" t="s">
        <v>189</v>
      </c>
      <c r="G247" s="1">
        <v>43928</v>
      </c>
      <c r="H247" t="s">
        <v>1915</v>
      </c>
      <c r="I247" t="s">
        <v>84</v>
      </c>
      <c r="J247" t="s">
        <v>15850</v>
      </c>
      <c r="K247" t="s">
        <v>8374</v>
      </c>
      <c r="L247" t="s">
        <v>22039</v>
      </c>
      <c r="M247" t="s">
        <v>32</v>
      </c>
      <c r="N247" t="s">
        <v>44</v>
      </c>
      <c r="O247" s="2">
        <v>45078.180185185185</v>
      </c>
      <c r="P247" s="2"/>
      <c r="R247" s="3">
        <v>0.1801851851851852</v>
      </c>
      <c r="S247">
        <v>4</v>
      </c>
      <c r="T247">
        <v>19</v>
      </c>
      <c r="U247" t="s">
        <v>27291</v>
      </c>
      <c r="V247" t="s">
        <v>27307</v>
      </c>
      <c r="W247" s="5"/>
    </row>
    <row r="248" spans="1:24" x14ac:dyDescent="0.3">
      <c r="A248">
        <v>247</v>
      </c>
      <c r="B248" t="s">
        <v>14415</v>
      </c>
      <c r="C248" t="s">
        <v>14416</v>
      </c>
      <c r="D248">
        <v>59</v>
      </c>
      <c r="E248" t="s">
        <v>19</v>
      </c>
      <c r="F248" t="s">
        <v>61</v>
      </c>
      <c r="G248" s="1">
        <v>43870</v>
      </c>
      <c r="H248" t="s">
        <v>723</v>
      </c>
      <c r="I248" t="s">
        <v>56</v>
      </c>
      <c r="J248" t="s">
        <v>14417</v>
      </c>
      <c r="K248" t="s">
        <v>8374</v>
      </c>
      <c r="L248" t="s">
        <v>22039</v>
      </c>
      <c r="M248" t="s">
        <v>32</v>
      </c>
      <c r="N248" t="s">
        <v>33</v>
      </c>
      <c r="O248" s="2">
        <v>45078.23715277778</v>
      </c>
      <c r="P248" s="2"/>
      <c r="R248" s="3">
        <v>0.23715277777777777</v>
      </c>
      <c r="S248">
        <v>5</v>
      </c>
      <c r="T248">
        <v>41</v>
      </c>
      <c r="U248" t="s">
        <v>27292</v>
      </c>
      <c r="V248" t="s">
        <v>27300</v>
      </c>
      <c r="W248" s="5"/>
    </row>
    <row r="249" spans="1:24" x14ac:dyDescent="0.3">
      <c r="A249">
        <v>248</v>
      </c>
      <c r="B249" t="s">
        <v>6915</v>
      </c>
      <c r="C249" t="s">
        <v>6916</v>
      </c>
      <c r="D249">
        <v>37</v>
      </c>
      <c r="E249" t="s">
        <v>5789</v>
      </c>
      <c r="F249" t="s">
        <v>179</v>
      </c>
      <c r="G249" s="1">
        <v>43852</v>
      </c>
      <c r="H249" t="s">
        <v>1915</v>
      </c>
      <c r="I249" t="s">
        <v>97</v>
      </c>
      <c r="J249" t="s">
        <v>6917</v>
      </c>
      <c r="K249" t="s">
        <v>24</v>
      </c>
      <c r="L249" t="s">
        <v>22039</v>
      </c>
      <c r="M249" t="s">
        <v>32</v>
      </c>
      <c r="N249" t="s">
        <v>33</v>
      </c>
      <c r="O249" s="2"/>
      <c r="P249" s="2"/>
      <c r="R249" s="3"/>
      <c r="U249" t="s">
        <v>27291</v>
      </c>
      <c r="V249" t="s">
        <v>27302</v>
      </c>
      <c r="W249" s="5"/>
    </row>
    <row r="250" spans="1:24" x14ac:dyDescent="0.3">
      <c r="A250">
        <v>249</v>
      </c>
      <c r="B250" t="s">
        <v>13831</v>
      </c>
      <c r="C250" t="s">
        <v>13832</v>
      </c>
      <c r="D250">
        <v>44</v>
      </c>
      <c r="E250" t="s">
        <v>19</v>
      </c>
      <c r="F250" t="s">
        <v>113</v>
      </c>
      <c r="G250" s="1">
        <v>44308</v>
      </c>
      <c r="H250" t="s">
        <v>21</v>
      </c>
      <c r="I250" t="s">
        <v>30</v>
      </c>
      <c r="J250" t="s">
        <v>13833</v>
      </c>
      <c r="K250" t="s">
        <v>8374</v>
      </c>
      <c r="L250" t="s">
        <v>22039</v>
      </c>
      <c r="M250" t="s">
        <v>25</v>
      </c>
      <c r="N250" t="s">
        <v>26</v>
      </c>
      <c r="O250" s="2">
        <v>45078.414976851855</v>
      </c>
      <c r="P250" s="2"/>
      <c r="R250" s="3">
        <v>0.41497685185185185</v>
      </c>
      <c r="S250">
        <v>9</v>
      </c>
      <c r="T250">
        <v>57</v>
      </c>
      <c r="U250" t="s">
        <v>27291</v>
      </c>
      <c r="V250" t="s">
        <v>27307</v>
      </c>
      <c r="W250" s="5"/>
    </row>
    <row r="251" spans="1:24" x14ac:dyDescent="0.3">
      <c r="A251">
        <v>250</v>
      </c>
      <c r="B251" t="s">
        <v>22213</v>
      </c>
      <c r="C251" t="s">
        <v>22214</v>
      </c>
      <c r="D251">
        <v>35</v>
      </c>
      <c r="E251" t="s">
        <v>19</v>
      </c>
      <c r="F251" t="s">
        <v>75</v>
      </c>
      <c r="G251" s="1">
        <v>44459</v>
      </c>
      <c r="H251" t="s">
        <v>21</v>
      </c>
      <c r="I251" t="s">
        <v>132</v>
      </c>
      <c r="J251" t="s">
        <v>22215</v>
      </c>
      <c r="K251" t="s">
        <v>16650</v>
      </c>
      <c r="L251" t="s">
        <v>22216</v>
      </c>
      <c r="M251" t="s">
        <v>38</v>
      </c>
      <c r="N251" t="s">
        <v>33</v>
      </c>
      <c r="O251" s="2">
        <v>45078.632337962961</v>
      </c>
      <c r="P251" s="2">
        <v>45078.60733796296</v>
      </c>
      <c r="Q251">
        <v>3</v>
      </c>
      <c r="R251" s="3">
        <v>0.63233796296296296</v>
      </c>
      <c r="S251">
        <v>15</v>
      </c>
      <c r="T251">
        <v>10</v>
      </c>
      <c r="U251" t="s">
        <v>27291</v>
      </c>
      <c r="V251" t="s">
        <v>27305</v>
      </c>
      <c r="W251" s="5">
        <v>-2.5000000000000001E-2</v>
      </c>
      <c r="X251">
        <v>0</v>
      </c>
    </row>
    <row r="252" spans="1:24" x14ac:dyDescent="0.3">
      <c r="A252">
        <v>251</v>
      </c>
      <c r="B252" t="s">
        <v>17097</v>
      </c>
      <c r="C252" t="s">
        <v>17098</v>
      </c>
      <c r="D252">
        <v>19</v>
      </c>
      <c r="E252" t="s">
        <v>3024</v>
      </c>
      <c r="F252" t="s">
        <v>148</v>
      </c>
      <c r="G252" s="1">
        <v>44404</v>
      </c>
      <c r="H252" t="s">
        <v>723</v>
      </c>
      <c r="I252" t="s">
        <v>84</v>
      </c>
      <c r="J252" t="s">
        <v>63</v>
      </c>
      <c r="K252" t="s">
        <v>16650</v>
      </c>
      <c r="L252" t="s">
        <v>17099</v>
      </c>
      <c r="M252" t="s">
        <v>25</v>
      </c>
      <c r="N252" t="s">
        <v>44</v>
      </c>
      <c r="O252" s="2">
        <v>45078.135810185187</v>
      </c>
      <c r="P252" s="2">
        <v>45078.336504629631</v>
      </c>
      <c r="Q252">
        <v>2</v>
      </c>
      <c r="R252" s="3">
        <v>0.13581018518518517</v>
      </c>
      <c r="S252">
        <v>3</v>
      </c>
      <c r="T252">
        <v>15</v>
      </c>
      <c r="U252" t="s">
        <v>27291</v>
      </c>
      <c r="V252" t="s">
        <v>27298</v>
      </c>
      <c r="W252" s="5">
        <v>0.20069444444444445</v>
      </c>
      <c r="X252">
        <v>4</v>
      </c>
    </row>
    <row r="253" spans="1:24" x14ac:dyDescent="0.3">
      <c r="A253">
        <v>252</v>
      </c>
      <c r="B253" t="s">
        <v>9447</v>
      </c>
      <c r="C253" t="s">
        <v>9448</v>
      </c>
      <c r="D253">
        <v>29</v>
      </c>
      <c r="E253" t="s">
        <v>5789</v>
      </c>
      <c r="F253" t="s">
        <v>179</v>
      </c>
      <c r="G253" s="1">
        <v>44170</v>
      </c>
      <c r="H253" t="s">
        <v>723</v>
      </c>
      <c r="I253" t="s">
        <v>124</v>
      </c>
      <c r="J253" t="s">
        <v>9449</v>
      </c>
      <c r="K253" t="s">
        <v>8374</v>
      </c>
      <c r="L253" t="s">
        <v>22039</v>
      </c>
      <c r="M253" t="s">
        <v>25</v>
      </c>
      <c r="N253" t="s">
        <v>26</v>
      </c>
      <c r="O253" s="2">
        <v>45078.621249999997</v>
      </c>
      <c r="P253" s="2"/>
      <c r="R253" s="3">
        <v>0.62124999999999997</v>
      </c>
      <c r="S253">
        <v>14</v>
      </c>
      <c r="T253">
        <v>54</v>
      </c>
      <c r="U253" t="s">
        <v>27291</v>
      </c>
      <c r="V253" t="s">
        <v>27306</v>
      </c>
      <c r="W253" s="5"/>
    </row>
    <row r="254" spans="1:24" x14ac:dyDescent="0.3">
      <c r="A254">
        <v>253</v>
      </c>
      <c r="B254" t="s">
        <v>10523</v>
      </c>
      <c r="C254" t="s">
        <v>10524</v>
      </c>
      <c r="D254">
        <v>40</v>
      </c>
      <c r="E254" t="s">
        <v>5789</v>
      </c>
      <c r="F254" t="s">
        <v>391</v>
      </c>
      <c r="G254" s="1">
        <v>43910</v>
      </c>
      <c r="H254" t="s">
        <v>267</v>
      </c>
      <c r="I254" t="s">
        <v>62</v>
      </c>
      <c r="J254" t="s">
        <v>10525</v>
      </c>
      <c r="K254" t="s">
        <v>8374</v>
      </c>
      <c r="L254" t="s">
        <v>22039</v>
      </c>
      <c r="M254" t="s">
        <v>38</v>
      </c>
      <c r="N254" t="s">
        <v>26</v>
      </c>
      <c r="O254" s="2">
        <v>45078.146261574075</v>
      </c>
      <c r="P254" s="2"/>
      <c r="R254" s="3">
        <v>0.14626157407407409</v>
      </c>
      <c r="S254">
        <v>3</v>
      </c>
      <c r="T254">
        <v>30</v>
      </c>
      <c r="U254" t="s">
        <v>27291</v>
      </c>
      <c r="V254" t="s">
        <v>27296</v>
      </c>
      <c r="W254" s="5"/>
    </row>
    <row r="255" spans="1:24" x14ac:dyDescent="0.3">
      <c r="A255">
        <v>254</v>
      </c>
      <c r="B255" t="s">
        <v>12720</v>
      </c>
      <c r="C255" t="s">
        <v>12721</v>
      </c>
      <c r="D255">
        <v>69</v>
      </c>
      <c r="E255" t="s">
        <v>3024</v>
      </c>
      <c r="F255" t="s">
        <v>246</v>
      </c>
      <c r="G255" s="1">
        <v>44513</v>
      </c>
      <c r="H255" t="s">
        <v>723</v>
      </c>
      <c r="I255" t="s">
        <v>267</v>
      </c>
      <c r="J255" t="s">
        <v>12722</v>
      </c>
      <c r="K255" t="s">
        <v>8374</v>
      </c>
      <c r="L255" t="s">
        <v>22039</v>
      </c>
      <c r="M255" t="s">
        <v>38</v>
      </c>
      <c r="N255" t="s">
        <v>26</v>
      </c>
      <c r="O255" s="2">
        <v>45078.801134259258</v>
      </c>
      <c r="P255" s="2"/>
      <c r="R255" s="3">
        <v>0.8011342592592593</v>
      </c>
      <c r="S255">
        <v>19</v>
      </c>
      <c r="T255">
        <v>13</v>
      </c>
      <c r="U255" t="s">
        <v>27291</v>
      </c>
      <c r="V255" t="s">
        <v>27299</v>
      </c>
      <c r="W255" s="5"/>
    </row>
    <row r="256" spans="1:24" x14ac:dyDescent="0.3">
      <c r="A256">
        <v>255</v>
      </c>
      <c r="B256" t="s">
        <v>13219</v>
      </c>
      <c r="C256" t="s">
        <v>13220</v>
      </c>
      <c r="D256">
        <v>51</v>
      </c>
      <c r="E256" t="s">
        <v>3024</v>
      </c>
      <c r="F256" t="s">
        <v>175</v>
      </c>
      <c r="G256" s="1">
        <v>44331</v>
      </c>
      <c r="H256" t="s">
        <v>21</v>
      </c>
      <c r="I256" t="s">
        <v>158</v>
      </c>
      <c r="J256" t="s">
        <v>13221</v>
      </c>
      <c r="K256" t="s">
        <v>8374</v>
      </c>
      <c r="L256" t="s">
        <v>22039</v>
      </c>
      <c r="M256" t="s">
        <v>93</v>
      </c>
      <c r="N256" t="s">
        <v>58</v>
      </c>
      <c r="O256" s="2">
        <v>45078.459467592591</v>
      </c>
      <c r="P256" s="2"/>
      <c r="R256" s="3">
        <v>0.45946759259259257</v>
      </c>
      <c r="S256">
        <v>11</v>
      </c>
      <c r="T256">
        <v>1</v>
      </c>
      <c r="U256" t="s">
        <v>27291</v>
      </c>
      <c r="V256" t="s">
        <v>27297</v>
      </c>
      <c r="W256" s="5"/>
    </row>
    <row r="257" spans="1:24" x14ac:dyDescent="0.3">
      <c r="A257">
        <v>256</v>
      </c>
      <c r="B257" t="s">
        <v>4085</v>
      </c>
      <c r="C257" t="s">
        <v>4086</v>
      </c>
      <c r="D257">
        <v>58</v>
      </c>
      <c r="E257" t="s">
        <v>3024</v>
      </c>
      <c r="F257" t="s">
        <v>113</v>
      </c>
      <c r="G257" s="1">
        <v>44157</v>
      </c>
      <c r="H257" t="s">
        <v>21</v>
      </c>
      <c r="I257" t="s">
        <v>62</v>
      </c>
      <c r="J257" t="s">
        <v>4087</v>
      </c>
      <c r="K257" t="s">
        <v>24</v>
      </c>
      <c r="L257" t="s">
        <v>22039</v>
      </c>
      <c r="M257" t="s">
        <v>38</v>
      </c>
      <c r="N257" t="s">
        <v>26</v>
      </c>
      <c r="O257" s="2"/>
      <c r="P257" s="2"/>
      <c r="R257" s="3"/>
      <c r="U257" t="s">
        <v>27292</v>
      </c>
      <c r="V257" t="s">
        <v>27299</v>
      </c>
      <c r="W257" s="5"/>
    </row>
    <row r="258" spans="1:24" x14ac:dyDescent="0.3">
      <c r="A258">
        <v>257</v>
      </c>
      <c r="B258" t="s">
        <v>11655</v>
      </c>
      <c r="C258" t="s">
        <v>11656</v>
      </c>
      <c r="D258">
        <v>58</v>
      </c>
      <c r="E258" t="s">
        <v>3024</v>
      </c>
      <c r="F258" t="s">
        <v>66</v>
      </c>
      <c r="G258" s="1">
        <v>44395</v>
      </c>
      <c r="H258" t="s">
        <v>267</v>
      </c>
      <c r="I258" t="s">
        <v>158</v>
      </c>
      <c r="J258" t="s">
        <v>11657</v>
      </c>
      <c r="K258" t="s">
        <v>8374</v>
      </c>
      <c r="L258" t="s">
        <v>22039</v>
      </c>
      <c r="M258" t="s">
        <v>38</v>
      </c>
      <c r="N258" t="s">
        <v>33</v>
      </c>
      <c r="O258" s="2">
        <v>45078.090069444443</v>
      </c>
      <c r="P258" s="2"/>
      <c r="R258" s="3">
        <v>9.0069444444444438E-2</v>
      </c>
      <c r="S258">
        <v>2</v>
      </c>
      <c r="T258">
        <v>9</v>
      </c>
      <c r="U258" t="s">
        <v>27292</v>
      </c>
      <c r="V258" t="s">
        <v>27298</v>
      </c>
      <c r="W258" s="5"/>
    </row>
    <row r="259" spans="1:24" x14ac:dyDescent="0.3">
      <c r="A259">
        <v>258</v>
      </c>
      <c r="B259" t="s">
        <v>4621</v>
      </c>
      <c r="C259" t="s">
        <v>4622</v>
      </c>
      <c r="D259">
        <v>24</v>
      </c>
      <c r="E259" t="s">
        <v>3024</v>
      </c>
      <c r="F259" t="s">
        <v>47</v>
      </c>
      <c r="G259" s="1">
        <v>43991</v>
      </c>
      <c r="H259" t="s">
        <v>267</v>
      </c>
      <c r="I259" t="s">
        <v>97</v>
      </c>
      <c r="J259" t="s">
        <v>429</v>
      </c>
      <c r="K259" t="s">
        <v>24</v>
      </c>
      <c r="L259" t="s">
        <v>22039</v>
      </c>
      <c r="M259" t="s">
        <v>38</v>
      </c>
      <c r="N259" t="s">
        <v>26</v>
      </c>
      <c r="O259" s="2"/>
      <c r="P259" s="2"/>
      <c r="R259" s="3"/>
      <c r="U259" t="s">
        <v>27291</v>
      </c>
      <c r="V259" t="s">
        <v>27304</v>
      </c>
      <c r="W259" s="5"/>
    </row>
    <row r="260" spans="1:24" x14ac:dyDescent="0.3">
      <c r="A260">
        <v>259</v>
      </c>
      <c r="B260" t="s">
        <v>3553</v>
      </c>
      <c r="C260" t="s">
        <v>3554</v>
      </c>
      <c r="D260">
        <v>59</v>
      </c>
      <c r="E260" t="s">
        <v>3024</v>
      </c>
      <c r="F260" t="s">
        <v>152</v>
      </c>
      <c r="G260" s="1">
        <v>44232</v>
      </c>
      <c r="H260" t="s">
        <v>2476</v>
      </c>
      <c r="I260" t="s">
        <v>267</v>
      </c>
      <c r="J260" t="s">
        <v>3555</v>
      </c>
      <c r="K260" t="s">
        <v>24</v>
      </c>
      <c r="L260" t="s">
        <v>22039</v>
      </c>
      <c r="M260" t="s">
        <v>38</v>
      </c>
      <c r="N260" t="s">
        <v>33</v>
      </c>
      <c r="O260" s="2"/>
      <c r="P260" s="2"/>
      <c r="R260" s="3"/>
      <c r="U260" t="s">
        <v>27291</v>
      </c>
      <c r="V260" t="s">
        <v>27300</v>
      </c>
      <c r="W260" s="5"/>
    </row>
    <row r="261" spans="1:24" x14ac:dyDescent="0.3">
      <c r="A261">
        <v>260</v>
      </c>
      <c r="B261" t="s">
        <v>19615</v>
      </c>
      <c r="C261" t="s">
        <v>19616</v>
      </c>
      <c r="D261">
        <v>33</v>
      </c>
      <c r="E261" t="s">
        <v>19</v>
      </c>
      <c r="F261" t="s">
        <v>193</v>
      </c>
      <c r="G261" s="1">
        <v>44422</v>
      </c>
      <c r="H261" t="s">
        <v>1915</v>
      </c>
      <c r="I261" t="s">
        <v>22</v>
      </c>
      <c r="J261" t="s">
        <v>19617</v>
      </c>
      <c r="K261" t="s">
        <v>16650</v>
      </c>
      <c r="L261" t="s">
        <v>19618</v>
      </c>
      <c r="M261" t="s">
        <v>93</v>
      </c>
      <c r="N261" t="s">
        <v>26</v>
      </c>
      <c r="O261" s="2">
        <v>45078.246365740742</v>
      </c>
      <c r="P261" s="2">
        <v>45078.476921296293</v>
      </c>
      <c r="Q261">
        <v>5</v>
      </c>
      <c r="R261" s="3">
        <v>0.24636574074074075</v>
      </c>
      <c r="S261">
        <v>5</v>
      </c>
      <c r="T261">
        <v>54</v>
      </c>
      <c r="U261" t="s">
        <v>27291</v>
      </c>
      <c r="V261" t="s">
        <v>27301</v>
      </c>
      <c r="W261" s="5">
        <v>0.23055555555555557</v>
      </c>
      <c r="X261">
        <v>5</v>
      </c>
    </row>
    <row r="262" spans="1:24" x14ac:dyDescent="0.3">
      <c r="A262">
        <v>261</v>
      </c>
      <c r="B262" t="s">
        <v>8907</v>
      </c>
      <c r="C262" t="s">
        <v>8908</v>
      </c>
      <c r="D262">
        <v>56</v>
      </c>
      <c r="E262" t="s">
        <v>5789</v>
      </c>
      <c r="F262" t="s">
        <v>131</v>
      </c>
      <c r="G262" s="1">
        <v>44320</v>
      </c>
      <c r="H262" t="s">
        <v>1915</v>
      </c>
      <c r="I262" t="s">
        <v>62</v>
      </c>
      <c r="J262" t="s">
        <v>8909</v>
      </c>
      <c r="K262" t="s">
        <v>8374</v>
      </c>
      <c r="L262" t="s">
        <v>22039</v>
      </c>
      <c r="M262" t="s">
        <v>38</v>
      </c>
      <c r="N262" t="s">
        <v>26</v>
      </c>
      <c r="O262" s="2">
        <v>45078.006805555553</v>
      </c>
      <c r="P262" s="2"/>
      <c r="R262" s="3">
        <v>6.8055555555555551E-3</v>
      </c>
      <c r="S262">
        <v>0</v>
      </c>
      <c r="T262">
        <v>9</v>
      </c>
      <c r="U262" t="s">
        <v>27291</v>
      </c>
      <c r="V262" t="s">
        <v>27297</v>
      </c>
      <c r="W262" s="5"/>
    </row>
    <row r="263" spans="1:24" x14ac:dyDescent="0.3">
      <c r="A263">
        <v>262</v>
      </c>
      <c r="B263" t="s">
        <v>3035</v>
      </c>
      <c r="C263" t="s">
        <v>3036</v>
      </c>
      <c r="D263">
        <v>42</v>
      </c>
      <c r="E263" t="s">
        <v>3024</v>
      </c>
      <c r="F263" t="s">
        <v>435</v>
      </c>
      <c r="G263" s="1">
        <v>44218</v>
      </c>
      <c r="H263" t="s">
        <v>1915</v>
      </c>
      <c r="I263" t="s">
        <v>97</v>
      </c>
      <c r="J263" t="s">
        <v>3037</v>
      </c>
      <c r="K263" t="s">
        <v>24</v>
      </c>
      <c r="L263" t="s">
        <v>22039</v>
      </c>
      <c r="M263" t="s">
        <v>25</v>
      </c>
      <c r="N263" t="s">
        <v>44</v>
      </c>
      <c r="O263" s="2"/>
      <c r="P263" s="2"/>
      <c r="R263" s="3"/>
      <c r="U263" t="s">
        <v>27291</v>
      </c>
      <c r="V263" t="s">
        <v>27302</v>
      </c>
      <c r="W263" s="5"/>
    </row>
    <row r="264" spans="1:24" x14ac:dyDescent="0.3">
      <c r="A264">
        <v>263</v>
      </c>
      <c r="B264" t="s">
        <v>22217</v>
      </c>
      <c r="C264" t="s">
        <v>22218</v>
      </c>
      <c r="D264">
        <v>48</v>
      </c>
      <c r="E264" t="s">
        <v>19</v>
      </c>
      <c r="F264" t="s">
        <v>232</v>
      </c>
      <c r="G264" s="1">
        <v>44541</v>
      </c>
      <c r="H264" t="s">
        <v>2476</v>
      </c>
      <c r="I264" t="s">
        <v>97</v>
      </c>
      <c r="J264" t="s">
        <v>22219</v>
      </c>
      <c r="K264" t="s">
        <v>16650</v>
      </c>
      <c r="L264" t="s">
        <v>22220</v>
      </c>
      <c r="M264" t="s">
        <v>32</v>
      </c>
      <c r="N264" t="s">
        <v>33</v>
      </c>
      <c r="O264" s="2">
        <v>45078.23946759259</v>
      </c>
      <c r="P264" s="2">
        <v>45078.00613425926</v>
      </c>
      <c r="Q264">
        <v>2</v>
      </c>
      <c r="R264" s="3">
        <v>0.23946759259259259</v>
      </c>
      <c r="S264">
        <v>5</v>
      </c>
      <c r="T264">
        <v>44</v>
      </c>
      <c r="U264" t="s">
        <v>27291</v>
      </c>
      <c r="V264" t="s">
        <v>27306</v>
      </c>
      <c r="W264" s="5">
        <v>-0.23333333333333334</v>
      </c>
      <c r="X264">
        <v>-5</v>
      </c>
    </row>
    <row r="265" spans="1:24" x14ac:dyDescent="0.3">
      <c r="A265">
        <v>264</v>
      </c>
      <c r="B265" t="s">
        <v>2487</v>
      </c>
      <c r="C265" t="s">
        <v>2488</v>
      </c>
      <c r="D265">
        <v>52</v>
      </c>
      <c r="E265" t="s">
        <v>19</v>
      </c>
      <c r="F265" t="s">
        <v>61</v>
      </c>
      <c r="G265" s="1">
        <v>44219</v>
      </c>
      <c r="H265" t="s">
        <v>2476</v>
      </c>
      <c r="I265" t="s">
        <v>48</v>
      </c>
      <c r="J265" t="s">
        <v>2489</v>
      </c>
      <c r="K265" t="s">
        <v>24</v>
      </c>
      <c r="L265" t="s">
        <v>22039</v>
      </c>
      <c r="M265" t="s">
        <v>32</v>
      </c>
      <c r="N265" t="s">
        <v>33</v>
      </c>
      <c r="O265" s="2"/>
      <c r="P265" s="2"/>
      <c r="R265" s="3"/>
      <c r="U265" t="s">
        <v>27291</v>
      </c>
      <c r="V265" t="s">
        <v>27302</v>
      </c>
      <c r="W265" s="5"/>
    </row>
    <row r="266" spans="1:24" x14ac:dyDescent="0.3">
      <c r="A266">
        <v>265</v>
      </c>
      <c r="B266" t="s">
        <v>22221</v>
      </c>
      <c r="C266" t="s">
        <v>22222</v>
      </c>
      <c r="D266">
        <v>46</v>
      </c>
      <c r="E266" t="s">
        <v>5789</v>
      </c>
      <c r="F266" t="s">
        <v>29</v>
      </c>
      <c r="G266" s="1">
        <v>44375</v>
      </c>
      <c r="H266" t="s">
        <v>21</v>
      </c>
      <c r="I266" t="s">
        <v>267</v>
      </c>
      <c r="J266" t="s">
        <v>22223</v>
      </c>
      <c r="K266" t="s">
        <v>16650</v>
      </c>
      <c r="L266" t="s">
        <v>22224</v>
      </c>
      <c r="M266" t="s">
        <v>25</v>
      </c>
      <c r="N266" t="s">
        <v>26</v>
      </c>
      <c r="O266" s="2">
        <v>45078.694351851853</v>
      </c>
      <c r="P266" s="2">
        <v>45078.196435185186</v>
      </c>
      <c r="Q266">
        <v>3</v>
      </c>
      <c r="R266" s="3">
        <v>0.69435185185185189</v>
      </c>
      <c r="S266">
        <v>16</v>
      </c>
      <c r="T266">
        <v>39</v>
      </c>
      <c r="U266" t="s">
        <v>27291</v>
      </c>
      <c r="V266" t="s">
        <v>27304</v>
      </c>
      <c r="W266" s="5">
        <v>-0.49791666666666667</v>
      </c>
      <c r="X266">
        <v>-11</v>
      </c>
    </row>
    <row r="267" spans="1:24" x14ac:dyDescent="0.3">
      <c r="A267">
        <v>266</v>
      </c>
      <c r="B267" t="s">
        <v>22225</v>
      </c>
      <c r="C267" t="s">
        <v>22226</v>
      </c>
      <c r="D267">
        <v>29</v>
      </c>
      <c r="E267" t="s">
        <v>19</v>
      </c>
      <c r="F267" t="s">
        <v>242</v>
      </c>
      <c r="G267" s="1">
        <v>43948</v>
      </c>
      <c r="H267" t="s">
        <v>267</v>
      </c>
      <c r="I267" t="s">
        <v>132</v>
      </c>
      <c r="J267" t="s">
        <v>22227</v>
      </c>
      <c r="K267" t="s">
        <v>16650</v>
      </c>
      <c r="L267" t="s">
        <v>22228</v>
      </c>
      <c r="M267" t="s">
        <v>32</v>
      </c>
      <c r="N267" t="s">
        <v>33</v>
      </c>
      <c r="O267" s="2">
        <v>45078.846458333333</v>
      </c>
      <c r="P267" s="2">
        <v>45078.677708333336</v>
      </c>
      <c r="Q267">
        <v>2</v>
      </c>
      <c r="R267" s="3">
        <v>0.84645833333333331</v>
      </c>
      <c r="S267">
        <v>20</v>
      </c>
      <c r="T267">
        <v>18</v>
      </c>
      <c r="U267" t="s">
        <v>27291</v>
      </c>
      <c r="V267" t="s">
        <v>27307</v>
      </c>
      <c r="W267" s="5">
        <v>-0.16875000000000001</v>
      </c>
      <c r="X267">
        <v>-4</v>
      </c>
    </row>
    <row r="268" spans="1:24" x14ac:dyDescent="0.3">
      <c r="A268">
        <v>267</v>
      </c>
      <c r="B268" t="s">
        <v>5164</v>
      </c>
      <c r="C268" t="s">
        <v>5165</v>
      </c>
      <c r="D268">
        <v>20</v>
      </c>
      <c r="E268" t="s">
        <v>3024</v>
      </c>
      <c r="F268" t="s">
        <v>221</v>
      </c>
      <c r="G268" s="1">
        <v>44107</v>
      </c>
      <c r="H268" t="s">
        <v>723</v>
      </c>
      <c r="I268" t="s">
        <v>84</v>
      </c>
      <c r="J268" t="s">
        <v>5166</v>
      </c>
      <c r="K268" t="s">
        <v>24</v>
      </c>
      <c r="L268" t="s">
        <v>22039</v>
      </c>
      <c r="M268" t="s">
        <v>38</v>
      </c>
      <c r="N268" t="s">
        <v>44</v>
      </c>
      <c r="O268" s="2"/>
      <c r="P268" s="2"/>
      <c r="R268" s="3"/>
      <c r="U268" t="s">
        <v>27291</v>
      </c>
      <c r="V268" t="s">
        <v>27303</v>
      </c>
      <c r="W268" s="5"/>
    </row>
    <row r="269" spans="1:24" x14ac:dyDescent="0.3">
      <c r="A269">
        <v>268</v>
      </c>
      <c r="B269" t="s">
        <v>740</v>
      </c>
      <c r="C269" t="s">
        <v>741</v>
      </c>
      <c r="D269">
        <v>37</v>
      </c>
      <c r="E269" t="s">
        <v>19</v>
      </c>
      <c r="F269" t="s">
        <v>66</v>
      </c>
      <c r="G269" s="1">
        <v>43883</v>
      </c>
      <c r="H269" t="s">
        <v>723</v>
      </c>
      <c r="I269" t="s">
        <v>42</v>
      </c>
      <c r="J269" t="s">
        <v>364</v>
      </c>
      <c r="K269" t="s">
        <v>24</v>
      </c>
      <c r="L269" t="s">
        <v>22039</v>
      </c>
      <c r="M269" t="s">
        <v>93</v>
      </c>
      <c r="N269" t="s">
        <v>26</v>
      </c>
      <c r="O269" s="2"/>
      <c r="P269" s="2"/>
      <c r="R269" s="3"/>
      <c r="U269" t="s">
        <v>27291</v>
      </c>
      <c r="V269" t="s">
        <v>27300</v>
      </c>
      <c r="W269" s="5"/>
    </row>
    <row r="270" spans="1:24" x14ac:dyDescent="0.3">
      <c r="A270">
        <v>269</v>
      </c>
      <c r="B270" t="s">
        <v>11658</v>
      </c>
      <c r="C270" t="s">
        <v>11659</v>
      </c>
      <c r="D270">
        <v>69</v>
      </c>
      <c r="E270" t="s">
        <v>3024</v>
      </c>
      <c r="F270" t="s">
        <v>232</v>
      </c>
      <c r="G270" s="1">
        <v>44064</v>
      </c>
      <c r="H270" t="s">
        <v>267</v>
      </c>
      <c r="I270" t="s">
        <v>21</v>
      </c>
      <c r="J270" t="s">
        <v>1250</v>
      </c>
      <c r="K270" t="s">
        <v>8374</v>
      </c>
      <c r="L270" t="s">
        <v>22039</v>
      </c>
      <c r="M270" t="s">
        <v>32</v>
      </c>
      <c r="N270" t="s">
        <v>44</v>
      </c>
      <c r="O270" s="2">
        <v>45078.336064814815</v>
      </c>
      <c r="P270" s="2"/>
      <c r="R270" s="3">
        <v>0.33606481481481482</v>
      </c>
      <c r="S270">
        <v>8</v>
      </c>
      <c r="T270">
        <v>3</v>
      </c>
      <c r="U270" t="s">
        <v>27291</v>
      </c>
      <c r="V270" t="s">
        <v>27301</v>
      </c>
      <c r="W270" s="5"/>
    </row>
    <row r="271" spans="1:24" x14ac:dyDescent="0.3">
      <c r="A271">
        <v>270</v>
      </c>
      <c r="B271" t="s">
        <v>21300</v>
      </c>
      <c r="C271" t="s">
        <v>21301</v>
      </c>
      <c r="D271">
        <v>64</v>
      </c>
      <c r="E271" t="s">
        <v>5789</v>
      </c>
      <c r="F271" t="s">
        <v>246</v>
      </c>
      <c r="G271" s="1">
        <v>44326</v>
      </c>
      <c r="H271" t="s">
        <v>21</v>
      </c>
      <c r="I271" t="s">
        <v>97</v>
      </c>
      <c r="J271" t="s">
        <v>21302</v>
      </c>
      <c r="K271" t="s">
        <v>16650</v>
      </c>
      <c r="L271" t="s">
        <v>21303</v>
      </c>
      <c r="M271" t="s">
        <v>38</v>
      </c>
      <c r="N271" t="s">
        <v>26</v>
      </c>
      <c r="O271" s="2">
        <v>45078.306909722225</v>
      </c>
      <c r="P271" s="2">
        <v>45078.673576388886</v>
      </c>
      <c r="Q271">
        <v>3</v>
      </c>
      <c r="R271" s="3">
        <v>0.30690972222222224</v>
      </c>
      <c r="S271">
        <v>7</v>
      </c>
      <c r="T271">
        <v>21</v>
      </c>
      <c r="U271" t="s">
        <v>27291</v>
      </c>
      <c r="V271" t="s">
        <v>27297</v>
      </c>
      <c r="W271" s="5">
        <v>0.36666666666666664</v>
      </c>
      <c r="X271">
        <v>8</v>
      </c>
    </row>
    <row r="272" spans="1:24" x14ac:dyDescent="0.3">
      <c r="A272">
        <v>271</v>
      </c>
      <c r="B272" t="s">
        <v>22229</v>
      </c>
      <c r="C272" t="s">
        <v>22230</v>
      </c>
      <c r="D272">
        <v>63</v>
      </c>
      <c r="E272" t="s">
        <v>19</v>
      </c>
      <c r="F272" t="s">
        <v>225</v>
      </c>
      <c r="G272" s="1">
        <v>44204</v>
      </c>
      <c r="H272" t="s">
        <v>1915</v>
      </c>
      <c r="I272" t="s">
        <v>71</v>
      </c>
      <c r="J272" t="s">
        <v>22231</v>
      </c>
      <c r="K272" t="s">
        <v>16650</v>
      </c>
      <c r="L272" t="s">
        <v>22232</v>
      </c>
      <c r="M272" t="s">
        <v>25</v>
      </c>
      <c r="N272" t="s">
        <v>44</v>
      </c>
      <c r="O272" s="2">
        <v>45078.588171296295</v>
      </c>
      <c r="P272" s="2">
        <v>45078.56108796296</v>
      </c>
      <c r="Q272">
        <v>1</v>
      </c>
      <c r="R272" s="3">
        <v>0.58817129629629628</v>
      </c>
      <c r="S272">
        <v>14</v>
      </c>
      <c r="T272">
        <v>6</v>
      </c>
      <c r="U272" t="s">
        <v>27291</v>
      </c>
      <c r="V272" t="s">
        <v>27302</v>
      </c>
      <c r="W272" s="5">
        <v>-2.7083333333333334E-2</v>
      </c>
      <c r="X272">
        <v>0</v>
      </c>
    </row>
    <row r="273" spans="1:24" x14ac:dyDescent="0.3">
      <c r="A273">
        <v>272</v>
      </c>
      <c r="B273" t="s">
        <v>7426</v>
      </c>
      <c r="C273" t="s">
        <v>7427</v>
      </c>
      <c r="D273">
        <v>44</v>
      </c>
      <c r="E273" t="s">
        <v>5789</v>
      </c>
      <c r="F273" t="s">
        <v>131</v>
      </c>
      <c r="G273" s="1">
        <v>44392</v>
      </c>
      <c r="H273" t="s">
        <v>21</v>
      </c>
      <c r="I273" t="s">
        <v>124</v>
      </c>
      <c r="J273" t="s">
        <v>7428</v>
      </c>
      <c r="K273" t="s">
        <v>24</v>
      </c>
      <c r="L273" t="s">
        <v>22039</v>
      </c>
      <c r="M273" t="s">
        <v>25</v>
      </c>
      <c r="N273" t="s">
        <v>44</v>
      </c>
      <c r="O273" s="2"/>
      <c r="P273" s="2"/>
      <c r="R273" s="3"/>
      <c r="U273" t="s">
        <v>27291</v>
      </c>
      <c r="V273" t="s">
        <v>27298</v>
      </c>
      <c r="W273" s="5"/>
    </row>
    <row r="274" spans="1:24" x14ac:dyDescent="0.3">
      <c r="A274">
        <v>273</v>
      </c>
      <c r="B274" t="s">
        <v>14418</v>
      </c>
      <c r="C274" t="s">
        <v>14419</v>
      </c>
      <c r="D274">
        <v>43</v>
      </c>
      <c r="E274" t="s">
        <v>19</v>
      </c>
      <c r="F274" t="s">
        <v>242</v>
      </c>
      <c r="G274" s="1">
        <v>44494</v>
      </c>
      <c r="H274" t="s">
        <v>723</v>
      </c>
      <c r="I274" t="s">
        <v>267</v>
      </c>
      <c r="J274" t="s">
        <v>14420</v>
      </c>
      <c r="K274" t="s">
        <v>8374</v>
      </c>
      <c r="L274" t="s">
        <v>22039</v>
      </c>
      <c r="M274" t="s">
        <v>25</v>
      </c>
      <c r="N274" t="s">
        <v>33</v>
      </c>
      <c r="O274" s="2">
        <v>45078.474999999999</v>
      </c>
      <c r="P274" s="2"/>
      <c r="R274" s="3">
        <v>0.47499999999999998</v>
      </c>
      <c r="S274">
        <v>11</v>
      </c>
      <c r="T274">
        <v>24</v>
      </c>
      <c r="U274" t="s">
        <v>27291</v>
      </c>
      <c r="V274" t="s">
        <v>27303</v>
      </c>
      <c r="W274" s="5"/>
    </row>
    <row r="275" spans="1:24" x14ac:dyDescent="0.3">
      <c r="A275">
        <v>274</v>
      </c>
      <c r="B275" t="s">
        <v>6369</v>
      </c>
      <c r="C275" t="s">
        <v>6370</v>
      </c>
      <c r="D275">
        <v>35</v>
      </c>
      <c r="E275" t="s">
        <v>5789</v>
      </c>
      <c r="F275" t="s">
        <v>253</v>
      </c>
      <c r="G275" s="1">
        <v>43926</v>
      </c>
      <c r="H275" t="s">
        <v>723</v>
      </c>
      <c r="I275" t="s">
        <v>97</v>
      </c>
      <c r="J275" t="s">
        <v>2895</v>
      </c>
      <c r="K275" t="s">
        <v>24</v>
      </c>
      <c r="L275" t="s">
        <v>22039</v>
      </c>
      <c r="M275" t="s">
        <v>38</v>
      </c>
      <c r="N275" t="s">
        <v>44</v>
      </c>
      <c r="O275" s="2"/>
      <c r="P275" s="2"/>
      <c r="R275" s="3"/>
      <c r="U275" t="s">
        <v>27292</v>
      </c>
      <c r="V275" t="s">
        <v>27307</v>
      </c>
      <c r="W275" s="5"/>
    </row>
    <row r="276" spans="1:24" x14ac:dyDescent="0.3">
      <c r="A276">
        <v>275</v>
      </c>
      <c r="B276" t="s">
        <v>1332</v>
      </c>
      <c r="C276" t="s">
        <v>1333</v>
      </c>
      <c r="D276">
        <v>53</v>
      </c>
      <c r="E276" t="s">
        <v>19</v>
      </c>
      <c r="F276" t="s">
        <v>496</v>
      </c>
      <c r="G276" s="1">
        <v>44302</v>
      </c>
      <c r="H276" t="s">
        <v>267</v>
      </c>
      <c r="I276" t="s">
        <v>84</v>
      </c>
      <c r="J276" t="s">
        <v>1334</v>
      </c>
      <c r="K276" t="s">
        <v>24</v>
      </c>
      <c r="L276" t="s">
        <v>22039</v>
      </c>
      <c r="M276" t="s">
        <v>32</v>
      </c>
      <c r="N276" t="s">
        <v>33</v>
      </c>
      <c r="O276" s="2"/>
      <c r="P276" s="2"/>
      <c r="R276" s="3"/>
      <c r="U276" t="s">
        <v>27291</v>
      </c>
      <c r="V276" t="s">
        <v>27307</v>
      </c>
      <c r="W276" s="5"/>
    </row>
    <row r="277" spans="1:24" x14ac:dyDescent="0.3">
      <c r="A277">
        <v>276</v>
      </c>
      <c r="B277" t="s">
        <v>4088</v>
      </c>
      <c r="C277" t="s">
        <v>4089</v>
      </c>
      <c r="D277">
        <v>61</v>
      </c>
      <c r="E277" t="s">
        <v>3024</v>
      </c>
      <c r="F277" t="s">
        <v>109</v>
      </c>
      <c r="G277" s="1">
        <v>44317</v>
      </c>
      <c r="H277" t="s">
        <v>21</v>
      </c>
      <c r="I277" t="s">
        <v>62</v>
      </c>
      <c r="J277" t="s">
        <v>4090</v>
      </c>
      <c r="K277" t="s">
        <v>24</v>
      </c>
      <c r="L277" t="s">
        <v>22039</v>
      </c>
      <c r="M277" t="s">
        <v>93</v>
      </c>
      <c r="N277" t="s">
        <v>33</v>
      </c>
      <c r="O277" s="2"/>
      <c r="P277" s="2"/>
      <c r="R277" s="3"/>
      <c r="U277" t="s">
        <v>27291</v>
      </c>
      <c r="V277" t="s">
        <v>27297</v>
      </c>
      <c r="W277" s="5"/>
    </row>
    <row r="278" spans="1:24" x14ac:dyDescent="0.3">
      <c r="A278">
        <v>277</v>
      </c>
      <c r="B278" t="s">
        <v>3038</v>
      </c>
      <c r="C278" t="s">
        <v>3039</v>
      </c>
      <c r="D278">
        <v>63</v>
      </c>
      <c r="E278" t="s">
        <v>3024</v>
      </c>
      <c r="F278" t="s">
        <v>263</v>
      </c>
      <c r="G278" s="1">
        <v>44531</v>
      </c>
      <c r="H278" t="s">
        <v>1915</v>
      </c>
      <c r="I278" t="s">
        <v>42</v>
      </c>
      <c r="J278" t="s">
        <v>3040</v>
      </c>
      <c r="K278" t="s">
        <v>24</v>
      </c>
      <c r="L278" t="s">
        <v>22039</v>
      </c>
      <c r="M278" t="s">
        <v>32</v>
      </c>
      <c r="N278" t="s">
        <v>33</v>
      </c>
      <c r="O278" s="2"/>
      <c r="P278" s="2"/>
      <c r="R278" s="3"/>
      <c r="U278" t="s">
        <v>27291</v>
      </c>
      <c r="V278" t="s">
        <v>27306</v>
      </c>
      <c r="W278" s="5"/>
    </row>
    <row r="279" spans="1:24" x14ac:dyDescent="0.3">
      <c r="A279">
        <v>278</v>
      </c>
      <c r="B279" t="s">
        <v>12662</v>
      </c>
      <c r="C279" t="s">
        <v>22233</v>
      </c>
      <c r="D279">
        <v>39</v>
      </c>
      <c r="E279" t="s">
        <v>3024</v>
      </c>
      <c r="F279" t="s">
        <v>113</v>
      </c>
      <c r="G279" s="1">
        <v>43887</v>
      </c>
      <c r="H279" t="s">
        <v>1915</v>
      </c>
      <c r="I279" t="s">
        <v>21</v>
      </c>
      <c r="J279" t="s">
        <v>22234</v>
      </c>
      <c r="K279" t="s">
        <v>16650</v>
      </c>
      <c r="L279" t="s">
        <v>22235</v>
      </c>
      <c r="M279" t="s">
        <v>32</v>
      </c>
      <c r="N279" t="s">
        <v>33</v>
      </c>
      <c r="O279" s="2">
        <v>45078.858402777776</v>
      </c>
      <c r="P279" s="2">
        <v>45078.600763888891</v>
      </c>
      <c r="Q279">
        <v>4</v>
      </c>
      <c r="R279" s="3">
        <v>0.85840277777777774</v>
      </c>
      <c r="S279">
        <v>20</v>
      </c>
      <c r="T279">
        <v>36</v>
      </c>
      <c r="U279" t="s">
        <v>27291</v>
      </c>
      <c r="V279" t="s">
        <v>27300</v>
      </c>
      <c r="W279" s="5">
        <v>-0.25763888888888886</v>
      </c>
      <c r="X279">
        <v>-6</v>
      </c>
    </row>
    <row r="280" spans="1:24" x14ac:dyDescent="0.3">
      <c r="A280">
        <v>279</v>
      </c>
      <c r="B280" t="s">
        <v>22236</v>
      </c>
      <c r="C280" t="s">
        <v>22237</v>
      </c>
      <c r="D280">
        <v>21</v>
      </c>
      <c r="E280" t="s">
        <v>5789</v>
      </c>
      <c r="F280" t="s">
        <v>360</v>
      </c>
      <c r="G280" s="1">
        <v>44354</v>
      </c>
      <c r="H280" t="s">
        <v>723</v>
      </c>
      <c r="I280" t="s">
        <v>30</v>
      </c>
      <c r="J280" t="s">
        <v>22238</v>
      </c>
      <c r="K280" t="s">
        <v>16650</v>
      </c>
      <c r="L280" t="s">
        <v>22239</v>
      </c>
      <c r="M280" t="s">
        <v>93</v>
      </c>
      <c r="N280" t="s">
        <v>26</v>
      </c>
      <c r="O280" s="2">
        <v>45078.02925925926</v>
      </c>
      <c r="P280" s="2">
        <v>45077.961898148147</v>
      </c>
      <c r="Q280">
        <v>5</v>
      </c>
      <c r="R280" s="3">
        <v>2.9259259259259259E-2</v>
      </c>
      <c r="S280">
        <v>0</v>
      </c>
      <c r="T280">
        <v>42</v>
      </c>
      <c r="U280" t="s">
        <v>27291</v>
      </c>
      <c r="V280" t="s">
        <v>27304</v>
      </c>
      <c r="W280" s="5">
        <v>-6.7361111111111108E-2</v>
      </c>
      <c r="X280">
        <v>-1</v>
      </c>
    </row>
    <row r="281" spans="1:24" x14ac:dyDescent="0.3">
      <c r="A281">
        <v>280</v>
      </c>
      <c r="B281" t="s">
        <v>12192</v>
      </c>
      <c r="C281" t="s">
        <v>306</v>
      </c>
      <c r="D281">
        <v>40</v>
      </c>
      <c r="E281" t="s">
        <v>3024</v>
      </c>
      <c r="F281" t="s">
        <v>193</v>
      </c>
      <c r="G281" s="1">
        <v>44371</v>
      </c>
      <c r="H281" t="s">
        <v>1915</v>
      </c>
      <c r="I281" t="s">
        <v>42</v>
      </c>
      <c r="J281" t="s">
        <v>12193</v>
      </c>
      <c r="K281" t="s">
        <v>8374</v>
      </c>
      <c r="L281" t="s">
        <v>22039</v>
      </c>
      <c r="M281" t="s">
        <v>38</v>
      </c>
      <c r="N281" t="s">
        <v>26</v>
      </c>
      <c r="O281" s="2">
        <v>45078.270243055558</v>
      </c>
      <c r="P281" s="2"/>
      <c r="R281" s="3">
        <v>0.27024305555555556</v>
      </c>
      <c r="S281">
        <v>6</v>
      </c>
      <c r="T281">
        <v>29</v>
      </c>
      <c r="U281" t="s">
        <v>27291</v>
      </c>
      <c r="V281" t="s">
        <v>27304</v>
      </c>
      <c r="W281" s="5"/>
    </row>
    <row r="282" spans="1:24" x14ac:dyDescent="0.3">
      <c r="A282">
        <v>281</v>
      </c>
      <c r="B282" t="s">
        <v>19238</v>
      </c>
      <c r="C282" t="s">
        <v>19239</v>
      </c>
      <c r="D282">
        <v>33</v>
      </c>
      <c r="E282" t="s">
        <v>19</v>
      </c>
      <c r="F282" t="s">
        <v>109</v>
      </c>
      <c r="G282" s="1">
        <v>44324</v>
      </c>
      <c r="H282" t="s">
        <v>2476</v>
      </c>
      <c r="I282" t="s">
        <v>21</v>
      </c>
      <c r="J282" t="s">
        <v>19240</v>
      </c>
      <c r="K282" t="s">
        <v>16650</v>
      </c>
      <c r="L282" t="s">
        <v>19241</v>
      </c>
      <c r="M282" t="s">
        <v>25</v>
      </c>
      <c r="N282" t="s">
        <v>33</v>
      </c>
      <c r="O282" s="2">
        <v>45078.598738425928</v>
      </c>
      <c r="P282" s="2">
        <v>45078.673043981478</v>
      </c>
      <c r="Q282">
        <v>2</v>
      </c>
      <c r="R282" s="3">
        <v>0.59873842592592597</v>
      </c>
      <c r="S282">
        <v>14</v>
      </c>
      <c r="T282">
        <v>22</v>
      </c>
      <c r="U282" t="s">
        <v>27291</v>
      </c>
      <c r="V282" t="s">
        <v>27297</v>
      </c>
      <c r="W282" s="5">
        <v>7.4305555555555555E-2</v>
      </c>
      <c r="X282">
        <v>1</v>
      </c>
    </row>
    <row r="283" spans="1:24" x14ac:dyDescent="0.3">
      <c r="A283">
        <v>282</v>
      </c>
      <c r="B283" t="s">
        <v>847</v>
      </c>
      <c r="C283" t="s">
        <v>14966</v>
      </c>
      <c r="D283">
        <v>52</v>
      </c>
      <c r="E283" t="s">
        <v>19</v>
      </c>
      <c r="F283" t="s">
        <v>157</v>
      </c>
      <c r="G283" s="1">
        <v>44146</v>
      </c>
      <c r="H283" t="s">
        <v>2476</v>
      </c>
      <c r="I283" t="s">
        <v>97</v>
      </c>
      <c r="J283" t="s">
        <v>14967</v>
      </c>
      <c r="K283" t="s">
        <v>8374</v>
      </c>
      <c r="L283" t="s">
        <v>22039</v>
      </c>
      <c r="M283" t="s">
        <v>93</v>
      </c>
      <c r="N283" t="s">
        <v>26</v>
      </c>
      <c r="O283" s="2">
        <v>45078.541817129626</v>
      </c>
      <c r="P283" s="2"/>
      <c r="R283" s="3">
        <v>0.54181712962962958</v>
      </c>
      <c r="S283">
        <v>13</v>
      </c>
      <c r="T283">
        <v>0</v>
      </c>
      <c r="U283" t="s">
        <v>27291</v>
      </c>
      <c r="V283" t="s">
        <v>27299</v>
      </c>
      <c r="W283" s="5"/>
    </row>
    <row r="284" spans="1:24" x14ac:dyDescent="0.3">
      <c r="A284">
        <v>283</v>
      </c>
      <c r="B284" t="s">
        <v>1335</v>
      </c>
      <c r="C284" t="s">
        <v>1336</v>
      </c>
      <c r="D284">
        <v>64</v>
      </c>
      <c r="E284" t="s">
        <v>19</v>
      </c>
      <c r="F284" t="s">
        <v>175</v>
      </c>
      <c r="G284" s="1">
        <v>44420</v>
      </c>
      <c r="H284" t="s">
        <v>267</v>
      </c>
      <c r="I284" t="s">
        <v>30</v>
      </c>
      <c r="J284" t="s">
        <v>1337</v>
      </c>
      <c r="K284" t="s">
        <v>24</v>
      </c>
      <c r="L284" t="s">
        <v>22039</v>
      </c>
      <c r="M284" t="s">
        <v>93</v>
      </c>
      <c r="N284" t="s">
        <v>26</v>
      </c>
      <c r="O284" s="2"/>
      <c r="P284" s="2"/>
      <c r="R284" s="3"/>
      <c r="U284" t="s">
        <v>27291</v>
      </c>
      <c r="V284" t="s">
        <v>27301</v>
      </c>
      <c r="W284" s="5"/>
    </row>
    <row r="285" spans="1:24" x14ac:dyDescent="0.3">
      <c r="A285">
        <v>284</v>
      </c>
      <c r="B285" t="s">
        <v>6371</v>
      </c>
      <c r="C285" t="s">
        <v>6372</v>
      </c>
      <c r="D285">
        <v>39</v>
      </c>
      <c r="E285" t="s">
        <v>5789</v>
      </c>
      <c r="F285" t="s">
        <v>435</v>
      </c>
      <c r="G285" s="1">
        <v>44202</v>
      </c>
      <c r="H285" t="s">
        <v>723</v>
      </c>
      <c r="I285" t="s">
        <v>124</v>
      </c>
      <c r="J285" t="s">
        <v>6373</v>
      </c>
      <c r="K285" t="s">
        <v>24</v>
      </c>
      <c r="L285" t="s">
        <v>22039</v>
      </c>
      <c r="M285" t="s">
        <v>25</v>
      </c>
      <c r="N285" t="s">
        <v>26</v>
      </c>
      <c r="O285" s="2"/>
      <c r="P285" s="2"/>
      <c r="R285" s="3"/>
      <c r="U285" t="s">
        <v>27291</v>
      </c>
      <c r="V285" t="s">
        <v>27302</v>
      </c>
      <c r="W285" s="5"/>
    </row>
    <row r="286" spans="1:24" x14ac:dyDescent="0.3">
      <c r="A286">
        <v>285</v>
      </c>
      <c r="B286" t="s">
        <v>12194</v>
      </c>
      <c r="C286" t="s">
        <v>12195</v>
      </c>
      <c r="D286">
        <v>35</v>
      </c>
      <c r="E286" t="s">
        <v>3024</v>
      </c>
      <c r="F286" t="s">
        <v>179</v>
      </c>
      <c r="G286" s="1">
        <v>43914</v>
      </c>
      <c r="H286" t="s">
        <v>1915</v>
      </c>
      <c r="I286" t="s">
        <v>124</v>
      </c>
      <c r="J286" t="s">
        <v>12196</v>
      </c>
      <c r="K286" t="s">
        <v>8374</v>
      </c>
      <c r="L286" t="s">
        <v>22039</v>
      </c>
      <c r="M286" t="s">
        <v>93</v>
      </c>
      <c r="N286" t="s">
        <v>44</v>
      </c>
      <c r="O286" s="2">
        <v>45077.932129629633</v>
      </c>
      <c r="P286" s="2"/>
      <c r="R286" s="3">
        <v>0.93212962962962964</v>
      </c>
      <c r="S286">
        <v>22</v>
      </c>
      <c r="T286">
        <v>22</v>
      </c>
      <c r="U286" t="s">
        <v>27291</v>
      </c>
      <c r="V286" t="s">
        <v>27296</v>
      </c>
      <c r="W286" s="5"/>
    </row>
    <row r="287" spans="1:24" x14ac:dyDescent="0.3">
      <c r="A287">
        <v>286</v>
      </c>
      <c r="B287" t="s">
        <v>12723</v>
      </c>
      <c r="C287" t="s">
        <v>12724</v>
      </c>
      <c r="D287">
        <v>24</v>
      </c>
      <c r="E287" t="s">
        <v>3024</v>
      </c>
      <c r="F287" t="s">
        <v>131</v>
      </c>
      <c r="G287" s="1">
        <v>44506</v>
      </c>
      <c r="H287" t="s">
        <v>723</v>
      </c>
      <c r="I287" t="s">
        <v>153</v>
      </c>
      <c r="J287" t="s">
        <v>12725</v>
      </c>
      <c r="K287" t="s">
        <v>8374</v>
      </c>
      <c r="L287" t="s">
        <v>22039</v>
      </c>
      <c r="M287" t="s">
        <v>32</v>
      </c>
      <c r="N287" t="s">
        <v>26</v>
      </c>
      <c r="O287" s="2">
        <v>45077.918263888889</v>
      </c>
      <c r="P287" s="2"/>
      <c r="R287" s="3">
        <v>0.91826388888888888</v>
      </c>
      <c r="S287">
        <v>22</v>
      </c>
      <c r="T287">
        <v>2</v>
      </c>
      <c r="U287" t="s">
        <v>27291</v>
      </c>
      <c r="V287" t="s">
        <v>27299</v>
      </c>
      <c r="W287" s="5"/>
    </row>
    <row r="288" spans="1:24" x14ac:dyDescent="0.3">
      <c r="A288">
        <v>287</v>
      </c>
      <c r="B288" t="s">
        <v>9450</v>
      </c>
      <c r="C288" t="s">
        <v>9451</v>
      </c>
      <c r="D288">
        <v>25</v>
      </c>
      <c r="E288" t="s">
        <v>5789</v>
      </c>
      <c r="F288" t="s">
        <v>152</v>
      </c>
      <c r="G288" s="1">
        <v>44492</v>
      </c>
      <c r="H288" t="s">
        <v>723</v>
      </c>
      <c r="I288" t="s">
        <v>267</v>
      </c>
      <c r="J288" t="s">
        <v>9452</v>
      </c>
      <c r="K288" t="s">
        <v>8374</v>
      </c>
      <c r="L288" t="s">
        <v>22039</v>
      </c>
      <c r="M288" t="s">
        <v>25</v>
      </c>
      <c r="N288" t="s">
        <v>44</v>
      </c>
      <c r="O288" s="2">
        <v>45078.401608796295</v>
      </c>
      <c r="P288" s="2"/>
      <c r="R288" s="3">
        <v>0.40160879629629631</v>
      </c>
      <c r="S288">
        <v>9</v>
      </c>
      <c r="T288">
        <v>38</v>
      </c>
      <c r="U288" t="s">
        <v>27291</v>
      </c>
      <c r="V288" t="s">
        <v>27303</v>
      </c>
      <c r="W288" s="5"/>
    </row>
    <row r="289" spans="1:24" x14ac:dyDescent="0.3">
      <c r="A289">
        <v>288</v>
      </c>
      <c r="B289" t="s">
        <v>7905</v>
      </c>
      <c r="C289" t="s">
        <v>7906</v>
      </c>
      <c r="D289">
        <v>37</v>
      </c>
      <c r="E289" t="s">
        <v>5789</v>
      </c>
      <c r="F289" t="s">
        <v>242</v>
      </c>
      <c r="G289" s="1">
        <v>44018</v>
      </c>
      <c r="H289" t="s">
        <v>2476</v>
      </c>
      <c r="I289" t="s">
        <v>84</v>
      </c>
      <c r="J289" t="s">
        <v>264</v>
      </c>
      <c r="K289" t="s">
        <v>24</v>
      </c>
      <c r="L289" t="s">
        <v>22039</v>
      </c>
      <c r="M289" t="s">
        <v>93</v>
      </c>
      <c r="N289" t="s">
        <v>58</v>
      </c>
      <c r="O289" s="2"/>
      <c r="P289" s="2"/>
      <c r="R289" s="3"/>
      <c r="U289" t="s">
        <v>27291</v>
      </c>
      <c r="V289" t="s">
        <v>27298</v>
      </c>
      <c r="W289" s="5"/>
    </row>
    <row r="290" spans="1:24" x14ac:dyDescent="0.3">
      <c r="A290">
        <v>289</v>
      </c>
      <c r="B290" t="s">
        <v>7429</v>
      </c>
      <c r="C290" t="s">
        <v>7430</v>
      </c>
      <c r="D290">
        <v>54</v>
      </c>
      <c r="E290" t="s">
        <v>5789</v>
      </c>
      <c r="F290" t="s">
        <v>101</v>
      </c>
      <c r="G290" s="1">
        <v>44125</v>
      </c>
      <c r="H290" t="s">
        <v>21</v>
      </c>
      <c r="I290" t="s">
        <v>76</v>
      </c>
      <c r="J290" t="s">
        <v>7431</v>
      </c>
      <c r="K290" t="s">
        <v>24</v>
      </c>
      <c r="L290" t="s">
        <v>22039</v>
      </c>
      <c r="M290" t="s">
        <v>38</v>
      </c>
      <c r="N290" t="s">
        <v>33</v>
      </c>
      <c r="O290" s="2"/>
      <c r="P290" s="2"/>
      <c r="R290" s="3"/>
      <c r="U290" t="s">
        <v>27291</v>
      </c>
      <c r="V290" t="s">
        <v>27303</v>
      </c>
      <c r="W290" s="5"/>
    </row>
    <row r="291" spans="1:24" x14ac:dyDescent="0.3">
      <c r="A291">
        <v>290</v>
      </c>
      <c r="B291" t="s">
        <v>8393</v>
      </c>
      <c r="C291" t="s">
        <v>8394</v>
      </c>
      <c r="D291">
        <v>30</v>
      </c>
      <c r="E291" t="s">
        <v>5789</v>
      </c>
      <c r="F291" t="s">
        <v>109</v>
      </c>
      <c r="G291" s="1">
        <v>43911</v>
      </c>
      <c r="H291" t="s">
        <v>21</v>
      </c>
      <c r="I291" t="s">
        <v>84</v>
      </c>
      <c r="J291" t="s">
        <v>8395</v>
      </c>
      <c r="K291" t="s">
        <v>8374</v>
      </c>
      <c r="L291" t="s">
        <v>22039</v>
      </c>
      <c r="M291" t="s">
        <v>25</v>
      </c>
      <c r="N291" t="s">
        <v>58</v>
      </c>
      <c r="O291" s="2">
        <v>45078.700949074075</v>
      </c>
      <c r="P291" s="2"/>
      <c r="R291" s="3">
        <v>0.70094907407407403</v>
      </c>
      <c r="S291">
        <v>16</v>
      </c>
      <c r="T291">
        <v>49</v>
      </c>
      <c r="U291" t="s">
        <v>27291</v>
      </c>
      <c r="V291" t="s">
        <v>27296</v>
      </c>
      <c r="W291" s="5"/>
    </row>
    <row r="292" spans="1:24" x14ac:dyDescent="0.3">
      <c r="A292">
        <v>291</v>
      </c>
      <c r="B292" t="s">
        <v>8910</v>
      </c>
      <c r="C292" t="s">
        <v>8911</v>
      </c>
      <c r="D292">
        <v>58</v>
      </c>
      <c r="E292" t="s">
        <v>5789</v>
      </c>
      <c r="F292" t="s">
        <v>148</v>
      </c>
      <c r="G292" s="1">
        <v>43925</v>
      </c>
      <c r="H292" t="s">
        <v>1915</v>
      </c>
      <c r="I292" t="s">
        <v>124</v>
      </c>
      <c r="J292" t="s">
        <v>1018</v>
      </c>
      <c r="K292" t="s">
        <v>8374</v>
      </c>
      <c r="L292" t="s">
        <v>22039</v>
      </c>
      <c r="M292" t="s">
        <v>93</v>
      </c>
      <c r="N292" t="s">
        <v>33</v>
      </c>
      <c r="O292" s="2">
        <v>45077.956504629627</v>
      </c>
      <c r="P292" s="2"/>
      <c r="R292" s="3">
        <v>0.95650462962962968</v>
      </c>
      <c r="S292">
        <v>22</v>
      </c>
      <c r="T292">
        <v>57</v>
      </c>
      <c r="U292" t="s">
        <v>27291</v>
      </c>
      <c r="V292" t="s">
        <v>27307</v>
      </c>
      <c r="W292" s="5"/>
    </row>
    <row r="293" spans="1:24" x14ac:dyDescent="0.3">
      <c r="A293">
        <v>292</v>
      </c>
      <c r="B293" t="s">
        <v>1338</v>
      </c>
      <c r="C293" t="s">
        <v>1339</v>
      </c>
      <c r="D293">
        <v>26</v>
      </c>
      <c r="E293" t="s">
        <v>19</v>
      </c>
      <c r="F293" t="s">
        <v>334</v>
      </c>
      <c r="G293" s="1">
        <v>44223</v>
      </c>
      <c r="H293" t="s">
        <v>267</v>
      </c>
      <c r="I293" t="s">
        <v>71</v>
      </c>
      <c r="J293" t="s">
        <v>1340</v>
      </c>
      <c r="K293" t="s">
        <v>24</v>
      </c>
      <c r="L293" t="s">
        <v>22039</v>
      </c>
      <c r="M293" t="s">
        <v>38</v>
      </c>
      <c r="N293" t="s">
        <v>26</v>
      </c>
      <c r="O293" s="2"/>
      <c r="P293" s="2"/>
      <c r="R293" s="3"/>
      <c r="U293" t="s">
        <v>27291</v>
      </c>
      <c r="V293" t="s">
        <v>27302</v>
      </c>
      <c r="W293" s="5"/>
    </row>
    <row r="294" spans="1:24" x14ac:dyDescent="0.3">
      <c r="A294">
        <v>293</v>
      </c>
      <c r="B294" t="s">
        <v>17531</v>
      </c>
      <c r="C294" t="s">
        <v>17532</v>
      </c>
      <c r="D294">
        <v>35</v>
      </c>
      <c r="E294" t="s">
        <v>3024</v>
      </c>
      <c r="F294" t="s">
        <v>20</v>
      </c>
      <c r="G294" s="1">
        <v>44539</v>
      </c>
      <c r="H294" t="s">
        <v>1915</v>
      </c>
      <c r="I294" t="s">
        <v>132</v>
      </c>
      <c r="J294" t="s">
        <v>17533</v>
      </c>
      <c r="K294" t="s">
        <v>16650</v>
      </c>
      <c r="L294" t="s">
        <v>17534</v>
      </c>
      <c r="M294" t="s">
        <v>38</v>
      </c>
      <c r="N294" t="s">
        <v>58</v>
      </c>
      <c r="O294" s="2">
        <v>45078.228738425925</v>
      </c>
      <c r="P294" s="2">
        <v>45078.407905092594</v>
      </c>
      <c r="Q294">
        <v>2</v>
      </c>
      <c r="R294" s="3">
        <v>0.22873842592592591</v>
      </c>
      <c r="S294">
        <v>5</v>
      </c>
      <c r="T294">
        <v>29</v>
      </c>
      <c r="U294" t="s">
        <v>27291</v>
      </c>
      <c r="V294" t="s">
        <v>27306</v>
      </c>
      <c r="W294" s="5">
        <v>0.17916666666666667</v>
      </c>
      <c r="X294">
        <v>4</v>
      </c>
    </row>
    <row r="295" spans="1:24" x14ac:dyDescent="0.3">
      <c r="A295">
        <v>294</v>
      </c>
      <c r="B295" t="s">
        <v>2490</v>
      </c>
      <c r="C295" t="s">
        <v>2491</v>
      </c>
      <c r="D295">
        <v>65</v>
      </c>
      <c r="E295" t="s">
        <v>19</v>
      </c>
      <c r="F295" t="s">
        <v>148</v>
      </c>
      <c r="G295" s="1">
        <v>44354</v>
      </c>
      <c r="H295" t="s">
        <v>2476</v>
      </c>
      <c r="I295" t="s">
        <v>124</v>
      </c>
      <c r="J295" t="s">
        <v>2492</v>
      </c>
      <c r="K295" t="s">
        <v>24</v>
      </c>
      <c r="L295" t="s">
        <v>22039</v>
      </c>
      <c r="M295" t="s">
        <v>25</v>
      </c>
      <c r="N295" t="s">
        <v>26</v>
      </c>
      <c r="O295" s="2"/>
      <c r="P295" s="2"/>
      <c r="R295" s="3"/>
      <c r="U295" t="s">
        <v>27291</v>
      </c>
      <c r="V295" t="s">
        <v>27304</v>
      </c>
      <c r="W295" s="5"/>
    </row>
    <row r="296" spans="1:24" x14ac:dyDescent="0.3">
      <c r="A296">
        <v>295</v>
      </c>
      <c r="B296" t="s">
        <v>22240</v>
      </c>
      <c r="C296" t="s">
        <v>22241</v>
      </c>
      <c r="D296">
        <v>58</v>
      </c>
      <c r="E296" t="s">
        <v>3024</v>
      </c>
      <c r="F296" t="s">
        <v>20</v>
      </c>
      <c r="G296" s="1">
        <v>44077</v>
      </c>
      <c r="H296" t="s">
        <v>2476</v>
      </c>
      <c r="I296" t="s">
        <v>267</v>
      </c>
      <c r="J296" t="s">
        <v>22242</v>
      </c>
      <c r="K296" t="s">
        <v>16650</v>
      </c>
      <c r="L296" t="s">
        <v>22243</v>
      </c>
      <c r="M296" t="s">
        <v>25</v>
      </c>
      <c r="N296" t="s">
        <v>44</v>
      </c>
      <c r="O296" s="2">
        <v>45078.075983796298</v>
      </c>
      <c r="P296" s="2">
        <v>45078.010706018518</v>
      </c>
      <c r="Q296">
        <v>3</v>
      </c>
      <c r="R296" s="3">
        <v>7.5983796296296299E-2</v>
      </c>
      <c r="S296">
        <v>1</v>
      </c>
      <c r="T296">
        <v>49</v>
      </c>
      <c r="U296" t="s">
        <v>27291</v>
      </c>
      <c r="V296" t="s">
        <v>27305</v>
      </c>
      <c r="W296" s="5">
        <v>-6.5277777777777782E-2</v>
      </c>
      <c r="X296">
        <v>-1</v>
      </c>
    </row>
    <row r="297" spans="1:24" x14ac:dyDescent="0.3">
      <c r="A297">
        <v>296</v>
      </c>
      <c r="B297" t="s">
        <v>4091</v>
      </c>
      <c r="C297" t="s">
        <v>4092</v>
      </c>
      <c r="D297">
        <v>29</v>
      </c>
      <c r="E297" t="s">
        <v>3024</v>
      </c>
      <c r="F297" t="s">
        <v>36</v>
      </c>
      <c r="G297" s="1">
        <v>44275</v>
      </c>
      <c r="H297" t="s">
        <v>21</v>
      </c>
      <c r="I297" t="s">
        <v>71</v>
      </c>
      <c r="J297" t="s">
        <v>4093</v>
      </c>
      <c r="K297" t="s">
        <v>24</v>
      </c>
      <c r="L297" t="s">
        <v>22039</v>
      </c>
      <c r="M297" t="s">
        <v>32</v>
      </c>
      <c r="N297" t="s">
        <v>58</v>
      </c>
      <c r="O297" s="2"/>
      <c r="P297" s="2"/>
      <c r="R297" s="3"/>
      <c r="U297" t="s">
        <v>27291</v>
      </c>
      <c r="V297" t="s">
        <v>27296</v>
      </c>
      <c r="W297" s="5"/>
    </row>
    <row r="298" spans="1:24" x14ac:dyDescent="0.3">
      <c r="A298">
        <v>297</v>
      </c>
      <c r="B298" t="s">
        <v>22244</v>
      </c>
      <c r="C298" t="s">
        <v>22245</v>
      </c>
      <c r="D298">
        <v>26</v>
      </c>
      <c r="E298" t="s">
        <v>3024</v>
      </c>
      <c r="F298" t="s">
        <v>179</v>
      </c>
      <c r="G298" s="1">
        <v>44288</v>
      </c>
      <c r="H298" t="s">
        <v>1915</v>
      </c>
      <c r="I298" t="s">
        <v>158</v>
      </c>
      <c r="J298" t="s">
        <v>1405</v>
      </c>
      <c r="K298" t="s">
        <v>16650</v>
      </c>
      <c r="L298" t="s">
        <v>22246</v>
      </c>
      <c r="M298" t="s">
        <v>32</v>
      </c>
      <c r="N298" t="s">
        <v>26</v>
      </c>
      <c r="O298" s="2">
        <v>45078.477384259262</v>
      </c>
      <c r="P298" s="2">
        <v>45078.351689814815</v>
      </c>
      <c r="Q298">
        <v>5</v>
      </c>
      <c r="R298" s="3">
        <v>0.47738425925925926</v>
      </c>
      <c r="S298">
        <v>11</v>
      </c>
      <c r="T298">
        <v>27</v>
      </c>
      <c r="U298" t="s">
        <v>27291</v>
      </c>
      <c r="V298" t="s">
        <v>27307</v>
      </c>
      <c r="W298" s="5">
        <v>-0.12569444444444444</v>
      </c>
      <c r="X298">
        <v>-3</v>
      </c>
    </row>
    <row r="299" spans="1:24" x14ac:dyDescent="0.3">
      <c r="A299">
        <v>298</v>
      </c>
      <c r="B299" t="s">
        <v>19242</v>
      </c>
      <c r="C299" t="s">
        <v>19243</v>
      </c>
      <c r="D299">
        <v>24</v>
      </c>
      <c r="E299" t="s">
        <v>19</v>
      </c>
      <c r="F299" t="s">
        <v>360</v>
      </c>
      <c r="G299" s="1">
        <v>44086</v>
      </c>
      <c r="H299" t="s">
        <v>267</v>
      </c>
      <c r="I299" t="s">
        <v>267</v>
      </c>
      <c r="J299" t="s">
        <v>19244</v>
      </c>
      <c r="K299" t="s">
        <v>16650</v>
      </c>
      <c r="L299" t="s">
        <v>19245</v>
      </c>
      <c r="M299" t="s">
        <v>25</v>
      </c>
      <c r="N299" t="s">
        <v>44</v>
      </c>
      <c r="O299" s="2">
        <v>45078.176712962966</v>
      </c>
      <c r="P299" s="2">
        <v>45078.736435185187</v>
      </c>
      <c r="Q299">
        <v>2</v>
      </c>
      <c r="R299" s="3">
        <v>0.17671296296296296</v>
      </c>
      <c r="S299">
        <v>4</v>
      </c>
      <c r="T299">
        <v>14</v>
      </c>
      <c r="U299" t="s">
        <v>27291</v>
      </c>
      <c r="V299" t="s">
        <v>27305</v>
      </c>
      <c r="W299" s="5">
        <v>0.55972222222222223</v>
      </c>
      <c r="X299">
        <v>13</v>
      </c>
    </row>
    <row r="300" spans="1:24" x14ac:dyDescent="0.3">
      <c r="A300">
        <v>299</v>
      </c>
      <c r="B300" t="s">
        <v>7907</v>
      </c>
      <c r="C300" t="s">
        <v>7908</v>
      </c>
      <c r="D300">
        <v>22</v>
      </c>
      <c r="E300" t="s">
        <v>5789</v>
      </c>
      <c r="F300" t="s">
        <v>61</v>
      </c>
      <c r="G300" s="1">
        <v>44008</v>
      </c>
      <c r="H300" t="s">
        <v>2476</v>
      </c>
      <c r="I300" t="s">
        <v>62</v>
      </c>
      <c r="J300" t="s">
        <v>7909</v>
      </c>
      <c r="K300" t="s">
        <v>24</v>
      </c>
      <c r="L300" t="s">
        <v>22039</v>
      </c>
      <c r="M300" t="s">
        <v>93</v>
      </c>
      <c r="N300" t="s">
        <v>33</v>
      </c>
      <c r="O300" s="2"/>
      <c r="P300" s="2"/>
      <c r="R300" s="3"/>
      <c r="U300" t="s">
        <v>27291</v>
      </c>
      <c r="V300" t="s">
        <v>27304</v>
      </c>
      <c r="W300" s="5"/>
    </row>
    <row r="301" spans="1:24" x14ac:dyDescent="0.3">
      <c r="A301">
        <v>300</v>
      </c>
      <c r="B301" t="s">
        <v>11660</v>
      </c>
      <c r="C301" t="s">
        <v>11661</v>
      </c>
      <c r="D301">
        <v>68</v>
      </c>
      <c r="E301" t="s">
        <v>3024</v>
      </c>
      <c r="F301" t="s">
        <v>435</v>
      </c>
      <c r="G301" s="1">
        <v>44475</v>
      </c>
      <c r="H301" t="s">
        <v>267</v>
      </c>
      <c r="I301" t="s">
        <v>42</v>
      </c>
      <c r="J301" t="s">
        <v>11662</v>
      </c>
      <c r="K301" t="s">
        <v>8374</v>
      </c>
      <c r="L301" t="s">
        <v>22039</v>
      </c>
      <c r="M301" t="s">
        <v>32</v>
      </c>
      <c r="N301" t="s">
        <v>44</v>
      </c>
      <c r="O301" s="2">
        <v>45078.121898148151</v>
      </c>
      <c r="P301" s="2"/>
      <c r="R301" s="3">
        <v>0.12189814814814814</v>
      </c>
      <c r="S301">
        <v>2</v>
      </c>
      <c r="T301">
        <v>55</v>
      </c>
      <c r="U301" t="s">
        <v>27291</v>
      </c>
      <c r="V301" t="s">
        <v>27303</v>
      </c>
      <c r="W301" s="5"/>
    </row>
    <row r="302" spans="1:24" x14ac:dyDescent="0.3">
      <c r="A302">
        <v>301</v>
      </c>
      <c r="B302" t="s">
        <v>5800</v>
      </c>
      <c r="C302" t="s">
        <v>5801</v>
      </c>
      <c r="D302">
        <v>59</v>
      </c>
      <c r="E302" t="s">
        <v>5789</v>
      </c>
      <c r="F302" t="s">
        <v>131</v>
      </c>
      <c r="G302" s="1">
        <v>44111</v>
      </c>
      <c r="H302" t="s">
        <v>267</v>
      </c>
      <c r="I302" t="s">
        <v>42</v>
      </c>
      <c r="J302" t="s">
        <v>5802</v>
      </c>
      <c r="K302" t="s">
        <v>24</v>
      </c>
      <c r="L302" t="s">
        <v>22039</v>
      </c>
      <c r="M302" t="s">
        <v>38</v>
      </c>
      <c r="N302" t="s">
        <v>26</v>
      </c>
      <c r="O302" s="2"/>
      <c r="P302" s="2"/>
      <c r="R302" s="3"/>
      <c r="U302" t="s">
        <v>27291</v>
      </c>
      <c r="V302" t="s">
        <v>27303</v>
      </c>
      <c r="W302" s="5"/>
    </row>
    <row r="303" spans="1:24" x14ac:dyDescent="0.3">
      <c r="A303">
        <v>302</v>
      </c>
      <c r="B303" t="s">
        <v>5803</v>
      </c>
      <c r="C303" t="s">
        <v>5804</v>
      </c>
      <c r="D303">
        <v>30</v>
      </c>
      <c r="E303" t="s">
        <v>5789</v>
      </c>
      <c r="F303" t="s">
        <v>435</v>
      </c>
      <c r="G303" s="1">
        <v>43954</v>
      </c>
      <c r="H303" t="s">
        <v>267</v>
      </c>
      <c r="I303" t="s">
        <v>21</v>
      </c>
      <c r="J303" t="s">
        <v>5805</v>
      </c>
      <c r="K303" t="s">
        <v>24</v>
      </c>
      <c r="L303" t="s">
        <v>22039</v>
      </c>
      <c r="M303" t="s">
        <v>32</v>
      </c>
      <c r="N303" t="s">
        <v>26</v>
      </c>
      <c r="O303" s="2"/>
      <c r="P303" s="2"/>
      <c r="R303" s="3"/>
      <c r="U303" t="s">
        <v>27292</v>
      </c>
      <c r="V303" t="s">
        <v>27297</v>
      </c>
      <c r="W303" s="5"/>
    </row>
    <row r="304" spans="1:24" x14ac:dyDescent="0.3">
      <c r="A304">
        <v>303</v>
      </c>
      <c r="B304" t="s">
        <v>18916</v>
      </c>
      <c r="C304" t="s">
        <v>18917</v>
      </c>
      <c r="D304">
        <v>44</v>
      </c>
      <c r="E304" t="s">
        <v>19</v>
      </c>
      <c r="F304" t="s">
        <v>131</v>
      </c>
      <c r="G304" s="1">
        <v>43852</v>
      </c>
      <c r="H304" t="s">
        <v>2476</v>
      </c>
      <c r="I304" t="s">
        <v>153</v>
      </c>
      <c r="J304" t="s">
        <v>18918</v>
      </c>
      <c r="K304" t="s">
        <v>16650</v>
      </c>
      <c r="L304" t="s">
        <v>18919</v>
      </c>
      <c r="M304" t="s">
        <v>32</v>
      </c>
      <c r="N304" t="s">
        <v>44</v>
      </c>
      <c r="O304" s="2">
        <v>45078.034456018519</v>
      </c>
      <c r="P304" s="2">
        <v>45078.078900462962</v>
      </c>
      <c r="Q304">
        <v>1</v>
      </c>
      <c r="R304" s="3">
        <v>3.4456018518518518E-2</v>
      </c>
      <c r="S304">
        <v>0</v>
      </c>
      <c r="T304">
        <v>49</v>
      </c>
      <c r="U304" t="s">
        <v>27291</v>
      </c>
      <c r="V304" t="s">
        <v>27302</v>
      </c>
      <c r="W304" s="5">
        <v>4.4444444444444446E-2</v>
      </c>
      <c r="X304">
        <v>1</v>
      </c>
    </row>
    <row r="305" spans="1:24" x14ac:dyDescent="0.3">
      <c r="A305">
        <v>304</v>
      </c>
      <c r="B305" t="s">
        <v>11663</v>
      </c>
      <c r="C305" t="s">
        <v>11664</v>
      </c>
      <c r="D305">
        <v>28</v>
      </c>
      <c r="E305" t="s">
        <v>3024</v>
      </c>
      <c r="F305" t="s">
        <v>109</v>
      </c>
      <c r="G305" s="1">
        <v>44403</v>
      </c>
      <c r="H305" t="s">
        <v>267</v>
      </c>
      <c r="I305" t="s">
        <v>153</v>
      </c>
      <c r="J305" t="s">
        <v>11665</v>
      </c>
      <c r="K305" t="s">
        <v>8374</v>
      </c>
      <c r="L305" t="s">
        <v>22039</v>
      </c>
      <c r="M305" t="s">
        <v>32</v>
      </c>
      <c r="N305" t="s">
        <v>26</v>
      </c>
      <c r="O305" s="2">
        <v>45078.430300925924</v>
      </c>
      <c r="P305" s="2"/>
      <c r="R305" s="3">
        <v>0.43030092592592595</v>
      </c>
      <c r="S305">
        <v>10</v>
      </c>
      <c r="T305">
        <v>19</v>
      </c>
      <c r="U305" t="s">
        <v>27291</v>
      </c>
      <c r="V305" t="s">
        <v>27298</v>
      </c>
      <c r="W305" s="5"/>
    </row>
    <row r="306" spans="1:24" x14ac:dyDescent="0.3">
      <c r="A306">
        <v>305</v>
      </c>
      <c r="B306" t="s">
        <v>17900</v>
      </c>
      <c r="C306" t="s">
        <v>17901</v>
      </c>
      <c r="D306">
        <v>53</v>
      </c>
      <c r="E306" t="s">
        <v>3024</v>
      </c>
      <c r="F306" t="s">
        <v>131</v>
      </c>
      <c r="G306" s="1">
        <v>44261</v>
      </c>
      <c r="H306" t="s">
        <v>267</v>
      </c>
      <c r="I306" t="s">
        <v>30</v>
      </c>
      <c r="J306" t="s">
        <v>17902</v>
      </c>
      <c r="K306" t="s">
        <v>16650</v>
      </c>
      <c r="L306" t="s">
        <v>17903</v>
      </c>
      <c r="M306" t="s">
        <v>32</v>
      </c>
      <c r="N306" t="s">
        <v>33</v>
      </c>
      <c r="O306" s="2">
        <v>45078.517118055555</v>
      </c>
      <c r="P306" s="2">
        <v>45078.889340277776</v>
      </c>
      <c r="Q306">
        <v>5</v>
      </c>
      <c r="R306" s="3">
        <v>0.51711805555555557</v>
      </c>
      <c r="S306">
        <v>12</v>
      </c>
      <c r="T306">
        <v>24</v>
      </c>
      <c r="U306" t="s">
        <v>27291</v>
      </c>
      <c r="V306" t="s">
        <v>27296</v>
      </c>
      <c r="W306" s="5">
        <v>0.37222222222222223</v>
      </c>
      <c r="X306">
        <v>8</v>
      </c>
    </row>
    <row r="307" spans="1:24" x14ac:dyDescent="0.3">
      <c r="A307">
        <v>306</v>
      </c>
      <c r="B307" t="s">
        <v>4623</v>
      </c>
      <c r="C307" t="s">
        <v>4624</v>
      </c>
      <c r="D307">
        <v>33</v>
      </c>
      <c r="E307" t="s">
        <v>3024</v>
      </c>
      <c r="F307" t="s">
        <v>179</v>
      </c>
      <c r="G307" s="1">
        <v>44060</v>
      </c>
      <c r="H307" t="s">
        <v>267</v>
      </c>
      <c r="I307" t="s">
        <v>21</v>
      </c>
      <c r="J307" t="s">
        <v>4625</v>
      </c>
      <c r="K307" t="s">
        <v>24</v>
      </c>
      <c r="L307" t="s">
        <v>22039</v>
      </c>
      <c r="M307" t="s">
        <v>25</v>
      </c>
      <c r="N307" t="s">
        <v>33</v>
      </c>
      <c r="O307" s="2"/>
      <c r="P307" s="2"/>
      <c r="R307" s="3"/>
      <c r="U307" t="s">
        <v>27291</v>
      </c>
      <c r="V307" t="s">
        <v>27301</v>
      </c>
      <c r="W307" s="5"/>
    </row>
    <row r="308" spans="1:24" x14ac:dyDescent="0.3">
      <c r="A308">
        <v>307</v>
      </c>
      <c r="B308" t="s">
        <v>16667</v>
      </c>
      <c r="C308" t="s">
        <v>16668</v>
      </c>
      <c r="D308">
        <v>32</v>
      </c>
      <c r="E308" t="s">
        <v>3024</v>
      </c>
      <c r="F308" t="s">
        <v>391</v>
      </c>
      <c r="G308" s="1">
        <v>44382</v>
      </c>
      <c r="H308" t="s">
        <v>21</v>
      </c>
      <c r="I308" t="s">
        <v>153</v>
      </c>
      <c r="J308" t="s">
        <v>16669</v>
      </c>
      <c r="K308" t="s">
        <v>16650</v>
      </c>
      <c r="L308" t="s">
        <v>16670</v>
      </c>
      <c r="M308" t="s">
        <v>93</v>
      </c>
      <c r="N308" t="s">
        <v>26</v>
      </c>
      <c r="O308" s="2">
        <v>45078.713680555556</v>
      </c>
      <c r="P308" s="2">
        <v>45078.840763888889</v>
      </c>
      <c r="Q308">
        <v>2</v>
      </c>
      <c r="R308" s="3">
        <v>0.71368055555555554</v>
      </c>
      <c r="S308">
        <v>17</v>
      </c>
      <c r="T308">
        <v>7</v>
      </c>
      <c r="U308" t="s">
        <v>27291</v>
      </c>
      <c r="V308" t="s">
        <v>27298</v>
      </c>
      <c r="W308" s="5">
        <v>0.12708333333333333</v>
      </c>
      <c r="X308">
        <v>3</v>
      </c>
    </row>
    <row r="309" spans="1:24" x14ac:dyDescent="0.3">
      <c r="A309">
        <v>308</v>
      </c>
      <c r="B309" t="s">
        <v>12726</v>
      </c>
      <c r="C309" t="s">
        <v>12727</v>
      </c>
      <c r="D309">
        <v>21</v>
      </c>
      <c r="E309" t="s">
        <v>3024</v>
      </c>
      <c r="F309" t="s">
        <v>242</v>
      </c>
      <c r="G309" s="1">
        <v>43956</v>
      </c>
      <c r="H309" t="s">
        <v>723</v>
      </c>
      <c r="I309" t="s">
        <v>132</v>
      </c>
      <c r="J309" t="s">
        <v>1250</v>
      </c>
      <c r="K309" t="s">
        <v>8374</v>
      </c>
      <c r="L309" t="s">
        <v>22039</v>
      </c>
      <c r="M309" t="s">
        <v>25</v>
      </c>
      <c r="N309" t="s">
        <v>26</v>
      </c>
      <c r="O309" s="2">
        <v>45078.341469907406</v>
      </c>
      <c r="P309" s="2"/>
      <c r="R309" s="3">
        <v>0.3414699074074074</v>
      </c>
      <c r="S309">
        <v>8</v>
      </c>
      <c r="T309">
        <v>11</v>
      </c>
      <c r="U309" t="s">
        <v>27291</v>
      </c>
      <c r="V309" t="s">
        <v>27297</v>
      </c>
      <c r="W309" s="5"/>
    </row>
    <row r="310" spans="1:24" x14ac:dyDescent="0.3">
      <c r="A310">
        <v>309</v>
      </c>
      <c r="B310" t="s">
        <v>7910</v>
      </c>
      <c r="C310" t="s">
        <v>7911</v>
      </c>
      <c r="D310">
        <v>19</v>
      </c>
      <c r="E310" t="s">
        <v>5789</v>
      </c>
      <c r="F310" t="s">
        <v>416</v>
      </c>
      <c r="G310" s="1">
        <v>44306</v>
      </c>
      <c r="H310" t="s">
        <v>2476</v>
      </c>
      <c r="I310" t="s">
        <v>76</v>
      </c>
      <c r="J310" t="s">
        <v>7912</v>
      </c>
      <c r="K310" t="s">
        <v>24</v>
      </c>
      <c r="L310" t="s">
        <v>22039</v>
      </c>
      <c r="M310" t="s">
        <v>38</v>
      </c>
      <c r="N310" t="s">
        <v>33</v>
      </c>
      <c r="O310" s="2"/>
      <c r="P310" s="2"/>
      <c r="R310" s="3"/>
      <c r="U310" t="s">
        <v>27291</v>
      </c>
      <c r="V310" t="s">
        <v>27307</v>
      </c>
      <c r="W310" s="5"/>
    </row>
    <row r="311" spans="1:24" x14ac:dyDescent="0.3">
      <c r="A311">
        <v>310</v>
      </c>
      <c r="B311" t="s">
        <v>5167</v>
      </c>
      <c r="C311" t="s">
        <v>5168</v>
      </c>
      <c r="D311">
        <v>62</v>
      </c>
      <c r="E311" t="s">
        <v>3024</v>
      </c>
      <c r="F311" t="s">
        <v>253</v>
      </c>
      <c r="G311" s="1">
        <v>44029</v>
      </c>
      <c r="H311" t="s">
        <v>723</v>
      </c>
      <c r="I311" t="s">
        <v>30</v>
      </c>
      <c r="J311" t="s">
        <v>5169</v>
      </c>
      <c r="K311" t="s">
        <v>24</v>
      </c>
      <c r="L311" t="s">
        <v>22039</v>
      </c>
      <c r="M311" t="s">
        <v>38</v>
      </c>
      <c r="N311" t="s">
        <v>33</v>
      </c>
      <c r="O311" s="2"/>
      <c r="P311" s="2"/>
      <c r="R311" s="3"/>
      <c r="U311" t="s">
        <v>27291</v>
      </c>
      <c r="V311" t="s">
        <v>27298</v>
      </c>
      <c r="W311" s="5"/>
    </row>
    <row r="312" spans="1:24" x14ac:dyDescent="0.3">
      <c r="A312">
        <v>311</v>
      </c>
      <c r="B312" t="s">
        <v>22247</v>
      </c>
      <c r="C312" t="s">
        <v>22248</v>
      </c>
      <c r="D312">
        <v>53</v>
      </c>
      <c r="E312" t="s">
        <v>19</v>
      </c>
      <c r="F312" t="s">
        <v>47</v>
      </c>
      <c r="G312" s="1">
        <v>44080</v>
      </c>
      <c r="H312" t="s">
        <v>723</v>
      </c>
      <c r="I312" t="s">
        <v>153</v>
      </c>
      <c r="J312" t="s">
        <v>22249</v>
      </c>
      <c r="K312" t="s">
        <v>16650</v>
      </c>
      <c r="L312" t="s">
        <v>22250</v>
      </c>
      <c r="M312" t="s">
        <v>38</v>
      </c>
      <c r="N312" t="s">
        <v>26</v>
      </c>
      <c r="O312" s="2">
        <v>45078.577638888892</v>
      </c>
      <c r="P312" s="2">
        <v>45078.201249999998</v>
      </c>
      <c r="Q312">
        <v>2</v>
      </c>
      <c r="R312" s="3">
        <v>0.57763888888888892</v>
      </c>
      <c r="S312">
        <v>13</v>
      </c>
      <c r="T312">
        <v>51</v>
      </c>
      <c r="U312" t="s">
        <v>27292</v>
      </c>
      <c r="V312" t="s">
        <v>27305</v>
      </c>
      <c r="W312" s="5">
        <v>-0.37638888888888888</v>
      </c>
      <c r="X312">
        <v>-9</v>
      </c>
    </row>
    <row r="313" spans="1:24" x14ac:dyDescent="0.3">
      <c r="A313">
        <v>312</v>
      </c>
      <c r="B313" t="s">
        <v>16671</v>
      </c>
      <c r="C313" t="s">
        <v>16672</v>
      </c>
      <c r="D313">
        <v>46</v>
      </c>
      <c r="E313" t="s">
        <v>3024</v>
      </c>
      <c r="F313" t="s">
        <v>263</v>
      </c>
      <c r="G313" s="1">
        <v>44030</v>
      </c>
      <c r="H313" t="s">
        <v>21</v>
      </c>
      <c r="I313" t="s">
        <v>84</v>
      </c>
      <c r="J313" t="s">
        <v>16673</v>
      </c>
      <c r="K313" t="s">
        <v>16650</v>
      </c>
      <c r="L313" t="s">
        <v>16674</v>
      </c>
      <c r="M313" t="s">
        <v>25</v>
      </c>
      <c r="N313" t="s">
        <v>33</v>
      </c>
      <c r="O313" s="2">
        <v>45078.304722222223</v>
      </c>
      <c r="P313" s="2">
        <v>45078.388055555559</v>
      </c>
      <c r="Q313">
        <v>2</v>
      </c>
      <c r="R313" s="3">
        <v>0.30472222222222223</v>
      </c>
      <c r="S313">
        <v>7</v>
      </c>
      <c r="T313">
        <v>18</v>
      </c>
      <c r="U313" t="s">
        <v>27291</v>
      </c>
      <c r="V313" t="s">
        <v>27298</v>
      </c>
      <c r="W313" s="5">
        <v>8.3333333333333329E-2</v>
      </c>
      <c r="X313">
        <v>2</v>
      </c>
    </row>
    <row r="314" spans="1:24" x14ac:dyDescent="0.3">
      <c r="A314">
        <v>313</v>
      </c>
      <c r="B314" t="s">
        <v>17100</v>
      </c>
      <c r="C314" t="s">
        <v>17101</v>
      </c>
      <c r="D314">
        <v>46</v>
      </c>
      <c r="E314" t="s">
        <v>3024</v>
      </c>
      <c r="F314" t="s">
        <v>179</v>
      </c>
      <c r="G314" s="1">
        <v>44008</v>
      </c>
      <c r="H314" t="s">
        <v>723</v>
      </c>
      <c r="I314" t="s">
        <v>22</v>
      </c>
      <c r="J314" t="s">
        <v>17102</v>
      </c>
      <c r="K314" t="s">
        <v>16650</v>
      </c>
      <c r="L314" t="s">
        <v>17103</v>
      </c>
      <c r="M314" t="s">
        <v>32</v>
      </c>
      <c r="N314" t="s">
        <v>58</v>
      </c>
      <c r="O314" s="2">
        <v>45078.009606481479</v>
      </c>
      <c r="P314" s="2">
        <v>45078.062384259261</v>
      </c>
      <c r="Q314">
        <v>1</v>
      </c>
      <c r="R314" s="3">
        <v>9.6064814814814815E-3</v>
      </c>
      <c r="S314">
        <v>0</v>
      </c>
      <c r="T314">
        <v>13</v>
      </c>
      <c r="U314" t="s">
        <v>27291</v>
      </c>
      <c r="V314" t="s">
        <v>27304</v>
      </c>
      <c r="W314" s="5">
        <v>5.2777777777777778E-2</v>
      </c>
      <c r="X314">
        <v>1</v>
      </c>
    </row>
    <row r="315" spans="1:24" x14ac:dyDescent="0.3">
      <c r="A315">
        <v>314</v>
      </c>
      <c r="B315" t="s">
        <v>2493</v>
      </c>
      <c r="C315" t="s">
        <v>2494</v>
      </c>
      <c r="D315">
        <v>18</v>
      </c>
      <c r="E315" t="s">
        <v>19</v>
      </c>
      <c r="F315" t="s">
        <v>221</v>
      </c>
      <c r="G315" s="1">
        <v>44381</v>
      </c>
      <c r="H315" t="s">
        <v>2476</v>
      </c>
      <c r="I315" t="s">
        <v>267</v>
      </c>
      <c r="J315" t="s">
        <v>2495</v>
      </c>
      <c r="K315" t="s">
        <v>24</v>
      </c>
      <c r="L315" t="s">
        <v>22039</v>
      </c>
      <c r="M315" t="s">
        <v>93</v>
      </c>
      <c r="N315" t="s">
        <v>44</v>
      </c>
      <c r="O315" s="2"/>
      <c r="P315" s="2"/>
      <c r="R315" s="3"/>
      <c r="U315" t="s">
        <v>27292</v>
      </c>
      <c r="V315" t="s">
        <v>27298</v>
      </c>
      <c r="W315" s="5"/>
    </row>
    <row r="316" spans="1:24" x14ac:dyDescent="0.3">
      <c r="A316">
        <v>315</v>
      </c>
      <c r="B316" t="s">
        <v>22251</v>
      </c>
      <c r="C316" t="s">
        <v>22252</v>
      </c>
      <c r="D316">
        <v>30</v>
      </c>
      <c r="E316" t="s">
        <v>3024</v>
      </c>
      <c r="F316" t="s">
        <v>61</v>
      </c>
      <c r="G316" s="1">
        <v>44211</v>
      </c>
      <c r="H316" t="s">
        <v>267</v>
      </c>
      <c r="I316" t="s">
        <v>124</v>
      </c>
      <c r="J316" t="s">
        <v>22253</v>
      </c>
      <c r="K316" t="s">
        <v>16650</v>
      </c>
      <c r="L316" t="s">
        <v>22254</v>
      </c>
      <c r="M316" t="s">
        <v>38</v>
      </c>
      <c r="N316" t="s">
        <v>58</v>
      </c>
      <c r="O316" s="2">
        <v>45078.249224537038</v>
      </c>
      <c r="P316" s="2">
        <v>45078.23741898148</v>
      </c>
      <c r="Q316">
        <v>2</v>
      </c>
      <c r="R316" s="3">
        <v>0.24922453703703704</v>
      </c>
      <c r="S316">
        <v>5</v>
      </c>
      <c r="T316">
        <v>58</v>
      </c>
      <c r="U316" t="s">
        <v>27291</v>
      </c>
      <c r="V316" t="s">
        <v>27302</v>
      </c>
      <c r="W316" s="5">
        <v>-1.1805555555555555E-2</v>
      </c>
      <c r="X316">
        <v>0</v>
      </c>
    </row>
    <row r="317" spans="1:24" x14ac:dyDescent="0.3">
      <c r="A317">
        <v>316</v>
      </c>
      <c r="B317" t="s">
        <v>10526</v>
      </c>
      <c r="C317" t="s">
        <v>10527</v>
      </c>
      <c r="D317">
        <v>33</v>
      </c>
      <c r="E317" t="s">
        <v>5789</v>
      </c>
      <c r="F317" t="s">
        <v>416</v>
      </c>
      <c r="G317" s="1">
        <v>44076</v>
      </c>
      <c r="H317" t="s">
        <v>267</v>
      </c>
      <c r="I317" t="s">
        <v>97</v>
      </c>
      <c r="J317" t="s">
        <v>1247</v>
      </c>
      <c r="K317" t="s">
        <v>8374</v>
      </c>
      <c r="L317" t="s">
        <v>22039</v>
      </c>
      <c r="M317" t="s">
        <v>25</v>
      </c>
      <c r="N317" t="s">
        <v>33</v>
      </c>
      <c r="O317" s="2">
        <v>45077.917974537035</v>
      </c>
      <c r="P317" s="2"/>
      <c r="R317" s="3">
        <v>0.91797453703703702</v>
      </c>
      <c r="S317">
        <v>22</v>
      </c>
      <c r="T317">
        <v>1</v>
      </c>
      <c r="U317" t="s">
        <v>27291</v>
      </c>
      <c r="V317" t="s">
        <v>27305</v>
      </c>
      <c r="W317" s="5"/>
    </row>
    <row r="318" spans="1:24" x14ac:dyDescent="0.3">
      <c r="A318">
        <v>317</v>
      </c>
      <c r="B318" t="s">
        <v>1341</v>
      </c>
      <c r="C318" t="s">
        <v>1342</v>
      </c>
      <c r="D318">
        <v>52</v>
      </c>
      <c r="E318" t="s">
        <v>19</v>
      </c>
      <c r="F318" t="s">
        <v>253</v>
      </c>
      <c r="G318" s="1">
        <v>44423</v>
      </c>
      <c r="H318" t="s">
        <v>267</v>
      </c>
      <c r="I318" t="s">
        <v>97</v>
      </c>
      <c r="J318" t="s">
        <v>1343</v>
      </c>
      <c r="K318" t="s">
        <v>24</v>
      </c>
      <c r="L318" t="s">
        <v>22039</v>
      </c>
      <c r="M318" t="s">
        <v>38</v>
      </c>
      <c r="N318" t="s">
        <v>33</v>
      </c>
      <c r="O318" s="2"/>
      <c r="P318" s="2"/>
      <c r="R318" s="3"/>
      <c r="U318" t="s">
        <v>27292</v>
      </c>
      <c r="V318" t="s">
        <v>27301</v>
      </c>
      <c r="W318" s="5"/>
    </row>
    <row r="319" spans="1:24" x14ac:dyDescent="0.3">
      <c r="A319">
        <v>318</v>
      </c>
      <c r="B319" t="s">
        <v>22255</v>
      </c>
      <c r="C319" t="s">
        <v>22256</v>
      </c>
      <c r="D319">
        <v>18</v>
      </c>
      <c r="E319" t="s">
        <v>19</v>
      </c>
      <c r="F319" t="s">
        <v>360</v>
      </c>
      <c r="G319" s="1">
        <v>43954</v>
      </c>
      <c r="H319" t="s">
        <v>723</v>
      </c>
      <c r="I319" t="s">
        <v>267</v>
      </c>
      <c r="J319" t="s">
        <v>22257</v>
      </c>
      <c r="K319" t="s">
        <v>16650</v>
      </c>
      <c r="L319" t="s">
        <v>22258</v>
      </c>
      <c r="M319" t="s">
        <v>93</v>
      </c>
      <c r="N319" t="s">
        <v>33</v>
      </c>
      <c r="O319" s="2">
        <v>45078.31453703704</v>
      </c>
      <c r="P319" s="2">
        <v>45077.995787037034</v>
      </c>
      <c r="Q319">
        <v>4</v>
      </c>
      <c r="R319" s="3">
        <v>0.31453703703703706</v>
      </c>
      <c r="S319">
        <v>7</v>
      </c>
      <c r="T319">
        <v>32</v>
      </c>
      <c r="U319" t="s">
        <v>27292</v>
      </c>
      <c r="V319" t="s">
        <v>27297</v>
      </c>
      <c r="W319" s="5">
        <v>-0.31874999999999998</v>
      </c>
      <c r="X319">
        <v>-7</v>
      </c>
    </row>
    <row r="320" spans="1:24" x14ac:dyDescent="0.3">
      <c r="A320">
        <v>319</v>
      </c>
      <c r="B320" t="s">
        <v>12197</v>
      </c>
      <c r="C320" t="s">
        <v>12198</v>
      </c>
      <c r="D320">
        <v>28</v>
      </c>
      <c r="E320" t="s">
        <v>3024</v>
      </c>
      <c r="F320" t="s">
        <v>152</v>
      </c>
      <c r="G320" s="1">
        <v>44449</v>
      </c>
      <c r="H320" t="s">
        <v>1915</v>
      </c>
      <c r="I320" t="s">
        <v>21</v>
      </c>
      <c r="J320" t="s">
        <v>12199</v>
      </c>
      <c r="K320" t="s">
        <v>8374</v>
      </c>
      <c r="L320" t="s">
        <v>22039</v>
      </c>
      <c r="M320" t="s">
        <v>32</v>
      </c>
      <c r="N320" t="s">
        <v>58</v>
      </c>
      <c r="O320" s="2">
        <v>45078.786087962966</v>
      </c>
      <c r="P320" s="2"/>
      <c r="R320" s="3">
        <v>0.78608796296296302</v>
      </c>
      <c r="S320">
        <v>18</v>
      </c>
      <c r="T320">
        <v>51</v>
      </c>
      <c r="U320" t="s">
        <v>27291</v>
      </c>
      <c r="V320" t="s">
        <v>27305</v>
      </c>
      <c r="W320" s="5"/>
    </row>
    <row r="321" spans="1:24" x14ac:dyDescent="0.3">
      <c r="A321">
        <v>320</v>
      </c>
      <c r="B321" t="s">
        <v>4094</v>
      </c>
      <c r="C321" t="s">
        <v>4095</v>
      </c>
      <c r="D321">
        <v>29</v>
      </c>
      <c r="E321" t="s">
        <v>3024</v>
      </c>
      <c r="F321" t="s">
        <v>171</v>
      </c>
      <c r="G321" s="1">
        <v>44383</v>
      </c>
      <c r="H321" t="s">
        <v>21</v>
      </c>
      <c r="I321" t="s">
        <v>97</v>
      </c>
      <c r="J321" t="s">
        <v>4096</v>
      </c>
      <c r="K321" t="s">
        <v>24</v>
      </c>
      <c r="L321" t="s">
        <v>22039</v>
      </c>
      <c r="M321" t="s">
        <v>25</v>
      </c>
      <c r="N321" t="s">
        <v>44</v>
      </c>
      <c r="O321" s="2"/>
      <c r="P321" s="2"/>
      <c r="R321" s="3"/>
      <c r="U321" t="s">
        <v>27291</v>
      </c>
      <c r="V321" t="s">
        <v>27298</v>
      </c>
      <c r="W321" s="5"/>
    </row>
    <row r="322" spans="1:24" x14ac:dyDescent="0.3">
      <c r="A322">
        <v>321</v>
      </c>
      <c r="B322" t="s">
        <v>22259</v>
      </c>
      <c r="C322" t="s">
        <v>22260</v>
      </c>
      <c r="D322">
        <v>27</v>
      </c>
      <c r="E322" t="s">
        <v>5789</v>
      </c>
      <c r="F322" t="s">
        <v>171</v>
      </c>
      <c r="G322" s="1">
        <v>44417</v>
      </c>
      <c r="H322" t="s">
        <v>267</v>
      </c>
      <c r="I322" t="s">
        <v>30</v>
      </c>
      <c r="J322" t="s">
        <v>22261</v>
      </c>
      <c r="K322" t="s">
        <v>16650</v>
      </c>
      <c r="L322" t="s">
        <v>22262</v>
      </c>
      <c r="M322" t="s">
        <v>32</v>
      </c>
      <c r="N322" t="s">
        <v>58</v>
      </c>
      <c r="O322" s="2">
        <v>45078.534039351849</v>
      </c>
      <c r="P322" s="2">
        <v>45078.215983796297</v>
      </c>
      <c r="Q322">
        <v>4</v>
      </c>
      <c r="R322" s="3">
        <v>0.53403935185185181</v>
      </c>
      <c r="S322">
        <v>12</v>
      </c>
      <c r="T322">
        <v>49</v>
      </c>
      <c r="U322" t="s">
        <v>27291</v>
      </c>
      <c r="V322" t="s">
        <v>27301</v>
      </c>
      <c r="W322" s="5">
        <v>-0.31805555555555554</v>
      </c>
      <c r="X322">
        <v>-7</v>
      </c>
    </row>
    <row r="323" spans="1:24" x14ac:dyDescent="0.3">
      <c r="A323">
        <v>322</v>
      </c>
      <c r="B323" t="s">
        <v>3041</v>
      </c>
      <c r="C323" t="s">
        <v>3042</v>
      </c>
      <c r="D323">
        <v>66</v>
      </c>
      <c r="E323" t="s">
        <v>3024</v>
      </c>
      <c r="F323" t="s">
        <v>344</v>
      </c>
      <c r="G323" s="1">
        <v>44116</v>
      </c>
      <c r="H323" t="s">
        <v>1915</v>
      </c>
      <c r="I323" t="s">
        <v>84</v>
      </c>
      <c r="J323" t="s">
        <v>3043</v>
      </c>
      <c r="K323" t="s">
        <v>24</v>
      </c>
      <c r="L323" t="s">
        <v>22039</v>
      </c>
      <c r="M323" t="s">
        <v>38</v>
      </c>
      <c r="N323" t="s">
        <v>58</v>
      </c>
      <c r="O323" s="2"/>
      <c r="P323" s="2"/>
      <c r="R323" s="3"/>
      <c r="U323" t="s">
        <v>27291</v>
      </c>
      <c r="V323" t="s">
        <v>27303</v>
      </c>
      <c r="W323" s="5"/>
    </row>
    <row r="324" spans="1:24" x14ac:dyDescent="0.3">
      <c r="A324">
        <v>323</v>
      </c>
      <c r="B324" t="s">
        <v>22263</v>
      </c>
      <c r="C324" t="s">
        <v>22264</v>
      </c>
      <c r="D324">
        <v>70</v>
      </c>
      <c r="E324" t="s">
        <v>19</v>
      </c>
      <c r="F324" t="s">
        <v>435</v>
      </c>
      <c r="G324" s="1">
        <v>44524</v>
      </c>
      <c r="H324" t="s">
        <v>21</v>
      </c>
      <c r="I324" t="s">
        <v>22</v>
      </c>
      <c r="J324" t="s">
        <v>22265</v>
      </c>
      <c r="K324" t="s">
        <v>16650</v>
      </c>
      <c r="L324" t="s">
        <v>22266</v>
      </c>
      <c r="M324" t="s">
        <v>25</v>
      </c>
      <c r="N324" t="s">
        <v>26</v>
      </c>
      <c r="O324" s="2">
        <v>45078.283368055556</v>
      </c>
      <c r="P324" s="2">
        <v>45077.997256944444</v>
      </c>
      <c r="Q324">
        <v>3</v>
      </c>
      <c r="R324" s="3">
        <v>0.28336805555555555</v>
      </c>
      <c r="S324">
        <v>6</v>
      </c>
      <c r="T324">
        <v>48</v>
      </c>
      <c r="U324" t="s">
        <v>27291</v>
      </c>
      <c r="V324" t="s">
        <v>27299</v>
      </c>
      <c r="W324" s="5">
        <v>-0.28611111111111109</v>
      </c>
      <c r="X324">
        <v>-6</v>
      </c>
    </row>
    <row r="325" spans="1:24" x14ac:dyDescent="0.3">
      <c r="A325">
        <v>324</v>
      </c>
      <c r="B325" t="s">
        <v>6374</v>
      </c>
      <c r="C325" t="s">
        <v>6375</v>
      </c>
      <c r="D325">
        <v>47</v>
      </c>
      <c r="E325" t="s">
        <v>5789</v>
      </c>
      <c r="F325" t="s">
        <v>435</v>
      </c>
      <c r="G325" s="1">
        <v>44211</v>
      </c>
      <c r="H325" t="s">
        <v>723</v>
      </c>
      <c r="I325" t="s">
        <v>71</v>
      </c>
      <c r="J325" t="s">
        <v>6376</v>
      </c>
      <c r="K325" t="s">
        <v>24</v>
      </c>
      <c r="L325" t="s">
        <v>22039</v>
      </c>
      <c r="M325" t="s">
        <v>25</v>
      </c>
      <c r="N325" t="s">
        <v>26</v>
      </c>
      <c r="O325" s="2"/>
      <c r="P325" s="2"/>
      <c r="R325" s="3"/>
      <c r="U325" t="s">
        <v>27291</v>
      </c>
      <c r="V325" t="s">
        <v>27302</v>
      </c>
      <c r="W325" s="5"/>
    </row>
    <row r="326" spans="1:24" x14ac:dyDescent="0.3">
      <c r="A326">
        <v>325</v>
      </c>
      <c r="B326" t="s">
        <v>9975</v>
      </c>
      <c r="C326" t="s">
        <v>9976</v>
      </c>
      <c r="D326">
        <v>66</v>
      </c>
      <c r="E326" t="s">
        <v>5789</v>
      </c>
      <c r="F326" t="s">
        <v>70</v>
      </c>
      <c r="G326" s="1">
        <v>43901</v>
      </c>
      <c r="H326" t="s">
        <v>2476</v>
      </c>
      <c r="I326" t="s">
        <v>22</v>
      </c>
      <c r="J326" t="s">
        <v>9977</v>
      </c>
      <c r="K326" t="s">
        <v>8374</v>
      </c>
      <c r="L326" t="s">
        <v>22039</v>
      </c>
      <c r="M326" t="s">
        <v>93</v>
      </c>
      <c r="N326" t="s">
        <v>44</v>
      </c>
      <c r="O326" s="2">
        <v>45078.274386574078</v>
      </c>
      <c r="P326" s="2"/>
      <c r="R326" s="3">
        <v>0.27438657407407407</v>
      </c>
      <c r="S326">
        <v>6</v>
      </c>
      <c r="T326">
        <v>35</v>
      </c>
      <c r="U326" t="s">
        <v>27291</v>
      </c>
      <c r="V326" t="s">
        <v>27296</v>
      </c>
      <c r="W326" s="5"/>
    </row>
    <row r="327" spans="1:24" x14ac:dyDescent="0.3">
      <c r="A327">
        <v>326</v>
      </c>
      <c r="B327" t="s">
        <v>16675</v>
      </c>
      <c r="C327" t="s">
        <v>16676</v>
      </c>
      <c r="D327">
        <v>52</v>
      </c>
      <c r="E327" t="s">
        <v>3024</v>
      </c>
      <c r="F327" t="s">
        <v>232</v>
      </c>
      <c r="G327" s="1">
        <v>43857</v>
      </c>
      <c r="H327" t="s">
        <v>21</v>
      </c>
      <c r="I327" t="s">
        <v>97</v>
      </c>
      <c r="J327" t="s">
        <v>1018</v>
      </c>
      <c r="K327" t="s">
        <v>16650</v>
      </c>
      <c r="L327" t="s">
        <v>16677</v>
      </c>
      <c r="M327" t="s">
        <v>93</v>
      </c>
      <c r="N327" t="s">
        <v>44</v>
      </c>
      <c r="O327" s="2">
        <v>45078.028553240743</v>
      </c>
      <c r="P327" s="2">
        <v>45078.477858796294</v>
      </c>
      <c r="Q327">
        <v>4</v>
      </c>
      <c r="R327" s="3">
        <v>2.855324074074074E-2</v>
      </c>
      <c r="S327">
        <v>0</v>
      </c>
      <c r="T327">
        <v>41</v>
      </c>
      <c r="U327" t="s">
        <v>27291</v>
      </c>
      <c r="V327" t="s">
        <v>27302</v>
      </c>
      <c r="W327" s="5">
        <v>0.44930555555555557</v>
      </c>
      <c r="X327">
        <v>10</v>
      </c>
    </row>
    <row r="328" spans="1:24" x14ac:dyDescent="0.3">
      <c r="A328">
        <v>327</v>
      </c>
      <c r="B328" t="s">
        <v>14968</v>
      </c>
      <c r="C328" t="s">
        <v>14969</v>
      </c>
      <c r="D328">
        <v>69</v>
      </c>
      <c r="E328" t="s">
        <v>19</v>
      </c>
      <c r="F328" t="s">
        <v>391</v>
      </c>
      <c r="G328" s="1">
        <v>44026</v>
      </c>
      <c r="H328" t="s">
        <v>2476</v>
      </c>
      <c r="I328" t="s">
        <v>56</v>
      </c>
      <c r="J328" t="s">
        <v>14970</v>
      </c>
      <c r="K328" t="s">
        <v>8374</v>
      </c>
      <c r="L328" t="s">
        <v>22039</v>
      </c>
      <c r="M328" t="s">
        <v>25</v>
      </c>
      <c r="N328" t="s">
        <v>58</v>
      </c>
      <c r="O328" s="2">
        <v>45078.207037037035</v>
      </c>
      <c r="P328" s="2"/>
      <c r="R328" s="3">
        <v>0.20703703703703705</v>
      </c>
      <c r="S328">
        <v>4</v>
      </c>
      <c r="T328">
        <v>58</v>
      </c>
      <c r="U328" t="s">
        <v>27291</v>
      </c>
      <c r="V328" t="s">
        <v>27298</v>
      </c>
      <c r="W328" s="5"/>
    </row>
    <row r="329" spans="1:24" x14ac:dyDescent="0.3">
      <c r="A329">
        <v>328</v>
      </c>
      <c r="B329" t="s">
        <v>7432</v>
      </c>
      <c r="C329" t="s">
        <v>7433</v>
      </c>
      <c r="D329">
        <v>45</v>
      </c>
      <c r="E329" t="s">
        <v>5789</v>
      </c>
      <c r="F329" t="s">
        <v>75</v>
      </c>
      <c r="G329" s="1">
        <v>44157</v>
      </c>
      <c r="H329" t="s">
        <v>21</v>
      </c>
      <c r="I329" t="s">
        <v>76</v>
      </c>
      <c r="J329" t="s">
        <v>7434</v>
      </c>
      <c r="K329" t="s">
        <v>24</v>
      </c>
      <c r="L329" t="s">
        <v>22039</v>
      </c>
      <c r="M329" t="s">
        <v>93</v>
      </c>
      <c r="N329" t="s">
        <v>26</v>
      </c>
      <c r="O329" s="2"/>
      <c r="P329" s="2"/>
      <c r="R329" s="3"/>
      <c r="U329" t="s">
        <v>27292</v>
      </c>
      <c r="V329" t="s">
        <v>27299</v>
      </c>
      <c r="W329" s="5"/>
    </row>
    <row r="330" spans="1:24" x14ac:dyDescent="0.3">
      <c r="A330">
        <v>329</v>
      </c>
      <c r="B330" t="s">
        <v>5170</v>
      </c>
      <c r="C330" t="s">
        <v>5171</v>
      </c>
      <c r="D330">
        <v>58</v>
      </c>
      <c r="E330" t="s">
        <v>3024</v>
      </c>
      <c r="F330" t="s">
        <v>96</v>
      </c>
      <c r="G330" s="1">
        <v>44417</v>
      </c>
      <c r="H330" t="s">
        <v>723</v>
      </c>
      <c r="I330" t="s">
        <v>132</v>
      </c>
      <c r="J330" t="s">
        <v>5172</v>
      </c>
      <c r="K330" t="s">
        <v>24</v>
      </c>
      <c r="L330" t="s">
        <v>22039</v>
      </c>
      <c r="M330" t="s">
        <v>32</v>
      </c>
      <c r="N330" t="s">
        <v>33</v>
      </c>
      <c r="O330" s="2"/>
      <c r="P330" s="2"/>
      <c r="R330" s="3"/>
      <c r="U330" t="s">
        <v>27291</v>
      </c>
      <c r="V330" t="s">
        <v>27301</v>
      </c>
      <c r="W330" s="5"/>
    </row>
    <row r="331" spans="1:24" x14ac:dyDescent="0.3">
      <c r="A331">
        <v>330</v>
      </c>
      <c r="B331" t="s">
        <v>16678</v>
      </c>
      <c r="C331" t="s">
        <v>16679</v>
      </c>
      <c r="D331">
        <v>45</v>
      </c>
      <c r="E331" t="s">
        <v>3024</v>
      </c>
      <c r="F331" t="s">
        <v>61</v>
      </c>
      <c r="G331" s="1">
        <v>44490</v>
      </c>
      <c r="H331" t="s">
        <v>21</v>
      </c>
      <c r="I331" t="s">
        <v>42</v>
      </c>
      <c r="J331" t="s">
        <v>16680</v>
      </c>
      <c r="K331" t="s">
        <v>16650</v>
      </c>
      <c r="L331" t="s">
        <v>16681</v>
      </c>
      <c r="M331" t="s">
        <v>32</v>
      </c>
      <c r="N331" t="s">
        <v>33</v>
      </c>
      <c r="O331" s="2">
        <v>45078.186249999999</v>
      </c>
      <c r="P331" s="2">
        <v>45078.41611111111</v>
      </c>
      <c r="Q331">
        <v>5</v>
      </c>
      <c r="R331" s="3">
        <v>0.18625</v>
      </c>
      <c r="S331">
        <v>4</v>
      </c>
      <c r="T331">
        <v>28</v>
      </c>
      <c r="U331" t="s">
        <v>27291</v>
      </c>
      <c r="V331" t="s">
        <v>27303</v>
      </c>
      <c r="W331" s="5">
        <v>0.2298611111111111</v>
      </c>
      <c r="X331">
        <v>5</v>
      </c>
    </row>
    <row r="332" spans="1:24" x14ac:dyDescent="0.3">
      <c r="A332">
        <v>331</v>
      </c>
      <c r="B332" t="s">
        <v>7435</v>
      </c>
      <c r="C332" t="s">
        <v>7436</v>
      </c>
      <c r="D332">
        <v>55</v>
      </c>
      <c r="E332" t="s">
        <v>5789</v>
      </c>
      <c r="F332" t="s">
        <v>360</v>
      </c>
      <c r="G332" s="1">
        <v>44049</v>
      </c>
      <c r="H332" t="s">
        <v>21</v>
      </c>
      <c r="I332" t="s">
        <v>42</v>
      </c>
      <c r="J332" t="s">
        <v>7437</v>
      </c>
      <c r="K332" t="s">
        <v>24</v>
      </c>
      <c r="L332" t="s">
        <v>22039</v>
      </c>
      <c r="M332" t="s">
        <v>93</v>
      </c>
      <c r="N332" t="s">
        <v>44</v>
      </c>
      <c r="O332" s="2"/>
      <c r="P332" s="2"/>
      <c r="R332" s="3"/>
      <c r="U332" t="s">
        <v>27291</v>
      </c>
      <c r="V332" t="s">
        <v>27301</v>
      </c>
      <c r="W332" s="5"/>
    </row>
    <row r="333" spans="1:24" x14ac:dyDescent="0.3">
      <c r="A333">
        <v>332</v>
      </c>
      <c r="B333" t="s">
        <v>16059</v>
      </c>
      <c r="C333" t="s">
        <v>16060</v>
      </c>
      <c r="D333">
        <v>49</v>
      </c>
      <c r="E333" t="s">
        <v>19</v>
      </c>
      <c r="F333" t="s">
        <v>55</v>
      </c>
      <c r="G333" s="1">
        <v>44021</v>
      </c>
      <c r="H333" t="s">
        <v>267</v>
      </c>
      <c r="I333" t="s">
        <v>56</v>
      </c>
      <c r="J333" t="s">
        <v>16061</v>
      </c>
      <c r="K333" t="s">
        <v>8374</v>
      </c>
      <c r="L333" t="s">
        <v>22039</v>
      </c>
      <c r="M333" t="s">
        <v>32</v>
      </c>
      <c r="N333" t="s">
        <v>44</v>
      </c>
      <c r="O333" s="2">
        <v>45078.003657407404</v>
      </c>
      <c r="P333" s="2"/>
      <c r="R333" s="3">
        <v>3.6574074074074074E-3</v>
      </c>
      <c r="S333">
        <v>0</v>
      </c>
      <c r="T333">
        <v>5</v>
      </c>
      <c r="U333" t="s">
        <v>27291</v>
      </c>
      <c r="V333" t="s">
        <v>27298</v>
      </c>
      <c r="W333" s="5"/>
    </row>
    <row r="334" spans="1:24" x14ac:dyDescent="0.3">
      <c r="A334">
        <v>333</v>
      </c>
      <c r="B334" t="s">
        <v>19246</v>
      </c>
      <c r="C334" t="s">
        <v>19247</v>
      </c>
      <c r="D334">
        <v>21</v>
      </c>
      <c r="E334" t="s">
        <v>19</v>
      </c>
      <c r="F334" t="s">
        <v>416</v>
      </c>
      <c r="G334" s="1">
        <v>43939</v>
      </c>
      <c r="H334" t="s">
        <v>723</v>
      </c>
      <c r="I334" t="s">
        <v>76</v>
      </c>
      <c r="J334" t="s">
        <v>19248</v>
      </c>
      <c r="K334" t="s">
        <v>16650</v>
      </c>
      <c r="L334" t="s">
        <v>19249</v>
      </c>
      <c r="M334" t="s">
        <v>32</v>
      </c>
      <c r="N334" t="s">
        <v>26</v>
      </c>
      <c r="O334" s="2">
        <v>45078.757847222223</v>
      </c>
      <c r="P334" s="2">
        <v>45078.830763888887</v>
      </c>
      <c r="Q334">
        <v>2</v>
      </c>
      <c r="R334" s="3">
        <v>0.75784722222222223</v>
      </c>
      <c r="S334">
        <v>18</v>
      </c>
      <c r="T334">
        <v>11</v>
      </c>
      <c r="U334" t="s">
        <v>27291</v>
      </c>
      <c r="V334" t="s">
        <v>27307</v>
      </c>
      <c r="W334" s="5">
        <v>7.2916666666666671E-2</v>
      </c>
      <c r="X334">
        <v>1</v>
      </c>
    </row>
    <row r="335" spans="1:24" x14ac:dyDescent="0.3">
      <c r="A335">
        <v>334</v>
      </c>
      <c r="B335" t="s">
        <v>22267</v>
      </c>
      <c r="C335" t="s">
        <v>22268</v>
      </c>
      <c r="D335">
        <v>41</v>
      </c>
      <c r="E335" t="s">
        <v>5789</v>
      </c>
      <c r="F335" t="s">
        <v>47</v>
      </c>
      <c r="G335" s="1">
        <v>44233</v>
      </c>
      <c r="H335" t="s">
        <v>723</v>
      </c>
      <c r="I335" t="s">
        <v>158</v>
      </c>
      <c r="J335" t="s">
        <v>22269</v>
      </c>
      <c r="K335" t="s">
        <v>16650</v>
      </c>
      <c r="L335" t="s">
        <v>22270</v>
      </c>
      <c r="M335" t="s">
        <v>32</v>
      </c>
      <c r="N335" t="s">
        <v>44</v>
      </c>
      <c r="O335" s="2">
        <v>45078.443969907406</v>
      </c>
      <c r="P335" s="2">
        <v>45077.990497685183</v>
      </c>
      <c r="Q335">
        <v>2</v>
      </c>
      <c r="R335" s="3">
        <v>0.44396990740740738</v>
      </c>
      <c r="S335">
        <v>10</v>
      </c>
      <c r="T335">
        <v>39</v>
      </c>
      <c r="U335" t="s">
        <v>27291</v>
      </c>
      <c r="V335" t="s">
        <v>27300</v>
      </c>
      <c r="W335" s="5">
        <v>-0.45347222222222222</v>
      </c>
      <c r="X335">
        <v>-10</v>
      </c>
    </row>
    <row r="336" spans="1:24" x14ac:dyDescent="0.3">
      <c r="A336">
        <v>335</v>
      </c>
      <c r="B336" t="s">
        <v>11091</v>
      </c>
      <c r="C336" t="s">
        <v>11092</v>
      </c>
      <c r="D336">
        <v>63</v>
      </c>
      <c r="E336" t="s">
        <v>3024</v>
      </c>
      <c r="F336" t="s">
        <v>225</v>
      </c>
      <c r="G336" s="1">
        <v>44306</v>
      </c>
      <c r="H336" t="s">
        <v>2476</v>
      </c>
      <c r="I336" t="s">
        <v>42</v>
      </c>
      <c r="J336" t="s">
        <v>11093</v>
      </c>
      <c r="K336" t="s">
        <v>8374</v>
      </c>
      <c r="L336" t="s">
        <v>22039</v>
      </c>
      <c r="M336" t="s">
        <v>38</v>
      </c>
      <c r="N336" t="s">
        <v>58</v>
      </c>
      <c r="O336" s="2">
        <v>45078.78564814815</v>
      </c>
      <c r="P336" s="2"/>
      <c r="R336" s="3">
        <v>0.7856481481481481</v>
      </c>
      <c r="S336">
        <v>18</v>
      </c>
      <c r="T336">
        <v>51</v>
      </c>
      <c r="U336" t="s">
        <v>27291</v>
      </c>
      <c r="V336" t="s">
        <v>27307</v>
      </c>
      <c r="W336" s="5"/>
    </row>
    <row r="337" spans="1:24" x14ac:dyDescent="0.3">
      <c r="A337">
        <v>336</v>
      </c>
      <c r="B337" t="s">
        <v>4626</v>
      </c>
      <c r="C337" t="s">
        <v>4627</v>
      </c>
      <c r="D337">
        <v>36</v>
      </c>
      <c r="E337" t="s">
        <v>3024</v>
      </c>
      <c r="F337" t="s">
        <v>66</v>
      </c>
      <c r="G337" s="1">
        <v>44376</v>
      </c>
      <c r="H337" t="s">
        <v>267</v>
      </c>
      <c r="I337" t="s">
        <v>158</v>
      </c>
      <c r="J337" t="s">
        <v>4628</v>
      </c>
      <c r="K337" t="s">
        <v>24</v>
      </c>
      <c r="L337" t="s">
        <v>22039</v>
      </c>
      <c r="M337" t="s">
        <v>38</v>
      </c>
      <c r="N337" t="s">
        <v>44</v>
      </c>
      <c r="O337" s="2"/>
      <c r="P337" s="2"/>
      <c r="R337" s="3"/>
      <c r="U337" t="s">
        <v>27291</v>
      </c>
      <c r="V337" t="s">
        <v>27304</v>
      </c>
      <c r="W337" s="5"/>
    </row>
    <row r="338" spans="1:24" x14ac:dyDescent="0.3">
      <c r="A338">
        <v>337</v>
      </c>
      <c r="B338" t="s">
        <v>14421</v>
      </c>
      <c r="C338" t="s">
        <v>14422</v>
      </c>
      <c r="D338">
        <v>33</v>
      </c>
      <c r="E338" t="s">
        <v>19</v>
      </c>
      <c r="F338" t="s">
        <v>221</v>
      </c>
      <c r="G338" s="1">
        <v>44120</v>
      </c>
      <c r="H338" t="s">
        <v>723</v>
      </c>
      <c r="I338" t="s">
        <v>132</v>
      </c>
      <c r="J338" t="s">
        <v>14423</v>
      </c>
      <c r="K338" t="s">
        <v>8374</v>
      </c>
      <c r="L338" t="s">
        <v>22039</v>
      </c>
      <c r="M338" t="s">
        <v>25</v>
      </c>
      <c r="N338" t="s">
        <v>44</v>
      </c>
      <c r="O338" s="2">
        <v>45078.8044212963</v>
      </c>
      <c r="P338" s="2"/>
      <c r="R338" s="3">
        <v>0.80442129629629633</v>
      </c>
      <c r="S338">
        <v>19</v>
      </c>
      <c r="T338">
        <v>18</v>
      </c>
      <c r="U338" t="s">
        <v>27291</v>
      </c>
      <c r="V338" t="s">
        <v>27303</v>
      </c>
      <c r="W338" s="5"/>
    </row>
    <row r="339" spans="1:24" x14ac:dyDescent="0.3">
      <c r="A339">
        <v>338</v>
      </c>
      <c r="B339" t="s">
        <v>6377</v>
      </c>
      <c r="C339" t="s">
        <v>6378</v>
      </c>
      <c r="D339">
        <v>56</v>
      </c>
      <c r="E339" t="s">
        <v>5789</v>
      </c>
      <c r="F339" t="s">
        <v>47</v>
      </c>
      <c r="G339" s="1">
        <v>44363</v>
      </c>
      <c r="H339" t="s">
        <v>723</v>
      </c>
      <c r="I339" t="s">
        <v>56</v>
      </c>
      <c r="J339" t="s">
        <v>6379</v>
      </c>
      <c r="K339" t="s">
        <v>24</v>
      </c>
      <c r="L339" t="s">
        <v>22039</v>
      </c>
      <c r="M339" t="s">
        <v>38</v>
      </c>
      <c r="N339" t="s">
        <v>58</v>
      </c>
      <c r="O339" s="2"/>
      <c r="P339" s="2"/>
      <c r="R339" s="3"/>
      <c r="U339" t="s">
        <v>27291</v>
      </c>
      <c r="V339" t="s">
        <v>27304</v>
      </c>
      <c r="W339" s="5"/>
    </row>
    <row r="340" spans="1:24" x14ac:dyDescent="0.3">
      <c r="A340">
        <v>339</v>
      </c>
      <c r="B340" t="s">
        <v>19993</v>
      </c>
      <c r="C340" t="s">
        <v>19994</v>
      </c>
      <c r="D340">
        <v>45</v>
      </c>
      <c r="E340" t="s">
        <v>19</v>
      </c>
      <c r="F340" t="s">
        <v>189</v>
      </c>
      <c r="G340" s="1">
        <v>44234</v>
      </c>
      <c r="H340" t="s">
        <v>723</v>
      </c>
      <c r="I340" t="s">
        <v>132</v>
      </c>
      <c r="J340" t="s">
        <v>19995</v>
      </c>
      <c r="K340" t="s">
        <v>16650</v>
      </c>
      <c r="L340" t="s">
        <v>19996</v>
      </c>
      <c r="M340" t="s">
        <v>25</v>
      </c>
      <c r="N340" t="s">
        <v>26</v>
      </c>
      <c r="O340" s="2">
        <v>45078.364178240743</v>
      </c>
      <c r="P340" s="2">
        <v>45078.696122685185</v>
      </c>
      <c r="Q340">
        <v>3</v>
      </c>
      <c r="R340" s="3">
        <v>0.36417824074074073</v>
      </c>
      <c r="S340">
        <v>8</v>
      </c>
      <c r="T340">
        <v>44</v>
      </c>
      <c r="U340" t="s">
        <v>27292</v>
      </c>
      <c r="V340" t="s">
        <v>27300</v>
      </c>
      <c r="W340" s="5">
        <v>0.33194444444444443</v>
      </c>
      <c r="X340">
        <v>7</v>
      </c>
    </row>
    <row r="341" spans="1:24" x14ac:dyDescent="0.3">
      <c r="A341">
        <v>340</v>
      </c>
      <c r="B341" t="s">
        <v>22271</v>
      </c>
      <c r="C341" t="s">
        <v>22272</v>
      </c>
      <c r="D341">
        <v>33</v>
      </c>
      <c r="E341" t="s">
        <v>19</v>
      </c>
      <c r="F341" t="s">
        <v>148</v>
      </c>
      <c r="G341" s="1">
        <v>43886</v>
      </c>
      <c r="H341" t="s">
        <v>2476</v>
      </c>
      <c r="I341" t="s">
        <v>71</v>
      </c>
      <c r="J341" t="s">
        <v>22273</v>
      </c>
      <c r="K341" t="s">
        <v>16650</v>
      </c>
      <c r="L341" t="s">
        <v>22274</v>
      </c>
      <c r="M341" t="s">
        <v>93</v>
      </c>
      <c r="N341" t="s">
        <v>58</v>
      </c>
      <c r="O341" s="2">
        <v>45078.653078703705</v>
      </c>
      <c r="P341" s="2">
        <v>45078.460023148145</v>
      </c>
      <c r="Q341">
        <v>1</v>
      </c>
      <c r="R341" s="3">
        <v>0.65307870370370369</v>
      </c>
      <c r="S341">
        <v>15</v>
      </c>
      <c r="T341">
        <v>40</v>
      </c>
      <c r="U341" t="s">
        <v>27291</v>
      </c>
      <c r="V341" t="s">
        <v>27300</v>
      </c>
      <c r="W341" s="5">
        <v>-0.19305555555555556</v>
      </c>
      <c r="X341">
        <v>-4</v>
      </c>
    </row>
    <row r="342" spans="1:24" x14ac:dyDescent="0.3">
      <c r="A342">
        <v>341</v>
      </c>
      <c r="B342" t="s">
        <v>3044</v>
      </c>
      <c r="C342" t="s">
        <v>3045</v>
      </c>
      <c r="D342">
        <v>25</v>
      </c>
      <c r="E342" t="s">
        <v>3024</v>
      </c>
      <c r="F342" t="s">
        <v>435</v>
      </c>
      <c r="G342" s="1">
        <v>44140</v>
      </c>
      <c r="H342" t="s">
        <v>1915</v>
      </c>
      <c r="I342" t="s">
        <v>267</v>
      </c>
      <c r="J342" t="s">
        <v>3046</v>
      </c>
      <c r="K342" t="s">
        <v>24</v>
      </c>
      <c r="L342" t="s">
        <v>22039</v>
      </c>
      <c r="M342" t="s">
        <v>32</v>
      </c>
      <c r="N342" t="s">
        <v>44</v>
      </c>
      <c r="O342" s="2"/>
      <c r="P342" s="2"/>
      <c r="R342" s="3"/>
      <c r="U342" t="s">
        <v>27291</v>
      </c>
      <c r="V342" t="s">
        <v>27299</v>
      </c>
      <c r="W342" s="5"/>
    </row>
    <row r="343" spans="1:24" x14ac:dyDescent="0.3">
      <c r="A343">
        <v>342</v>
      </c>
      <c r="B343" t="s">
        <v>11666</v>
      </c>
      <c r="C343" t="s">
        <v>11667</v>
      </c>
      <c r="D343">
        <v>20</v>
      </c>
      <c r="E343" t="s">
        <v>3024</v>
      </c>
      <c r="F343" t="s">
        <v>131</v>
      </c>
      <c r="G343" s="1">
        <v>44525</v>
      </c>
      <c r="H343" t="s">
        <v>267</v>
      </c>
      <c r="I343" t="s">
        <v>132</v>
      </c>
      <c r="J343" t="s">
        <v>11668</v>
      </c>
      <c r="K343" t="s">
        <v>8374</v>
      </c>
      <c r="L343" t="s">
        <v>22039</v>
      </c>
      <c r="M343" t="s">
        <v>25</v>
      </c>
      <c r="N343" t="s">
        <v>58</v>
      </c>
      <c r="O343" s="2">
        <v>45078.893379629626</v>
      </c>
      <c r="P343" s="2"/>
      <c r="R343" s="3">
        <v>0.89337962962962958</v>
      </c>
      <c r="S343">
        <v>21</v>
      </c>
      <c r="T343">
        <v>26</v>
      </c>
      <c r="U343" t="s">
        <v>27291</v>
      </c>
      <c r="V343" t="s">
        <v>27299</v>
      </c>
      <c r="W343" s="5"/>
    </row>
    <row r="344" spans="1:24" x14ac:dyDescent="0.3">
      <c r="A344">
        <v>343</v>
      </c>
      <c r="B344" t="s">
        <v>19619</v>
      </c>
      <c r="C344" t="s">
        <v>19620</v>
      </c>
      <c r="D344">
        <v>21</v>
      </c>
      <c r="E344" t="s">
        <v>19</v>
      </c>
      <c r="F344" t="s">
        <v>75</v>
      </c>
      <c r="G344" s="1">
        <v>44216</v>
      </c>
      <c r="H344" t="s">
        <v>267</v>
      </c>
      <c r="I344" t="s">
        <v>267</v>
      </c>
      <c r="J344" t="s">
        <v>566</v>
      </c>
      <c r="K344" t="s">
        <v>16650</v>
      </c>
      <c r="L344" t="s">
        <v>19621</v>
      </c>
      <c r="M344" t="s">
        <v>93</v>
      </c>
      <c r="N344" t="s">
        <v>33</v>
      </c>
      <c r="O344" s="2">
        <v>45078.65587962963</v>
      </c>
      <c r="P344" s="2">
        <v>45078.885740740741</v>
      </c>
      <c r="Q344">
        <v>5</v>
      </c>
      <c r="R344" s="3">
        <v>0.65587962962962965</v>
      </c>
      <c r="S344">
        <v>15</v>
      </c>
      <c r="T344">
        <v>44</v>
      </c>
      <c r="U344" t="s">
        <v>27291</v>
      </c>
      <c r="V344" t="s">
        <v>27302</v>
      </c>
      <c r="W344" s="5">
        <v>0.2298611111111111</v>
      </c>
      <c r="X344">
        <v>5</v>
      </c>
    </row>
    <row r="345" spans="1:24" x14ac:dyDescent="0.3">
      <c r="A345">
        <v>344</v>
      </c>
      <c r="B345" t="s">
        <v>7913</v>
      </c>
      <c r="C345" t="s">
        <v>7914</v>
      </c>
      <c r="D345">
        <v>48</v>
      </c>
      <c r="E345" t="s">
        <v>5789</v>
      </c>
      <c r="F345" t="s">
        <v>36</v>
      </c>
      <c r="G345" s="1">
        <v>44424</v>
      </c>
      <c r="H345" t="s">
        <v>2476</v>
      </c>
      <c r="I345" t="s">
        <v>21</v>
      </c>
      <c r="J345" t="s">
        <v>7915</v>
      </c>
      <c r="K345" t="s">
        <v>24</v>
      </c>
      <c r="L345" t="s">
        <v>22039</v>
      </c>
      <c r="M345" t="s">
        <v>32</v>
      </c>
      <c r="N345" t="s">
        <v>44</v>
      </c>
      <c r="O345" s="2"/>
      <c r="P345" s="2"/>
      <c r="R345" s="3"/>
      <c r="U345" t="s">
        <v>27291</v>
      </c>
      <c r="V345" t="s">
        <v>27301</v>
      </c>
      <c r="W345" s="5"/>
    </row>
    <row r="346" spans="1:24" x14ac:dyDescent="0.3">
      <c r="A346">
        <v>345</v>
      </c>
      <c r="B346" t="s">
        <v>21646</v>
      </c>
      <c r="C346" t="s">
        <v>21647</v>
      </c>
      <c r="D346">
        <v>52</v>
      </c>
      <c r="E346" t="s">
        <v>5789</v>
      </c>
      <c r="F346" t="s">
        <v>334</v>
      </c>
      <c r="G346" s="1">
        <v>44332</v>
      </c>
      <c r="H346" t="s">
        <v>723</v>
      </c>
      <c r="I346" t="s">
        <v>62</v>
      </c>
      <c r="J346" t="s">
        <v>21648</v>
      </c>
      <c r="K346" t="s">
        <v>16650</v>
      </c>
      <c r="L346" t="s">
        <v>21649</v>
      </c>
      <c r="M346" t="s">
        <v>38</v>
      </c>
      <c r="N346" t="s">
        <v>44</v>
      </c>
      <c r="O346" s="2">
        <v>45078.225358796299</v>
      </c>
      <c r="P346" s="2">
        <v>45078.726053240738</v>
      </c>
      <c r="Q346">
        <v>3</v>
      </c>
      <c r="R346" s="3">
        <v>0.22535879629629629</v>
      </c>
      <c r="S346">
        <v>5</v>
      </c>
      <c r="T346">
        <v>24</v>
      </c>
      <c r="U346" t="s">
        <v>27292</v>
      </c>
      <c r="V346" t="s">
        <v>27297</v>
      </c>
      <c r="W346" s="5">
        <v>0.50069444444444444</v>
      </c>
      <c r="X346">
        <v>12</v>
      </c>
    </row>
    <row r="347" spans="1:24" x14ac:dyDescent="0.3">
      <c r="A347">
        <v>346</v>
      </c>
      <c r="B347" t="s">
        <v>22275</v>
      </c>
      <c r="C347" t="s">
        <v>22276</v>
      </c>
      <c r="D347">
        <v>54</v>
      </c>
      <c r="E347" t="s">
        <v>19</v>
      </c>
      <c r="F347" t="s">
        <v>101</v>
      </c>
      <c r="G347" s="1">
        <v>44298</v>
      </c>
      <c r="H347" t="s">
        <v>723</v>
      </c>
      <c r="I347" t="s">
        <v>124</v>
      </c>
      <c r="J347" t="s">
        <v>22277</v>
      </c>
      <c r="K347" t="s">
        <v>16650</v>
      </c>
      <c r="L347" t="s">
        <v>22278</v>
      </c>
      <c r="M347" t="s">
        <v>38</v>
      </c>
      <c r="N347" t="s">
        <v>26</v>
      </c>
      <c r="O347" s="2">
        <v>45078.664259259262</v>
      </c>
      <c r="P347" s="2">
        <v>45078.301064814812</v>
      </c>
      <c r="Q347">
        <v>5</v>
      </c>
      <c r="R347" s="3">
        <v>0.66425925925925922</v>
      </c>
      <c r="S347">
        <v>15</v>
      </c>
      <c r="T347">
        <v>56</v>
      </c>
      <c r="U347" t="s">
        <v>27291</v>
      </c>
      <c r="V347" t="s">
        <v>27307</v>
      </c>
      <c r="W347" s="5">
        <v>-0.36319444444444443</v>
      </c>
      <c r="X347">
        <v>-8</v>
      </c>
    </row>
    <row r="348" spans="1:24" x14ac:dyDescent="0.3">
      <c r="A348">
        <v>347</v>
      </c>
      <c r="B348" t="s">
        <v>5173</v>
      </c>
      <c r="C348" t="s">
        <v>5174</v>
      </c>
      <c r="D348">
        <v>63</v>
      </c>
      <c r="E348" t="s">
        <v>3024</v>
      </c>
      <c r="F348" t="s">
        <v>20</v>
      </c>
      <c r="G348" s="1">
        <v>44333</v>
      </c>
      <c r="H348" t="s">
        <v>723</v>
      </c>
      <c r="I348" t="s">
        <v>267</v>
      </c>
      <c r="J348" t="s">
        <v>5175</v>
      </c>
      <c r="K348" t="s">
        <v>24</v>
      </c>
      <c r="L348" t="s">
        <v>22039</v>
      </c>
      <c r="M348" t="s">
        <v>93</v>
      </c>
      <c r="N348" t="s">
        <v>58</v>
      </c>
      <c r="O348" s="2"/>
      <c r="P348" s="2"/>
      <c r="R348" s="3"/>
      <c r="U348" t="s">
        <v>27291</v>
      </c>
      <c r="V348" t="s">
        <v>27297</v>
      </c>
      <c r="W348" s="5"/>
    </row>
    <row r="349" spans="1:24" x14ac:dyDescent="0.3">
      <c r="A349">
        <v>348</v>
      </c>
      <c r="B349" t="s">
        <v>4097</v>
      </c>
      <c r="C349" t="s">
        <v>4098</v>
      </c>
      <c r="D349">
        <v>44</v>
      </c>
      <c r="E349" t="s">
        <v>3024</v>
      </c>
      <c r="F349" t="s">
        <v>123</v>
      </c>
      <c r="G349" s="1">
        <v>44274</v>
      </c>
      <c r="H349" t="s">
        <v>21</v>
      </c>
      <c r="I349" t="s">
        <v>42</v>
      </c>
      <c r="J349" t="s">
        <v>1340</v>
      </c>
      <c r="K349" t="s">
        <v>24</v>
      </c>
      <c r="L349" t="s">
        <v>22039</v>
      </c>
      <c r="M349" t="s">
        <v>32</v>
      </c>
      <c r="N349" t="s">
        <v>33</v>
      </c>
      <c r="O349" s="2"/>
      <c r="P349" s="2"/>
      <c r="R349" s="3"/>
      <c r="U349" t="s">
        <v>27291</v>
      </c>
      <c r="V349" t="s">
        <v>27296</v>
      </c>
      <c r="W349" s="5"/>
    </row>
    <row r="350" spans="1:24" x14ac:dyDescent="0.3">
      <c r="A350">
        <v>349</v>
      </c>
      <c r="B350" t="s">
        <v>14424</v>
      </c>
      <c r="C350" t="s">
        <v>14425</v>
      </c>
      <c r="D350">
        <v>52</v>
      </c>
      <c r="E350" t="s">
        <v>19</v>
      </c>
      <c r="F350" t="s">
        <v>113</v>
      </c>
      <c r="G350" s="1">
        <v>44482</v>
      </c>
      <c r="H350" t="s">
        <v>723</v>
      </c>
      <c r="I350" t="s">
        <v>22</v>
      </c>
      <c r="J350" t="s">
        <v>14426</v>
      </c>
      <c r="K350" t="s">
        <v>8374</v>
      </c>
      <c r="L350" t="s">
        <v>22039</v>
      </c>
      <c r="M350" t="s">
        <v>32</v>
      </c>
      <c r="N350" t="s">
        <v>58</v>
      </c>
      <c r="O350" s="2">
        <v>45078.769155092596</v>
      </c>
      <c r="P350" s="2"/>
      <c r="R350" s="3">
        <v>0.76915509259259263</v>
      </c>
      <c r="S350">
        <v>18</v>
      </c>
      <c r="T350">
        <v>27</v>
      </c>
      <c r="U350" t="s">
        <v>27291</v>
      </c>
      <c r="V350" t="s">
        <v>27303</v>
      </c>
      <c r="W350" s="5"/>
    </row>
    <row r="351" spans="1:24" x14ac:dyDescent="0.3">
      <c r="A351">
        <v>350</v>
      </c>
      <c r="B351" t="s">
        <v>17535</v>
      </c>
      <c r="C351" t="s">
        <v>17536</v>
      </c>
      <c r="D351">
        <v>28</v>
      </c>
      <c r="E351" t="s">
        <v>3024</v>
      </c>
      <c r="F351" t="s">
        <v>242</v>
      </c>
      <c r="G351" s="1">
        <v>44027</v>
      </c>
      <c r="H351" t="s">
        <v>1915</v>
      </c>
      <c r="I351" t="s">
        <v>22</v>
      </c>
      <c r="J351" t="s">
        <v>17537</v>
      </c>
      <c r="K351" t="s">
        <v>16650</v>
      </c>
      <c r="L351" t="s">
        <v>17538</v>
      </c>
      <c r="M351" t="s">
        <v>25</v>
      </c>
      <c r="N351" t="s">
        <v>58</v>
      </c>
      <c r="O351" s="2">
        <v>45077.979583333334</v>
      </c>
      <c r="P351" s="2">
        <v>45078.726111111115</v>
      </c>
      <c r="Q351">
        <v>3</v>
      </c>
      <c r="R351" s="3">
        <v>0.97958333333333336</v>
      </c>
      <c r="S351">
        <v>23</v>
      </c>
      <c r="T351">
        <v>30</v>
      </c>
      <c r="U351" t="s">
        <v>27291</v>
      </c>
      <c r="V351" t="s">
        <v>27298</v>
      </c>
      <c r="W351" s="5">
        <v>0.74652777777777779</v>
      </c>
      <c r="X351">
        <v>17</v>
      </c>
    </row>
    <row r="352" spans="1:24" x14ac:dyDescent="0.3">
      <c r="A352">
        <v>351</v>
      </c>
      <c r="B352" t="s">
        <v>20714</v>
      </c>
      <c r="C352" t="s">
        <v>20715</v>
      </c>
      <c r="D352">
        <v>70</v>
      </c>
      <c r="E352" t="s">
        <v>5789</v>
      </c>
      <c r="F352" t="s">
        <v>101</v>
      </c>
      <c r="G352" s="1">
        <v>44496</v>
      </c>
      <c r="H352" t="s">
        <v>267</v>
      </c>
      <c r="I352" t="s">
        <v>132</v>
      </c>
      <c r="J352" t="s">
        <v>20716</v>
      </c>
      <c r="K352" t="s">
        <v>16650</v>
      </c>
      <c r="L352" t="s">
        <v>20717</v>
      </c>
      <c r="M352" t="s">
        <v>25</v>
      </c>
      <c r="N352" t="s">
        <v>26</v>
      </c>
      <c r="O352" s="2">
        <v>45078.315023148149</v>
      </c>
      <c r="P352" s="2">
        <v>45078.719189814816</v>
      </c>
      <c r="Q352">
        <v>2</v>
      </c>
      <c r="R352" s="3">
        <v>0.31502314814814814</v>
      </c>
      <c r="S352">
        <v>7</v>
      </c>
      <c r="T352">
        <v>33</v>
      </c>
      <c r="U352" t="s">
        <v>27291</v>
      </c>
      <c r="V352" t="s">
        <v>27303</v>
      </c>
      <c r="W352" s="5">
        <v>0.40416666666666667</v>
      </c>
      <c r="X352">
        <v>9</v>
      </c>
    </row>
    <row r="353" spans="1:24" x14ac:dyDescent="0.3">
      <c r="A353">
        <v>352</v>
      </c>
      <c r="B353" t="s">
        <v>11669</v>
      </c>
      <c r="C353" t="s">
        <v>11670</v>
      </c>
      <c r="D353">
        <v>51</v>
      </c>
      <c r="E353" t="s">
        <v>3024</v>
      </c>
      <c r="F353" t="s">
        <v>66</v>
      </c>
      <c r="G353" s="1">
        <v>44549</v>
      </c>
      <c r="H353" t="s">
        <v>267</v>
      </c>
      <c r="I353" t="s">
        <v>56</v>
      </c>
      <c r="J353" t="s">
        <v>11671</v>
      </c>
      <c r="K353" t="s">
        <v>8374</v>
      </c>
      <c r="L353" t="s">
        <v>22039</v>
      </c>
      <c r="M353" t="s">
        <v>32</v>
      </c>
      <c r="N353" t="s">
        <v>44</v>
      </c>
      <c r="O353" s="2">
        <v>45078.064340277779</v>
      </c>
      <c r="P353" s="2"/>
      <c r="R353" s="3">
        <v>6.4340277777777774E-2</v>
      </c>
      <c r="S353">
        <v>1</v>
      </c>
      <c r="T353">
        <v>32</v>
      </c>
      <c r="U353" t="s">
        <v>27292</v>
      </c>
      <c r="V353" t="s">
        <v>27306</v>
      </c>
      <c r="W353" s="5"/>
    </row>
    <row r="354" spans="1:24" x14ac:dyDescent="0.3">
      <c r="A354">
        <v>353</v>
      </c>
      <c r="B354" t="s">
        <v>8463</v>
      </c>
      <c r="C354" t="s">
        <v>22279</v>
      </c>
      <c r="D354">
        <v>47</v>
      </c>
      <c r="E354" t="s">
        <v>19</v>
      </c>
      <c r="F354" t="s">
        <v>109</v>
      </c>
      <c r="G354" s="1">
        <v>44179</v>
      </c>
      <c r="H354" t="s">
        <v>21</v>
      </c>
      <c r="I354" t="s">
        <v>158</v>
      </c>
      <c r="J354" t="s">
        <v>22280</v>
      </c>
      <c r="K354" t="s">
        <v>16650</v>
      </c>
      <c r="L354" t="s">
        <v>22281</v>
      </c>
      <c r="M354" t="s">
        <v>38</v>
      </c>
      <c r="N354" t="s">
        <v>58</v>
      </c>
      <c r="O354" s="2">
        <v>45078.674074074072</v>
      </c>
      <c r="P354" s="2">
        <v>45078.446296296293</v>
      </c>
      <c r="Q354">
        <v>2</v>
      </c>
      <c r="R354" s="3">
        <v>0.67407407407407405</v>
      </c>
      <c r="S354">
        <v>16</v>
      </c>
      <c r="T354">
        <v>10</v>
      </c>
      <c r="U354" t="s">
        <v>27291</v>
      </c>
      <c r="V354" t="s">
        <v>27306</v>
      </c>
      <c r="W354" s="5">
        <v>-0.22777777777777777</v>
      </c>
      <c r="X354">
        <v>-5</v>
      </c>
    </row>
    <row r="355" spans="1:24" x14ac:dyDescent="0.3">
      <c r="A355">
        <v>354</v>
      </c>
      <c r="B355" t="s">
        <v>22282</v>
      </c>
      <c r="C355" t="s">
        <v>22283</v>
      </c>
      <c r="D355">
        <v>52</v>
      </c>
      <c r="E355" t="s">
        <v>19</v>
      </c>
      <c r="F355" t="s">
        <v>171</v>
      </c>
      <c r="G355" s="1">
        <v>44559</v>
      </c>
      <c r="H355" t="s">
        <v>267</v>
      </c>
      <c r="I355" t="s">
        <v>21</v>
      </c>
      <c r="J355" t="s">
        <v>22284</v>
      </c>
      <c r="K355" t="s">
        <v>16650</v>
      </c>
      <c r="L355" t="s">
        <v>22285</v>
      </c>
      <c r="M355" t="s">
        <v>25</v>
      </c>
      <c r="N355" t="s">
        <v>33</v>
      </c>
      <c r="O355" s="2">
        <v>45078.805347222224</v>
      </c>
      <c r="P355" s="2">
        <v>45078.204652777778</v>
      </c>
      <c r="Q355">
        <v>4</v>
      </c>
      <c r="R355" s="3">
        <v>0.80534722222222221</v>
      </c>
      <c r="S355">
        <v>19</v>
      </c>
      <c r="T355">
        <v>19</v>
      </c>
      <c r="U355" t="s">
        <v>27291</v>
      </c>
      <c r="V355" t="s">
        <v>27306</v>
      </c>
      <c r="W355" s="5">
        <v>-0.60069444444444442</v>
      </c>
      <c r="X355">
        <v>-14</v>
      </c>
    </row>
    <row r="356" spans="1:24" x14ac:dyDescent="0.3">
      <c r="A356">
        <v>355</v>
      </c>
      <c r="B356" t="s">
        <v>15851</v>
      </c>
      <c r="C356" t="s">
        <v>15852</v>
      </c>
      <c r="D356">
        <v>51</v>
      </c>
      <c r="E356" t="s">
        <v>19</v>
      </c>
      <c r="F356" t="s">
        <v>193</v>
      </c>
      <c r="G356" s="1">
        <v>44023</v>
      </c>
      <c r="H356" t="s">
        <v>1915</v>
      </c>
      <c r="I356" t="s">
        <v>42</v>
      </c>
      <c r="J356" t="s">
        <v>15853</v>
      </c>
      <c r="K356" t="s">
        <v>8374</v>
      </c>
      <c r="L356" t="s">
        <v>22039</v>
      </c>
      <c r="M356" t="s">
        <v>32</v>
      </c>
      <c r="N356" t="s">
        <v>44</v>
      </c>
      <c r="O356" s="2">
        <v>45077.974814814814</v>
      </c>
      <c r="P356" s="2"/>
      <c r="R356" s="3">
        <v>0.9748148148148148</v>
      </c>
      <c r="S356">
        <v>23</v>
      </c>
      <c r="T356">
        <v>23</v>
      </c>
      <c r="U356" t="s">
        <v>27291</v>
      </c>
      <c r="V356" t="s">
        <v>27298</v>
      </c>
      <c r="W356" s="5"/>
    </row>
    <row r="357" spans="1:24" x14ac:dyDescent="0.3">
      <c r="A357">
        <v>356</v>
      </c>
      <c r="B357" t="s">
        <v>8912</v>
      </c>
      <c r="C357" t="s">
        <v>8913</v>
      </c>
      <c r="D357">
        <v>18</v>
      </c>
      <c r="E357" t="s">
        <v>5789</v>
      </c>
      <c r="F357" t="s">
        <v>70</v>
      </c>
      <c r="G357" s="1">
        <v>43836</v>
      </c>
      <c r="H357" t="s">
        <v>1915</v>
      </c>
      <c r="I357" t="s">
        <v>132</v>
      </c>
      <c r="J357" t="s">
        <v>8914</v>
      </c>
      <c r="K357" t="s">
        <v>8374</v>
      </c>
      <c r="L357" t="s">
        <v>22039</v>
      </c>
      <c r="M357" t="s">
        <v>38</v>
      </c>
      <c r="N357" t="s">
        <v>26</v>
      </c>
      <c r="O357" s="2">
        <v>45078.08871527778</v>
      </c>
      <c r="P357" s="2"/>
      <c r="R357" s="3">
        <v>8.8715277777777782E-2</v>
      </c>
      <c r="S357">
        <v>2</v>
      </c>
      <c r="T357">
        <v>7</v>
      </c>
      <c r="U357" t="s">
        <v>27291</v>
      </c>
      <c r="V357" t="s">
        <v>27302</v>
      </c>
      <c r="W357" s="5"/>
    </row>
    <row r="358" spans="1:24" x14ac:dyDescent="0.3">
      <c r="A358">
        <v>357</v>
      </c>
      <c r="B358" t="s">
        <v>19250</v>
      </c>
      <c r="C358" t="s">
        <v>19251</v>
      </c>
      <c r="D358">
        <v>38</v>
      </c>
      <c r="E358" t="s">
        <v>19</v>
      </c>
      <c r="F358" t="s">
        <v>189</v>
      </c>
      <c r="G358" s="1">
        <v>44483</v>
      </c>
      <c r="H358" t="s">
        <v>723</v>
      </c>
      <c r="I358" t="s">
        <v>267</v>
      </c>
      <c r="J358" t="s">
        <v>19252</v>
      </c>
      <c r="K358" t="s">
        <v>16650</v>
      </c>
      <c r="L358" t="s">
        <v>19253</v>
      </c>
      <c r="M358" t="s">
        <v>38</v>
      </c>
      <c r="N358" t="s">
        <v>33</v>
      </c>
      <c r="O358" s="2">
        <v>45078.045682870368</v>
      </c>
      <c r="P358" s="2">
        <v>45078.863043981481</v>
      </c>
      <c r="Q358">
        <v>2</v>
      </c>
      <c r="R358" s="3">
        <v>4.5682870370370374E-2</v>
      </c>
      <c r="S358">
        <v>1</v>
      </c>
      <c r="T358">
        <v>5</v>
      </c>
      <c r="U358" t="s">
        <v>27291</v>
      </c>
      <c r="V358" t="s">
        <v>27303</v>
      </c>
      <c r="W358" s="5">
        <v>0.81736111111111109</v>
      </c>
      <c r="X358">
        <v>19</v>
      </c>
    </row>
    <row r="359" spans="1:24" x14ac:dyDescent="0.3">
      <c r="A359">
        <v>358</v>
      </c>
      <c r="B359" t="s">
        <v>4099</v>
      </c>
      <c r="C359" t="s">
        <v>4100</v>
      </c>
      <c r="D359">
        <v>25</v>
      </c>
      <c r="E359" t="s">
        <v>3024</v>
      </c>
      <c r="F359" t="s">
        <v>105</v>
      </c>
      <c r="G359" s="1">
        <v>44518</v>
      </c>
      <c r="H359" t="s">
        <v>21</v>
      </c>
      <c r="I359" t="s">
        <v>30</v>
      </c>
      <c r="J359" t="s">
        <v>4101</v>
      </c>
      <c r="K359" t="s">
        <v>24</v>
      </c>
      <c r="L359" t="s">
        <v>22039</v>
      </c>
      <c r="M359" t="s">
        <v>25</v>
      </c>
      <c r="N359" t="s">
        <v>26</v>
      </c>
      <c r="O359" s="2"/>
      <c r="P359" s="2"/>
      <c r="R359" s="3"/>
      <c r="U359" t="s">
        <v>27291</v>
      </c>
      <c r="V359" t="s">
        <v>27299</v>
      </c>
      <c r="W359" s="5"/>
    </row>
    <row r="360" spans="1:24" x14ac:dyDescent="0.3">
      <c r="A360">
        <v>359</v>
      </c>
      <c r="B360" t="s">
        <v>9367</v>
      </c>
      <c r="C360" t="s">
        <v>15506</v>
      </c>
      <c r="D360">
        <v>58</v>
      </c>
      <c r="E360" t="s">
        <v>19</v>
      </c>
      <c r="F360" t="s">
        <v>66</v>
      </c>
      <c r="G360" s="1">
        <v>44199</v>
      </c>
      <c r="H360" t="s">
        <v>1915</v>
      </c>
      <c r="I360" t="s">
        <v>22</v>
      </c>
      <c r="J360" t="s">
        <v>15507</v>
      </c>
      <c r="K360" t="s">
        <v>8374</v>
      </c>
      <c r="L360" t="s">
        <v>22039</v>
      </c>
      <c r="M360" t="s">
        <v>93</v>
      </c>
      <c r="N360" t="s">
        <v>26</v>
      </c>
      <c r="O360" s="2">
        <v>45078.301261574074</v>
      </c>
      <c r="P360" s="2"/>
      <c r="R360" s="3">
        <v>0.30126157407407406</v>
      </c>
      <c r="S360">
        <v>7</v>
      </c>
      <c r="T360">
        <v>13</v>
      </c>
      <c r="U360" t="s">
        <v>27292</v>
      </c>
      <c r="V360" t="s">
        <v>27302</v>
      </c>
      <c r="W360" s="5"/>
    </row>
    <row r="361" spans="1:24" x14ac:dyDescent="0.3">
      <c r="A361">
        <v>360</v>
      </c>
      <c r="B361" t="s">
        <v>1923</v>
      </c>
      <c r="C361" t="s">
        <v>1924</v>
      </c>
      <c r="D361">
        <v>24</v>
      </c>
      <c r="E361" t="s">
        <v>19</v>
      </c>
      <c r="F361" t="s">
        <v>246</v>
      </c>
      <c r="G361" s="1">
        <v>44064</v>
      </c>
      <c r="H361" t="s">
        <v>1915</v>
      </c>
      <c r="I361" t="s">
        <v>42</v>
      </c>
      <c r="J361" t="s">
        <v>1925</v>
      </c>
      <c r="K361" t="s">
        <v>24</v>
      </c>
      <c r="L361" t="s">
        <v>22039</v>
      </c>
      <c r="M361" t="s">
        <v>25</v>
      </c>
      <c r="N361" t="s">
        <v>33</v>
      </c>
      <c r="O361" s="2"/>
      <c r="P361" s="2"/>
      <c r="R361" s="3"/>
      <c r="U361" t="s">
        <v>27291</v>
      </c>
      <c r="V361" t="s">
        <v>27301</v>
      </c>
      <c r="W361" s="5"/>
    </row>
    <row r="362" spans="1:24" x14ac:dyDescent="0.3">
      <c r="A362">
        <v>361</v>
      </c>
      <c r="B362" t="s">
        <v>15626</v>
      </c>
      <c r="C362" t="s">
        <v>19622</v>
      </c>
      <c r="D362">
        <v>42</v>
      </c>
      <c r="E362" t="s">
        <v>19</v>
      </c>
      <c r="F362" t="s">
        <v>47</v>
      </c>
      <c r="G362" s="1">
        <v>43866</v>
      </c>
      <c r="H362" t="s">
        <v>267</v>
      </c>
      <c r="I362" t="s">
        <v>62</v>
      </c>
      <c r="J362" t="s">
        <v>19623</v>
      </c>
      <c r="K362" t="s">
        <v>16650</v>
      </c>
      <c r="L362" t="s">
        <v>19624</v>
      </c>
      <c r="M362" t="s">
        <v>32</v>
      </c>
      <c r="N362" t="s">
        <v>58</v>
      </c>
      <c r="O362" s="2">
        <v>45078.263796296298</v>
      </c>
      <c r="P362" s="2">
        <v>45078.361018518517</v>
      </c>
      <c r="Q362">
        <v>5</v>
      </c>
      <c r="R362" s="3">
        <v>0.26379629629629631</v>
      </c>
      <c r="S362">
        <v>6</v>
      </c>
      <c r="T362">
        <v>19</v>
      </c>
      <c r="U362" t="s">
        <v>27291</v>
      </c>
      <c r="V362" t="s">
        <v>27300</v>
      </c>
      <c r="W362" s="5">
        <v>9.7222222222222224E-2</v>
      </c>
      <c r="X362">
        <v>2</v>
      </c>
    </row>
    <row r="363" spans="1:24" x14ac:dyDescent="0.3">
      <c r="A363">
        <v>362</v>
      </c>
      <c r="B363" t="s">
        <v>20999</v>
      </c>
      <c r="C363" t="s">
        <v>21000</v>
      </c>
      <c r="D363">
        <v>50</v>
      </c>
      <c r="E363" t="s">
        <v>5789</v>
      </c>
      <c r="F363" t="s">
        <v>263</v>
      </c>
      <c r="G363" s="1">
        <v>44170</v>
      </c>
      <c r="H363" t="s">
        <v>2476</v>
      </c>
      <c r="I363" t="s">
        <v>132</v>
      </c>
      <c r="J363" t="s">
        <v>21001</v>
      </c>
      <c r="K363" t="s">
        <v>16650</v>
      </c>
      <c r="L363" t="s">
        <v>21002</v>
      </c>
      <c r="M363" t="s">
        <v>32</v>
      </c>
      <c r="N363" t="s">
        <v>33</v>
      </c>
      <c r="O363" s="2">
        <v>45078.533263888887</v>
      </c>
      <c r="P363" s="2">
        <v>45078.621458333335</v>
      </c>
      <c r="Q363">
        <v>4</v>
      </c>
      <c r="R363" s="3">
        <v>0.53326388888888887</v>
      </c>
      <c r="S363">
        <v>12</v>
      </c>
      <c r="T363">
        <v>47</v>
      </c>
      <c r="U363" t="s">
        <v>27291</v>
      </c>
      <c r="V363" t="s">
        <v>27306</v>
      </c>
      <c r="W363" s="5">
        <v>8.819444444444445E-2</v>
      </c>
      <c r="X363">
        <v>2</v>
      </c>
    </row>
    <row r="364" spans="1:24" x14ac:dyDescent="0.3">
      <c r="A364">
        <v>363</v>
      </c>
      <c r="B364" t="s">
        <v>2496</v>
      </c>
      <c r="C364" t="s">
        <v>2497</v>
      </c>
      <c r="D364">
        <v>21</v>
      </c>
      <c r="E364" t="s">
        <v>19</v>
      </c>
      <c r="F364" t="s">
        <v>47</v>
      </c>
      <c r="G364" s="1">
        <v>44269</v>
      </c>
      <c r="H364" t="s">
        <v>2476</v>
      </c>
      <c r="I364" t="s">
        <v>97</v>
      </c>
      <c r="J364" t="s">
        <v>2498</v>
      </c>
      <c r="K364" t="s">
        <v>24</v>
      </c>
      <c r="L364" t="s">
        <v>22039</v>
      </c>
      <c r="M364" t="s">
        <v>93</v>
      </c>
      <c r="N364" t="s">
        <v>33</v>
      </c>
      <c r="O364" s="2"/>
      <c r="P364" s="2"/>
      <c r="R364" s="3"/>
      <c r="U364" t="s">
        <v>27292</v>
      </c>
      <c r="V364" t="s">
        <v>27296</v>
      </c>
      <c r="W364" s="5"/>
    </row>
    <row r="365" spans="1:24" x14ac:dyDescent="0.3">
      <c r="A365">
        <v>364</v>
      </c>
      <c r="B365" t="s">
        <v>64</v>
      </c>
      <c r="C365" t="s">
        <v>65</v>
      </c>
      <c r="D365">
        <v>48</v>
      </c>
      <c r="E365" t="s">
        <v>19</v>
      </c>
      <c r="F365" t="s">
        <v>66</v>
      </c>
      <c r="G365" s="1">
        <v>44064</v>
      </c>
      <c r="H365" t="s">
        <v>21</v>
      </c>
      <c r="I365" t="s">
        <v>22</v>
      </c>
      <c r="J365" t="s">
        <v>67</v>
      </c>
      <c r="K365" t="s">
        <v>24</v>
      </c>
      <c r="L365" t="s">
        <v>22039</v>
      </c>
      <c r="M365" t="s">
        <v>25</v>
      </c>
      <c r="N365" t="s">
        <v>58</v>
      </c>
      <c r="O365" s="2"/>
      <c r="P365" s="2"/>
      <c r="R365" s="3"/>
      <c r="U365" t="s">
        <v>27291</v>
      </c>
      <c r="V365" t="s">
        <v>27301</v>
      </c>
      <c r="W365" s="5"/>
    </row>
    <row r="366" spans="1:24" x14ac:dyDescent="0.3">
      <c r="A366">
        <v>365</v>
      </c>
      <c r="B366" t="s">
        <v>18920</v>
      </c>
      <c r="C366" t="s">
        <v>5365</v>
      </c>
      <c r="D366">
        <v>33</v>
      </c>
      <c r="E366" t="s">
        <v>19</v>
      </c>
      <c r="F366" t="s">
        <v>391</v>
      </c>
      <c r="G366" s="1">
        <v>44464</v>
      </c>
      <c r="H366" t="s">
        <v>267</v>
      </c>
      <c r="I366" t="s">
        <v>124</v>
      </c>
      <c r="J366" t="s">
        <v>18921</v>
      </c>
      <c r="K366" t="s">
        <v>16650</v>
      </c>
      <c r="L366" t="s">
        <v>18922</v>
      </c>
      <c r="M366" t="s">
        <v>38</v>
      </c>
      <c r="N366" t="s">
        <v>33</v>
      </c>
      <c r="O366" s="2">
        <v>45078.627754629626</v>
      </c>
      <c r="P366" s="2">
        <v>45078.840949074074</v>
      </c>
      <c r="Q366">
        <v>1</v>
      </c>
      <c r="R366" s="3">
        <v>0.62775462962962958</v>
      </c>
      <c r="S366">
        <v>15</v>
      </c>
      <c r="T366">
        <v>3</v>
      </c>
      <c r="U366" t="s">
        <v>27291</v>
      </c>
      <c r="V366" t="s">
        <v>27305</v>
      </c>
      <c r="W366" s="5">
        <v>0.21319444444444444</v>
      </c>
      <c r="X366">
        <v>5</v>
      </c>
    </row>
    <row r="367" spans="1:24" x14ac:dyDescent="0.3">
      <c r="A367">
        <v>366</v>
      </c>
      <c r="B367" t="s">
        <v>22286</v>
      </c>
      <c r="C367" t="s">
        <v>22287</v>
      </c>
      <c r="D367">
        <v>22</v>
      </c>
      <c r="E367" t="s">
        <v>19</v>
      </c>
      <c r="F367" t="s">
        <v>263</v>
      </c>
      <c r="G367" s="1">
        <v>43863</v>
      </c>
      <c r="H367" t="s">
        <v>1915</v>
      </c>
      <c r="I367" t="s">
        <v>153</v>
      </c>
      <c r="J367" t="s">
        <v>1250</v>
      </c>
      <c r="K367" t="s">
        <v>16650</v>
      </c>
      <c r="L367" t="s">
        <v>22288</v>
      </c>
      <c r="M367" t="s">
        <v>32</v>
      </c>
      <c r="N367" t="s">
        <v>26</v>
      </c>
      <c r="O367" s="2">
        <v>45078.482627314814</v>
      </c>
      <c r="P367" s="2">
        <v>45078.304849537039</v>
      </c>
      <c r="Q367">
        <v>3</v>
      </c>
      <c r="R367" s="3">
        <v>0.4826273148148148</v>
      </c>
      <c r="S367">
        <v>11</v>
      </c>
      <c r="T367">
        <v>34</v>
      </c>
      <c r="U367" t="s">
        <v>27292</v>
      </c>
      <c r="V367" t="s">
        <v>27300</v>
      </c>
      <c r="W367" s="5">
        <v>-0.17777777777777778</v>
      </c>
      <c r="X367">
        <v>-4</v>
      </c>
    </row>
    <row r="368" spans="1:24" x14ac:dyDescent="0.3">
      <c r="A368">
        <v>367</v>
      </c>
      <c r="B368" t="s">
        <v>5806</v>
      </c>
      <c r="C368" t="s">
        <v>5807</v>
      </c>
      <c r="D368">
        <v>51</v>
      </c>
      <c r="E368" t="s">
        <v>5789</v>
      </c>
      <c r="F368" t="s">
        <v>29</v>
      </c>
      <c r="G368" s="1">
        <v>44385</v>
      </c>
      <c r="H368" t="s">
        <v>267</v>
      </c>
      <c r="I368" t="s">
        <v>97</v>
      </c>
      <c r="J368" t="s">
        <v>5808</v>
      </c>
      <c r="K368" t="s">
        <v>24</v>
      </c>
      <c r="L368" t="s">
        <v>22039</v>
      </c>
      <c r="M368" t="s">
        <v>25</v>
      </c>
      <c r="N368" t="s">
        <v>58</v>
      </c>
      <c r="O368" s="2"/>
      <c r="P368" s="2"/>
      <c r="R368" s="3"/>
      <c r="U368" t="s">
        <v>27291</v>
      </c>
      <c r="V368" t="s">
        <v>27298</v>
      </c>
      <c r="W368" s="5"/>
    </row>
    <row r="369" spans="1:24" x14ac:dyDescent="0.3">
      <c r="A369">
        <v>368</v>
      </c>
      <c r="B369" t="s">
        <v>3047</v>
      </c>
      <c r="C369" t="s">
        <v>3048</v>
      </c>
      <c r="D369">
        <v>29</v>
      </c>
      <c r="E369" t="s">
        <v>3024</v>
      </c>
      <c r="F369" t="s">
        <v>148</v>
      </c>
      <c r="G369" s="1">
        <v>44263</v>
      </c>
      <c r="H369" t="s">
        <v>1915</v>
      </c>
      <c r="I369" t="s">
        <v>153</v>
      </c>
      <c r="J369" t="s">
        <v>3049</v>
      </c>
      <c r="K369" t="s">
        <v>24</v>
      </c>
      <c r="L369" t="s">
        <v>22039</v>
      </c>
      <c r="M369" t="s">
        <v>25</v>
      </c>
      <c r="N369" t="s">
        <v>33</v>
      </c>
      <c r="O369" s="2"/>
      <c r="P369" s="2"/>
      <c r="R369" s="3"/>
      <c r="U369" t="s">
        <v>27291</v>
      </c>
      <c r="V369" t="s">
        <v>27296</v>
      </c>
      <c r="W369" s="5"/>
    </row>
    <row r="370" spans="1:24" x14ac:dyDescent="0.3">
      <c r="A370">
        <v>369</v>
      </c>
      <c r="B370" t="s">
        <v>10528</v>
      </c>
      <c r="C370" t="s">
        <v>10529</v>
      </c>
      <c r="D370">
        <v>29</v>
      </c>
      <c r="E370" t="s">
        <v>5789</v>
      </c>
      <c r="F370" t="s">
        <v>131</v>
      </c>
      <c r="G370" s="1">
        <v>44093</v>
      </c>
      <c r="H370" t="s">
        <v>267</v>
      </c>
      <c r="I370" t="s">
        <v>56</v>
      </c>
      <c r="J370" t="s">
        <v>10530</v>
      </c>
      <c r="K370" t="s">
        <v>8374</v>
      </c>
      <c r="L370" t="s">
        <v>22039</v>
      </c>
      <c r="M370" t="s">
        <v>93</v>
      </c>
      <c r="N370" t="s">
        <v>33</v>
      </c>
      <c r="O370" s="2">
        <v>45078.353518518517</v>
      </c>
      <c r="P370" s="2"/>
      <c r="R370" s="3">
        <v>0.35351851851851851</v>
      </c>
      <c r="S370">
        <v>8</v>
      </c>
      <c r="T370">
        <v>29</v>
      </c>
      <c r="U370" t="s">
        <v>27291</v>
      </c>
      <c r="V370" t="s">
        <v>27305</v>
      </c>
      <c r="W370" s="5"/>
    </row>
    <row r="371" spans="1:24" x14ac:dyDescent="0.3">
      <c r="A371">
        <v>370</v>
      </c>
      <c r="B371" t="s">
        <v>14971</v>
      </c>
      <c r="C371" t="s">
        <v>14972</v>
      </c>
      <c r="D371">
        <v>62</v>
      </c>
      <c r="E371" t="s">
        <v>19</v>
      </c>
      <c r="F371" t="s">
        <v>242</v>
      </c>
      <c r="G371" s="1">
        <v>44517</v>
      </c>
      <c r="H371" t="s">
        <v>2476</v>
      </c>
      <c r="I371" t="s">
        <v>30</v>
      </c>
      <c r="J371" t="s">
        <v>14973</v>
      </c>
      <c r="K371" t="s">
        <v>8374</v>
      </c>
      <c r="L371" t="s">
        <v>22039</v>
      </c>
      <c r="M371" t="s">
        <v>93</v>
      </c>
      <c r="N371" t="s">
        <v>33</v>
      </c>
      <c r="O371" s="2">
        <v>45078.05976851852</v>
      </c>
      <c r="P371" s="2"/>
      <c r="R371" s="3">
        <v>5.9768518518518519E-2</v>
      </c>
      <c r="S371">
        <v>1</v>
      </c>
      <c r="T371">
        <v>26</v>
      </c>
      <c r="U371" t="s">
        <v>27291</v>
      </c>
      <c r="V371" t="s">
        <v>27299</v>
      </c>
      <c r="W371" s="5"/>
    </row>
    <row r="372" spans="1:24" x14ac:dyDescent="0.3">
      <c r="A372">
        <v>371</v>
      </c>
      <c r="B372" t="s">
        <v>22289</v>
      </c>
      <c r="C372" t="s">
        <v>22290</v>
      </c>
      <c r="D372">
        <v>24</v>
      </c>
      <c r="E372" t="s">
        <v>19</v>
      </c>
      <c r="F372" t="s">
        <v>148</v>
      </c>
      <c r="G372" s="1">
        <v>44135</v>
      </c>
      <c r="H372" t="s">
        <v>21</v>
      </c>
      <c r="I372" t="s">
        <v>56</v>
      </c>
      <c r="J372" t="s">
        <v>63</v>
      </c>
      <c r="K372" t="s">
        <v>16650</v>
      </c>
      <c r="L372" t="s">
        <v>22291</v>
      </c>
      <c r="M372" t="s">
        <v>32</v>
      </c>
      <c r="N372" t="s">
        <v>58</v>
      </c>
      <c r="O372" s="2">
        <v>45078.59171296296</v>
      </c>
      <c r="P372" s="2">
        <v>45077.976435185185</v>
      </c>
      <c r="Q372">
        <v>2</v>
      </c>
      <c r="R372" s="3">
        <v>0.59171296296296294</v>
      </c>
      <c r="S372">
        <v>14</v>
      </c>
      <c r="T372">
        <v>12</v>
      </c>
      <c r="U372" t="s">
        <v>27291</v>
      </c>
      <c r="V372" t="s">
        <v>27303</v>
      </c>
      <c r="W372" s="5">
        <v>-0.61527777777777781</v>
      </c>
      <c r="X372">
        <v>-14</v>
      </c>
    </row>
    <row r="373" spans="1:24" x14ac:dyDescent="0.3">
      <c r="A373">
        <v>372</v>
      </c>
      <c r="B373" t="s">
        <v>20718</v>
      </c>
      <c r="C373" t="s">
        <v>20719</v>
      </c>
      <c r="D373">
        <v>39</v>
      </c>
      <c r="E373" t="s">
        <v>5789</v>
      </c>
      <c r="F373" t="s">
        <v>131</v>
      </c>
      <c r="G373" s="1">
        <v>44248</v>
      </c>
      <c r="H373" t="s">
        <v>267</v>
      </c>
      <c r="I373" t="s">
        <v>22</v>
      </c>
      <c r="J373" t="s">
        <v>20720</v>
      </c>
      <c r="K373" t="s">
        <v>16650</v>
      </c>
      <c r="L373" t="s">
        <v>20721</v>
      </c>
      <c r="M373" t="s">
        <v>32</v>
      </c>
      <c r="N373" t="s">
        <v>58</v>
      </c>
      <c r="O373" s="2">
        <v>45077.930613425924</v>
      </c>
      <c r="P373" s="2">
        <v>45077.957696759258</v>
      </c>
      <c r="Q373">
        <v>1</v>
      </c>
      <c r="R373" s="3">
        <v>0.93061342592592589</v>
      </c>
      <c r="S373">
        <v>22</v>
      </c>
      <c r="T373">
        <v>20</v>
      </c>
      <c r="U373" t="s">
        <v>27292</v>
      </c>
      <c r="V373" t="s">
        <v>27300</v>
      </c>
      <c r="W373" s="5">
        <v>2.7083333333333334E-2</v>
      </c>
      <c r="X373">
        <v>0</v>
      </c>
    </row>
    <row r="374" spans="1:24" x14ac:dyDescent="0.3">
      <c r="A374">
        <v>373</v>
      </c>
      <c r="B374" t="s">
        <v>19625</v>
      </c>
      <c r="C374" t="s">
        <v>19626</v>
      </c>
      <c r="D374">
        <v>32</v>
      </c>
      <c r="E374" t="s">
        <v>19</v>
      </c>
      <c r="F374" t="s">
        <v>391</v>
      </c>
      <c r="G374" s="1">
        <v>44504</v>
      </c>
      <c r="H374" t="s">
        <v>21</v>
      </c>
      <c r="I374" t="s">
        <v>22</v>
      </c>
      <c r="J374" t="s">
        <v>19627</v>
      </c>
      <c r="K374" t="s">
        <v>16650</v>
      </c>
      <c r="L374" t="s">
        <v>19628</v>
      </c>
      <c r="M374" t="s">
        <v>32</v>
      </c>
      <c r="N374" t="s">
        <v>26</v>
      </c>
      <c r="O374" s="2">
        <v>45078.619513888887</v>
      </c>
      <c r="P374" s="2">
        <v>45078.880624999998</v>
      </c>
      <c r="Q374">
        <v>5</v>
      </c>
      <c r="R374" s="3">
        <v>0.61951388888888892</v>
      </c>
      <c r="S374">
        <v>14</v>
      </c>
      <c r="T374">
        <v>52</v>
      </c>
      <c r="U374" t="s">
        <v>27291</v>
      </c>
      <c r="V374" t="s">
        <v>27299</v>
      </c>
      <c r="W374" s="5">
        <v>0.26111111111111113</v>
      </c>
      <c r="X374">
        <v>6</v>
      </c>
    </row>
    <row r="375" spans="1:24" x14ac:dyDescent="0.3">
      <c r="A375">
        <v>374</v>
      </c>
      <c r="B375" t="s">
        <v>21650</v>
      </c>
      <c r="C375" t="s">
        <v>21651</v>
      </c>
      <c r="D375">
        <v>24</v>
      </c>
      <c r="E375" t="s">
        <v>5789</v>
      </c>
      <c r="F375" t="s">
        <v>61</v>
      </c>
      <c r="G375" s="1">
        <v>44348</v>
      </c>
      <c r="H375" t="s">
        <v>723</v>
      </c>
      <c r="I375" t="s">
        <v>267</v>
      </c>
      <c r="J375" t="s">
        <v>21652</v>
      </c>
      <c r="K375" t="s">
        <v>16650</v>
      </c>
      <c r="L375" t="s">
        <v>21653</v>
      </c>
      <c r="M375" t="s">
        <v>25</v>
      </c>
      <c r="N375" t="s">
        <v>44</v>
      </c>
      <c r="O375" s="2">
        <v>45078.452870370369</v>
      </c>
      <c r="P375" s="2">
        <v>45078.487592592595</v>
      </c>
      <c r="Q375">
        <v>1</v>
      </c>
      <c r="R375" s="3">
        <v>0.45287037037037037</v>
      </c>
      <c r="S375">
        <v>10</v>
      </c>
      <c r="T375">
        <v>52</v>
      </c>
      <c r="U375" t="s">
        <v>27291</v>
      </c>
      <c r="V375" t="s">
        <v>27304</v>
      </c>
      <c r="W375" s="5">
        <v>3.4722222222222224E-2</v>
      </c>
      <c r="X375">
        <v>0</v>
      </c>
    </row>
    <row r="376" spans="1:24" x14ac:dyDescent="0.3">
      <c r="A376">
        <v>375</v>
      </c>
      <c r="B376" t="s">
        <v>14974</v>
      </c>
      <c r="C376" t="s">
        <v>14975</v>
      </c>
      <c r="D376">
        <v>63</v>
      </c>
      <c r="E376" t="s">
        <v>19</v>
      </c>
      <c r="F376" t="s">
        <v>70</v>
      </c>
      <c r="G376" s="1">
        <v>43882</v>
      </c>
      <c r="H376" t="s">
        <v>2476</v>
      </c>
      <c r="I376" t="s">
        <v>158</v>
      </c>
      <c r="J376" t="s">
        <v>14976</v>
      </c>
      <c r="K376" t="s">
        <v>8374</v>
      </c>
      <c r="L376" t="s">
        <v>22039</v>
      </c>
      <c r="M376" t="s">
        <v>93</v>
      </c>
      <c r="N376" t="s">
        <v>58</v>
      </c>
      <c r="O376" s="2">
        <v>45078.190393518518</v>
      </c>
      <c r="P376" s="2"/>
      <c r="R376" s="3">
        <v>0.19039351851851852</v>
      </c>
      <c r="S376">
        <v>4</v>
      </c>
      <c r="T376">
        <v>34</v>
      </c>
      <c r="U376" t="s">
        <v>27291</v>
      </c>
      <c r="V376" t="s">
        <v>27300</v>
      </c>
      <c r="W376" s="5"/>
    </row>
    <row r="377" spans="1:24" x14ac:dyDescent="0.3">
      <c r="A377">
        <v>376</v>
      </c>
      <c r="B377" t="s">
        <v>18259</v>
      </c>
      <c r="C377" t="s">
        <v>18260</v>
      </c>
      <c r="D377">
        <v>30</v>
      </c>
      <c r="E377" t="s">
        <v>3024</v>
      </c>
      <c r="F377" t="s">
        <v>157</v>
      </c>
      <c r="G377" s="1">
        <v>44420</v>
      </c>
      <c r="H377" t="s">
        <v>2476</v>
      </c>
      <c r="I377" t="s">
        <v>21</v>
      </c>
      <c r="J377" t="s">
        <v>18261</v>
      </c>
      <c r="K377" t="s">
        <v>16650</v>
      </c>
      <c r="L377" t="s">
        <v>18262</v>
      </c>
      <c r="M377" t="s">
        <v>93</v>
      </c>
      <c r="N377" t="s">
        <v>44</v>
      </c>
      <c r="O377" s="2">
        <v>45078.826516203706</v>
      </c>
      <c r="P377" s="2">
        <v>45078.841099537036</v>
      </c>
      <c r="Q377">
        <v>1</v>
      </c>
      <c r="R377" s="3">
        <v>0.82651620370370371</v>
      </c>
      <c r="S377">
        <v>19</v>
      </c>
      <c r="T377">
        <v>50</v>
      </c>
      <c r="U377" t="s">
        <v>27291</v>
      </c>
      <c r="V377" t="s">
        <v>27301</v>
      </c>
      <c r="W377" s="5">
        <v>1.4583333333333334E-2</v>
      </c>
      <c r="X377">
        <v>0</v>
      </c>
    </row>
    <row r="378" spans="1:24" x14ac:dyDescent="0.3">
      <c r="A378">
        <v>377</v>
      </c>
      <c r="B378" t="s">
        <v>13834</v>
      </c>
      <c r="C378" t="s">
        <v>13835</v>
      </c>
      <c r="D378">
        <v>28</v>
      </c>
      <c r="E378" t="s">
        <v>19</v>
      </c>
      <c r="F378" t="s">
        <v>391</v>
      </c>
      <c r="G378" s="1">
        <v>44326</v>
      </c>
      <c r="H378" t="s">
        <v>21</v>
      </c>
      <c r="I378" t="s">
        <v>97</v>
      </c>
      <c r="J378" t="s">
        <v>13836</v>
      </c>
      <c r="K378" t="s">
        <v>8374</v>
      </c>
      <c r="L378" t="s">
        <v>22039</v>
      </c>
      <c r="M378" t="s">
        <v>93</v>
      </c>
      <c r="N378" t="s">
        <v>58</v>
      </c>
      <c r="O378" s="2">
        <v>45078.83834490741</v>
      </c>
      <c r="P378" s="2"/>
      <c r="R378" s="3">
        <v>0.83834490740740741</v>
      </c>
      <c r="S378">
        <v>20</v>
      </c>
      <c r="T378">
        <v>7</v>
      </c>
      <c r="U378" t="s">
        <v>27291</v>
      </c>
      <c r="V378" t="s">
        <v>27297</v>
      </c>
      <c r="W378" s="5"/>
    </row>
    <row r="379" spans="1:24" x14ac:dyDescent="0.3">
      <c r="A379">
        <v>378</v>
      </c>
      <c r="B379" t="s">
        <v>4629</v>
      </c>
      <c r="C379" t="s">
        <v>4630</v>
      </c>
      <c r="D379">
        <v>51</v>
      </c>
      <c r="E379" t="s">
        <v>3024</v>
      </c>
      <c r="F379" t="s">
        <v>66</v>
      </c>
      <c r="G379" s="1">
        <v>44182</v>
      </c>
      <c r="H379" t="s">
        <v>267</v>
      </c>
      <c r="I379" t="s">
        <v>84</v>
      </c>
      <c r="J379" t="s">
        <v>4631</v>
      </c>
      <c r="K379" t="s">
        <v>24</v>
      </c>
      <c r="L379" t="s">
        <v>22039</v>
      </c>
      <c r="M379" t="s">
        <v>32</v>
      </c>
      <c r="N379" t="s">
        <v>44</v>
      </c>
      <c r="O379" s="2"/>
      <c r="P379" s="2"/>
      <c r="R379" s="3"/>
      <c r="U379" t="s">
        <v>27291</v>
      </c>
      <c r="V379" t="s">
        <v>27306</v>
      </c>
      <c r="W379" s="5"/>
    </row>
    <row r="380" spans="1:24" x14ac:dyDescent="0.3">
      <c r="A380">
        <v>379</v>
      </c>
      <c r="B380" t="s">
        <v>22292</v>
      </c>
      <c r="C380" t="s">
        <v>22293</v>
      </c>
      <c r="D380">
        <v>42</v>
      </c>
      <c r="E380" t="s">
        <v>5789</v>
      </c>
      <c r="F380" t="s">
        <v>152</v>
      </c>
      <c r="G380" s="1">
        <v>44031</v>
      </c>
      <c r="H380" t="s">
        <v>21</v>
      </c>
      <c r="I380" t="s">
        <v>71</v>
      </c>
      <c r="J380" t="s">
        <v>22294</v>
      </c>
      <c r="K380" t="s">
        <v>16650</v>
      </c>
      <c r="L380" t="s">
        <v>22295</v>
      </c>
      <c r="M380" t="s">
        <v>32</v>
      </c>
      <c r="N380" t="s">
        <v>58</v>
      </c>
      <c r="O380" s="2">
        <v>45078.771701388891</v>
      </c>
      <c r="P380" s="2">
        <v>45077.929340277777</v>
      </c>
      <c r="Q380">
        <v>4</v>
      </c>
      <c r="R380" s="3">
        <v>0.77170138888888884</v>
      </c>
      <c r="S380">
        <v>18</v>
      </c>
      <c r="T380">
        <v>31</v>
      </c>
      <c r="U380" t="s">
        <v>27292</v>
      </c>
      <c r="V380" t="s">
        <v>27298</v>
      </c>
      <c r="W380" s="5">
        <v>-0.84236111111111112</v>
      </c>
      <c r="X380">
        <v>-20</v>
      </c>
    </row>
    <row r="381" spans="1:24" x14ac:dyDescent="0.3">
      <c r="A381">
        <v>380</v>
      </c>
      <c r="B381" t="s">
        <v>68</v>
      </c>
      <c r="C381" t="s">
        <v>69</v>
      </c>
      <c r="D381">
        <v>42</v>
      </c>
      <c r="E381" t="s">
        <v>19</v>
      </c>
      <c r="F381" t="s">
        <v>70</v>
      </c>
      <c r="G381" s="1">
        <v>44111</v>
      </c>
      <c r="H381" t="s">
        <v>21</v>
      </c>
      <c r="I381" t="s">
        <v>71</v>
      </c>
      <c r="J381" t="s">
        <v>72</v>
      </c>
      <c r="K381" t="s">
        <v>24</v>
      </c>
      <c r="L381" t="s">
        <v>22039</v>
      </c>
      <c r="M381" t="s">
        <v>32</v>
      </c>
      <c r="N381" t="s">
        <v>26</v>
      </c>
      <c r="O381" s="2"/>
      <c r="P381" s="2"/>
      <c r="R381" s="3"/>
      <c r="U381" t="s">
        <v>27291</v>
      </c>
      <c r="V381" t="s">
        <v>27303</v>
      </c>
      <c r="W381" s="5"/>
    </row>
    <row r="382" spans="1:24" x14ac:dyDescent="0.3">
      <c r="A382">
        <v>381</v>
      </c>
      <c r="B382" t="s">
        <v>18263</v>
      </c>
      <c r="C382" t="s">
        <v>18264</v>
      </c>
      <c r="D382">
        <v>37</v>
      </c>
      <c r="E382" t="s">
        <v>3024</v>
      </c>
      <c r="F382" t="s">
        <v>61</v>
      </c>
      <c r="G382" s="1">
        <v>43954</v>
      </c>
      <c r="H382" t="s">
        <v>2476</v>
      </c>
      <c r="I382" t="s">
        <v>153</v>
      </c>
      <c r="J382" t="s">
        <v>18265</v>
      </c>
      <c r="K382" t="s">
        <v>16650</v>
      </c>
      <c r="L382" t="s">
        <v>18266</v>
      </c>
      <c r="M382" t="s">
        <v>93</v>
      </c>
      <c r="N382" t="s">
        <v>58</v>
      </c>
      <c r="O382" s="2">
        <v>45078.298136574071</v>
      </c>
      <c r="P382" s="2">
        <v>45078.548831018517</v>
      </c>
      <c r="Q382">
        <v>5</v>
      </c>
      <c r="R382" s="3">
        <v>0.29813657407407407</v>
      </c>
      <c r="S382">
        <v>7</v>
      </c>
      <c r="T382">
        <v>9</v>
      </c>
      <c r="U382" t="s">
        <v>27292</v>
      </c>
      <c r="V382" t="s">
        <v>27297</v>
      </c>
      <c r="W382" s="5">
        <v>0.25069444444444444</v>
      </c>
      <c r="X382">
        <v>6</v>
      </c>
    </row>
    <row r="383" spans="1:24" x14ac:dyDescent="0.3">
      <c r="A383">
        <v>382</v>
      </c>
      <c r="B383" t="s">
        <v>5803</v>
      </c>
      <c r="C383" t="s">
        <v>22296</v>
      </c>
      <c r="D383">
        <v>62</v>
      </c>
      <c r="E383" t="s">
        <v>19</v>
      </c>
      <c r="F383" t="s">
        <v>75</v>
      </c>
      <c r="G383" s="1">
        <v>44446</v>
      </c>
      <c r="H383" t="s">
        <v>2476</v>
      </c>
      <c r="I383" t="s">
        <v>21</v>
      </c>
      <c r="J383" t="s">
        <v>22297</v>
      </c>
      <c r="K383" t="s">
        <v>16650</v>
      </c>
      <c r="L383" t="s">
        <v>22298</v>
      </c>
      <c r="M383" t="s">
        <v>38</v>
      </c>
      <c r="N383" t="s">
        <v>58</v>
      </c>
      <c r="O383" s="2">
        <v>45078.08148148148</v>
      </c>
      <c r="P383" s="2">
        <v>45077.968287037038</v>
      </c>
      <c r="Q383">
        <v>4</v>
      </c>
      <c r="R383" s="3">
        <v>8.1481481481481488E-2</v>
      </c>
      <c r="S383">
        <v>1</v>
      </c>
      <c r="T383">
        <v>57</v>
      </c>
      <c r="U383" t="s">
        <v>27291</v>
      </c>
      <c r="V383" t="s">
        <v>27305</v>
      </c>
      <c r="W383" s="5">
        <v>-0.11319444444444444</v>
      </c>
      <c r="X383">
        <v>-2</v>
      </c>
    </row>
    <row r="384" spans="1:24" x14ac:dyDescent="0.3">
      <c r="A384">
        <v>383</v>
      </c>
      <c r="B384" t="s">
        <v>6918</v>
      </c>
      <c r="C384" t="s">
        <v>6919</v>
      </c>
      <c r="D384">
        <v>42</v>
      </c>
      <c r="E384" t="s">
        <v>5789</v>
      </c>
      <c r="F384" t="s">
        <v>232</v>
      </c>
      <c r="G384" s="1">
        <v>43949</v>
      </c>
      <c r="H384" t="s">
        <v>1915</v>
      </c>
      <c r="I384" t="s">
        <v>84</v>
      </c>
      <c r="J384" t="s">
        <v>6920</v>
      </c>
      <c r="K384" t="s">
        <v>24</v>
      </c>
      <c r="L384" t="s">
        <v>22039</v>
      </c>
      <c r="M384" t="s">
        <v>25</v>
      </c>
      <c r="N384" t="s">
        <v>58</v>
      </c>
      <c r="O384" s="2"/>
      <c r="P384" s="2"/>
      <c r="R384" s="3"/>
      <c r="U384" t="s">
        <v>27291</v>
      </c>
      <c r="V384" t="s">
        <v>27307</v>
      </c>
      <c r="W384" s="5"/>
    </row>
    <row r="385" spans="1:24" x14ac:dyDescent="0.3">
      <c r="A385">
        <v>384</v>
      </c>
      <c r="B385" t="s">
        <v>21304</v>
      </c>
      <c r="C385" t="s">
        <v>21305</v>
      </c>
      <c r="D385">
        <v>37</v>
      </c>
      <c r="E385" t="s">
        <v>5789</v>
      </c>
      <c r="F385" t="s">
        <v>496</v>
      </c>
      <c r="G385" s="1">
        <v>44181</v>
      </c>
      <c r="H385" t="s">
        <v>21</v>
      </c>
      <c r="I385" t="s">
        <v>48</v>
      </c>
      <c r="J385" t="s">
        <v>21306</v>
      </c>
      <c r="K385" t="s">
        <v>16650</v>
      </c>
      <c r="L385" t="s">
        <v>21307</v>
      </c>
      <c r="M385" t="s">
        <v>38</v>
      </c>
      <c r="N385" t="s">
        <v>26</v>
      </c>
      <c r="O385" s="2">
        <v>45078.346770833334</v>
      </c>
      <c r="P385" s="2">
        <v>45078.541909722226</v>
      </c>
      <c r="Q385">
        <v>3</v>
      </c>
      <c r="R385" s="3">
        <v>0.34677083333333331</v>
      </c>
      <c r="S385">
        <v>8</v>
      </c>
      <c r="T385">
        <v>19</v>
      </c>
      <c r="U385" t="s">
        <v>27291</v>
      </c>
      <c r="V385" t="s">
        <v>27306</v>
      </c>
      <c r="W385" s="5">
        <v>0.19513888888888889</v>
      </c>
      <c r="X385">
        <v>4</v>
      </c>
    </row>
    <row r="386" spans="1:24" x14ac:dyDescent="0.3">
      <c r="A386">
        <v>385</v>
      </c>
      <c r="B386" t="s">
        <v>223</v>
      </c>
      <c r="C386" t="s">
        <v>7916</v>
      </c>
      <c r="D386">
        <v>58</v>
      </c>
      <c r="E386" t="s">
        <v>5789</v>
      </c>
      <c r="F386" t="s">
        <v>175</v>
      </c>
      <c r="G386" s="1">
        <v>44215</v>
      </c>
      <c r="H386" t="s">
        <v>2476</v>
      </c>
      <c r="I386" t="s">
        <v>158</v>
      </c>
      <c r="J386" t="s">
        <v>7917</v>
      </c>
      <c r="K386" t="s">
        <v>24</v>
      </c>
      <c r="L386" t="s">
        <v>22039</v>
      </c>
      <c r="M386" t="s">
        <v>25</v>
      </c>
      <c r="N386" t="s">
        <v>26</v>
      </c>
      <c r="O386" s="2"/>
      <c r="P386" s="2"/>
      <c r="R386" s="3"/>
      <c r="U386" t="s">
        <v>27291</v>
      </c>
      <c r="V386" t="s">
        <v>27302</v>
      </c>
      <c r="W386" s="5"/>
    </row>
    <row r="387" spans="1:24" x14ac:dyDescent="0.3">
      <c r="A387">
        <v>386</v>
      </c>
      <c r="B387" t="s">
        <v>22299</v>
      </c>
      <c r="C387" t="s">
        <v>22300</v>
      </c>
      <c r="D387">
        <v>49</v>
      </c>
      <c r="E387" t="s">
        <v>3024</v>
      </c>
      <c r="F387" t="s">
        <v>66</v>
      </c>
      <c r="G387" s="1">
        <v>44129</v>
      </c>
      <c r="H387" t="s">
        <v>723</v>
      </c>
      <c r="I387" t="s">
        <v>30</v>
      </c>
      <c r="J387" t="s">
        <v>22301</v>
      </c>
      <c r="K387" t="s">
        <v>16650</v>
      </c>
      <c r="L387" t="s">
        <v>22302</v>
      </c>
      <c r="M387" t="s">
        <v>32</v>
      </c>
      <c r="N387" t="s">
        <v>33</v>
      </c>
      <c r="O387" s="2">
        <v>45078.659317129626</v>
      </c>
      <c r="P387" s="2">
        <v>45078.480844907404</v>
      </c>
      <c r="Q387">
        <v>4</v>
      </c>
      <c r="R387" s="3">
        <v>0.65931712962962963</v>
      </c>
      <c r="S387">
        <v>15</v>
      </c>
      <c r="T387">
        <v>49</v>
      </c>
      <c r="U387" t="s">
        <v>27292</v>
      </c>
      <c r="V387" t="s">
        <v>27303</v>
      </c>
      <c r="W387" s="5">
        <v>-0.17847222222222223</v>
      </c>
      <c r="X387">
        <v>-4</v>
      </c>
    </row>
    <row r="388" spans="1:24" x14ac:dyDescent="0.3">
      <c r="A388">
        <v>387</v>
      </c>
      <c r="B388" t="s">
        <v>22303</v>
      </c>
      <c r="C388" t="s">
        <v>22304</v>
      </c>
      <c r="D388">
        <v>52</v>
      </c>
      <c r="E388" t="s">
        <v>19</v>
      </c>
      <c r="F388" t="s">
        <v>189</v>
      </c>
      <c r="G388" s="1">
        <v>44394</v>
      </c>
      <c r="H388" t="s">
        <v>267</v>
      </c>
      <c r="I388" t="s">
        <v>97</v>
      </c>
      <c r="J388" t="s">
        <v>22305</v>
      </c>
      <c r="K388" t="s">
        <v>16650</v>
      </c>
      <c r="L388" t="s">
        <v>22306</v>
      </c>
      <c r="M388" t="s">
        <v>25</v>
      </c>
      <c r="N388" t="s">
        <v>58</v>
      </c>
      <c r="O388" s="2">
        <v>45078.726006944446</v>
      </c>
      <c r="P388" s="2">
        <v>45077.973229166666</v>
      </c>
      <c r="Q388">
        <v>2</v>
      </c>
      <c r="R388" s="3">
        <v>0.72600694444444447</v>
      </c>
      <c r="S388">
        <v>17</v>
      </c>
      <c r="T388">
        <v>25</v>
      </c>
      <c r="U388" t="s">
        <v>27291</v>
      </c>
      <c r="V388" t="s">
        <v>27298</v>
      </c>
      <c r="W388" s="5">
        <v>-0.75277777777777777</v>
      </c>
      <c r="X388">
        <v>-18</v>
      </c>
    </row>
    <row r="389" spans="1:24" x14ac:dyDescent="0.3">
      <c r="A389">
        <v>388</v>
      </c>
      <c r="B389" t="s">
        <v>17539</v>
      </c>
      <c r="C389" t="s">
        <v>17540</v>
      </c>
      <c r="D389">
        <v>22</v>
      </c>
      <c r="E389" t="s">
        <v>3024</v>
      </c>
      <c r="F389" t="s">
        <v>344</v>
      </c>
      <c r="G389" s="1">
        <v>44173</v>
      </c>
      <c r="H389" t="s">
        <v>1915</v>
      </c>
      <c r="I389" t="s">
        <v>71</v>
      </c>
      <c r="J389" t="s">
        <v>17541</v>
      </c>
      <c r="K389" t="s">
        <v>16650</v>
      </c>
      <c r="L389" t="s">
        <v>17542</v>
      </c>
      <c r="M389" t="s">
        <v>38</v>
      </c>
      <c r="N389" t="s">
        <v>33</v>
      </c>
      <c r="O389" s="2">
        <v>45078.678796296299</v>
      </c>
      <c r="P389" s="2">
        <v>45078.728101851855</v>
      </c>
      <c r="Q389">
        <v>4</v>
      </c>
      <c r="R389" s="3">
        <v>0.67879629629629634</v>
      </c>
      <c r="S389">
        <v>16</v>
      </c>
      <c r="T389">
        <v>17</v>
      </c>
      <c r="U389" t="s">
        <v>27291</v>
      </c>
      <c r="V389" t="s">
        <v>27306</v>
      </c>
      <c r="W389" s="5">
        <v>4.9305555555555554E-2</v>
      </c>
      <c r="X389">
        <v>1</v>
      </c>
    </row>
    <row r="390" spans="1:24" x14ac:dyDescent="0.3">
      <c r="A390">
        <v>389</v>
      </c>
      <c r="B390" t="s">
        <v>13222</v>
      </c>
      <c r="C390" t="s">
        <v>13223</v>
      </c>
      <c r="D390">
        <v>33</v>
      </c>
      <c r="E390" t="s">
        <v>3024</v>
      </c>
      <c r="F390" t="s">
        <v>96</v>
      </c>
      <c r="G390" s="1">
        <v>44052</v>
      </c>
      <c r="H390" t="s">
        <v>21</v>
      </c>
      <c r="I390" t="s">
        <v>97</v>
      </c>
      <c r="J390" t="s">
        <v>13224</v>
      </c>
      <c r="K390" t="s">
        <v>8374</v>
      </c>
      <c r="L390" t="s">
        <v>22039</v>
      </c>
      <c r="M390" t="s">
        <v>32</v>
      </c>
      <c r="N390" t="s">
        <v>33</v>
      </c>
      <c r="O390" s="2">
        <v>45078.733668981484</v>
      </c>
      <c r="P390" s="2"/>
      <c r="R390" s="3">
        <v>0.73366898148148152</v>
      </c>
      <c r="S390">
        <v>17</v>
      </c>
      <c r="T390">
        <v>36</v>
      </c>
      <c r="U390" t="s">
        <v>27292</v>
      </c>
      <c r="V390" t="s">
        <v>27301</v>
      </c>
      <c r="W390" s="5"/>
    </row>
    <row r="391" spans="1:24" x14ac:dyDescent="0.3">
      <c r="A391">
        <v>390</v>
      </c>
      <c r="B391" t="s">
        <v>8915</v>
      </c>
      <c r="C391" t="s">
        <v>8916</v>
      </c>
      <c r="D391">
        <v>40</v>
      </c>
      <c r="E391" t="s">
        <v>5789</v>
      </c>
      <c r="F391" t="s">
        <v>55</v>
      </c>
      <c r="G391" s="1">
        <v>44451</v>
      </c>
      <c r="H391" t="s">
        <v>1915</v>
      </c>
      <c r="I391" t="s">
        <v>76</v>
      </c>
      <c r="J391" t="s">
        <v>8917</v>
      </c>
      <c r="K391" t="s">
        <v>8374</v>
      </c>
      <c r="L391" t="s">
        <v>22039</v>
      </c>
      <c r="M391" t="s">
        <v>32</v>
      </c>
      <c r="N391" t="s">
        <v>58</v>
      </c>
      <c r="O391" s="2">
        <v>45078.817719907405</v>
      </c>
      <c r="P391" s="2"/>
      <c r="R391" s="3">
        <v>0.81771990740740741</v>
      </c>
      <c r="S391">
        <v>19</v>
      </c>
      <c r="T391">
        <v>37</v>
      </c>
      <c r="U391" t="s">
        <v>27292</v>
      </c>
      <c r="V391" t="s">
        <v>27305</v>
      </c>
      <c r="W391" s="5"/>
    </row>
    <row r="392" spans="1:24" x14ac:dyDescent="0.3">
      <c r="A392">
        <v>391</v>
      </c>
      <c r="B392" t="s">
        <v>21654</v>
      </c>
      <c r="C392" t="s">
        <v>21655</v>
      </c>
      <c r="D392">
        <v>19</v>
      </c>
      <c r="E392" t="s">
        <v>5789</v>
      </c>
      <c r="F392" t="s">
        <v>109</v>
      </c>
      <c r="G392" s="1">
        <v>44386</v>
      </c>
      <c r="H392" t="s">
        <v>723</v>
      </c>
      <c r="I392" t="s">
        <v>48</v>
      </c>
      <c r="J392" t="s">
        <v>21656</v>
      </c>
      <c r="K392" t="s">
        <v>16650</v>
      </c>
      <c r="L392" t="s">
        <v>21657</v>
      </c>
      <c r="M392" t="s">
        <v>38</v>
      </c>
      <c r="N392" t="s">
        <v>44</v>
      </c>
      <c r="O392" s="2">
        <v>45078.222604166665</v>
      </c>
      <c r="P392" s="2">
        <v>45078.741354166668</v>
      </c>
      <c r="Q392">
        <v>4</v>
      </c>
      <c r="R392" s="3">
        <v>0.22260416666666666</v>
      </c>
      <c r="S392">
        <v>5</v>
      </c>
      <c r="T392">
        <v>20</v>
      </c>
      <c r="U392" t="s">
        <v>27291</v>
      </c>
      <c r="V392" t="s">
        <v>27298</v>
      </c>
      <c r="W392" s="5">
        <v>0.51875000000000004</v>
      </c>
      <c r="X392">
        <v>12</v>
      </c>
    </row>
    <row r="393" spans="1:24" x14ac:dyDescent="0.3">
      <c r="A393">
        <v>392</v>
      </c>
      <c r="B393" t="s">
        <v>8396</v>
      </c>
      <c r="C393" t="s">
        <v>8397</v>
      </c>
      <c r="D393">
        <v>60</v>
      </c>
      <c r="E393" t="s">
        <v>5789</v>
      </c>
      <c r="F393" t="s">
        <v>189</v>
      </c>
      <c r="G393" s="1">
        <v>43980</v>
      </c>
      <c r="H393" t="s">
        <v>21</v>
      </c>
      <c r="I393" t="s">
        <v>48</v>
      </c>
      <c r="J393" t="s">
        <v>8398</v>
      </c>
      <c r="K393" t="s">
        <v>8374</v>
      </c>
      <c r="L393" t="s">
        <v>22039</v>
      </c>
      <c r="M393" t="s">
        <v>38</v>
      </c>
      <c r="N393" t="s">
        <v>44</v>
      </c>
      <c r="O393" s="2">
        <v>45078.228171296294</v>
      </c>
      <c r="P393" s="2"/>
      <c r="R393" s="3">
        <v>0.22817129629629629</v>
      </c>
      <c r="S393">
        <v>5</v>
      </c>
      <c r="T393">
        <v>28</v>
      </c>
      <c r="U393" t="s">
        <v>27291</v>
      </c>
      <c r="V393" t="s">
        <v>27297</v>
      </c>
      <c r="W393" s="5"/>
    </row>
    <row r="394" spans="1:24" x14ac:dyDescent="0.3">
      <c r="A394">
        <v>393</v>
      </c>
      <c r="B394" t="s">
        <v>12200</v>
      </c>
      <c r="C394" t="s">
        <v>12201</v>
      </c>
      <c r="D394">
        <v>20</v>
      </c>
      <c r="E394" t="s">
        <v>3024</v>
      </c>
      <c r="F394" t="s">
        <v>131</v>
      </c>
      <c r="G394" s="1">
        <v>44217</v>
      </c>
      <c r="H394" t="s">
        <v>1915</v>
      </c>
      <c r="I394" t="s">
        <v>22</v>
      </c>
      <c r="J394" t="s">
        <v>12202</v>
      </c>
      <c r="K394" t="s">
        <v>8374</v>
      </c>
      <c r="L394" t="s">
        <v>22039</v>
      </c>
      <c r="M394" t="s">
        <v>25</v>
      </c>
      <c r="N394" t="s">
        <v>44</v>
      </c>
      <c r="O394" s="2">
        <v>45078.601793981485</v>
      </c>
      <c r="P394" s="2"/>
      <c r="R394" s="3">
        <v>0.60179398148148144</v>
      </c>
      <c r="S394">
        <v>14</v>
      </c>
      <c r="T394">
        <v>26</v>
      </c>
      <c r="U394" t="s">
        <v>27291</v>
      </c>
      <c r="V394" t="s">
        <v>27302</v>
      </c>
      <c r="W394" s="5"/>
    </row>
    <row r="395" spans="1:24" x14ac:dyDescent="0.3">
      <c r="A395">
        <v>394</v>
      </c>
      <c r="B395" t="s">
        <v>12203</v>
      </c>
      <c r="C395" t="s">
        <v>12204</v>
      </c>
      <c r="D395">
        <v>26</v>
      </c>
      <c r="E395" t="s">
        <v>3024</v>
      </c>
      <c r="F395" t="s">
        <v>91</v>
      </c>
      <c r="G395" s="1">
        <v>44435</v>
      </c>
      <c r="H395" t="s">
        <v>1915</v>
      </c>
      <c r="I395" t="s">
        <v>76</v>
      </c>
      <c r="J395" t="s">
        <v>12205</v>
      </c>
      <c r="K395" t="s">
        <v>8374</v>
      </c>
      <c r="L395" t="s">
        <v>22039</v>
      </c>
      <c r="M395" t="s">
        <v>38</v>
      </c>
      <c r="N395" t="s">
        <v>33</v>
      </c>
      <c r="O395" s="2">
        <v>45078.660833333335</v>
      </c>
      <c r="P395" s="2"/>
      <c r="R395" s="3">
        <v>0.66083333333333338</v>
      </c>
      <c r="S395">
        <v>15</v>
      </c>
      <c r="T395">
        <v>51</v>
      </c>
      <c r="U395" t="s">
        <v>27291</v>
      </c>
      <c r="V395" t="s">
        <v>27301</v>
      </c>
      <c r="W395" s="5"/>
    </row>
    <row r="396" spans="1:24" x14ac:dyDescent="0.3">
      <c r="A396">
        <v>395</v>
      </c>
      <c r="B396" t="s">
        <v>22307</v>
      </c>
      <c r="C396" t="s">
        <v>22308</v>
      </c>
      <c r="D396">
        <v>43</v>
      </c>
      <c r="E396" t="s">
        <v>3024</v>
      </c>
      <c r="F396" t="s">
        <v>232</v>
      </c>
      <c r="G396" s="1">
        <v>43887</v>
      </c>
      <c r="H396" t="s">
        <v>2476</v>
      </c>
      <c r="I396" t="s">
        <v>21</v>
      </c>
      <c r="J396" t="s">
        <v>22309</v>
      </c>
      <c r="K396" t="s">
        <v>16650</v>
      </c>
      <c r="L396" t="s">
        <v>22310</v>
      </c>
      <c r="M396" t="s">
        <v>25</v>
      </c>
      <c r="N396" t="s">
        <v>33</v>
      </c>
      <c r="O396" s="2">
        <v>45078.679606481484</v>
      </c>
      <c r="P396" s="2">
        <v>45078.505300925928</v>
      </c>
      <c r="Q396">
        <v>1</v>
      </c>
      <c r="R396" s="3">
        <v>0.67960648148148151</v>
      </c>
      <c r="S396">
        <v>16</v>
      </c>
      <c r="T396">
        <v>18</v>
      </c>
      <c r="U396" t="s">
        <v>27291</v>
      </c>
      <c r="V396" t="s">
        <v>27300</v>
      </c>
      <c r="W396" s="5">
        <v>-0.17430555555555555</v>
      </c>
      <c r="X396">
        <v>-4</v>
      </c>
    </row>
    <row r="397" spans="1:24" x14ac:dyDescent="0.3">
      <c r="A397">
        <v>396</v>
      </c>
      <c r="B397" t="s">
        <v>17104</v>
      </c>
      <c r="C397" t="s">
        <v>17105</v>
      </c>
      <c r="D397">
        <v>21</v>
      </c>
      <c r="E397" t="s">
        <v>3024</v>
      </c>
      <c r="F397" t="s">
        <v>391</v>
      </c>
      <c r="G397" s="1">
        <v>44191</v>
      </c>
      <c r="H397" t="s">
        <v>723</v>
      </c>
      <c r="I397" t="s">
        <v>76</v>
      </c>
      <c r="J397" t="s">
        <v>17106</v>
      </c>
      <c r="K397" t="s">
        <v>16650</v>
      </c>
      <c r="L397" t="s">
        <v>17107</v>
      </c>
      <c r="M397" t="s">
        <v>93</v>
      </c>
      <c r="N397" t="s">
        <v>44</v>
      </c>
      <c r="O397" s="2">
        <v>45077.913645833331</v>
      </c>
      <c r="P397" s="2">
        <v>45078.355312500003</v>
      </c>
      <c r="Q397">
        <v>2</v>
      </c>
      <c r="R397" s="3">
        <v>0.91364583333333338</v>
      </c>
      <c r="S397">
        <v>21</v>
      </c>
      <c r="T397">
        <v>55</v>
      </c>
      <c r="U397" t="s">
        <v>27291</v>
      </c>
      <c r="V397" t="s">
        <v>27306</v>
      </c>
      <c r="W397" s="5">
        <v>0.44166666666666665</v>
      </c>
      <c r="X397">
        <v>10</v>
      </c>
    </row>
    <row r="398" spans="1:24" x14ac:dyDescent="0.3">
      <c r="A398">
        <v>397</v>
      </c>
      <c r="B398" t="s">
        <v>8399</v>
      </c>
      <c r="C398" t="s">
        <v>8400</v>
      </c>
      <c r="D398">
        <v>49</v>
      </c>
      <c r="E398" t="s">
        <v>5789</v>
      </c>
      <c r="F398" t="s">
        <v>148</v>
      </c>
      <c r="G398" s="1">
        <v>44250</v>
      </c>
      <c r="H398" t="s">
        <v>21</v>
      </c>
      <c r="I398" t="s">
        <v>21</v>
      </c>
      <c r="J398" t="s">
        <v>8401</v>
      </c>
      <c r="K398" t="s">
        <v>8374</v>
      </c>
      <c r="L398" t="s">
        <v>22039</v>
      </c>
      <c r="M398" t="s">
        <v>93</v>
      </c>
      <c r="N398" t="s">
        <v>33</v>
      </c>
      <c r="O398" s="2">
        <v>45078.252557870372</v>
      </c>
      <c r="P398" s="2"/>
      <c r="R398" s="3">
        <v>0.25255787037037036</v>
      </c>
      <c r="S398">
        <v>6</v>
      </c>
      <c r="T398">
        <v>3</v>
      </c>
      <c r="U398" t="s">
        <v>27291</v>
      </c>
      <c r="V398" t="s">
        <v>27300</v>
      </c>
      <c r="W398" s="5"/>
    </row>
    <row r="399" spans="1:24" x14ac:dyDescent="0.3">
      <c r="A399">
        <v>398</v>
      </c>
      <c r="B399" t="s">
        <v>73</v>
      </c>
      <c r="C399" t="s">
        <v>74</v>
      </c>
      <c r="D399">
        <v>19</v>
      </c>
      <c r="E399" t="s">
        <v>19</v>
      </c>
      <c r="F399" t="s">
        <v>75</v>
      </c>
      <c r="G399" s="1">
        <v>44188</v>
      </c>
      <c r="H399" t="s">
        <v>21</v>
      </c>
      <c r="I399" t="s">
        <v>76</v>
      </c>
      <c r="J399" t="s">
        <v>77</v>
      </c>
      <c r="K399" t="s">
        <v>24</v>
      </c>
      <c r="L399" t="s">
        <v>22039</v>
      </c>
      <c r="M399" t="s">
        <v>32</v>
      </c>
      <c r="N399" t="s">
        <v>33</v>
      </c>
      <c r="O399" s="2"/>
      <c r="P399" s="2"/>
      <c r="R399" s="3"/>
      <c r="U399" t="s">
        <v>27291</v>
      </c>
      <c r="V399" t="s">
        <v>27306</v>
      </c>
      <c r="W399" s="5"/>
    </row>
    <row r="400" spans="1:24" x14ac:dyDescent="0.3">
      <c r="A400">
        <v>399</v>
      </c>
      <c r="B400" t="s">
        <v>7563</v>
      </c>
      <c r="C400" t="s">
        <v>12206</v>
      </c>
      <c r="D400">
        <v>41</v>
      </c>
      <c r="E400" t="s">
        <v>3024</v>
      </c>
      <c r="F400" t="s">
        <v>189</v>
      </c>
      <c r="G400" s="1">
        <v>44288</v>
      </c>
      <c r="H400" t="s">
        <v>1915</v>
      </c>
      <c r="I400" t="s">
        <v>42</v>
      </c>
      <c r="J400" t="s">
        <v>12207</v>
      </c>
      <c r="K400" t="s">
        <v>8374</v>
      </c>
      <c r="L400" t="s">
        <v>22039</v>
      </c>
      <c r="M400" t="s">
        <v>25</v>
      </c>
      <c r="N400" t="s">
        <v>44</v>
      </c>
      <c r="O400" s="2">
        <v>45078.260231481479</v>
      </c>
      <c r="P400" s="2"/>
      <c r="R400" s="3">
        <v>0.26023148148148151</v>
      </c>
      <c r="S400">
        <v>6</v>
      </c>
      <c r="T400">
        <v>14</v>
      </c>
      <c r="U400" t="s">
        <v>27291</v>
      </c>
      <c r="V400" t="s">
        <v>27307</v>
      </c>
      <c r="W400" s="5"/>
    </row>
    <row r="401" spans="1:24" x14ac:dyDescent="0.3">
      <c r="A401">
        <v>400</v>
      </c>
      <c r="B401" t="s">
        <v>14977</v>
      </c>
      <c r="C401" t="s">
        <v>14978</v>
      </c>
      <c r="D401">
        <v>26</v>
      </c>
      <c r="E401" t="s">
        <v>19</v>
      </c>
      <c r="F401" t="s">
        <v>416</v>
      </c>
      <c r="G401" s="1">
        <v>43939</v>
      </c>
      <c r="H401" t="s">
        <v>2476</v>
      </c>
      <c r="I401" t="s">
        <v>56</v>
      </c>
      <c r="J401" t="s">
        <v>14979</v>
      </c>
      <c r="K401" t="s">
        <v>8374</v>
      </c>
      <c r="L401" t="s">
        <v>22039</v>
      </c>
      <c r="M401" t="s">
        <v>38</v>
      </c>
      <c r="N401" t="s">
        <v>33</v>
      </c>
      <c r="O401" s="2">
        <v>45078.240798611114</v>
      </c>
      <c r="P401" s="2"/>
      <c r="R401" s="3">
        <v>0.24079861111111112</v>
      </c>
      <c r="S401">
        <v>5</v>
      </c>
      <c r="T401">
        <v>46</v>
      </c>
      <c r="U401" t="s">
        <v>27291</v>
      </c>
      <c r="V401" t="s">
        <v>27307</v>
      </c>
      <c r="W401" s="5"/>
    </row>
    <row r="402" spans="1:24" x14ac:dyDescent="0.3">
      <c r="A402">
        <v>401</v>
      </c>
      <c r="B402" t="s">
        <v>3050</v>
      </c>
      <c r="C402" t="s">
        <v>3051</v>
      </c>
      <c r="D402">
        <v>51</v>
      </c>
      <c r="E402" t="s">
        <v>3024</v>
      </c>
      <c r="F402" t="s">
        <v>253</v>
      </c>
      <c r="G402" s="1">
        <v>44299</v>
      </c>
      <c r="H402" t="s">
        <v>1915</v>
      </c>
      <c r="I402" t="s">
        <v>22</v>
      </c>
      <c r="J402" t="s">
        <v>3052</v>
      </c>
      <c r="K402" t="s">
        <v>24</v>
      </c>
      <c r="L402" t="s">
        <v>22039</v>
      </c>
      <c r="M402" t="s">
        <v>32</v>
      </c>
      <c r="N402" t="s">
        <v>44</v>
      </c>
      <c r="O402" s="2"/>
      <c r="P402" s="2"/>
      <c r="R402" s="3"/>
      <c r="U402" t="s">
        <v>27291</v>
      </c>
      <c r="V402" t="s">
        <v>27307</v>
      </c>
      <c r="W402" s="5"/>
    </row>
    <row r="403" spans="1:24" x14ac:dyDescent="0.3">
      <c r="A403">
        <v>402</v>
      </c>
      <c r="B403" t="s">
        <v>8918</v>
      </c>
      <c r="C403" t="s">
        <v>8919</v>
      </c>
      <c r="D403">
        <v>59</v>
      </c>
      <c r="E403" t="s">
        <v>5789</v>
      </c>
      <c r="F403" t="s">
        <v>225</v>
      </c>
      <c r="G403" s="1">
        <v>44544</v>
      </c>
      <c r="H403" t="s">
        <v>1915</v>
      </c>
      <c r="I403" t="s">
        <v>48</v>
      </c>
      <c r="J403" t="s">
        <v>8920</v>
      </c>
      <c r="K403" t="s">
        <v>8374</v>
      </c>
      <c r="L403" t="s">
        <v>22039</v>
      </c>
      <c r="M403" t="s">
        <v>32</v>
      </c>
      <c r="N403" t="s">
        <v>58</v>
      </c>
      <c r="O403" s="2">
        <v>45078.158194444448</v>
      </c>
      <c r="P403" s="2"/>
      <c r="R403" s="3">
        <v>0.15819444444444444</v>
      </c>
      <c r="S403">
        <v>3</v>
      </c>
      <c r="T403">
        <v>47</v>
      </c>
      <c r="U403" t="s">
        <v>27291</v>
      </c>
      <c r="V403" t="s">
        <v>27306</v>
      </c>
      <c r="W403" s="5"/>
    </row>
    <row r="404" spans="1:24" x14ac:dyDescent="0.3">
      <c r="A404">
        <v>403</v>
      </c>
      <c r="B404" t="s">
        <v>3432</v>
      </c>
      <c r="C404" t="s">
        <v>22311</v>
      </c>
      <c r="D404">
        <v>51</v>
      </c>
      <c r="E404" t="s">
        <v>3024</v>
      </c>
      <c r="F404" t="s">
        <v>496</v>
      </c>
      <c r="G404" s="1">
        <v>44348</v>
      </c>
      <c r="H404" t="s">
        <v>267</v>
      </c>
      <c r="I404" t="s">
        <v>267</v>
      </c>
      <c r="J404" t="s">
        <v>22312</v>
      </c>
      <c r="K404" t="s">
        <v>16650</v>
      </c>
      <c r="L404" t="s">
        <v>22313</v>
      </c>
      <c r="M404" t="s">
        <v>32</v>
      </c>
      <c r="N404" t="s">
        <v>26</v>
      </c>
      <c r="O404" s="2">
        <v>45078.433206018519</v>
      </c>
      <c r="P404" s="2">
        <v>45078.369317129633</v>
      </c>
      <c r="Q404">
        <v>3</v>
      </c>
      <c r="R404" s="3">
        <v>0.43320601851851853</v>
      </c>
      <c r="S404">
        <v>10</v>
      </c>
      <c r="T404">
        <v>23</v>
      </c>
      <c r="U404" t="s">
        <v>27291</v>
      </c>
      <c r="V404" t="s">
        <v>27304</v>
      </c>
      <c r="W404" s="5">
        <v>-6.3888888888888884E-2</v>
      </c>
      <c r="X404">
        <v>-1</v>
      </c>
    </row>
    <row r="405" spans="1:24" x14ac:dyDescent="0.3">
      <c r="A405">
        <v>404</v>
      </c>
      <c r="B405" t="s">
        <v>22314</v>
      </c>
      <c r="C405" t="s">
        <v>22315</v>
      </c>
      <c r="D405">
        <v>67</v>
      </c>
      <c r="E405" t="s">
        <v>5789</v>
      </c>
      <c r="F405" t="s">
        <v>66</v>
      </c>
      <c r="G405" s="1">
        <v>44511</v>
      </c>
      <c r="H405" t="s">
        <v>1915</v>
      </c>
      <c r="I405" t="s">
        <v>158</v>
      </c>
      <c r="J405" t="s">
        <v>22316</v>
      </c>
      <c r="K405" t="s">
        <v>16650</v>
      </c>
      <c r="L405" t="s">
        <v>22317</v>
      </c>
      <c r="M405" t="s">
        <v>93</v>
      </c>
      <c r="N405" t="s">
        <v>44</v>
      </c>
      <c r="O405" s="2">
        <v>45078.113078703704</v>
      </c>
      <c r="P405" s="2">
        <v>45077.94085648148</v>
      </c>
      <c r="Q405">
        <v>1</v>
      </c>
      <c r="R405" s="3">
        <v>0.11307870370370371</v>
      </c>
      <c r="S405">
        <v>2</v>
      </c>
      <c r="T405">
        <v>42</v>
      </c>
      <c r="U405" t="s">
        <v>27291</v>
      </c>
      <c r="V405" t="s">
        <v>27299</v>
      </c>
      <c r="W405" s="5">
        <v>-0.17222222222222222</v>
      </c>
      <c r="X405">
        <v>-4</v>
      </c>
    </row>
    <row r="406" spans="1:24" x14ac:dyDescent="0.3">
      <c r="A406">
        <v>405</v>
      </c>
      <c r="B406" t="s">
        <v>19254</v>
      </c>
      <c r="C406" t="s">
        <v>19255</v>
      </c>
      <c r="D406">
        <v>69</v>
      </c>
      <c r="E406" t="s">
        <v>19</v>
      </c>
      <c r="F406" t="s">
        <v>91</v>
      </c>
      <c r="G406" s="1">
        <v>44438</v>
      </c>
      <c r="H406" t="s">
        <v>267</v>
      </c>
      <c r="I406" t="s">
        <v>22</v>
      </c>
      <c r="J406" t="s">
        <v>19256</v>
      </c>
      <c r="K406" t="s">
        <v>16650</v>
      </c>
      <c r="L406" t="s">
        <v>19257</v>
      </c>
      <c r="M406" t="s">
        <v>25</v>
      </c>
      <c r="N406" t="s">
        <v>26</v>
      </c>
      <c r="O406" s="2">
        <v>45078.365173611113</v>
      </c>
      <c r="P406" s="2">
        <v>45078.549895833334</v>
      </c>
      <c r="Q406">
        <v>2</v>
      </c>
      <c r="R406" s="3">
        <v>0.36517361111111113</v>
      </c>
      <c r="S406">
        <v>8</v>
      </c>
      <c r="T406">
        <v>45</v>
      </c>
      <c r="U406" t="s">
        <v>27291</v>
      </c>
      <c r="V406" t="s">
        <v>27301</v>
      </c>
      <c r="W406" s="5">
        <v>0.18472222222222223</v>
      </c>
      <c r="X406">
        <v>4</v>
      </c>
    </row>
    <row r="407" spans="1:24" x14ac:dyDescent="0.3">
      <c r="A407">
        <v>406</v>
      </c>
      <c r="B407" t="s">
        <v>5176</v>
      </c>
      <c r="C407" t="s">
        <v>5177</v>
      </c>
      <c r="D407">
        <v>60</v>
      </c>
      <c r="E407" t="s">
        <v>3024</v>
      </c>
      <c r="F407" t="s">
        <v>148</v>
      </c>
      <c r="G407" s="1">
        <v>43924</v>
      </c>
      <c r="H407" t="s">
        <v>723</v>
      </c>
      <c r="I407" t="s">
        <v>153</v>
      </c>
      <c r="J407" t="s">
        <v>5178</v>
      </c>
      <c r="K407" t="s">
        <v>24</v>
      </c>
      <c r="L407" t="s">
        <v>22039</v>
      </c>
      <c r="M407" t="s">
        <v>93</v>
      </c>
      <c r="N407" t="s">
        <v>44</v>
      </c>
      <c r="O407" s="2"/>
      <c r="P407" s="2"/>
      <c r="R407" s="3"/>
      <c r="U407" t="s">
        <v>27291</v>
      </c>
      <c r="V407" t="s">
        <v>27307</v>
      </c>
      <c r="W407" s="5"/>
    </row>
    <row r="408" spans="1:24" x14ac:dyDescent="0.3">
      <c r="A408">
        <v>407</v>
      </c>
      <c r="B408" t="s">
        <v>4102</v>
      </c>
      <c r="C408" t="s">
        <v>4103</v>
      </c>
      <c r="D408">
        <v>54</v>
      </c>
      <c r="E408" t="s">
        <v>3024</v>
      </c>
      <c r="F408" t="s">
        <v>246</v>
      </c>
      <c r="G408" s="1">
        <v>43901</v>
      </c>
      <c r="H408" t="s">
        <v>21</v>
      </c>
      <c r="I408" t="s">
        <v>71</v>
      </c>
      <c r="J408" t="s">
        <v>4104</v>
      </c>
      <c r="K408" t="s">
        <v>24</v>
      </c>
      <c r="L408" t="s">
        <v>22039</v>
      </c>
      <c r="M408" t="s">
        <v>38</v>
      </c>
      <c r="N408" t="s">
        <v>26</v>
      </c>
      <c r="O408" s="2"/>
      <c r="P408" s="2"/>
      <c r="R408" s="3"/>
      <c r="U408" t="s">
        <v>27291</v>
      </c>
      <c r="V408" t="s">
        <v>27296</v>
      </c>
      <c r="W408" s="5"/>
    </row>
    <row r="409" spans="1:24" x14ac:dyDescent="0.3">
      <c r="A409">
        <v>408</v>
      </c>
      <c r="B409" t="s">
        <v>6380</v>
      </c>
      <c r="C409" t="s">
        <v>6381</v>
      </c>
      <c r="D409">
        <v>58</v>
      </c>
      <c r="E409" t="s">
        <v>5789</v>
      </c>
      <c r="F409" t="s">
        <v>75</v>
      </c>
      <c r="G409" s="1">
        <v>44061</v>
      </c>
      <c r="H409" t="s">
        <v>723</v>
      </c>
      <c r="I409" t="s">
        <v>30</v>
      </c>
      <c r="J409" t="s">
        <v>6382</v>
      </c>
      <c r="K409" t="s">
        <v>24</v>
      </c>
      <c r="L409" t="s">
        <v>22039</v>
      </c>
      <c r="M409" t="s">
        <v>32</v>
      </c>
      <c r="N409" t="s">
        <v>33</v>
      </c>
      <c r="O409" s="2"/>
      <c r="P409" s="2"/>
      <c r="R409" s="3"/>
      <c r="U409" t="s">
        <v>27291</v>
      </c>
      <c r="V409" t="s">
        <v>27301</v>
      </c>
      <c r="W409" s="5"/>
    </row>
    <row r="410" spans="1:24" x14ac:dyDescent="0.3">
      <c r="A410">
        <v>409</v>
      </c>
      <c r="B410" t="s">
        <v>22318</v>
      </c>
      <c r="C410" t="s">
        <v>22319</v>
      </c>
      <c r="D410">
        <v>49</v>
      </c>
      <c r="E410" t="s">
        <v>3024</v>
      </c>
      <c r="F410" t="s">
        <v>36</v>
      </c>
      <c r="G410" s="1">
        <v>43910</v>
      </c>
      <c r="H410" t="s">
        <v>2476</v>
      </c>
      <c r="I410" t="s">
        <v>132</v>
      </c>
      <c r="J410" t="s">
        <v>22320</v>
      </c>
      <c r="K410" t="s">
        <v>16650</v>
      </c>
      <c r="L410" t="s">
        <v>22321</v>
      </c>
      <c r="M410" t="s">
        <v>25</v>
      </c>
      <c r="N410" t="s">
        <v>58</v>
      </c>
      <c r="O410" s="2">
        <v>45078.697893518518</v>
      </c>
      <c r="P410" s="2">
        <v>45078.104143518518</v>
      </c>
      <c r="Q410">
        <v>2</v>
      </c>
      <c r="R410" s="3">
        <v>0.69789351851851855</v>
      </c>
      <c r="S410">
        <v>16</v>
      </c>
      <c r="T410">
        <v>44</v>
      </c>
      <c r="U410" t="s">
        <v>27291</v>
      </c>
      <c r="V410" t="s">
        <v>27296</v>
      </c>
      <c r="W410" s="5">
        <v>-0.59375</v>
      </c>
      <c r="X410">
        <v>-14</v>
      </c>
    </row>
    <row r="411" spans="1:24" x14ac:dyDescent="0.3">
      <c r="A411">
        <v>410</v>
      </c>
      <c r="B411" t="s">
        <v>2499</v>
      </c>
      <c r="C411" t="s">
        <v>2500</v>
      </c>
      <c r="D411">
        <v>32</v>
      </c>
      <c r="E411" t="s">
        <v>19</v>
      </c>
      <c r="F411" t="s">
        <v>148</v>
      </c>
      <c r="G411" s="1">
        <v>44470</v>
      </c>
      <c r="H411" t="s">
        <v>2476</v>
      </c>
      <c r="I411" t="s">
        <v>42</v>
      </c>
      <c r="J411" t="s">
        <v>2501</v>
      </c>
      <c r="K411" t="s">
        <v>24</v>
      </c>
      <c r="L411" t="s">
        <v>22039</v>
      </c>
      <c r="M411" t="s">
        <v>32</v>
      </c>
      <c r="N411" t="s">
        <v>44</v>
      </c>
      <c r="O411" s="2"/>
      <c r="P411" s="2"/>
      <c r="R411" s="3"/>
      <c r="U411" t="s">
        <v>27291</v>
      </c>
      <c r="V411" t="s">
        <v>27303</v>
      </c>
      <c r="W411" s="5"/>
    </row>
    <row r="412" spans="1:24" x14ac:dyDescent="0.3">
      <c r="A412">
        <v>411</v>
      </c>
      <c r="B412" t="s">
        <v>11672</v>
      </c>
      <c r="C412" t="s">
        <v>11673</v>
      </c>
      <c r="D412">
        <v>33</v>
      </c>
      <c r="E412" t="s">
        <v>3024</v>
      </c>
      <c r="F412" t="s">
        <v>157</v>
      </c>
      <c r="G412" s="1">
        <v>44055</v>
      </c>
      <c r="H412" t="s">
        <v>267</v>
      </c>
      <c r="I412" t="s">
        <v>42</v>
      </c>
      <c r="J412" t="s">
        <v>11674</v>
      </c>
      <c r="K412" t="s">
        <v>8374</v>
      </c>
      <c r="L412" t="s">
        <v>22039</v>
      </c>
      <c r="M412" t="s">
        <v>93</v>
      </c>
      <c r="N412" t="s">
        <v>33</v>
      </c>
      <c r="O412" s="2">
        <v>45078.811111111114</v>
      </c>
      <c r="P412" s="2"/>
      <c r="R412" s="3">
        <v>0.81111111111111112</v>
      </c>
      <c r="S412">
        <v>19</v>
      </c>
      <c r="T412">
        <v>28</v>
      </c>
      <c r="U412" t="s">
        <v>27291</v>
      </c>
      <c r="V412" t="s">
        <v>27301</v>
      </c>
      <c r="W412" s="5"/>
    </row>
    <row r="413" spans="1:24" x14ac:dyDescent="0.3">
      <c r="A413">
        <v>412</v>
      </c>
      <c r="B413" t="s">
        <v>18581</v>
      </c>
      <c r="C413" t="s">
        <v>18582</v>
      </c>
      <c r="D413">
        <v>19</v>
      </c>
      <c r="E413" t="s">
        <v>19</v>
      </c>
      <c r="F413" t="s">
        <v>131</v>
      </c>
      <c r="G413" s="1">
        <v>44332</v>
      </c>
      <c r="H413" t="s">
        <v>21</v>
      </c>
      <c r="I413" t="s">
        <v>97</v>
      </c>
      <c r="J413" t="s">
        <v>18583</v>
      </c>
      <c r="K413" t="s">
        <v>16650</v>
      </c>
      <c r="L413" t="s">
        <v>18584</v>
      </c>
      <c r="M413" t="s">
        <v>93</v>
      </c>
      <c r="N413" t="s">
        <v>44</v>
      </c>
      <c r="O413" s="2">
        <v>45078.213217592594</v>
      </c>
      <c r="P413" s="2">
        <v>45078.290995370371</v>
      </c>
      <c r="Q413">
        <v>4</v>
      </c>
      <c r="R413" s="3">
        <v>0.2132175925925926</v>
      </c>
      <c r="S413">
        <v>5</v>
      </c>
      <c r="T413">
        <v>7</v>
      </c>
      <c r="U413" t="s">
        <v>27292</v>
      </c>
      <c r="V413" t="s">
        <v>27297</v>
      </c>
      <c r="W413" s="5">
        <v>7.7777777777777779E-2</v>
      </c>
      <c r="X413">
        <v>1</v>
      </c>
    </row>
    <row r="414" spans="1:24" x14ac:dyDescent="0.3">
      <c r="A414">
        <v>413</v>
      </c>
      <c r="B414" t="s">
        <v>13225</v>
      </c>
      <c r="C414" t="s">
        <v>13226</v>
      </c>
      <c r="D414">
        <v>49</v>
      </c>
      <c r="E414" t="s">
        <v>3024</v>
      </c>
      <c r="F414" t="s">
        <v>29</v>
      </c>
      <c r="G414" s="1">
        <v>44277</v>
      </c>
      <c r="H414" t="s">
        <v>21</v>
      </c>
      <c r="I414" t="s">
        <v>22</v>
      </c>
      <c r="J414" t="s">
        <v>13227</v>
      </c>
      <c r="K414" t="s">
        <v>8374</v>
      </c>
      <c r="L414" t="s">
        <v>22039</v>
      </c>
      <c r="M414" t="s">
        <v>32</v>
      </c>
      <c r="N414" t="s">
        <v>58</v>
      </c>
      <c r="O414" s="2">
        <v>45078.06045138889</v>
      </c>
      <c r="P414" s="2"/>
      <c r="R414" s="3">
        <v>6.0451388888888888E-2</v>
      </c>
      <c r="S414">
        <v>1</v>
      </c>
      <c r="T414">
        <v>27</v>
      </c>
      <c r="U414" t="s">
        <v>27291</v>
      </c>
      <c r="V414" t="s">
        <v>27296</v>
      </c>
      <c r="W414" s="5"/>
    </row>
    <row r="415" spans="1:24" x14ac:dyDescent="0.3">
      <c r="A415">
        <v>414</v>
      </c>
      <c r="B415" t="s">
        <v>742</v>
      </c>
      <c r="C415" t="s">
        <v>743</v>
      </c>
      <c r="D415">
        <v>62</v>
      </c>
      <c r="E415" t="s">
        <v>19</v>
      </c>
      <c r="F415" t="s">
        <v>221</v>
      </c>
      <c r="G415" s="1">
        <v>44196</v>
      </c>
      <c r="H415" t="s">
        <v>723</v>
      </c>
      <c r="I415" t="s">
        <v>132</v>
      </c>
      <c r="J415" t="s">
        <v>744</v>
      </c>
      <c r="K415" t="s">
        <v>24</v>
      </c>
      <c r="L415" t="s">
        <v>22039</v>
      </c>
      <c r="M415" t="s">
        <v>93</v>
      </c>
      <c r="N415" t="s">
        <v>58</v>
      </c>
      <c r="O415" s="2"/>
      <c r="P415" s="2"/>
      <c r="R415" s="3"/>
      <c r="U415" t="s">
        <v>27291</v>
      </c>
      <c r="V415" t="s">
        <v>27306</v>
      </c>
      <c r="W415" s="5"/>
    </row>
    <row r="416" spans="1:24" x14ac:dyDescent="0.3">
      <c r="A416">
        <v>415</v>
      </c>
      <c r="B416" t="s">
        <v>6383</v>
      </c>
      <c r="C416" t="s">
        <v>6384</v>
      </c>
      <c r="D416">
        <v>62</v>
      </c>
      <c r="E416" t="s">
        <v>5789</v>
      </c>
      <c r="F416" t="s">
        <v>83</v>
      </c>
      <c r="G416" s="1">
        <v>43842</v>
      </c>
      <c r="H416" t="s">
        <v>723</v>
      </c>
      <c r="I416" t="s">
        <v>48</v>
      </c>
      <c r="J416" t="s">
        <v>6385</v>
      </c>
      <c r="K416" t="s">
        <v>24</v>
      </c>
      <c r="L416" t="s">
        <v>22039</v>
      </c>
      <c r="M416" t="s">
        <v>25</v>
      </c>
      <c r="N416" t="s">
        <v>44</v>
      </c>
      <c r="O416" s="2"/>
      <c r="P416" s="2"/>
      <c r="R416" s="3"/>
      <c r="U416" t="s">
        <v>27292</v>
      </c>
      <c r="V416" t="s">
        <v>27302</v>
      </c>
      <c r="W416" s="5"/>
    </row>
    <row r="417" spans="1:24" x14ac:dyDescent="0.3">
      <c r="A417">
        <v>416</v>
      </c>
      <c r="B417" t="s">
        <v>78</v>
      </c>
      <c r="C417" t="s">
        <v>79</v>
      </c>
      <c r="D417">
        <v>41</v>
      </c>
      <c r="E417" t="s">
        <v>19</v>
      </c>
      <c r="F417" t="s">
        <v>20</v>
      </c>
      <c r="G417" s="1">
        <v>44205</v>
      </c>
      <c r="H417" t="s">
        <v>21</v>
      </c>
      <c r="I417" t="s">
        <v>71</v>
      </c>
      <c r="J417" t="s">
        <v>80</v>
      </c>
      <c r="K417" t="s">
        <v>24</v>
      </c>
      <c r="L417" t="s">
        <v>22039</v>
      </c>
      <c r="M417" t="s">
        <v>25</v>
      </c>
      <c r="N417" t="s">
        <v>26</v>
      </c>
      <c r="O417" s="2"/>
      <c r="P417" s="2"/>
      <c r="R417" s="3"/>
      <c r="U417" t="s">
        <v>27291</v>
      </c>
      <c r="V417" t="s">
        <v>27302</v>
      </c>
      <c r="W417" s="5"/>
    </row>
    <row r="418" spans="1:24" x14ac:dyDescent="0.3">
      <c r="A418">
        <v>417</v>
      </c>
      <c r="B418" t="s">
        <v>3556</v>
      </c>
      <c r="C418" t="s">
        <v>3557</v>
      </c>
      <c r="D418">
        <v>33</v>
      </c>
      <c r="E418" t="s">
        <v>3024</v>
      </c>
      <c r="F418" t="s">
        <v>113</v>
      </c>
      <c r="G418" s="1">
        <v>43896</v>
      </c>
      <c r="H418" t="s">
        <v>2476</v>
      </c>
      <c r="I418" t="s">
        <v>153</v>
      </c>
      <c r="J418" t="s">
        <v>566</v>
      </c>
      <c r="K418" t="s">
        <v>24</v>
      </c>
      <c r="L418" t="s">
        <v>22039</v>
      </c>
      <c r="M418" t="s">
        <v>93</v>
      </c>
      <c r="N418" t="s">
        <v>58</v>
      </c>
      <c r="O418" s="2"/>
      <c r="P418" s="2"/>
      <c r="R418" s="3"/>
      <c r="U418" t="s">
        <v>27291</v>
      </c>
      <c r="V418" t="s">
        <v>27296</v>
      </c>
      <c r="W418" s="5"/>
    </row>
    <row r="419" spans="1:24" x14ac:dyDescent="0.3">
      <c r="A419">
        <v>418</v>
      </c>
      <c r="B419" t="s">
        <v>7438</v>
      </c>
      <c r="C419" t="s">
        <v>7439</v>
      </c>
      <c r="D419">
        <v>58</v>
      </c>
      <c r="E419" t="s">
        <v>5789</v>
      </c>
      <c r="F419" t="s">
        <v>391</v>
      </c>
      <c r="G419" s="1">
        <v>43994</v>
      </c>
      <c r="H419" t="s">
        <v>21</v>
      </c>
      <c r="I419" t="s">
        <v>56</v>
      </c>
      <c r="J419" t="s">
        <v>7440</v>
      </c>
      <c r="K419" t="s">
        <v>24</v>
      </c>
      <c r="L419" t="s">
        <v>22039</v>
      </c>
      <c r="M419" t="s">
        <v>25</v>
      </c>
      <c r="N419" t="s">
        <v>58</v>
      </c>
      <c r="O419" s="2"/>
      <c r="P419" s="2"/>
      <c r="R419" s="3"/>
      <c r="U419" t="s">
        <v>27291</v>
      </c>
      <c r="V419" t="s">
        <v>27304</v>
      </c>
      <c r="W419" s="5"/>
    </row>
    <row r="420" spans="1:24" x14ac:dyDescent="0.3">
      <c r="A420">
        <v>419</v>
      </c>
      <c r="B420" t="s">
        <v>17108</v>
      </c>
      <c r="C420" t="s">
        <v>17109</v>
      </c>
      <c r="D420">
        <v>47</v>
      </c>
      <c r="E420" t="s">
        <v>3024</v>
      </c>
      <c r="F420" t="s">
        <v>101</v>
      </c>
      <c r="G420" s="1">
        <v>43999</v>
      </c>
      <c r="H420" t="s">
        <v>723</v>
      </c>
      <c r="I420" t="s">
        <v>30</v>
      </c>
      <c r="J420" t="s">
        <v>17110</v>
      </c>
      <c r="K420" t="s">
        <v>16650</v>
      </c>
      <c r="L420" t="s">
        <v>17111</v>
      </c>
      <c r="M420" t="s">
        <v>93</v>
      </c>
      <c r="N420" t="s">
        <v>33</v>
      </c>
      <c r="O420" s="2">
        <v>45077.930671296293</v>
      </c>
      <c r="P420" s="2">
        <v>45078.861921296295</v>
      </c>
      <c r="Q420">
        <v>2</v>
      </c>
      <c r="R420" s="3">
        <v>0.9306712962962963</v>
      </c>
      <c r="S420">
        <v>22</v>
      </c>
      <c r="T420">
        <v>20</v>
      </c>
      <c r="U420" t="s">
        <v>27291</v>
      </c>
      <c r="V420" t="s">
        <v>27304</v>
      </c>
      <c r="W420" s="5">
        <v>0.93125000000000002</v>
      </c>
      <c r="X420">
        <v>22</v>
      </c>
    </row>
    <row r="421" spans="1:24" x14ac:dyDescent="0.3">
      <c r="A421">
        <v>420</v>
      </c>
      <c r="B421" t="s">
        <v>7918</v>
      </c>
      <c r="C421" t="s">
        <v>7919</v>
      </c>
      <c r="D421">
        <v>55</v>
      </c>
      <c r="E421" t="s">
        <v>5789</v>
      </c>
      <c r="F421" t="s">
        <v>91</v>
      </c>
      <c r="G421" s="1">
        <v>44161</v>
      </c>
      <c r="H421" t="s">
        <v>2476</v>
      </c>
      <c r="I421" t="s">
        <v>62</v>
      </c>
      <c r="J421" t="s">
        <v>7920</v>
      </c>
      <c r="K421" t="s">
        <v>24</v>
      </c>
      <c r="L421" t="s">
        <v>22039</v>
      </c>
      <c r="M421" t="s">
        <v>25</v>
      </c>
      <c r="N421" t="s">
        <v>58</v>
      </c>
      <c r="O421" s="2"/>
      <c r="P421" s="2"/>
      <c r="R421" s="3"/>
      <c r="U421" t="s">
        <v>27291</v>
      </c>
      <c r="V421" t="s">
        <v>27299</v>
      </c>
      <c r="W421" s="5"/>
    </row>
    <row r="422" spans="1:24" x14ac:dyDescent="0.3">
      <c r="A422">
        <v>421</v>
      </c>
      <c r="B422" t="s">
        <v>8921</v>
      </c>
      <c r="C422" t="s">
        <v>8922</v>
      </c>
      <c r="D422">
        <v>22</v>
      </c>
      <c r="E422" t="s">
        <v>5789</v>
      </c>
      <c r="F422" t="s">
        <v>221</v>
      </c>
      <c r="G422" s="1">
        <v>43904</v>
      </c>
      <c r="H422" t="s">
        <v>1915</v>
      </c>
      <c r="I422" t="s">
        <v>30</v>
      </c>
      <c r="J422" t="s">
        <v>8923</v>
      </c>
      <c r="K422" t="s">
        <v>8374</v>
      </c>
      <c r="L422" t="s">
        <v>22039</v>
      </c>
      <c r="M422" t="s">
        <v>25</v>
      </c>
      <c r="N422" t="s">
        <v>44</v>
      </c>
      <c r="O422" s="2">
        <v>45078.856412037036</v>
      </c>
      <c r="P422" s="2"/>
      <c r="R422" s="3">
        <v>0.85641203703703705</v>
      </c>
      <c r="S422">
        <v>20</v>
      </c>
      <c r="T422">
        <v>33</v>
      </c>
      <c r="U422" t="s">
        <v>27291</v>
      </c>
      <c r="V422" t="s">
        <v>27296</v>
      </c>
      <c r="W422" s="5"/>
    </row>
    <row r="423" spans="1:24" x14ac:dyDescent="0.3">
      <c r="A423">
        <v>422</v>
      </c>
      <c r="B423" t="s">
        <v>11675</v>
      </c>
      <c r="C423" t="s">
        <v>11676</v>
      </c>
      <c r="D423">
        <v>43</v>
      </c>
      <c r="E423" t="s">
        <v>3024</v>
      </c>
      <c r="F423" t="s">
        <v>344</v>
      </c>
      <c r="G423" s="1">
        <v>44419</v>
      </c>
      <c r="H423" t="s">
        <v>267</v>
      </c>
      <c r="I423" t="s">
        <v>21</v>
      </c>
      <c r="J423" t="s">
        <v>11677</v>
      </c>
      <c r="K423" t="s">
        <v>8374</v>
      </c>
      <c r="L423" t="s">
        <v>22039</v>
      </c>
      <c r="M423" t="s">
        <v>32</v>
      </c>
      <c r="N423" t="s">
        <v>58</v>
      </c>
      <c r="O423" s="2">
        <v>45078.505729166667</v>
      </c>
      <c r="P423" s="2"/>
      <c r="R423" s="3">
        <v>0.50572916666666667</v>
      </c>
      <c r="S423">
        <v>12</v>
      </c>
      <c r="T423">
        <v>8</v>
      </c>
      <c r="U423" t="s">
        <v>27291</v>
      </c>
      <c r="V423" t="s">
        <v>27301</v>
      </c>
      <c r="W423" s="5"/>
    </row>
    <row r="424" spans="1:24" x14ac:dyDescent="0.3">
      <c r="A424">
        <v>423</v>
      </c>
      <c r="B424" t="s">
        <v>16062</v>
      </c>
      <c r="C424" t="s">
        <v>16063</v>
      </c>
      <c r="D424">
        <v>68</v>
      </c>
      <c r="E424" t="s">
        <v>19</v>
      </c>
      <c r="F424" t="s">
        <v>29</v>
      </c>
      <c r="G424" s="1">
        <v>44483</v>
      </c>
      <c r="H424" t="s">
        <v>267</v>
      </c>
      <c r="I424" t="s">
        <v>71</v>
      </c>
      <c r="J424" t="s">
        <v>16064</v>
      </c>
      <c r="K424" t="s">
        <v>8374</v>
      </c>
      <c r="L424" t="s">
        <v>22039</v>
      </c>
      <c r="M424" t="s">
        <v>93</v>
      </c>
      <c r="N424" t="s">
        <v>58</v>
      </c>
      <c r="O424" s="2">
        <v>45078.812696759262</v>
      </c>
      <c r="P424" s="2"/>
      <c r="R424" s="3">
        <v>0.81269675925925922</v>
      </c>
      <c r="S424">
        <v>19</v>
      </c>
      <c r="T424">
        <v>30</v>
      </c>
      <c r="U424" t="s">
        <v>27291</v>
      </c>
      <c r="V424" t="s">
        <v>27303</v>
      </c>
      <c r="W424" s="5"/>
    </row>
    <row r="425" spans="1:24" x14ac:dyDescent="0.3">
      <c r="A425">
        <v>424</v>
      </c>
      <c r="B425" t="s">
        <v>14980</v>
      </c>
      <c r="C425" t="s">
        <v>14981</v>
      </c>
      <c r="D425">
        <v>49</v>
      </c>
      <c r="E425" t="s">
        <v>19</v>
      </c>
      <c r="F425" t="s">
        <v>152</v>
      </c>
      <c r="G425" s="1">
        <v>43940</v>
      </c>
      <c r="H425" t="s">
        <v>2476</v>
      </c>
      <c r="I425" t="s">
        <v>48</v>
      </c>
      <c r="J425" t="s">
        <v>14982</v>
      </c>
      <c r="K425" t="s">
        <v>8374</v>
      </c>
      <c r="L425" t="s">
        <v>22039</v>
      </c>
      <c r="M425" t="s">
        <v>38</v>
      </c>
      <c r="N425" t="s">
        <v>44</v>
      </c>
      <c r="O425" s="2">
        <v>45078.060636574075</v>
      </c>
      <c r="P425" s="2"/>
      <c r="R425" s="3">
        <v>6.0636574074074072E-2</v>
      </c>
      <c r="S425">
        <v>1</v>
      </c>
      <c r="T425">
        <v>27</v>
      </c>
      <c r="U425" t="s">
        <v>27292</v>
      </c>
      <c r="V425" t="s">
        <v>27307</v>
      </c>
      <c r="W425" s="5"/>
    </row>
    <row r="426" spans="1:24" x14ac:dyDescent="0.3">
      <c r="A426">
        <v>425</v>
      </c>
      <c r="B426" t="s">
        <v>11094</v>
      </c>
      <c r="C426" t="s">
        <v>11095</v>
      </c>
      <c r="D426">
        <v>68</v>
      </c>
      <c r="E426" t="s">
        <v>3024</v>
      </c>
      <c r="F426" t="s">
        <v>253</v>
      </c>
      <c r="G426" s="1">
        <v>43979</v>
      </c>
      <c r="H426" t="s">
        <v>2476</v>
      </c>
      <c r="I426" t="s">
        <v>97</v>
      </c>
      <c r="J426" t="s">
        <v>11096</v>
      </c>
      <c r="K426" t="s">
        <v>8374</v>
      </c>
      <c r="L426" t="s">
        <v>22039</v>
      </c>
      <c r="M426" t="s">
        <v>38</v>
      </c>
      <c r="N426" t="s">
        <v>33</v>
      </c>
      <c r="O426" s="2">
        <v>45078.873148148145</v>
      </c>
      <c r="P426" s="2"/>
      <c r="R426" s="3">
        <v>0.87314814814814812</v>
      </c>
      <c r="S426">
        <v>20</v>
      </c>
      <c r="T426">
        <v>57</v>
      </c>
      <c r="U426" t="s">
        <v>27291</v>
      </c>
      <c r="V426" t="s">
        <v>27297</v>
      </c>
      <c r="W426" s="5"/>
    </row>
    <row r="427" spans="1:24" x14ac:dyDescent="0.3">
      <c r="A427">
        <v>426</v>
      </c>
      <c r="B427" t="s">
        <v>2502</v>
      </c>
      <c r="C427" t="s">
        <v>2503</v>
      </c>
      <c r="D427">
        <v>44</v>
      </c>
      <c r="E427" t="s">
        <v>19</v>
      </c>
      <c r="F427" t="s">
        <v>47</v>
      </c>
      <c r="G427" s="1">
        <v>44380</v>
      </c>
      <c r="H427" t="s">
        <v>2476</v>
      </c>
      <c r="I427" t="s">
        <v>97</v>
      </c>
      <c r="J427" t="s">
        <v>2504</v>
      </c>
      <c r="K427" t="s">
        <v>24</v>
      </c>
      <c r="L427" t="s">
        <v>22039</v>
      </c>
      <c r="M427" t="s">
        <v>93</v>
      </c>
      <c r="N427" t="s">
        <v>33</v>
      </c>
      <c r="O427" s="2"/>
      <c r="P427" s="2"/>
      <c r="R427" s="3"/>
      <c r="U427" t="s">
        <v>27291</v>
      </c>
      <c r="V427" t="s">
        <v>27298</v>
      </c>
      <c r="W427" s="5"/>
    </row>
    <row r="428" spans="1:24" x14ac:dyDescent="0.3">
      <c r="A428">
        <v>427</v>
      </c>
      <c r="B428" t="s">
        <v>6424</v>
      </c>
      <c r="C428" t="s">
        <v>15508</v>
      </c>
      <c r="D428">
        <v>66</v>
      </c>
      <c r="E428" t="s">
        <v>19</v>
      </c>
      <c r="F428" t="s">
        <v>221</v>
      </c>
      <c r="G428" s="1">
        <v>44346</v>
      </c>
      <c r="H428" t="s">
        <v>1915</v>
      </c>
      <c r="I428" t="s">
        <v>158</v>
      </c>
      <c r="J428" t="s">
        <v>15509</v>
      </c>
      <c r="K428" t="s">
        <v>8374</v>
      </c>
      <c r="L428" t="s">
        <v>22039</v>
      </c>
      <c r="M428" t="s">
        <v>38</v>
      </c>
      <c r="N428" t="s">
        <v>58</v>
      </c>
      <c r="O428" s="2">
        <v>45078.110682870371</v>
      </c>
      <c r="P428" s="2"/>
      <c r="R428" s="3">
        <v>0.11068287037037038</v>
      </c>
      <c r="S428">
        <v>2</v>
      </c>
      <c r="T428">
        <v>39</v>
      </c>
      <c r="U428" t="s">
        <v>27292</v>
      </c>
      <c r="V428" t="s">
        <v>27297</v>
      </c>
      <c r="W428" s="5"/>
    </row>
    <row r="429" spans="1:24" x14ac:dyDescent="0.3">
      <c r="A429">
        <v>428</v>
      </c>
      <c r="B429" t="s">
        <v>6386</v>
      </c>
      <c r="C429" t="s">
        <v>6387</v>
      </c>
      <c r="D429">
        <v>65</v>
      </c>
      <c r="E429" t="s">
        <v>5789</v>
      </c>
      <c r="F429" t="s">
        <v>70</v>
      </c>
      <c r="G429" s="1">
        <v>44158</v>
      </c>
      <c r="H429" t="s">
        <v>723</v>
      </c>
      <c r="I429" t="s">
        <v>48</v>
      </c>
      <c r="J429" t="s">
        <v>6388</v>
      </c>
      <c r="K429" t="s">
        <v>24</v>
      </c>
      <c r="L429" t="s">
        <v>22039</v>
      </c>
      <c r="M429" t="s">
        <v>32</v>
      </c>
      <c r="N429" t="s">
        <v>58</v>
      </c>
      <c r="O429" s="2"/>
      <c r="P429" s="2"/>
      <c r="R429" s="3"/>
      <c r="U429" t="s">
        <v>27291</v>
      </c>
      <c r="V429" t="s">
        <v>27299</v>
      </c>
      <c r="W429" s="5"/>
    </row>
    <row r="430" spans="1:24" x14ac:dyDescent="0.3">
      <c r="A430">
        <v>429</v>
      </c>
      <c r="B430" t="s">
        <v>22322</v>
      </c>
      <c r="C430" t="s">
        <v>22323</v>
      </c>
      <c r="D430">
        <v>35</v>
      </c>
      <c r="E430" t="s">
        <v>19</v>
      </c>
      <c r="F430" t="s">
        <v>20</v>
      </c>
      <c r="G430" s="1">
        <v>43942</v>
      </c>
      <c r="H430" t="s">
        <v>21</v>
      </c>
      <c r="I430" t="s">
        <v>97</v>
      </c>
      <c r="J430" t="s">
        <v>22324</v>
      </c>
      <c r="K430" t="s">
        <v>16650</v>
      </c>
      <c r="L430" t="s">
        <v>22325</v>
      </c>
      <c r="M430" t="s">
        <v>38</v>
      </c>
      <c r="N430" t="s">
        <v>44</v>
      </c>
      <c r="O430" s="2">
        <v>45078.714189814818</v>
      </c>
      <c r="P430" s="2">
        <v>45078.266273148147</v>
      </c>
      <c r="Q430">
        <v>3</v>
      </c>
      <c r="R430" s="3">
        <v>0.71418981481481481</v>
      </c>
      <c r="S430">
        <v>17</v>
      </c>
      <c r="T430">
        <v>8</v>
      </c>
      <c r="U430" t="s">
        <v>27291</v>
      </c>
      <c r="V430" t="s">
        <v>27307</v>
      </c>
      <c r="W430" s="5">
        <v>-0.44791666666666669</v>
      </c>
      <c r="X430">
        <v>-10</v>
      </c>
    </row>
    <row r="431" spans="1:24" x14ac:dyDescent="0.3">
      <c r="A431">
        <v>430</v>
      </c>
      <c r="B431" t="s">
        <v>18923</v>
      </c>
      <c r="C431" t="s">
        <v>18924</v>
      </c>
      <c r="D431">
        <v>64</v>
      </c>
      <c r="E431" t="s">
        <v>19</v>
      </c>
      <c r="F431" t="s">
        <v>496</v>
      </c>
      <c r="G431" s="1">
        <v>44239</v>
      </c>
      <c r="H431" t="s">
        <v>21</v>
      </c>
      <c r="I431" t="s">
        <v>71</v>
      </c>
      <c r="J431" t="s">
        <v>18925</v>
      </c>
      <c r="K431" t="s">
        <v>16650</v>
      </c>
      <c r="L431" t="s">
        <v>18926</v>
      </c>
      <c r="M431" t="s">
        <v>93</v>
      </c>
      <c r="N431" t="s">
        <v>33</v>
      </c>
      <c r="O431" s="2">
        <v>45078.631574074076</v>
      </c>
      <c r="P431" s="2">
        <v>45078.685046296298</v>
      </c>
      <c r="Q431">
        <v>1</v>
      </c>
      <c r="R431" s="3">
        <v>0.63157407407407407</v>
      </c>
      <c r="S431">
        <v>15</v>
      </c>
      <c r="T431">
        <v>9</v>
      </c>
      <c r="U431" t="s">
        <v>27291</v>
      </c>
      <c r="V431" t="s">
        <v>27300</v>
      </c>
      <c r="W431" s="5">
        <v>5.347222222222222E-2</v>
      </c>
      <c r="X431">
        <v>1</v>
      </c>
    </row>
    <row r="432" spans="1:24" x14ac:dyDescent="0.3">
      <c r="A432">
        <v>431</v>
      </c>
      <c r="B432" t="s">
        <v>10531</v>
      </c>
      <c r="C432" t="s">
        <v>10532</v>
      </c>
      <c r="D432">
        <v>54</v>
      </c>
      <c r="E432" t="s">
        <v>5789</v>
      </c>
      <c r="F432" t="s">
        <v>101</v>
      </c>
      <c r="G432" s="1">
        <v>44097</v>
      </c>
      <c r="H432" t="s">
        <v>267</v>
      </c>
      <c r="I432" t="s">
        <v>30</v>
      </c>
      <c r="J432" t="s">
        <v>10533</v>
      </c>
      <c r="K432" t="s">
        <v>8374</v>
      </c>
      <c r="L432" t="s">
        <v>22039</v>
      </c>
      <c r="M432" t="s">
        <v>93</v>
      </c>
      <c r="N432" t="s">
        <v>44</v>
      </c>
      <c r="O432" s="2">
        <v>45078.228113425925</v>
      </c>
      <c r="P432" s="2"/>
      <c r="R432" s="3">
        <v>0.22811342592592593</v>
      </c>
      <c r="S432">
        <v>5</v>
      </c>
      <c r="T432">
        <v>28</v>
      </c>
      <c r="U432" t="s">
        <v>27291</v>
      </c>
      <c r="V432" t="s">
        <v>27305</v>
      </c>
      <c r="W432" s="5"/>
    </row>
    <row r="433" spans="1:24" x14ac:dyDescent="0.3">
      <c r="A433">
        <v>432</v>
      </c>
      <c r="B433" t="s">
        <v>8924</v>
      </c>
      <c r="C433" t="s">
        <v>8925</v>
      </c>
      <c r="D433">
        <v>34</v>
      </c>
      <c r="E433" t="s">
        <v>5789</v>
      </c>
      <c r="F433" t="s">
        <v>101</v>
      </c>
      <c r="G433" s="1">
        <v>43954</v>
      </c>
      <c r="H433" t="s">
        <v>1915</v>
      </c>
      <c r="I433" t="s">
        <v>42</v>
      </c>
      <c r="J433" t="s">
        <v>8926</v>
      </c>
      <c r="K433" t="s">
        <v>8374</v>
      </c>
      <c r="L433" t="s">
        <v>22039</v>
      </c>
      <c r="M433" t="s">
        <v>93</v>
      </c>
      <c r="N433" t="s">
        <v>58</v>
      </c>
      <c r="O433" s="2">
        <v>45077.919108796297</v>
      </c>
      <c r="P433" s="2"/>
      <c r="R433" s="3">
        <v>0.91910879629629627</v>
      </c>
      <c r="S433">
        <v>22</v>
      </c>
      <c r="T433">
        <v>3</v>
      </c>
      <c r="U433" t="s">
        <v>27292</v>
      </c>
      <c r="V433" t="s">
        <v>27297</v>
      </c>
      <c r="W433" s="5"/>
    </row>
    <row r="434" spans="1:24" x14ac:dyDescent="0.3">
      <c r="A434">
        <v>433</v>
      </c>
      <c r="B434" t="s">
        <v>14983</v>
      </c>
      <c r="C434" t="s">
        <v>14984</v>
      </c>
      <c r="D434">
        <v>21</v>
      </c>
      <c r="E434" t="s">
        <v>19</v>
      </c>
      <c r="F434" t="s">
        <v>47</v>
      </c>
      <c r="G434" s="1">
        <v>44038</v>
      </c>
      <c r="H434" t="s">
        <v>2476</v>
      </c>
      <c r="I434" t="s">
        <v>22</v>
      </c>
      <c r="J434" t="s">
        <v>14985</v>
      </c>
      <c r="K434" t="s">
        <v>8374</v>
      </c>
      <c r="L434" t="s">
        <v>22039</v>
      </c>
      <c r="M434" t="s">
        <v>32</v>
      </c>
      <c r="N434" t="s">
        <v>58</v>
      </c>
      <c r="O434" s="2">
        <v>45078.607314814813</v>
      </c>
      <c r="P434" s="2"/>
      <c r="R434" s="3">
        <v>0.60731481481481486</v>
      </c>
      <c r="S434">
        <v>14</v>
      </c>
      <c r="T434">
        <v>34</v>
      </c>
      <c r="U434" t="s">
        <v>27292</v>
      </c>
      <c r="V434" t="s">
        <v>27298</v>
      </c>
      <c r="W434" s="5"/>
    </row>
    <row r="435" spans="1:24" x14ac:dyDescent="0.3">
      <c r="A435">
        <v>434</v>
      </c>
      <c r="B435" t="s">
        <v>7921</v>
      </c>
      <c r="C435" t="s">
        <v>7922</v>
      </c>
      <c r="D435">
        <v>45</v>
      </c>
      <c r="E435" t="s">
        <v>5789</v>
      </c>
      <c r="F435" t="s">
        <v>61</v>
      </c>
      <c r="G435" s="1">
        <v>44280</v>
      </c>
      <c r="H435" t="s">
        <v>2476</v>
      </c>
      <c r="I435" t="s">
        <v>153</v>
      </c>
      <c r="J435" t="s">
        <v>7923</v>
      </c>
      <c r="K435" t="s">
        <v>24</v>
      </c>
      <c r="L435" t="s">
        <v>22039</v>
      </c>
      <c r="M435" t="s">
        <v>93</v>
      </c>
      <c r="N435" t="s">
        <v>58</v>
      </c>
      <c r="O435" s="2"/>
      <c r="P435" s="2"/>
      <c r="R435" s="3"/>
      <c r="U435" t="s">
        <v>27291</v>
      </c>
      <c r="V435" t="s">
        <v>27296</v>
      </c>
      <c r="W435" s="5"/>
    </row>
    <row r="436" spans="1:24" x14ac:dyDescent="0.3">
      <c r="A436">
        <v>435</v>
      </c>
      <c r="B436" t="s">
        <v>2505</v>
      </c>
      <c r="C436" t="s">
        <v>2506</v>
      </c>
      <c r="D436">
        <v>43</v>
      </c>
      <c r="E436" t="s">
        <v>19</v>
      </c>
      <c r="F436" t="s">
        <v>246</v>
      </c>
      <c r="G436" s="1">
        <v>44268</v>
      </c>
      <c r="H436" t="s">
        <v>2476</v>
      </c>
      <c r="I436" t="s">
        <v>30</v>
      </c>
      <c r="J436" t="s">
        <v>2507</v>
      </c>
      <c r="K436" t="s">
        <v>24</v>
      </c>
      <c r="L436" t="s">
        <v>22039</v>
      </c>
      <c r="M436" t="s">
        <v>32</v>
      </c>
      <c r="N436" t="s">
        <v>44</v>
      </c>
      <c r="O436" s="2"/>
      <c r="P436" s="2"/>
      <c r="R436" s="3"/>
      <c r="U436" t="s">
        <v>27291</v>
      </c>
      <c r="V436" t="s">
        <v>27296</v>
      </c>
      <c r="W436" s="5"/>
    </row>
    <row r="437" spans="1:24" x14ac:dyDescent="0.3">
      <c r="A437">
        <v>436</v>
      </c>
      <c r="B437" t="s">
        <v>12208</v>
      </c>
      <c r="C437" t="s">
        <v>12209</v>
      </c>
      <c r="D437">
        <v>68</v>
      </c>
      <c r="E437" t="s">
        <v>3024</v>
      </c>
      <c r="F437" t="s">
        <v>157</v>
      </c>
      <c r="G437" s="1">
        <v>44208</v>
      </c>
      <c r="H437" t="s">
        <v>1915</v>
      </c>
      <c r="I437" t="s">
        <v>21</v>
      </c>
      <c r="J437" t="s">
        <v>12210</v>
      </c>
      <c r="K437" t="s">
        <v>8374</v>
      </c>
      <c r="L437" t="s">
        <v>22039</v>
      </c>
      <c r="M437" t="s">
        <v>25</v>
      </c>
      <c r="N437" t="s">
        <v>26</v>
      </c>
      <c r="O437" s="2">
        <v>45078.53025462963</v>
      </c>
      <c r="P437" s="2"/>
      <c r="R437" s="3">
        <v>0.53025462962962966</v>
      </c>
      <c r="S437">
        <v>12</v>
      </c>
      <c r="T437">
        <v>43</v>
      </c>
      <c r="U437" t="s">
        <v>27291</v>
      </c>
      <c r="V437" t="s">
        <v>27302</v>
      </c>
      <c r="W437" s="5"/>
    </row>
    <row r="438" spans="1:24" x14ac:dyDescent="0.3">
      <c r="A438">
        <v>437</v>
      </c>
      <c r="B438" t="s">
        <v>6921</v>
      </c>
      <c r="C438" t="s">
        <v>6922</v>
      </c>
      <c r="D438">
        <v>46</v>
      </c>
      <c r="E438" t="s">
        <v>5789</v>
      </c>
      <c r="F438" t="s">
        <v>242</v>
      </c>
      <c r="G438" s="1">
        <v>44067</v>
      </c>
      <c r="H438" t="s">
        <v>1915</v>
      </c>
      <c r="I438" t="s">
        <v>62</v>
      </c>
      <c r="J438" t="s">
        <v>6923</v>
      </c>
      <c r="K438" t="s">
        <v>24</v>
      </c>
      <c r="L438" t="s">
        <v>22039</v>
      </c>
      <c r="M438" t="s">
        <v>93</v>
      </c>
      <c r="N438" t="s">
        <v>44</v>
      </c>
      <c r="O438" s="2"/>
      <c r="P438" s="2"/>
      <c r="R438" s="3"/>
      <c r="U438" t="s">
        <v>27291</v>
      </c>
      <c r="V438" t="s">
        <v>27301</v>
      </c>
      <c r="W438" s="5"/>
    </row>
    <row r="439" spans="1:24" x14ac:dyDescent="0.3">
      <c r="A439">
        <v>438</v>
      </c>
      <c r="B439" t="s">
        <v>17904</v>
      </c>
      <c r="C439" t="s">
        <v>17905</v>
      </c>
      <c r="D439">
        <v>69</v>
      </c>
      <c r="E439" t="s">
        <v>3024</v>
      </c>
      <c r="F439" t="s">
        <v>55</v>
      </c>
      <c r="G439" s="1">
        <v>44311</v>
      </c>
      <c r="H439" t="s">
        <v>267</v>
      </c>
      <c r="I439" t="s">
        <v>84</v>
      </c>
      <c r="J439" t="s">
        <v>17906</v>
      </c>
      <c r="K439" t="s">
        <v>16650</v>
      </c>
      <c r="L439" t="s">
        <v>17907</v>
      </c>
      <c r="M439" t="s">
        <v>25</v>
      </c>
      <c r="N439" t="s">
        <v>26</v>
      </c>
      <c r="O439" s="2">
        <v>45078.420543981483</v>
      </c>
      <c r="P439" s="2">
        <v>45078.675405092596</v>
      </c>
      <c r="Q439">
        <v>4</v>
      </c>
      <c r="R439" s="3">
        <v>0.42054398148148148</v>
      </c>
      <c r="S439">
        <v>10</v>
      </c>
      <c r="T439">
        <v>5</v>
      </c>
      <c r="U439" t="s">
        <v>27292</v>
      </c>
      <c r="V439" t="s">
        <v>27307</v>
      </c>
      <c r="W439" s="5">
        <v>0.25486111111111109</v>
      </c>
      <c r="X439">
        <v>6</v>
      </c>
    </row>
    <row r="440" spans="1:24" x14ac:dyDescent="0.3">
      <c r="A440">
        <v>439</v>
      </c>
      <c r="B440" t="s">
        <v>22326</v>
      </c>
      <c r="C440" t="s">
        <v>22327</v>
      </c>
      <c r="D440">
        <v>57</v>
      </c>
      <c r="E440" t="s">
        <v>5789</v>
      </c>
      <c r="F440" t="s">
        <v>246</v>
      </c>
      <c r="G440" s="1">
        <v>44338</v>
      </c>
      <c r="H440" t="s">
        <v>2476</v>
      </c>
      <c r="I440" t="s">
        <v>76</v>
      </c>
      <c r="J440" t="s">
        <v>22328</v>
      </c>
      <c r="K440" t="s">
        <v>16650</v>
      </c>
      <c r="L440" t="s">
        <v>22329</v>
      </c>
      <c r="M440" t="s">
        <v>32</v>
      </c>
      <c r="N440" t="s">
        <v>26</v>
      </c>
      <c r="O440" s="2">
        <v>45078.086539351854</v>
      </c>
      <c r="P440" s="2">
        <v>45078.079594907409</v>
      </c>
      <c r="Q440">
        <v>2</v>
      </c>
      <c r="R440" s="3">
        <v>8.6539351851851853E-2</v>
      </c>
      <c r="S440">
        <v>2</v>
      </c>
      <c r="T440">
        <v>4</v>
      </c>
      <c r="U440" t="s">
        <v>27291</v>
      </c>
      <c r="V440" t="s">
        <v>27297</v>
      </c>
      <c r="W440" s="5">
        <v>-6.9444444444444441E-3</v>
      </c>
      <c r="X440">
        <v>0</v>
      </c>
    </row>
    <row r="441" spans="1:24" x14ac:dyDescent="0.3">
      <c r="A441">
        <v>440</v>
      </c>
      <c r="B441" t="s">
        <v>22330</v>
      </c>
      <c r="C441" t="s">
        <v>22331</v>
      </c>
      <c r="D441">
        <v>55</v>
      </c>
      <c r="E441" t="s">
        <v>5789</v>
      </c>
      <c r="F441" t="s">
        <v>242</v>
      </c>
      <c r="G441" s="1">
        <v>44498</v>
      </c>
      <c r="H441" t="s">
        <v>267</v>
      </c>
      <c r="I441" t="s">
        <v>62</v>
      </c>
      <c r="J441" t="s">
        <v>22332</v>
      </c>
      <c r="K441" t="s">
        <v>16650</v>
      </c>
      <c r="L441" t="s">
        <v>22333</v>
      </c>
      <c r="M441" t="s">
        <v>93</v>
      </c>
      <c r="N441" t="s">
        <v>58</v>
      </c>
      <c r="O441" s="2">
        <v>45078.855995370373</v>
      </c>
      <c r="P441" s="2">
        <v>45078.839328703703</v>
      </c>
      <c r="Q441">
        <v>2</v>
      </c>
      <c r="R441" s="3">
        <v>0.85599537037037032</v>
      </c>
      <c r="S441">
        <v>20</v>
      </c>
      <c r="T441">
        <v>32</v>
      </c>
      <c r="U441" t="s">
        <v>27291</v>
      </c>
      <c r="V441" t="s">
        <v>27303</v>
      </c>
      <c r="W441" s="5">
        <v>-1.6666666666666666E-2</v>
      </c>
      <c r="X441">
        <v>0</v>
      </c>
    </row>
    <row r="442" spans="1:24" x14ac:dyDescent="0.3">
      <c r="A442">
        <v>441</v>
      </c>
      <c r="B442" t="s">
        <v>5809</v>
      </c>
      <c r="C442" t="s">
        <v>5810</v>
      </c>
      <c r="D442">
        <v>39</v>
      </c>
      <c r="E442" t="s">
        <v>5789</v>
      </c>
      <c r="F442" t="s">
        <v>47</v>
      </c>
      <c r="G442" s="1">
        <v>44131</v>
      </c>
      <c r="H442" t="s">
        <v>267</v>
      </c>
      <c r="I442" t="s">
        <v>21</v>
      </c>
      <c r="J442" t="s">
        <v>5811</v>
      </c>
      <c r="K442" t="s">
        <v>24</v>
      </c>
      <c r="L442" t="s">
        <v>22039</v>
      </c>
      <c r="M442" t="s">
        <v>93</v>
      </c>
      <c r="N442" t="s">
        <v>26</v>
      </c>
      <c r="O442" s="2"/>
      <c r="P442" s="2"/>
      <c r="R442" s="3"/>
      <c r="U442" t="s">
        <v>27291</v>
      </c>
      <c r="V442" t="s">
        <v>27303</v>
      </c>
      <c r="W442" s="5"/>
    </row>
    <row r="443" spans="1:24" x14ac:dyDescent="0.3">
      <c r="A443">
        <v>442</v>
      </c>
      <c r="B443" t="s">
        <v>22334</v>
      </c>
      <c r="C443" t="s">
        <v>22335</v>
      </c>
      <c r="D443">
        <v>39</v>
      </c>
      <c r="E443" t="s">
        <v>19</v>
      </c>
      <c r="F443" t="s">
        <v>131</v>
      </c>
      <c r="G443" s="1">
        <v>43978</v>
      </c>
      <c r="H443" t="s">
        <v>723</v>
      </c>
      <c r="I443" t="s">
        <v>71</v>
      </c>
      <c r="J443" t="s">
        <v>22336</v>
      </c>
      <c r="K443" t="s">
        <v>16650</v>
      </c>
      <c r="L443" t="s">
        <v>22337</v>
      </c>
      <c r="M443" t="s">
        <v>32</v>
      </c>
      <c r="N443" t="s">
        <v>33</v>
      </c>
      <c r="O443" s="2">
        <v>45078.730347222219</v>
      </c>
      <c r="P443" s="2">
        <v>45078.197013888886</v>
      </c>
      <c r="Q443">
        <v>2</v>
      </c>
      <c r="R443" s="3">
        <v>0.73034722222222226</v>
      </c>
      <c r="S443">
        <v>17</v>
      </c>
      <c r="T443">
        <v>31</v>
      </c>
      <c r="U443" t="s">
        <v>27291</v>
      </c>
      <c r="V443" t="s">
        <v>27297</v>
      </c>
      <c r="W443" s="5">
        <v>-0.53333333333333333</v>
      </c>
      <c r="X443">
        <v>-12</v>
      </c>
    </row>
    <row r="444" spans="1:24" x14ac:dyDescent="0.3">
      <c r="A444">
        <v>443</v>
      </c>
      <c r="B444" t="s">
        <v>8402</v>
      </c>
      <c r="C444" t="s">
        <v>8403</v>
      </c>
      <c r="D444">
        <v>66</v>
      </c>
      <c r="E444" t="s">
        <v>5789</v>
      </c>
      <c r="F444" t="s">
        <v>263</v>
      </c>
      <c r="G444" s="1">
        <v>43916</v>
      </c>
      <c r="H444" t="s">
        <v>21</v>
      </c>
      <c r="I444" t="s">
        <v>30</v>
      </c>
      <c r="J444" t="s">
        <v>8404</v>
      </c>
      <c r="K444" t="s">
        <v>8374</v>
      </c>
      <c r="L444" t="s">
        <v>22039</v>
      </c>
      <c r="M444" t="s">
        <v>93</v>
      </c>
      <c r="N444" t="s">
        <v>33</v>
      </c>
      <c r="O444" s="2">
        <v>45078.04078703704</v>
      </c>
      <c r="P444" s="2"/>
      <c r="R444" s="3">
        <v>4.0787037037037038E-2</v>
      </c>
      <c r="S444">
        <v>0</v>
      </c>
      <c r="T444">
        <v>58</v>
      </c>
      <c r="U444" t="s">
        <v>27291</v>
      </c>
      <c r="V444" t="s">
        <v>27296</v>
      </c>
      <c r="W444" s="5"/>
    </row>
    <row r="445" spans="1:24" x14ac:dyDescent="0.3">
      <c r="A445">
        <v>444</v>
      </c>
      <c r="B445" t="s">
        <v>19997</v>
      </c>
      <c r="C445" t="s">
        <v>19998</v>
      </c>
      <c r="D445">
        <v>36</v>
      </c>
      <c r="E445" t="s">
        <v>19</v>
      </c>
      <c r="F445" t="s">
        <v>435</v>
      </c>
      <c r="G445" s="1">
        <v>44308</v>
      </c>
      <c r="H445" t="s">
        <v>21</v>
      </c>
      <c r="I445" t="s">
        <v>76</v>
      </c>
      <c r="J445" t="s">
        <v>19999</v>
      </c>
      <c r="K445" t="s">
        <v>16650</v>
      </c>
      <c r="L445" t="s">
        <v>20000</v>
      </c>
      <c r="M445" t="s">
        <v>32</v>
      </c>
      <c r="N445" t="s">
        <v>44</v>
      </c>
      <c r="O445" s="2">
        <v>45078.220648148148</v>
      </c>
      <c r="P445" s="2">
        <v>45078.504675925928</v>
      </c>
      <c r="Q445">
        <v>3</v>
      </c>
      <c r="R445" s="3">
        <v>0.22064814814814815</v>
      </c>
      <c r="S445">
        <v>5</v>
      </c>
      <c r="T445">
        <v>17</v>
      </c>
      <c r="U445" t="s">
        <v>27291</v>
      </c>
      <c r="V445" t="s">
        <v>27307</v>
      </c>
      <c r="W445" s="5">
        <v>0.28402777777777777</v>
      </c>
      <c r="X445">
        <v>6</v>
      </c>
    </row>
    <row r="446" spans="1:24" x14ac:dyDescent="0.3">
      <c r="A446">
        <v>445</v>
      </c>
      <c r="B446" t="s">
        <v>22338</v>
      </c>
      <c r="C446" t="s">
        <v>22339</v>
      </c>
      <c r="D446">
        <v>56</v>
      </c>
      <c r="E446" t="s">
        <v>3024</v>
      </c>
      <c r="F446" t="s">
        <v>66</v>
      </c>
      <c r="G446" s="1">
        <v>44159</v>
      </c>
      <c r="H446" t="s">
        <v>723</v>
      </c>
      <c r="I446" t="s">
        <v>48</v>
      </c>
      <c r="J446" t="s">
        <v>22340</v>
      </c>
      <c r="K446" t="s">
        <v>16650</v>
      </c>
      <c r="L446" t="s">
        <v>22341</v>
      </c>
      <c r="M446" t="s">
        <v>32</v>
      </c>
      <c r="N446" t="s">
        <v>44</v>
      </c>
      <c r="O446" s="2">
        <v>45078.722060185188</v>
      </c>
      <c r="P446" s="2">
        <v>45078.611643518518</v>
      </c>
      <c r="Q446">
        <v>1</v>
      </c>
      <c r="R446" s="3">
        <v>0.72206018518518522</v>
      </c>
      <c r="S446">
        <v>17</v>
      </c>
      <c r="T446">
        <v>19</v>
      </c>
      <c r="U446" t="s">
        <v>27291</v>
      </c>
      <c r="V446" t="s">
        <v>27299</v>
      </c>
      <c r="W446" s="5">
        <v>-0.11041666666666666</v>
      </c>
      <c r="X446">
        <v>-2</v>
      </c>
    </row>
    <row r="447" spans="1:24" x14ac:dyDescent="0.3">
      <c r="A447">
        <v>446</v>
      </c>
      <c r="B447" t="s">
        <v>6389</v>
      </c>
      <c r="C447" t="s">
        <v>6390</v>
      </c>
      <c r="D447">
        <v>24</v>
      </c>
      <c r="E447" t="s">
        <v>5789</v>
      </c>
      <c r="F447" t="s">
        <v>55</v>
      </c>
      <c r="G447" s="1">
        <v>44032</v>
      </c>
      <c r="H447" t="s">
        <v>723</v>
      </c>
      <c r="I447" t="s">
        <v>76</v>
      </c>
      <c r="J447" t="s">
        <v>6391</v>
      </c>
      <c r="K447" t="s">
        <v>24</v>
      </c>
      <c r="L447" t="s">
        <v>22039</v>
      </c>
      <c r="M447" t="s">
        <v>93</v>
      </c>
      <c r="N447" t="s">
        <v>44</v>
      </c>
      <c r="O447" s="2"/>
      <c r="P447" s="2"/>
      <c r="R447" s="3"/>
      <c r="U447" t="s">
        <v>27291</v>
      </c>
      <c r="V447" t="s">
        <v>27298</v>
      </c>
      <c r="W447" s="5"/>
    </row>
    <row r="448" spans="1:24" x14ac:dyDescent="0.3">
      <c r="A448">
        <v>447</v>
      </c>
      <c r="B448" t="s">
        <v>16065</v>
      </c>
      <c r="C448" t="s">
        <v>2546</v>
      </c>
      <c r="D448">
        <v>57</v>
      </c>
      <c r="E448" t="s">
        <v>19</v>
      </c>
      <c r="F448" t="s">
        <v>47</v>
      </c>
      <c r="G448" s="1">
        <v>44152</v>
      </c>
      <c r="H448" t="s">
        <v>267</v>
      </c>
      <c r="I448" t="s">
        <v>76</v>
      </c>
      <c r="J448" t="s">
        <v>16066</v>
      </c>
      <c r="K448" t="s">
        <v>8374</v>
      </c>
      <c r="L448" t="s">
        <v>22039</v>
      </c>
      <c r="M448" t="s">
        <v>32</v>
      </c>
      <c r="N448" t="s">
        <v>33</v>
      </c>
      <c r="O448" s="2">
        <v>45077.981817129628</v>
      </c>
      <c r="P448" s="2"/>
      <c r="R448" s="3">
        <v>0.98181712962962964</v>
      </c>
      <c r="S448">
        <v>23</v>
      </c>
      <c r="T448">
        <v>33</v>
      </c>
      <c r="U448" t="s">
        <v>27291</v>
      </c>
      <c r="V448" t="s">
        <v>27299</v>
      </c>
      <c r="W448" s="5"/>
    </row>
    <row r="449" spans="1:24" x14ac:dyDescent="0.3">
      <c r="A449">
        <v>448</v>
      </c>
      <c r="B449" t="s">
        <v>8927</v>
      </c>
      <c r="C449" t="s">
        <v>8928</v>
      </c>
      <c r="D449">
        <v>59</v>
      </c>
      <c r="E449" t="s">
        <v>5789</v>
      </c>
      <c r="F449" t="s">
        <v>221</v>
      </c>
      <c r="G449" s="1">
        <v>44450</v>
      </c>
      <c r="H449" t="s">
        <v>1915</v>
      </c>
      <c r="I449" t="s">
        <v>76</v>
      </c>
      <c r="J449" t="s">
        <v>8929</v>
      </c>
      <c r="K449" t="s">
        <v>8374</v>
      </c>
      <c r="L449" t="s">
        <v>22039</v>
      </c>
      <c r="M449" t="s">
        <v>38</v>
      </c>
      <c r="N449" t="s">
        <v>44</v>
      </c>
      <c r="O449" s="2">
        <v>45078.685300925928</v>
      </c>
      <c r="P449" s="2"/>
      <c r="R449" s="3">
        <v>0.68530092592592595</v>
      </c>
      <c r="S449">
        <v>16</v>
      </c>
      <c r="T449">
        <v>26</v>
      </c>
      <c r="U449" t="s">
        <v>27291</v>
      </c>
      <c r="V449" t="s">
        <v>27305</v>
      </c>
      <c r="W449" s="5"/>
    </row>
    <row r="450" spans="1:24" x14ac:dyDescent="0.3">
      <c r="A450">
        <v>449</v>
      </c>
      <c r="B450" t="s">
        <v>16067</v>
      </c>
      <c r="C450" t="s">
        <v>16068</v>
      </c>
      <c r="D450">
        <v>48</v>
      </c>
      <c r="E450" t="s">
        <v>19</v>
      </c>
      <c r="F450" t="s">
        <v>391</v>
      </c>
      <c r="G450" s="1">
        <v>44139</v>
      </c>
      <c r="H450" t="s">
        <v>267</v>
      </c>
      <c r="I450" t="s">
        <v>22</v>
      </c>
      <c r="J450" t="s">
        <v>16069</v>
      </c>
      <c r="K450" t="s">
        <v>8374</v>
      </c>
      <c r="L450" t="s">
        <v>22039</v>
      </c>
      <c r="M450" t="s">
        <v>32</v>
      </c>
      <c r="N450" t="s">
        <v>44</v>
      </c>
      <c r="O450" s="2">
        <v>45078.722812499997</v>
      </c>
      <c r="P450" s="2"/>
      <c r="R450" s="3">
        <v>0.72281249999999997</v>
      </c>
      <c r="S450">
        <v>17</v>
      </c>
      <c r="T450">
        <v>20</v>
      </c>
      <c r="U450" t="s">
        <v>27291</v>
      </c>
      <c r="V450" t="s">
        <v>27299</v>
      </c>
      <c r="W450" s="5"/>
    </row>
    <row r="451" spans="1:24" x14ac:dyDescent="0.3">
      <c r="A451">
        <v>450</v>
      </c>
      <c r="B451" t="s">
        <v>22342</v>
      </c>
      <c r="C451" t="s">
        <v>22343</v>
      </c>
      <c r="D451">
        <v>47</v>
      </c>
      <c r="E451" t="s">
        <v>5789</v>
      </c>
      <c r="F451" t="s">
        <v>435</v>
      </c>
      <c r="G451" s="1">
        <v>43865</v>
      </c>
      <c r="H451" t="s">
        <v>21</v>
      </c>
      <c r="I451" t="s">
        <v>30</v>
      </c>
      <c r="J451" t="s">
        <v>22344</v>
      </c>
      <c r="K451" t="s">
        <v>16650</v>
      </c>
      <c r="L451" t="s">
        <v>22345</v>
      </c>
      <c r="M451" t="s">
        <v>25</v>
      </c>
      <c r="N451" t="s">
        <v>33</v>
      </c>
      <c r="O451" s="2">
        <v>45078.881168981483</v>
      </c>
      <c r="P451" s="2">
        <v>45078.247835648152</v>
      </c>
      <c r="Q451">
        <v>1</v>
      </c>
      <c r="R451" s="3">
        <v>0.88116898148148148</v>
      </c>
      <c r="S451">
        <v>21</v>
      </c>
      <c r="T451">
        <v>8</v>
      </c>
      <c r="U451" t="s">
        <v>27291</v>
      </c>
      <c r="V451" t="s">
        <v>27300</v>
      </c>
      <c r="W451" s="5">
        <v>-0.6333333333333333</v>
      </c>
      <c r="X451">
        <v>-15</v>
      </c>
    </row>
    <row r="452" spans="1:24" x14ac:dyDescent="0.3">
      <c r="A452">
        <v>451</v>
      </c>
      <c r="B452" t="s">
        <v>13837</v>
      </c>
      <c r="C452" t="s">
        <v>13838</v>
      </c>
      <c r="D452">
        <v>54</v>
      </c>
      <c r="E452" t="s">
        <v>19</v>
      </c>
      <c r="F452" t="s">
        <v>360</v>
      </c>
      <c r="G452" s="1">
        <v>44420</v>
      </c>
      <c r="H452" t="s">
        <v>21</v>
      </c>
      <c r="I452" t="s">
        <v>42</v>
      </c>
      <c r="J452" t="s">
        <v>13839</v>
      </c>
      <c r="K452" t="s">
        <v>8374</v>
      </c>
      <c r="L452" t="s">
        <v>22039</v>
      </c>
      <c r="M452" t="s">
        <v>25</v>
      </c>
      <c r="N452" t="s">
        <v>58</v>
      </c>
      <c r="O452" s="2">
        <v>45078.565208333333</v>
      </c>
      <c r="P452" s="2"/>
      <c r="R452" s="3">
        <v>0.56520833333333331</v>
      </c>
      <c r="S452">
        <v>13</v>
      </c>
      <c r="T452">
        <v>33</v>
      </c>
      <c r="U452" t="s">
        <v>27291</v>
      </c>
      <c r="V452" t="s">
        <v>27301</v>
      </c>
      <c r="W452" s="5"/>
    </row>
    <row r="453" spans="1:24" x14ac:dyDescent="0.3">
      <c r="A453">
        <v>452</v>
      </c>
      <c r="B453" t="s">
        <v>14986</v>
      </c>
      <c r="C453" t="s">
        <v>14987</v>
      </c>
      <c r="D453">
        <v>46</v>
      </c>
      <c r="E453" t="s">
        <v>19</v>
      </c>
      <c r="F453" t="s">
        <v>55</v>
      </c>
      <c r="G453" s="1">
        <v>43945</v>
      </c>
      <c r="H453" t="s">
        <v>2476</v>
      </c>
      <c r="I453" t="s">
        <v>48</v>
      </c>
      <c r="J453" t="s">
        <v>14988</v>
      </c>
      <c r="K453" t="s">
        <v>8374</v>
      </c>
      <c r="L453" t="s">
        <v>22039</v>
      </c>
      <c r="M453" t="s">
        <v>93</v>
      </c>
      <c r="N453" t="s">
        <v>44</v>
      </c>
      <c r="O453" s="2">
        <v>45078.649247685185</v>
      </c>
      <c r="P453" s="2"/>
      <c r="R453" s="3">
        <v>0.64924768518518516</v>
      </c>
      <c r="S453">
        <v>15</v>
      </c>
      <c r="T453">
        <v>34</v>
      </c>
      <c r="U453" t="s">
        <v>27291</v>
      </c>
      <c r="V453" t="s">
        <v>27307</v>
      </c>
      <c r="W453" s="5"/>
    </row>
    <row r="454" spans="1:24" x14ac:dyDescent="0.3">
      <c r="A454">
        <v>453</v>
      </c>
      <c r="B454" t="s">
        <v>1926</v>
      </c>
      <c r="C454" t="s">
        <v>1927</v>
      </c>
      <c r="D454">
        <v>32</v>
      </c>
      <c r="E454" t="s">
        <v>19</v>
      </c>
      <c r="F454" t="s">
        <v>61</v>
      </c>
      <c r="G454" s="1">
        <v>44138</v>
      </c>
      <c r="H454" t="s">
        <v>1915</v>
      </c>
      <c r="I454" t="s">
        <v>158</v>
      </c>
      <c r="J454" t="s">
        <v>1928</v>
      </c>
      <c r="K454" t="s">
        <v>24</v>
      </c>
      <c r="L454" t="s">
        <v>22039</v>
      </c>
      <c r="M454" t="s">
        <v>25</v>
      </c>
      <c r="N454" t="s">
        <v>58</v>
      </c>
      <c r="O454" s="2"/>
      <c r="P454" s="2"/>
      <c r="R454" s="3"/>
      <c r="U454" t="s">
        <v>27291</v>
      </c>
      <c r="V454" t="s">
        <v>27299</v>
      </c>
      <c r="W454" s="5"/>
    </row>
    <row r="455" spans="1:24" x14ac:dyDescent="0.3">
      <c r="A455">
        <v>454</v>
      </c>
      <c r="B455" t="s">
        <v>22346</v>
      </c>
      <c r="C455" t="s">
        <v>22347</v>
      </c>
      <c r="D455">
        <v>21</v>
      </c>
      <c r="E455" t="s">
        <v>3024</v>
      </c>
      <c r="F455" t="s">
        <v>96</v>
      </c>
      <c r="G455" s="1">
        <v>44287</v>
      </c>
      <c r="H455" t="s">
        <v>1915</v>
      </c>
      <c r="I455" t="s">
        <v>56</v>
      </c>
      <c r="J455" t="s">
        <v>22348</v>
      </c>
      <c r="K455" t="s">
        <v>16650</v>
      </c>
      <c r="L455" t="s">
        <v>22349</v>
      </c>
      <c r="M455" t="s">
        <v>38</v>
      </c>
      <c r="N455" t="s">
        <v>26</v>
      </c>
      <c r="O455" s="2">
        <v>45078.659016203703</v>
      </c>
      <c r="P455" s="2">
        <v>45077.995821759258</v>
      </c>
      <c r="Q455">
        <v>1</v>
      </c>
      <c r="R455" s="3">
        <v>0.65901620370370373</v>
      </c>
      <c r="S455">
        <v>15</v>
      </c>
      <c r="T455">
        <v>48</v>
      </c>
      <c r="U455" t="s">
        <v>27291</v>
      </c>
      <c r="V455" t="s">
        <v>27307</v>
      </c>
      <c r="W455" s="5">
        <v>-0.66319444444444442</v>
      </c>
      <c r="X455">
        <v>-15</v>
      </c>
    </row>
    <row r="456" spans="1:24" x14ac:dyDescent="0.3">
      <c r="A456">
        <v>455</v>
      </c>
      <c r="B456" t="s">
        <v>12211</v>
      </c>
      <c r="C456" t="s">
        <v>12212</v>
      </c>
      <c r="D456">
        <v>61</v>
      </c>
      <c r="E456" t="s">
        <v>3024</v>
      </c>
      <c r="F456" t="s">
        <v>123</v>
      </c>
      <c r="G456" s="1">
        <v>44202</v>
      </c>
      <c r="H456" t="s">
        <v>1915</v>
      </c>
      <c r="I456" t="s">
        <v>62</v>
      </c>
      <c r="J456" t="s">
        <v>12213</v>
      </c>
      <c r="K456" t="s">
        <v>8374</v>
      </c>
      <c r="L456" t="s">
        <v>22039</v>
      </c>
      <c r="M456" t="s">
        <v>25</v>
      </c>
      <c r="N456" t="s">
        <v>26</v>
      </c>
      <c r="O456" s="2">
        <v>45078.440972222219</v>
      </c>
      <c r="P456" s="2"/>
      <c r="R456" s="3">
        <v>0.44097222222222221</v>
      </c>
      <c r="S456">
        <v>10</v>
      </c>
      <c r="T456">
        <v>35</v>
      </c>
      <c r="U456" t="s">
        <v>27291</v>
      </c>
      <c r="V456" t="s">
        <v>27302</v>
      </c>
      <c r="W456" s="5"/>
    </row>
    <row r="457" spans="1:24" x14ac:dyDescent="0.3">
      <c r="A457">
        <v>456</v>
      </c>
      <c r="B457" t="s">
        <v>19629</v>
      </c>
      <c r="C457" t="s">
        <v>19630</v>
      </c>
      <c r="D457">
        <v>28</v>
      </c>
      <c r="E457" t="s">
        <v>19</v>
      </c>
      <c r="F457" t="s">
        <v>416</v>
      </c>
      <c r="G457" s="1">
        <v>44269</v>
      </c>
      <c r="H457" t="s">
        <v>21</v>
      </c>
      <c r="I457" t="s">
        <v>267</v>
      </c>
      <c r="J457" t="s">
        <v>19631</v>
      </c>
      <c r="K457" t="s">
        <v>16650</v>
      </c>
      <c r="L457" t="s">
        <v>19632</v>
      </c>
      <c r="M457" t="s">
        <v>93</v>
      </c>
      <c r="N457" t="s">
        <v>26</v>
      </c>
      <c r="O457" s="2">
        <v>45078.167384259257</v>
      </c>
      <c r="P457" s="2">
        <v>45078.267384259256</v>
      </c>
      <c r="Q457">
        <v>5</v>
      </c>
      <c r="R457" s="3">
        <v>0.16738425925925926</v>
      </c>
      <c r="S457">
        <v>4</v>
      </c>
      <c r="T457">
        <v>1</v>
      </c>
      <c r="U457" t="s">
        <v>27292</v>
      </c>
      <c r="V457" t="s">
        <v>27296</v>
      </c>
      <c r="W457" s="5">
        <v>0.1</v>
      </c>
      <c r="X457">
        <v>2</v>
      </c>
    </row>
    <row r="458" spans="1:24" x14ac:dyDescent="0.3">
      <c r="A458">
        <v>457</v>
      </c>
      <c r="B458" t="s">
        <v>7441</v>
      </c>
      <c r="C458" t="s">
        <v>7442</v>
      </c>
      <c r="D458">
        <v>26</v>
      </c>
      <c r="E458" t="s">
        <v>5789</v>
      </c>
      <c r="F458" t="s">
        <v>36</v>
      </c>
      <c r="G458" s="1">
        <v>44226</v>
      </c>
      <c r="H458" t="s">
        <v>21</v>
      </c>
      <c r="I458" t="s">
        <v>267</v>
      </c>
      <c r="J458" t="s">
        <v>364</v>
      </c>
      <c r="K458" t="s">
        <v>24</v>
      </c>
      <c r="L458" t="s">
        <v>22039</v>
      </c>
      <c r="M458" t="s">
        <v>93</v>
      </c>
      <c r="N458" t="s">
        <v>26</v>
      </c>
      <c r="O458" s="2"/>
      <c r="P458" s="2"/>
      <c r="R458" s="3"/>
      <c r="U458" t="s">
        <v>27291</v>
      </c>
      <c r="V458" t="s">
        <v>27302</v>
      </c>
      <c r="W458" s="5"/>
    </row>
    <row r="459" spans="1:24" x14ac:dyDescent="0.3">
      <c r="A459">
        <v>458</v>
      </c>
      <c r="B459" t="s">
        <v>8405</v>
      </c>
      <c r="C459" t="s">
        <v>8406</v>
      </c>
      <c r="D459">
        <v>67</v>
      </c>
      <c r="E459" t="s">
        <v>5789</v>
      </c>
      <c r="F459" t="s">
        <v>123</v>
      </c>
      <c r="G459" s="1">
        <v>44198</v>
      </c>
      <c r="H459" t="s">
        <v>21</v>
      </c>
      <c r="I459" t="s">
        <v>30</v>
      </c>
      <c r="J459" t="s">
        <v>8407</v>
      </c>
      <c r="K459" t="s">
        <v>8374</v>
      </c>
      <c r="L459" t="s">
        <v>22039</v>
      </c>
      <c r="M459" t="s">
        <v>25</v>
      </c>
      <c r="N459" t="s">
        <v>33</v>
      </c>
      <c r="O459" s="2">
        <v>45078.081990740742</v>
      </c>
      <c r="P459" s="2"/>
      <c r="R459" s="3">
        <v>8.1990740740740739E-2</v>
      </c>
      <c r="S459">
        <v>1</v>
      </c>
      <c r="T459">
        <v>58</v>
      </c>
      <c r="U459" t="s">
        <v>27291</v>
      </c>
      <c r="V459" t="s">
        <v>27302</v>
      </c>
      <c r="W459" s="5"/>
    </row>
    <row r="460" spans="1:24" x14ac:dyDescent="0.3">
      <c r="A460">
        <v>459</v>
      </c>
      <c r="B460" t="s">
        <v>22350</v>
      </c>
      <c r="C460" t="s">
        <v>22351</v>
      </c>
      <c r="D460">
        <v>58</v>
      </c>
      <c r="E460" t="s">
        <v>19</v>
      </c>
      <c r="F460" t="s">
        <v>221</v>
      </c>
      <c r="G460" s="1">
        <v>44025</v>
      </c>
      <c r="H460" t="s">
        <v>21</v>
      </c>
      <c r="I460" t="s">
        <v>76</v>
      </c>
      <c r="J460" t="s">
        <v>22352</v>
      </c>
      <c r="K460" t="s">
        <v>16650</v>
      </c>
      <c r="L460" t="s">
        <v>22353</v>
      </c>
      <c r="M460" t="s">
        <v>93</v>
      </c>
      <c r="N460" t="s">
        <v>58</v>
      </c>
      <c r="O460" s="2">
        <v>45078.887557870374</v>
      </c>
      <c r="P460" s="2">
        <v>45078.477835648147</v>
      </c>
      <c r="Q460">
        <v>5</v>
      </c>
      <c r="R460" s="3">
        <v>0.88755787037037037</v>
      </c>
      <c r="S460">
        <v>21</v>
      </c>
      <c r="T460">
        <v>18</v>
      </c>
      <c r="U460" t="s">
        <v>27291</v>
      </c>
      <c r="V460" t="s">
        <v>27298</v>
      </c>
      <c r="W460" s="5">
        <v>-0.40972222222222221</v>
      </c>
      <c r="X460">
        <v>-9</v>
      </c>
    </row>
    <row r="461" spans="1:24" x14ac:dyDescent="0.3">
      <c r="A461">
        <v>460</v>
      </c>
      <c r="B461" t="s">
        <v>22354</v>
      </c>
      <c r="C461" t="s">
        <v>22355</v>
      </c>
      <c r="D461">
        <v>40</v>
      </c>
      <c r="E461" t="s">
        <v>3024</v>
      </c>
      <c r="F461" t="s">
        <v>193</v>
      </c>
      <c r="G461" s="1">
        <v>44247</v>
      </c>
      <c r="H461" t="s">
        <v>2476</v>
      </c>
      <c r="I461" t="s">
        <v>124</v>
      </c>
      <c r="J461" t="s">
        <v>22356</v>
      </c>
      <c r="K461" t="s">
        <v>16650</v>
      </c>
      <c r="L461" t="s">
        <v>22357</v>
      </c>
      <c r="M461" t="s">
        <v>93</v>
      </c>
      <c r="N461" t="s">
        <v>58</v>
      </c>
      <c r="O461" s="2">
        <v>45078.514664351853</v>
      </c>
      <c r="P461" s="2">
        <v>45078.494525462964</v>
      </c>
      <c r="Q461">
        <v>1</v>
      </c>
      <c r="R461" s="3">
        <v>0.51466435185185189</v>
      </c>
      <c r="S461">
        <v>12</v>
      </c>
      <c r="T461">
        <v>21</v>
      </c>
      <c r="U461" t="s">
        <v>27291</v>
      </c>
      <c r="V461" t="s">
        <v>27300</v>
      </c>
      <c r="W461" s="5">
        <v>-2.013888888888889E-2</v>
      </c>
      <c r="X461">
        <v>0</v>
      </c>
    </row>
    <row r="462" spans="1:24" x14ac:dyDescent="0.3">
      <c r="A462">
        <v>461</v>
      </c>
      <c r="B462" t="s">
        <v>6392</v>
      </c>
      <c r="C462" t="s">
        <v>6393</v>
      </c>
      <c r="D462">
        <v>38</v>
      </c>
      <c r="E462" t="s">
        <v>5789</v>
      </c>
      <c r="F462" t="s">
        <v>157</v>
      </c>
      <c r="G462" s="1">
        <v>44516</v>
      </c>
      <c r="H462" t="s">
        <v>723</v>
      </c>
      <c r="I462" t="s">
        <v>84</v>
      </c>
      <c r="J462" t="s">
        <v>6394</v>
      </c>
      <c r="K462" t="s">
        <v>24</v>
      </c>
      <c r="L462" t="s">
        <v>22039</v>
      </c>
      <c r="M462" t="s">
        <v>93</v>
      </c>
      <c r="N462" t="s">
        <v>26</v>
      </c>
      <c r="O462" s="2"/>
      <c r="P462" s="2"/>
      <c r="R462" s="3"/>
      <c r="U462" t="s">
        <v>27291</v>
      </c>
      <c r="V462" t="s">
        <v>27299</v>
      </c>
      <c r="W462" s="5"/>
    </row>
    <row r="463" spans="1:24" x14ac:dyDescent="0.3">
      <c r="A463">
        <v>462</v>
      </c>
      <c r="B463" t="s">
        <v>20413</v>
      </c>
      <c r="C463" t="s">
        <v>20414</v>
      </c>
      <c r="D463">
        <v>52</v>
      </c>
      <c r="E463" t="s">
        <v>5789</v>
      </c>
      <c r="F463" t="s">
        <v>66</v>
      </c>
      <c r="G463" s="1">
        <v>44096</v>
      </c>
      <c r="H463" t="s">
        <v>1915</v>
      </c>
      <c r="I463" t="s">
        <v>76</v>
      </c>
      <c r="J463" t="s">
        <v>20415</v>
      </c>
      <c r="K463" t="s">
        <v>16650</v>
      </c>
      <c r="L463" t="s">
        <v>20416</v>
      </c>
      <c r="M463" t="s">
        <v>25</v>
      </c>
      <c r="N463" t="s">
        <v>58</v>
      </c>
      <c r="O463" s="2">
        <v>45077.968877314815</v>
      </c>
      <c r="P463" s="2">
        <v>45078.561932870369</v>
      </c>
      <c r="Q463">
        <v>3</v>
      </c>
      <c r="R463" s="3">
        <v>0.96887731481481476</v>
      </c>
      <c r="S463">
        <v>23</v>
      </c>
      <c r="T463">
        <v>15</v>
      </c>
      <c r="U463" t="s">
        <v>27291</v>
      </c>
      <c r="V463" t="s">
        <v>27305</v>
      </c>
      <c r="W463" s="5">
        <v>0.59305555555555556</v>
      </c>
      <c r="X463">
        <v>14</v>
      </c>
    </row>
    <row r="464" spans="1:24" x14ac:dyDescent="0.3">
      <c r="A464">
        <v>463</v>
      </c>
      <c r="B464" t="s">
        <v>9978</v>
      </c>
      <c r="C464" t="s">
        <v>9979</v>
      </c>
      <c r="D464">
        <v>20</v>
      </c>
      <c r="E464" t="s">
        <v>5789</v>
      </c>
      <c r="F464" t="s">
        <v>556</v>
      </c>
      <c r="G464" s="1">
        <v>44187</v>
      </c>
      <c r="H464" t="s">
        <v>2476</v>
      </c>
      <c r="I464" t="s">
        <v>56</v>
      </c>
      <c r="J464" t="s">
        <v>9980</v>
      </c>
      <c r="K464" t="s">
        <v>8374</v>
      </c>
      <c r="L464" t="s">
        <v>22039</v>
      </c>
      <c r="M464" t="s">
        <v>32</v>
      </c>
      <c r="N464" t="s">
        <v>26</v>
      </c>
      <c r="O464" s="2">
        <v>45078.875833333332</v>
      </c>
      <c r="P464" s="2"/>
      <c r="R464" s="3">
        <v>0.87583333333333335</v>
      </c>
      <c r="S464">
        <v>21</v>
      </c>
      <c r="T464">
        <v>1</v>
      </c>
      <c r="U464" t="s">
        <v>27291</v>
      </c>
      <c r="V464" t="s">
        <v>27306</v>
      </c>
      <c r="W464" s="5"/>
    </row>
    <row r="465" spans="1:24" x14ac:dyDescent="0.3">
      <c r="A465">
        <v>464</v>
      </c>
      <c r="B465" t="s">
        <v>1040</v>
      </c>
      <c r="C465" t="s">
        <v>21003</v>
      </c>
      <c r="D465">
        <v>51</v>
      </c>
      <c r="E465" t="s">
        <v>5789</v>
      </c>
      <c r="F465" t="s">
        <v>55</v>
      </c>
      <c r="G465" s="1">
        <v>44029</v>
      </c>
      <c r="H465" t="s">
        <v>2476</v>
      </c>
      <c r="I465" t="s">
        <v>267</v>
      </c>
      <c r="J465" t="s">
        <v>21004</v>
      </c>
      <c r="K465" t="s">
        <v>16650</v>
      </c>
      <c r="L465" t="s">
        <v>21005</v>
      </c>
      <c r="M465" t="s">
        <v>32</v>
      </c>
      <c r="N465" t="s">
        <v>26</v>
      </c>
      <c r="O465" s="2">
        <v>45078.246689814812</v>
      </c>
      <c r="P465" s="2">
        <v>45078.351550925923</v>
      </c>
      <c r="Q465">
        <v>2</v>
      </c>
      <c r="R465" s="3">
        <v>0.24668981481481481</v>
      </c>
      <c r="S465">
        <v>5</v>
      </c>
      <c r="T465">
        <v>55</v>
      </c>
      <c r="U465" t="s">
        <v>27291</v>
      </c>
      <c r="V465" t="s">
        <v>27298</v>
      </c>
      <c r="W465" s="5">
        <v>0.10486111111111111</v>
      </c>
      <c r="X465">
        <v>2</v>
      </c>
    </row>
    <row r="466" spans="1:24" x14ac:dyDescent="0.3">
      <c r="A466">
        <v>465</v>
      </c>
      <c r="B466" t="s">
        <v>10534</v>
      </c>
      <c r="C466" t="s">
        <v>10535</v>
      </c>
      <c r="D466">
        <v>32</v>
      </c>
      <c r="E466" t="s">
        <v>5789</v>
      </c>
      <c r="F466" t="s">
        <v>556</v>
      </c>
      <c r="G466" s="1">
        <v>44486</v>
      </c>
      <c r="H466" t="s">
        <v>267</v>
      </c>
      <c r="I466" t="s">
        <v>267</v>
      </c>
      <c r="J466" t="s">
        <v>10536</v>
      </c>
      <c r="K466" t="s">
        <v>8374</v>
      </c>
      <c r="L466" t="s">
        <v>22039</v>
      </c>
      <c r="M466" t="s">
        <v>25</v>
      </c>
      <c r="N466" t="s">
        <v>58</v>
      </c>
      <c r="O466" s="2">
        <v>45078.867546296293</v>
      </c>
      <c r="P466" s="2"/>
      <c r="R466" s="3">
        <v>0.86754629629629632</v>
      </c>
      <c r="S466">
        <v>20</v>
      </c>
      <c r="T466">
        <v>49</v>
      </c>
      <c r="U466" t="s">
        <v>27292</v>
      </c>
      <c r="V466" t="s">
        <v>27303</v>
      </c>
      <c r="W466" s="5"/>
    </row>
    <row r="467" spans="1:24" x14ac:dyDescent="0.3">
      <c r="A467">
        <v>466</v>
      </c>
      <c r="B467" t="s">
        <v>9981</v>
      </c>
      <c r="C467" t="s">
        <v>9982</v>
      </c>
      <c r="D467">
        <v>58</v>
      </c>
      <c r="E467" t="s">
        <v>5789</v>
      </c>
      <c r="F467" t="s">
        <v>253</v>
      </c>
      <c r="G467" s="1">
        <v>43888</v>
      </c>
      <c r="H467" t="s">
        <v>2476</v>
      </c>
      <c r="I467" t="s">
        <v>42</v>
      </c>
      <c r="J467" t="s">
        <v>9983</v>
      </c>
      <c r="K467" t="s">
        <v>8374</v>
      </c>
      <c r="L467" t="s">
        <v>22039</v>
      </c>
      <c r="M467" t="s">
        <v>38</v>
      </c>
      <c r="N467" t="s">
        <v>33</v>
      </c>
      <c r="O467" s="2">
        <v>45078.425196759257</v>
      </c>
      <c r="P467" s="2"/>
      <c r="R467" s="3">
        <v>0.42519675925925926</v>
      </c>
      <c r="S467">
        <v>10</v>
      </c>
      <c r="T467">
        <v>12</v>
      </c>
      <c r="U467" t="s">
        <v>27291</v>
      </c>
      <c r="V467" t="s">
        <v>27300</v>
      </c>
      <c r="W467" s="5"/>
    </row>
    <row r="468" spans="1:24" x14ac:dyDescent="0.3">
      <c r="A468">
        <v>467</v>
      </c>
      <c r="B468" t="s">
        <v>745</v>
      </c>
      <c r="C468" t="s">
        <v>746</v>
      </c>
      <c r="D468">
        <v>63</v>
      </c>
      <c r="E468" t="s">
        <v>19</v>
      </c>
      <c r="F468" t="s">
        <v>131</v>
      </c>
      <c r="G468" s="1">
        <v>44409</v>
      </c>
      <c r="H468" t="s">
        <v>723</v>
      </c>
      <c r="I468" t="s">
        <v>56</v>
      </c>
      <c r="J468" t="s">
        <v>747</v>
      </c>
      <c r="K468" t="s">
        <v>24</v>
      </c>
      <c r="L468" t="s">
        <v>22039</v>
      </c>
      <c r="M468" t="s">
        <v>32</v>
      </c>
      <c r="N468" t="s">
        <v>58</v>
      </c>
      <c r="O468" s="2"/>
      <c r="P468" s="2"/>
      <c r="R468" s="3"/>
      <c r="U468" t="s">
        <v>27292</v>
      </c>
      <c r="V468" t="s">
        <v>27301</v>
      </c>
      <c r="W468" s="5"/>
    </row>
    <row r="469" spans="1:24" x14ac:dyDescent="0.3">
      <c r="A469">
        <v>468</v>
      </c>
      <c r="B469" t="s">
        <v>22358</v>
      </c>
      <c r="C469" t="s">
        <v>22359</v>
      </c>
      <c r="D469">
        <v>19</v>
      </c>
      <c r="E469" t="s">
        <v>3024</v>
      </c>
      <c r="F469" t="s">
        <v>179</v>
      </c>
      <c r="G469" s="1">
        <v>43947</v>
      </c>
      <c r="H469" t="s">
        <v>1915</v>
      </c>
      <c r="I469" t="s">
        <v>76</v>
      </c>
      <c r="J469" t="s">
        <v>22360</v>
      </c>
      <c r="K469" t="s">
        <v>16650</v>
      </c>
      <c r="L469" t="s">
        <v>22361</v>
      </c>
      <c r="M469" t="s">
        <v>25</v>
      </c>
      <c r="N469" t="s">
        <v>33</v>
      </c>
      <c r="O469" s="2">
        <v>45078.548148148147</v>
      </c>
      <c r="P469" s="2">
        <v>45078.292592592596</v>
      </c>
      <c r="Q469">
        <v>5</v>
      </c>
      <c r="R469" s="3">
        <v>0.54814814814814816</v>
      </c>
      <c r="S469">
        <v>13</v>
      </c>
      <c r="T469">
        <v>9</v>
      </c>
      <c r="U469" t="s">
        <v>27292</v>
      </c>
      <c r="V469" t="s">
        <v>27307</v>
      </c>
      <c r="W469" s="5">
        <v>-0.25555555555555554</v>
      </c>
      <c r="X469">
        <v>-6</v>
      </c>
    </row>
    <row r="470" spans="1:24" x14ac:dyDescent="0.3">
      <c r="A470">
        <v>469</v>
      </c>
      <c r="B470" t="s">
        <v>22362</v>
      </c>
      <c r="C470" t="s">
        <v>22363</v>
      </c>
      <c r="D470">
        <v>38</v>
      </c>
      <c r="E470" t="s">
        <v>3024</v>
      </c>
      <c r="F470" t="s">
        <v>391</v>
      </c>
      <c r="G470" s="1">
        <v>44090</v>
      </c>
      <c r="H470" t="s">
        <v>267</v>
      </c>
      <c r="I470" t="s">
        <v>62</v>
      </c>
      <c r="J470" t="s">
        <v>22364</v>
      </c>
      <c r="K470" t="s">
        <v>16650</v>
      </c>
      <c r="L470" t="s">
        <v>22365</v>
      </c>
      <c r="M470" t="s">
        <v>93</v>
      </c>
      <c r="N470" t="s">
        <v>58</v>
      </c>
      <c r="O470" s="2">
        <v>45078.20789351852</v>
      </c>
      <c r="P470" s="2">
        <v>45077.969699074078</v>
      </c>
      <c r="Q470">
        <v>2</v>
      </c>
      <c r="R470" s="3">
        <v>0.20789351851851851</v>
      </c>
      <c r="S470">
        <v>4</v>
      </c>
      <c r="T470">
        <v>59</v>
      </c>
      <c r="U470" t="s">
        <v>27291</v>
      </c>
      <c r="V470" t="s">
        <v>27305</v>
      </c>
      <c r="W470" s="5">
        <v>-0.23819444444444443</v>
      </c>
      <c r="X470">
        <v>-5</v>
      </c>
    </row>
    <row r="471" spans="1:24" x14ac:dyDescent="0.3">
      <c r="A471">
        <v>470</v>
      </c>
      <c r="B471" t="s">
        <v>6395</v>
      </c>
      <c r="C471" t="s">
        <v>6396</v>
      </c>
      <c r="D471">
        <v>19</v>
      </c>
      <c r="E471" t="s">
        <v>5789</v>
      </c>
      <c r="F471" t="s">
        <v>391</v>
      </c>
      <c r="G471" s="1">
        <v>44486</v>
      </c>
      <c r="H471" t="s">
        <v>723</v>
      </c>
      <c r="I471" t="s">
        <v>56</v>
      </c>
      <c r="J471" t="s">
        <v>6397</v>
      </c>
      <c r="K471" t="s">
        <v>24</v>
      </c>
      <c r="L471" t="s">
        <v>22039</v>
      </c>
      <c r="M471" t="s">
        <v>93</v>
      </c>
      <c r="N471" t="s">
        <v>26</v>
      </c>
      <c r="O471" s="2"/>
      <c r="P471" s="2"/>
      <c r="R471" s="3"/>
      <c r="U471" t="s">
        <v>27292</v>
      </c>
      <c r="V471" t="s">
        <v>27303</v>
      </c>
      <c r="W471" s="5"/>
    </row>
    <row r="472" spans="1:24" x14ac:dyDescent="0.3">
      <c r="A472">
        <v>471</v>
      </c>
      <c r="B472" t="s">
        <v>22366</v>
      </c>
      <c r="C472" t="s">
        <v>22367</v>
      </c>
      <c r="D472">
        <v>65</v>
      </c>
      <c r="E472" t="s">
        <v>5789</v>
      </c>
      <c r="F472" t="s">
        <v>152</v>
      </c>
      <c r="G472" s="1">
        <v>44312</v>
      </c>
      <c r="H472" t="s">
        <v>21</v>
      </c>
      <c r="I472" t="s">
        <v>71</v>
      </c>
      <c r="J472" t="s">
        <v>22368</v>
      </c>
      <c r="K472" t="s">
        <v>16650</v>
      </c>
      <c r="L472" t="s">
        <v>22369</v>
      </c>
      <c r="M472" t="s">
        <v>25</v>
      </c>
      <c r="N472" t="s">
        <v>44</v>
      </c>
      <c r="O472" s="2">
        <v>45078.819733796299</v>
      </c>
      <c r="P472" s="2">
        <v>45078.516956018517</v>
      </c>
      <c r="Q472">
        <v>3</v>
      </c>
      <c r="R472" s="3">
        <v>0.81973379629629628</v>
      </c>
      <c r="S472">
        <v>19</v>
      </c>
      <c r="T472">
        <v>40</v>
      </c>
      <c r="U472" t="s">
        <v>27291</v>
      </c>
      <c r="V472" t="s">
        <v>27307</v>
      </c>
      <c r="W472" s="5">
        <v>-0.30277777777777776</v>
      </c>
      <c r="X472">
        <v>-7</v>
      </c>
    </row>
    <row r="473" spans="1:24" x14ac:dyDescent="0.3">
      <c r="A473">
        <v>472</v>
      </c>
      <c r="B473" t="s">
        <v>11097</v>
      </c>
      <c r="C473" t="s">
        <v>11098</v>
      </c>
      <c r="D473">
        <v>38</v>
      </c>
      <c r="E473" t="s">
        <v>3024</v>
      </c>
      <c r="F473" t="s">
        <v>91</v>
      </c>
      <c r="G473" s="1">
        <v>44162</v>
      </c>
      <c r="H473" t="s">
        <v>2476</v>
      </c>
      <c r="I473" t="s">
        <v>132</v>
      </c>
      <c r="J473" t="s">
        <v>11099</v>
      </c>
      <c r="K473" t="s">
        <v>8374</v>
      </c>
      <c r="L473" t="s">
        <v>22039</v>
      </c>
      <c r="M473" t="s">
        <v>38</v>
      </c>
      <c r="N473" t="s">
        <v>26</v>
      </c>
      <c r="O473" s="2">
        <v>45078.084328703706</v>
      </c>
      <c r="P473" s="2"/>
      <c r="R473" s="3">
        <v>8.4328703703703697E-2</v>
      </c>
      <c r="S473">
        <v>2</v>
      </c>
      <c r="T473">
        <v>1</v>
      </c>
      <c r="U473" t="s">
        <v>27291</v>
      </c>
      <c r="V473" t="s">
        <v>27299</v>
      </c>
      <c r="W473" s="5"/>
    </row>
    <row r="474" spans="1:24" x14ac:dyDescent="0.3">
      <c r="A474">
        <v>473</v>
      </c>
      <c r="B474" t="s">
        <v>22370</v>
      </c>
      <c r="C474" t="s">
        <v>22371</v>
      </c>
      <c r="D474">
        <v>42</v>
      </c>
      <c r="E474" t="s">
        <v>3024</v>
      </c>
      <c r="F474" t="s">
        <v>105</v>
      </c>
      <c r="G474" s="1">
        <v>44351</v>
      </c>
      <c r="H474" t="s">
        <v>267</v>
      </c>
      <c r="I474" t="s">
        <v>21</v>
      </c>
      <c r="J474" t="s">
        <v>22372</v>
      </c>
      <c r="K474" t="s">
        <v>16650</v>
      </c>
      <c r="L474" t="s">
        <v>22373</v>
      </c>
      <c r="M474" t="s">
        <v>32</v>
      </c>
      <c r="N474" t="s">
        <v>44</v>
      </c>
      <c r="O474" s="2">
        <v>45078.550995370373</v>
      </c>
      <c r="P474" s="2">
        <v>45078.452384259261</v>
      </c>
      <c r="Q474">
        <v>4</v>
      </c>
      <c r="R474" s="3">
        <v>0.55099537037037039</v>
      </c>
      <c r="S474">
        <v>13</v>
      </c>
      <c r="T474">
        <v>13</v>
      </c>
      <c r="U474" t="s">
        <v>27291</v>
      </c>
      <c r="V474" t="s">
        <v>27304</v>
      </c>
      <c r="W474" s="5">
        <v>-9.8611111111111108E-2</v>
      </c>
      <c r="X474">
        <v>-2</v>
      </c>
    </row>
    <row r="475" spans="1:24" x14ac:dyDescent="0.3">
      <c r="A475">
        <v>474</v>
      </c>
      <c r="B475" t="s">
        <v>748</v>
      </c>
      <c r="C475" t="s">
        <v>749</v>
      </c>
      <c r="D475">
        <v>32</v>
      </c>
      <c r="E475" t="s">
        <v>19</v>
      </c>
      <c r="F475" t="s">
        <v>344</v>
      </c>
      <c r="G475" s="1">
        <v>44477</v>
      </c>
      <c r="H475" t="s">
        <v>723</v>
      </c>
      <c r="I475" t="s">
        <v>97</v>
      </c>
      <c r="J475" t="s">
        <v>750</v>
      </c>
      <c r="K475" t="s">
        <v>24</v>
      </c>
      <c r="L475" t="s">
        <v>22039</v>
      </c>
      <c r="M475" t="s">
        <v>32</v>
      </c>
      <c r="N475" t="s">
        <v>44</v>
      </c>
      <c r="O475" s="2"/>
      <c r="P475" s="2"/>
      <c r="R475" s="3"/>
      <c r="U475" t="s">
        <v>27291</v>
      </c>
      <c r="V475" t="s">
        <v>27303</v>
      </c>
      <c r="W475" s="5"/>
    </row>
    <row r="476" spans="1:24" x14ac:dyDescent="0.3">
      <c r="A476">
        <v>475</v>
      </c>
      <c r="B476" t="s">
        <v>22374</v>
      </c>
      <c r="C476" t="s">
        <v>22375</v>
      </c>
      <c r="D476">
        <v>60</v>
      </c>
      <c r="E476" t="s">
        <v>5789</v>
      </c>
      <c r="F476" t="s">
        <v>435</v>
      </c>
      <c r="G476" s="1">
        <v>44532</v>
      </c>
      <c r="H476" t="s">
        <v>2476</v>
      </c>
      <c r="I476" t="s">
        <v>56</v>
      </c>
      <c r="J476" t="s">
        <v>22376</v>
      </c>
      <c r="K476" t="s">
        <v>16650</v>
      </c>
      <c r="L476" t="s">
        <v>22377</v>
      </c>
      <c r="M476" t="s">
        <v>93</v>
      </c>
      <c r="N476" t="s">
        <v>26</v>
      </c>
      <c r="O476" s="2">
        <v>45078.495486111111</v>
      </c>
      <c r="P476" s="2">
        <v>45078.101041666669</v>
      </c>
      <c r="Q476">
        <v>1</v>
      </c>
      <c r="R476" s="3">
        <v>0.49548611111111113</v>
      </c>
      <c r="S476">
        <v>11</v>
      </c>
      <c r="T476">
        <v>53</v>
      </c>
      <c r="U476" t="s">
        <v>27291</v>
      </c>
      <c r="V476" t="s">
        <v>27306</v>
      </c>
      <c r="W476" s="5">
        <v>-0.39444444444444443</v>
      </c>
      <c r="X476">
        <v>-9</v>
      </c>
    </row>
    <row r="477" spans="1:24" x14ac:dyDescent="0.3">
      <c r="A477">
        <v>476</v>
      </c>
      <c r="B477" t="s">
        <v>1929</v>
      </c>
      <c r="C477" t="s">
        <v>1930</v>
      </c>
      <c r="D477">
        <v>45</v>
      </c>
      <c r="E477" t="s">
        <v>19</v>
      </c>
      <c r="F477" t="s">
        <v>70</v>
      </c>
      <c r="G477" s="1">
        <v>44010</v>
      </c>
      <c r="H477" t="s">
        <v>1915</v>
      </c>
      <c r="I477" t="s">
        <v>48</v>
      </c>
      <c r="J477" t="s">
        <v>1931</v>
      </c>
      <c r="K477" t="s">
        <v>24</v>
      </c>
      <c r="L477" t="s">
        <v>22039</v>
      </c>
      <c r="M477" t="s">
        <v>38</v>
      </c>
      <c r="N477" t="s">
        <v>33</v>
      </c>
      <c r="O477" s="2"/>
      <c r="P477" s="2"/>
      <c r="R477" s="3"/>
      <c r="U477" t="s">
        <v>27292</v>
      </c>
      <c r="V477" t="s">
        <v>27304</v>
      </c>
      <c r="W477" s="5"/>
    </row>
    <row r="478" spans="1:24" x14ac:dyDescent="0.3">
      <c r="A478">
        <v>477</v>
      </c>
      <c r="B478" t="s">
        <v>4105</v>
      </c>
      <c r="C478" t="s">
        <v>4106</v>
      </c>
      <c r="D478">
        <v>59</v>
      </c>
      <c r="E478" t="s">
        <v>3024</v>
      </c>
      <c r="F478" t="s">
        <v>334</v>
      </c>
      <c r="G478" s="1">
        <v>44073</v>
      </c>
      <c r="H478" t="s">
        <v>21</v>
      </c>
      <c r="I478" t="s">
        <v>158</v>
      </c>
      <c r="J478" t="s">
        <v>429</v>
      </c>
      <c r="K478" t="s">
        <v>24</v>
      </c>
      <c r="L478" t="s">
        <v>22039</v>
      </c>
      <c r="M478" t="s">
        <v>93</v>
      </c>
      <c r="N478" t="s">
        <v>26</v>
      </c>
      <c r="O478" s="2"/>
      <c r="P478" s="2"/>
      <c r="R478" s="3"/>
      <c r="U478" t="s">
        <v>27292</v>
      </c>
      <c r="V478" t="s">
        <v>27301</v>
      </c>
      <c r="W478" s="5"/>
    </row>
    <row r="479" spans="1:24" x14ac:dyDescent="0.3">
      <c r="A479">
        <v>478</v>
      </c>
      <c r="B479" t="s">
        <v>1344</v>
      </c>
      <c r="C479" t="s">
        <v>1345</v>
      </c>
      <c r="D479">
        <v>45</v>
      </c>
      <c r="E479" t="s">
        <v>19</v>
      </c>
      <c r="F479" t="s">
        <v>75</v>
      </c>
      <c r="G479" s="1">
        <v>44483</v>
      </c>
      <c r="H479" t="s">
        <v>267</v>
      </c>
      <c r="I479" t="s">
        <v>158</v>
      </c>
      <c r="J479" t="s">
        <v>1346</v>
      </c>
      <c r="K479" t="s">
        <v>24</v>
      </c>
      <c r="L479" t="s">
        <v>22039</v>
      </c>
      <c r="M479" t="s">
        <v>25</v>
      </c>
      <c r="N479" t="s">
        <v>58</v>
      </c>
      <c r="O479" s="2"/>
      <c r="P479" s="2"/>
      <c r="R479" s="3"/>
      <c r="U479" t="s">
        <v>27291</v>
      </c>
      <c r="V479" t="s">
        <v>27303</v>
      </c>
      <c r="W479" s="5"/>
    </row>
    <row r="480" spans="1:24" x14ac:dyDescent="0.3">
      <c r="A480">
        <v>479</v>
      </c>
      <c r="B480" t="s">
        <v>12214</v>
      </c>
      <c r="C480" t="s">
        <v>12215</v>
      </c>
      <c r="D480">
        <v>38</v>
      </c>
      <c r="E480" t="s">
        <v>3024</v>
      </c>
      <c r="F480" t="s">
        <v>157</v>
      </c>
      <c r="G480" s="1">
        <v>44480</v>
      </c>
      <c r="H480" t="s">
        <v>1915</v>
      </c>
      <c r="I480" t="s">
        <v>30</v>
      </c>
      <c r="J480" t="s">
        <v>12216</v>
      </c>
      <c r="K480" t="s">
        <v>8374</v>
      </c>
      <c r="L480" t="s">
        <v>22039</v>
      </c>
      <c r="M480" t="s">
        <v>93</v>
      </c>
      <c r="N480" t="s">
        <v>26</v>
      </c>
      <c r="O480" s="2">
        <v>45078.312210648146</v>
      </c>
      <c r="P480" s="2"/>
      <c r="R480" s="3">
        <v>0.31221064814814814</v>
      </c>
      <c r="S480">
        <v>7</v>
      </c>
      <c r="T480">
        <v>29</v>
      </c>
      <c r="U480" t="s">
        <v>27291</v>
      </c>
      <c r="V480" t="s">
        <v>27303</v>
      </c>
      <c r="W480" s="5"/>
    </row>
    <row r="481" spans="1:24" x14ac:dyDescent="0.3">
      <c r="A481">
        <v>480</v>
      </c>
      <c r="B481" t="s">
        <v>81</v>
      </c>
      <c r="C481" t="s">
        <v>82</v>
      </c>
      <c r="D481">
        <v>46</v>
      </c>
      <c r="E481" t="s">
        <v>19</v>
      </c>
      <c r="F481" t="s">
        <v>83</v>
      </c>
      <c r="G481" s="1">
        <v>43837</v>
      </c>
      <c r="H481" t="s">
        <v>21</v>
      </c>
      <c r="I481" t="s">
        <v>84</v>
      </c>
      <c r="J481" t="s">
        <v>85</v>
      </c>
      <c r="K481" t="s">
        <v>24</v>
      </c>
      <c r="L481" t="s">
        <v>22039</v>
      </c>
      <c r="M481" t="s">
        <v>25</v>
      </c>
      <c r="N481" t="s">
        <v>44</v>
      </c>
      <c r="O481" s="2"/>
      <c r="P481" s="2"/>
      <c r="R481" s="3"/>
      <c r="U481" t="s">
        <v>27291</v>
      </c>
      <c r="V481" t="s">
        <v>27302</v>
      </c>
      <c r="W481" s="5"/>
    </row>
    <row r="482" spans="1:24" x14ac:dyDescent="0.3">
      <c r="A482">
        <v>481</v>
      </c>
      <c r="B482" t="s">
        <v>4632</v>
      </c>
      <c r="C482" t="s">
        <v>4633</v>
      </c>
      <c r="D482">
        <v>56</v>
      </c>
      <c r="E482" t="s">
        <v>3024</v>
      </c>
      <c r="F482" t="s">
        <v>109</v>
      </c>
      <c r="G482" s="1">
        <v>44274</v>
      </c>
      <c r="H482" t="s">
        <v>267</v>
      </c>
      <c r="I482" t="s">
        <v>42</v>
      </c>
      <c r="J482" t="s">
        <v>4634</v>
      </c>
      <c r="K482" t="s">
        <v>24</v>
      </c>
      <c r="L482" t="s">
        <v>22039</v>
      </c>
      <c r="M482" t="s">
        <v>32</v>
      </c>
      <c r="N482" t="s">
        <v>58</v>
      </c>
      <c r="O482" s="2"/>
      <c r="P482" s="2"/>
      <c r="R482" s="3"/>
      <c r="U482" t="s">
        <v>27291</v>
      </c>
      <c r="V482" t="s">
        <v>27296</v>
      </c>
      <c r="W482" s="5"/>
    </row>
    <row r="483" spans="1:24" x14ac:dyDescent="0.3">
      <c r="A483">
        <v>482</v>
      </c>
      <c r="B483" t="s">
        <v>16070</v>
      </c>
      <c r="C483" t="s">
        <v>16071</v>
      </c>
      <c r="D483">
        <v>21</v>
      </c>
      <c r="E483" t="s">
        <v>19</v>
      </c>
      <c r="F483" t="s">
        <v>47</v>
      </c>
      <c r="G483" s="1">
        <v>43840</v>
      </c>
      <c r="H483" t="s">
        <v>267</v>
      </c>
      <c r="I483" t="s">
        <v>21</v>
      </c>
      <c r="J483" t="s">
        <v>1523</v>
      </c>
      <c r="K483" t="s">
        <v>8374</v>
      </c>
      <c r="L483" t="s">
        <v>22039</v>
      </c>
      <c r="M483" t="s">
        <v>38</v>
      </c>
      <c r="N483" t="s">
        <v>33</v>
      </c>
      <c r="O483" s="2">
        <v>45078.43309027778</v>
      </c>
      <c r="P483" s="2"/>
      <c r="R483" s="3">
        <v>0.43309027777777775</v>
      </c>
      <c r="S483">
        <v>10</v>
      </c>
      <c r="T483">
        <v>23</v>
      </c>
      <c r="U483" t="s">
        <v>27291</v>
      </c>
      <c r="V483" t="s">
        <v>27302</v>
      </c>
      <c r="W483" s="5"/>
    </row>
    <row r="484" spans="1:24" x14ac:dyDescent="0.3">
      <c r="A484">
        <v>483</v>
      </c>
      <c r="B484" t="s">
        <v>5179</v>
      </c>
      <c r="C484" t="s">
        <v>5180</v>
      </c>
      <c r="D484">
        <v>52</v>
      </c>
      <c r="E484" t="s">
        <v>3024</v>
      </c>
      <c r="F484" t="s">
        <v>101</v>
      </c>
      <c r="G484" s="1">
        <v>44452</v>
      </c>
      <c r="H484" t="s">
        <v>723</v>
      </c>
      <c r="I484" t="s">
        <v>153</v>
      </c>
      <c r="J484" t="s">
        <v>5181</v>
      </c>
      <c r="K484" t="s">
        <v>24</v>
      </c>
      <c r="L484" t="s">
        <v>22039</v>
      </c>
      <c r="M484" t="s">
        <v>32</v>
      </c>
      <c r="N484" t="s">
        <v>58</v>
      </c>
      <c r="O484" s="2"/>
      <c r="P484" s="2"/>
      <c r="R484" s="3"/>
      <c r="U484" t="s">
        <v>27291</v>
      </c>
      <c r="V484" t="s">
        <v>27305</v>
      </c>
      <c r="W484" s="5"/>
    </row>
    <row r="485" spans="1:24" x14ac:dyDescent="0.3">
      <c r="A485">
        <v>484</v>
      </c>
      <c r="B485" t="s">
        <v>22378</v>
      </c>
      <c r="C485" t="s">
        <v>22379</v>
      </c>
      <c r="D485">
        <v>37</v>
      </c>
      <c r="E485" t="s">
        <v>5789</v>
      </c>
      <c r="F485" t="s">
        <v>131</v>
      </c>
      <c r="G485" s="1">
        <v>44098</v>
      </c>
      <c r="H485" t="s">
        <v>723</v>
      </c>
      <c r="I485" t="s">
        <v>84</v>
      </c>
      <c r="J485" t="s">
        <v>22380</v>
      </c>
      <c r="K485" t="s">
        <v>16650</v>
      </c>
      <c r="L485" t="s">
        <v>22381</v>
      </c>
      <c r="M485" t="s">
        <v>93</v>
      </c>
      <c r="N485" t="s">
        <v>44</v>
      </c>
      <c r="O485" s="2">
        <v>45078.902557870373</v>
      </c>
      <c r="P485" s="2">
        <v>45078.018530092595</v>
      </c>
      <c r="Q485">
        <v>5</v>
      </c>
      <c r="R485" s="3">
        <v>0.90255787037037039</v>
      </c>
      <c r="S485">
        <v>21</v>
      </c>
      <c r="T485">
        <v>39</v>
      </c>
      <c r="U485" t="s">
        <v>27291</v>
      </c>
      <c r="V485" t="s">
        <v>27305</v>
      </c>
      <c r="W485" s="5">
        <v>-0.88402777777777775</v>
      </c>
      <c r="X485">
        <v>-21</v>
      </c>
    </row>
    <row r="486" spans="1:24" x14ac:dyDescent="0.3">
      <c r="A486">
        <v>485</v>
      </c>
      <c r="B486" t="s">
        <v>22382</v>
      </c>
      <c r="C486" t="s">
        <v>22383</v>
      </c>
      <c r="D486">
        <v>70</v>
      </c>
      <c r="E486" t="s">
        <v>3024</v>
      </c>
      <c r="F486" t="s">
        <v>435</v>
      </c>
      <c r="G486" s="1">
        <v>44402</v>
      </c>
      <c r="H486" t="s">
        <v>723</v>
      </c>
      <c r="I486" t="s">
        <v>71</v>
      </c>
      <c r="J486" t="s">
        <v>22384</v>
      </c>
      <c r="K486" t="s">
        <v>16650</v>
      </c>
      <c r="L486" t="s">
        <v>22385</v>
      </c>
      <c r="M486" t="s">
        <v>25</v>
      </c>
      <c r="N486" t="s">
        <v>33</v>
      </c>
      <c r="O486" s="2">
        <v>45078.759525462963</v>
      </c>
      <c r="P486" s="2">
        <v>45078.304664351854</v>
      </c>
      <c r="Q486">
        <v>5</v>
      </c>
      <c r="R486" s="3">
        <v>0.75952546296296297</v>
      </c>
      <c r="S486">
        <v>18</v>
      </c>
      <c r="T486">
        <v>13</v>
      </c>
      <c r="U486" t="s">
        <v>27292</v>
      </c>
      <c r="V486" t="s">
        <v>27298</v>
      </c>
      <c r="W486" s="5">
        <v>-0.4548611111111111</v>
      </c>
      <c r="X486">
        <v>-10</v>
      </c>
    </row>
    <row r="487" spans="1:24" x14ac:dyDescent="0.3">
      <c r="A487">
        <v>486</v>
      </c>
      <c r="B487" t="s">
        <v>18267</v>
      </c>
      <c r="C487" t="s">
        <v>18268</v>
      </c>
      <c r="D487">
        <v>33</v>
      </c>
      <c r="E487" t="s">
        <v>3024</v>
      </c>
      <c r="F487" t="s">
        <v>36</v>
      </c>
      <c r="G487" s="1">
        <v>44367</v>
      </c>
      <c r="H487" t="s">
        <v>2476</v>
      </c>
      <c r="I487" t="s">
        <v>132</v>
      </c>
      <c r="J487" t="s">
        <v>18269</v>
      </c>
      <c r="K487" t="s">
        <v>16650</v>
      </c>
      <c r="L487" t="s">
        <v>18270</v>
      </c>
      <c r="M487" t="s">
        <v>32</v>
      </c>
      <c r="N487" t="s">
        <v>44</v>
      </c>
      <c r="O487" s="2">
        <v>45078.026898148149</v>
      </c>
      <c r="P487" s="2">
        <v>45078.516481481478</v>
      </c>
      <c r="Q487">
        <v>5</v>
      </c>
      <c r="R487" s="3">
        <v>2.6898148148148147E-2</v>
      </c>
      <c r="S487">
        <v>0</v>
      </c>
      <c r="T487">
        <v>38</v>
      </c>
      <c r="U487" t="s">
        <v>27292</v>
      </c>
      <c r="V487" t="s">
        <v>27304</v>
      </c>
      <c r="W487" s="5">
        <v>0.48958333333333331</v>
      </c>
      <c r="X487">
        <v>11</v>
      </c>
    </row>
    <row r="488" spans="1:24" x14ac:dyDescent="0.3">
      <c r="A488">
        <v>487</v>
      </c>
      <c r="B488" t="s">
        <v>8408</v>
      </c>
      <c r="C488" t="s">
        <v>8409</v>
      </c>
      <c r="D488">
        <v>39</v>
      </c>
      <c r="E488" t="s">
        <v>5789</v>
      </c>
      <c r="F488" t="s">
        <v>83</v>
      </c>
      <c r="G488" s="1">
        <v>44515</v>
      </c>
      <c r="H488" t="s">
        <v>21</v>
      </c>
      <c r="I488" t="s">
        <v>267</v>
      </c>
      <c r="J488" t="s">
        <v>8410</v>
      </c>
      <c r="K488" t="s">
        <v>8374</v>
      </c>
      <c r="L488" t="s">
        <v>22039</v>
      </c>
      <c r="M488" t="s">
        <v>38</v>
      </c>
      <c r="N488" t="s">
        <v>58</v>
      </c>
      <c r="O488" s="2">
        <v>45078.152604166666</v>
      </c>
      <c r="P488" s="2"/>
      <c r="R488" s="3">
        <v>0.15260416666666668</v>
      </c>
      <c r="S488">
        <v>3</v>
      </c>
      <c r="T488">
        <v>39</v>
      </c>
      <c r="U488" t="s">
        <v>27291</v>
      </c>
      <c r="V488" t="s">
        <v>27299</v>
      </c>
      <c r="W488" s="5"/>
    </row>
    <row r="489" spans="1:24" x14ac:dyDescent="0.3">
      <c r="A489">
        <v>488</v>
      </c>
      <c r="B489" t="s">
        <v>5182</v>
      </c>
      <c r="C489" t="s">
        <v>5183</v>
      </c>
      <c r="D489">
        <v>60</v>
      </c>
      <c r="E489" t="s">
        <v>3024</v>
      </c>
      <c r="F489" t="s">
        <v>29</v>
      </c>
      <c r="G489" s="1">
        <v>44291</v>
      </c>
      <c r="H489" t="s">
        <v>723</v>
      </c>
      <c r="I489" t="s">
        <v>71</v>
      </c>
      <c r="J489" t="s">
        <v>5184</v>
      </c>
      <c r="K489" t="s">
        <v>24</v>
      </c>
      <c r="L489" t="s">
        <v>22039</v>
      </c>
      <c r="M489" t="s">
        <v>25</v>
      </c>
      <c r="N489" t="s">
        <v>33</v>
      </c>
      <c r="O489" s="2"/>
      <c r="P489" s="2"/>
      <c r="R489" s="3"/>
      <c r="U489" t="s">
        <v>27291</v>
      </c>
      <c r="V489" t="s">
        <v>27307</v>
      </c>
      <c r="W489" s="5"/>
    </row>
    <row r="490" spans="1:24" x14ac:dyDescent="0.3">
      <c r="A490">
        <v>489</v>
      </c>
      <c r="B490" t="s">
        <v>6924</v>
      </c>
      <c r="C490" t="s">
        <v>6925</v>
      </c>
      <c r="D490">
        <v>63</v>
      </c>
      <c r="E490" t="s">
        <v>5789</v>
      </c>
      <c r="F490" t="s">
        <v>435</v>
      </c>
      <c r="G490" s="1">
        <v>44457</v>
      </c>
      <c r="H490" t="s">
        <v>1915</v>
      </c>
      <c r="I490" t="s">
        <v>62</v>
      </c>
      <c r="J490" t="s">
        <v>6926</v>
      </c>
      <c r="K490" t="s">
        <v>24</v>
      </c>
      <c r="L490" t="s">
        <v>22039</v>
      </c>
      <c r="M490" t="s">
        <v>32</v>
      </c>
      <c r="N490" t="s">
        <v>58</v>
      </c>
      <c r="O490" s="2"/>
      <c r="P490" s="2"/>
      <c r="R490" s="3"/>
      <c r="U490" t="s">
        <v>27291</v>
      </c>
      <c r="V490" t="s">
        <v>27305</v>
      </c>
      <c r="W490" s="5"/>
    </row>
    <row r="491" spans="1:24" x14ac:dyDescent="0.3">
      <c r="A491">
        <v>490</v>
      </c>
      <c r="B491" t="s">
        <v>5812</v>
      </c>
      <c r="C491" t="s">
        <v>5813</v>
      </c>
      <c r="D491">
        <v>50</v>
      </c>
      <c r="E491" t="s">
        <v>5789</v>
      </c>
      <c r="F491" t="s">
        <v>91</v>
      </c>
      <c r="G491" s="1">
        <v>44082</v>
      </c>
      <c r="H491" t="s">
        <v>267</v>
      </c>
      <c r="I491" t="s">
        <v>97</v>
      </c>
      <c r="J491" t="s">
        <v>5814</v>
      </c>
      <c r="K491" t="s">
        <v>24</v>
      </c>
      <c r="L491" t="s">
        <v>22039</v>
      </c>
      <c r="M491" t="s">
        <v>38</v>
      </c>
      <c r="N491" t="s">
        <v>44</v>
      </c>
      <c r="O491" s="2"/>
      <c r="P491" s="2"/>
      <c r="R491" s="3"/>
      <c r="U491" t="s">
        <v>27291</v>
      </c>
      <c r="V491" t="s">
        <v>27305</v>
      </c>
      <c r="W491" s="5"/>
    </row>
    <row r="492" spans="1:24" x14ac:dyDescent="0.3">
      <c r="A492">
        <v>491</v>
      </c>
      <c r="B492" t="s">
        <v>15510</v>
      </c>
      <c r="C492" t="s">
        <v>15511</v>
      </c>
      <c r="D492">
        <v>46</v>
      </c>
      <c r="E492" t="s">
        <v>19</v>
      </c>
      <c r="F492" t="s">
        <v>123</v>
      </c>
      <c r="G492" s="1">
        <v>44411</v>
      </c>
      <c r="H492" t="s">
        <v>1915</v>
      </c>
      <c r="I492" t="s">
        <v>48</v>
      </c>
      <c r="J492" t="s">
        <v>15512</v>
      </c>
      <c r="K492" t="s">
        <v>8374</v>
      </c>
      <c r="L492" t="s">
        <v>22039</v>
      </c>
      <c r="M492" t="s">
        <v>93</v>
      </c>
      <c r="N492" t="s">
        <v>26</v>
      </c>
      <c r="O492" s="2">
        <v>45078.643645833334</v>
      </c>
      <c r="P492" s="2"/>
      <c r="R492" s="3">
        <v>0.64364583333333336</v>
      </c>
      <c r="S492">
        <v>15</v>
      </c>
      <c r="T492">
        <v>26</v>
      </c>
      <c r="U492" t="s">
        <v>27291</v>
      </c>
      <c r="V492" t="s">
        <v>27301</v>
      </c>
      <c r="W492" s="5"/>
    </row>
    <row r="493" spans="1:24" x14ac:dyDescent="0.3">
      <c r="A493">
        <v>492</v>
      </c>
      <c r="B493" t="s">
        <v>5185</v>
      </c>
      <c r="C493" t="s">
        <v>5186</v>
      </c>
      <c r="D493">
        <v>31</v>
      </c>
      <c r="E493" t="s">
        <v>3024</v>
      </c>
      <c r="F493" t="s">
        <v>263</v>
      </c>
      <c r="G493" s="1">
        <v>44552</v>
      </c>
      <c r="H493" t="s">
        <v>723</v>
      </c>
      <c r="I493" t="s">
        <v>48</v>
      </c>
      <c r="J493" t="s">
        <v>5187</v>
      </c>
      <c r="K493" t="s">
        <v>24</v>
      </c>
      <c r="L493" t="s">
        <v>22039</v>
      </c>
      <c r="M493" t="s">
        <v>38</v>
      </c>
      <c r="N493" t="s">
        <v>26</v>
      </c>
      <c r="O493" s="2"/>
      <c r="P493" s="2"/>
      <c r="R493" s="3"/>
      <c r="U493" t="s">
        <v>27291</v>
      </c>
      <c r="V493" t="s">
        <v>27306</v>
      </c>
      <c r="W493" s="5"/>
    </row>
    <row r="494" spans="1:24" x14ac:dyDescent="0.3">
      <c r="A494">
        <v>493</v>
      </c>
      <c r="B494" t="s">
        <v>22386</v>
      </c>
      <c r="C494" t="s">
        <v>22387</v>
      </c>
      <c r="D494">
        <v>66</v>
      </c>
      <c r="E494" t="s">
        <v>19</v>
      </c>
      <c r="F494" t="s">
        <v>113</v>
      </c>
      <c r="G494" s="1">
        <v>43906</v>
      </c>
      <c r="H494" t="s">
        <v>1915</v>
      </c>
      <c r="I494" t="s">
        <v>56</v>
      </c>
      <c r="J494" t="s">
        <v>22388</v>
      </c>
      <c r="K494" t="s">
        <v>16650</v>
      </c>
      <c r="L494" t="s">
        <v>22389</v>
      </c>
      <c r="M494" t="s">
        <v>25</v>
      </c>
      <c r="N494" t="s">
        <v>33</v>
      </c>
      <c r="O494" s="2">
        <v>45078.702719907407</v>
      </c>
      <c r="P494" s="2">
        <v>45078.289525462962</v>
      </c>
      <c r="Q494">
        <v>4</v>
      </c>
      <c r="R494" s="3">
        <v>0.70271990740740742</v>
      </c>
      <c r="S494">
        <v>16</v>
      </c>
      <c r="T494">
        <v>51</v>
      </c>
      <c r="U494" t="s">
        <v>27291</v>
      </c>
      <c r="V494" t="s">
        <v>27296</v>
      </c>
      <c r="W494" s="5">
        <v>-0.41319444444444442</v>
      </c>
      <c r="X494">
        <v>-9</v>
      </c>
    </row>
    <row r="495" spans="1:24" x14ac:dyDescent="0.3">
      <c r="A495">
        <v>494</v>
      </c>
      <c r="B495" t="s">
        <v>4107</v>
      </c>
      <c r="C495" t="s">
        <v>2585</v>
      </c>
      <c r="D495">
        <v>64</v>
      </c>
      <c r="E495" t="s">
        <v>3024</v>
      </c>
      <c r="F495" t="s">
        <v>435</v>
      </c>
      <c r="G495" s="1">
        <v>43948</v>
      </c>
      <c r="H495" t="s">
        <v>21</v>
      </c>
      <c r="I495" t="s">
        <v>124</v>
      </c>
      <c r="J495" t="s">
        <v>4108</v>
      </c>
      <c r="K495" t="s">
        <v>24</v>
      </c>
      <c r="L495" t="s">
        <v>22039</v>
      </c>
      <c r="M495" t="s">
        <v>25</v>
      </c>
      <c r="N495" t="s">
        <v>44</v>
      </c>
      <c r="O495" s="2"/>
      <c r="P495" s="2"/>
      <c r="R495" s="3"/>
      <c r="U495" t="s">
        <v>27291</v>
      </c>
      <c r="V495" t="s">
        <v>27307</v>
      </c>
      <c r="W495" s="5"/>
    </row>
    <row r="496" spans="1:24" x14ac:dyDescent="0.3">
      <c r="A496">
        <v>495</v>
      </c>
      <c r="B496" t="s">
        <v>6927</v>
      </c>
      <c r="C496" t="s">
        <v>6928</v>
      </c>
      <c r="D496">
        <v>63</v>
      </c>
      <c r="E496" t="s">
        <v>5789</v>
      </c>
      <c r="F496" t="s">
        <v>391</v>
      </c>
      <c r="G496" s="1">
        <v>43885</v>
      </c>
      <c r="H496" t="s">
        <v>1915</v>
      </c>
      <c r="I496" t="s">
        <v>42</v>
      </c>
      <c r="J496" t="s">
        <v>6929</v>
      </c>
      <c r="K496" t="s">
        <v>24</v>
      </c>
      <c r="L496" t="s">
        <v>22039</v>
      </c>
      <c r="M496" t="s">
        <v>93</v>
      </c>
      <c r="N496" t="s">
        <v>44</v>
      </c>
      <c r="O496" s="2"/>
      <c r="P496" s="2"/>
      <c r="R496" s="3"/>
      <c r="U496" t="s">
        <v>27291</v>
      </c>
      <c r="V496" t="s">
        <v>27300</v>
      </c>
      <c r="W496" s="5"/>
    </row>
    <row r="497" spans="1:24" x14ac:dyDescent="0.3">
      <c r="A497">
        <v>496</v>
      </c>
      <c r="B497" t="s">
        <v>21658</v>
      </c>
      <c r="C497" t="s">
        <v>21659</v>
      </c>
      <c r="D497">
        <v>33</v>
      </c>
      <c r="E497" t="s">
        <v>5789</v>
      </c>
      <c r="F497" t="s">
        <v>41</v>
      </c>
      <c r="G497" s="1">
        <v>44534</v>
      </c>
      <c r="H497" t="s">
        <v>723</v>
      </c>
      <c r="I497" t="s">
        <v>56</v>
      </c>
      <c r="J497" t="s">
        <v>21660</v>
      </c>
      <c r="K497" t="s">
        <v>16650</v>
      </c>
      <c r="L497" t="s">
        <v>21661</v>
      </c>
      <c r="M497" t="s">
        <v>93</v>
      </c>
      <c r="N497" t="s">
        <v>26</v>
      </c>
      <c r="O497" s="2">
        <v>45078.237488425926</v>
      </c>
      <c r="P497" s="2">
        <v>45078.877766203703</v>
      </c>
      <c r="Q497">
        <v>1</v>
      </c>
      <c r="R497" s="3">
        <v>0.23748842592592592</v>
      </c>
      <c r="S497">
        <v>5</v>
      </c>
      <c r="T497">
        <v>41</v>
      </c>
      <c r="U497" t="s">
        <v>27291</v>
      </c>
      <c r="V497" t="s">
        <v>27306</v>
      </c>
      <c r="W497" s="5">
        <v>0.64027777777777772</v>
      </c>
      <c r="X497">
        <v>15</v>
      </c>
    </row>
    <row r="498" spans="1:24" x14ac:dyDescent="0.3">
      <c r="A498">
        <v>497</v>
      </c>
      <c r="B498" t="s">
        <v>21662</v>
      </c>
      <c r="C498" t="s">
        <v>21663</v>
      </c>
      <c r="D498">
        <v>66</v>
      </c>
      <c r="E498" t="s">
        <v>5789</v>
      </c>
      <c r="F498" t="s">
        <v>75</v>
      </c>
      <c r="G498" s="1">
        <v>44141</v>
      </c>
      <c r="H498" t="s">
        <v>723</v>
      </c>
      <c r="I498" t="s">
        <v>158</v>
      </c>
      <c r="J498" t="s">
        <v>21664</v>
      </c>
      <c r="K498" t="s">
        <v>16650</v>
      </c>
      <c r="L498" t="s">
        <v>21665</v>
      </c>
      <c r="M498" t="s">
        <v>32</v>
      </c>
      <c r="N498" t="s">
        <v>44</v>
      </c>
      <c r="O498" s="2">
        <v>45078.225694444445</v>
      </c>
      <c r="P498" s="2">
        <v>45078.484722222223</v>
      </c>
      <c r="Q498">
        <v>1</v>
      </c>
      <c r="R498" s="3">
        <v>0.22569444444444445</v>
      </c>
      <c r="S498">
        <v>5</v>
      </c>
      <c r="T498">
        <v>25</v>
      </c>
      <c r="U498" t="s">
        <v>27291</v>
      </c>
      <c r="V498" t="s">
        <v>27299</v>
      </c>
      <c r="W498" s="5">
        <v>0.2590277777777778</v>
      </c>
      <c r="X498">
        <v>6</v>
      </c>
    </row>
    <row r="499" spans="1:24" x14ac:dyDescent="0.3">
      <c r="A499">
        <v>498</v>
      </c>
      <c r="B499" t="s">
        <v>2508</v>
      </c>
      <c r="C499" t="s">
        <v>2509</v>
      </c>
      <c r="D499">
        <v>70</v>
      </c>
      <c r="E499" t="s">
        <v>19</v>
      </c>
      <c r="F499" t="s">
        <v>109</v>
      </c>
      <c r="G499" s="1">
        <v>44207</v>
      </c>
      <c r="H499" t="s">
        <v>2476</v>
      </c>
      <c r="I499" t="s">
        <v>30</v>
      </c>
      <c r="J499" t="s">
        <v>2510</v>
      </c>
      <c r="K499" t="s">
        <v>24</v>
      </c>
      <c r="L499" t="s">
        <v>22039</v>
      </c>
      <c r="M499" t="s">
        <v>32</v>
      </c>
      <c r="N499" t="s">
        <v>44</v>
      </c>
      <c r="O499" s="2"/>
      <c r="P499" s="2"/>
      <c r="R499" s="3"/>
      <c r="U499" t="s">
        <v>27291</v>
      </c>
      <c r="V499" t="s">
        <v>27302</v>
      </c>
      <c r="W499" s="5"/>
    </row>
    <row r="500" spans="1:24" x14ac:dyDescent="0.3">
      <c r="A500">
        <v>499</v>
      </c>
      <c r="B500" t="s">
        <v>3558</v>
      </c>
      <c r="C500" t="s">
        <v>3559</v>
      </c>
      <c r="D500">
        <v>38</v>
      </c>
      <c r="E500" t="s">
        <v>3024</v>
      </c>
      <c r="F500" t="s">
        <v>96</v>
      </c>
      <c r="G500" s="1">
        <v>44200</v>
      </c>
      <c r="H500" t="s">
        <v>2476</v>
      </c>
      <c r="I500" t="s">
        <v>21</v>
      </c>
      <c r="J500" t="s">
        <v>3560</v>
      </c>
      <c r="K500" t="s">
        <v>24</v>
      </c>
      <c r="L500" t="s">
        <v>22039</v>
      </c>
      <c r="M500" t="s">
        <v>25</v>
      </c>
      <c r="N500" t="s">
        <v>58</v>
      </c>
      <c r="O500" s="2"/>
      <c r="P500" s="2"/>
      <c r="R500" s="3"/>
      <c r="U500" t="s">
        <v>27291</v>
      </c>
      <c r="V500" t="s">
        <v>27302</v>
      </c>
      <c r="W500" s="5"/>
    </row>
    <row r="501" spans="1:24" x14ac:dyDescent="0.3">
      <c r="A501">
        <v>500</v>
      </c>
      <c r="B501" t="s">
        <v>6930</v>
      </c>
      <c r="C501" t="s">
        <v>6931</v>
      </c>
      <c r="D501">
        <v>58</v>
      </c>
      <c r="E501" t="s">
        <v>5789</v>
      </c>
      <c r="F501" t="s">
        <v>96</v>
      </c>
      <c r="G501" s="1">
        <v>43969</v>
      </c>
      <c r="H501" t="s">
        <v>1915</v>
      </c>
      <c r="I501" t="s">
        <v>84</v>
      </c>
      <c r="J501" t="s">
        <v>6932</v>
      </c>
      <c r="K501" t="s">
        <v>24</v>
      </c>
      <c r="L501" t="s">
        <v>22039</v>
      </c>
      <c r="M501" t="s">
        <v>25</v>
      </c>
      <c r="N501" t="s">
        <v>58</v>
      </c>
      <c r="O501" s="2"/>
      <c r="P501" s="2"/>
      <c r="R501" s="3"/>
      <c r="U501" t="s">
        <v>27291</v>
      </c>
      <c r="V501" t="s">
        <v>27297</v>
      </c>
      <c r="W501" s="5"/>
    </row>
    <row r="502" spans="1:24" x14ac:dyDescent="0.3">
      <c r="A502">
        <v>501</v>
      </c>
      <c r="B502" t="s">
        <v>20722</v>
      </c>
      <c r="C502" t="s">
        <v>20723</v>
      </c>
      <c r="D502">
        <v>66</v>
      </c>
      <c r="E502" t="s">
        <v>5789</v>
      </c>
      <c r="F502" t="s">
        <v>101</v>
      </c>
      <c r="G502" s="1">
        <v>44065</v>
      </c>
      <c r="H502" t="s">
        <v>267</v>
      </c>
      <c r="I502" t="s">
        <v>132</v>
      </c>
      <c r="J502" t="s">
        <v>20724</v>
      </c>
      <c r="K502" t="s">
        <v>16650</v>
      </c>
      <c r="L502" t="s">
        <v>20725</v>
      </c>
      <c r="M502" t="s">
        <v>38</v>
      </c>
      <c r="N502" t="s">
        <v>33</v>
      </c>
      <c r="O502" s="2">
        <v>45078.332719907405</v>
      </c>
      <c r="P502" s="2">
        <v>45078.687581018516</v>
      </c>
      <c r="Q502">
        <v>5</v>
      </c>
      <c r="R502" s="3">
        <v>0.33271990740740742</v>
      </c>
      <c r="S502">
        <v>7</v>
      </c>
      <c r="T502">
        <v>59</v>
      </c>
      <c r="U502" t="s">
        <v>27291</v>
      </c>
      <c r="V502" t="s">
        <v>27301</v>
      </c>
      <c r="W502" s="5">
        <v>0.35486111111111113</v>
      </c>
      <c r="X502">
        <v>8</v>
      </c>
    </row>
    <row r="503" spans="1:24" x14ac:dyDescent="0.3">
      <c r="A503">
        <v>502</v>
      </c>
      <c r="B503" t="s">
        <v>17543</v>
      </c>
      <c r="C503" t="s">
        <v>17544</v>
      </c>
      <c r="D503">
        <v>59</v>
      </c>
      <c r="E503" t="s">
        <v>3024</v>
      </c>
      <c r="F503" t="s">
        <v>435</v>
      </c>
      <c r="G503" s="1">
        <v>44345</v>
      </c>
      <c r="H503" t="s">
        <v>1915</v>
      </c>
      <c r="I503" t="s">
        <v>97</v>
      </c>
      <c r="J503" t="s">
        <v>17545</v>
      </c>
      <c r="K503" t="s">
        <v>16650</v>
      </c>
      <c r="L503" t="s">
        <v>17546</v>
      </c>
      <c r="M503" t="s">
        <v>25</v>
      </c>
      <c r="N503" t="s">
        <v>44</v>
      </c>
      <c r="O503" s="2">
        <v>45078.734814814816</v>
      </c>
      <c r="P503" s="2">
        <v>45078.744537037041</v>
      </c>
      <c r="Q503">
        <v>2</v>
      </c>
      <c r="R503" s="3">
        <v>0.73481481481481481</v>
      </c>
      <c r="S503">
        <v>17</v>
      </c>
      <c r="T503">
        <v>38</v>
      </c>
      <c r="U503" t="s">
        <v>27291</v>
      </c>
      <c r="V503" t="s">
        <v>27297</v>
      </c>
      <c r="W503" s="5">
        <v>9.7222222222222224E-3</v>
      </c>
      <c r="X503">
        <v>0</v>
      </c>
    </row>
    <row r="504" spans="1:24" x14ac:dyDescent="0.3">
      <c r="A504">
        <v>503</v>
      </c>
      <c r="B504" t="s">
        <v>5188</v>
      </c>
      <c r="C504" t="s">
        <v>5189</v>
      </c>
      <c r="D504">
        <v>25</v>
      </c>
      <c r="E504" t="s">
        <v>3024</v>
      </c>
      <c r="F504" t="s">
        <v>179</v>
      </c>
      <c r="G504" s="1">
        <v>44357</v>
      </c>
      <c r="H504" t="s">
        <v>723</v>
      </c>
      <c r="I504" t="s">
        <v>42</v>
      </c>
      <c r="J504" t="s">
        <v>5190</v>
      </c>
      <c r="K504" t="s">
        <v>24</v>
      </c>
      <c r="L504" t="s">
        <v>22039</v>
      </c>
      <c r="M504" t="s">
        <v>38</v>
      </c>
      <c r="N504" t="s">
        <v>26</v>
      </c>
      <c r="O504" s="2"/>
      <c r="P504" s="2"/>
      <c r="R504" s="3"/>
      <c r="U504" t="s">
        <v>27291</v>
      </c>
      <c r="V504" t="s">
        <v>27304</v>
      </c>
      <c r="W504" s="5"/>
    </row>
    <row r="505" spans="1:24" x14ac:dyDescent="0.3">
      <c r="A505">
        <v>504</v>
      </c>
      <c r="B505" t="s">
        <v>17112</v>
      </c>
      <c r="C505" t="s">
        <v>17113</v>
      </c>
      <c r="D505">
        <v>43</v>
      </c>
      <c r="E505" t="s">
        <v>3024</v>
      </c>
      <c r="F505" t="s">
        <v>29</v>
      </c>
      <c r="G505" s="1">
        <v>44428</v>
      </c>
      <c r="H505" t="s">
        <v>723</v>
      </c>
      <c r="I505" t="s">
        <v>267</v>
      </c>
      <c r="J505" t="s">
        <v>17114</v>
      </c>
      <c r="K505" t="s">
        <v>16650</v>
      </c>
      <c r="L505" t="s">
        <v>17115</v>
      </c>
      <c r="M505" t="s">
        <v>32</v>
      </c>
      <c r="N505" t="s">
        <v>44</v>
      </c>
      <c r="O505" s="2">
        <v>45078.568194444444</v>
      </c>
      <c r="P505" s="2">
        <v>45078.71125</v>
      </c>
      <c r="Q505">
        <v>3</v>
      </c>
      <c r="R505" s="3">
        <v>0.56819444444444445</v>
      </c>
      <c r="S505">
        <v>13</v>
      </c>
      <c r="T505">
        <v>38</v>
      </c>
      <c r="U505" t="s">
        <v>27291</v>
      </c>
      <c r="V505" t="s">
        <v>27301</v>
      </c>
      <c r="W505" s="5">
        <v>0.14305555555555555</v>
      </c>
      <c r="X505">
        <v>3</v>
      </c>
    </row>
    <row r="506" spans="1:24" x14ac:dyDescent="0.3">
      <c r="A506">
        <v>505</v>
      </c>
      <c r="B506" t="s">
        <v>11100</v>
      </c>
      <c r="C506" t="s">
        <v>11101</v>
      </c>
      <c r="D506">
        <v>39</v>
      </c>
      <c r="E506" t="s">
        <v>3024</v>
      </c>
      <c r="F506" t="s">
        <v>75</v>
      </c>
      <c r="G506" s="1">
        <v>44118</v>
      </c>
      <c r="H506" t="s">
        <v>2476</v>
      </c>
      <c r="I506" t="s">
        <v>56</v>
      </c>
      <c r="J506" t="s">
        <v>11102</v>
      </c>
      <c r="K506" t="s">
        <v>8374</v>
      </c>
      <c r="L506" t="s">
        <v>22039</v>
      </c>
      <c r="M506" t="s">
        <v>93</v>
      </c>
      <c r="N506" t="s">
        <v>58</v>
      </c>
      <c r="O506" s="2">
        <v>45078.31890046296</v>
      </c>
      <c r="P506" s="2"/>
      <c r="R506" s="3">
        <v>0.31890046296296298</v>
      </c>
      <c r="S506">
        <v>7</v>
      </c>
      <c r="T506">
        <v>39</v>
      </c>
      <c r="U506" t="s">
        <v>27291</v>
      </c>
      <c r="V506" t="s">
        <v>27303</v>
      </c>
      <c r="W506" s="5"/>
    </row>
    <row r="507" spans="1:24" x14ac:dyDescent="0.3">
      <c r="A507">
        <v>506</v>
      </c>
      <c r="B507" t="s">
        <v>15513</v>
      </c>
      <c r="C507" t="s">
        <v>15514</v>
      </c>
      <c r="D507">
        <v>33</v>
      </c>
      <c r="E507" t="s">
        <v>19</v>
      </c>
      <c r="F507" t="s">
        <v>20</v>
      </c>
      <c r="G507" s="1">
        <v>44295</v>
      </c>
      <c r="H507" t="s">
        <v>1915</v>
      </c>
      <c r="I507" t="s">
        <v>153</v>
      </c>
      <c r="J507" t="s">
        <v>15515</v>
      </c>
      <c r="K507" t="s">
        <v>8374</v>
      </c>
      <c r="L507" t="s">
        <v>22039</v>
      </c>
      <c r="M507" t="s">
        <v>25</v>
      </c>
      <c r="N507" t="s">
        <v>26</v>
      </c>
      <c r="O507" s="2">
        <v>45078.143229166664</v>
      </c>
      <c r="P507" s="2"/>
      <c r="R507" s="3">
        <v>0.14322916666666666</v>
      </c>
      <c r="S507">
        <v>3</v>
      </c>
      <c r="T507">
        <v>26</v>
      </c>
      <c r="U507" t="s">
        <v>27291</v>
      </c>
      <c r="V507" t="s">
        <v>27307</v>
      </c>
      <c r="W507" s="5"/>
    </row>
    <row r="508" spans="1:24" x14ac:dyDescent="0.3">
      <c r="A508">
        <v>507</v>
      </c>
      <c r="B508" t="s">
        <v>16072</v>
      </c>
      <c r="C508" t="s">
        <v>16073</v>
      </c>
      <c r="D508">
        <v>36</v>
      </c>
      <c r="E508" t="s">
        <v>19</v>
      </c>
      <c r="F508" t="s">
        <v>193</v>
      </c>
      <c r="G508" s="1">
        <v>43971</v>
      </c>
      <c r="H508" t="s">
        <v>267</v>
      </c>
      <c r="I508" t="s">
        <v>71</v>
      </c>
      <c r="J508" t="s">
        <v>16074</v>
      </c>
      <c r="K508" t="s">
        <v>8374</v>
      </c>
      <c r="L508" t="s">
        <v>22039</v>
      </c>
      <c r="M508" t="s">
        <v>25</v>
      </c>
      <c r="N508" t="s">
        <v>33</v>
      </c>
      <c r="O508" s="2">
        <v>45077.991168981483</v>
      </c>
      <c r="P508" s="2"/>
      <c r="R508" s="3">
        <v>0.99116898148148147</v>
      </c>
      <c r="S508">
        <v>23</v>
      </c>
      <c r="T508">
        <v>47</v>
      </c>
      <c r="U508" t="s">
        <v>27291</v>
      </c>
      <c r="V508" t="s">
        <v>27297</v>
      </c>
      <c r="W508" s="5"/>
    </row>
    <row r="509" spans="1:24" x14ac:dyDescent="0.3">
      <c r="A509">
        <v>508</v>
      </c>
      <c r="B509" t="s">
        <v>16075</v>
      </c>
      <c r="C509" t="s">
        <v>16076</v>
      </c>
      <c r="D509">
        <v>60</v>
      </c>
      <c r="E509" t="s">
        <v>19</v>
      </c>
      <c r="F509" t="s">
        <v>70</v>
      </c>
      <c r="G509" s="1">
        <v>43866</v>
      </c>
      <c r="H509" t="s">
        <v>267</v>
      </c>
      <c r="I509" t="s">
        <v>124</v>
      </c>
      <c r="J509" t="s">
        <v>16077</v>
      </c>
      <c r="K509" t="s">
        <v>8374</v>
      </c>
      <c r="L509" t="s">
        <v>22039</v>
      </c>
      <c r="M509" t="s">
        <v>25</v>
      </c>
      <c r="N509" t="s">
        <v>58</v>
      </c>
      <c r="O509" s="2">
        <v>45078.549513888887</v>
      </c>
      <c r="P509" s="2"/>
      <c r="R509" s="3">
        <v>0.54951388888888886</v>
      </c>
      <c r="S509">
        <v>13</v>
      </c>
      <c r="T509">
        <v>11</v>
      </c>
      <c r="U509" t="s">
        <v>27291</v>
      </c>
      <c r="V509" t="s">
        <v>27300</v>
      </c>
      <c r="W509" s="5"/>
    </row>
    <row r="510" spans="1:24" x14ac:dyDescent="0.3">
      <c r="A510">
        <v>509</v>
      </c>
      <c r="B510" t="s">
        <v>4635</v>
      </c>
      <c r="C510" t="s">
        <v>4636</v>
      </c>
      <c r="D510">
        <v>34</v>
      </c>
      <c r="E510" t="s">
        <v>3024</v>
      </c>
      <c r="F510" t="s">
        <v>20</v>
      </c>
      <c r="G510" s="1">
        <v>44429</v>
      </c>
      <c r="H510" t="s">
        <v>267</v>
      </c>
      <c r="I510" t="s">
        <v>42</v>
      </c>
      <c r="J510" t="s">
        <v>125</v>
      </c>
      <c r="K510" t="s">
        <v>24</v>
      </c>
      <c r="L510" t="s">
        <v>22039</v>
      </c>
      <c r="M510" t="s">
        <v>93</v>
      </c>
      <c r="N510" t="s">
        <v>58</v>
      </c>
      <c r="O510" s="2"/>
      <c r="P510" s="2"/>
      <c r="R510" s="3"/>
      <c r="U510" t="s">
        <v>27291</v>
      </c>
      <c r="V510" t="s">
        <v>27301</v>
      </c>
      <c r="W510" s="5"/>
    </row>
    <row r="511" spans="1:24" x14ac:dyDescent="0.3">
      <c r="A511">
        <v>510</v>
      </c>
      <c r="B511" t="s">
        <v>19633</v>
      </c>
      <c r="C511" t="s">
        <v>19634</v>
      </c>
      <c r="D511">
        <v>40</v>
      </c>
      <c r="E511" t="s">
        <v>19</v>
      </c>
      <c r="F511" t="s">
        <v>91</v>
      </c>
      <c r="G511" s="1">
        <v>44545</v>
      </c>
      <c r="H511" t="s">
        <v>2476</v>
      </c>
      <c r="I511" t="s">
        <v>132</v>
      </c>
      <c r="J511" t="s">
        <v>19635</v>
      </c>
      <c r="K511" t="s">
        <v>16650</v>
      </c>
      <c r="L511" t="s">
        <v>19636</v>
      </c>
      <c r="M511" t="s">
        <v>38</v>
      </c>
      <c r="N511" t="s">
        <v>33</v>
      </c>
      <c r="O511" s="2">
        <v>45078.394675925927</v>
      </c>
      <c r="P511" s="2">
        <v>45078.696064814816</v>
      </c>
      <c r="Q511">
        <v>5</v>
      </c>
      <c r="R511" s="3">
        <v>0.39467592592592593</v>
      </c>
      <c r="S511">
        <v>9</v>
      </c>
      <c r="T511">
        <v>28</v>
      </c>
      <c r="U511" t="s">
        <v>27291</v>
      </c>
      <c r="V511" t="s">
        <v>27306</v>
      </c>
      <c r="W511" s="5">
        <v>0.30138888888888887</v>
      </c>
      <c r="X511">
        <v>7</v>
      </c>
    </row>
    <row r="512" spans="1:24" x14ac:dyDescent="0.3">
      <c r="A512">
        <v>511</v>
      </c>
      <c r="B512" t="s">
        <v>13228</v>
      </c>
      <c r="C512" t="s">
        <v>13229</v>
      </c>
      <c r="D512">
        <v>68</v>
      </c>
      <c r="E512" t="s">
        <v>3024</v>
      </c>
      <c r="F512" t="s">
        <v>131</v>
      </c>
      <c r="G512" s="1">
        <v>44022</v>
      </c>
      <c r="H512" t="s">
        <v>21</v>
      </c>
      <c r="I512" t="s">
        <v>84</v>
      </c>
      <c r="J512" t="s">
        <v>13230</v>
      </c>
      <c r="K512" t="s">
        <v>8374</v>
      </c>
      <c r="L512" t="s">
        <v>22039</v>
      </c>
      <c r="M512" t="s">
        <v>93</v>
      </c>
      <c r="N512" t="s">
        <v>44</v>
      </c>
      <c r="O512" s="2">
        <v>45077.959282407406</v>
      </c>
      <c r="P512" s="2"/>
      <c r="R512" s="3">
        <v>0.95928240740740744</v>
      </c>
      <c r="S512">
        <v>23</v>
      </c>
      <c r="T512">
        <v>1</v>
      </c>
      <c r="U512" t="s">
        <v>27291</v>
      </c>
      <c r="V512" t="s">
        <v>27298</v>
      </c>
      <c r="W512" s="5"/>
    </row>
    <row r="513" spans="1:24" x14ac:dyDescent="0.3">
      <c r="A513">
        <v>512</v>
      </c>
      <c r="B513" t="s">
        <v>21006</v>
      </c>
      <c r="C513" t="s">
        <v>21007</v>
      </c>
      <c r="D513">
        <v>43</v>
      </c>
      <c r="E513" t="s">
        <v>5789</v>
      </c>
      <c r="F513" t="s">
        <v>55</v>
      </c>
      <c r="G513" s="1">
        <v>44455</v>
      </c>
      <c r="H513" t="s">
        <v>2476</v>
      </c>
      <c r="I513" t="s">
        <v>22</v>
      </c>
      <c r="J513" t="s">
        <v>21008</v>
      </c>
      <c r="K513" t="s">
        <v>16650</v>
      </c>
      <c r="L513" t="s">
        <v>21009</v>
      </c>
      <c r="M513" t="s">
        <v>93</v>
      </c>
      <c r="N513" t="s">
        <v>44</v>
      </c>
      <c r="O513" s="2">
        <v>45078.138460648152</v>
      </c>
      <c r="P513" s="2">
        <v>45078.364849537036</v>
      </c>
      <c r="Q513">
        <v>2</v>
      </c>
      <c r="R513" s="3">
        <v>0.13846064814814815</v>
      </c>
      <c r="S513">
        <v>3</v>
      </c>
      <c r="T513">
        <v>19</v>
      </c>
      <c r="U513" t="s">
        <v>27291</v>
      </c>
      <c r="V513" t="s">
        <v>27305</v>
      </c>
      <c r="W513" s="5">
        <v>0.22638888888888889</v>
      </c>
      <c r="X513">
        <v>5</v>
      </c>
    </row>
    <row r="514" spans="1:24" x14ac:dyDescent="0.3">
      <c r="A514">
        <v>513</v>
      </c>
      <c r="B514" t="s">
        <v>8411</v>
      </c>
      <c r="C514" t="s">
        <v>8412</v>
      </c>
      <c r="D514">
        <v>18</v>
      </c>
      <c r="E514" t="s">
        <v>5789</v>
      </c>
      <c r="F514" t="s">
        <v>242</v>
      </c>
      <c r="G514" s="1">
        <v>44487</v>
      </c>
      <c r="H514" t="s">
        <v>21</v>
      </c>
      <c r="I514" t="s">
        <v>153</v>
      </c>
      <c r="J514" t="s">
        <v>8413</v>
      </c>
      <c r="K514" t="s">
        <v>8374</v>
      </c>
      <c r="L514" t="s">
        <v>22039</v>
      </c>
      <c r="M514" t="s">
        <v>93</v>
      </c>
      <c r="N514" t="s">
        <v>33</v>
      </c>
      <c r="O514" s="2">
        <v>45078.850972222222</v>
      </c>
      <c r="P514" s="2"/>
      <c r="R514" s="3">
        <v>0.85097222222222224</v>
      </c>
      <c r="S514">
        <v>20</v>
      </c>
      <c r="T514">
        <v>25</v>
      </c>
      <c r="U514" t="s">
        <v>27291</v>
      </c>
      <c r="V514" t="s">
        <v>27303</v>
      </c>
      <c r="W514" s="5"/>
    </row>
    <row r="515" spans="1:24" x14ac:dyDescent="0.3">
      <c r="A515">
        <v>514</v>
      </c>
      <c r="B515" t="s">
        <v>11103</v>
      </c>
      <c r="C515" t="s">
        <v>11104</v>
      </c>
      <c r="D515">
        <v>39</v>
      </c>
      <c r="E515" t="s">
        <v>3024</v>
      </c>
      <c r="F515" t="s">
        <v>179</v>
      </c>
      <c r="G515" s="1">
        <v>44373</v>
      </c>
      <c r="H515" t="s">
        <v>2476</v>
      </c>
      <c r="I515" t="s">
        <v>21</v>
      </c>
      <c r="J515" t="s">
        <v>11105</v>
      </c>
      <c r="K515" t="s">
        <v>8374</v>
      </c>
      <c r="L515" t="s">
        <v>22039</v>
      </c>
      <c r="M515" t="s">
        <v>25</v>
      </c>
      <c r="N515" t="s">
        <v>44</v>
      </c>
      <c r="O515" s="2">
        <v>45078.680162037039</v>
      </c>
      <c r="P515" s="2"/>
      <c r="R515" s="3">
        <v>0.68016203703703704</v>
      </c>
      <c r="S515">
        <v>16</v>
      </c>
      <c r="T515">
        <v>19</v>
      </c>
      <c r="U515" t="s">
        <v>27291</v>
      </c>
      <c r="V515" t="s">
        <v>27304</v>
      </c>
      <c r="W515" s="5"/>
    </row>
    <row r="516" spans="1:24" x14ac:dyDescent="0.3">
      <c r="A516">
        <v>515</v>
      </c>
      <c r="B516" t="s">
        <v>22390</v>
      </c>
      <c r="C516" t="s">
        <v>22391</v>
      </c>
      <c r="D516">
        <v>62</v>
      </c>
      <c r="E516" t="s">
        <v>5789</v>
      </c>
      <c r="F516" t="s">
        <v>221</v>
      </c>
      <c r="G516" s="1">
        <v>44239</v>
      </c>
      <c r="H516" t="s">
        <v>723</v>
      </c>
      <c r="I516" t="s">
        <v>76</v>
      </c>
      <c r="J516" t="s">
        <v>22392</v>
      </c>
      <c r="K516" t="s">
        <v>16650</v>
      </c>
      <c r="L516" t="s">
        <v>22393</v>
      </c>
      <c r="M516" t="s">
        <v>25</v>
      </c>
      <c r="N516" t="s">
        <v>33</v>
      </c>
      <c r="O516" s="2">
        <v>45078.677407407406</v>
      </c>
      <c r="P516" s="2">
        <v>45078.557962962965</v>
      </c>
      <c r="Q516">
        <v>1</v>
      </c>
      <c r="R516" s="3">
        <v>0.67740740740740746</v>
      </c>
      <c r="S516">
        <v>16</v>
      </c>
      <c r="T516">
        <v>15</v>
      </c>
      <c r="U516" t="s">
        <v>27291</v>
      </c>
      <c r="V516" t="s">
        <v>27300</v>
      </c>
      <c r="W516" s="5">
        <v>-0.11944444444444445</v>
      </c>
      <c r="X516">
        <v>-2</v>
      </c>
    </row>
    <row r="517" spans="1:24" x14ac:dyDescent="0.3">
      <c r="A517">
        <v>516</v>
      </c>
      <c r="B517" t="s">
        <v>22394</v>
      </c>
      <c r="C517" t="s">
        <v>22395</v>
      </c>
      <c r="D517">
        <v>54</v>
      </c>
      <c r="E517" t="s">
        <v>19</v>
      </c>
      <c r="F517" t="s">
        <v>61</v>
      </c>
      <c r="G517" s="1">
        <v>44287</v>
      </c>
      <c r="H517" t="s">
        <v>723</v>
      </c>
      <c r="I517" t="s">
        <v>42</v>
      </c>
      <c r="J517" t="s">
        <v>22396</v>
      </c>
      <c r="K517" t="s">
        <v>16650</v>
      </c>
      <c r="L517" t="s">
        <v>22397</v>
      </c>
      <c r="M517" t="s">
        <v>32</v>
      </c>
      <c r="N517" t="s">
        <v>44</v>
      </c>
      <c r="O517" s="2">
        <v>45078.084363425929</v>
      </c>
      <c r="P517" s="2">
        <v>45077.996863425928</v>
      </c>
      <c r="Q517">
        <v>2</v>
      </c>
      <c r="R517" s="3">
        <v>8.4363425925925925E-2</v>
      </c>
      <c r="S517">
        <v>2</v>
      </c>
      <c r="T517">
        <v>1</v>
      </c>
      <c r="U517" t="s">
        <v>27291</v>
      </c>
      <c r="V517" t="s">
        <v>27307</v>
      </c>
      <c r="W517" s="5">
        <v>-8.7499999999999994E-2</v>
      </c>
      <c r="X517">
        <v>-2</v>
      </c>
    </row>
    <row r="518" spans="1:24" x14ac:dyDescent="0.3">
      <c r="A518">
        <v>517</v>
      </c>
      <c r="B518" t="s">
        <v>18585</v>
      </c>
      <c r="C518" t="s">
        <v>18586</v>
      </c>
      <c r="D518">
        <v>55</v>
      </c>
      <c r="E518" t="s">
        <v>19</v>
      </c>
      <c r="F518" t="s">
        <v>36</v>
      </c>
      <c r="G518" s="1">
        <v>43893</v>
      </c>
      <c r="H518" t="s">
        <v>1915</v>
      </c>
      <c r="I518" t="s">
        <v>30</v>
      </c>
      <c r="J518" t="s">
        <v>18587</v>
      </c>
      <c r="K518" t="s">
        <v>16650</v>
      </c>
      <c r="L518" t="s">
        <v>18588</v>
      </c>
      <c r="M518" t="s">
        <v>25</v>
      </c>
      <c r="N518" t="s">
        <v>44</v>
      </c>
      <c r="O518" s="2">
        <v>45078.139236111114</v>
      </c>
      <c r="P518" s="2">
        <v>45078.533680555556</v>
      </c>
      <c r="Q518">
        <v>4</v>
      </c>
      <c r="R518" s="3">
        <v>0.13923611111111112</v>
      </c>
      <c r="S518">
        <v>3</v>
      </c>
      <c r="T518">
        <v>20</v>
      </c>
      <c r="U518" t="s">
        <v>27291</v>
      </c>
      <c r="V518" t="s">
        <v>27296</v>
      </c>
      <c r="W518" s="5">
        <v>0.39444444444444443</v>
      </c>
      <c r="X518">
        <v>9</v>
      </c>
    </row>
    <row r="519" spans="1:24" x14ac:dyDescent="0.3">
      <c r="A519">
        <v>518</v>
      </c>
      <c r="B519" t="s">
        <v>1932</v>
      </c>
      <c r="C519" t="s">
        <v>1933</v>
      </c>
      <c r="D519">
        <v>69</v>
      </c>
      <c r="E519" t="s">
        <v>19</v>
      </c>
      <c r="F519" t="s">
        <v>496</v>
      </c>
      <c r="G519" s="1">
        <v>44463</v>
      </c>
      <c r="H519" t="s">
        <v>1915</v>
      </c>
      <c r="I519" t="s">
        <v>62</v>
      </c>
      <c r="J519" t="s">
        <v>1934</v>
      </c>
      <c r="K519" t="s">
        <v>24</v>
      </c>
      <c r="L519" t="s">
        <v>22039</v>
      </c>
      <c r="M519" t="s">
        <v>38</v>
      </c>
      <c r="N519" t="s">
        <v>26</v>
      </c>
      <c r="O519" s="2"/>
      <c r="P519" s="2"/>
      <c r="R519" s="3"/>
      <c r="U519" t="s">
        <v>27291</v>
      </c>
      <c r="V519" t="s">
        <v>27305</v>
      </c>
      <c r="W519" s="5"/>
    </row>
    <row r="520" spans="1:24" x14ac:dyDescent="0.3">
      <c r="A520">
        <v>519</v>
      </c>
      <c r="B520" t="s">
        <v>17502</v>
      </c>
      <c r="C520" t="s">
        <v>18271</v>
      </c>
      <c r="D520">
        <v>21</v>
      </c>
      <c r="E520" t="s">
        <v>3024</v>
      </c>
      <c r="F520" t="s">
        <v>171</v>
      </c>
      <c r="G520" s="1">
        <v>44203</v>
      </c>
      <c r="H520" t="s">
        <v>2476</v>
      </c>
      <c r="I520" t="s">
        <v>56</v>
      </c>
      <c r="J520" t="s">
        <v>18272</v>
      </c>
      <c r="K520" t="s">
        <v>16650</v>
      </c>
      <c r="L520" t="s">
        <v>18273</v>
      </c>
      <c r="M520" t="s">
        <v>25</v>
      </c>
      <c r="N520" t="s">
        <v>33</v>
      </c>
      <c r="O520" s="2">
        <v>45078.470520833333</v>
      </c>
      <c r="P520" s="2">
        <v>45078.762187499997</v>
      </c>
      <c r="Q520">
        <v>3</v>
      </c>
      <c r="R520" s="3">
        <v>0.47052083333333333</v>
      </c>
      <c r="S520">
        <v>11</v>
      </c>
      <c r="T520">
        <v>17</v>
      </c>
      <c r="U520" t="s">
        <v>27291</v>
      </c>
      <c r="V520" t="s">
        <v>27302</v>
      </c>
      <c r="W520" s="5">
        <v>0.29166666666666669</v>
      </c>
      <c r="X520">
        <v>7</v>
      </c>
    </row>
    <row r="521" spans="1:24" x14ac:dyDescent="0.3">
      <c r="A521">
        <v>520</v>
      </c>
      <c r="B521" t="s">
        <v>751</v>
      </c>
      <c r="C521" t="s">
        <v>752</v>
      </c>
      <c r="D521">
        <v>40</v>
      </c>
      <c r="E521" t="s">
        <v>19</v>
      </c>
      <c r="F521" t="s">
        <v>66</v>
      </c>
      <c r="G521" s="1">
        <v>44406</v>
      </c>
      <c r="H521" t="s">
        <v>723</v>
      </c>
      <c r="I521" t="s">
        <v>76</v>
      </c>
      <c r="J521" t="s">
        <v>753</v>
      </c>
      <c r="K521" t="s">
        <v>24</v>
      </c>
      <c r="L521" t="s">
        <v>22039</v>
      </c>
      <c r="M521" t="s">
        <v>25</v>
      </c>
      <c r="N521" t="s">
        <v>33</v>
      </c>
      <c r="O521" s="2"/>
      <c r="P521" s="2"/>
      <c r="R521" s="3"/>
      <c r="U521" t="s">
        <v>27291</v>
      </c>
      <c r="V521" t="s">
        <v>27298</v>
      </c>
      <c r="W521" s="5"/>
    </row>
    <row r="522" spans="1:24" x14ac:dyDescent="0.3">
      <c r="A522">
        <v>521</v>
      </c>
      <c r="B522" t="s">
        <v>16078</v>
      </c>
      <c r="C522" t="s">
        <v>16079</v>
      </c>
      <c r="D522">
        <v>52</v>
      </c>
      <c r="E522" t="s">
        <v>19</v>
      </c>
      <c r="F522" t="s">
        <v>556</v>
      </c>
      <c r="G522" s="1">
        <v>44428</v>
      </c>
      <c r="H522" t="s">
        <v>267</v>
      </c>
      <c r="I522" t="s">
        <v>30</v>
      </c>
      <c r="J522" t="s">
        <v>16080</v>
      </c>
      <c r="K522" t="s">
        <v>8374</v>
      </c>
      <c r="L522" t="s">
        <v>22039</v>
      </c>
      <c r="M522" t="s">
        <v>25</v>
      </c>
      <c r="N522" t="s">
        <v>58</v>
      </c>
      <c r="O522" s="2">
        <v>45078.714305555557</v>
      </c>
      <c r="P522" s="2"/>
      <c r="R522" s="3">
        <v>0.71430555555555553</v>
      </c>
      <c r="S522">
        <v>17</v>
      </c>
      <c r="T522">
        <v>8</v>
      </c>
      <c r="U522" t="s">
        <v>27291</v>
      </c>
      <c r="V522" t="s">
        <v>27301</v>
      </c>
      <c r="W522" s="5"/>
    </row>
    <row r="523" spans="1:24" x14ac:dyDescent="0.3">
      <c r="A523">
        <v>522</v>
      </c>
      <c r="B523" t="s">
        <v>9984</v>
      </c>
      <c r="C523" t="s">
        <v>9985</v>
      </c>
      <c r="D523">
        <v>25</v>
      </c>
      <c r="E523" t="s">
        <v>5789</v>
      </c>
      <c r="F523" t="s">
        <v>41</v>
      </c>
      <c r="G523" s="1">
        <v>43866</v>
      </c>
      <c r="H523" t="s">
        <v>2476</v>
      </c>
      <c r="I523" t="s">
        <v>132</v>
      </c>
      <c r="J523" t="s">
        <v>9986</v>
      </c>
      <c r="K523" t="s">
        <v>8374</v>
      </c>
      <c r="L523" t="s">
        <v>22039</v>
      </c>
      <c r="M523" t="s">
        <v>93</v>
      </c>
      <c r="N523" t="s">
        <v>44</v>
      </c>
      <c r="O523" s="2">
        <v>45078.717800925922</v>
      </c>
      <c r="P523" s="2"/>
      <c r="R523" s="3">
        <v>0.71780092592592593</v>
      </c>
      <c r="S523">
        <v>17</v>
      </c>
      <c r="T523">
        <v>13</v>
      </c>
      <c r="U523" t="s">
        <v>27291</v>
      </c>
      <c r="V523" t="s">
        <v>27300</v>
      </c>
      <c r="W523" s="5"/>
    </row>
    <row r="524" spans="1:24" x14ac:dyDescent="0.3">
      <c r="A524">
        <v>523</v>
      </c>
      <c r="B524" t="s">
        <v>3561</v>
      </c>
      <c r="C524" t="s">
        <v>3562</v>
      </c>
      <c r="D524">
        <v>18</v>
      </c>
      <c r="E524" t="s">
        <v>3024</v>
      </c>
      <c r="F524" t="s">
        <v>61</v>
      </c>
      <c r="G524" s="1">
        <v>44410</v>
      </c>
      <c r="H524" t="s">
        <v>2476</v>
      </c>
      <c r="I524" t="s">
        <v>62</v>
      </c>
      <c r="J524" t="s">
        <v>3563</v>
      </c>
      <c r="K524" t="s">
        <v>24</v>
      </c>
      <c r="L524" t="s">
        <v>22039</v>
      </c>
      <c r="M524" t="s">
        <v>38</v>
      </c>
      <c r="N524" t="s">
        <v>33</v>
      </c>
      <c r="O524" s="2"/>
      <c r="P524" s="2"/>
      <c r="R524" s="3"/>
      <c r="U524" t="s">
        <v>27291</v>
      </c>
      <c r="V524" t="s">
        <v>27301</v>
      </c>
      <c r="W524" s="5"/>
    </row>
    <row r="525" spans="1:24" x14ac:dyDescent="0.3">
      <c r="A525">
        <v>524</v>
      </c>
      <c r="B525" t="s">
        <v>1347</v>
      </c>
      <c r="C525" t="s">
        <v>1348</v>
      </c>
      <c r="D525">
        <v>67</v>
      </c>
      <c r="E525" t="s">
        <v>19</v>
      </c>
      <c r="F525" t="s">
        <v>193</v>
      </c>
      <c r="G525" s="1">
        <v>44296</v>
      </c>
      <c r="H525" t="s">
        <v>267</v>
      </c>
      <c r="I525" t="s">
        <v>158</v>
      </c>
      <c r="J525" t="s">
        <v>1349</v>
      </c>
      <c r="K525" t="s">
        <v>24</v>
      </c>
      <c r="L525" t="s">
        <v>22039</v>
      </c>
      <c r="M525" t="s">
        <v>38</v>
      </c>
      <c r="N525" t="s">
        <v>58</v>
      </c>
      <c r="O525" s="2"/>
      <c r="P525" s="2"/>
      <c r="R525" s="3"/>
      <c r="U525" t="s">
        <v>27291</v>
      </c>
      <c r="V525" t="s">
        <v>27307</v>
      </c>
      <c r="W525" s="5"/>
    </row>
    <row r="526" spans="1:24" x14ac:dyDescent="0.3">
      <c r="A526">
        <v>525</v>
      </c>
      <c r="B526" t="s">
        <v>22398</v>
      </c>
      <c r="C526" t="s">
        <v>22399</v>
      </c>
      <c r="D526">
        <v>38</v>
      </c>
      <c r="E526" t="s">
        <v>5789</v>
      </c>
      <c r="F526" t="s">
        <v>96</v>
      </c>
      <c r="G526" s="1">
        <v>44125</v>
      </c>
      <c r="H526" t="s">
        <v>21</v>
      </c>
      <c r="I526" t="s">
        <v>22</v>
      </c>
      <c r="J526" t="s">
        <v>22400</v>
      </c>
      <c r="K526" t="s">
        <v>16650</v>
      </c>
      <c r="L526" t="s">
        <v>22401</v>
      </c>
      <c r="M526" t="s">
        <v>93</v>
      </c>
      <c r="N526" t="s">
        <v>58</v>
      </c>
      <c r="O526" s="2">
        <v>45078.609502314815</v>
      </c>
      <c r="P526" s="2">
        <v>45078.194224537037</v>
      </c>
      <c r="Q526">
        <v>3</v>
      </c>
      <c r="R526" s="3">
        <v>0.60950231481481476</v>
      </c>
      <c r="S526">
        <v>14</v>
      </c>
      <c r="T526">
        <v>37</v>
      </c>
      <c r="U526" t="s">
        <v>27291</v>
      </c>
      <c r="V526" t="s">
        <v>27303</v>
      </c>
      <c r="W526" s="5">
        <v>-0.4152777777777778</v>
      </c>
      <c r="X526">
        <v>-9</v>
      </c>
    </row>
    <row r="527" spans="1:24" x14ac:dyDescent="0.3">
      <c r="A527">
        <v>526</v>
      </c>
      <c r="B527" t="s">
        <v>22402</v>
      </c>
      <c r="C527" t="s">
        <v>22403</v>
      </c>
      <c r="D527">
        <v>30</v>
      </c>
      <c r="E527" t="s">
        <v>19</v>
      </c>
      <c r="F527" t="s">
        <v>123</v>
      </c>
      <c r="G527" s="1">
        <v>44184</v>
      </c>
      <c r="H527" t="s">
        <v>21</v>
      </c>
      <c r="I527" t="s">
        <v>84</v>
      </c>
      <c r="J527" t="s">
        <v>22404</v>
      </c>
      <c r="K527" t="s">
        <v>16650</v>
      </c>
      <c r="L527" t="s">
        <v>22405</v>
      </c>
      <c r="M527" t="s">
        <v>32</v>
      </c>
      <c r="N527" t="s">
        <v>33</v>
      </c>
      <c r="O527" s="2">
        <v>45078.906053240738</v>
      </c>
      <c r="P527" s="2">
        <v>45078.330358796295</v>
      </c>
      <c r="Q527">
        <v>1</v>
      </c>
      <c r="R527" s="3">
        <v>0.90605324074074078</v>
      </c>
      <c r="S527">
        <v>21</v>
      </c>
      <c r="T527">
        <v>44</v>
      </c>
      <c r="U527" t="s">
        <v>27291</v>
      </c>
      <c r="V527" t="s">
        <v>27306</v>
      </c>
      <c r="W527" s="5">
        <v>-0.5756944444444444</v>
      </c>
      <c r="X527">
        <v>-13</v>
      </c>
    </row>
    <row r="528" spans="1:24" x14ac:dyDescent="0.3">
      <c r="A528">
        <v>527</v>
      </c>
      <c r="B528" t="s">
        <v>16682</v>
      </c>
      <c r="C528" t="s">
        <v>16683</v>
      </c>
      <c r="D528">
        <v>52</v>
      </c>
      <c r="E528" t="s">
        <v>3024</v>
      </c>
      <c r="F528" t="s">
        <v>263</v>
      </c>
      <c r="G528" s="1">
        <v>44352</v>
      </c>
      <c r="H528" t="s">
        <v>21</v>
      </c>
      <c r="I528" t="s">
        <v>48</v>
      </c>
      <c r="J528" t="s">
        <v>16684</v>
      </c>
      <c r="K528" t="s">
        <v>16650</v>
      </c>
      <c r="L528" t="s">
        <v>16685</v>
      </c>
      <c r="M528" t="s">
        <v>25</v>
      </c>
      <c r="N528" t="s">
        <v>26</v>
      </c>
      <c r="O528" s="2">
        <v>45078.106076388889</v>
      </c>
      <c r="P528" s="2">
        <v>45078.888020833336</v>
      </c>
      <c r="Q528">
        <v>1</v>
      </c>
      <c r="R528" s="3">
        <v>0.10607638888888889</v>
      </c>
      <c r="S528">
        <v>2</v>
      </c>
      <c r="T528">
        <v>32</v>
      </c>
      <c r="U528" t="s">
        <v>27291</v>
      </c>
      <c r="V528" t="s">
        <v>27304</v>
      </c>
      <c r="W528" s="5">
        <v>0.78194444444444444</v>
      </c>
      <c r="X528">
        <v>18</v>
      </c>
    </row>
    <row r="529" spans="1:24" x14ac:dyDescent="0.3">
      <c r="A529">
        <v>528</v>
      </c>
      <c r="B529" t="s">
        <v>13231</v>
      </c>
      <c r="C529" t="s">
        <v>13232</v>
      </c>
      <c r="D529">
        <v>47</v>
      </c>
      <c r="E529" t="s">
        <v>3024</v>
      </c>
      <c r="F529" t="s">
        <v>232</v>
      </c>
      <c r="G529" s="1">
        <v>44375</v>
      </c>
      <c r="H529" t="s">
        <v>21</v>
      </c>
      <c r="I529" t="s">
        <v>76</v>
      </c>
      <c r="J529" t="s">
        <v>2895</v>
      </c>
      <c r="K529" t="s">
        <v>8374</v>
      </c>
      <c r="L529" t="s">
        <v>22039</v>
      </c>
      <c r="M529" t="s">
        <v>25</v>
      </c>
      <c r="N529" t="s">
        <v>58</v>
      </c>
      <c r="O529" s="2">
        <v>45078.250520833331</v>
      </c>
      <c r="P529" s="2"/>
      <c r="R529" s="3">
        <v>0.25052083333333336</v>
      </c>
      <c r="S529">
        <v>6</v>
      </c>
      <c r="T529">
        <v>0</v>
      </c>
      <c r="U529" t="s">
        <v>27291</v>
      </c>
      <c r="V529" t="s">
        <v>27304</v>
      </c>
      <c r="W529" s="5"/>
    </row>
    <row r="530" spans="1:24" x14ac:dyDescent="0.3">
      <c r="A530">
        <v>529</v>
      </c>
      <c r="B530" t="s">
        <v>9987</v>
      </c>
      <c r="C530" t="s">
        <v>9988</v>
      </c>
      <c r="D530">
        <v>54</v>
      </c>
      <c r="E530" t="s">
        <v>5789</v>
      </c>
      <c r="F530" t="s">
        <v>148</v>
      </c>
      <c r="G530" s="1">
        <v>44359</v>
      </c>
      <c r="H530" t="s">
        <v>2476</v>
      </c>
      <c r="I530" t="s">
        <v>132</v>
      </c>
      <c r="J530" t="s">
        <v>9989</v>
      </c>
      <c r="K530" t="s">
        <v>8374</v>
      </c>
      <c r="L530" t="s">
        <v>22039</v>
      </c>
      <c r="M530" t="s">
        <v>93</v>
      </c>
      <c r="N530" t="s">
        <v>26</v>
      </c>
      <c r="O530" s="2">
        <v>45078.206076388888</v>
      </c>
      <c r="P530" s="2"/>
      <c r="R530" s="3">
        <v>0.20607638888888888</v>
      </c>
      <c r="S530">
        <v>4</v>
      </c>
      <c r="T530">
        <v>56</v>
      </c>
      <c r="U530" t="s">
        <v>27291</v>
      </c>
      <c r="V530" t="s">
        <v>27304</v>
      </c>
      <c r="W530" s="5"/>
    </row>
    <row r="531" spans="1:24" x14ac:dyDescent="0.3">
      <c r="A531">
        <v>530</v>
      </c>
      <c r="B531" t="s">
        <v>10537</v>
      </c>
      <c r="C531" t="s">
        <v>10538</v>
      </c>
      <c r="D531">
        <v>45</v>
      </c>
      <c r="E531" t="s">
        <v>5789</v>
      </c>
      <c r="F531" t="s">
        <v>152</v>
      </c>
      <c r="G531" s="1">
        <v>43885</v>
      </c>
      <c r="H531" t="s">
        <v>267</v>
      </c>
      <c r="I531" t="s">
        <v>97</v>
      </c>
      <c r="J531" t="s">
        <v>10539</v>
      </c>
      <c r="K531" t="s">
        <v>8374</v>
      </c>
      <c r="L531" t="s">
        <v>22039</v>
      </c>
      <c r="M531" t="s">
        <v>32</v>
      </c>
      <c r="N531" t="s">
        <v>44</v>
      </c>
      <c r="O531" s="2">
        <v>45078.67900462963</v>
      </c>
      <c r="P531" s="2"/>
      <c r="R531" s="3">
        <v>0.6790046296296296</v>
      </c>
      <c r="S531">
        <v>16</v>
      </c>
      <c r="T531">
        <v>17</v>
      </c>
      <c r="U531" t="s">
        <v>27291</v>
      </c>
      <c r="V531" t="s">
        <v>27300</v>
      </c>
      <c r="W531" s="5"/>
    </row>
    <row r="532" spans="1:24" x14ac:dyDescent="0.3">
      <c r="A532">
        <v>531</v>
      </c>
      <c r="B532" t="s">
        <v>1935</v>
      </c>
      <c r="C532" t="s">
        <v>1936</v>
      </c>
      <c r="D532">
        <v>60</v>
      </c>
      <c r="E532" t="s">
        <v>19</v>
      </c>
      <c r="F532" t="s">
        <v>360</v>
      </c>
      <c r="G532" s="1">
        <v>44259</v>
      </c>
      <c r="H532" t="s">
        <v>1915</v>
      </c>
      <c r="I532" t="s">
        <v>132</v>
      </c>
      <c r="J532" t="s">
        <v>1937</v>
      </c>
      <c r="K532" t="s">
        <v>24</v>
      </c>
      <c r="L532" t="s">
        <v>22039</v>
      </c>
      <c r="M532" t="s">
        <v>32</v>
      </c>
      <c r="N532" t="s">
        <v>33</v>
      </c>
      <c r="O532" s="2"/>
      <c r="P532" s="2"/>
      <c r="R532" s="3"/>
      <c r="U532" t="s">
        <v>27291</v>
      </c>
      <c r="V532" t="s">
        <v>27296</v>
      </c>
      <c r="W532" s="5"/>
    </row>
    <row r="533" spans="1:24" x14ac:dyDescent="0.3">
      <c r="A533">
        <v>532</v>
      </c>
      <c r="B533" t="s">
        <v>4637</v>
      </c>
      <c r="C533" t="s">
        <v>4638</v>
      </c>
      <c r="D533">
        <v>43</v>
      </c>
      <c r="E533" t="s">
        <v>3024</v>
      </c>
      <c r="F533" t="s">
        <v>36</v>
      </c>
      <c r="G533" s="1">
        <v>44006</v>
      </c>
      <c r="H533" t="s">
        <v>267</v>
      </c>
      <c r="I533" t="s">
        <v>153</v>
      </c>
      <c r="J533" t="s">
        <v>4639</v>
      </c>
      <c r="K533" t="s">
        <v>24</v>
      </c>
      <c r="L533" t="s">
        <v>22039</v>
      </c>
      <c r="M533" t="s">
        <v>93</v>
      </c>
      <c r="N533" t="s">
        <v>44</v>
      </c>
      <c r="O533" s="2"/>
      <c r="P533" s="2"/>
      <c r="R533" s="3"/>
      <c r="U533" t="s">
        <v>27291</v>
      </c>
      <c r="V533" t="s">
        <v>27304</v>
      </c>
      <c r="W533" s="5"/>
    </row>
    <row r="534" spans="1:24" x14ac:dyDescent="0.3">
      <c r="A534">
        <v>533</v>
      </c>
      <c r="B534" t="s">
        <v>4109</v>
      </c>
      <c r="C534" t="s">
        <v>4110</v>
      </c>
      <c r="D534">
        <v>31</v>
      </c>
      <c r="E534" t="s">
        <v>3024</v>
      </c>
      <c r="F534" t="s">
        <v>96</v>
      </c>
      <c r="G534" s="1">
        <v>44487</v>
      </c>
      <c r="H534" t="s">
        <v>21</v>
      </c>
      <c r="I534" t="s">
        <v>153</v>
      </c>
      <c r="J534" t="s">
        <v>4111</v>
      </c>
      <c r="K534" t="s">
        <v>24</v>
      </c>
      <c r="L534" t="s">
        <v>22039</v>
      </c>
      <c r="M534" t="s">
        <v>38</v>
      </c>
      <c r="N534" t="s">
        <v>33</v>
      </c>
      <c r="O534" s="2"/>
      <c r="P534" s="2"/>
      <c r="R534" s="3"/>
      <c r="U534" t="s">
        <v>27291</v>
      </c>
      <c r="V534" t="s">
        <v>27303</v>
      </c>
      <c r="W534" s="5"/>
    </row>
    <row r="535" spans="1:24" x14ac:dyDescent="0.3">
      <c r="A535">
        <v>534</v>
      </c>
      <c r="B535" t="s">
        <v>9990</v>
      </c>
      <c r="C535" t="s">
        <v>9991</v>
      </c>
      <c r="D535">
        <v>23</v>
      </c>
      <c r="E535" t="s">
        <v>5789</v>
      </c>
      <c r="F535" t="s">
        <v>556</v>
      </c>
      <c r="G535" s="1">
        <v>44358</v>
      </c>
      <c r="H535" t="s">
        <v>2476</v>
      </c>
      <c r="I535" t="s">
        <v>132</v>
      </c>
      <c r="J535" t="s">
        <v>9992</v>
      </c>
      <c r="K535" t="s">
        <v>8374</v>
      </c>
      <c r="L535" t="s">
        <v>22039</v>
      </c>
      <c r="M535" t="s">
        <v>32</v>
      </c>
      <c r="N535" t="s">
        <v>33</v>
      </c>
      <c r="O535" s="2">
        <v>45077.920752314814</v>
      </c>
      <c r="P535" s="2"/>
      <c r="R535" s="3">
        <v>0.92075231481481479</v>
      </c>
      <c r="S535">
        <v>22</v>
      </c>
      <c r="T535">
        <v>5</v>
      </c>
      <c r="U535" t="s">
        <v>27291</v>
      </c>
      <c r="V535" t="s">
        <v>27304</v>
      </c>
      <c r="W535" s="5"/>
    </row>
    <row r="536" spans="1:24" x14ac:dyDescent="0.3">
      <c r="A536">
        <v>535</v>
      </c>
      <c r="B536" t="s">
        <v>22406</v>
      </c>
      <c r="C536" t="s">
        <v>22407</v>
      </c>
      <c r="D536">
        <v>48</v>
      </c>
      <c r="E536" t="s">
        <v>5789</v>
      </c>
      <c r="F536" t="s">
        <v>496</v>
      </c>
      <c r="G536" s="1">
        <v>44164</v>
      </c>
      <c r="H536" t="s">
        <v>723</v>
      </c>
      <c r="I536" t="s">
        <v>56</v>
      </c>
      <c r="J536" t="s">
        <v>22408</v>
      </c>
      <c r="K536" t="s">
        <v>16650</v>
      </c>
      <c r="L536" t="s">
        <v>22409</v>
      </c>
      <c r="M536" t="s">
        <v>32</v>
      </c>
      <c r="N536" t="s">
        <v>44</v>
      </c>
      <c r="O536" s="2">
        <v>45078.606192129628</v>
      </c>
      <c r="P536" s="2">
        <v>45078.416608796295</v>
      </c>
      <c r="Q536">
        <v>2</v>
      </c>
      <c r="R536" s="3">
        <v>0.60619212962962965</v>
      </c>
      <c r="S536">
        <v>14</v>
      </c>
      <c r="T536">
        <v>32</v>
      </c>
      <c r="U536" t="s">
        <v>27292</v>
      </c>
      <c r="V536" t="s">
        <v>27299</v>
      </c>
      <c r="W536" s="5">
        <v>-0.18958333333333333</v>
      </c>
      <c r="X536">
        <v>-4</v>
      </c>
    </row>
    <row r="537" spans="1:24" x14ac:dyDescent="0.3">
      <c r="A537">
        <v>536</v>
      </c>
      <c r="B537" t="s">
        <v>86</v>
      </c>
      <c r="C537" t="s">
        <v>87</v>
      </c>
      <c r="D537">
        <v>25</v>
      </c>
      <c r="E537" t="s">
        <v>19</v>
      </c>
      <c r="F537" t="s">
        <v>55</v>
      </c>
      <c r="G537" s="1">
        <v>44386</v>
      </c>
      <c r="H537" t="s">
        <v>21</v>
      </c>
      <c r="I537" t="s">
        <v>56</v>
      </c>
      <c r="J537" t="s">
        <v>88</v>
      </c>
      <c r="K537" t="s">
        <v>24</v>
      </c>
      <c r="L537" t="s">
        <v>22039</v>
      </c>
      <c r="M537" t="s">
        <v>32</v>
      </c>
      <c r="N537" t="s">
        <v>33</v>
      </c>
      <c r="O537" s="2"/>
      <c r="P537" s="2"/>
      <c r="R537" s="3"/>
      <c r="U537" t="s">
        <v>27291</v>
      </c>
      <c r="V537" t="s">
        <v>27298</v>
      </c>
      <c r="W537" s="5"/>
    </row>
    <row r="538" spans="1:24" x14ac:dyDescent="0.3">
      <c r="A538">
        <v>537</v>
      </c>
      <c r="B538" t="s">
        <v>17116</v>
      </c>
      <c r="C538" t="s">
        <v>17117</v>
      </c>
      <c r="D538">
        <v>32</v>
      </c>
      <c r="E538" t="s">
        <v>3024</v>
      </c>
      <c r="F538" t="s">
        <v>179</v>
      </c>
      <c r="G538" s="1">
        <v>44452</v>
      </c>
      <c r="H538" t="s">
        <v>723</v>
      </c>
      <c r="I538" t="s">
        <v>153</v>
      </c>
      <c r="J538" t="s">
        <v>17118</v>
      </c>
      <c r="K538" t="s">
        <v>16650</v>
      </c>
      <c r="L538" t="s">
        <v>17119</v>
      </c>
      <c r="M538" t="s">
        <v>32</v>
      </c>
      <c r="N538" t="s">
        <v>44</v>
      </c>
      <c r="O538" s="2">
        <v>45078.593715277777</v>
      </c>
      <c r="P538" s="2">
        <v>45078.763159722221</v>
      </c>
      <c r="Q538">
        <v>3</v>
      </c>
      <c r="R538" s="3">
        <v>0.59371527777777777</v>
      </c>
      <c r="S538">
        <v>14</v>
      </c>
      <c r="T538">
        <v>14</v>
      </c>
      <c r="U538" t="s">
        <v>27291</v>
      </c>
      <c r="V538" t="s">
        <v>27305</v>
      </c>
      <c r="W538" s="5">
        <v>0.16944444444444445</v>
      </c>
      <c r="X538">
        <v>4</v>
      </c>
    </row>
    <row r="539" spans="1:24" x14ac:dyDescent="0.3">
      <c r="A539">
        <v>538</v>
      </c>
      <c r="B539" t="s">
        <v>9453</v>
      </c>
      <c r="C539" t="s">
        <v>9454</v>
      </c>
      <c r="D539">
        <v>49</v>
      </c>
      <c r="E539" t="s">
        <v>5789</v>
      </c>
      <c r="F539" t="s">
        <v>360</v>
      </c>
      <c r="G539" s="1">
        <v>44110</v>
      </c>
      <c r="H539" t="s">
        <v>723</v>
      </c>
      <c r="I539" t="s">
        <v>22</v>
      </c>
      <c r="J539" t="s">
        <v>9455</v>
      </c>
      <c r="K539" t="s">
        <v>8374</v>
      </c>
      <c r="L539" t="s">
        <v>22039</v>
      </c>
      <c r="M539" t="s">
        <v>38</v>
      </c>
      <c r="N539" t="s">
        <v>58</v>
      </c>
      <c r="O539" s="2">
        <v>45078.153449074074</v>
      </c>
      <c r="P539" s="2"/>
      <c r="R539" s="3">
        <v>0.15344907407407407</v>
      </c>
      <c r="S539">
        <v>3</v>
      </c>
      <c r="T539">
        <v>40</v>
      </c>
      <c r="U539" t="s">
        <v>27291</v>
      </c>
      <c r="V539" t="s">
        <v>27303</v>
      </c>
      <c r="W539" s="5"/>
    </row>
    <row r="540" spans="1:24" x14ac:dyDescent="0.3">
      <c r="A540">
        <v>539</v>
      </c>
      <c r="B540" t="s">
        <v>5191</v>
      </c>
      <c r="C540" t="s">
        <v>5192</v>
      </c>
      <c r="D540">
        <v>21</v>
      </c>
      <c r="E540" t="s">
        <v>3024</v>
      </c>
      <c r="F540" t="s">
        <v>83</v>
      </c>
      <c r="G540" s="1">
        <v>44455</v>
      </c>
      <c r="H540" t="s">
        <v>723</v>
      </c>
      <c r="I540" t="s">
        <v>124</v>
      </c>
      <c r="J540" t="s">
        <v>5193</v>
      </c>
      <c r="K540" t="s">
        <v>24</v>
      </c>
      <c r="L540" t="s">
        <v>22039</v>
      </c>
      <c r="M540" t="s">
        <v>32</v>
      </c>
      <c r="N540" t="s">
        <v>33</v>
      </c>
      <c r="O540" s="2"/>
      <c r="P540" s="2"/>
      <c r="R540" s="3"/>
      <c r="U540" t="s">
        <v>27291</v>
      </c>
      <c r="V540" t="s">
        <v>27305</v>
      </c>
      <c r="W540" s="5"/>
    </row>
    <row r="541" spans="1:24" x14ac:dyDescent="0.3">
      <c r="A541">
        <v>540</v>
      </c>
      <c r="B541" t="s">
        <v>20726</v>
      </c>
      <c r="C541" t="s">
        <v>20727</v>
      </c>
      <c r="D541">
        <v>27</v>
      </c>
      <c r="E541" t="s">
        <v>5789</v>
      </c>
      <c r="F541" t="s">
        <v>344</v>
      </c>
      <c r="G541" s="1">
        <v>44290</v>
      </c>
      <c r="H541" t="s">
        <v>267</v>
      </c>
      <c r="I541" t="s">
        <v>267</v>
      </c>
      <c r="J541" t="s">
        <v>2769</v>
      </c>
      <c r="K541" t="s">
        <v>16650</v>
      </c>
      <c r="L541" t="s">
        <v>20728</v>
      </c>
      <c r="M541" t="s">
        <v>32</v>
      </c>
      <c r="N541" t="s">
        <v>33</v>
      </c>
      <c r="O541" s="2">
        <v>45078.26458333333</v>
      </c>
      <c r="P541" s="2">
        <v>45078.699305555558</v>
      </c>
      <c r="Q541">
        <v>3</v>
      </c>
      <c r="R541" s="3">
        <v>0.26458333333333334</v>
      </c>
      <c r="S541">
        <v>6</v>
      </c>
      <c r="T541">
        <v>21</v>
      </c>
      <c r="U541" t="s">
        <v>27292</v>
      </c>
      <c r="V541" t="s">
        <v>27307</v>
      </c>
      <c r="W541" s="5">
        <v>0.43472222222222223</v>
      </c>
      <c r="X541">
        <v>10</v>
      </c>
    </row>
    <row r="542" spans="1:24" x14ac:dyDescent="0.3">
      <c r="A542">
        <v>541</v>
      </c>
      <c r="B542" t="s">
        <v>11106</v>
      </c>
      <c r="C542" t="s">
        <v>11107</v>
      </c>
      <c r="D542">
        <v>19</v>
      </c>
      <c r="E542" t="s">
        <v>3024</v>
      </c>
      <c r="F542" t="s">
        <v>83</v>
      </c>
      <c r="G542" s="1">
        <v>44261</v>
      </c>
      <c r="H542" t="s">
        <v>2476</v>
      </c>
      <c r="I542" t="s">
        <v>30</v>
      </c>
      <c r="J542" t="s">
        <v>11108</v>
      </c>
      <c r="K542" t="s">
        <v>8374</v>
      </c>
      <c r="L542" t="s">
        <v>22039</v>
      </c>
      <c r="M542" t="s">
        <v>25</v>
      </c>
      <c r="N542" t="s">
        <v>58</v>
      </c>
      <c r="O542" s="2">
        <v>45077.930578703701</v>
      </c>
      <c r="P542" s="2"/>
      <c r="R542" s="3">
        <v>0.93057870370370366</v>
      </c>
      <c r="S542">
        <v>22</v>
      </c>
      <c r="T542">
        <v>20</v>
      </c>
      <c r="U542" t="s">
        <v>27291</v>
      </c>
      <c r="V542" t="s">
        <v>27296</v>
      </c>
      <c r="W542" s="5"/>
    </row>
    <row r="543" spans="1:24" x14ac:dyDescent="0.3">
      <c r="A543">
        <v>542</v>
      </c>
      <c r="B543" t="s">
        <v>1350</v>
      </c>
      <c r="C543" t="s">
        <v>1351</v>
      </c>
      <c r="D543">
        <v>32</v>
      </c>
      <c r="E543" t="s">
        <v>19</v>
      </c>
      <c r="F543" t="s">
        <v>91</v>
      </c>
      <c r="G543" s="1">
        <v>44045</v>
      </c>
      <c r="H543" t="s">
        <v>267</v>
      </c>
      <c r="I543" t="s">
        <v>62</v>
      </c>
      <c r="J543" t="s">
        <v>1352</v>
      </c>
      <c r="K543" t="s">
        <v>24</v>
      </c>
      <c r="L543" t="s">
        <v>22039</v>
      </c>
      <c r="M543" t="s">
        <v>32</v>
      </c>
      <c r="N543" t="s">
        <v>44</v>
      </c>
      <c r="O543" s="2"/>
      <c r="P543" s="2"/>
      <c r="R543" s="3"/>
      <c r="U543" t="s">
        <v>27292</v>
      </c>
      <c r="V543" t="s">
        <v>27301</v>
      </c>
      <c r="W543" s="5"/>
    </row>
    <row r="544" spans="1:24" x14ac:dyDescent="0.3">
      <c r="A544">
        <v>543</v>
      </c>
      <c r="B544" t="s">
        <v>1353</v>
      </c>
      <c r="C544" t="s">
        <v>1354</v>
      </c>
      <c r="D544">
        <v>25</v>
      </c>
      <c r="E544" t="s">
        <v>19</v>
      </c>
      <c r="F544" t="s">
        <v>101</v>
      </c>
      <c r="G544" s="1">
        <v>43960</v>
      </c>
      <c r="H544" t="s">
        <v>267</v>
      </c>
      <c r="I544" t="s">
        <v>132</v>
      </c>
      <c r="J544" t="s">
        <v>1355</v>
      </c>
      <c r="K544" t="s">
        <v>24</v>
      </c>
      <c r="L544" t="s">
        <v>22039</v>
      </c>
      <c r="M544" t="s">
        <v>32</v>
      </c>
      <c r="N544" t="s">
        <v>33</v>
      </c>
      <c r="O544" s="2"/>
      <c r="P544" s="2"/>
      <c r="R544" s="3"/>
      <c r="U544" t="s">
        <v>27291</v>
      </c>
      <c r="V544" t="s">
        <v>27297</v>
      </c>
      <c r="W544" s="5"/>
    </row>
    <row r="545" spans="1:24" x14ac:dyDescent="0.3">
      <c r="A545">
        <v>544</v>
      </c>
      <c r="B545" t="s">
        <v>18146</v>
      </c>
      <c r="C545" t="s">
        <v>19258</v>
      </c>
      <c r="D545">
        <v>18</v>
      </c>
      <c r="E545" t="s">
        <v>19</v>
      </c>
      <c r="F545" t="s">
        <v>193</v>
      </c>
      <c r="G545" s="1">
        <v>44414</v>
      </c>
      <c r="H545" t="s">
        <v>21</v>
      </c>
      <c r="I545" t="s">
        <v>48</v>
      </c>
      <c r="J545" t="s">
        <v>19259</v>
      </c>
      <c r="K545" t="s">
        <v>16650</v>
      </c>
      <c r="L545" t="s">
        <v>19260</v>
      </c>
      <c r="M545" t="s">
        <v>93</v>
      </c>
      <c r="N545" t="s">
        <v>58</v>
      </c>
      <c r="O545" s="2">
        <v>45077.963275462964</v>
      </c>
      <c r="P545" s="2">
        <v>45078.743831018517</v>
      </c>
      <c r="Q545">
        <v>2</v>
      </c>
      <c r="R545" s="3">
        <v>0.96327546296296296</v>
      </c>
      <c r="S545">
        <v>23</v>
      </c>
      <c r="T545">
        <v>7</v>
      </c>
      <c r="U545" t="s">
        <v>27291</v>
      </c>
      <c r="V545" t="s">
        <v>27301</v>
      </c>
      <c r="W545" s="5">
        <v>0.78055555555555556</v>
      </c>
      <c r="X545">
        <v>18</v>
      </c>
    </row>
    <row r="546" spans="1:24" x14ac:dyDescent="0.3">
      <c r="A546">
        <v>545</v>
      </c>
      <c r="B546" t="s">
        <v>1356</v>
      </c>
      <c r="C546" t="s">
        <v>1357</v>
      </c>
      <c r="D546">
        <v>50</v>
      </c>
      <c r="E546" t="s">
        <v>19</v>
      </c>
      <c r="F546" t="s">
        <v>242</v>
      </c>
      <c r="G546" s="1">
        <v>44372</v>
      </c>
      <c r="H546" t="s">
        <v>267</v>
      </c>
      <c r="I546" t="s">
        <v>124</v>
      </c>
      <c r="J546" t="s">
        <v>1358</v>
      </c>
      <c r="K546" t="s">
        <v>24</v>
      </c>
      <c r="L546" t="s">
        <v>22039</v>
      </c>
      <c r="M546" t="s">
        <v>25</v>
      </c>
      <c r="N546" t="s">
        <v>26</v>
      </c>
      <c r="O546" s="2"/>
      <c r="P546" s="2"/>
      <c r="R546" s="3"/>
      <c r="U546" t="s">
        <v>27291</v>
      </c>
      <c r="V546" t="s">
        <v>27304</v>
      </c>
      <c r="W546" s="5"/>
    </row>
    <row r="547" spans="1:24" x14ac:dyDescent="0.3">
      <c r="A547">
        <v>546</v>
      </c>
      <c r="B547" t="s">
        <v>10540</v>
      </c>
      <c r="C547" t="s">
        <v>10541</v>
      </c>
      <c r="D547">
        <v>65</v>
      </c>
      <c r="E547" t="s">
        <v>5789</v>
      </c>
      <c r="F547" t="s">
        <v>435</v>
      </c>
      <c r="G547" s="1">
        <v>44355</v>
      </c>
      <c r="H547" t="s">
        <v>267</v>
      </c>
      <c r="I547" t="s">
        <v>30</v>
      </c>
      <c r="J547" t="s">
        <v>10542</v>
      </c>
      <c r="K547" t="s">
        <v>8374</v>
      </c>
      <c r="L547" t="s">
        <v>22039</v>
      </c>
      <c r="M547" t="s">
        <v>32</v>
      </c>
      <c r="N547" t="s">
        <v>58</v>
      </c>
      <c r="O547" s="2">
        <v>45078.060532407406</v>
      </c>
      <c r="P547" s="2"/>
      <c r="R547" s="3">
        <v>6.053240740740741E-2</v>
      </c>
      <c r="S547">
        <v>1</v>
      </c>
      <c r="T547">
        <v>27</v>
      </c>
      <c r="U547" t="s">
        <v>27291</v>
      </c>
      <c r="V547" t="s">
        <v>27304</v>
      </c>
      <c r="W547" s="5"/>
    </row>
    <row r="548" spans="1:24" x14ac:dyDescent="0.3">
      <c r="A548">
        <v>547</v>
      </c>
      <c r="B548" t="s">
        <v>5194</v>
      </c>
      <c r="C548" t="s">
        <v>5195</v>
      </c>
      <c r="D548">
        <v>51</v>
      </c>
      <c r="E548" t="s">
        <v>3024</v>
      </c>
      <c r="F548" t="s">
        <v>189</v>
      </c>
      <c r="G548" s="1">
        <v>44059</v>
      </c>
      <c r="H548" t="s">
        <v>723</v>
      </c>
      <c r="I548" t="s">
        <v>158</v>
      </c>
      <c r="J548" t="s">
        <v>5196</v>
      </c>
      <c r="K548" t="s">
        <v>24</v>
      </c>
      <c r="L548" t="s">
        <v>22039</v>
      </c>
      <c r="M548" t="s">
        <v>38</v>
      </c>
      <c r="N548" t="s">
        <v>58</v>
      </c>
      <c r="O548" s="2"/>
      <c r="P548" s="2"/>
      <c r="R548" s="3"/>
      <c r="U548" t="s">
        <v>27292</v>
      </c>
      <c r="V548" t="s">
        <v>27301</v>
      </c>
      <c r="W548" s="5"/>
    </row>
    <row r="549" spans="1:24" x14ac:dyDescent="0.3">
      <c r="A549">
        <v>548</v>
      </c>
      <c r="B549" t="s">
        <v>89</v>
      </c>
      <c r="C549" t="s">
        <v>90</v>
      </c>
      <c r="D549">
        <v>29</v>
      </c>
      <c r="E549" t="s">
        <v>19</v>
      </c>
      <c r="F549" t="s">
        <v>91</v>
      </c>
      <c r="G549" s="1">
        <v>44113</v>
      </c>
      <c r="H549" t="s">
        <v>21</v>
      </c>
      <c r="I549" t="s">
        <v>30</v>
      </c>
      <c r="J549" t="s">
        <v>92</v>
      </c>
      <c r="K549" t="s">
        <v>24</v>
      </c>
      <c r="L549" t="s">
        <v>22039</v>
      </c>
      <c r="M549" t="s">
        <v>93</v>
      </c>
      <c r="N549" t="s">
        <v>26</v>
      </c>
      <c r="O549" s="2"/>
      <c r="P549" s="2"/>
      <c r="R549" s="3"/>
      <c r="U549" t="s">
        <v>27291</v>
      </c>
      <c r="V549" t="s">
        <v>27303</v>
      </c>
      <c r="W549" s="5"/>
    </row>
    <row r="550" spans="1:24" x14ac:dyDescent="0.3">
      <c r="A550">
        <v>549</v>
      </c>
      <c r="B550" t="s">
        <v>8414</v>
      </c>
      <c r="C550" t="s">
        <v>8415</v>
      </c>
      <c r="D550">
        <v>69</v>
      </c>
      <c r="E550" t="s">
        <v>5789</v>
      </c>
      <c r="F550" t="s">
        <v>496</v>
      </c>
      <c r="G550" s="1">
        <v>44245</v>
      </c>
      <c r="H550" t="s">
        <v>21</v>
      </c>
      <c r="I550" t="s">
        <v>21</v>
      </c>
      <c r="J550" t="s">
        <v>8416</v>
      </c>
      <c r="K550" t="s">
        <v>8374</v>
      </c>
      <c r="L550" t="s">
        <v>22039</v>
      </c>
      <c r="M550" t="s">
        <v>93</v>
      </c>
      <c r="N550" t="s">
        <v>33</v>
      </c>
      <c r="O550" s="2">
        <v>45078.721678240741</v>
      </c>
      <c r="P550" s="2"/>
      <c r="R550" s="3">
        <v>0.72167824074074072</v>
      </c>
      <c r="S550">
        <v>17</v>
      </c>
      <c r="T550">
        <v>19</v>
      </c>
      <c r="U550" t="s">
        <v>27291</v>
      </c>
      <c r="V550" t="s">
        <v>27300</v>
      </c>
      <c r="W550" s="5"/>
    </row>
    <row r="551" spans="1:24" x14ac:dyDescent="0.3">
      <c r="A551">
        <v>550</v>
      </c>
      <c r="B551" t="s">
        <v>754</v>
      </c>
      <c r="C551" t="s">
        <v>755</v>
      </c>
      <c r="D551">
        <v>58</v>
      </c>
      <c r="E551" t="s">
        <v>19</v>
      </c>
      <c r="F551" t="s">
        <v>55</v>
      </c>
      <c r="G551" s="1">
        <v>44140</v>
      </c>
      <c r="H551" t="s">
        <v>723</v>
      </c>
      <c r="I551" t="s">
        <v>158</v>
      </c>
      <c r="J551" t="s">
        <v>756</v>
      </c>
      <c r="K551" t="s">
        <v>24</v>
      </c>
      <c r="L551" t="s">
        <v>22039</v>
      </c>
      <c r="M551" t="s">
        <v>93</v>
      </c>
      <c r="N551" t="s">
        <v>44</v>
      </c>
      <c r="O551" s="2"/>
      <c r="P551" s="2"/>
      <c r="R551" s="3"/>
      <c r="U551" t="s">
        <v>27291</v>
      </c>
      <c r="V551" t="s">
        <v>27299</v>
      </c>
      <c r="W551" s="5"/>
    </row>
    <row r="552" spans="1:24" x14ac:dyDescent="0.3">
      <c r="A552">
        <v>551</v>
      </c>
      <c r="B552" t="s">
        <v>4640</v>
      </c>
      <c r="C552" t="s">
        <v>4641</v>
      </c>
      <c r="D552">
        <v>55</v>
      </c>
      <c r="E552" t="s">
        <v>3024</v>
      </c>
      <c r="F552" t="s">
        <v>41</v>
      </c>
      <c r="G552" s="1">
        <v>44515</v>
      </c>
      <c r="H552" t="s">
        <v>267</v>
      </c>
      <c r="I552" t="s">
        <v>42</v>
      </c>
      <c r="J552" t="s">
        <v>4642</v>
      </c>
      <c r="K552" t="s">
        <v>24</v>
      </c>
      <c r="L552" t="s">
        <v>22039</v>
      </c>
      <c r="M552" t="s">
        <v>93</v>
      </c>
      <c r="N552" t="s">
        <v>58</v>
      </c>
      <c r="O552" s="2"/>
      <c r="P552" s="2"/>
      <c r="R552" s="3"/>
      <c r="U552" t="s">
        <v>27291</v>
      </c>
      <c r="V552" t="s">
        <v>27299</v>
      </c>
      <c r="W552" s="5"/>
    </row>
    <row r="553" spans="1:24" x14ac:dyDescent="0.3">
      <c r="A553">
        <v>552</v>
      </c>
      <c r="B553" t="s">
        <v>12728</v>
      </c>
      <c r="C553" t="s">
        <v>12729</v>
      </c>
      <c r="D553">
        <v>45</v>
      </c>
      <c r="E553" t="s">
        <v>3024</v>
      </c>
      <c r="F553" t="s">
        <v>175</v>
      </c>
      <c r="G553" s="1">
        <v>43999</v>
      </c>
      <c r="H553" t="s">
        <v>723</v>
      </c>
      <c r="I553" t="s">
        <v>48</v>
      </c>
      <c r="J553" t="s">
        <v>12730</v>
      </c>
      <c r="K553" t="s">
        <v>8374</v>
      </c>
      <c r="L553" t="s">
        <v>22039</v>
      </c>
      <c r="M553" t="s">
        <v>25</v>
      </c>
      <c r="N553" t="s">
        <v>44</v>
      </c>
      <c r="O553" s="2">
        <v>45078.154374999998</v>
      </c>
      <c r="P553" s="2"/>
      <c r="R553" s="3">
        <v>0.15437500000000001</v>
      </c>
      <c r="S553">
        <v>3</v>
      </c>
      <c r="T553">
        <v>42</v>
      </c>
      <c r="U553" t="s">
        <v>27291</v>
      </c>
      <c r="V553" t="s">
        <v>27304</v>
      </c>
      <c r="W553" s="5"/>
    </row>
    <row r="554" spans="1:24" x14ac:dyDescent="0.3">
      <c r="A554">
        <v>553</v>
      </c>
      <c r="B554" t="s">
        <v>14427</v>
      </c>
      <c r="C554" t="s">
        <v>14428</v>
      </c>
      <c r="D554">
        <v>53</v>
      </c>
      <c r="E554" t="s">
        <v>19</v>
      </c>
      <c r="F554" t="s">
        <v>91</v>
      </c>
      <c r="G554" s="1">
        <v>44412</v>
      </c>
      <c r="H554" t="s">
        <v>723</v>
      </c>
      <c r="I554" t="s">
        <v>267</v>
      </c>
      <c r="J554" t="s">
        <v>14429</v>
      </c>
      <c r="K554" t="s">
        <v>8374</v>
      </c>
      <c r="L554" t="s">
        <v>22039</v>
      </c>
      <c r="M554" t="s">
        <v>25</v>
      </c>
      <c r="N554" t="s">
        <v>33</v>
      </c>
      <c r="O554" s="2">
        <v>45078.007870370369</v>
      </c>
      <c r="P554" s="2"/>
      <c r="R554" s="3">
        <v>7.8703703703703696E-3</v>
      </c>
      <c r="S554">
        <v>0</v>
      </c>
      <c r="T554">
        <v>11</v>
      </c>
      <c r="U554" t="s">
        <v>27291</v>
      </c>
      <c r="V554" t="s">
        <v>27301</v>
      </c>
      <c r="W554" s="5"/>
    </row>
    <row r="555" spans="1:24" x14ac:dyDescent="0.3">
      <c r="A555">
        <v>554</v>
      </c>
      <c r="B555" t="s">
        <v>12217</v>
      </c>
      <c r="C555" t="s">
        <v>12218</v>
      </c>
      <c r="D555">
        <v>45</v>
      </c>
      <c r="E555" t="s">
        <v>3024</v>
      </c>
      <c r="F555" t="s">
        <v>232</v>
      </c>
      <c r="G555" s="1">
        <v>44352</v>
      </c>
      <c r="H555" t="s">
        <v>1915</v>
      </c>
      <c r="I555" t="s">
        <v>84</v>
      </c>
      <c r="J555" t="s">
        <v>12219</v>
      </c>
      <c r="K555" t="s">
        <v>8374</v>
      </c>
      <c r="L555" t="s">
        <v>22039</v>
      </c>
      <c r="M555" t="s">
        <v>38</v>
      </c>
      <c r="N555" t="s">
        <v>44</v>
      </c>
      <c r="O555" s="2">
        <v>45077.991215277776</v>
      </c>
      <c r="P555" s="2"/>
      <c r="R555" s="3">
        <v>0.99121527777777774</v>
      </c>
      <c r="S555">
        <v>23</v>
      </c>
      <c r="T555">
        <v>47</v>
      </c>
      <c r="U555" t="s">
        <v>27291</v>
      </c>
      <c r="V555" t="s">
        <v>27304</v>
      </c>
      <c r="W555" s="5"/>
    </row>
    <row r="556" spans="1:24" x14ac:dyDescent="0.3">
      <c r="A556">
        <v>555</v>
      </c>
      <c r="B556" t="s">
        <v>7924</v>
      </c>
      <c r="C556" t="s">
        <v>7925</v>
      </c>
      <c r="D556">
        <v>45</v>
      </c>
      <c r="E556" t="s">
        <v>5789</v>
      </c>
      <c r="F556" t="s">
        <v>123</v>
      </c>
      <c r="G556" s="1">
        <v>43937</v>
      </c>
      <c r="H556" t="s">
        <v>2476</v>
      </c>
      <c r="I556" t="s">
        <v>21</v>
      </c>
      <c r="J556" t="s">
        <v>7926</v>
      </c>
      <c r="K556" t="s">
        <v>24</v>
      </c>
      <c r="L556" t="s">
        <v>22039</v>
      </c>
      <c r="M556" t="s">
        <v>25</v>
      </c>
      <c r="N556" t="s">
        <v>58</v>
      </c>
      <c r="O556" s="2"/>
      <c r="P556" s="2"/>
      <c r="R556" s="3"/>
      <c r="U556" t="s">
        <v>27291</v>
      </c>
      <c r="V556" t="s">
        <v>27307</v>
      </c>
      <c r="W556" s="5"/>
    </row>
    <row r="557" spans="1:24" x14ac:dyDescent="0.3">
      <c r="A557">
        <v>556</v>
      </c>
      <c r="B557" t="s">
        <v>22410</v>
      </c>
      <c r="C557" t="s">
        <v>22411</v>
      </c>
      <c r="D557">
        <v>44</v>
      </c>
      <c r="E557" t="s">
        <v>19</v>
      </c>
      <c r="F557" t="s">
        <v>175</v>
      </c>
      <c r="G557" s="1">
        <v>44483</v>
      </c>
      <c r="H557" t="s">
        <v>1915</v>
      </c>
      <c r="I557" t="s">
        <v>158</v>
      </c>
      <c r="J557" t="s">
        <v>22412</v>
      </c>
      <c r="K557" t="s">
        <v>16650</v>
      </c>
      <c r="L557" t="s">
        <v>22413</v>
      </c>
      <c r="M557" t="s">
        <v>25</v>
      </c>
      <c r="N557" t="s">
        <v>58</v>
      </c>
      <c r="O557" s="2">
        <v>45078.901666666665</v>
      </c>
      <c r="P557" s="2">
        <v>45078.539861111109</v>
      </c>
      <c r="Q557">
        <v>5</v>
      </c>
      <c r="R557" s="3">
        <v>0.90166666666666662</v>
      </c>
      <c r="S557">
        <v>21</v>
      </c>
      <c r="T557">
        <v>38</v>
      </c>
      <c r="U557" t="s">
        <v>27291</v>
      </c>
      <c r="V557" t="s">
        <v>27303</v>
      </c>
      <c r="W557" s="5">
        <v>-0.36180555555555555</v>
      </c>
      <c r="X557">
        <v>-8</v>
      </c>
    </row>
    <row r="558" spans="1:24" x14ac:dyDescent="0.3">
      <c r="A558">
        <v>557</v>
      </c>
      <c r="B558" t="s">
        <v>5815</v>
      </c>
      <c r="C558" t="s">
        <v>5816</v>
      </c>
      <c r="D558">
        <v>34</v>
      </c>
      <c r="E558" t="s">
        <v>5789</v>
      </c>
      <c r="F558" t="s">
        <v>179</v>
      </c>
      <c r="G558" s="1">
        <v>44236</v>
      </c>
      <c r="H558" t="s">
        <v>267</v>
      </c>
      <c r="I558" t="s">
        <v>48</v>
      </c>
      <c r="J558" t="s">
        <v>5817</v>
      </c>
      <c r="K558" t="s">
        <v>24</v>
      </c>
      <c r="L558" t="s">
        <v>22039</v>
      </c>
      <c r="M558" t="s">
        <v>93</v>
      </c>
      <c r="N558" t="s">
        <v>44</v>
      </c>
      <c r="O558" s="2"/>
      <c r="P558" s="2"/>
      <c r="R558" s="3"/>
      <c r="U558" t="s">
        <v>27291</v>
      </c>
      <c r="V558" t="s">
        <v>27300</v>
      </c>
      <c r="W558" s="5"/>
    </row>
    <row r="559" spans="1:24" x14ac:dyDescent="0.3">
      <c r="A559">
        <v>558</v>
      </c>
      <c r="B559" t="s">
        <v>4643</v>
      </c>
      <c r="C559" t="s">
        <v>4644</v>
      </c>
      <c r="D559">
        <v>27</v>
      </c>
      <c r="E559" t="s">
        <v>3024</v>
      </c>
      <c r="F559" t="s">
        <v>70</v>
      </c>
      <c r="G559" s="1">
        <v>44343</v>
      </c>
      <c r="H559" t="s">
        <v>267</v>
      </c>
      <c r="I559" t="s">
        <v>132</v>
      </c>
      <c r="J559" t="s">
        <v>4645</v>
      </c>
      <c r="K559" t="s">
        <v>24</v>
      </c>
      <c r="L559" t="s">
        <v>22039</v>
      </c>
      <c r="M559" t="s">
        <v>32</v>
      </c>
      <c r="N559" t="s">
        <v>26</v>
      </c>
      <c r="O559" s="2"/>
      <c r="P559" s="2"/>
      <c r="R559" s="3"/>
      <c r="U559" t="s">
        <v>27291</v>
      </c>
      <c r="V559" t="s">
        <v>27297</v>
      </c>
      <c r="W559" s="5"/>
    </row>
    <row r="560" spans="1:24" x14ac:dyDescent="0.3">
      <c r="A560">
        <v>559</v>
      </c>
      <c r="B560" t="s">
        <v>20001</v>
      </c>
      <c r="C560" t="s">
        <v>20002</v>
      </c>
      <c r="D560">
        <v>42</v>
      </c>
      <c r="E560" t="s">
        <v>19</v>
      </c>
      <c r="F560" t="s">
        <v>96</v>
      </c>
      <c r="G560" s="1">
        <v>44014</v>
      </c>
      <c r="H560" t="s">
        <v>2476</v>
      </c>
      <c r="I560" t="s">
        <v>153</v>
      </c>
      <c r="J560" t="s">
        <v>20003</v>
      </c>
      <c r="K560" t="s">
        <v>16650</v>
      </c>
      <c r="L560" t="s">
        <v>20004</v>
      </c>
      <c r="M560" t="s">
        <v>25</v>
      </c>
      <c r="N560" t="s">
        <v>33</v>
      </c>
      <c r="O560" s="2">
        <v>45078.718391203707</v>
      </c>
      <c r="P560" s="2">
        <v>45078.839918981481</v>
      </c>
      <c r="Q560">
        <v>3</v>
      </c>
      <c r="R560" s="3">
        <v>0.71839120370370368</v>
      </c>
      <c r="S560">
        <v>17</v>
      </c>
      <c r="T560">
        <v>14</v>
      </c>
      <c r="U560" t="s">
        <v>27291</v>
      </c>
      <c r="V560" t="s">
        <v>27298</v>
      </c>
      <c r="W560" s="5">
        <v>0.12152777777777778</v>
      </c>
      <c r="X560">
        <v>2</v>
      </c>
    </row>
    <row r="561" spans="1:24" x14ac:dyDescent="0.3">
      <c r="A561">
        <v>560</v>
      </c>
      <c r="B561" t="s">
        <v>5818</v>
      </c>
      <c r="C561" t="s">
        <v>5819</v>
      </c>
      <c r="D561">
        <v>45</v>
      </c>
      <c r="E561" t="s">
        <v>5789</v>
      </c>
      <c r="F561" t="s">
        <v>55</v>
      </c>
      <c r="G561" s="1">
        <v>44398</v>
      </c>
      <c r="H561" t="s">
        <v>267</v>
      </c>
      <c r="I561" t="s">
        <v>48</v>
      </c>
      <c r="J561" t="s">
        <v>1799</v>
      </c>
      <c r="K561" t="s">
        <v>24</v>
      </c>
      <c r="L561" t="s">
        <v>22039</v>
      </c>
      <c r="M561" t="s">
        <v>93</v>
      </c>
      <c r="N561" t="s">
        <v>58</v>
      </c>
      <c r="O561" s="2"/>
      <c r="P561" s="2"/>
      <c r="R561" s="3"/>
      <c r="U561" t="s">
        <v>27291</v>
      </c>
      <c r="V561" t="s">
        <v>27298</v>
      </c>
      <c r="W561" s="5"/>
    </row>
    <row r="562" spans="1:24" x14ac:dyDescent="0.3">
      <c r="A562">
        <v>561</v>
      </c>
      <c r="B562" t="s">
        <v>9456</v>
      </c>
      <c r="C562" t="s">
        <v>9457</v>
      </c>
      <c r="D562">
        <v>42</v>
      </c>
      <c r="E562" t="s">
        <v>5789</v>
      </c>
      <c r="F562" t="s">
        <v>175</v>
      </c>
      <c r="G562" s="1">
        <v>43982</v>
      </c>
      <c r="H562" t="s">
        <v>723</v>
      </c>
      <c r="I562" t="s">
        <v>48</v>
      </c>
      <c r="J562" t="s">
        <v>9458</v>
      </c>
      <c r="K562" t="s">
        <v>8374</v>
      </c>
      <c r="L562" t="s">
        <v>22039</v>
      </c>
      <c r="M562" t="s">
        <v>25</v>
      </c>
      <c r="N562" t="s">
        <v>44</v>
      </c>
      <c r="O562" s="2">
        <v>45078.818425925929</v>
      </c>
      <c r="P562" s="2"/>
      <c r="R562" s="3">
        <v>0.81842592592592589</v>
      </c>
      <c r="S562">
        <v>19</v>
      </c>
      <c r="T562">
        <v>38</v>
      </c>
      <c r="U562" t="s">
        <v>27292</v>
      </c>
      <c r="V562" t="s">
        <v>27297</v>
      </c>
      <c r="W562" s="5"/>
    </row>
    <row r="563" spans="1:24" x14ac:dyDescent="0.3">
      <c r="A563">
        <v>562</v>
      </c>
      <c r="B563" t="s">
        <v>20005</v>
      </c>
      <c r="C563" t="s">
        <v>20006</v>
      </c>
      <c r="D563">
        <v>44</v>
      </c>
      <c r="E563" t="s">
        <v>19</v>
      </c>
      <c r="F563" t="s">
        <v>242</v>
      </c>
      <c r="G563" s="1">
        <v>43968</v>
      </c>
      <c r="H563" t="s">
        <v>723</v>
      </c>
      <c r="I563" t="s">
        <v>62</v>
      </c>
      <c r="J563" t="s">
        <v>20007</v>
      </c>
      <c r="K563" t="s">
        <v>16650</v>
      </c>
      <c r="L563" t="s">
        <v>20008</v>
      </c>
      <c r="M563" t="s">
        <v>32</v>
      </c>
      <c r="N563" t="s">
        <v>44</v>
      </c>
      <c r="O563" s="2">
        <v>45078.166365740741</v>
      </c>
      <c r="P563" s="2">
        <v>45078.49622685185</v>
      </c>
      <c r="Q563">
        <v>3</v>
      </c>
      <c r="R563" s="3">
        <v>0.16636574074074073</v>
      </c>
      <c r="S563">
        <v>3</v>
      </c>
      <c r="T563">
        <v>59</v>
      </c>
      <c r="U563" t="s">
        <v>27292</v>
      </c>
      <c r="V563" t="s">
        <v>27297</v>
      </c>
      <c r="W563" s="5">
        <v>0.3298611111111111</v>
      </c>
      <c r="X563">
        <v>7</v>
      </c>
    </row>
    <row r="564" spans="1:24" x14ac:dyDescent="0.3">
      <c r="A564">
        <v>563</v>
      </c>
      <c r="B564" t="s">
        <v>14430</v>
      </c>
      <c r="C564" t="s">
        <v>14431</v>
      </c>
      <c r="D564">
        <v>64</v>
      </c>
      <c r="E564" t="s">
        <v>19</v>
      </c>
      <c r="F564" t="s">
        <v>253</v>
      </c>
      <c r="G564" s="1">
        <v>44115</v>
      </c>
      <c r="H564" t="s">
        <v>723</v>
      </c>
      <c r="I564" t="s">
        <v>76</v>
      </c>
      <c r="J564" t="s">
        <v>14432</v>
      </c>
      <c r="K564" t="s">
        <v>8374</v>
      </c>
      <c r="L564" t="s">
        <v>22039</v>
      </c>
      <c r="M564" t="s">
        <v>32</v>
      </c>
      <c r="N564" t="s">
        <v>26</v>
      </c>
      <c r="O564" s="2">
        <v>45078.679571759261</v>
      </c>
      <c r="P564" s="2"/>
      <c r="R564" s="3">
        <v>0.67957175925925928</v>
      </c>
      <c r="S564">
        <v>16</v>
      </c>
      <c r="T564">
        <v>18</v>
      </c>
      <c r="U564" t="s">
        <v>27292</v>
      </c>
      <c r="V564" t="s">
        <v>27303</v>
      </c>
      <c r="W564" s="5"/>
    </row>
    <row r="565" spans="1:24" x14ac:dyDescent="0.3">
      <c r="A565">
        <v>564</v>
      </c>
      <c r="B565" t="s">
        <v>15516</v>
      </c>
      <c r="C565" t="s">
        <v>15517</v>
      </c>
      <c r="D565">
        <v>51</v>
      </c>
      <c r="E565" t="s">
        <v>19</v>
      </c>
      <c r="F565" t="s">
        <v>101</v>
      </c>
      <c r="G565" s="1">
        <v>43964</v>
      </c>
      <c r="H565" t="s">
        <v>1915</v>
      </c>
      <c r="I565" t="s">
        <v>22</v>
      </c>
      <c r="J565" t="s">
        <v>15518</v>
      </c>
      <c r="K565" t="s">
        <v>8374</v>
      </c>
      <c r="L565" t="s">
        <v>22039</v>
      </c>
      <c r="M565" t="s">
        <v>93</v>
      </c>
      <c r="N565" t="s">
        <v>26</v>
      </c>
      <c r="O565" s="2">
        <v>45078.56013888889</v>
      </c>
      <c r="P565" s="2"/>
      <c r="R565" s="3">
        <v>0.56013888888888885</v>
      </c>
      <c r="S565">
        <v>13</v>
      </c>
      <c r="T565">
        <v>26</v>
      </c>
      <c r="U565" t="s">
        <v>27291</v>
      </c>
      <c r="V565" t="s">
        <v>27297</v>
      </c>
      <c r="W565" s="5"/>
    </row>
    <row r="566" spans="1:24" x14ac:dyDescent="0.3">
      <c r="A566">
        <v>565</v>
      </c>
      <c r="B566" t="s">
        <v>22414</v>
      </c>
      <c r="C566" t="s">
        <v>22415</v>
      </c>
      <c r="D566">
        <v>20</v>
      </c>
      <c r="E566" t="s">
        <v>3024</v>
      </c>
      <c r="F566" t="s">
        <v>29</v>
      </c>
      <c r="G566" s="1">
        <v>44128</v>
      </c>
      <c r="H566" t="s">
        <v>267</v>
      </c>
      <c r="I566" t="s">
        <v>267</v>
      </c>
      <c r="J566" t="s">
        <v>22416</v>
      </c>
      <c r="K566" t="s">
        <v>16650</v>
      </c>
      <c r="L566" t="s">
        <v>22417</v>
      </c>
      <c r="M566" t="s">
        <v>38</v>
      </c>
      <c r="N566" t="s">
        <v>44</v>
      </c>
      <c r="O566" s="2">
        <v>45078.204606481479</v>
      </c>
      <c r="P566" s="2">
        <v>45078.057384259257</v>
      </c>
      <c r="Q566">
        <v>5</v>
      </c>
      <c r="R566" s="3">
        <v>0.20460648148148147</v>
      </c>
      <c r="S566">
        <v>4</v>
      </c>
      <c r="T566">
        <v>54</v>
      </c>
      <c r="U566" t="s">
        <v>27291</v>
      </c>
      <c r="V566" t="s">
        <v>27303</v>
      </c>
      <c r="W566" s="5">
        <v>-0.14722222222222223</v>
      </c>
      <c r="X566">
        <v>-3</v>
      </c>
    </row>
    <row r="567" spans="1:24" x14ac:dyDescent="0.3">
      <c r="A567">
        <v>566</v>
      </c>
      <c r="B567" t="s">
        <v>6933</v>
      </c>
      <c r="C567" t="s">
        <v>1712</v>
      </c>
      <c r="D567">
        <v>30</v>
      </c>
      <c r="E567" t="s">
        <v>5789</v>
      </c>
      <c r="F567" t="s">
        <v>36</v>
      </c>
      <c r="G567" s="1">
        <v>44141</v>
      </c>
      <c r="H567" t="s">
        <v>1915</v>
      </c>
      <c r="I567" t="s">
        <v>153</v>
      </c>
      <c r="J567" t="s">
        <v>6934</v>
      </c>
      <c r="K567" t="s">
        <v>24</v>
      </c>
      <c r="L567" t="s">
        <v>22039</v>
      </c>
      <c r="M567" t="s">
        <v>93</v>
      </c>
      <c r="N567" t="s">
        <v>26</v>
      </c>
      <c r="O567" s="2"/>
      <c r="P567" s="2"/>
      <c r="R567" s="3"/>
      <c r="U567" t="s">
        <v>27291</v>
      </c>
      <c r="V567" t="s">
        <v>27299</v>
      </c>
      <c r="W567" s="5"/>
    </row>
    <row r="568" spans="1:24" x14ac:dyDescent="0.3">
      <c r="A568">
        <v>567</v>
      </c>
      <c r="B568" t="s">
        <v>14989</v>
      </c>
      <c r="C568" t="s">
        <v>14990</v>
      </c>
      <c r="D568">
        <v>36</v>
      </c>
      <c r="E568" t="s">
        <v>19</v>
      </c>
      <c r="F568" t="s">
        <v>246</v>
      </c>
      <c r="G568" s="1">
        <v>44249</v>
      </c>
      <c r="H568" t="s">
        <v>2476</v>
      </c>
      <c r="I568" t="s">
        <v>158</v>
      </c>
      <c r="J568" t="s">
        <v>14991</v>
      </c>
      <c r="K568" t="s">
        <v>8374</v>
      </c>
      <c r="L568" t="s">
        <v>22039</v>
      </c>
      <c r="M568" t="s">
        <v>93</v>
      </c>
      <c r="N568" t="s">
        <v>33</v>
      </c>
      <c r="O568" s="2">
        <v>45078.783807870372</v>
      </c>
      <c r="P568" s="2"/>
      <c r="R568" s="3">
        <v>0.78380787037037036</v>
      </c>
      <c r="S568">
        <v>18</v>
      </c>
      <c r="T568">
        <v>48</v>
      </c>
      <c r="U568" t="s">
        <v>27291</v>
      </c>
      <c r="V568" t="s">
        <v>27300</v>
      </c>
      <c r="W568" s="5"/>
    </row>
    <row r="569" spans="1:24" x14ac:dyDescent="0.3">
      <c r="A569">
        <v>568</v>
      </c>
      <c r="B569" t="s">
        <v>22418</v>
      </c>
      <c r="C569" t="s">
        <v>22419</v>
      </c>
      <c r="D569">
        <v>46</v>
      </c>
      <c r="E569" t="s">
        <v>3024</v>
      </c>
      <c r="F569" t="s">
        <v>55</v>
      </c>
      <c r="G569" s="1">
        <v>44469</v>
      </c>
      <c r="H569" t="s">
        <v>1915</v>
      </c>
      <c r="I569" t="s">
        <v>153</v>
      </c>
      <c r="J569" t="s">
        <v>22420</v>
      </c>
      <c r="K569" t="s">
        <v>16650</v>
      </c>
      <c r="L569" t="s">
        <v>22421</v>
      </c>
      <c r="M569" t="s">
        <v>38</v>
      </c>
      <c r="N569" t="s">
        <v>44</v>
      </c>
      <c r="O569" s="2">
        <v>45078.747708333336</v>
      </c>
      <c r="P569" s="2">
        <v>45078.287986111114</v>
      </c>
      <c r="Q569">
        <v>1</v>
      </c>
      <c r="R569" s="3">
        <v>0.74770833333333331</v>
      </c>
      <c r="S569">
        <v>17</v>
      </c>
      <c r="T569">
        <v>56</v>
      </c>
      <c r="U569" t="s">
        <v>27291</v>
      </c>
      <c r="V569" t="s">
        <v>27305</v>
      </c>
      <c r="W569" s="5">
        <v>-0.4597222222222222</v>
      </c>
      <c r="X569">
        <v>-11</v>
      </c>
    </row>
    <row r="570" spans="1:24" x14ac:dyDescent="0.3">
      <c r="A570">
        <v>569</v>
      </c>
      <c r="B570" t="s">
        <v>1353</v>
      </c>
      <c r="C570" t="s">
        <v>18274</v>
      </c>
      <c r="D570">
        <v>44</v>
      </c>
      <c r="E570" t="s">
        <v>3024</v>
      </c>
      <c r="F570" t="s">
        <v>253</v>
      </c>
      <c r="G570" s="1">
        <v>44189</v>
      </c>
      <c r="H570" t="s">
        <v>2476</v>
      </c>
      <c r="I570" t="s">
        <v>62</v>
      </c>
      <c r="J570" t="s">
        <v>18275</v>
      </c>
      <c r="K570" t="s">
        <v>16650</v>
      </c>
      <c r="L570" t="s">
        <v>18276</v>
      </c>
      <c r="M570" t="s">
        <v>93</v>
      </c>
      <c r="N570" t="s">
        <v>26</v>
      </c>
      <c r="O570" s="2">
        <v>45078.223414351851</v>
      </c>
      <c r="P570" s="2">
        <v>45078.731747685182</v>
      </c>
      <c r="Q570">
        <v>4</v>
      </c>
      <c r="R570" s="3">
        <v>0.22341435185185185</v>
      </c>
      <c r="S570">
        <v>5</v>
      </c>
      <c r="T570">
        <v>21</v>
      </c>
      <c r="U570" t="s">
        <v>27291</v>
      </c>
      <c r="V570" t="s">
        <v>27306</v>
      </c>
      <c r="W570" s="5">
        <v>0.5083333333333333</v>
      </c>
      <c r="X570">
        <v>12</v>
      </c>
    </row>
    <row r="571" spans="1:24" x14ac:dyDescent="0.3">
      <c r="A571">
        <v>570</v>
      </c>
      <c r="B571" t="s">
        <v>5820</v>
      </c>
      <c r="C571" t="s">
        <v>5821</v>
      </c>
      <c r="D571">
        <v>48</v>
      </c>
      <c r="E571" t="s">
        <v>5789</v>
      </c>
      <c r="F571" t="s">
        <v>152</v>
      </c>
      <c r="G571" s="1">
        <v>44278</v>
      </c>
      <c r="H571" t="s">
        <v>267</v>
      </c>
      <c r="I571" t="s">
        <v>124</v>
      </c>
      <c r="J571" t="s">
        <v>5822</v>
      </c>
      <c r="K571" t="s">
        <v>24</v>
      </c>
      <c r="L571" t="s">
        <v>22039</v>
      </c>
      <c r="M571" t="s">
        <v>25</v>
      </c>
      <c r="N571" t="s">
        <v>33</v>
      </c>
      <c r="O571" s="2"/>
      <c r="P571" s="2"/>
      <c r="R571" s="3"/>
      <c r="U571" t="s">
        <v>27291</v>
      </c>
      <c r="V571" t="s">
        <v>27296</v>
      </c>
      <c r="W571" s="5"/>
    </row>
    <row r="572" spans="1:24" x14ac:dyDescent="0.3">
      <c r="A572">
        <v>571</v>
      </c>
      <c r="B572" t="s">
        <v>11109</v>
      </c>
      <c r="C572" t="s">
        <v>11110</v>
      </c>
      <c r="D572">
        <v>70</v>
      </c>
      <c r="E572" t="s">
        <v>3024</v>
      </c>
      <c r="F572" t="s">
        <v>91</v>
      </c>
      <c r="G572" s="1">
        <v>44334</v>
      </c>
      <c r="H572" t="s">
        <v>2476</v>
      </c>
      <c r="I572" t="s">
        <v>21</v>
      </c>
      <c r="J572" t="s">
        <v>11111</v>
      </c>
      <c r="K572" t="s">
        <v>8374</v>
      </c>
      <c r="L572" t="s">
        <v>22039</v>
      </c>
      <c r="M572" t="s">
        <v>93</v>
      </c>
      <c r="N572" t="s">
        <v>33</v>
      </c>
      <c r="O572" s="2">
        <v>45078.184560185182</v>
      </c>
      <c r="P572" s="2"/>
      <c r="R572" s="3">
        <v>0.18456018518518519</v>
      </c>
      <c r="S572">
        <v>4</v>
      </c>
      <c r="T572">
        <v>25</v>
      </c>
      <c r="U572" t="s">
        <v>27291</v>
      </c>
      <c r="V572" t="s">
        <v>27297</v>
      </c>
      <c r="W572" s="5"/>
    </row>
    <row r="573" spans="1:24" x14ac:dyDescent="0.3">
      <c r="A573">
        <v>572</v>
      </c>
      <c r="B573" t="s">
        <v>12220</v>
      </c>
      <c r="C573" t="s">
        <v>12221</v>
      </c>
      <c r="D573">
        <v>20</v>
      </c>
      <c r="E573" t="s">
        <v>3024</v>
      </c>
      <c r="F573" t="s">
        <v>263</v>
      </c>
      <c r="G573" s="1">
        <v>43942</v>
      </c>
      <c r="H573" t="s">
        <v>1915</v>
      </c>
      <c r="I573" t="s">
        <v>62</v>
      </c>
      <c r="J573" t="s">
        <v>12222</v>
      </c>
      <c r="K573" t="s">
        <v>8374</v>
      </c>
      <c r="L573" t="s">
        <v>22039</v>
      </c>
      <c r="M573" t="s">
        <v>93</v>
      </c>
      <c r="N573" t="s">
        <v>44</v>
      </c>
      <c r="O573" s="2">
        <v>45078.251238425924</v>
      </c>
      <c r="P573" s="2"/>
      <c r="R573" s="3">
        <v>0.25123842592592593</v>
      </c>
      <c r="S573">
        <v>6</v>
      </c>
      <c r="T573">
        <v>1</v>
      </c>
      <c r="U573" t="s">
        <v>27291</v>
      </c>
      <c r="V573" t="s">
        <v>27307</v>
      </c>
      <c r="W573" s="5"/>
    </row>
    <row r="574" spans="1:24" x14ac:dyDescent="0.3">
      <c r="A574">
        <v>573</v>
      </c>
      <c r="B574" t="s">
        <v>7927</v>
      </c>
      <c r="C574" t="s">
        <v>7928</v>
      </c>
      <c r="D574">
        <v>39</v>
      </c>
      <c r="E574" t="s">
        <v>5789</v>
      </c>
      <c r="F574" t="s">
        <v>96</v>
      </c>
      <c r="G574" s="1">
        <v>44180</v>
      </c>
      <c r="H574" t="s">
        <v>2476</v>
      </c>
      <c r="I574" t="s">
        <v>42</v>
      </c>
      <c r="J574" t="s">
        <v>7929</v>
      </c>
      <c r="K574" t="s">
        <v>24</v>
      </c>
      <c r="L574" t="s">
        <v>22039</v>
      </c>
      <c r="M574" t="s">
        <v>93</v>
      </c>
      <c r="N574" t="s">
        <v>58</v>
      </c>
      <c r="O574" s="2"/>
      <c r="P574" s="2"/>
      <c r="R574" s="3"/>
      <c r="U574" t="s">
        <v>27291</v>
      </c>
      <c r="V574" t="s">
        <v>27306</v>
      </c>
      <c r="W574" s="5"/>
    </row>
    <row r="575" spans="1:24" x14ac:dyDescent="0.3">
      <c r="A575">
        <v>574</v>
      </c>
      <c r="B575" t="s">
        <v>10543</v>
      </c>
      <c r="C575" t="s">
        <v>10544</v>
      </c>
      <c r="D575">
        <v>54</v>
      </c>
      <c r="E575" t="s">
        <v>5789</v>
      </c>
      <c r="F575" t="s">
        <v>91</v>
      </c>
      <c r="G575" s="1">
        <v>43979</v>
      </c>
      <c r="H575" t="s">
        <v>267</v>
      </c>
      <c r="I575" t="s">
        <v>62</v>
      </c>
      <c r="J575" t="s">
        <v>10545</v>
      </c>
      <c r="K575" t="s">
        <v>8374</v>
      </c>
      <c r="L575" t="s">
        <v>22039</v>
      </c>
      <c r="M575" t="s">
        <v>25</v>
      </c>
      <c r="N575" t="s">
        <v>33</v>
      </c>
      <c r="O575" s="2">
        <v>45078.367951388886</v>
      </c>
      <c r="P575" s="2"/>
      <c r="R575" s="3">
        <v>0.3679513888888889</v>
      </c>
      <c r="S575">
        <v>8</v>
      </c>
      <c r="T575">
        <v>49</v>
      </c>
      <c r="U575" t="s">
        <v>27291</v>
      </c>
      <c r="V575" t="s">
        <v>27297</v>
      </c>
      <c r="W575" s="5"/>
    </row>
    <row r="576" spans="1:24" x14ac:dyDescent="0.3">
      <c r="A576">
        <v>575</v>
      </c>
      <c r="B576" t="s">
        <v>22422</v>
      </c>
      <c r="C576" t="s">
        <v>22423</v>
      </c>
      <c r="D576">
        <v>25</v>
      </c>
      <c r="E576" t="s">
        <v>3024</v>
      </c>
      <c r="F576" t="s">
        <v>344</v>
      </c>
      <c r="G576" s="1">
        <v>44323</v>
      </c>
      <c r="H576" t="s">
        <v>1915</v>
      </c>
      <c r="I576" t="s">
        <v>62</v>
      </c>
      <c r="J576" t="s">
        <v>22424</v>
      </c>
      <c r="K576" t="s">
        <v>16650</v>
      </c>
      <c r="L576" t="s">
        <v>22425</v>
      </c>
      <c r="M576" t="s">
        <v>32</v>
      </c>
      <c r="N576" t="s">
        <v>33</v>
      </c>
      <c r="O576" s="2">
        <v>45078.634629629632</v>
      </c>
      <c r="P576" s="2">
        <v>45078.430462962962</v>
      </c>
      <c r="Q576">
        <v>2</v>
      </c>
      <c r="R576" s="3">
        <v>0.63462962962962965</v>
      </c>
      <c r="S576">
        <v>15</v>
      </c>
      <c r="T576">
        <v>13</v>
      </c>
      <c r="U576" t="s">
        <v>27291</v>
      </c>
      <c r="V576" t="s">
        <v>27297</v>
      </c>
      <c r="W576" s="5">
        <v>-0.20416666666666666</v>
      </c>
      <c r="X576">
        <v>-4</v>
      </c>
    </row>
    <row r="577" spans="1:24" x14ac:dyDescent="0.3">
      <c r="A577">
        <v>576</v>
      </c>
      <c r="B577" t="s">
        <v>22426</v>
      </c>
      <c r="C577" t="s">
        <v>22427</v>
      </c>
      <c r="D577">
        <v>32</v>
      </c>
      <c r="E577" t="s">
        <v>3024</v>
      </c>
      <c r="F577" t="s">
        <v>496</v>
      </c>
      <c r="G577" s="1">
        <v>44341</v>
      </c>
      <c r="H577" t="s">
        <v>1915</v>
      </c>
      <c r="I577" t="s">
        <v>71</v>
      </c>
      <c r="J577" t="s">
        <v>22428</v>
      </c>
      <c r="K577" t="s">
        <v>16650</v>
      </c>
      <c r="L577" t="s">
        <v>22429</v>
      </c>
      <c r="M577" t="s">
        <v>93</v>
      </c>
      <c r="N577" t="s">
        <v>58</v>
      </c>
      <c r="O577" s="2">
        <v>45078.704097222224</v>
      </c>
      <c r="P577" s="2">
        <v>45078.283263888887</v>
      </c>
      <c r="Q577">
        <v>4</v>
      </c>
      <c r="R577" s="3">
        <v>0.70409722222222226</v>
      </c>
      <c r="S577">
        <v>16</v>
      </c>
      <c r="T577">
        <v>53</v>
      </c>
      <c r="U577" t="s">
        <v>27291</v>
      </c>
      <c r="V577" t="s">
        <v>27297</v>
      </c>
      <c r="W577" s="5">
        <v>-0.42083333333333334</v>
      </c>
      <c r="X577">
        <v>-10</v>
      </c>
    </row>
    <row r="578" spans="1:24" x14ac:dyDescent="0.3">
      <c r="A578">
        <v>577</v>
      </c>
      <c r="B578" t="s">
        <v>22430</v>
      </c>
      <c r="C578" t="s">
        <v>1223</v>
      </c>
      <c r="D578">
        <v>66</v>
      </c>
      <c r="E578" t="s">
        <v>5789</v>
      </c>
      <c r="F578" t="s">
        <v>360</v>
      </c>
      <c r="G578" s="1">
        <v>44176</v>
      </c>
      <c r="H578" t="s">
        <v>2476</v>
      </c>
      <c r="I578" t="s">
        <v>56</v>
      </c>
      <c r="J578" t="s">
        <v>22431</v>
      </c>
      <c r="K578" t="s">
        <v>16650</v>
      </c>
      <c r="L578" t="s">
        <v>22432</v>
      </c>
      <c r="M578" t="s">
        <v>93</v>
      </c>
      <c r="N578" t="s">
        <v>26</v>
      </c>
      <c r="O578" s="2">
        <v>45078.861064814817</v>
      </c>
      <c r="P578" s="2">
        <v>45078.119398148148</v>
      </c>
      <c r="Q578">
        <v>1</v>
      </c>
      <c r="R578" s="3">
        <v>0.86106481481481478</v>
      </c>
      <c r="S578">
        <v>20</v>
      </c>
      <c r="T578">
        <v>39</v>
      </c>
      <c r="U578" t="s">
        <v>27291</v>
      </c>
      <c r="V578" t="s">
        <v>27306</v>
      </c>
      <c r="W578" s="5">
        <v>-0.7416666666666667</v>
      </c>
      <c r="X578">
        <v>-17</v>
      </c>
    </row>
    <row r="579" spans="1:24" x14ac:dyDescent="0.3">
      <c r="A579">
        <v>578</v>
      </c>
      <c r="B579" t="s">
        <v>3053</v>
      </c>
      <c r="C579" t="s">
        <v>3054</v>
      </c>
      <c r="D579">
        <v>67</v>
      </c>
      <c r="E579" t="s">
        <v>3024</v>
      </c>
      <c r="F579" t="s">
        <v>75</v>
      </c>
      <c r="G579" s="1">
        <v>44558</v>
      </c>
      <c r="H579" t="s">
        <v>1915</v>
      </c>
      <c r="I579" t="s">
        <v>30</v>
      </c>
      <c r="J579" t="s">
        <v>3055</v>
      </c>
      <c r="K579" t="s">
        <v>24</v>
      </c>
      <c r="L579" t="s">
        <v>22039</v>
      </c>
      <c r="M579" t="s">
        <v>38</v>
      </c>
      <c r="N579" t="s">
        <v>33</v>
      </c>
      <c r="O579" s="2"/>
      <c r="P579" s="2"/>
      <c r="R579" s="3"/>
      <c r="U579" t="s">
        <v>27291</v>
      </c>
      <c r="V579" t="s">
        <v>27306</v>
      </c>
      <c r="W579" s="5"/>
    </row>
    <row r="580" spans="1:24" x14ac:dyDescent="0.3">
      <c r="A580">
        <v>579</v>
      </c>
      <c r="B580" t="s">
        <v>9459</v>
      </c>
      <c r="C580" t="s">
        <v>9460</v>
      </c>
      <c r="D580">
        <v>29</v>
      </c>
      <c r="E580" t="s">
        <v>5789</v>
      </c>
      <c r="F580" t="s">
        <v>360</v>
      </c>
      <c r="G580" s="1">
        <v>43848</v>
      </c>
      <c r="H580" t="s">
        <v>723</v>
      </c>
      <c r="I580" t="s">
        <v>132</v>
      </c>
      <c r="J580" t="s">
        <v>9461</v>
      </c>
      <c r="K580" t="s">
        <v>8374</v>
      </c>
      <c r="L580" t="s">
        <v>22039</v>
      </c>
      <c r="M580" t="s">
        <v>32</v>
      </c>
      <c r="N580" t="s">
        <v>33</v>
      </c>
      <c r="O580" s="2">
        <v>45078.867349537039</v>
      </c>
      <c r="P580" s="2"/>
      <c r="R580" s="3">
        <v>0.86734953703703699</v>
      </c>
      <c r="S580">
        <v>20</v>
      </c>
      <c r="T580">
        <v>48</v>
      </c>
      <c r="U580" t="s">
        <v>27291</v>
      </c>
      <c r="V580" t="s">
        <v>27302</v>
      </c>
      <c r="W580" s="5"/>
    </row>
    <row r="581" spans="1:24" x14ac:dyDescent="0.3">
      <c r="A581">
        <v>580</v>
      </c>
      <c r="B581" t="s">
        <v>6398</v>
      </c>
      <c r="C581" t="s">
        <v>6399</v>
      </c>
      <c r="D581">
        <v>25</v>
      </c>
      <c r="E581" t="s">
        <v>5789</v>
      </c>
      <c r="F581" t="s">
        <v>105</v>
      </c>
      <c r="G581" s="1">
        <v>43886</v>
      </c>
      <c r="H581" t="s">
        <v>723</v>
      </c>
      <c r="I581" t="s">
        <v>30</v>
      </c>
      <c r="J581" t="s">
        <v>6400</v>
      </c>
      <c r="K581" t="s">
        <v>24</v>
      </c>
      <c r="L581" t="s">
        <v>22039</v>
      </c>
      <c r="M581" t="s">
        <v>32</v>
      </c>
      <c r="N581" t="s">
        <v>26</v>
      </c>
      <c r="O581" s="2"/>
      <c r="P581" s="2"/>
      <c r="R581" s="3"/>
      <c r="U581" t="s">
        <v>27291</v>
      </c>
      <c r="V581" t="s">
        <v>27300</v>
      </c>
      <c r="W581" s="5"/>
    </row>
    <row r="582" spans="1:24" x14ac:dyDescent="0.3">
      <c r="A582">
        <v>581</v>
      </c>
      <c r="B582" t="s">
        <v>20729</v>
      </c>
      <c r="C582" t="s">
        <v>20730</v>
      </c>
      <c r="D582">
        <v>27</v>
      </c>
      <c r="E582" t="s">
        <v>5789</v>
      </c>
      <c r="F582" t="s">
        <v>253</v>
      </c>
      <c r="G582" s="1">
        <v>44081</v>
      </c>
      <c r="H582" t="s">
        <v>267</v>
      </c>
      <c r="I582" t="s">
        <v>30</v>
      </c>
      <c r="J582" t="s">
        <v>20731</v>
      </c>
      <c r="K582" t="s">
        <v>16650</v>
      </c>
      <c r="L582" t="s">
        <v>20732</v>
      </c>
      <c r="M582" t="s">
        <v>25</v>
      </c>
      <c r="N582" t="s">
        <v>26</v>
      </c>
      <c r="O582" s="2">
        <v>45078.150706018518</v>
      </c>
      <c r="P582" s="2">
        <v>45078.259039351855</v>
      </c>
      <c r="Q582">
        <v>2</v>
      </c>
      <c r="R582" s="3">
        <v>0.15070601851851853</v>
      </c>
      <c r="S582">
        <v>3</v>
      </c>
      <c r="T582">
        <v>37</v>
      </c>
      <c r="U582" t="s">
        <v>27291</v>
      </c>
      <c r="V582" t="s">
        <v>27305</v>
      </c>
      <c r="W582" s="5">
        <v>0.10833333333333334</v>
      </c>
      <c r="X582">
        <v>2</v>
      </c>
    </row>
    <row r="583" spans="1:24" x14ac:dyDescent="0.3">
      <c r="A583">
        <v>582</v>
      </c>
      <c r="B583" t="s">
        <v>13840</v>
      </c>
      <c r="C583" t="s">
        <v>13841</v>
      </c>
      <c r="D583">
        <v>50</v>
      </c>
      <c r="E583" t="s">
        <v>19</v>
      </c>
      <c r="F583" t="s">
        <v>391</v>
      </c>
      <c r="G583" s="1">
        <v>44320</v>
      </c>
      <c r="H583" t="s">
        <v>21</v>
      </c>
      <c r="I583" t="s">
        <v>158</v>
      </c>
      <c r="J583" t="s">
        <v>13842</v>
      </c>
      <c r="K583" t="s">
        <v>8374</v>
      </c>
      <c r="L583" t="s">
        <v>22039</v>
      </c>
      <c r="M583" t="s">
        <v>93</v>
      </c>
      <c r="N583" t="s">
        <v>26</v>
      </c>
      <c r="O583" s="2">
        <v>45078.550717592596</v>
      </c>
      <c r="P583" s="2"/>
      <c r="R583" s="3">
        <v>0.55071759259259256</v>
      </c>
      <c r="S583">
        <v>13</v>
      </c>
      <c r="T583">
        <v>13</v>
      </c>
      <c r="U583" t="s">
        <v>27291</v>
      </c>
      <c r="V583" t="s">
        <v>27297</v>
      </c>
      <c r="W583" s="5"/>
    </row>
    <row r="584" spans="1:24" x14ac:dyDescent="0.3">
      <c r="A584">
        <v>583</v>
      </c>
      <c r="B584" t="s">
        <v>1359</v>
      </c>
      <c r="C584" t="s">
        <v>1360</v>
      </c>
      <c r="D584">
        <v>44</v>
      </c>
      <c r="E584" t="s">
        <v>19</v>
      </c>
      <c r="F584" t="s">
        <v>391</v>
      </c>
      <c r="G584" s="1">
        <v>43850</v>
      </c>
      <c r="H584" t="s">
        <v>267</v>
      </c>
      <c r="I584" t="s">
        <v>267</v>
      </c>
      <c r="J584" t="s">
        <v>1361</v>
      </c>
      <c r="K584" t="s">
        <v>24</v>
      </c>
      <c r="L584" t="s">
        <v>22039</v>
      </c>
      <c r="M584" t="s">
        <v>38</v>
      </c>
      <c r="N584" t="s">
        <v>33</v>
      </c>
      <c r="O584" s="2"/>
      <c r="P584" s="2"/>
      <c r="R584" s="3"/>
      <c r="U584" t="s">
        <v>27291</v>
      </c>
      <c r="V584" t="s">
        <v>27302</v>
      </c>
      <c r="W584" s="5"/>
    </row>
    <row r="585" spans="1:24" x14ac:dyDescent="0.3">
      <c r="A585">
        <v>584</v>
      </c>
      <c r="B585" t="s">
        <v>11678</v>
      </c>
      <c r="C585" t="s">
        <v>11679</v>
      </c>
      <c r="D585">
        <v>69</v>
      </c>
      <c r="E585" t="s">
        <v>3024</v>
      </c>
      <c r="F585" t="s">
        <v>242</v>
      </c>
      <c r="G585" s="1">
        <v>44348</v>
      </c>
      <c r="H585" t="s">
        <v>267</v>
      </c>
      <c r="I585" t="s">
        <v>48</v>
      </c>
      <c r="J585" t="s">
        <v>11680</v>
      </c>
      <c r="K585" t="s">
        <v>8374</v>
      </c>
      <c r="L585" t="s">
        <v>22039</v>
      </c>
      <c r="M585" t="s">
        <v>38</v>
      </c>
      <c r="N585" t="s">
        <v>26</v>
      </c>
      <c r="O585" s="2">
        <v>45078.818124999998</v>
      </c>
      <c r="P585" s="2"/>
      <c r="R585" s="3">
        <v>0.81812499999999999</v>
      </c>
      <c r="S585">
        <v>19</v>
      </c>
      <c r="T585">
        <v>38</v>
      </c>
      <c r="U585" t="s">
        <v>27291</v>
      </c>
      <c r="V585" t="s">
        <v>27304</v>
      </c>
      <c r="W585" s="5"/>
    </row>
    <row r="586" spans="1:24" x14ac:dyDescent="0.3">
      <c r="A586">
        <v>585</v>
      </c>
      <c r="B586" t="s">
        <v>1362</v>
      </c>
      <c r="C586" t="s">
        <v>1363</v>
      </c>
      <c r="D586">
        <v>55</v>
      </c>
      <c r="E586" t="s">
        <v>19</v>
      </c>
      <c r="F586" t="s">
        <v>91</v>
      </c>
      <c r="G586" s="1">
        <v>44360</v>
      </c>
      <c r="H586" t="s">
        <v>267</v>
      </c>
      <c r="I586" t="s">
        <v>22</v>
      </c>
      <c r="J586" t="s">
        <v>1364</v>
      </c>
      <c r="K586" t="s">
        <v>24</v>
      </c>
      <c r="L586" t="s">
        <v>22039</v>
      </c>
      <c r="M586" t="s">
        <v>25</v>
      </c>
      <c r="N586" t="s">
        <v>44</v>
      </c>
      <c r="O586" s="2"/>
      <c r="P586" s="2"/>
      <c r="R586" s="3"/>
      <c r="U586" t="s">
        <v>27292</v>
      </c>
      <c r="V586" t="s">
        <v>27304</v>
      </c>
      <c r="W586" s="5"/>
    </row>
    <row r="587" spans="1:24" x14ac:dyDescent="0.3">
      <c r="A587">
        <v>586</v>
      </c>
      <c r="B587" t="s">
        <v>22433</v>
      </c>
      <c r="C587" t="s">
        <v>22434</v>
      </c>
      <c r="D587">
        <v>24</v>
      </c>
      <c r="E587" t="s">
        <v>19</v>
      </c>
      <c r="F587" t="s">
        <v>123</v>
      </c>
      <c r="G587" s="1">
        <v>43924</v>
      </c>
      <c r="H587" t="s">
        <v>21</v>
      </c>
      <c r="I587" t="s">
        <v>84</v>
      </c>
      <c r="J587" t="s">
        <v>22435</v>
      </c>
      <c r="K587" t="s">
        <v>16650</v>
      </c>
      <c r="L587" t="s">
        <v>22436</v>
      </c>
      <c r="M587" t="s">
        <v>25</v>
      </c>
      <c r="N587" t="s">
        <v>33</v>
      </c>
      <c r="O587" s="2">
        <v>45078.613287037035</v>
      </c>
      <c r="P587" s="2">
        <v>45078.277175925927</v>
      </c>
      <c r="Q587">
        <v>2</v>
      </c>
      <c r="R587" s="3">
        <v>0.61328703703703702</v>
      </c>
      <c r="S587">
        <v>14</v>
      </c>
      <c r="T587">
        <v>43</v>
      </c>
      <c r="U587" t="s">
        <v>27291</v>
      </c>
      <c r="V587" t="s">
        <v>27307</v>
      </c>
      <c r="W587" s="5">
        <v>-0.33611111111111114</v>
      </c>
      <c r="X587">
        <v>-8</v>
      </c>
    </row>
    <row r="588" spans="1:24" x14ac:dyDescent="0.3">
      <c r="A588">
        <v>587</v>
      </c>
      <c r="B588" t="s">
        <v>94</v>
      </c>
      <c r="C588" t="s">
        <v>95</v>
      </c>
      <c r="D588">
        <v>47</v>
      </c>
      <c r="E588" t="s">
        <v>19</v>
      </c>
      <c r="F588" t="s">
        <v>96</v>
      </c>
      <c r="G588" s="1">
        <v>44265</v>
      </c>
      <c r="H588" t="s">
        <v>21</v>
      </c>
      <c r="I588" t="s">
        <v>97</v>
      </c>
      <c r="J588" t="s">
        <v>98</v>
      </c>
      <c r="K588" t="s">
        <v>24</v>
      </c>
      <c r="L588" t="s">
        <v>22039</v>
      </c>
      <c r="M588" t="s">
        <v>25</v>
      </c>
      <c r="N588" t="s">
        <v>33</v>
      </c>
      <c r="O588" s="2"/>
      <c r="P588" s="2"/>
      <c r="R588" s="3"/>
      <c r="U588" t="s">
        <v>27291</v>
      </c>
      <c r="V588" t="s">
        <v>27296</v>
      </c>
      <c r="W588" s="5"/>
    </row>
    <row r="589" spans="1:24" x14ac:dyDescent="0.3">
      <c r="A589">
        <v>588</v>
      </c>
      <c r="B589" t="s">
        <v>19261</v>
      </c>
      <c r="C589" t="s">
        <v>19262</v>
      </c>
      <c r="D589">
        <v>52</v>
      </c>
      <c r="E589" t="s">
        <v>19</v>
      </c>
      <c r="F589" t="s">
        <v>242</v>
      </c>
      <c r="G589" s="1">
        <v>43854</v>
      </c>
      <c r="H589" t="s">
        <v>21</v>
      </c>
      <c r="I589" t="s">
        <v>42</v>
      </c>
      <c r="J589" t="s">
        <v>19263</v>
      </c>
      <c r="K589" t="s">
        <v>16650</v>
      </c>
      <c r="L589" t="s">
        <v>19264</v>
      </c>
      <c r="M589" t="s">
        <v>32</v>
      </c>
      <c r="N589" t="s">
        <v>44</v>
      </c>
      <c r="O589" s="2">
        <v>45078.22583333333</v>
      </c>
      <c r="P589" s="2">
        <v>45078.658472222225</v>
      </c>
      <c r="Q589">
        <v>2</v>
      </c>
      <c r="R589" s="3">
        <v>0.22583333333333333</v>
      </c>
      <c r="S589">
        <v>5</v>
      </c>
      <c r="T589">
        <v>25</v>
      </c>
      <c r="U589" t="s">
        <v>27291</v>
      </c>
      <c r="V589" t="s">
        <v>27302</v>
      </c>
      <c r="W589" s="5">
        <v>0.43263888888888891</v>
      </c>
      <c r="X589">
        <v>10</v>
      </c>
    </row>
    <row r="590" spans="1:24" x14ac:dyDescent="0.3">
      <c r="A590">
        <v>589</v>
      </c>
      <c r="B590" t="s">
        <v>8930</v>
      </c>
      <c r="C590" t="s">
        <v>8931</v>
      </c>
      <c r="D590">
        <v>54</v>
      </c>
      <c r="E590" t="s">
        <v>5789</v>
      </c>
      <c r="F590" t="s">
        <v>41</v>
      </c>
      <c r="G590" s="1">
        <v>44300</v>
      </c>
      <c r="H590" t="s">
        <v>1915</v>
      </c>
      <c r="I590" t="s">
        <v>153</v>
      </c>
      <c r="J590" t="s">
        <v>8932</v>
      </c>
      <c r="K590" t="s">
        <v>8374</v>
      </c>
      <c r="L590" t="s">
        <v>22039</v>
      </c>
      <c r="M590" t="s">
        <v>25</v>
      </c>
      <c r="N590" t="s">
        <v>26</v>
      </c>
      <c r="O590" s="2">
        <v>45078.795983796299</v>
      </c>
      <c r="P590" s="2"/>
      <c r="R590" s="3">
        <v>0.79598379629629634</v>
      </c>
      <c r="S590">
        <v>19</v>
      </c>
      <c r="T590">
        <v>6</v>
      </c>
      <c r="U590" t="s">
        <v>27291</v>
      </c>
      <c r="V590" t="s">
        <v>27307</v>
      </c>
      <c r="W590" s="5"/>
    </row>
    <row r="591" spans="1:24" x14ac:dyDescent="0.3">
      <c r="A591">
        <v>590</v>
      </c>
      <c r="B591" t="s">
        <v>17120</v>
      </c>
      <c r="C591" t="s">
        <v>17121</v>
      </c>
      <c r="D591">
        <v>44</v>
      </c>
      <c r="E591" t="s">
        <v>3024</v>
      </c>
      <c r="F591" t="s">
        <v>193</v>
      </c>
      <c r="G591" s="1">
        <v>43884</v>
      </c>
      <c r="H591" t="s">
        <v>723</v>
      </c>
      <c r="I591" t="s">
        <v>71</v>
      </c>
      <c r="J591" t="s">
        <v>17122</v>
      </c>
      <c r="K591" t="s">
        <v>16650</v>
      </c>
      <c r="L591" t="s">
        <v>17123</v>
      </c>
      <c r="M591" t="s">
        <v>38</v>
      </c>
      <c r="N591" t="s">
        <v>44</v>
      </c>
      <c r="O591" s="2">
        <v>45078.120312500003</v>
      </c>
      <c r="P591" s="2">
        <v>45078.169618055559</v>
      </c>
      <c r="Q591">
        <v>5</v>
      </c>
      <c r="R591" s="3">
        <v>0.1203125</v>
      </c>
      <c r="S591">
        <v>2</v>
      </c>
      <c r="T591">
        <v>53</v>
      </c>
      <c r="U591" t="s">
        <v>27292</v>
      </c>
      <c r="V591" t="s">
        <v>27300</v>
      </c>
      <c r="W591" s="5">
        <v>4.9305555555555554E-2</v>
      </c>
      <c r="X591">
        <v>1</v>
      </c>
    </row>
    <row r="592" spans="1:24" x14ac:dyDescent="0.3">
      <c r="A592">
        <v>591</v>
      </c>
      <c r="B592" t="s">
        <v>13843</v>
      </c>
      <c r="C592" t="s">
        <v>13844</v>
      </c>
      <c r="D592">
        <v>39</v>
      </c>
      <c r="E592" t="s">
        <v>19</v>
      </c>
      <c r="F592" t="s">
        <v>175</v>
      </c>
      <c r="G592" s="1">
        <v>43873</v>
      </c>
      <c r="H592" t="s">
        <v>21</v>
      </c>
      <c r="I592" t="s">
        <v>21</v>
      </c>
      <c r="J592" t="s">
        <v>13845</v>
      </c>
      <c r="K592" t="s">
        <v>8374</v>
      </c>
      <c r="L592" t="s">
        <v>22039</v>
      </c>
      <c r="M592" t="s">
        <v>93</v>
      </c>
      <c r="N592" t="s">
        <v>44</v>
      </c>
      <c r="O592" s="2">
        <v>45078.861307870371</v>
      </c>
      <c r="P592" s="2"/>
      <c r="R592" s="3">
        <v>0.86130787037037038</v>
      </c>
      <c r="S592">
        <v>20</v>
      </c>
      <c r="T592">
        <v>40</v>
      </c>
      <c r="U592" t="s">
        <v>27291</v>
      </c>
      <c r="V592" t="s">
        <v>27300</v>
      </c>
      <c r="W592" s="5"/>
    </row>
    <row r="593" spans="1:24" x14ac:dyDescent="0.3">
      <c r="A593">
        <v>592</v>
      </c>
      <c r="B593" t="s">
        <v>4112</v>
      </c>
      <c r="C593" t="s">
        <v>4113</v>
      </c>
      <c r="D593">
        <v>27</v>
      </c>
      <c r="E593" t="s">
        <v>3024</v>
      </c>
      <c r="F593" t="s">
        <v>157</v>
      </c>
      <c r="G593" s="1">
        <v>43960</v>
      </c>
      <c r="H593" t="s">
        <v>21</v>
      </c>
      <c r="I593" t="s">
        <v>132</v>
      </c>
      <c r="J593" t="s">
        <v>4114</v>
      </c>
      <c r="K593" t="s">
        <v>24</v>
      </c>
      <c r="L593" t="s">
        <v>22039</v>
      </c>
      <c r="M593" t="s">
        <v>32</v>
      </c>
      <c r="N593" t="s">
        <v>58</v>
      </c>
      <c r="O593" s="2"/>
      <c r="P593" s="2"/>
      <c r="R593" s="3"/>
      <c r="U593" t="s">
        <v>27291</v>
      </c>
      <c r="V593" t="s">
        <v>27297</v>
      </c>
      <c r="W593" s="5"/>
    </row>
    <row r="594" spans="1:24" x14ac:dyDescent="0.3">
      <c r="A594">
        <v>593</v>
      </c>
      <c r="B594" t="s">
        <v>757</v>
      </c>
      <c r="C594" t="s">
        <v>758</v>
      </c>
      <c r="D594">
        <v>53</v>
      </c>
      <c r="E594" t="s">
        <v>19</v>
      </c>
      <c r="F594" t="s">
        <v>334</v>
      </c>
      <c r="G594" s="1">
        <v>43953</v>
      </c>
      <c r="H594" t="s">
        <v>723</v>
      </c>
      <c r="I594" t="s">
        <v>124</v>
      </c>
      <c r="J594" t="s">
        <v>759</v>
      </c>
      <c r="K594" t="s">
        <v>24</v>
      </c>
      <c r="L594" t="s">
        <v>22039</v>
      </c>
      <c r="M594" t="s">
        <v>25</v>
      </c>
      <c r="N594" t="s">
        <v>58</v>
      </c>
      <c r="O594" s="2"/>
      <c r="P594" s="2"/>
      <c r="R594" s="3"/>
      <c r="U594" t="s">
        <v>27291</v>
      </c>
      <c r="V594" t="s">
        <v>27297</v>
      </c>
      <c r="W594" s="5"/>
    </row>
    <row r="595" spans="1:24" x14ac:dyDescent="0.3">
      <c r="A595">
        <v>594</v>
      </c>
      <c r="B595" t="s">
        <v>5197</v>
      </c>
      <c r="C595" t="s">
        <v>5198</v>
      </c>
      <c r="D595">
        <v>29</v>
      </c>
      <c r="E595" t="s">
        <v>3024</v>
      </c>
      <c r="F595" t="s">
        <v>61</v>
      </c>
      <c r="G595" s="1">
        <v>44461</v>
      </c>
      <c r="H595" t="s">
        <v>723</v>
      </c>
      <c r="I595" t="s">
        <v>132</v>
      </c>
      <c r="J595" t="s">
        <v>5199</v>
      </c>
      <c r="K595" t="s">
        <v>24</v>
      </c>
      <c r="L595" t="s">
        <v>22039</v>
      </c>
      <c r="M595" t="s">
        <v>93</v>
      </c>
      <c r="N595" t="s">
        <v>44</v>
      </c>
      <c r="O595" s="2"/>
      <c r="P595" s="2"/>
      <c r="R595" s="3"/>
      <c r="U595" t="s">
        <v>27291</v>
      </c>
      <c r="V595" t="s">
        <v>27305</v>
      </c>
      <c r="W595" s="5"/>
    </row>
    <row r="596" spans="1:24" x14ac:dyDescent="0.3">
      <c r="A596">
        <v>595</v>
      </c>
      <c r="B596" t="s">
        <v>3056</v>
      </c>
      <c r="C596" t="s">
        <v>3057</v>
      </c>
      <c r="D596">
        <v>32</v>
      </c>
      <c r="E596" t="s">
        <v>3024</v>
      </c>
      <c r="F596" t="s">
        <v>175</v>
      </c>
      <c r="G596" s="1">
        <v>44039</v>
      </c>
      <c r="H596" t="s">
        <v>1915</v>
      </c>
      <c r="I596" t="s">
        <v>84</v>
      </c>
      <c r="J596" t="s">
        <v>3058</v>
      </c>
      <c r="K596" t="s">
        <v>24</v>
      </c>
      <c r="L596" t="s">
        <v>22039</v>
      </c>
      <c r="M596" t="s">
        <v>38</v>
      </c>
      <c r="N596" t="s">
        <v>26</v>
      </c>
      <c r="O596" s="2"/>
      <c r="P596" s="2"/>
      <c r="R596" s="3"/>
      <c r="U596" t="s">
        <v>27291</v>
      </c>
      <c r="V596" t="s">
        <v>27298</v>
      </c>
      <c r="W596" s="5"/>
    </row>
    <row r="597" spans="1:24" x14ac:dyDescent="0.3">
      <c r="A597">
        <v>596</v>
      </c>
      <c r="B597" t="s">
        <v>10546</v>
      </c>
      <c r="C597" t="s">
        <v>10547</v>
      </c>
      <c r="D597">
        <v>60</v>
      </c>
      <c r="E597" t="s">
        <v>5789</v>
      </c>
      <c r="F597" t="s">
        <v>105</v>
      </c>
      <c r="G597" s="1">
        <v>44238</v>
      </c>
      <c r="H597" t="s">
        <v>267</v>
      </c>
      <c r="I597" t="s">
        <v>124</v>
      </c>
      <c r="J597" t="s">
        <v>10548</v>
      </c>
      <c r="K597" t="s">
        <v>8374</v>
      </c>
      <c r="L597" t="s">
        <v>22039</v>
      </c>
      <c r="M597" t="s">
        <v>93</v>
      </c>
      <c r="N597" t="s">
        <v>33</v>
      </c>
      <c r="O597" s="2">
        <v>45078.494733796295</v>
      </c>
      <c r="P597" s="2"/>
      <c r="R597" s="3">
        <v>0.49473379629629627</v>
      </c>
      <c r="S597">
        <v>11</v>
      </c>
      <c r="T597">
        <v>52</v>
      </c>
      <c r="U597" t="s">
        <v>27291</v>
      </c>
      <c r="V597" t="s">
        <v>27300</v>
      </c>
      <c r="W597" s="5"/>
    </row>
    <row r="598" spans="1:24" x14ac:dyDescent="0.3">
      <c r="A598">
        <v>597</v>
      </c>
      <c r="B598" t="s">
        <v>22437</v>
      </c>
      <c r="C598" t="s">
        <v>22438</v>
      </c>
      <c r="D598">
        <v>68</v>
      </c>
      <c r="E598" t="s">
        <v>19</v>
      </c>
      <c r="F598" t="s">
        <v>556</v>
      </c>
      <c r="G598" s="1">
        <v>43870</v>
      </c>
      <c r="H598" t="s">
        <v>267</v>
      </c>
      <c r="I598" t="s">
        <v>71</v>
      </c>
      <c r="J598" t="s">
        <v>22439</v>
      </c>
      <c r="K598" t="s">
        <v>16650</v>
      </c>
      <c r="L598" t="s">
        <v>22440</v>
      </c>
      <c r="M598" t="s">
        <v>25</v>
      </c>
      <c r="N598" t="s">
        <v>44</v>
      </c>
      <c r="O598" s="2">
        <v>45078.585023148145</v>
      </c>
      <c r="P598" s="2">
        <v>45078.519050925926</v>
      </c>
      <c r="Q598">
        <v>3</v>
      </c>
      <c r="R598" s="3">
        <v>0.58502314814814815</v>
      </c>
      <c r="S598">
        <v>14</v>
      </c>
      <c r="T598">
        <v>2</v>
      </c>
      <c r="U598" t="s">
        <v>27292</v>
      </c>
      <c r="V598" t="s">
        <v>27300</v>
      </c>
      <c r="W598" s="5">
        <v>-6.5972222222222224E-2</v>
      </c>
      <c r="X598">
        <v>-1</v>
      </c>
    </row>
    <row r="599" spans="1:24" x14ac:dyDescent="0.3">
      <c r="A599">
        <v>598</v>
      </c>
      <c r="B599" t="s">
        <v>18589</v>
      </c>
      <c r="C599" t="s">
        <v>18590</v>
      </c>
      <c r="D599">
        <v>37</v>
      </c>
      <c r="E599" t="s">
        <v>19</v>
      </c>
      <c r="F599" t="s">
        <v>101</v>
      </c>
      <c r="G599" s="1">
        <v>43868</v>
      </c>
      <c r="H599" t="s">
        <v>723</v>
      </c>
      <c r="I599" t="s">
        <v>267</v>
      </c>
      <c r="J599" t="s">
        <v>18591</v>
      </c>
      <c r="K599" t="s">
        <v>16650</v>
      </c>
      <c r="L599" t="s">
        <v>18592</v>
      </c>
      <c r="M599" t="s">
        <v>38</v>
      </c>
      <c r="N599" t="s">
        <v>44</v>
      </c>
      <c r="O599" s="2">
        <v>45078.022534722222</v>
      </c>
      <c r="P599" s="2">
        <v>45078.59684027778</v>
      </c>
      <c r="Q599">
        <v>4</v>
      </c>
      <c r="R599" s="3">
        <v>2.2534722222222223E-2</v>
      </c>
      <c r="S599">
        <v>0</v>
      </c>
      <c r="T599">
        <v>32</v>
      </c>
      <c r="U599" t="s">
        <v>27291</v>
      </c>
      <c r="V599" t="s">
        <v>27300</v>
      </c>
      <c r="W599" s="5">
        <v>0.57430555555555551</v>
      </c>
      <c r="X599">
        <v>13</v>
      </c>
    </row>
    <row r="600" spans="1:24" x14ac:dyDescent="0.3">
      <c r="A600">
        <v>599</v>
      </c>
      <c r="B600" t="s">
        <v>19265</v>
      </c>
      <c r="C600" t="s">
        <v>19266</v>
      </c>
      <c r="D600">
        <v>45</v>
      </c>
      <c r="E600" t="s">
        <v>19</v>
      </c>
      <c r="F600" t="s">
        <v>391</v>
      </c>
      <c r="G600" s="1">
        <v>44398</v>
      </c>
      <c r="H600" t="s">
        <v>723</v>
      </c>
      <c r="I600" t="s">
        <v>56</v>
      </c>
      <c r="J600" t="s">
        <v>19267</v>
      </c>
      <c r="K600" t="s">
        <v>16650</v>
      </c>
      <c r="L600" t="s">
        <v>19268</v>
      </c>
      <c r="M600" t="s">
        <v>25</v>
      </c>
      <c r="N600" t="s">
        <v>26</v>
      </c>
      <c r="O600" s="2">
        <v>45078.412835648145</v>
      </c>
      <c r="P600" s="2">
        <v>45078.800335648149</v>
      </c>
      <c r="Q600">
        <v>2</v>
      </c>
      <c r="R600" s="3">
        <v>0.41283564814814816</v>
      </c>
      <c r="S600">
        <v>9</v>
      </c>
      <c r="T600">
        <v>54</v>
      </c>
      <c r="U600" t="s">
        <v>27291</v>
      </c>
      <c r="V600" t="s">
        <v>27298</v>
      </c>
      <c r="W600" s="5">
        <v>0.38750000000000001</v>
      </c>
      <c r="X600">
        <v>9</v>
      </c>
    </row>
    <row r="601" spans="1:24" x14ac:dyDescent="0.3">
      <c r="A601">
        <v>600</v>
      </c>
      <c r="B601" t="s">
        <v>9462</v>
      </c>
      <c r="C601" t="s">
        <v>9463</v>
      </c>
      <c r="D601">
        <v>69</v>
      </c>
      <c r="E601" t="s">
        <v>5789</v>
      </c>
      <c r="F601" t="s">
        <v>242</v>
      </c>
      <c r="G601" s="1">
        <v>44291</v>
      </c>
      <c r="H601" t="s">
        <v>723</v>
      </c>
      <c r="I601" t="s">
        <v>84</v>
      </c>
      <c r="J601" t="s">
        <v>9464</v>
      </c>
      <c r="K601" t="s">
        <v>8374</v>
      </c>
      <c r="L601" t="s">
        <v>22039</v>
      </c>
      <c r="M601" t="s">
        <v>38</v>
      </c>
      <c r="N601" t="s">
        <v>26</v>
      </c>
      <c r="O601" s="2">
        <v>45077.920497685183</v>
      </c>
      <c r="P601" s="2"/>
      <c r="R601" s="3">
        <v>0.92049768518518515</v>
      </c>
      <c r="S601">
        <v>22</v>
      </c>
      <c r="T601">
        <v>5</v>
      </c>
      <c r="U601" t="s">
        <v>27291</v>
      </c>
      <c r="V601" t="s">
        <v>27307</v>
      </c>
      <c r="W601" s="5"/>
    </row>
    <row r="602" spans="1:24" x14ac:dyDescent="0.3">
      <c r="A602">
        <v>601</v>
      </c>
      <c r="B602" t="s">
        <v>20417</v>
      </c>
      <c r="C602" t="s">
        <v>20418</v>
      </c>
      <c r="D602">
        <v>64</v>
      </c>
      <c r="E602" t="s">
        <v>5789</v>
      </c>
      <c r="F602" t="s">
        <v>435</v>
      </c>
      <c r="G602" s="1">
        <v>44306</v>
      </c>
      <c r="H602" t="s">
        <v>1915</v>
      </c>
      <c r="I602" t="s">
        <v>158</v>
      </c>
      <c r="J602" t="s">
        <v>20419</v>
      </c>
      <c r="K602" t="s">
        <v>16650</v>
      </c>
      <c r="L602" t="s">
        <v>20420</v>
      </c>
      <c r="M602" t="s">
        <v>93</v>
      </c>
      <c r="N602" t="s">
        <v>58</v>
      </c>
      <c r="O602" s="2">
        <v>45078.274687500001</v>
      </c>
      <c r="P602" s="2">
        <v>45078.619826388887</v>
      </c>
      <c r="Q602">
        <v>4</v>
      </c>
      <c r="R602" s="3">
        <v>0.27468749999999997</v>
      </c>
      <c r="S602">
        <v>6</v>
      </c>
      <c r="T602">
        <v>35</v>
      </c>
      <c r="U602" t="s">
        <v>27291</v>
      </c>
      <c r="V602" t="s">
        <v>27307</v>
      </c>
      <c r="W602" s="5">
        <v>0.34513888888888888</v>
      </c>
      <c r="X602">
        <v>8</v>
      </c>
    </row>
    <row r="603" spans="1:24" x14ac:dyDescent="0.3">
      <c r="A603">
        <v>602</v>
      </c>
      <c r="B603" t="s">
        <v>9465</v>
      </c>
      <c r="C603" t="s">
        <v>9466</v>
      </c>
      <c r="D603">
        <v>43</v>
      </c>
      <c r="E603" t="s">
        <v>5789</v>
      </c>
      <c r="F603" t="s">
        <v>41</v>
      </c>
      <c r="G603" s="1">
        <v>43956</v>
      </c>
      <c r="H603" t="s">
        <v>723</v>
      </c>
      <c r="I603" t="s">
        <v>56</v>
      </c>
      <c r="J603" t="s">
        <v>9467</v>
      </c>
      <c r="K603" t="s">
        <v>8374</v>
      </c>
      <c r="L603" t="s">
        <v>22039</v>
      </c>
      <c r="M603" t="s">
        <v>38</v>
      </c>
      <c r="N603" t="s">
        <v>58</v>
      </c>
      <c r="O603" s="2">
        <v>45078.726087962961</v>
      </c>
      <c r="P603" s="2"/>
      <c r="R603" s="3">
        <v>0.72608796296296296</v>
      </c>
      <c r="S603">
        <v>17</v>
      </c>
      <c r="T603">
        <v>25</v>
      </c>
      <c r="U603" t="s">
        <v>27291</v>
      </c>
      <c r="V603" t="s">
        <v>27297</v>
      </c>
      <c r="W603" s="5"/>
    </row>
    <row r="604" spans="1:24" x14ac:dyDescent="0.3">
      <c r="A604">
        <v>603</v>
      </c>
      <c r="B604" t="s">
        <v>15519</v>
      </c>
      <c r="C604" t="s">
        <v>15520</v>
      </c>
      <c r="D604">
        <v>41</v>
      </c>
      <c r="E604" t="s">
        <v>19</v>
      </c>
      <c r="F604" t="s">
        <v>47</v>
      </c>
      <c r="G604" s="1">
        <v>44240</v>
      </c>
      <c r="H604" t="s">
        <v>1915</v>
      </c>
      <c r="I604" t="s">
        <v>76</v>
      </c>
      <c r="J604" t="s">
        <v>15521</v>
      </c>
      <c r="K604" t="s">
        <v>8374</v>
      </c>
      <c r="L604" t="s">
        <v>22039</v>
      </c>
      <c r="M604" t="s">
        <v>25</v>
      </c>
      <c r="N604" t="s">
        <v>44</v>
      </c>
      <c r="O604" s="2">
        <v>45078.725416666668</v>
      </c>
      <c r="P604" s="2"/>
      <c r="R604" s="3">
        <v>0.72541666666666671</v>
      </c>
      <c r="S604">
        <v>17</v>
      </c>
      <c r="T604">
        <v>24</v>
      </c>
      <c r="U604" t="s">
        <v>27291</v>
      </c>
      <c r="V604" t="s">
        <v>27300</v>
      </c>
      <c r="W604" s="5"/>
    </row>
    <row r="605" spans="1:24" x14ac:dyDescent="0.3">
      <c r="A605">
        <v>604</v>
      </c>
      <c r="B605" t="s">
        <v>22441</v>
      </c>
      <c r="C605" t="s">
        <v>22442</v>
      </c>
      <c r="D605">
        <v>48</v>
      </c>
      <c r="E605" t="s">
        <v>5789</v>
      </c>
      <c r="F605" t="s">
        <v>157</v>
      </c>
      <c r="G605" s="1">
        <v>43932</v>
      </c>
      <c r="H605" t="s">
        <v>21</v>
      </c>
      <c r="I605" t="s">
        <v>21</v>
      </c>
      <c r="J605" t="s">
        <v>22443</v>
      </c>
      <c r="K605" t="s">
        <v>16650</v>
      </c>
      <c r="L605" t="s">
        <v>22444</v>
      </c>
      <c r="M605" t="s">
        <v>25</v>
      </c>
      <c r="N605" t="s">
        <v>58</v>
      </c>
      <c r="O605" s="2">
        <v>45078.307384259257</v>
      </c>
      <c r="P605" s="2">
        <v>45078.087245370371</v>
      </c>
      <c r="Q605">
        <v>5</v>
      </c>
      <c r="R605" s="3">
        <v>0.30738425925925927</v>
      </c>
      <c r="S605">
        <v>7</v>
      </c>
      <c r="T605">
        <v>22</v>
      </c>
      <c r="U605" t="s">
        <v>27291</v>
      </c>
      <c r="V605" t="s">
        <v>27307</v>
      </c>
      <c r="W605" s="5">
        <v>-0.22013888888888888</v>
      </c>
      <c r="X605">
        <v>-5</v>
      </c>
    </row>
    <row r="606" spans="1:24" x14ac:dyDescent="0.3">
      <c r="A606">
        <v>605</v>
      </c>
      <c r="B606" t="s">
        <v>21010</v>
      </c>
      <c r="C606" t="s">
        <v>21011</v>
      </c>
      <c r="D606">
        <v>27</v>
      </c>
      <c r="E606" t="s">
        <v>5789</v>
      </c>
      <c r="F606" t="s">
        <v>175</v>
      </c>
      <c r="G606" s="1">
        <v>44501</v>
      </c>
      <c r="H606" t="s">
        <v>2476</v>
      </c>
      <c r="I606" t="s">
        <v>158</v>
      </c>
      <c r="J606" t="s">
        <v>21012</v>
      </c>
      <c r="K606" t="s">
        <v>16650</v>
      </c>
      <c r="L606" t="s">
        <v>21013</v>
      </c>
      <c r="M606" t="s">
        <v>25</v>
      </c>
      <c r="N606" t="s">
        <v>26</v>
      </c>
      <c r="O606" s="2">
        <v>45078.215729166666</v>
      </c>
      <c r="P606" s="2">
        <v>45078.583784722221</v>
      </c>
      <c r="Q606">
        <v>3</v>
      </c>
      <c r="R606" s="3">
        <v>0.21572916666666667</v>
      </c>
      <c r="S606">
        <v>5</v>
      </c>
      <c r="T606">
        <v>10</v>
      </c>
      <c r="U606" t="s">
        <v>27291</v>
      </c>
      <c r="V606" t="s">
        <v>27299</v>
      </c>
      <c r="W606" s="5">
        <v>0.36805555555555558</v>
      </c>
      <c r="X606">
        <v>8</v>
      </c>
    </row>
    <row r="607" spans="1:24" x14ac:dyDescent="0.3">
      <c r="A607">
        <v>606</v>
      </c>
      <c r="B607" t="s">
        <v>1938</v>
      </c>
      <c r="C607" t="s">
        <v>1939</v>
      </c>
      <c r="D607">
        <v>50</v>
      </c>
      <c r="E607" t="s">
        <v>19</v>
      </c>
      <c r="F607" t="s">
        <v>61</v>
      </c>
      <c r="G607" s="1">
        <v>43865</v>
      </c>
      <c r="H607" t="s">
        <v>1915</v>
      </c>
      <c r="I607" t="s">
        <v>124</v>
      </c>
      <c r="J607" t="s">
        <v>1940</v>
      </c>
      <c r="K607" t="s">
        <v>24</v>
      </c>
      <c r="L607" t="s">
        <v>22039</v>
      </c>
      <c r="M607" t="s">
        <v>93</v>
      </c>
      <c r="N607" t="s">
        <v>26</v>
      </c>
      <c r="O607" s="2"/>
      <c r="P607" s="2"/>
      <c r="R607" s="3"/>
      <c r="U607" t="s">
        <v>27291</v>
      </c>
      <c r="V607" t="s">
        <v>27300</v>
      </c>
      <c r="W607" s="5"/>
    </row>
    <row r="608" spans="1:24" x14ac:dyDescent="0.3">
      <c r="A608">
        <v>607</v>
      </c>
      <c r="B608" t="s">
        <v>4646</v>
      </c>
      <c r="C608" t="s">
        <v>4647</v>
      </c>
      <c r="D608">
        <v>66</v>
      </c>
      <c r="E608" t="s">
        <v>3024</v>
      </c>
      <c r="F608" t="s">
        <v>55</v>
      </c>
      <c r="G608" s="1">
        <v>44439</v>
      </c>
      <c r="H608" t="s">
        <v>267</v>
      </c>
      <c r="I608" t="s">
        <v>132</v>
      </c>
      <c r="J608" t="s">
        <v>4648</v>
      </c>
      <c r="K608" t="s">
        <v>24</v>
      </c>
      <c r="L608" t="s">
        <v>22039</v>
      </c>
      <c r="M608" t="s">
        <v>93</v>
      </c>
      <c r="N608" t="s">
        <v>44</v>
      </c>
      <c r="O608" s="2"/>
      <c r="P608" s="2"/>
      <c r="R608" s="3"/>
      <c r="U608" t="s">
        <v>27291</v>
      </c>
      <c r="V608" t="s">
        <v>27301</v>
      </c>
      <c r="W608" s="5"/>
    </row>
    <row r="609" spans="1:24" x14ac:dyDescent="0.3">
      <c r="A609">
        <v>608</v>
      </c>
      <c r="B609" t="s">
        <v>99</v>
      </c>
      <c r="C609" t="s">
        <v>100</v>
      </c>
      <c r="D609">
        <v>69</v>
      </c>
      <c r="E609" t="s">
        <v>19</v>
      </c>
      <c r="F609" t="s">
        <v>101</v>
      </c>
      <c r="G609" s="1">
        <v>44291</v>
      </c>
      <c r="H609" t="s">
        <v>21</v>
      </c>
      <c r="I609" t="s">
        <v>30</v>
      </c>
      <c r="J609" t="s">
        <v>102</v>
      </c>
      <c r="K609" t="s">
        <v>24</v>
      </c>
      <c r="L609" t="s">
        <v>22039</v>
      </c>
      <c r="M609" t="s">
        <v>93</v>
      </c>
      <c r="N609" t="s">
        <v>58</v>
      </c>
      <c r="O609" s="2"/>
      <c r="P609" s="2"/>
      <c r="R609" s="3"/>
      <c r="U609" t="s">
        <v>27291</v>
      </c>
      <c r="V609" t="s">
        <v>27307</v>
      </c>
      <c r="W609" s="5"/>
    </row>
    <row r="610" spans="1:24" x14ac:dyDescent="0.3">
      <c r="A610">
        <v>609</v>
      </c>
      <c r="B610" t="s">
        <v>6401</v>
      </c>
      <c r="C610" t="s">
        <v>6402</v>
      </c>
      <c r="D610">
        <v>53</v>
      </c>
      <c r="E610" t="s">
        <v>5789</v>
      </c>
      <c r="F610" t="s">
        <v>61</v>
      </c>
      <c r="G610" s="1">
        <v>44530</v>
      </c>
      <c r="H610" t="s">
        <v>723</v>
      </c>
      <c r="I610" t="s">
        <v>21</v>
      </c>
      <c r="J610" t="s">
        <v>6403</v>
      </c>
      <c r="K610" t="s">
        <v>24</v>
      </c>
      <c r="L610" t="s">
        <v>22039</v>
      </c>
      <c r="M610" t="s">
        <v>25</v>
      </c>
      <c r="N610" t="s">
        <v>26</v>
      </c>
      <c r="O610" s="2"/>
      <c r="P610" s="2"/>
      <c r="R610" s="3"/>
      <c r="U610" t="s">
        <v>27291</v>
      </c>
      <c r="V610" t="s">
        <v>27299</v>
      </c>
      <c r="W610" s="5"/>
    </row>
    <row r="611" spans="1:24" x14ac:dyDescent="0.3">
      <c r="A611">
        <v>610</v>
      </c>
      <c r="B611" t="s">
        <v>8417</v>
      </c>
      <c r="C611" t="s">
        <v>8418</v>
      </c>
      <c r="D611">
        <v>65</v>
      </c>
      <c r="E611" t="s">
        <v>5789</v>
      </c>
      <c r="F611" t="s">
        <v>391</v>
      </c>
      <c r="G611" s="1">
        <v>44268</v>
      </c>
      <c r="H611" t="s">
        <v>21</v>
      </c>
      <c r="I611" t="s">
        <v>71</v>
      </c>
      <c r="J611" t="s">
        <v>8419</v>
      </c>
      <c r="K611" t="s">
        <v>8374</v>
      </c>
      <c r="L611" t="s">
        <v>22039</v>
      </c>
      <c r="M611" t="s">
        <v>32</v>
      </c>
      <c r="N611" t="s">
        <v>26</v>
      </c>
      <c r="O611" s="2">
        <v>45078.560231481482</v>
      </c>
      <c r="P611" s="2"/>
      <c r="R611" s="3">
        <v>0.5602314814814815</v>
      </c>
      <c r="S611">
        <v>13</v>
      </c>
      <c r="T611">
        <v>26</v>
      </c>
      <c r="U611" t="s">
        <v>27291</v>
      </c>
      <c r="V611" t="s">
        <v>27296</v>
      </c>
      <c r="W611" s="5"/>
    </row>
    <row r="612" spans="1:24" x14ac:dyDescent="0.3">
      <c r="A612">
        <v>611</v>
      </c>
      <c r="B612" t="s">
        <v>10549</v>
      </c>
      <c r="C612" t="s">
        <v>10550</v>
      </c>
      <c r="D612">
        <v>52</v>
      </c>
      <c r="E612" t="s">
        <v>5789</v>
      </c>
      <c r="F612" t="s">
        <v>36</v>
      </c>
      <c r="G612" s="1">
        <v>44277</v>
      </c>
      <c r="H612" t="s">
        <v>267</v>
      </c>
      <c r="I612" t="s">
        <v>76</v>
      </c>
      <c r="J612" t="s">
        <v>10551</v>
      </c>
      <c r="K612" t="s">
        <v>8374</v>
      </c>
      <c r="L612" t="s">
        <v>22039</v>
      </c>
      <c r="M612" t="s">
        <v>93</v>
      </c>
      <c r="N612" t="s">
        <v>33</v>
      </c>
      <c r="O612" s="2">
        <v>45078.602627314816</v>
      </c>
      <c r="P612" s="2"/>
      <c r="R612" s="3">
        <v>0.6026273148148148</v>
      </c>
      <c r="S612">
        <v>14</v>
      </c>
      <c r="T612">
        <v>27</v>
      </c>
      <c r="U612" t="s">
        <v>27291</v>
      </c>
      <c r="V612" t="s">
        <v>27296</v>
      </c>
      <c r="W612" s="5"/>
    </row>
    <row r="613" spans="1:24" x14ac:dyDescent="0.3">
      <c r="A613">
        <v>612</v>
      </c>
      <c r="B613" t="s">
        <v>22445</v>
      </c>
      <c r="C613" t="s">
        <v>22446</v>
      </c>
      <c r="D613">
        <v>19</v>
      </c>
      <c r="E613" t="s">
        <v>3024</v>
      </c>
      <c r="F613" t="s">
        <v>246</v>
      </c>
      <c r="G613" s="1">
        <v>44532</v>
      </c>
      <c r="H613" t="s">
        <v>2476</v>
      </c>
      <c r="I613" t="s">
        <v>62</v>
      </c>
      <c r="J613" t="s">
        <v>22447</v>
      </c>
      <c r="K613" t="s">
        <v>16650</v>
      </c>
      <c r="L613" t="s">
        <v>22448</v>
      </c>
      <c r="M613" t="s">
        <v>32</v>
      </c>
      <c r="N613" t="s">
        <v>44</v>
      </c>
      <c r="O613" s="2">
        <v>45078.813055555554</v>
      </c>
      <c r="P613" s="2">
        <v>45078.67</v>
      </c>
      <c r="Q613">
        <v>4</v>
      </c>
      <c r="R613" s="3">
        <v>0.81305555555555553</v>
      </c>
      <c r="S613">
        <v>19</v>
      </c>
      <c r="T613">
        <v>30</v>
      </c>
      <c r="U613" t="s">
        <v>27291</v>
      </c>
      <c r="V613" t="s">
        <v>27306</v>
      </c>
      <c r="W613" s="5">
        <v>-0.14305555555555555</v>
      </c>
      <c r="X613">
        <v>-3</v>
      </c>
    </row>
    <row r="614" spans="1:24" x14ac:dyDescent="0.3">
      <c r="A614">
        <v>613</v>
      </c>
      <c r="B614" t="s">
        <v>13233</v>
      </c>
      <c r="C614" t="s">
        <v>13234</v>
      </c>
      <c r="D614">
        <v>34</v>
      </c>
      <c r="E614" t="s">
        <v>3024</v>
      </c>
      <c r="F614" t="s">
        <v>36</v>
      </c>
      <c r="G614" s="1">
        <v>44485</v>
      </c>
      <c r="H614" t="s">
        <v>21</v>
      </c>
      <c r="I614" t="s">
        <v>267</v>
      </c>
      <c r="J614" t="s">
        <v>13235</v>
      </c>
      <c r="K614" t="s">
        <v>8374</v>
      </c>
      <c r="L614" t="s">
        <v>22039</v>
      </c>
      <c r="M614" t="s">
        <v>32</v>
      </c>
      <c r="N614" t="s">
        <v>58</v>
      </c>
      <c r="O614" s="2">
        <v>45078.28806712963</v>
      </c>
      <c r="P614" s="2"/>
      <c r="R614" s="3">
        <v>0.2880671296296296</v>
      </c>
      <c r="S614">
        <v>6</v>
      </c>
      <c r="T614">
        <v>54</v>
      </c>
      <c r="U614" t="s">
        <v>27291</v>
      </c>
      <c r="V614" t="s">
        <v>27303</v>
      </c>
      <c r="W614" s="5"/>
    </row>
    <row r="615" spans="1:24" x14ac:dyDescent="0.3">
      <c r="A615">
        <v>614</v>
      </c>
      <c r="B615" t="s">
        <v>13846</v>
      </c>
      <c r="C615" t="s">
        <v>13847</v>
      </c>
      <c r="D615">
        <v>18</v>
      </c>
      <c r="E615" t="s">
        <v>19</v>
      </c>
      <c r="F615" t="s">
        <v>360</v>
      </c>
      <c r="G615" s="1">
        <v>43914</v>
      </c>
      <c r="H615" t="s">
        <v>21</v>
      </c>
      <c r="I615" t="s">
        <v>62</v>
      </c>
      <c r="J615" t="s">
        <v>13848</v>
      </c>
      <c r="K615" t="s">
        <v>8374</v>
      </c>
      <c r="L615" t="s">
        <v>22039</v>
      </c>
      <c r="M615" t="s">
        <v>93</v>
      </c>
      <c r="N615" t="s">
        <v>33</v>
      </c>
      <c r="O615" s="2">
        <v>45078.170023148145</v>
      </c>
      <c r="P615" s="2"/>
      <c r="R615" s="3">
        <v>0.17002314814814815</v>
      </c>
      <c r="S615">
        <v>4</v>
      </c>
      <c r="T615">
        <v>4</v>
      </c>
      <c r="U615" t="s">
        <v>27291</v>
      </c>
      <c r="V615" t="s">
        <v>27296</v>
      </c>
      <c r="W615" s="5"/>
    </row>
    <row r="616" spans="1:24" x14ac:dyDescent="0.3">
      <c r="A616">
        <v>615</v>
      </c>
      <c r="B616" t="s">
        <v>9468</v>
      </c>
      <c r="C616" t="s">
        <v>9469</v>
      </c>
      <c r="D616">
        <v>48</v>
      </c>
      <c r="E616" t="s">
        <v>5789</v>
      </c>
      <c r="F616" t="s">
        <v>253</v>
      </c>
      <c r="G616" s="1">
        <v>43976</v>
      </c>
      <c r="H616" t="s">
        <v>723</v>
      </c>
      <c r="I616" t="s">
        <v>30</v>
      </c>
      <c r="J616" t="s">
        <v>9470</v>
      </c>
      <c r="K616" t="s">
        <v>8374</v>
      </c>
      <c r="L616" t="s">
        <v>22039</v>
      </c>
      <c r="M616" t="s">
        <v>32</v>
      </c>
      <c r="N616" t="s">
        <v>58</v>
      </c>
      <c r="O616" s="2">
        <v>45078.655451388891</v>
      </c>
      <c r="P616" s="2"/>
      <c r="R616" s="3">
        <v>0.65545138888888888</v>
      </c>
      <c r="S616">
        <v>15</v>
      </c>
      <c r="T616">
        <v>43</v>
      </c>
      <c r="U616" t="s">
        <v>27291</v>
      </c>
      <c r="V616" t="s">
        <v>27297</v>
      </c>
      <c r="W616" s="5"/>
    </row>
    <row r="617" spans="1:24" x14ac:dyDescent="0.3">
      <c r="A617">
        <v>616</v>
      </c>
      <c r="B617" t="s">
        <v>10552</v>
      </c>
      <c r="C617" t="s">
        <v>10553</v>
      </c>
      <c r="D617">
        <v>39</v>
      </c>
      <c r="E617" t="s">
        <v>5789</v>
      </c>
      <c r="F617" t="s">
        <v>416</v>
      </c>
      <c r="G617" s="1">
        <v>43854</v>
      </c>
      <c r="H617" t="s">
        <v>267</v>
      </c>
      <c r="I617" t="s">
        <v>56</v>
      </c>
      <c r="J617" t="s">
        <v>10554</v>
      </c>
      <c r="K617" t="s">
        <v>8374</v>
      </c>
      <c r="L617" t="s">
        <v>22039</v>
      </c>
      <c r="M617" t="s">
        <v>93</v>
      </c>
      <c r="N617" t="s">
        <v>58</v>
      </c>
      <c r="O617" s="2">
        <v>45078.283946759257</v>
      </c>
      <c r="P617" s="2"/>
      <c r="R617" s="3">
        <v>0.28394675925925927</v>
      </c>
      <c r="S617">
        <v>6</v>
      </c>
      <c r="T617">
        <v>48</v>
      </c>
      <c r="U617" t="s">
        <v>27291</v>
      </c>
      <c r="V617" t="s">
        <v>27302</v>
      </c>
      <c r="W617" s="5"/>
    </row>
    <row r="618" spans="1:24" x14ac:dyDescent="0.3">
      <c r="A618">
        <v>617</v>
      </c>
      <c r="B618" t="s">
        <v>7930</v>
      </c>
      <c r="C618" t="s">
        <v>7931</v>
      </c>
      <c r="D618">
        <v>60</v>
      </c>
      <c r="E618" t="s">
        <v>5789</v>
      </c>
      <c r="F618" t="s">
        <v>20</v>
      </c>
      <c r="G618" s="1">
        <v>43881</v>
      </c>
      <c r="H618" t="s">
        <v>2476</v>
      </c>
      <c r="I618" t="s">
        <v>158</v>
      </c>
      <c r="J618" t="s">
        <v>7932</v>
      </c>
      <c r="K618" t="s">
        <v>24</v>
      </c>
      <c r="L618" t="s">
        <v>22039</v>
      </c>
      <c r="M618" t="s">
        <v>32</v>
      </c>
      <c r="N618" t="s">
        <v>33</v>
      </c>
      <c r="O618" s="2"/>
      <c r="P618" s="2"/>
      <c r="R618" s="3"/>
      <c r="U618" t="s">
        <v>27291</v>
      </c>
      <c r="V618" t="s">
        <v>27300</v>
      </c>
      <c r="W618" s="5"/>
    </row>
    <row r="619" spans="1:24" x14ac:dyDescent="0.3">
      <c r="A619">
        <v>618</v>
      </c>
      <c r="B619" t="s">
        <v>7933</v>
      </c>
      <c r="C619" t="s">
        <v>7934</v>
      </c>
      <c r="D619">
        <v>38</v>
      </c>
      <c r="E619" t="s">
        <v>5789</v>
      </c>
      <c r="F619" t="s">
        <v>416</v>
      </c>
      <c r="G619" s="1">
        <v>44311</v>
      </c>
      <c r="H619" t="s">
        <v>2476</v>
      </c>
      <c r="I619" t="s">
        <v>56</v>
      </c>
      <c r="J619" t="s">
        <v>7935</v>
      </c>
      <c r="K619" t="s">
        <v>24</v>
      </c>
      <c r="L619" t="s">
        <v>22039</v>
      </c>
      <c r="M619" t="s">
        <v>93</v>
      </c>
      <c r="N619" t="s">
        <v>58</v>
      </c>
      <c r="O619" s="2"/>
      <c r="P619" s="2"/>
      <c r="R619" s="3"/>
      <c r="U619" t="s">
        <v>27292</v>
      </c>
      <c r="V619" t="s">
        <v>27307</v>
      </c>
      <c r="W619" s="5"/>
    </row>
    <row r="620" spans="1:24" x14ac:dyDescent="0.3">
      <c r="A620">
        <v>619</v>
      </c>
      <c r="B620" t="s">
        <v>11112</v>
      </c>
      <c r="C620" t="s">
        <v>11113</v>
      </c>
      <c r="D620">
        <v>55</v>
      </c>
      <c r="E620" t="s">
        <v>3024</v>
      </c>
      <c r="F620" t="s">
        <v>109</v>
      </c>
      <c r="G620" s="1">
        <v>44443</v>
      </c>
      <c r="H620" t="s">
        <v>2476</v>
      </c>
      <c r="I620" t="s">
        <v>56</v>
      </c>
      <c r="J620" t="s">
        <v>11114</v>
      </c>
      <c r="K620" t="s">
        <v>8374</v>
      </c>
      <c r="L620" t="s">
        <v>22039</v>
      </c>
      <c r="M620" t="s">
        <v>38</v>
      </c>
      <c r="N620" t="s">
        <v>26</v>
      </c>
      <c r="O620" s="2">
        <v>45078.631226851852</v>
      </c>
      <c r="P620" s="2"/>
      <c r="R620" s="3">
        <v>0.6312268518518519</v>
      </c>
      <c r="S620">
        <v>15</v>
      </c>
      <c r="T620">
        <v>8</v>
      </c>
      <c r="U620" t="s">
        <v>27291</v>
      </c>
      <c r="V620" t="s">
        <v>27305</v>
      </c>
      <c r="W620" s="5"/>
    </row>
    <row r="621" spans="1:24" x14ac:dyDescent="0.3">
      <c r="A621">
        <v>620</v>
      </c>
      <c r="B621" t="s">
        <v>22449</v>
      </c>
      <c r="C621" t="s">
        <v>22450</v>
      </c>
      <c r="D621">
        <v>59</v>
      </c>
      <c r="E621" t="s">
        <v>3024</v>
      </c>
      <c r="F621" t="s">
        <v>131</v>
      </c>
      <c r="G621" s="1">
        <v>44333</v>
      </c>
      <c r="H621" t="s">
        <v>723</v>
      </c>
      <c r="I621" t="s">
        <v>21</v>
      </c>
      <c r="J621" t="s">
        <v>22451</v>
      </c>
      <c r="K621" t="s">
        <v>16650</v>
      </c>
      <c r="L621" t="s">
        <v>22452</v>
      </c>
      <c r="M621" t="s">
        <v>93</v>
      </c>
      <c r="N621" t="s">
        <v>58</v>
      </c>
      <c r="O621" s="2">
        <v>45078.274976851855</v>
      </c>
      <c r="P621" s="2">
        <v>45078.167337962965</v>
      </c>
      <c r="Q621">
        <v>4</v>
      </c>
      <c r="R621" s="3">
        <v>0.27497685185185183</v>
      </c>
      <c r="S621">
        <v>6</v>
      </c>
      <c r="T621">
        <v>35</v>
      </c>
      <c r="U621" t="s">
        <v>27291</v>
      </c>
      <c r="V621" t="s">
        <v>27297</v>
      </c>
      <c r="W621" s="5">
        <v>-0.1076388888888889</v>
      </c>
      <c r="X621">
        <v>-2</v>
      </c>
    </row>
    <row r="622" spans="1:24" x14ac:dyDescent="0.3">
      <c r="A622">
        <v>621</v>
      </c>
      <c r="B622" t="s">
        <v>22453</v>
      </c>
      <c r="C622" t="s">
        <v>22454</v>
      </c>
      <c r="D622">
        <v>46</v>
      </c>
      <c r="E622" t="s">
        <v>3024</v>
      </c>
      <c r="F622" t="s">
        <v>55</v>
      </c>
      <c r="G622" s="1">
        <v>43851</v>
      </c>
      <c r="H622" t="s">
        <v>1915</v>
      </c>
      <c r="I622" t="s">
        <v>97</v>
      </c>
      <c r="J622" t="s">
        <v>22455</v>
      </c>
      <c r="K622" t="s">
        <v>16650</v>
      </c>
      <c r="L622" t="s">
        <v>22456</v>
      </c>
      <c r="M622" t="s">
        <v>93</v>
      </c>
      <c r="N622" t="s">
        <v>58</v>
      </c>
      <c r="O622" s="2">
        <v>45078.877071759256</v>
      </c>
      <c r="P622" s="2">
        <v>45078.064571759256</v>
      </c>
      <c r="Q622">
        <v>5</v>
      </c>
      <c r="R622" s="3">
        <v>0.87707175925925929</v>
      </c>
      <c r="S622">
        <v>21</v>
      </c>
      <c r="T622">
        <v>2</v>
      </c>
      <c r="U622" t="s">
        <v>27291</v>
      </c>
      <c r="V622" t="s">
        <v>27302</v>
      </c>
      <c r="W622" s="5">
        <v>-0.8125</v>
      </c>
      <c r="X622">
        <v>-19</v>
      </c>
    </row>
    <row r="623" spans="1:24" x14ac:dyDescent="0.3">
      <c r="A623">
        <v>622</v>
      </c>
      <c r="B623" t="s">
        <v>21014</v>
      </c>
      <c r="C623" t="s">
        <v>21015</v>
      </c>
      <c r="D623">
        <v>39</v>
      </c>
      <c r="E623" t="s">
        <v>5789</v>
      </c>
      <c r="F623" t="s">
        <v>496</v>
      </c>
      <c r="G623" s="1">
        <v>44151</v>
      </c>
      <c r="H623" t="s">
        <v>2476</v>
      </c>
      <c r="I623" t="s">
        <v>56</v>
      </c>
      <c r="J623" t="s">
        <v>21016</v>
      </c>
      <c r="K623" t="s">
        <v>16650</v>
      </c>
      <c r="L623" t="s">
        <v>21017</v>
      </c>
      <c r="M623" t="s">
        <v>32</v>
      </c>
      <c r="N623" t="s">
        <v>33</v>
      </c>
      <c r="O623" s="2">
        <v>45078.664594907408</v>
      </c>
      <c r="P623" s="2">
        <v>45078.672233796293</v>
      </c>
      <c r="Q623">
        <v>2</v>
      </c>
      <c r="R623" s="3">
        <v>0.66459490740740745</v>
      </c>
      <c r="S623">
        <v>15</v>
      </c>
      <c r="T623">
        <v>57</v>
      </c>
      <c r="U623" t="s">
        <v>27291</v>
      </c>
      <c r="V623" t="s">
        <v>27299</v>
      </c>
      <c r="W623" s="5">
        <v>7.6388888888888886E-3</v>
      </c>
      <c r="X623">
        <v>0</v>
      </c>
    </row>
    <row r="624" spans="1:24" x14ac:dyDescent="0.3">
      <c r="A624">
        <v>623</v>
      </c>
      <c r="B624" t="s">
        <v>16081</v>
      </c>
      <c r="C624" t="s">
        <v>16082</v>
      </c>
      <c r="D624">
        <v>70</v>
      </c>
      <c r="E624" t="s">
        <v>19</v>
      </c>
      <c r="F624" t="s">
        <v>20</v>
      </c>
      <c r="G624" s="1">
        <v>44364</v>
      </c>
      <c r="H624" t="s">
        <v>267</v>
      </c>
      <c r="I624" t="s">
        <v>124</v>
      </c>
      <c r="J624" t="s">
        <v>16083</v>
      </c>
      <c r="K624" t="s">
        <v>8374</v>
      </c>
      <c r="L624" t="s">
        <v>22039</v>
      </c>
      <c r="M624" t="s">
        <v>38</v>
      </c>
      <c r="N624" t="s">
        <v>44</v>
      </c>
      <c r="O624" s="2">
        <v>45078.082673611112</v>
      </c>
      <c r="P624" s="2"/>
      <c r="R624" s="3">
        <v>8.2673611111111114E-2</v>
      </c>
      <c r="S624">
        <v>1</v>
      </c>
      <c r="T624">
        <v>59</v>
      </c>
      <c r="U624" t="s">
        <v>27291</v>
      </c>
      <c r="V624" t="s">
        <v>27304</v>
      </c>
      <c r="W624" s="5"/>
    </row>
    <row r="625" spans="1:24" x14ac:dyDescent="0.3">
      <c r="A625">
        <v>624</v>
      </c>
      <c r="B625" t="s">
        <v>14433</v>
      </c>
      <c r="C625" t="s">
        <v>14434</v>
      </c>
      <c r="D625">
        <v>34</v>
      </c>
      <c r="E625" t="s">
        <v>19</v>
      </c>
      <c r="F625" t="s">
        <v>416</v>
      </c>
      <c r="G625" s="1">
        <v>43955</v>
      </c>
      <c r="H625" t="s">
        <v>723</v>
      </c>
      <c r="I625" t="s">
        <v>30</v>
      </c>
      <c r="J625" t="s">
        <v>14435</v>
      </c>
      <c r="K625" t="s">
        <v>8374</v>
      </c>
      <c r="L625" t="s">
        <v>22039</v>
      </c>
      <c r="M625" t="s">
        <v>25</v>
      </c>
      <c r="N625" t="s">
        <v>44</v>
      </c>
      <c r="O625" s="2">
        <v>45078.250034722223</v>
      </c>
      <c r="P625" s="2"/>
      <c r="R625" s="3">
        <v>0.25003472222222223</v>
      </c>
      <c r="S625">
        <v>6</v>
      </c>
      <c r="T625">
        <v>0</v>
      </c>
      <c r="U625" t="s">
        <v>27291</v>
      </c>
      <c r="V625" t="s">
        <v>27297</v>
      </c>
      <c r="W625" s="5"/>
    </row>
    <row r="626" spans="1:24" x14ac:dyDescent="0.3">
      <c r="A626">
        <v>625</v>
      </c>
      <c r="B626" t="s">
        <v>12223</v>
      </c>
      <c r="C626" t="s">
        <v>12224</v>
      </c>
      <c r="D626">
        <v>62</v>
      </c>
      <c r="E626" t="s">
        <v>3024</v>
      </c>
      <c r="F626" t="s">
        <v>435</v>
      </c>
      <c r="G626" s="1">
        <v>44199</v>
      </c>
      <c r="H626" t="s">
        <v>1915</v>
      </c>
      <c r="I626" t="s">
        <v>56</v>
      </c>
      <c r="J626" t="s">
        <v>12225</v>
      </c>
      <c r="K626" t="s">
        <v>8374</v>
      </c>
      <c r="L626" t="s">
        <v>22039</v>
      </c>
      <c r="M626" t="s">
        <v>32</v>
      </c>
      <c r="N626" t="s">
        <v>33</v>
      </c>
      <c r="O626" s="2">
        <v>45078.32435185185</v>
      </c>
      <c r="P626" s="2"/>
      <c r="R626" s="3">
        <v>0.32435185185185184</v>
      </c>
      <c r="S626">
        <v>7</v>
      </c>
      <c r="T626">
        <v>47</v>
      </c>
      <c r="U626" t="s">
        <v>27292</v>
      </c>
      <c r="V626" t="s">
        <v>27302</v>
      </c>
      <c r="W626" s="5"/>
    </row>
    <row r="627" spans="1:24" x14ac:dyDescent="0.3">
      <c r="A627">
        <v>626</v>
      </c>
      <c r="B627" t="s">
        <v>8933</v>
      </c>
      <c r="C627" t="s">
        <v>8934</v>
      </c>
      <c r="D627">
        <v>29</v>
      </c>
      <c r="E627" t="s">
        <v>5789</v>
      </c>
      <c r="F627" t="s">
        <v>105</v>
      </c>
      <c r="G627" s="1">
        <v>44235</v>
      </c>
      <c r="H627" t="s">
        <v>1915</v>
      </c>
      <c r="I627" t="s">
        <v>42</v>
      </c>
      <c r="J627" t="s">
        <v>8935</v>
      </c>
      <c r="K627" t="s">
        <v>8374</v>
      </c>
      <c r="L627" t="s">
        <v>22039</v>
      </c>
      <c r="M627" t="s">
        <v>93</v>
      </c>
      <c r="N627" t="s">
        <v>26</v>
      </c>
      <c r="O627" s="2">
        <v>45078.747291666667</v>
      </c>
      <c r="P627" s="2"/>
      <c r="R627" s="3">
        <v>0.74729166666666669</v>
      </c>
      <c r="S627">
        <v>17</v>
      </c>
      <c r="T627">
        <v>56</v>
      </c>
      <c r="U627" t="s">
        <v>27291</v>
      </c>
      <c r="V627" t="s">
        <v>27300</v>
      </c>
      <c r="W627" s="5"/>
    </row>
    <row r="628" spans="1:24" x14ac:dyDescent="0.3">
      <c r="A628">
        <v>627</v>
      </c>
      <c r="B628" t="s">
        <v>760</v>
      </c>
      <c r="C628" t="s">
        <v>761</v>
      </c>
      <c r="D628">
        <v>47</v>
      </c>
      <c r="E628" t="s">
        <v>19</v>
      </c>
      <c r="F628" t="s">
        <v>91</v>
      </c>
      <c r="G628" s="1">
        <v>44077</v>
      </c>
      <c r="H628" t="s">
        <v>723</v>
      </c>
      <c r="I628" t="s">
        <v>132</v>
      </c>
      <c r="J628" t="s">
        <v>762</v>
      </c>
      <c r="K628" t="s">
        <v>24</v>
      </c>
      <c r="L628" t="s">
        <v>22039</v>
      </c>
      <c r="M628" t="s">
        <v>25</v>
      </c>
      <c r="N628" t="s">
        <v>58</v>
      </c>
      <c r="O628" s="2"/>
      <c r="P628" s="2"/>
      <c r="R628" s="3"/>
      <c r="U628" t="s">
        <v>27291</v>
      </c>
      <c r="V628" t="s">
        <v>27305</v>
      </c>
      <c r="W628" s="5"/>
    </row>
    <row r="629" spans="1:24" x14ac:dyDescent="0.3">
      <c r="A629">
        <v>628</v>
      </c>
      <c r="B629" t="s">
        <v>22457</v>
      </c>
      <c r="C629" t="s">
        <v>22458</v>
      </c>
      <c r="D629">
        <v>19</v>
      </c>
      <c r="E629" t="s">
        <v>5789</v>
      </c>
      <c r="F629" t="s">
        <v>55</v>
      </c>
      <c r="G629" s="1">
        <v>44360</v>
      </c>
      <c r="H629" t="s">
        <v>1915</v>
      </c>
      <c r="I629" t="s">
        <v>97</v>
      </c>
      <c r="J629" t="s">
        <v>22459</v>
      </c>
      <c r="K629" t="s">
        <v>16650</v>
      </c>
      <c r="L629" t="s">
        <v>22460</v>
      </c>
      <c r="M629" t="s">
        <v>38</v>
      </c>
      <c r="N629" t="s">
        <v>58</v>
      </c>
      <c r="O629" s="2">
        <v>45078.77925925926</v>
      </c>
      <c r="P629" s="2">
        <v>45078.234814814816</v>
      </c>
      <c r="Q629">
        <v>2</v>
      </c>
      <c r="R629" s="3">
        <v>0.77925925925925921</v>
      </c>
      <c r="S629">
        <v>18</v>
      </c>
      <c r="T629">
        <v>42</v>
      </c>
      <c r="U629" t="s">
        <v>27292</v>
      </c>
      <c r="V629" t="s">
        <v>27304</v>
      </c>
      <c r="W629" s="5">
        <v>-0.5444444444444444</v>
      </c>
      <c r="X629">
        <v>-13</v>
      </c>
    </row>
    <row r="630" spans="1:24" x14ac:dyDescent="0.3">
      <c r="A630">
        <v>629</v>
      </c>
      <c r="B630" t="s">
        <v>15522</v>
      </c>
      <c r="C630" t="s">
        <v>15523</v>
      </c>
      <c r="D630">
        <v>32</v>
      </c>
      <c r="E630" t="s">
        <v>19</v>
      </c>
      <c r="F630" t="s">
        <v>175</v>
      </c>
      <c r="G630" s="1">
        <v>44481</v>
      </c>
      <c r="H630" t="s">
        <v>1915</v>
      </c>
      <c r="I630" t="s">
        <v>97</v>
      </c>
      <c r="J630" t="s">
        <v>15524</v>
      </c>
      <c r="K630" t="s">
        <v>8374</v>
      </c>
      <c r="L630" t="s">
        <v>22039</v>
      </c>
      <c r="M630" t="s">
        <v>38</v>
      </c>
      <c r="N630" t="s">
        <v>58</v>
      </c>
      <c r="O630" s="2">
        <v>45078.348032407404</v>
      </c>
      <c r="P630" s="2"/>
      <c r="R630" s="3">
        <v>0.34803240740740743</v>
      </c>
      <c r="S630">
        <v>8</v>
      </c>
      <c r="T630">
        <v>21</v>
      </c>
      <c r="U630" t="s">
        <v>27291</v>
      </c>
      <c r="V630" t="s">
        <v>27303</v>
      </c>
      <c r="W630" s="5"/>
    </row>
    <row r="631" spans="1:24" x14ac:dyDescent="0.3">
      <c r="A631">
        <v>630</v>
      </c>
      <c r="B631" t="s">
        <v>3564</v>
      </c>
      <c r="C631" t="s">
        <v>3565</v>
      </c>
      <c r="D631">
        <v>20</v>
      </c>
      <c r="E631" t="s">
        <v>3024</v>
      </c>
      <c r="F631" t="s">
        <v>232</v>
      </c>
      <c r="G631" s="1">
        <v>44001</v>
      </c>
      <c r="H631" t="s">
        <v>2476</v>
      </c>
      <c r="I631" t="s">
        <v>158</v>
      </c>
      <c r="J631" t="s">
        <v>3566</v>
      </c>
      <c r="K631" t="s">
        <v>24</v>
      </c>
      <c r="L631" t="s">
        <v>22039</v>
      </c>
      <c r="M631" t="s">
        <v>25</v>
      </c>
      <c r="N631" t="s">
        <v>26</v>
      </c>
      <c r="O631" s="2"/>
      <c r="P631" s="2"/>
      <c r="R631" s="3"/>
      <c r="U631" t="s">
        <v>27291</v>
      </c>
      <c r="V631" t="s">
        <v>27304</v>
      </c>
      <c r="W631" s="5"/>
    </row>
    <row r="632" spans="1:24" x14ac:dyDescent="0.3">
      <c r="A632">
        <v>631</v>
      </c>
      <c r="B632" t="s">
        <v>4115</v>
      </c>
      <c r="C632" t="s">
        <v>4116</v>
      </c>
      <c r="D632">
        <v>63</v>
      </c>
      <c r="E632" t="s">
        <v>3024</v>
      </c>
      <c r="F632" t="s">
        <v>221</v>
      </c>
      <c r="G632" s="1">
        <v>44463</v>
      </c>
      <c r="H632" t="s">
        <v>21</v>
      </c>
      <c r="I632" t="s">
        <v>158</v>
      </c>
      <c r="J632" t="s">
        <v>4117</v>
      </c>
      <c r="K632" t="s">
        <v>24</v>
      </c>
      <c r="L632" t="s">
        <v>22039</v>
      </c>
      <c r="M632" t="s">
        <v>32</v>
      </c>
      <c r="N632" t="s">
        <v>26</v>
      </c>
      <c r="O632" s="2"/>
      <c r="P632" s="2"/>
      <c r="R632" s="3"/>
      <c r="U632" t="s">
        <v>27291</v>
      </c>
      <c r="V632" t="s">
        <v>27305</v>
      </c>
      <c r="W632" s="5"/>
    </row>
    <row r="633" spans="1:24" x14ac:dyDescent="0.3">
      <c r="A633">
        <v>632</v>
      </c>
      <c r="B633" t="s">
        <v>16084</v>
      </c>
      <c r="C633" t="s">
        <v>16085</v>
      </c>
      <c r="D633">
        <v>64</v>
      </c>
      <c r="E633" t="s">
        <v>19</v>
      </c>
      <c r="F633" t="s">
        <v>41</v>
      </c>
      <c r="G633" s="1">
        <v>43985</v>
      </c>
      <c r="H633" t="s">
        <v>267</v>
      </c>
      <c r="I633" t="s">
        <v>42</v>
      </c>
      <c r="J633" t="s">
        <v>16086</v>
      </c>
      <c r="K633" t="s">
        <v>8374</v>
      </c>
      <c r="L633" t="s">
        <v>22039</v>
      </c>
      <c r="M633" t="s">
        <v>93</v>
      </c>
      <c r="N633" t="s">
        <v>26</v>
      </c>
      <c r="O633" s="2">
        <v>45078.123784722222</v>
      </c>
      <c r="P633" s="2"/>
      <c r="R633" s="3">
        <v>0.12378472222222223</v>
      </c>
      <c r="S633">
        <v>2</v>
      </c>
      <c r="T633">
        <v>58</v>
      </c>
      <c r="U633" t="s">
        <v>27291</v>
      </c>
      <c r="V633" t="s">
        <v>27304</v>
      </c>
      <c r="W633" s="5"/>
    </row>
    <row r="634" spans="1:24" x14ac:dyDescent="0.3">
      <c r="A634">
        <v>633</v>
      </c>
      <c r="B634" t="s">
        <v>10555</v>
      </c>
      <c r="C634" t="s">
        <v>10556</v>
      </c>
      <c r="D634">
        <v>66</v>
      </c>
      <c r="E634" t="s">
        <v>5789</v>
      </c>
      <c r="F634" t="s">
        <v>435</v>
      </c>
      <c r="G634" s="1">
        <v>44279</v>
      </c>
      <c r="H634" t="s">
        <v>267</v>
      </c>
      <c r="I634" t="s">
        <v>22</v>
      </c>
      <c r="J634" t="s">
        <v>10557</v>
      </c>
      <c r="K634" t="s">
        <v>8374</v>
      </c>
      <c r="L634" t="s">
        <v>22039</v>
      </c>
      <c r="M634" t="s">
        <v>25</v>
      </c>
      <c r="N634" t="s">
        <v>26</v>
      </c>
      <c r="O634" s="2">
        <v>45077.949502314812</v>
      </c>
      <c r="P634" s="2"/>
      <c r="R634" s="3">
        <v>0.94950231481481484</v>
      </c>
      <c r="S634">
        <v>22</v>
      </c>
      <c r="T634">
        <v>47</v>
      </c>
      <c r="U634" t="s">
        <v>27291</v>
      </c>
      <c r="V634" t="s">
        <v>27296</v>
      </c>
      <c r="W634" s="5"/>
    </row>
    <row r="635" spans="1:24" x14ac:dyDescent="0.3">
      <c r="A635">
        <v>634</v>
      </c>
      <c r="B635" t="s">
        <v>11115</v>
      </c>
      <c r="C635" t="s">
        <v>11116</v>
      </c>
      <c r="D635">
        <v>68</v>
      </c>
      <c r="E635" t="s">
        <v>3024</v>
      </c>
      <c r="F635" t="s">
        <v>91</v>
      </c>
      <c r="G635" s="1">
        <v>44041</v>
      </c>
      <c r="H635" t="s">
        <v>2476</v>
      </c>
      <c r="I635" t="s">
        <v>56</v>
      </c>
      <c r="J635" t="s">
        <v>11117</v>
      </c>
      <c r="K635" t="s">
        <v>8374</v>
      </c>
      <c r="L635" t="s">
        <v>22039</v>
      </c>
      <c r="M635" t="s">
        <v>93</v>
      </c>
      <c r="N635" t="s">
        <v>26</v>
      </c>
      <c r="O635" s="2">
        <v>45078.543958333335</v>
      </c>
      <c r="P635" s="2"/>
      <c r="R635" s="3">
        <v>0.54395833333333332</v>
      </c>
      <c r="S635">
        <v>13</v>
      </c>
      <c r="T635">
        <v>3</v>
      </c>
      <c r="U635" t="s">
        <v>27291</v>
      </c>
      <c r="V635" t="s">
        <v>27298</v>
      </c>
      <c r="W635" s="5"/>
    </row>
    <row r="636" spans="1:24" x14ac:dyDescent="0.3">
      <c r="A636">
        <v>635</v>
      </c>
      <c r="B636" t="s">
        <v>11681</v>
      </c>
      <c r="C636" t="s">
        <v>11682</v>
      </c>
      <c r="D636">
        <v>28</v>
      </c>
      <c r="E636" t="s">
        <v>3024</v>
      </c>
      <c r="F636" t="s">
        <v>41</v>
      </c>
      <c r="G636" s="1">
        <v>43851</v>
      </c>
      <c r="H636" t="s">
        <v>267</v>
      </c>
      <c r="I636" t="s">
        <v>71</v>
      </c>
      <c r="J636" t="s">
        <v>11683</v>
      </c>
      <c r="K636" t="s">
        <v>8374</v>
      </c>
      <c r="L636" t="s">
        <v>22039</v>
      </c>
      <c r="M636" t="s">
        <v>32</v>
      </c>
      <c r="N636" t="s">
        <v>26</v>
      </c>
      <c r="O636" s="2">
        <v>45078.180069444446</v>
      </c>
      <c r="P636" s="2"/>
      <c r="R636" s="3">
        <v>0.18006944444444445</v>
      </c>
      <c r="S636">
        <v>4</v>
      </c>
      <c r="T636">
        <v>19</v>
      </c>
      <c r="U636" t="s">
        <v>27291</v>
      </c>
      <c r="V636" t="s">
        <v>27302</v>
      </c>
      <c r="W636" s="5"/>
    </row>
    <row r="637" spans="1:24" x14ac:dyDescent="0.3">
      <c r="A637">
        <v>636</v>
      </c>
      <c r="B637" t="s">
        <v>20009</v>
      </c>
      <c r="C637" t="s">
        <v>20010</v>
      </c>
      <c r="D637">
        <v>53</v>
      </c>
      <c r="E637" t="s">
        <v>19</v>
      </c>
      <c r="F637" t="s">
        <v>435</v>
      </c>
      <c r="G637" s="1">
        <v>44439</v>
      </c>
      <c r="H637" t="s">
        <v>267</v>
      </c>
      <c r="I637" t="s">
        <v>71</v>
      </c>
      <c r="J637" t="s">
        <v>20011</v>
      </c>
      <c r="K637" t="s">
        <v>16650</v>
      </c>
      <c r="L637" t="s">
        <v>20012</v>
      </c>
      <c r="M637" t="s">
        <v>32</v>
      </c>
      <c r="N637" t="s">
        <v>33</v>
      </c>
      <c r="O637" s="2">
        <v>45078.357870370368</v>
      </c>
      <c r="P637" s="2">
        <v>45078.493981481479</v>
      </c>
      <c r="Q637">
        <v>3</v>
      </c>
      <c r="R637" s="3">
        <v>0.35787037037037039</v>
      </c>
      <c r="S637">
        <v>8</v>
      </c>
      <c r="T637">
        <v>35</v>
      </c>
      <c r="U637" t="s">
        <v>27291</v>
      </c>
      <c r="V637" t="s">
        <v>27301</v>
      </c>
      <c r="W637" s="5">
        <v>0.1361111111111111</v>
      </c>
      <c r="X637">
        <v>3</v>
      </c>
    </row>
    <row r="638" spans="1:24" x14ac:dyDescent="0.3">
      <c r="A638">
        <v>637</v>
      </c>
      <c r="B638" t="s">
        <v>5823</v>
      </c>
      <c r="C638" t="s">
        <v>5824</v>
      </c>
      <c r="D638">
        <v>58</v>
      </c>
      <c r="E638" t="s">
        <v>5789</v>
      </c>
      <c r="F638" t="s">
        <v>47</v>
      </c>
      <c r="G638" s="1">
        <v>43939</v>
      </c>
      <c r="H638" t="s">
        <v>267</v>
      </c>
      <c r="I638" t="s">
        <v>267</v>
      </c>
      <c r="J638" t="s">
        <v>5825</v>
      </c>
      <c r="K638" t="s">
        <v>24</v>
      </c>
      <c r="L638" t="s">
        <v>22039</v>
      </c>
      <c r="M638" t="s">
        <v>25</v>
      </c>
      <c r="N638" t="s">
        <v>33</v>
      </c>
      <c r="O638" s="2"/>
      <c r="P638" s="2"/>
      <c r="R638" s="3"/>
      <c r="U638" t="s">
        <v>27291</v>
      </c>
      <c r="V638" t="s">
        <v>27307</v>
      </c>
      <c r="W638" s="5"/>
    </row>
    <row r="639" spans="1:24" x14ac:dyDescent="0.3">
      <c r="A639">
        <v>638</v>
      </c>
      <c r="B639" t="s">
        <v>11118</v>
      </c>
      <c r="C639" t="s">
        <v>11119</v>
      </c>
      <c r="D639">
        <v>32</v>
      </c>
      <c r="E639" t="s">
        <v>3024</v>
      </c>
      <c r="F639" t="s">
        <v>36</v>
      </c>
      <c r="G639" s="1">
        <v>44503</v>
      </c>
      <c r="H639" t="s">
        <v>2476</v>
      </c>
      <c r="I639" t="s">
        <v>97</v>
      </c>
      <c r="J639" t="s">
        <v>11120</v>
      </c>
      <c r="K639" t="s">
        <v>8374</v>
      </c>
      <c r="L639" t="s">
        <v>22039</v>
      </c>
      <c r="M639" t="s">
        <v>93</v>
      </c>
      <c r="N639" t="s">
        <v>33</v>
      </c>
      <c r="O639" s="2">
        <v>45078.04954861111</v>
      </c>
      <c r="P639" s="2"/>
      <c r="R639" s="3">
        <v>4.9548611111111113E-2</v>
      </c>
      <c r="S639">
        <v>1</v>
      </c>
      <c r="T639">
        <v>11</v>
      </c>
      <c r="U639" t="s">
        <v>27291</v>
      </c>
      <c r="V639" t="s">
        <v>27299</v>
      </c>
      <c r="W639" s="5"/>
    </row>
    <row r="640" spans="1:24" x14ac:dyDescent="0.3">
      <c r="A640">
        <v>639</v>
      </c>
      <c r="B640" t="s">
        <v>9993</v>
      </c>
      <c r="C640" t="s">
        <v>9994</v>
      </c>
      <c r="D640">
        <v>26</v>
      </c>
      <c r="E640" t="s">
        <v>5789</v>
      </c>
      <c r="F640" t="s">
        <v>105</v>
      </c>
      <c r="G640" s="1">
        <v>44065</v>
      </c>
      <c r="H640" t="s">
        <v>2476</v>
      </c>
      <c r="I640" t="s">
        <v>76</v>
      </c>
      <c r="J640" t="s">
        <v>801</v>
      </c>
      <c r="K640" t="s">
        <v>8374</v>
      </c>
      <c r="L640" t="s">
        <v>22039</v>
      </c>
      <c r="M640" t="s">
        <v>25</v>
      </c>
      <c r="N640" t="s">
        <v>58</v>
      </c>
      <c r="O640" s="2">
        <v>45078.832199074073</v>
      </c>
      <c r="P640" s="2"/>
      <c r="R640" s="3">
        <v>0.83219907407407412</v>
      </c>
      <c r="S640">
        <v>19</v>
      </c>
      <c r="T640">
        <v>58</v>
      </c>
      <c r="U640" t="s">
        <v>27291</v>
      </c>
      <c r="V640" t="s">
        <v>27301</v>
      </c>
      <c r="W640" s="5"/>
    </row>
    <row r="641" spans="1:24" x14ac:dyDescent="0.3">
      <c r="A641">
        <v>640</v>
      </c>
      <c r="B641" t="s">
        <v>103</v>
      </c>
      <c r="C641" t="s">
        <v>104</v>
      </c>
      <c r="D641">
        <v>47</v>
      </c>
      <c r="E641" t="s">
        <v>19</v>
      </c>
      <c r="F641" t="s">
        <v>105</v>
      </c>
      <c r="G641" s="1">
        <v>43893</v>
      </c>
      <c r="H641" t="s">
        <v>21</v>
      </c>
      <c r="I641" t="s">
        <v>71</v>
      </c>
      <c r="J641" t="s">
        <v>106</v>
      </c>
      <c r="K641" t="s">
        <v>24</v>
      </c>
      <c r="L641" t="s">
        <v>22039</v>
      </c>
      <c r="M641" t="s">
        <v>38</v>
      </c>
      <c r="N641" t="s">
        <v>44</v>
      </c>
      <c r="O641" s="2"/>
      <c r="P641" s="2"/>
      <c r="R641" s="3"/>
      <c r="U641" t="s">
        <v>27291</v>
      </c>
      <c r="V641" t="s">
        <v>27296</v>
      </c>
      <c r="W641" s="5"/>
    </row>
    <row r="642" spans="1:24" x14ac:dyDescent="0.3">
      <c r="A642">
        <v>641</v>
      </c>
      <c r="B642" t="s">
        <v>22461</v>
      </c>
      <c r="C642" t="s">
        <v>22462</v>
      </c>
      <c r="D642">
        <v>67</v>
      </c>
      <c r="E642" t="s">
        <v>19</v>
      </c>
      <c r="F642" t="s">
        <v>556</v>
      </c>
      <c r="G642" s="1">
        <v>44315</v>
      </c>
      <c r="H642" t="s">
        <v>723</v>
      </c>
      <c r="I642" t="s">
        <v>97</v>
      </c>
      <c r="J642" t="s">
        <v>22463</v>
      </c>
      <c r="K642" t="s">
        <v>16650</v>
      </c>
      <c r="L642" t="s">
        <v>22464</v>
      </c>
      <c r="M642" t="s">
        <v>93</v>
      </c>
      <c r="N642" t="s">
        <v>58</v>
      </c>
      <c r="O642" s="2">
        <v>45078.662766203706</v>
      </c>
      <c r="P642" s="2">
        <v>45078.03429398148</v>
      </c>
      <c r="Q642">
        <v>1</v>
      </c>
      <c r="R642" s="3">
        <v>0.66276620370370365</v>
      </c>
      <c r="S642">
        <v>15</v>
      </c>
      <c r="T642">
        <v>54</v>
      </c>
      <c r="U642" t="s">
        <v>27291</v>
      </c>
      <c r="V642" t="s">
        <v>27307</v>
      </c>
      <c r="W642" s="5">
        <v>-0.62847222222222221</v>
      </c>
      <c r="X642">
        <v>-15</v>
      </c>
    </row>
    <row r="643" spans="1:24" x14ac:dyDescent="0.3">
      <c r="A643">
        <v>642</v>
      </c>
      <c r="B643" t="s">
        <v>5784</v>
      </c>
      <c r="C643" t="s">
        <v>8936</v>
      </c>
      <c r="D643">
        <v>37</v>
      </c>
      <c r="E643" t="s">
        <v>5789</v>
      </c>
      <c r="F643" t="s">
        <v>61</v>
      </c>
      <c r="G643" s="1">
        <v>44137</v>
      </c>
      <c r="H643" t="s">
        <v>1915</v>
      </c>
      <c r="I643" t="s">
        <v>153</v>
      </c>
      <c r="J643" t="s">
        <v>8937</v>
      </c>
      <c r="K643" t="s">
        <v>8374</v>
      </c>
      <c r="L643" t="s">
        <v>22039</v>
      </c>
      <c r="M643" t="s">
        <v>25</v>
      </c>
      <c r="N643" t="s">
        <v>33</v>
      </c>
      <c r="O643" s="2">
        <v>45078.740567129629</v>
      </c>
      <c r="P643" s="2"/>
      <c r="R643" s="3">
        <v>0.74056712962962967</v>
      </c>
      <c r="S643">
        <v>17</v>
      </c>
      <c r="T643">
        <v>46</v>
      </c>
      <c r="U643" t="s">
        <v>27291</v>
      </c>
      <c r="V643" t="s">
        <v>27299</v>
      </c>
      <c r="W643" s="5"/>
    </row>
    <row r="644" spans="1:24" x14ac:dyDescent="0.3">
      <c r="A644">
        <v>643</v>
      </c>
      <c r="B644" t="s">
        <v>22465</v>
      </c>
      <c r="C644" t="s">
        <v>22466</v>
      </c>
      <c r="D644">
        <v>31</v>
      </c>
      <c r="E644" t="s">
        <v>19</v>
      </c>
      <c r="F644" t="s">
        <v>253</v>
      </c>
      <c r="G644" s="1">
        <v>44285</v>
      </c>
      <c r="H644" t="s">
        <v>1915</v>
      </c>
      <c r="I644" t="s">
        <v>48</v>
      </c>
      <c r="J644" t="s">
        <v>22467</v>
      </c>
      <c r="K644" t="s">
        <v>16650</v>
      </c>
      <c r="L644" t="s">
        <v>22468</v>
      </c>
      <c r="M644" t="s">
        <v>38</v>
      </c>
      <c r="N644" t="s">
        <v>44</v>
      </c>
      <c r="O644" s="2">
        <v>45078.844050925924</v>
      </c>
      <c r="P644" s="2">
        <v>45078.166273148148</v>
      </c>
      <c r="Q644">
        <v>2</v>
      </c>
      <c r="R644" s="3">
        <v>0.8440509259259259</v>
      </c>
      <c r="S644">
        <v>20</v>
      </c>
      <c r="T644">
        <v>15</v>
      </c>
      <c r="U644" t="s">
        <v>27291</v>
      </c>
      <c r="V644" t="s">
        <v>27296</v>
      </c>
      <c r="W644" s="5">
        <v>-0.67777777777777781</v>
      </c>
      <c r="X644">
        <v>-16</v>
      </c>
    </row>
    <row r="645" spans="1:24" x14ac:dyDescent="0.3">
      <c r="A645">
        <v>644</v>
      </c>
      <c r="B645" t="s">
        <v>17908</v>
      </c>
      <c r="C645" t="s">
        <v>17909</v>
      </c>
      <c r="D645">
        <v>53</v>
      </c>
      <c r="E645" t="s">
        <v>3024</v>
      </c>
      <c r="F645" t="s">
        <v>232</v>
      </c>
      <c r="G645" s="1">
        <v>44035</v>
      </c>
      <c r="H645" t="s">
        <v>267</v>
      </c>
      <c r="I645" t="s">
        <v>62</v>
      </c>
      <c r="J645" t="s">
        <v>17910</v>
      </c>
      <c r="K645" t="s">
        <v>16650</v>
      </c>
      <c r="L645" t="s">
        <v>17911</v>
      </c>
      <c r="M645" t="s">
        <v>25</v>
      </c>
      <c r="N645" t="s">
        <v>58</v>
      </c>
      <c r="O645" s="2">
        <v>45078.089212962965</v>
      </c>
      <c r="P645" s="2">
        <v>45078.777407407404</v>
      </c>
      <c r="Q645">
        <v>5</v>
      </c>
      <c r="R645" s="3">
        <v>8.9212962962962966E-2</v>
      </c>
      <c r="S645">
        <v>2</v>
      </c>
      <c r="T645">
        <v>8</v>
      </c>
      <c r="U645" t="s">
        <v>27291</v>
      </c>
      <c r="V645" t="s">
        <v>27298</v>
      </c>
      <c r="W645" s="5">
        <v>0.68819444444444444</v>
      </c>
      <c r="X645">
        <v>16</v>
      </c>
    </row>
    <row r="646" spans="1:24" x14ac:dyDescent="0.3">
      <c r="A646">
        <v>645</v>
      </c>
      <c r="B646" t="s">
        <v>18927</v>
      </c>
      <c r="C646" t="s">
        <v>18928</v>
      </c>
      <c r="D646">
        <v>67</v>
      </c>
      <c r="E646" t="s">
        <v>19</v>
      </c>
      <c r="F646" t="s">
        <v>246</v>
      </c>
      <c r="G646" s="1">
        <v>43894</v>
      </c>
      <c r="H646" t="s">
        <v>21</v>
      </c>
      <c r="I646" t="s">
        <v>21</v>
      </c>
      <c r="J646" t="s">
        <v>18929</v>
      </c>
      <c r="K646" t="s">
        <v>16650</v>
      </c>
      <c r="L646" t="s">
        <v>18930</v>
      </c>
      <c r="M646" t="s">
        <v>32</v>
      </c>
      <c r="N646" t="s">
        <v>26</v>
      </c>
      <c r="O646" s="2">
        <v>45077.942708333336</v>
      </c>
      <c r="P646" s="2">
        <v>45078.523263888892</v>
      </c>
      <c r="Q646">
        <v>1</v>
      </c>
      <c r="R646" s="3">
        <v>0.94270833333333337</v>
      </c>
      <c r="S646">
        <v>22</v>
      </c>
      <c r="T646">
        <v>37</v>
      </c>
      <c r="U646" t="s">
        <v>27291</v>
      </c>
      <c r="V646" t="s">
        <v>27296</v>
      </c>
      <c r="W646" s="5">
        <v>0.5805555555555556</v>
      </c>
      <c r="X646">
        <v>13</v>
      </c>
    </row>
    <row r="647" spans="1:24" x14ac:dyDescent="0.3">
      <c r="A647">
        <v>646</v>
      </c>
      <c r="B647" t="s">
        <v>8420</v>
      </c>
      <c r="C647" t="s">
        <v>8421</v>
      </c>
      <c r="D647">
        <v>48</v>
      </c>
      <c r="E647" t="s">
        <v>5789</v>
      </c>
      <c r="F647" t="s">
        <v>105</v>
      </c>
      <c r="G647" s="1">
        <v>43951</v>
      </c>
      <c r="H647" t="s">
        <v>21</v>
      </c>
      <c r="I647" t="s">
        <v>21</v>
      </c>
      <c r="J647" t="s">
        <v>8422</v>
      </c>
      <c r="K647" t="s">
        <v>8374</v>
      </c>
      <c r="L647" t="s">
        <v>22039</v>
      </c>
      <c r="M647" t="s">
        <v>93</v>
      </c>
      <c r="N647" t="s">
        <v>58</v>
      </c>
      <c r="O647" s="2">
        <v>45078.114259259259</v>
      </c>
      <c r="P647" s="2"/>
      <c r="R647" s="3">
        <v>0.11425925925925925</v>
      </c>
      <c r="S647">
        <v>2</v>
      </c>
      <c r="T647">
        <v>44</v>
      </c>
      <c r="U647" t="s">
        <v>27291</v>
      </c>
      <c r="V647" t="s">
        <v>27307</v>
      </c>
      <c r="W647" s="5"/>
    </row>
    <row r="648" spans="1:24" x14ac:dyDescent="0.3">
      <c r="A648">
        <v>647</v>
      </c>
      <c r="B648" t="s">
        <v>1365</v>
      </c>
      <c r="C648" t="s">
        <v>1366</v>
      </c>
      <c r="D648">
        <v>62</v>
      </c>
      <c r="E648" t="s">
        <v>19</v>
      </c>
      <c r="F648" t="s">
        <v>29</v>
      </c>
      <c r="G648" s="1">
        <v>43857</v>
      </c>
      <c r="H648" t="s">
        <v>267</v>
      </c>
      <c r="I648" t="s">
        <v>153</v>
      </c>
      <c r="J648" t="s">
        <v>1367</v>
      </c>
      <c r="K648" t="s">
        <v>24</v>
      </c>
      <c r="L648" t="s">
        <v>22039</v>
      </c>
      <c r="M648" t="s">
        <v>32</v>
      </c>
      <c r="N648" t="s">
        <v>44</v>
      </c>
      <c r="O648" s="2"/>
      <c r="P648" s="2"/>
      <c r="R648" s="3"/>
      <c r="U648" t="s">
        <v>27291</v>
      </c>
      <c r="V648" t="s">
        <v>27302</v>
      </c>
      <c r="W648" s="5"/>
    </row>
    <row r="649" spans="1:24" x14ac:dyDescent="0.3">
      <c r="A649">
        <v>648</v>
      </c>
      <c r="B649" t="s">
        <v>7936</v>
      </c>
      <c r="C649" t="s">
        <v>7937</v>
      </c>
      <c r="D649">
        <v>47</v>
      </c>
      <c r="E649" t="s">
        <v>5789</v>
      </c>
      <c r="F649" t="s">
        <v>221</v>
      </c>
      <c r="G649" s="1">
        <v>44297</v>
      </c>
      <c r="H649" t="s">
        <v>2476</v>
      </c>
      <c r="I649" t="s">
        <v>158</v>
      </c>
      <c r="J649" t="s">
        <v>7938</v>
      </c>
      <c r="K649" t="s">
        <v>24</v>
      </c>
      <c r="L649" t="s">
        <v>22039</v>
      </c>
      <c r="M649" t="s">
        <v>93</v>
      </c>
      <c r="N649" t="s">
        <v>33</v>
      </c>
      <c r="O649" s="2"/>
      <c r="P649" s="2"/>
      <c r="R649" s="3"/>
      <c r="U649" t="s">
        <v>27292</v>
      </c>
      <c r="V649" t="s">
        <v>27307</v>
      </c>
      <c r="W649" s="5"/>
    </row>
    <row r="650" spans="1:24" x14ac:dyDescent="0.3">
      <c r="A650">
        <v>649</v>
      </c>
      <c r="B650" t="s">
        <v>16686</v>
      </c>
      <c r="C650" t="s">
        <v>16687</v>
      </c>
      <c r="D650">
        <v>52</v>
      </c>
      <c r="E650" t="s">
        <v>3024</v>
      </c>
      <c r="F650" t="s">
        <v>193</v>
      </c>
      <c r="G650" s="1">
        <v>43903</v>
      </c>
      <c r="H650" t="s">
        <v>21</v>
      </c>
      <c r="I650" t="s">
        <v>267</v>
      </c>
      <c r="J650" t="s">
        <v>16688</v>
      </c>
      <c r="K650" t="s">
        <v>16650</v>
      </c>
      <c r="L650" t="s">
        <v>16689</v>
      </c>
      <c r="M650" t="s">
        <v>32</v>
      </c>
      <c r="N650" t="s">
        <v>44</v>
      </c>
      <c r="O650" s="2">
        <v>45078.21361111111</v>
      </c>
      <c r="P650" s="2">
        <v>45078.718472222223</v>
      </c>
      <c r="Q650">
        <v>3</v>
      </c>
      <c r="R650" s="3">
        <v>0.21361111111111111</v>
      </c>
      <c r="S650">
        <v>5</v>
      </c>
      <c r="T650">
        <v>7</v>
      </c>
      <c r="U650" t="s">
        <v>27291</v>
      </c>
      <c r="V650" t="s">
        <v>27296</v>
      </c>
      <c r="W650" s="5">
        <v>0.50486111111111109</v>
      </c>
      <c r="X650">
        <v>12</v>
      </c>
    </row>
    <row r="651" spans="1:24" x14ac:dyDescent="0.3">
      <c r="A651">
        <v>650</v>
      </c>
      <c r="B651" t="s">
        <v>5200</v>
      </c>
      <c r="C651" t="s">
        <v>5201</v>
      </c>
      <c r="D651">
        <v>69</v>
      </c>
      <c r="E651" t="s">
        <v>3024</v>
      </c>
      <c r="F651" t="s">
        <v>36</v>
      </c>
      <c r="G651" s="1">
        <v>43975</v>
      </c>
      <c r="H651" t="s">
        <v>723</v>
      </c>
      <c r="I651" t="s">
        <v>62</v>
      </c>
      <c r="J651" t="s">
        <v>5202</v>
      </c>
      <c r="K651" t="s">
        <v>24</v>
      </c>
      <c r="L651" t="s">
        <v>22039</v>
      </c>
      <c r="M651" t="s">
        <v>25</v>
      </c>
      <c r="N651" t="s">
        <v>58</v>
      </c>
      <c r="O651" s="2"/>
      <c r="P651" s="2"/>
      <c r="R651" s="3"/>
      <c r="U651" t="s">
        <v>27292</v>
      </c>
      <c r="V651" t="s">
        <v>27297</v>
      </c>
      <c r="W651" s="5"/>
    </row>
    <row r="652" spans="1:24" x14ac:dyDescent="0.3">
      <c r="A652">
        <v>651</v>
      </c>
      <c r="B652" t="s">
        <v>9471</v>
      </c>
      <c r="C652" t="s">
        <v>9472</v>
      </c>
      <c r="D652">
        <v>66</v>
      </c>
      <c r="E652" t="s">
        <v>5789</v>
      </c>
      <c r="F652" t="s">
        <v>157</v>
      </c>
      <c r="G652" s="1">
        <v>44365</v>
      </c>
      <c r="H652" t="s">
        <v>723</v>
      </c>
      <c r="I652" t="s">
        <v>158</v>
      </c>
      <c r="J652" t="s">
        <v>9473</v>
      </c>
      <c r="K652" t="s">
        <v>8374</v>
      </c>
      <c r="L652" t="s">
        <v>22039</v>
      </c>
      <c r="M652" t="s">
        <v>38</v>
      </c>
      <c r="N652" t="s">
        <v>26</v>
      </c>
      <c r="O652" s="2">
        <v>45078.287256944444</v>
      </c>
      <c r="P652" s="2"/>
      <c r="R652" s="3">
        <v>0.28725694444444444</v>
      </c>
      <c r="S652">
        <v>6</v>
      </c>
      <c r="T652">
        <v>53</v>
      </c>
      <c r="U652" t="s">
        <v>27291</v>
      </c>
      <c r="V652" t="s">
        <v>27304</v>
      </c>
      <c r="W652" s="5"/>
    </row>
    <row r="653" spans="1:24" x14ac:dyDescent="0.3">
      <c r="A653">
        <v>652</v>
      </c>
      <c r="B653" t="s">
        <v>7939</v>
      </c>
      <c r="C653" t="s">
        <v>7940</v>
      </c>
      <c r="D653">
        <v>35</v>
      </c>
      <c r="E653" t="s">
        <v>5789</v>
      </c>
      <c r="F653" t="s">
        <v>105</v>
      </c>
      <c r="G653" s="1">
        <v>44435</v>
      </c>
      <c r="H653" t="s">
        <v>2476</v>
      </c>
      <c r="I653" t="s">
        <v>42</v>
      </c>
      <c r="J653" t="s">
        <v>7941</v>
      </c>
      <c r="K653" t="s">
        <v>24</v>
      </c>
      <c r="L653" t="s">
        <v>22039</v>
      </c>
      <c r="M653" t="s">
        <v>38</v>
      </c>
      <c r="N653" t="s">
        <v>26</v>
      </c>
      <c r="O653" s="2"/>
      <c r="P653" s="2"/>
      <c r="R653" s="3"/>
      <c r="U653" t="s">
        <v>27291</v>
      </c>
      <c r="V653" t="s">
        <v>27301</v>
      </c>
      <c r="W653" s="5"/>
    </row>
    <row r="654" spans="1:24" x14ac:dyDescent="0.3">
      <c r="A654">
        <v>653</v>
      </c>
      <c r="B654" t="s">
        <v>10558</v>
      </c>
      <c r="C654" t="s">
        <v>10559</v>
      </c>
      <c r="D654">
        <v>32</v>
      </c>
      <c r="E654" t="s">
        <v>5789</v>
      </c>
      <c r="F654" t="s">
        <v>47</v>
      </c>
      <c r="G654" s="1">
        <v>44148</v>
      </c>
      <c r="H654" t="s">
        <v>267</v>
      </c>
      <c r="I654" t="s">
        <v>158</v>
      </c>
      <c r="J654" t="s">
        <v>10560</v>
      </c>
      <c r="K654" t="s">
        <v>8374</v>
      </c>
      <c r="L654" t="s">
        <v>22039</v>
      </c>
      <c r="M654" t="s">
        <v>93</v>
      </c>
      <c r="N654" t="s">
        <v>33</v>
      </c>
      <c r="O654" s="2">
        <v>45078.79215277778</v>
      </c>
      <c r="P654" s="2"/>
      <c r="R654" s="3">
        <v>0.79215277777777782</v>
      </c>
      <c r="S654">
        <v>19</v>
      </c>
      <c r="T654">
        <v>0</v>
      </c>
      <c r="U654" t="s">
        <v>27291</v>
      </c>
      <c r="V654" t="s">
        <v>27299</v>
      </c>
      <c r="W654" s="5"/>
    </row>
    <row r="655" spans="1:24" x14ac:dyDescent="0.3">
      <c r="A655">
        <v>654</v>
      </c>
      <c r="B655" t="s">
        <v>15525</v>
      </c>
      <c r="C655" t="s">
        <v>15526</v>
      </c>
      <c r="D655">
        <v>32</v>
      </c>
      <c r="E655" t="s">
        <v>19</v>
      </c>
      <c r="F655" t="s">
        <v>242</v>
      </c>
      <c r="G655" s="1">
        <v>44049</v>
      </c>
      <c r="H655" t="s">
        <v>1915</v>
      </c>
      <c r="I655" t="s">
        <v>48</v>
      </c>
      <c r="J655" t="s">
        <v>15527</v>
      </c>
      <c r="K655" t="s">
        <v>8374</v>
      </c>
      <c r="L655" t="s">
        <v>22039</v>
      </c>
      <c r="M655" t="s">
        <v>25</v>
      </c>
      <c r="N655" t="s">
        <v>26</v>
      </c>
      <c r="O655" s="2">
        <v>45078.711608796293</v>
      </c>
      <c r="P655" s="2"/>
      <c r="R655" s="3">
        <v>0.71160879629629625</v>
      </c>
      <c r="S655">
        <v>17</v>
      </c>
      <c r="T655">
        <v>4</v>
      </c>
      <c r="U655" t="s">
        <v>27291</v>
      </c>
      <c r="V655" t="s">
        <v>27301</v>
      </c>
      <c r="W655" s="5"/>
    </row>
    <row r="656" spans="1:24" x14ac:dyDescent="0.3">
      <c r="A656">
        <v>655</v>
      </c>
      <c r="B656" t="s">
        <v>21308</v>
      </c>
      <c r="C656" t="s">
        <v>21309</v>
      </c>
      <c r="D656">
        <v>43</v>
      </c>
      <c r="E656" t="s">
        <v>5789</v>
      </c>
      <c r="F656" t="s">
        <v>171</v>
      </c>
      <c r="G656" s="1">
        <v>44194</v>
      </c>
      <c r="H656" t="s">
        <v>21</v>
      </c>
      <c r="I656" t="s">
        <v>30</v>
      </c>
      <c r="J656" t="s">
        <v>21310</v>
      </c>
      <c r="K656" t="s">
        <v>16650</v>
      </c>
      <c r="L656" t="s">
        <v>21311</v>
      </c>
      <c r="M656" t="s">
        <v>38</v>
      </c>
      <c r="N656" t="s">
        <v>58</v>
      </c>
      <c r="O656" s="2">
        <v>45078.075520833336</v>
      </c>
      <c r="P656" s="2">
        <v>45078.347743055558</v>
      </c>
      <c r="Q656">
        <v>1</v>
      </c>
      <c r="R656" s="3">
        <v>7.5520833333333329E-2</v>
      </c>
      <c r="S656">
        <v>1</v>
      </c>
      <c r="T656">
        <v>48</v>
      </c>
      <c r="U656" t="s">
        <v>27291</v>
      </c>
      <c r="V656" t="s">
        <v>27306</v>
      </c>
      <c r="W656" s="5">
        <v>0.2722222222222222</v>
      </c>
      <c r="X656">
        <v>6</v>
      </c>
    </row>
    <row r="657" spans="1:24" x14ac:dyDescent="0.3">
      <c r="A657">
        <v>656</v>
      </c>
      <c r="B657" t="s">
        <v>7443</v>
      </c>
      <c r="C657" t="s">
        <v>7444</v>
      </c>
      <c r="D657">
        <v>32</v>
      </c>
      <c r="E657" t="s">
        <v>5789</v>
      </c>
      <c r="F657" t="s">
        <v>360</v>
      </c>
      <c r="G657" s="1">
        <v>44360</v>
      </c>
      <c r="H657" t="s">
        <v>21</v>
      </c>
      <c r="I657" t="s">
        <v>30</v>
      </c>
      <c r="J657" t="s">
        <v>7445</v>
      </c>
      <c r="K657" t="s">
        <v>24</v>
      </c>
      <c r="L657" t="s">
        <v>22039</v>
      </c>
      <c r="M657" t="s">
        <v>38</v>
      </c>
      <c r="N657" t="s">
        <v>44</v>
      </c>
      <c r="O657" s="2"/>
      <c r="P657" s="2"/>
      <c r="R657" s="3"/>
      <c r="U657" t="s">
        <v>27292</v>
      </c>
      <c r="V657" t="s">
        <v>27304</v>
      </c>
      <c r="W657" s="5"/>
    </row>
    <row r="658" spans="1:24" x14ac:dyDescent="0.3">
      <c r="A658">
        <v>657</v>
      </c>
      <c r="B658" t="s">
        <v>16690</v>
      </c>
      <c r="C658" t="s">
        <v>16691</v>
      </c>
      <c r="D658">
        <v>55</v>
      </c>
      <c r="E658" t="s">
        <v>3024</v>
      </c>
      <c r="F658" t="s">
        <v>75</v>
      </c>
      <c r="G658" s="1">
        <v>44302</v>
      </c>
      <c r="H658" t="s">
        <v>21</v>
      </c>
      <c r="I658" t="s">
        <v>42</v>
      </c>
      <c r="J658" t="s">
        <v>16692</v>
      </c>
      <c r="K658" t="s">
        <v>16650</v>
      </c>
      <c r="L658" t="s">
        <v>16693</v>
      </c>
      <c r="M658" t="s">
        <v>25</v>
      </c>
      <c r="N658" t="s">
        <v>58</v>
      </c>
      <c r="O658" s="2">
        <v>45077.931793981479</v>
      </c>
      <c r="P658" s="2">
        <v>45078.697766203702</v>
      </c>
      <c r="Q658">
        <v>1</v>
      </c>
      <c r="R658" s="3">
        <v>0.93179398148148151</v>
      </c>
      <c r="S658">
        <v>22</v>
      </c>
      <c r="T658">
        <v>21</v>
      </c>
      <c r="U658" t="s">
        <v>27291</v>
      </c>
      <c r="V658" t="s">
        <v>27307</v>
      </c>
      <c r="W658" s="5">
        <v>0.76597222222222228</v>
      </c>
      <c r="X658">
        <v>18</v>
      </c>
    </row>
    <row r="659" spans="1:24" x14ac:dyDescent="0.3">
      <c r="A659">
        <v>658</v>
      </c>
      <c r="B659" t="s">
        <v>21666</v>
      </c>
      <c r="C659" t="s">
        <v>21667</v>
      </c>
      <c r="D659">
        <v>57</v>
      </c>
      <c r="E659" t="s">
        <v>5789</v>
      </c>
      <c r="F659" t="s">
        <v>47</v>
      </c>
      <c r="G659" s="1">
        <v>44378</v>
      </c>
      <c r="H659" t="s">
        <v>723</v>
      </c>
      <c r="I659" t="s">
        <v>267</v>
      </c>
      <c r="J659" t="s">
        <v>21668</v>
      </c>
      <c r="K659" t="s">
        <v>16650</v>
      </c>
      <c r="L659" t="s">
        <v>21669</v>
      </c>
      <c r="M659" t="s">
        <v>38</v>
      </c>
      <c r="N659" t="s">
        <v>26</v>
      </c>
      <c r="O659" s="2">
        <v>45078.001261574071</v>
      </c>
      <c r="P659" s="2">
        <v>45078.647789351853</v>
      </c>
      <c r="Q659">
        <v>2</v>
      </c>
      <c r="R659" s="3">
        <v>1.261574074074074E-3</v>
      </c>
      <c r="S659">
        <v>0</v>
      </c>
      <c r="T659">
        <v>1</v>
      </c>
      <c r="U659" t="s">
        <v>27291</v>
      </c>
      <c r="V659" t="s">
        <v>27298</v>
      </c>
      <c r="W659" s="5">
        <v>0.64652777777777781</v>
      </c>
      <c r="X659">
        <v>15</v>
      </c>
    </row>
    <row r="660" spans="1:24" x14ac:dyDescent="0.3">
      <c r="A660">
        <v>659</v>
      </c>
      <c r="B660" t="s">
        <v>14992</v>
      </c>
      <c r="C660" t="s">
        <v>14993</v>
      </c>
      <c r="D660">
        <v>53</v>
      </c>
      <c r="E660" t="s">
        <v>19</v>
      </c>
      <c r="F660" t="s">
        <v>242</v>
      </c>
      <c r="G660" s="1">
        <v>44241</v>
      </c>
      <c r="H660" t="s">
        <v>2476</v>
      </c>
      <c r="I660" t="s">
        <v>21</v>
      </c>
      <c r="J660" t="s">
        <v>14994</v>
      </c>
      <c r="K660" t="s">
        <v>8374</v>
      </c>
      <c r="L660" t="s">
        <v>22039</v>
      </c>
      <c r="M660" t="s">
        <v>93</v>
      </c>
      <c r="N660" t="s">
        <v>58</v>
      </c>
      <c r="O660" s="2">
        <v>45078.874884259261</v>
      </c>
      <c r="P660" s="2"/>
      <c r="R660" s="3">
        <v>0.87488425925925928</v>
      </c>
      <c r="S660">
        <v>20</v>
      </c>
      <c r="T660">
        <v>59</v>
      </c>
      <c r="U660" t="s">
        <v>27292</v>
      </c>
      <c r="V660" t="s">
        <v>27300</v>
      </c>
      <c r="W660" s="5"/>
    </row>
    <row r="661" spans="1:24" x14ac:dyDescent="0.3">
      <c r="A661">
        <v>660</v>
      </c>
      <c r="B661" t="s">
        <v>107</v>
      </c>
      <c r="C661" t="s">
        <v>108</v>
      </c>
      <c r="D661">
        <v>46</v>
      </c>
      <c r="E661" t="s">
        <v>19</v>
      </c>
      <c r="F661" t="s">
        <v>109</v>
      </c>
      <c r="G661" s="1">
        <v>44437</v>
      </c>
      <c r="H661" t="s">
        <v>21</v>
      </c>
      <c r="I661" t="s">
        <v>84</v>
      </c>
      <c r="J661" t="s">
        <v>110</v>
      </c>
      <c r="K661" t="s">
        <v>24</v>
      </c>
      <c r="L661" t="s">
        <v>22039</v>
      </c>
      <c r="M661" t="s">
        <v>32</v>
      </c>
      <c r="N661" t="s">
        <v>58</v>
      </c>
      <c r="O661" s="2"/>
      <c r="P661" s="2"/>
      <c r="R661" s="3"/>
      <c r="U661" t="s">
        <v>27292</v>
      </c>
      <c r="V661" t="s">
        <v>27301</v>
      </c>
      <c r="W661" s="5"/>
    </row>
    <row r="662" spans="1:24" x14ac:dyDescent="0.3">
      <c r="A662">
        <v>661</v>
      </c>
      <c r="B662" t="s">
        <v>9995</v>
      </c>
      <c r="C662" t="s">
        <v>9996</v>
      </c>
      <c r="D662">
        <v>57</v>
      </c>
      <c r="E662" t="s">
        <v>5789</v>
      </c>
      <c r="F662" t="s">
        <v>225</v>
      </c>
      <c r="G662" s="1">
        <v>43918</v>
      </c>
      <c r="H662" t="s">
        <v>2476</v>
      </c>
      <c r="I662" t="s">
        <v>71</v>
      </c>
      <c r="J662" t="s">
        <v>9997</v>
      </c>
      <c r="K662" t="s">
        <v>8374</v>
      </c>
      <c r="L662" t="s">
        <v>22039</v>
      </c>
      <c r="M662" t="s">
        <v>32</v>
      </c>
      <c r="N662" t="s">
        <v>44</v>
      </c>
      <c r="O662" s="2">
        <v>45078.699224537035</v>
      </c>
      <c r="P662" s="2"/>
      <c r="R662" s="3">
        <v>0.69922453703703702</v>
      </c>
      <c r="S662">
        <v>16</v>
      </c>
      <c r="T662">
        <v>46</v>
      </c>
      <c r="U662" t="s">
        <v>27291</v>
      </c>
      <c r="V662" t="s">
        <v>27296</v>
      </c>
      <c r="W662" s="5"/>
    </row>
    <row r="663" spans="1:24" x14ac:dyDescent="0.3">
      <c r="A663">
        <v>662</v>
      </c>
      <c r="B663" t="s">
        <v>6404</v>
      </c>
      <c r="C663" t="s">
        <v>6405</v>
      </c>
      <c r="D663">
        <v>40</v>
      </c>
      <c r="E663" t="s">
        <v>5789</v>
      </c>
      <c r="F663" t="s">
        <v>189</v>
      </c>
      <c r="G663" s="1">
        <v>44287</v>
      </c>
      <c r="H663" t="s">
        <v>723</v>
      </c>
      <c r="I663" t="s">
        <v>22</v>
      </c>
      <c r="J663" t="s">
        <v>6406</v>
      </c>
      <c r="K663" t="s">
        <v>24</v>
      </c>
      <c r="L663" t="s">
        <v>22039</v>
      </c>
      <c r="M663" t="s">
        <v>32</v>
      </c>
      <c r="N663" t="s">
        <v>26</v>
      </c>
      <c r="O663" s="2"/>
      <c r="P663" s="2"/>
      <c r="R663" s="3"/>
      <c r="U663" t="s">
        <v>27291</v>
      </c>
      <c r="V663" t="s">
        <v>27307</v>
      </c>
      <c r="W663" s="5"/>
    </row>
    <row r="664" spans="1:24" x14ac:dyDescent="0.3">
      <c r="A664">
        <v>663</v>
      </c>
      <c r="B664" t="s">
        <v>17547</v>
      </c>
      <c r="C664" t="s">
        <v>17548</v>
      </c>
      <c r="D664">
        <v>26</v>
      </c>
      <c r="E664" t="s">
        <v>3024</v>
      </c>
      <c r="F664" t="s">
        <v>221</v>
      </c>
      <c r="G664" s="1">
        <v>44556</v>
      </c>
      <c r="H664" t="s">
        <v>1915</v>
      </c>
      <c r="I664" t="s">
        <v>71</v>
      </c>
      <c r="J664" t="s">
        <v>17549</v>
      </c>
      <c r="K664" t="s">
        <v>16650</v>
      </c>
      <c r="L664" t="s">
        <v>17550</v>
      </c>
      <c r="M664" t="s">
        <v>38</v>
      </c>
      <c r="N664" t="s">
        <v>26</v>
      </c>
      <c r="O664" s="2">
        <v>45077.951354166667</v>
      </c>
      <c r="P664" s="2">
        <v>45078.027743055558</v>
      </c>
      <c r="Q664">
        <v>4</v>
      </c>
      <c r="R664" s="3">
        <v>0.95135416666666661</v>
      </c>
      <c r="S664">
        <v>22</v>
      </c>
      <c r="T664">
        <v>49</v>
      </c>
      <c r="U664" t="s">
        <v>27292</v>
      </c>
      <c r="V664" t="s">
        <v>27306</v>
      </c>
      <c r="W664" s="5">
        <v>7.6388888888888895E-2</v>
      </c>
      <c r="X664">
        <v>1</v>
      </c>
    </row>
    <row r="665" spans="1:24" x14ac:dyDescent="0.3">
      <c r="A665">
        <v>664</v>
      </c>
      <c r="B665" t="s">
        <v>3567</v>
      </c>
      <c r="C665" t="s">
        <v>3568</v>
      </c>
      <c r="D665">
        <v>18</v>
      </c>
      <c r="E665" t="s">
        <v>3024</v>
      </c>
      <c r="F665" t="s">
        <v>391</v>
      </c>
      <c r="G665" s="1">
        <v>43942</v>
      </c>
      <c r="H665" t="s">
        <v>2476</v>
      </c>
      <c r="I665" t="s">
        <v>21</v>
      </c>
      <c r="J665" t="s">
        <v>3569</v>
      </c>
      <c r="K665" t="s">
        <v>24</v>
      </c>
      <c r="L665" t="s">
        <v>22039</v>
      </c>
      <c r="M665" t="s">
        <v>32</v>
      </c>
      <c r="N665" t="s">
        <v>33</v>
      </c>
      <c r="O665" s="2"/>
      <c r="P665" s="2"/>
      <c r="R665" s="3"/>
      <c r="U665" t="s">
        <v>27291</v>
      </c>
      <c r="V665" t="s">
        <v>27307</v>
      </c>
      <c r="W665" s="5"/>
    </row>
    <row r="666" spans="1:24" x14ac:dyDescent="0.3">
      <c r="A666">
        <v>665</v>
      </c>
      <c r="B666" t="s">
        <v>22469</v>
      </c>
      <c r="C666" t="s">
        <v>22470</v>
      </c>
      <c r="D666">
        <v>39</v>
      </c>
      <c r="E666" t="s">
        <v>3024</v>
      </c>
      <c r="F666" t="s">
        <v>29</v>
      </c>
      <c r="G666" s="1">
        <v>44079</v>
      </c>
      <c r="H666" t="s">
        <v>2476</v>
      </c>
      <c r="I666" t="s">
        <v>84</v>
      </c>
      <c r="J666" t="s">
        <v>22471</v>
      </c>
      <c r="K666" t="s">
        <v>16650</v>
      </c>
      <c r="L666" t="s">
        <v>22472</v>
      </c>
      <c r="M666" t="s">
        <v>93</v>
      </c>
      <c r="N666" t="s">
        <v>26</v>
      </c>
      <c r="O666" s="2">
        <v>45078.848611111112</v>
      </c>
      <c r="P666" s="2">
        <v>45078.378472222219</v>
      </c>
      <c r="Q666">
        <v>3</v>
      </c>
      <c r="R666" s="3">
        <v>0.84861111111111109</v>
      </c>
      <c r="S666">
        <v>20</v>
      </c>
      <c r="T666">
        <v>22</v>
      </c>
      <c r="U666" t="s">
        <v>27291</v>
      </c>
      <c r="V666" t="s">
        <v>27305</v>
      </c>
      <c r="W666" s="5">
        <v>-0.47013888888888888</v>
      </c>
      <c r="X666">
        <v>-11</v>
      </c>
    </row>
    <row r="667" spans="1:24" x14ac:dyDescent="0.3">
      <c r="A667">
        <v>666</v>
      </c>
      <c r="B667" t="s">
        <v>22473</v>
      </c>
      <c r="C667" t="s">
        <v>22474</v>
      </c>
      <c r="D667">
        <v>64</v>
      </c>
      <c r="E667" t="s">
        <v>3024</v>
      </c>
      <c r="F667" t="s">
        <v>225</v>
      </c>
      <c r="G667" s="1">
        <v>44107</v>
      </c>
      <c r="H667" t="s">
        <v>267</v>
      </c>
      <c r="I667" t="s">
        <v>158</v>
      </c>
      <c r="J667" t="s">
        <v>22475</v>
      </c>
      <c r="K667" t="s">
        <v>16650</v>
      </c>
      <c r="L667" t="s">
        <v>22476</v>
      </c>
      <c r="M667" t="s">
        <v>32</v>
      </c>
      <c r="N667" t="s">
        <v>26</v>
      </c>
      <c r="O667" s="2">
        <v>45078.278495370374</v>
      </c>
      <c r="P667" s="2">
        <v>45077.954884259256</v>
      </c>
      <c r="Q667">
        <v>2</v>
      </c>
      <c r="R667" s="3">
        <v>0.27849537037037037</v>
      </c>
      <c r="S667">
        <v>6</v>
      </c>
      <c r="T667">
        <v>41</v>
      </c>
      <c r="U667" t="s">
        <v>27291</v>
      </c>
      <c r="V667" t="s">
        <v>27303</v>
      </c>
      <c r="W667" s="5">
        <v>-0.32361111111111113</v>
      </c>
      <c r="X667">
        <v>-7</v>
      </c>
    </row>
    <row r="668" spans="1:24" x14ac:dyDescent="0.3">
      <c r="A668">
        <v>667</v>
      </c>
      <c r="B668" t="s">
        <v>610</v>
      </c>
      <c r="C668" t="s">
        <v>6407</v>
      </c>
      <c r="D668">
        <v>26</v>
      </c>
      <c r="E668" t="s">
        <v>5789</v>
      </c>
      <c r="F668" t="s">
        <v>175</v>
      </c>
      <c r="G668" s="1">
        <v>43986</v>
      </c>
      <c r="H668" t="s">
        <v>723</v>
      </c>
      <c r="I668" t="s">
        <v>48</v>
      </c>
      <c r="J668" t="s">
        <v>6408</v>
      </c>
      <c r="K668" t="s">
        <v>24</v>
      </c>
      <c r="L668" t="s">
        <v>22039</v>
      </c>
      <c r="M668" t="s">
        <v>25</v>
      </c>
      <c r="N668" t="s">
        <v>44</v>
      </c>
      <c r="O668" s="2"/>
      <c r="P668" s="2"/>
      <c r="R668" s="3"/>
      <c r="U668" t="s">
        <v>27291</v>
      </c>
      <c r="V668" t="s">
        <v>27304</v>
      </c>
      <c r="W668" s="5"/>
    </row>
    <row r="669" spans="1:24" x14ac:dyDescent="0.3">
      <c r="A669">
        <v>668</v>
      </c>
      <c r="B669" t="s">
        <v>8790</v>
      </c>
      <c r="C669" t="s">
        <v>13236</v>
      </c>
      <c r="D669">
        <v>34</v>
      </c>
      <c r="E669" t="s">
        <v>3024</v>
      </c>
      <c r="F669" t="s">
        <v>66</v>
      </c>
      <c r="G669" s="1">
        <v>43858</v>
      </c>
      <c r="H669" t="s">
        <v>21</v>
      </c>
      <c r="I669" t="s">
        <v>56</v>
      </c>
      <c r="J669" t="s">
        <v>13237</v>
      </c>
      <c r="K669" t="s">
        <v>8374</v>
      </c>
      <c r="L669" t="s">
        <v>22039</v>
      </c>
      <c r="M669" t="s">
        <v>25</v>
      </c>
      <c r="N669" t="s">
        <v>58</v>
      </c>
      <c r="O669" s="2">
        <v>45078.886840277781</v>
      </c>
      <c r="P669" s="2"/>
      <c r="R669" s="3">
        <v>0.88684027777777774</v>
      </c>
      <c r="S669">
        <v>21</v>
      </c>
      <c r="T669">
        <v>17</v>
      </c>
      <c r="U669" t="s">
        <v>27291</v>
      </c>
      <c r="V669" t="s">
        <v>27302</v>
      </c>
      <c r="W669" s="5"/>
    </row>
    <row r="670" spans="1:24" x14ac:dyDescent="0.3">
      <c r="A670">
        <v>669</v>
      </c>
      <c r="B670" t="s">
        <v>5203</v>
      </c>
      <c r="C670" t="s">
        <v>5204</v>
      </c>
      <c r="D670">
        <v>57</v>
      </c>
      <c r="E670" t="s">
        <v>3024</v>
      </c>
      <c r="F670" t="s">
        <v>29</v>
      </c>
      <c r="G670" s="1">
        <v>44182</v>
      </c>
      <c r="H670" t="s">
        <v>723</v>
      </c>
      <c r="I670" t="s">
        <v>153</v>
      </c>
      <c r="J670" t="s">
        <v>5205</v>
      </c>
      <c r="K670" t="s">
        <v>24</v>
      </c>
      <c r="L670" t="s">
        <v>22039</v>
      </c>
      <c r="M670" t="s">
        <v>93</v>
      </c>
      <c r="N670" t="s">
        <v>44</v>
      </c>
      <c r="O670" s="2"/>
      <c r="P670" s="2"/>
      <c r="R670" s="3"/>
      <c r="U670" t="s">
        <v>27291</v>
      </c>
      <c r="V670" t="s">
        <v>27306</v>
      </c>
      <c r="W670" s="5"/>
    </row>
    <row r="671" spans="1:24" x14ac:dyDescent="0.3">
      <c r="A671">
        <v>670</v>
      </c>
      <c r="B671" t="s">
        <v>1368</v>
      </c>
      <c r="C671" t="s">
        <v>1369</v>
      </c>
      <c r="D671">
        <v>63</v>
      </c>
      <c r="E671" t="s">
        <v>19</v>
      </c>
      <c r="F671" t="s">
        <v>263</v>
      </c>
      <c r="G671" s="1">
        <v>44210</v>
      </c>
      <c r="H671" t="s">
        <v>267</v>
      </c>
      <c r="I671" t="s">
        <v>42</v>
      </c>
      <c r="J671" t="s">
        <v>1250</v>
      </c>
      <c r="K671" t="s">
        <v>24</v>
      </c>
      <c r="L671" t="s">
        <v>22039</v>
      </c>
      <c r="M671" t="s">
        <v>93</v>
      </c>
      <c r="N671" t="s">
        <v>26</v>
      </c>
      <c r="O671" s="2"/>
      <c r="P671" s="2"/>
      <c r="R671" s="3"/>
      <c r="U671" t="s">
        <v>27291</v>
      </c>
      <c r="V671" t="s">
        <v>27302</v>
      </c>
      <c r="W671" s="5"/>
    </row>
    <row r="672" spans="1:24" x14ac:dyDescent="0.3">
      <c r="A672">
        <v>671</v>
      </c>
      <c r="B672" t="s">
        <v>22477</v>
      </c>
      <c r="C672" t="s">
        <v>22478</v>
      </c>
      <c r="D672">
        <v>63</v>
      </c>
      <c r="E672" t="s">
        <v>5789</v>
      </c>
      <c r="F672" t="s">
        <v>29</v>
      </c>
      <c r="G672" s="1">
        <v>44098</v>
      </c>
      <c r="H672" t="s">
        <v>2476</v>
      </c>
      <c r="I672" t="s">
        <v>76</v>
      </c>
      <c r="J672" t="s">
        <v>22479</v>
      </c>
      <c r="K672" t="s">
        <v>16650</v>
      </c>
      <c r="L672" t="s">
        <v>22480</v>
      </c>
      <c r="M672" t="s">
        <v>32</v>
      </c>
      <c r="N672" t="s">
        <v>44</v>
      </c>
      <c r="O672" s="2">
        <v>45078.447291666664</v>
      </c>
      <c r="P672" s="2">
        <v>45078.066736111112</v>
      </c>
      <c r="Q672">
        <v>5</v>
      </c>
      <c r="R672" s="3">
        <v>0.44729166666666664</v>
      </c>
      <c r="S672">
        <v>10</v>
      </c>
      <c r="T672">
        <v>44</v>
      </c>
      <c r="U672" t="s">
        <v>27291</v>
      </c>
      <c r="V672" t="s">
        <v>27305</v>
      </c>
      <c r="W672" s="5">
        <v>-0.38055555555555554</v>
      </c>
      <c r="X672">
        <v>-9</v>
      </c>
    </row>
    <row r="673" spans="1:24" x14ac:dyDescent="0.3">
      <c r="A673">
        <v>672</v>
      </c>
      <c r="B673" t="s">
        <v>5289</v>
      </c>
      <c r="C673" t="s">
        <v>12731</v>
      </c>
      <c r="D673">
        <v>41</v>
      </c>
      <c r="E673" t="s">
        <v>3024</v>
      </c>
      <c r="F673" t="s">
        <v>496</v>
      </c>
      <c r="G673" s="1">
        <v>44067</v>
      </c>
      <c r="H673" t="s">
        <v>723</v>
      </c>
      <c r="I673" t="s">
        <v>84</v>
      </c>
      <c r="J673" t="s">
        <v>12732</v>
      </c>
      <c r="K673" t="s">
        <v>8374</v>
      </c>
      <c r="L673" t="s">
        <v>22039</v>
      </c>
      <c r="M673" t="s">
        <v>93</v>
      </c>
      <c r="N673" t="s">
        <v>33</v>
      </c>
      <c r="O673" s="2">
        <v>45078.688969907409</v>
      </c>
      <c r="P673" s="2"/>
      <c r="R673" s="3">
        <v>0.68896990740740738</v>
      </c>
      <c r="S673">
        <v>16</v>
      </c>
      <c r="T673">
        <v>32</v>
      </c>
      <c r="U673" t="s">
        <v>27291</v>
      </c>
      <c r="V673" t="s">
        <v>27301</v>
      </c>
      <c r="W673" s="5"/>
    </row>
    <row r="674" spans="1:24" x14ac:dyDescent="0.3">
      <c r="A674">
        <v>673</v>
      </c>
      <c r="B674" t="s">
        <v>3570</v>
      </c>
      <c r="C674" t="s">
        <v>3571</v>
      </c>
      <c r="D674">
        <v>49</v>
      </c>
      <c r="E674" t="s">
        <v>3024</v>
      </c>
      <c r="F674" t="s">
        <v>175</v>
      </c>
      <c r="G674" s="1">
        <v>44247</v>
      </c>
      <c r="H674" t="s">
        <v>2476</v>
      </c>
      <c r="I674" t="s">
        <v>42</v>
      </c>
      <c r="J674" t="s">
        <v>3572</v>
      </c>
      <c r="K674" t="s">
        <v>24</v>
      </c>
      <c r="L674" t="s">
        <v>22039</v>
      </c>
      <c r="M674" t="s">
        <v>32</v>
      </c>
      <c r="N674" t="s">
        <v>44</v>
      </c>
      <c r="O674" s="2"/>
      <c r="P674" s="2"/>
      <c r="R674" s="3"/>
      <c r="U674" t="s">
        <v>27291</v>
      </c>
      <c r="V674" t="s">
        <v>27300</v>
      </c>
      <c r="W674" s="5"/>
    </row>
    <row r="675" spans="1:24" x14ac:dyDescent="0.3">
      <c r="A675">
        <v>674</v>
      </c>
      <c r="B675" t="s">
        <v>18277</v>
      </c>
      <c r="C675" t="s">
        <v>18278</v>
      </c>
      <c r="D675">
        <v>28</v>
      </c>
      <c r="E675" t="s">
        <v>3024</v>
      </c>
      <c r="F675" t="s">
        <v>152</v>
      </c>
      <c r="G675" s="1">
        <v>44437</v>
      </c>
      <c r="H675" t="s">
        <v>2476</v>
      </c>
      <c r="I675" t="s">
        <v>30</v>
      </c>
      <c r="J675" t="s">
        <v>18279</v>
      </c>
      <c r="K675" t="s">
        <v>16650</v>
      </c>
      <c r="L675" t="s">
        <v>18280</v>
      </c>
      <c r="M675" t="s">
        <v>32</v>
      </c>
      <c r="N675" t="s">
        <v>58</v>
      </c>
      <c r="O675" s="2">
        <v>45078.148043981484</v>
      </c>
      <c r="P675" s="2">
        <v>45078.699432870373</v>
      </c>
      <c r="Q675">
        <v>1</v>
      </c>
      <c r="R675" s="3">
        <v>0.14804398148148148</v>
      </c>
      <c r="S675">
        <v>3</v>
      </c>
      <c r="T675">
        <v>33</v>
      </c>
      <c r="U675" t="s">
        <v>27292</v>
      </c>
      <c r="V675" t="s">
        <v>27301</v>
      </c>
      <c r="W675" s="5">
        <v>0.55138888888888893</v>
      </c>
      <c r="X675">
        <v>13</v>
      </c>
    </row>
    <row r="676" spans="1:24" x14ac:dyDescent="0.3">
      <c r="A676">
        <v>675</v>
      </c>
      <c r="B676" t="s">
        <v>2511</v>
      </c>
      <c r="C676" t="s">
        <v>2512</v>
      </c>
      <c r="D676">
        <v>42</v>
      </c>
      <c r="E676" t="s">
        <v>19</v>
      </c>
      <c r="F676" t="s">
        <v>36</v>
      </c>
      <c r="G676" s="1">
        <v>44127</v>
      </c>
      <c r="H676" t="s">
        <v>2476</v>
      </c>
      <c r="I676" t="s">
        <v>84</v>
      </c>
      <c r="J676" t="s">
        <v>2513</v>
      </c>
      <c r="K676" t="s">
        <v>24</v>
      </c>
      <c r="L676" t="s">
        <v>22039</v>
      </c>
      <c r="M676" t="s">
        <v>38</v>
      </c>
      <c r="N676" t="s">
        <v>58</v>
      </c>
      <c r="O676" s="2"/>
      <c r="P676" s="2"/>
      <c r="R676" s="3"/>
      <c r="U676" t="s">
        <v>27291</v>
      </c>
      <c r="V676" t="s">
        <v>27303</v>
      </c>
      <c r="W676" s="5"/>
    </row>
    <row r="677" spans="1:24" x14ac:dyDescent="0.3">
      <c r="A677">
        <v>676</v>
      </c>
      <c r="B677" t="s">
        <v>2514</v>
      </c>
      <c r="C677" t="s">
        <v>2515</v>
      </c>
      <c r="D677">
        <v>55</v>
      </c>
      <c r="E677" t="s">
        <v>19</v>
      </c>
      <c r="F677" t="s">
        <v>225</v>
      </c>
      <c r="G677" s="1">
        <v>44325</v>
      </c>
      <c r="H677" t="s">
        <v>2476</v>
      </c>
      <c r="I677" t="s">
        <v>71</v>
      </c>
      <c r="J677" t="s">
        <v>2516</v>
      </c>
      <c r="K677" t="s">
        <v>24</v>
      </c>
      <c r="L677" t="s">
        <v>22039</v>
      </c>
      <c r="M677" t="s">
        <v>38</v>
      </c>
      <c r="N677" t="s">
        <v>26</v>
      </c>
      <c r="O677" s="2"/>
      <c r="P677" s="2"/>
      <c r="R677" s="3"/>
      <c r="U677" t="s">
        <v>27292</v>
      </c>
      <c r="V677" t="s">
        <v>27297</v>
      </c>
      <c r="W677" s="5"/>
    </row>
    <row r="678" spans="1:24" x14ac:dyDescent="0.3">
      <c r="A678">
        <v>677</v>
      </c>
      <c r="B678" t="s">
        <v>4118</v>
      </c>
      <c r="C678" t="s">
        <v>4119</v>
      </c>
      <c r="D678">
        <v>51</v>
      </c>
      <c r="E678" t="s">
        <v>3024</v>
      </c>
      <c r="F678" t="s">
        <v>148</v>
      </c>
      <c r="G678" s="1">
        <v>44409</v>
      </c>
      <c r="H678" t="s">
        <v>21</v>
      </c>
      <c r="I678" t="s">
        <v>153</v>
      </c>
      <c r="J678" t="s">
        <v>4120</v>
      </c>
      <c r="K678" t="s">
        <v>24</v>
      </c>
      <c r="L678" t="s">
        <v>22039</v>
      </c>
      <c r="M678" t="s">
        <v>32</v>
      </c>
      <c r="N678" t="s">
        <v>26</v>
      </c>
      <c r="O678" s="2"/>
      <c r="P678" s="2"/>
      <c r="R678" s="3"/>
      <c r="U678" t="s">
        <v>27292</v>
      </c>
      <c r="V678" t="s">
        <v>27301</v>
      </c>
      <c r="W678" s="5"/>
    </row>
    <row r="679" spans="1:24" x14ac:dyDescent="0.3">
      <c r="A679">
        <v>678</v>
      </c>
      <c r="B679" t="s">
        <v>9474</v>
      </c>
      <c r="C679" t="s">
        <v>9475</v>
      </c>
      <c r="D679">
        <v>58</v>
      </c>
      <c r="E679" t="s">
        <v>5789</v>
      </c>
      <c r="F679" t="s">
        <v>148</v>
      </c>
      <c r="G679" s="1">
        <v>44043</v>
      </c>
      <c r="H679" t="s">
        <v>723</v>
      </c>
      <c r="I679" t="s">
        <v>97</v>
      </c>
      <c r="J679" t="s">
        <v>9476</v>
      </c>
      <c r="K679" t="s">
        <v>8374</v>
      </c>
      <c r="L679" t="s">
        <v>22039</v>
      </c>
      <c r="M679" t="s">
        <v>38</v>
      </c>
      <c r="N679" t="s">
        <v>58</v>
      </c>
      <c r="O679" s="2">
        <v>45078.25922453704</v>
      </c>
      <c r="P679" s="2"/>
      <c r="R679" s="3">
        <v>0.25922453703703702</v>
      </c>
      <c r="S679">
        <v>6</v>
      </c>
      <c r="T679">
        <v>13</v>
      </c>
      <c r="U679" t="s">
        <v>27291</v>
      </c>
      <c r="V679" t="s">
        <v>27298</v>
      </c>
      <c r="W679" s="5"/>
    </row>
    <row r="680" spans="1:24" x14ac:dyDescent="0.3">
      <c r="A680">
        <v>679</v>
      </c>
      <c r="B680" t="s">
        <v>22481</v>
      </c>
      <c r="C680" t="s">
        <v>22482</v>
      </c>
      <c r="D680">
        <v>20</v>
      </c>
      <c r="E680" t="s">
        <v>5789</v>
      </c>
      <c r="F680" t="s">
        <v>101</v>
      </c>
      <c r="G680" s="1">
        <v>44555</v>
      </c>
      <c r="H680" t="s">
        <v>267</v>
      </c>
      <c r="I680" t="s">
        <v>21</v>
      </c>
      <c r="J680" t="s">
        <v>22483</v>
      </c>
      <c r="K680" t="s">
        <v>16650</v>
      </c>
      <c r="L680" t="s">
        <v>22484</v>
      </c>
      <c r="M680" t="s">
        <v>32</v>
      </c>
      <c r="N680" t="s">
        <v>26</v>
      </c>
      <c r="O680" s="2">
        <v>45078.486307870371</v>
      </c>
      <c r="P680" s="2">
        <v>45078.113391203704</v>
      </c>
      <c r="Q680">
        <v>3</v>
      </c>
      <c r="R680" s="3">
        <v>0.48630787037037038</v>
      </c>
      <c r="S680">
        <v>11</v>
      </c>
      <c r="T680">
        <v>40</v>
      </c>
      <c r="U680" t="s">
        <v>27291</v>
      </c>
      <c r="V680" t="s">
        <v>27306</v>
      </c>
      <c r="W680" s="5">
        <v>-0.37291666666666667</v>
      </c>
      <c r="X680">
        <v>-8</v>
      </c>
    </row>
    <row r="681" spans="1:24" x14ac:dyDescent="0.3">
      <c r="A681">
        <v>680</v>
      </c>
      <c r="B681" t="s">
        <v>19637</v>
      </c>
      <c r="C681" t="s">
        <v>19638</v>
      </c>
      <c r="D681">
        <v>53</v>
      </c>
      <c r="E681" t="s">
        <v>19</v>
      </c>
      <c r="F681" t="s">
        <v>96</v>
      </c>
      <c r="G681" s="1">
        <v>44200</v>
      </c>
      <c r="H681" t="s">
        <v>723</v>
      </c>
      <c r="I681" t="s">
        <v>48</v>
      </c>
      <c r="J681" t="s">
        <v>19639</v>
      </c>
      <c r="K681" t="s">
        <v>16650</v>
      </c>
      <c r="L681" t="s">
        <v>19640</v>
      </c>
      <c r="M681" t="s">
        <v>25</v>
      </c>
      <c r="N681" t="s">
        <v>44</v>
      </c>
      <c r="O681" s="2">
        <v>45078.056469907409</v>
      </c>
      <c r="P681" s="2">
        <v>45078.338414351849</v>
      </c>
      <c r="Q681">
        <v>5</v>
      </c>
      <c r="R681" s="3">
        <v>5.6469907407407406E-2</v>
      </c>
      <c r="S681">
        <v>1</v>
      </c>
      <c r="T681">
        <v>21</v>
      </c>
      <c r="U681" t="s">
        <v>27291</v>
      </c>
      <c r="V681" t="s">
        <v>27302</v>
      </c>
      <c r="W681" s="5">
        <v>0.28194444444444444</v>
      </c>
      <c r="X681">
        <v>6</v>
      </c>
    </row>
    <row r="682" spans="1:24" x14ac:dyDescent="0.3">
      <c r="A682">
        <v>681</v>
      </c>
      <c r="B682" t="s">
        <v>1941</v>
      </c>
      <c r="C682" t="s">
        <v>1942</v>
      </c>
      <c r="D682">
        <v>30</v>
      </c>
      <c r="E682" t="s">
        <v>19</v>
      </c>
      <c r="F682" t="s">
        <v>152</v>
      </c>
      <c r="G682" s="1">
        <v>44019</v>
      </c>
      <c r="H682" t="s">
        <v>1915</v>
      </c>
      <c r="I682" t="s">
        <v>267</v>
      </c>
      <c r="J682" t="s">
        <v>1943</v>
      </c>
      <c r="K682" t="s">
        <v>24</v>
      </c>
      <c r="L682" t="s">
        <v>22039</v>
      </c>
      <c r="M682" t="s">
        <v>93</v>
      </c>
      <c r="N682" t="s">
        <v>44</v>
      </c>
      <c r="O682" s="2"/>
      <c r="P682" s="2"/>
      <c r="R682" s="3"/>
      <c r="U682" t="s">
        <v>27291</v>
      </c>
      <c r="V682" t="s">
        <v>27298</v>
      </c>
      <c r="W682" s="5"/>
    </row>
    <row r="683" spans="1:24" x14ac:dyDescent="0.3">
      <c r="A683">
        <v>682</v>
      </c>
      <c r="B683" t="s">
        <v>3573</v>
      </c>
      <c r="C683" t="s">
        <v>3574</v>
      </c>
      <c r="D683">
        <v>66</v>
      </c>
      <c r="E683" t="s">
        <v>3024</v>
      </c>
      <c r="F683" t="s">
        <v>496</v>
      </c>
      <c r="G683" s="1">
        <v>43879</v>
      </c>
      <c r="H683" t="s">
        <v>2476</v>
      </c>
      <c r="I683" t="s">
        <v>84</v>
      </c>
      <c r="J683" t="s">
        <v>3575</v>
      </c>
      <c r="K683" t="s">
        <v>24</v>
      </c>
      <c r="L683" t="s">
        <v>22039</v>
      </c>
      <c r="M683" t="s">
        <v>93</v>
      </c>
      <c r="N683" t="s">
        <v>58</v>
      </c>
      <c r="O683" s="2"/>
      <c r="P683" s="2"/>
      <c r="R683" s="3"/>
      <c r="U683" t="s">
        <v>27291</v>
      </c>
      <c r="V683" t="s">
        <v>27300</v>
      </c>
      <c r="W683" s="5"/>
    </row>
    <row r="684" spans="1:24" x14ac:dyDescent="0.3">
      <c r="A684">
        <v>683</v>
      </c>
      <c r="B684" t="s">
        <v>4121</v>
      </c>
      <c r="C684" t="s">
        <v>4122</v>
      </c>
      <c r="D684">
        <v>63</v>
      </c>
      <c r="E684" t="s">
        <v>3024</v>
      </c>
      <c r="F684" t="s">
        <v>148</v>
      </c>
      <c r="G684" s="1">
        <v>44389</v>
      </c>
      <c r="H684" t="s">
        <v>21</v>
      </c>
      <c r="I684" t="s">
        <v>267</v>
      </c>
      <c r="J684" t="s">
        <v>4123</v>
      </c>
      <c r="K684" t="s">
        <v>24</v>
      </c>
      <c r="L684" t="s">
        <v>22039</v>
      </c>
      <c r="M684" t="s">
        <v>93</v>
      </c>
      <c r="N684" t="s">
        <v>58</v>
      </c>
      <c r="O684" s="2"/>
      <c r="P684" s="2"/>
      <c r="R684" s="3"/>
      <c r="U684" t="s">
        <v>27291</v>
      </c>
      <c r="V684" t="s">
        <v>27298</v>
      </c>
      <c r="W684" s="5"/>
    </row>
    <row r="685" spans="1:24" x14ac:dyDescent="0.3">
      <c r="A685">
        <v>684</v>
      </c>
      <c r="B685" t="s">
        <v>22485</v>
      </c>
      <c r="C685" t="s">
        <v>22486</v>
      </c>
      <c r="D685">
        <v>68</v>
      </c>
      <c r="E685" t="s">
        <v>5789</v>
      </c>
      <c r="F685" t="s">
        <v>75</v>
      </c>
      <c r="G685" s="1">
        <v>43838</v>
      </c>
      <c r="H685" t="s">
        <v>2476</v>
      </c>
      <c r="I685" t="s">
        <v>84</v>
      </c>
      <c r="J685" t="s">
        <v>22487</v>
      </c>
      <c r="K685" t="s">
        <v>16650</v>
      </c>
      <c r="L685" t="s">
        <v>22488</v>
      </c>
      <c r="M685" t="s">
        <v>25</v>
      </c>
      <c r="N685" t="s">
        <v>58</v>
      </c>
      <c r="O685" s="2">
        <v>45078.706550925926</v>
      </c>
      <c r="P685" s="2">
        <v>45078.182939814818</v>
      </c>
      <c r="Q685">
        <v>3</v>
      </c>
      <c r="R685" s="3">
        <v>0.70655092592592594</v>
      </c>
      <c r="S685">
        <v>16</v>
      </c>
      <c r="T685">
        <v>57</v>
      </c>
      <c r="U685" t="s">
        <v>27291</v>
      </c>
      <c r="V685" t="s">
        <v>27302</v>
      </c>
      <c r="W685" s="5">
        <v>-0.52361111111111114</v>
      </c>
      <c r="X685">
        <v>-12</v>
      </c>
    </row>
    <row r="686" spans="1:24" x14ac:dyDescent="0.3">
      <c r="A686">
        <v>685</v>
      </c>
      <c r="B686" t="s">
        <v>21670</v>
      </c>
      <c r="C686" t="s">
        <v>21671</v>
      </c>
      <c r="D686">
        <v>39</v>
      </c>
      <c r="E686" t="s">
        <v>5789</v>
      </c>
      <c r="F686" t="s">
        <v>55</v>
      </c>
      <c r="G686" s="1">
        <v>43968</v>
      </c>
      <c r="H686" t="s">
        <v>723</v>
      </c>
      <c r="I686" t="s">
        <v>71</v>
      </c>
      <c r="J686" t="s">
        <v>21672</v>
      </c>
      <c r="K686" t="s">
        <v>16650</v>
      </c>
      <c r="L686" t="s">
        <v>21673</v>
      </c>
      <c r="M686" t="s">
        <v>25</v>
      </c>
      <c r="N686" t="s">
        <v>33</v>
      </c>
      <c r="O686" s="2">
        <v>45078.17392361111</v>
      </c>
      <c r="P686" s="2">
        <v>45078.220451388886</v>
      </c>
      <c r="Q686">
        <v>3</v>
      </c>
      <c r="R686" s="3">
        <v>0.1739236111111111</v>
      </c>
      <c r="S686">
        <v>4</v>
      </c>
      <c r="T686">
        <v>10</v>
      </c>
      <c r="U686" t="s">
        <v>27292</v>
      </c>
      <c r="V686" t="s">
        <v>27297</v>
      </c>
      <c r="W686" s="5">
        <v>4.6527777777777779E-2</v>
      </c>
      <c r="X686">
        <v>1</v>
      </c>
    </row>
    <row r="687" spans="1:24" x14ac:dyDescent="0.3">
      <c r="A687">
        <v>686</v>
      </c>
      <c r="B687" t="s">
        <v>8938</v>
      </c>
      <c r="C687" t="s">
        <v>8939</v>
      </c>
      <c r="D687">
        <v>61</v>
      </c>
      <c r="E687" t="s">
        <v>5789</v>
      </c>
      <c r="F687" t="s">
        <v>75</v>
      </c>
      <c r="G687" s="1">
        <v>44279</v>
      </c>
      <c r="H687" t="s">
        <v>1915</v>
      </c>
      <c r="I687" t="s">
        <v>132</v>
      </c>
      <c r="J687" t="s">
        <v>8940</v>
      </c>
      <c r="K687" t="s">
        <v>8374</v>
      </c>
      <c r="L687" t="s">
        <v>22039</v>
      </c>
      <c r="M687" t="s">
        <v>38</v>
      </c>
      <c r="N687" t="s">
        <v>44</v>
      </c>
      <c r="O687" s="2">
        <v>45078.484351851854</v>
      </c>
      <c r="P687" s="2"/>
      <c r="R687" s="3">
        <v>0.48435185185185187</v>
      </c>
      <c r="S687">
        <v>11</v>
      </c>
      <c r="T687">
        <v>37</v>
      </c>
      <c r="U687" t="s">
        <v>27291</v>
      </c>
      <c r="V687" t="s">
        <v>27296</v>
      </c>
      <c r="W687" s="5"/>
    </row>
    <row r="688" spans="1:24" x14ac:dyDescent="0.3">
      <c r="A688">
        <v>687</v>
      </c>
      <c r="B688" t="s">
        <v>13849</v>
      </c>
      <c r="C688" t="s">
        <v>13850</v>
      </c>
      <c r="D688">
        <v>67</v>
      </c>
      <c r="E688" t="s">
        <v>19</v>
      </c>
      <c r="F688" t="s">
        <v>29</v>
      </c>
      <c r="G688" s="1">
        <v>43846</v>
      </c>
      <c r="H688" t="s">
        <v>21</v>
      </c>
      <c r="I688" t="s">
        <v>48</v>
      </c>
      <c r="J688" t="s">
        <v>13851</v>
      </c>
      <c r="K688" t="s">
        <v>8374</v>
      </c>
      <c r="L688" t="s">
        <v>22039</v>
      </c>
      <c r="M688" t="s">
        <v>32</v>
      </c>
      <c r="N688" t="s">
        <v>26</v>
      </c>
      <c r="O688" s="2">
        <v>45078.389930555553</v>
      </c>
      <c r="P688" s="2"/>
      <c r="R688" s="3">
        <v>0.38993055555555556</v>
      </c>
      <c r="S688">
        <v>9</v>
      </c>
      <c r="T688">
        <v>21</v>
      </c>
      <c r="U688" t="s">
        <v>27291</v>
      </c>
      <c r="V688" t="s">
        <v>27302</v>
      </c>
      <c r="W688" s="5"/>
    </row>
    <row r="689" spans="1:24" x14ac:dyDescent="0.3">
      <c r="A689">
        <v>688</v>
      </c>
      <c r="B689" t="s">
        <v>5206</v>
      </c>
      <c r="C689" t="s">
        <v>5207</v>
      </c>
      <c r="D689">
        <v>55</v>
      </c>
      <c r="E689" t="s">
        <v>3024</v>
      </c>
      <c r="F689" t="s">
        <v>47</v>
      </c>
      <c r="G689" s="1">
        <v>43920</v>
      </c>
      <c r="H689" t="s">
        <v>723</v>
      </c>
      <c r="I689" t="s">
        <v>124</v>
      </c>
      <c r="J689" t="s">
        <v>639</v>
      </c>
      <c r="K689" t="s">
        <v>24</v>
      </c>
      <c r="L689" t="s">
        <v>22039</v>
      </c>
      <c r="M689" t="s">
        <v>32</v>
      </c>
      <c r="N689" t="s">
        <v>58</v>
      </c>
      <c r="O689" s="2"/>
      <c r="P689" s="2"/>
      <c r="R689" s="3"/>
      <c r="U689" t="s">
        <v>27291</v>
      </c>
      <c r="V689" t="s">
        <v>27296</v>
      </c>
      <c r="W689" s="5"/>
    </row>
    <row r="690" spans="1:24" x14ac:dyDescent="0.3">
      <c r="A690">
        <v>689</v>
      </c>
      <c r="B690" t="s">
        <v>22489</v>
      </c>
      <c r="C690" t="s">
        <v>22490</v>
      </c>
      <c r="D690">
        <v>28</v>
      </c>
      <c r="E690" t="s">
        <v>3024</v>
      </c>
      <c r="F690" t="s">
        <v>496</v>
      </c>
      <c r="G690" s="1">
        <v>44201</v>
      </c>
      <c r="H690" t="s">
        <v>2476</v>
      </c>
      <c r="I690" t="s">
        <v>153</v>
      </c>
      <c r="J690" t="s">
        <v>22491</v>
      </c>
      <c r="K690" t="s">
        <v>16650</v>
      </c>
      <c r="L690" t="s">
        <v>22492</v>
      </c>
      <c r="M690" t="s">
        <v>32</v>
      </c>
      <c r="N690" t="s">
        <v>44</v>
      </c>
      <c r="O690" s="2">
        <v>45078.252442129633</v>
      </c>
      <c r="P690" s="2">
        <v>45077.989942129629</v>
      </c>
      <c r="Q690">
        <v>2</v>
      </c>
      <c r="R690" s="3">
        <v>0.25244212962962964</v>
      </c>
      <c r="S690">
        <v>6</v>
      </c>
      <c r="T690">
        <v>3</v>
      </c>
      <c r="U690" t="s">
        <v>27291</v>
      </c>
      <c r="V690" t="s">
        <v>27302</v>
      </c>
      <c r="W690" s="5">
        <v>-0.26250000000000001</v>
      </c>
      <c r="X690">
        <v>-6</v>
      </c>
    </row>
    <row r="691" spans="1:24" x14ac:dyDescent="0.3">
      <c r="A691">
        <v>690</v>
      </c>
      <c r="B691" t="s">
        <v>9998</v>
      </c>
      <c r="C691" t="s">
        <v>9999</v>
      </c>
      <c r="D691">
        <v>50</v>
      </c>
      <c r="E691" t="s">
        <v>5789</v>
      </c>
      <c r="F691" t="s">
        <v>55</v>
      </c>
      <c r="G691" s="1">
        <v>44184</v>
      </c>
      <c r="H691" t="s">
        <v>2476</v>
      </c>
      <c r="I691" t="s">
        <v>97</v>
      </c>
      <c r="J691" t="s">
        <v>10000</v>
      </c>
      <c r="K691" t="s">
        <v>8374</v>
      </c>
      <c r="L691" t="s">
        <v>22039</v>
      </c>
      <c r="M691" t="s">
        <v>32</v>
      </c>
      <c r="N691" t="s">
        <v>58</v>
      </c>
      <c r="O691" s="2">
        <v>45078.405925925923</v>
      </c>
      <c r="P691" s="2"/>
      <c r="R691" s="3">
        <v>0.40592592592592591</v>
      </c>
      <c r="S691">
        <v>9</v>
      </c>
      <c r="T691">
        <v>44</v>
      </c>
      <c r="U691" t="s">
        <v>27291</v>
      </c>
      <c r="V691" t="s">
        <v>27306</v>
      </c>
      <c r="W691" s="5"/>
    </row>
    <row r="692" spans="1:24" x14ac:dyDescent="0.3">
      <c r="A692">
        <v>691</v>
      </c>
      <c r="B692" t="s">
        <v>22493</v>
      </c>
      <c r="C692" t="s">
        <v>22494</v>
      </c>
      <c r="D692">
        <v>68</v>
      </c>
      <c r="E692" t="s">
        <v>5789</v>
      </c>
      <c r="F692" t="s">
        <v>435</v>
      </c>
      <c r="G692" s="1">
        <v>43832</v>
      </c>
      <c r="H692" t="s">
        <v>1915</v>
      </c>
      <c r="I692" t="s">
        <v>48</v>
      </c>
      <c r="J692" t="s">
        <v>22495</v>
      </c>
      <c r="K692" t="s">
        <v>16650</v>
      </c>
      <c r="L692" t="s">
        <v>22496</v>
      </c>
      <c r="M692" t="s">
        <v>32</v>
      </c>
      <c r="N692" t="s">
        <v>58</v>
      </c>
      <c r="O692" s="2">
        <v>45078.857314814813</v>
      </c>
      <c r="P692" s="2">
        <v>45078.028148148151</v>
      </c>
      <c r="Q692">
        <v>4</v>
      </c>
      <c r="R692" s="3">
        <v>0.85731481481481486</v>
      </c>
      <c r="S692">
        <v>20</v>
      </c>
      <c r="T692">
        <v>34</v>
      </c>
      <c r="U692" t="s">
        <v>27291</v>
      </c>
      <c r="V692" t="s">
        <v>27302</v>
      </c>
      <c r="W692" s="5">
        <v>-0.82916666666666672</v>
      </c>
      <c r="X692">
        <v>-19</v>
      </c>
    </row>
    <row r="693" spans="1:24" x14ac:dyDescent="0.3">
      <c r="A693">
        <v>692</v>
      </c>
      <c r="B693" t="s">
        <v>22497</v>
      </c>
      <c r="C693" t="s">
        <v>22498</v>
      </c>
      <c r="D693">
        <v>41</v>
      </c>
      <c r="E693" t="s">
        <v>5789</v>
      </c>
      <c r="F693" t="s">
        <v>55</v>
      </c>
      <c r="G693" s="1">
        <v>44154</v>
      </c>
      <c r="H693" t="s">
        <v>2476</v>
      </c>
      <c r="I693" t="s">
        <v>30</v>
      </c>
      <c r="J693" t="s">
        <v>22499</v>
      </c>
      <c r="K693" t="s">
        <v>16650</v>
      </c>
      <c r="L693" t="s">
        <v>22500</v>
      </c>
      <c r="M693" t="s">
        <v>38</v>
      </c>
      <c r="N693" t="s">
        <v>26</v>
      </c>
      <c r="O693" s="2">
        <v>45078.485115740739</v>
      </c>
      <c r="P693" s="2">
        <v>45078.133726851855</v>
      </c>
      <c r="Q693">
        <v>1</v>
      </c>
      <c r="R693" s="3">
        <v>0.48511574074074076</v>
      </c>
      <c r="S693">
        <v>11</v>
      </c>
      <c r="T693">
        <v>38</v>
      </c>
      <c r="U693" t="s">
        <v>27291</v>
      </c>
      <c r="V693" t="s">
        <v>27299</v>
      </c>
      <c r="W693" s="5">
        <v>-0.35138888888888886</v>
      </c>
      <c r="X693">
        <v>-8</v>
      </c>
    </row>
    <row r="694" spans="1:24" x14ac:dyDescent="0.3">
      <c r="A694">
        <v>693</v>
      </c>
      <c r="B694" t="s">
        <v>10561</v>
      </c>
      <c r="C694" t="s">
        <v>10562</v>
      </c>
      <c r="D694">
        <v>40</v>
      </c>
      <c r="E694" t="s">
        <v>5789</v>
      </c>
      <c r="F694" t="s">
        <v>66</v>
      </c>
      <c r="G694" s="1">
        <v>44264</v>
      </c>
      <c r="H694" t="s">
        <v>267</v>
      </c>
      <c r="I694" t="s">
        <v>97</v>
      </c>
      <c r="J694" t="s">
        <v>10563</v>
      </c>
      <c r="K694" t="s">
        <v>8374</v>
      </c>
      <c r="L694" t="s">
        <v>22039</v>
      </c>
      <c r="M694" t="s">
        <v>25</v>
      </c>
      <c r="N694" t="s">
        <v>33</v>
      </c>
      <c r="O694" s="2">
        <v>45077.969166666669</v>
      </c>
      <c r="P694" s="2"/>
      <c r="R694" s="3">
        <v>0.96916666666666662</v>
      </c>
      <c r="S694">
        <v>23</v>
      </c>
      <c r="T694">
        <v>15</v>
      </c>
      <c r="U694" t="s">
        <v>27291</v>
      </c>
      <c r="V694" t="s">
        <v>27296</v>
      </c>
      <c r="W694" s="5"/>
    </row>
    <row r="695" spans="1:24" x14ac:dyDescent="0.3">
      <c r="A695">
        <v>694</v>
      </c>
      <c r="B695" t="s">
        <v>2517</v>
      </c>
      <c r="C695" t="s">
        <v>2518</v>
      </c>
      <c r="D695">
        <v>53</v>
      </c>
      <c r="E695" t="s">
        <v>19</v>
      </c>
      <c r="F695" t="s">
        <v>70</v>
      </c>
      <c r="G695" s="1">
        <v>44133</v>
      </c>
      <c r="H695" t="s">
        <v>2476</v>
      </c>
      <c r="I695" t="s">
        <v>62</v>
      </c>
      <c r="J695" t="s">
        <v>2519</v>
      </c>
      <c r="K695" t="s">
        <v>24</v>
      </c>
      <c r="L695" t="s">
        <v>22039</v>
      </c>
      <c r="M695" t="s">
        <v>32</v>
      </c>
      <c r="N695" t="s">
        <v>44</v>
      </c>
      <c r="O695" s="2"/>
      <c r="P695" s="2"/>
      <c r="R695" s="3"/>
      <c r="U695" t="s">
        <v>27291</v>
      </c>
      <c r="V695" t="s">
        <v>27303</v>
      </c>
      <c r="W695" s="5"/>
    </row>
    <row r="696" spans="1:24" x14ac:dyDescent="0.3">
      <c r="A696">
        <v>695</v>
      </c>
      <c r="B696" t="s">
        <v>8423</v>
      </c>
      <c r="C696" t="s">
        <v>8424</v>
      </c>
      <c r="D696">
        <v>33</v>
      </c>
      <c r="E696" t="s">
        <v>5789</v>
      </c>
      <c r="F696" t="s">
        <v>148</v>
      </c>
      <c r="G696" s="1">
        <v>43863</v>
      </c>
      <c r="H696" t="s">
        <v>21</v>
      </c>
      <c r="I696" t="s">
        <v>124</v>
      </c>
      <c r="J696" t="s">
        <v>8425</v>
      </c>
      <c r="K696" t="s">
        <v>8374</v>
      </c>
      <c r="L696" t="s">
        <v>22039</v>
      </c>
      <c r="M696" t="s">
        <v>32</v>
      </c>
      <c r="N696" t="s">
        <v>58</v>
      </c>
      <c r="O696" s="2">
        <v>45078.000451388885</v>
      </c>
      <c r="P696" s="2"/>
      <c r="R696" s="3">
        <v>4.5138888888888887E-4</v>
      </c>
      <c r="S696">
        <v>0</v>
      </c>
      <c r="T696">
        <v>0</v>
      </c>
      <c r="U696" t="s">
        <v>27292</v>
      </c>
      <c r="V696" t="s">
        <v>27300</v>
      </c>
      <c r="W696" s="5"/>
    </row>
    <row r="697" spans="1:24" x14ac:dyDescent="0.3">
      <c r="A697">
        <v>696</v>
      </c>
      <c r="B697" t="s">
        <v>5826</v>
      </c>
      <c r="C697" t="s">
        <v>5827</v>
      </c>
      <c r="D697">
        <v>48</v>
      </c>
      <c r="E697" t="s">
        <v>5789</v>
      </c>
      <c r="F697" t="s">
        <v>360</v>
      </c>
      <c r="G697" s="1">
        <v>44512</v>
      </c>
      <c r="H697" t="s">
        <v>267</v>
      </c>
      <c r="I697" t="s">
        <v>97</v>
      </c>
      <c r="J697" t="s">
        <v>5828</v>
      </c>
      <c r="K697" t="s">
        <v>24</v>
      </c>
      <c r="L697" t="s">
        <v>22039</v>
      </c>
      <c r="M697" t="s">
        <v>93</v>
      </c>
      <c r="N697" t="s">
        <v>26</v>
      </c>
      <c r="O697" s="2"/>
      <c r="P697" s="2"/>
      <c r="R697" s="3"/>
      <c r="U697" t="s">
        <v>27291</v>
      </c>
      <c r="V697" t="s">
        <v>27299</v>
      </c>
      <c r="W697" s="5"/>
    </row>
    <row r="698" spans="1:24" x14ac:dyDescent="0.3">
      <c r="A698">
        <v>697</v>
      </c>
      <c r="B698" t="s">
        <v>11684</v>
      </c>
      <c r="C698" t="s">
        <v>11685</v>
      </c>
      <c r="D698">
        <v>18</v>
      </c>
      <c r="E698" t="s">
        <v>3024</v>
      </c>
      <c r="F698" t="s">
        <v>556</v>
      </c>
      <c r="G698" s="1">
        <v>44372</v>
      </c>
      <c r="H698" t="s">
        <v>267</v>
      </c>
      <c r="I698" t="s">
        <v>132</v>
      </c>
      <c r="J698" t="s">
        <v>11686</v>
      </c>
      <c r="K698" t="s">
        <v>8374</v>
      </c>
      <c r="L698" t="s">
        <v>22039</v>
      </c>
      <c r="M698" t="s">
        <v>38</v>
      </c>
      <c r="N698" t="s">
        <v>26</v>
      </c>
      <c r="O698" s="2">
        <v>45078.117858796293</v>
      </c>
      <c r="P698" s="2"/>
      <c r="R698" s="3">
        <v>0.11785879629629629</v>
      </c>
      <c r="S698">
        <v>2</v>
      </c>
      <c r="T698">
        <v>49</v>
      </c>
      <c r="U698" t="s">
        <v>27291</v>
      </c>
      <c r="V698" t="s">
        <v>27304</v>
      </c>
      <c r="W698" s="5"/>
    </row>
    <row r="699" spans="1:24" x14ac:dyDescent="0.3">
      <c r="A699">
        <v>698</v>
      </c>
      <c r="B699" t="s">
        <v>22501</v>
      </c>
      <c r="C699" t="s">
        <v>22502</v>
      </c>
      <c r="D699">
        <v>22</v>
      </c>
      <c r="E699" t="s">
        <v>19</v>
      </c>
      <c r="F699" t="s">
        <v>263</v>
      </c>
      <c r="G699" s="1">
        <v>43947</v>
      </c>
      <c r="H699" t="s">
        <v>1915</v>
      </c>
      <c r="I699" t="s">
        <v>21</v>
      </c>
      <c r="J699" t="s">
        <v>22503</v>
      </c>
      <c r="K699" t="s">
        <v>16650</v>
      </c>
      <c r="L699" t="s">
        <v>22504</v>
      </c>
      <c r="M699" t="s">
        <v>25</v>
      </c>
      <c r="N699" t="s">
        <v>26</v>
      </c>
      <c r="O699" s="2">
        <v>45078.440787037034</v>
      </c>
      <c r="P699" s="2">
        <v>45078.056759259256</v>
      </c>
      <c r="Q699">
        <v>5</v>
      </c>
      <c r="R699" s="3">
        <v>0.44078703703703703</v>
      </c>
      <c r="S699">
        <v>10</v>
      </c>
      <c r="T699">
        <v>34</v>
      </c>
      <c r="U699" t="s">
        <v>27292</v>
      </c>
      <c r="V699" t="s">
        <v>27307</v>
      </c>
      <c r="W699" s="5">
        <v>-0.3840277777777778</v>
      </c>
      <c r="X699">
        <v>-9</v>
      </c>
    </row>
    <row r="700" spans="1:24" x14ac:dyDescent="0.3">
      <c r="A700">
        <v>699</v>
      </c>
      <c r="B700" t="s">
        <v>13238</v>
      </c>
      <c r="C700" t="s">
        <v>13239</v>
      </c>
      <c r="D700">
        <v>28</v>
      </c>
      <c r="E700" t="s">
        <v>3024</v>
      </c>
      <c r="F700" t="s">
        <v>221</v>
      </c>
      <c r="G700" s="1">
        <v>44235</v>
      </c>
      <c r="H700" t="s">
        <v>21</v>
      </c>
      <c r="I700" t="s">
        <v>76</v>
      </c>
      <c r="J700" t="s">
        <v>13240</v>
      </c>
      <c r="K700" t="s">
        <v>8374</v>
      </c>
      <c r="L700" t="s">
        <v>22039</v>
      </c>
      <c r="M700" t="s">
        <v>93</v>
      </c>
      <c r="N700" t="s">
        <v>33</v>
      </c>
      <c r="O700" s="2">
        <v>45078.474131944444</v>
      </c>
      <c r="P700" s="2"/>
      <c r="R700" s="3">
        <v>0.47413194444444445</v>
      </c>
      <c r="S700">
        <v>11</v>
      </c>
      <c r="T700">
        <v>22</v>
      </c>
      <c r="U700" t="s">
        <v>27291</v>
      </c>
      <c r="V700" t="s">
        <v>27300</v>
      </c>
      <c r="W700" s="5"/>
    </row>
    <row r="701" spans="1:24" x14ac:dyDescent="0.3">
      <c r="A701">
        <v>700</v>
      </c>
      <c r="B701" t="s">
        <v>22505</v>
      </c>
      <c r="C701" t="s">
        <v>22506</v>
      </c>
      <c r="D701">
        <v>22</v>
      </c>
      <c r="E701" t="s">
        <v>3024</v>
      </c>
      <c r="F701" t="s">
        <v>113</v>
      </c>
      <c r="G701" s="1">
        <v>43915</v>
      </c>
      <c r="H701" t="s">
        <v>267</v>
      </c>
      <c r="I701" t="s">
        <v>153</v>
      </c>
      <c r="J701" t="s">
        <v>22507</v>
      </c>
      <c r="K701" t="s">
        <v>16650</v>
      </c>
      <c r="L701" t="s">
        <v>22508</v>
      </c>
      <c r="M701" t="s">
        <v>32</v>
      </c>
      <c r="N701" t="s">
        <v>58</v>
      </c>
      <c r="O701" s="2">
        <v>45078.769965277781</v>
      </c>
      <c r="P701" s="2">
        <v>45077.94427083333</v>
      </c>
      <c r="Q701">
        <v>1</v>
      </c>
      <c r="R701" s="3">
        <v>0.76996527777777779</v>
      </c>
      <c r="S701">
        <v>18</v>
      </c>
      <c r="T701">
        <v>28</v>
      </c>
      <c r="U701" t="s">
        <v>27291</v>
      </c>
      <c r="V701" t="s">
        <v>27296</v>
      </c>
      <c r="W701" s="5">
        <v>-0.8256944444444444</v>
      </c>
      <c r="X701">
        <v>-19</v>
      </c>
    </row>
    <row r="702" spans="1:24" x14ac:dyDescent="0.3">
      <c r="A702">
        <v>701</v>
      </c>
      <c r="B702" t="s">
        <v>7942</v>
      </c>
      <c r="C702" t="s">
        <v>7943</v>
      </c>
      <c r="D702">
        <v>21</v>
      </c>
      <c r="E702" t="s">
        <v>5789</v>
      </c>
      <c r="F702" t="s">
        <v>55</v>
      </c>
      <c r="G702" s="1">
        <v>44016</v>
      </c>
      <c r="H702" t="s">
        <v>2476</v>
      </c>
      <c r="I702" t="s">
        <v>97</v>
      </c>
      <c r="J702" t="s">
        <v>7944</v>
      </c>
      <c r="K702" t="s">
        <v>24</v>
      </c>
      <c r="L702" t="s">
        <v>22039</v>
      </c>
      <c r="M702" t="s">
        <v>25</v>
      </c>
      <c r="N702" t="s">
        <v>58</v>
      </c>
      <c r="O702" s="2"/>
      <c r="P702" s="2"/>
      <c r="R702" s="3"/>
      <c r="U702" t="s">
        <v>27291</v>
      </c>
      <c r="V702" t="s">
        <v>27298</v>
      </c>
      <c r="W702" s="5"/>
    </row>
    <row r="703" spans="1:24" x14ac:dyDescent="0.3">
      <c r="A703">
        <v>702</v>
      </c>
      <c r="B703" t="s">
        <v>22509</v>
      </c>
      <c r="C703" t="s">
        <v>22510</v>
      </c>
      <c r="D703">
        <v>63</v>
      </c>
      <c r="E703" t="s">
        <v>5789</v>
      </c>
      <c r="F703" t="s">
        <v>29</v>
      </c>
      <c r="G703" s="1">
        <v>44378</v>
      </c>
      <c r="H703" t="s">
        <v>723</v>
      </c>
      <c r="I703" t="s">
        <v>76</v>
      </c>
      <c r="J703" t="s">
        <v>22511</v>
      </c>
      <c r="K703" t="s">
        <v>16650</v>
      </c>
      <c r="L703" t="s">
        <v>22512</v>
      </c>
      <c r="M703" t="s">
        <v>25</v>
      </c>
      <c r="N703" t="s">
        <v>33</v>
      </c>
      <c r="O703" s="2">
        <v>45078.09915509259</v>
      </c>
      <c r="P703" s="2">
        <v>45078.037349537037</v>
      </c>
      <c r="Q703">
        <v>5</v>
      </c>
      <c r="R703" s="3">
        <v>9.9155092592592586E-2</v>
      </c>
      <c r="S703">
        <v>2</v>
      </c>
      <c r="T703">
        <v>22</v>
      </c>
      <c r="U703" t="s">
        <v>27291</v>
      </c>
      <c r="V703" t="s">
        <v>27298</v>
      </c>
      <c r="W703" s="5">
        <v>-6.1805555555555558E-2</v>
      </c>
      <c r="X703">
        <v>-1</v>
      </c>
    </row>
    <row r="704" spans="1:24" x14ac:dyDescent="0.3">
      <c r="A704">
        <v>703</v>
      </c>
      <c r="B704" t="s">
        <v>11121</v>
      </c>
      <c r="C704" t="s">
        <v>11122</v>
      </c>
      <c r="D704">
        <v>39</v>
      </c>
      <c r="E704" t="s">
        <v>3024</v>
      </c>
      <c r="F704" t="s">
        <v>83</v>
      </c>
      <c r="G704" s="1">
        <v>44519</v>
      </c>
      <c r="H704" t="s">
        <v>2476</v>
      </c>
      <c r="I704" t="s">
        <v>267</v>
      </c>
      <c r="J704" t="s">
        <v>1799</v>
      </c>
      <c r="K704" t="s">
        <v>8374</v>
      </c>
      <c r="L704" t="s">
        <v>22039</v>
      </c>
      <c r="M704" t="s">
        <v>38</v>
      </c>
      <c r="N704" t="s">
        <v>44</v>
      </c>
      <c r="O704" s="2">
        <v>45078.659583333334</v>
      </c>
      <c r="P704" s="2"/>
      <c r="R704" s="3">
        <v>0.6595833333333333</v>
      </c>
      <c r="S704">
        <v>15</v>
      </c>
      <c r="T704">
        <v>49</v>
      </c>
      <c r="U704" t="s">
        <v>27291</v>
      </c>
      <c r="V704" t="s">
        <v>27299</v>
      </c>
      <c r="W704" s="5"/>
    </row>
    <row r="705" spans="1:24" x14ac:dyDescent="0.3">
      <c r="A705">
        <v>704</v>
      </c>
      <c r="B705" t="s">
        <v>10886</v>
      </c>
      <c r="C705" t="s">
        <v>8913</v>
      </c>
      <c r="D705">
        <v>37</v>
      </c>
      <c r="E705" t="s">
        <v>5789</v>
      </c>
      <c r="F705" t="s">
        <v>41</v>
      </c>
      <c r="G705" s="1">
        <v>44131</v>
      </c>
      <c r="H705" t="s">
        <v>2476</v>
      </c>
      <c r="I705" t="s">
        <v>21</v>
      </c>
      <c r="J705" t="s">
        <v>22513</v>
      </c>
      <c r="K705" t="s">
        <v>16650</v>
      </c>
      <c r="L705" t="s">
        <v>22514</v>
      </c>
      <c r="M705" t="s">
        <v>38</v>
      </c>
      <c r="N705" t="s">
        <v>33</v>
      </c>
      <c r="O705" s="2">
        <v>45078.560972222222</v>
      </c>
      <c r="P705" s="2">
        <v>45077.946388888886</v>
      </c>
      <c r="Q705">
        <v>2</v>
      </c>
      <c r="R705" s="3">
        <v>0.56097222222222221</v>
      </c>
      <c r="S705">
        <v>13</v>
      </c>
      <c r="T705">
        <v>27</v>
      </c>
      <c r="U705" t="s">
        <v>27291</v>
      </c>
      <c r="V705" t="s">
        <v>27303</v>
      </c>
      <c r="W705" s="5">
        <v>-0.61458333333333337</v>
      </c>
      <c r="X705">
        <v>-14</v>
      </c>
    </row>
    <row r="706" spans="1:24" x14ac:dyDescent="0.3">
      <c r="A706">
        <v>705</v>
      </c>
      <c r="B706" t="s">
        <v>20013</v>
      </c>
      <c r="C706" t="s">
        <v>20014</v>
      </c>
      <c r="D706">
        <v>69</v>
      </c>
      <c r="E706" t="s">
        <v>19</v>
      </c>
      <c r="F706" t="s">
        <v>83</v>
      </c>
      <c r="G706" s="1">
        <v>43927</v>
      </c>
      <c r="H706" t="s">
        <v>21</v>
      </c>
      <c r="I706" t="s">
        <v>97</v>
      </c>
      <c r="J706" t="s">
        <v>20015</v>
      </c>
      <c r="K706" t="s">
        <v>16650</v>
      </c>
      <c r="L706" t="s">
        <v>20016</v>
      </c>
      <c r="M706" t="s">
        <v>38</v>
      </c>
      <c r="N706" t="s">
        <v>33</v>
      </c>
      <c r="O706" s="2">
        <v>45078.408217592594</v>
      </c>
      <c r="P706" s="2">
        <v>45078.904745370368</v>
      </c>
      <c r="Q706">
        <v>3</v>
      </c>
      <c r="R706" s="3">
        <v>0.4082175925925926</v>
      </c>
      <c r="S706">
        <v>9</v>
      </c>
      <c r="T706">
        <v>47</v>
      </c>
      <c r="U706" t="s">
        <v>27291</v>
      </c>
      <c r="V706" t="s">
        <v>27307</v>
      </c>
      <c r="W706" s="5">
        <v>0.49652777777777779</v>
      </c>
      <c r="X706">
        <v>11</v>
      </c>
    </row>
    <row r="707" spans="1:24" x14ac:dyDescent="0.3">
      <c r="A707">
        <v>706</v>
      </c>
      <c r="B707" t="s">
        <v>7945</v>
      </c>
      <c r="C707" t="s">
        <v>7946</v>
      </c>
      <c r="D707">
        <v>23</v>
      </c>
      <c r="E707" t="s">
        <v>5789</v>
      </c>
      <c r="F707" t="s">
        <v>232</v>
      </c>
      <c r="G707" s="1">
        <v>44106</v>
      </c>
      <c r="H707" t="s">
        <v>2476</v>
      </c>
      <c r="I707" t="s">
        <v>124</v>
      </c>
      <c r="J707" t="s">
        <v>7947</v>
      </c>
      <c r="K707" t="s">
        <v>24</v>
      </c>
      <c r="L707" t="s">
        <v>22039</v>
      </c>
      <c r="M707" t="s">
        <v>38</v>
      </c>
      <c r="N707" t="s">
        <v>44</v>
      </c>
      <c r="O707" s="2"/>
      <c r="P707" s="2"/>
      <c r="R707" s="3"/>
      <c r="U707" t="s">
        <v>27291</v>
      </c>
      <c r="V707" t="s">
        <v>27303</v>
      </c>
      <c r="W707" s="5"/>
    </row>
    <row r="708" spans="1:24" x14ac:dyDescent="0.3">
      <c r="A708">
        <v>707</v>
      </c>
      <c r="B708" t="s">
        <v>2060</v>
      </c>
      <c r="C708" t="s">
        <v>9477</v>
      </c>
      <c r="D708">
        <v>53</v>
      </c>
      <c r="E708" t="s">
        <v>5789</v>
      </c>
      <c r="F708" t="s">
        <v>171</v>
      </c>
      <c r="G708" s="1">
        <v>44387</v>
      </c>
      <c r="H708" t="s">
        <v>723</v>
      </c>
      <c r="I708" t="s">
        <v>124</v>
      </c>
      <c r="J708" t="s">
        <v>9478</v>
      </c>
      <c r="K708" t="s">
        <v>8374</v>
      </c>
      <c r="L708" t="s">
        <v>22039</v>
      </c>
      <c r="M708" t="s">
        <v>38</v>
      </c>
      <c r="N708" t="s">
        <v>58</v>
      </c>
      <c r="O708" s="2">
        <v>45078.059629629628</v>
      </c>
      <c r="P708" s="2"/>
      <c r="R708" s="3">
        <v>5.962962962962963E-2</v>
      </c>
      <c r="S708">
        <v>1</v>
      </c>
      <c r="T708">
        <v>25</v>
      </c>
      <c r="U708" t="s">
        <v>27291</v>
      </c>
      <c r="V708" t="s">
        <v>27298</v>
      </c>
      <c r="W708" s="5"/>
    </row>
    <row r="709" spans="1:24" x14ac:dyDescent="0.3">
      <c r="A709">
        <v>708</v>
      </c>
      <c r="B709" t="s">
        <v>22515</v>
      </c>
      <c r="C709" t="s">
        <v>22516</v>
      </c>
      <c r="D709">
        <v>58</v>
      </c>
      <c r="E709" t="s">
        <v>19</v>
      </c>
      <c r="F709" t="s">
        <v>171</v>
      </c>
      <c r="G709" s="1">
        <v>44497</v>
      </c>
      <c r="H709" t="s">
        <v>267</v>
      </c>
      <c r="I709" t="s">
        <v>124</v>
      </c>
      <c r="J709" t="s">
        <v>22517</v>
      </c>
      <c r="K709" t="s">
        <v>16650</v>
      </c>
      <c r="L709" t="s">
        <v>22518</v>
      </c>
      <c r="M709" t="s">
        <v>25</v>
      </c>
      <c r="N709" t="s">
        <v>58</v>
      </c>
      <c r="O709" s="2">
        <v>45078.053402777776</v>
      </c>
      <c r="P709" s="2">
        <v>45078.00340277778</v>
      </c>
      <c r="Q709">
        <v>5</v>
      </c>
      <c r="R709" s="3">
        <v>5.3402777777777778E-2</v>
      </c>
      <c r="S709">
        <v>1</v>
      </c>
      <c r="T709">
        <v>16</v>
      </c>
      <c r="U709" t="s">
        <v>27291</v>
      </c>
      <c r="V709" t="s">
        <v>27303</v>
      </c>
      <c r="W709" s="5">
        <v>-0.05</v>
      </c>
      <c r="X709">
        <v>-1</v>
      </c>
    </row>
    <row r="710" spans="1:24" x14ac:dyDescent="0.3">
      <c r="A710">
        <v>709</v>
      </c>
      <c r="B710" t="s">
        <v>3576</v>
      </c>
      <c r="C710" t="s">
        <v>3577</v>
      </c>
      <c r="D710">
        <v>21</v>
      </c>
      <c r="E710" t="s">
        <v>3024</v>
      </c>
      <c r="F710" t="s">
        <v>157</v>
      </c>
      <c r="G710" s="1">
        <v>44076</v>
      </c>
      <c r="H710" t="s">
        <v>2476</v>
      </c>
      <c r="I710" t="s">
        <v>153</v>
      </c>
      <c r="J710" t="s">
        <v>3578</v>
      </c>
      <c r="K710" t="s">
        <v>24</v>
      </c>
      <c r="L710" t="s">
        <v>22039</v>
      </c>
      <c r="M710" t="s">
        <v>93</v>
      </c>
      <c r="N710" t="s">
        <v>58</v>
      </c>
      <c r="O710" s="2"/>
      <c r="P710" s="2"/>
      <c r="R710" s="3"/>
      <c r="U710" t="s">
        <v>27291</v>
      </c>
      <c r="V710" t="s">
        <v>27305</v>
      </c>
      <c r="W710" s="5"/>
    </row>
    <row r="711" spans="1:24" x14ac:dyDescent="0.3">
      <c r="A711">
        <v>710</v>
      </c>
      <c r="B711" t="s">
        <v>8941</v>
      </c>
      <c r="C711" t="s">
        <v>8942</v>
      </c>
      <c r="D711">
        <v>54</v>
      </c>
      <c r="E711" t="s">
        <v>5789</v>
      </c>
      <c r="F711" t="s">
        <v>189</v>
      </c>
      <c r="G711" s="1">
        <v>44179</v>
      </c>
      <c r="H711" t="s">
        <v>1915</v>
      </c>
      <c r="I711" t="s">
        <v>97</v>
      </c>
      <c r="J711" t="s">
        <v>6308</v>
      </c>
      <c r="K711" t="s">
        <v>8374</v>
      </c>
      <c r="L711" t="s">
        <v>22039</v>
      </c>
      <c r="M711" t="s">
        <v>25</v>
      </c>
      <c r="N711" t="s">
        <v>58</v>
      </c>
      <c r="O711" s="2">
        <v>45078.893703703703</v>
      </c>
      <c r="P711" s="2"/>
      <c r="R711" s="3">
        <v>0.89370370370370367</v>
      </c>
      <c r="S711">
        <v>21</v>
      </c>
      <c r="T711">
        <v>26</v>
      </c>
      <c r="U711" t="s">
        <v>27291</v>
      </c>
      <c r="V711" t="s">
        <v>27306</v>
      </c>
      <c r="W711" s="5"/>
    </row>
    <row r="712" spans="1:24" x14ac:dyDescent="0.3">
      <c r="A712">
        <v>711</v>
      </c>
      <c r="B712" t="s">
        <v>13241</v>
      </c>
      <c r="C712" t="s">
        <v>13242</v>
      </c>
      <c r="D712">
        <v>58</v>
      </c>
      <c r="E712" t="s">
        <v>3024</v>
      </c>
      <c r="F712" t="s">
        <v>171</v>
      </c>
      <c r="G712" s="1">
        <v>44542</v>
      </c>
      <c r="H712" t="s">
        <v>21</v>
      </c>
      <c r="I712" t="s">
        <v>30</v>
      </c>
      <c r="J712" t="s">
        <v>13243</v>
      </c>
      <c r="K712" t="s">
        <v>8374</v>
      </c>
      <c r="L712" t="s">
        <v>22039</v>
      </c>
      <c r="M712" t="s">
        <v>25</v>
      </c>
      <c r="N712" t="s">
        <v>58</v>
      </c>
      <c r="O712" s="2">
        <v>45078.087476851855</v>
      </c>
      <c r="P712" s="2"/>
      <c r="R712" s="3">
        <v>8.7476851851851847E-2</v>
      </c>
      <c r="S712">
        <v>2</v>
      </c>
      <c r="T712">
        <v>5</v>
      </c>
      <c r="U712" t="s">
        <v>27292</v>
      </c>
      <c r="V712" t="s">
        <v>27306</v>
      </c>
      <c r="W712" s="5"/>
    </row>
    <row r="713" spans="1:24" x14ac:dyDescent="0.3">
      <c r="A713">
        <v>712</v>
      </c>
      <c r="B713" t="s">
        <v>21674</v>
      </c>
      <c r="C713" t="s">
        <v>21675</v>
      </c>
      <c r="D713">
        <v>26</v>
      </c>
      <c r="E713" t="s">
        <v>5789</v>
      </c>
      <c r="F713" t="s">
        <v>416</v>
      </c>
      <c r="G713" s="1">
        <v>44193</v>
      </c>
      <c r="H713" t="s">
        <v>723</v>
      </c>
      <c r="I713" t="s">
        <v>76</v>
      </c>
      <c r="J713" t="s">
        <v>21676</v>
      </c>
      <c r="K713" t="s">
        <v>16650</v>
      </c>
      <c r="L713" t="s">
        <v>21677</v>
      </c>
      <c r="M713" t="s">
        <v>38</v>
      </c>
      <c r="N713" t="s">
        <v>44</v>
      </c>
      <c r="O713" s="2">
        <v>45077.995127314818</v>
      </c>
      <c r="P713" s="2">
        <v>45078.768043981479</v>
      </c>
      <c r="Q713">
        <v>2</v>
      </c>
      <c r="R713" s="3">
        <v>0.99512731481481487</v>
      </c>
      <c r="S713">
        <v>23</v>
      </c>
      <c r="T713">
        <v>52</v>
      </c>
      <c r="U713" t="s">
        <v>27291</v>
      </c>
      <c r="V713" t="s">
        <v>27306</v>
      </c>
      <c r="W713" s="5">
        <v>0.7729166666666667</v>
      </c>
      <c r="X713">
        <v>18</v>
      </c>
    </row>
    <row r="714" spans="1:24" x14ac:dyDescent="0.3">
      <c r="A714">
        <v>713</v>
      </c>
      <c r="B714" t="s">
        <v>21018</v>
      </c>
      <c r="C714" t="s">
        <v>21019</v>
      </c>
      <c r="D714">
        <v>70</v>
      </c>
      <c r="E714" t="s">
        <v>5789</v>
      </c>
      <c r="F714" t="s">
        <v>70</v>
      </c>
      <c r="G714" s="1">
        <v>44466</v>
      </c>
      <c r="H714" t="s">
        <v>2476</v>
      </c>
      <c r="I714" t="s">
        <v>42</v>
      </c>
      <c r="J714" t="s">
        <v>21020</v>
      </c>
      <c r="K714" t="s">
        <v>16650</v>
      </c>
      <c r="L714" t="s">
        <v>21021</v>
      </c>
      <c r="M714" t="s">
        <v>38</v>
      </c>
      <c r="N714" t="s">
        <v>58</v>
      </c>
      <c r="O714" s="2">
        <v>45078.23265046296</v>
      </c>
      <c r="P714" s="2">
        <v>45078.566678240742</v>
      </c>
      <c r="Q714">
        <v>1</v>
      </c>
      <c r="R714" s="3">
        <v>0.23265046296296296</v>
      </c>
      <c r="S714">
        <v>5</v>
      </c>
      <c r="T714">
        <v>35</v>
      </c>
      <c r="U714" t="s">
        <v>27291</v>
      </c>
      <c r="V714" t="s">
        <v>27305</v>
      </c>
      <c r="W714" s="5">
        <v>0.33402777777777776</v>
      </c>
      <c r="X714">
        <v>8</v>
      </c>
    </row>
    <row r="715" spans="1:24" x14ac:dyDescent="0.3">
      <c r="A715">
        <v>714</v>
      </c>
      <c r="B715" t="s">
        <v>6935</v>
      </c>
      <c r="C715" t="s">
        <v>6936</v>
      </c>
      <c r="D715">
        <v>53</v>
      </c>
      <c r="E715" t="s">
        <v>5789</v>
      </c>
      <c r="F715" t="s">
        <v>105</v>
      </c>
      <c r="G715" s="1">
        <v>44372</v>
      </c>
      <c r="H715" t="s">
        <v>1915</v>
      </c>
      <c r="I715" t="s">
        <v>21</v>
      </c>
      <c r="J715" t="s">
        <v>6937</v>
      </c>
      <c r="K715" t="s">
        <v>24</v>
      </c>
      <c r="L715" t="s">
        <v>22039</v>
      </c>
      <c r="M715" t="s">
        <v>93</v>
      </c>
      <c r="N715" t="s">
        <v>26</v>
      </c>
      <c r="O715" s="2"/>
      <c r="P715" s="2"/>
      <c r="R715" s="3"/>
      <c r="U715" t="s">
        <v>27291</v>
      </c>
      <c r="V715" t="s">
        <v>27304</v>
      </c>
      <c r="W715" s="5"/>
    </row>
    <row r="716" spans="1:24" x14ac:dyDescent="0.3">
      <c r="A716">
        <v>715</v>
      </c>
      <c r="B716" t="s">
        <v>22519</v>
      </c>
      <c r="C716" t="s">
        <v>13220</v>
      </c>
      <c r="D716">
        <v>37</v>
      </c>
      <c r="E716" t="s">
        <v>3024</v>
      </c>
      <c r="F716" t="s">
        <v>246</v>
      </c>
      <c r="G716" s="1">
        <v>44327</v>
      </c>
      <c r="H716" t="s">
        <v>21</v>
      </c>
      <c r="I716" t="s">
        <v>71</v>
      </c>
      <c r="J716" t="s">
        <v>22520</v>
      </c>
      <c r="K716" t="s">
        <v>16650</v>
      </c>
      <c r="L716" t="s">
        <v>22521</v>
      </c>
      <c r="M716" t="s">
        <v>25</v>
      </c>
      <c r="N716" t="s">
        <v>33</v>
      </c>
      <c r="O716" s="2">
        <v>45078.461145833331</v>
      </c>
      <c r="P716" s="2">
        <v>45078.028506944444</v>
      </c>
      <c r="Q716">
        <v>5</v>
      </c>
      <c r="R716" s="3">
        <v>0.46114583333333331</v>
      </c>
      <c r="S716">
        <v>11</v>
      </c>
      <c r="T716">
        <v>4</v>
      </c>
      <c r="U716" t="s">
        <v>27291</v>
      </c>
      <c r="V716" t="s">
        <v>27297</v>
      </c>
      <c r="W716" s="5">
        <v>-0.43263888888888891</v>
      </c>
      <c r="X716">
        <v>-10</v>
      </c>
    </row>
    <row r="717" spans="1:24" x14ac:dyDescent="0.3">
      <c r="A717">
        <v>716</v>
      </c>
      <c r="B717" t="s">
        <v>111</v>
      </c>
      <c r="C717" t="s">
        <v>112</v>
      </c>
      <c r="D717">
        <v>37</v>
      </c>
      <c r="E717" t="s">
        <v>19</v>
      </c>
      <c r="F717" t="s">
        <v>113</v>
      </c>
      <c r="G717" s="1">
        <v>44486</v>
      </c>
      <c r="H717" t="s">
        <v>21</v>
      </c>
      <c r="I717" t="s">
        <v>30</v>
      </c>
      <c r="J717" t="s">
        <v>114</v>
      </c>
      <c r="K717" t="s">
        <v>24</v>
      </c>
      <c r="L717" t="s">
        <v>22039</v>
      </c>
      <c r="M717" t="s">
        <v>38</v>
      </c>
      <c r="N717" t="s">
        <v>33</v>
      </c>
      <c r="O717" s="2"/>
      <c r="P717" s="2"/>
      <c r="R717" s="3"/>
      <c r="U717" t="s">
        <v>27292</v>
      </c>
      <c r="V717" t="s">
        <v>27303</v>
      </c>
      <c r="W717" s="5"/>
    </row>
    <row r="718" spans="1:24" x14ac:dyDescent="0.3">
      <c r="A718">
        <v>717</v>
      </c>
      <c r="B718" t="s">
        <v>763</v>
      </c>
      <c r="C718" t="s">
        <v>764</v>
      </c>
      <c r="D718">
        <v>55</v>
      </c>
      <c r="E718" t="s">
        <v>19</v>
      </c>
      <c r="F718" t="s">
        <v>148</v>
      </c>
      <c r="G718" s="1">
        <v>44319</v>
      </c>
      <c r="H718" t="s">
        <v>723</v>
      </c>
      <c r="I718" t="s">
        <v>267</v>
      </c>
      <c r="J718" t="s">
        <v>765</v>
      </c>
      <c r="K718" t="s">
        <v>24</v>
      </c>
      <c r="L718" t="s">
        <v>22039</v>
      </c>
      <c r="M718" t="s">
        <v>25</v>
      </c>
      <c r="N718" t="s">
        <v>33</v>
      </c>
      <c r="O718" s="2"/>
      <c r="P718" s="2"/>
      <c r="R718" s="3"/>
      <c r="U718" t="s">
        <v>27291</v>
      </c>
      <c r="V718" t="s">
        <v>27297</v>
      </c>
      <c r="W718" s="5"/>
    </row>
    <row r="719" spans="1:24" x14ac:dyDescent="0.3">
      <c r="A719">
        <v>718</v>
      </c>
      <c r="B719" t="s">
        <v>22522</v>
      </c>
      <c r="C719" t="s">
        <v>22523</v>
      </c>
      <c r="D719">
        <v>30</v>
      </c>
      <c r="E719" t="s">
        <v>3024</v>
      </c>
      <c r="F719" t="s">
        <v>47</v>
      </c>
      <c r="G719" s="1">
        <v>44139</v>
      </c>
      <c r="H719" t="s">
        <v>723</v>
      </c>
      <c r="I719" t="s">
        <v>153</v>
      </c>
      <c r="J719" t="s">
        <v>22524</v>
      </c>
      <c r="K719" t="s">
        <v>16650</v>
      </c>
      <c r="L719" t="s">
        <v>22525</v>
      </c>
      <c r="M719" t="s">
        <v>93</v>
      </c>
      <c r="N719" t="s">
        <v>44</v>
      </c>
      <c r="O719" s="2">
        <v>45078.347303240742</v>
      </c>
      <c r="P719" s="2">
        <v>45077.979942129627</v>
      </c>
      <c r="Q719">
        <v>2</v>
      </c>
      <c r="R719" s="3">
        <v>0.34730324074074076</v>
      </c>
      <c r="S719">
        <v>8</v>
      </c>
      <c r="T719">
        <v>20</v>
      </c>
      <c r="U719" t="s">
        <v>27291</v>
      </c>
      <c r="V719" t="s">
        <v>27299</v>
      </c>
      <c r="W719" s="5">
        <v>-0.36736111111111114</v>
      </c>
      <c r="X719">
        <v>-8</v>
      </c>
    </row>
    <row r="720" spans="1:24" x14ac:dyDescent="0.3">
      <c r="A720">
        <v>719</v>
      </c>
      <c r="B720" t="s">
        <v>7948</v>
      </c>
      <c r="C720" t="s">
        <v>7949</v>
      </c>
      <c r="D720">
        <v>39</v>
      </c>
      <c r="E720" t="s">
        <v>5789</v>
      </c>
      <c r="F720" t="s">
        <v>41</v>
      </c>
      <c r="G720" s="1">
        <v>44225</v>
      </c>
      <c r="H720" t="s">
        <v>2476</v>
      </c>
      <c r="I720" t="s">
        <v>267</v>
      </c>
      <c r="J720" t="s">
        <v>7950</v>
      </c>
      <c r="K720" t="s">
        <v>24</v>
      </c>
      <c r="L720" t="s">
        <v>22039</v>
      </c>
      <c r="M720" t="s">
        <v>25</v>
      </c>
      <c r="N720" t="s">
        <v>26</v>
      </c>
      <c r="O720" s="2"/>
      <c r="P720" s="2"/>
      <c r="R720" s="3"/>
      <c r="U720" t="s">
        <v>27291</v>
      </c>
      <c r="V720" t="s">
        <v>27302</v>
      </c>
      <c r="W720" s="5"/>
    </row>
    <row r="721" spans="1:24" x14ac:dyDescent="0.3">
      <c r="A721">
        <v>720</v>
      </c>
      <c r="B721" t="s">
        <v>5829</v>
      </c>
      <c r="C721" t="s">
        <v>5830</v>
      </c>
      <c r="D721">
        <v>29</v>
      </c>
      <c r="E721" t="s">
        <v>5789</v>
      </c>
      <c r="F721" t="s">
        <v>96</v>
      </c>
      <c r="G721" s="1">
        <v>44516</v>
      </c>
      <c r="H721" t="s">
        <v>267</v>
      </c>
      <c r="I721" t="s">
        <v>267</v>
      </c>
      <c r="J721" t="s">
        <v>5831</v>
      </c>
      <c r="K721" t="s">
        <v>24</v>
      </c>
      <c r="L721" t="s">
        <v>22039</v>
      </c>
      <c r="M721" t="s">
        <v>25</v>
      </c>
      <c r="N721" t="s">
        <v>33</v>
      </c>
      <c r="O721" s="2"/>
      <c r="P721" s="2"/>
      <c r="R721" s="3"/>
      <c r="U721" t="s">
        <v>27291</v>
      </c>
      <c r="V721" t="s">
        <v>27299</v>
      </c>
      <c r="W721" s="5"/>
    </row>
    <row r="722" spans="1:24" x14ac:dyDescent="0.3">
      <c r="A722">
        <v>721</v>
      </c>
      <c r="B722" t="s">
        <v>20421</v>
      </c>
      <c r="C722" t="s">
        <v>20422</v>
      </c>
      <c r="D722">
        <v>68</v>
      </c>
      <c r="E722" t="s">
        <v>5789</v>
      </c>
      <c r="F722" t="s">
        <v>344</v>
      </c>
      <c r="G722" s="1">
        <v>44180</v>
      </c>
      <c r="H722" t="s">
        <v>1915</v>
      </c>
      <c r="I722" t="s">
        <v>158</v>
      </c>
      <c r="J722" t="s">
        <v>20423</v>
      </c>
      <c r="K722" t="s">
        <v>16650</v>
      </c>
      <c r="L722" t="s">
        <v>20424</v>
      </c>
      <c r="M722" t="s">
        <v>25</v>
      </c>
      <c r="N722" t="s">
        <v>44</v>
      </c>
      <c r="O722" s="2">
        <v>45078.43414351852</v>
      </c>
      <c r="P722" s="2">
        <v>45078.518171296295</v>
      </c>
      <c r="Q722">
        <v>1</v>
      </c>
      <c r="R722" s="3">
        <v>0.43414351851851851</v>
      </c>
      <c r="S722">
        <v>10</v>
      </c>
      <c r="T722">
        <v>25</v>
      </c>
      <c r="U722" t="s">
        <v>27291</v>
      </c>
      <c r="V722" t="s">
        <v>27306</v>
      </c>
      <c r="W722" s="5">
        <v>8.4027777777777785E-2</v>
      </c>
      <c r="X722">
        <v>2</v>
      </c>
    </row>
    <row r="723" spans="1:24" x14ac:dyDescent="0.3">
      <c r="A723">
        <v>722</v>
      </c>
      <c r="B723" t="s">
        <v>15528</v>
      </c>
      <c r="C723" t="s">
        <v>15529</v>
      </c>
      <c r="D723">
        <v>70</v>
      </c>
      <c r="E723" t="s">
        <v>19</v>
      </c>
      <c r="F723" t="s">
        <v>263</v>
      </c>
      <c r="G723" s="1">
        <v>43989</v>
      </c>
      <c r="H723" t="s">
        <v>1915</v>
      </c>
      <c r="I723" t="s">
        <v>84</v>
      </c>
      <c r="J723" t="s">
        <v>15530</v>
      </c>
      <c r="K723" t="s">
        <v>8374</v>
      </c>
      <c r="L723" t="s">
        <v>22039</v>
      </c>
      <c r="M723" t="s">
        <v>93</v>
      </c>
      <c r="N723" t="s">
        <v>33</v>
      </c>
      <c r="O723" s="2">
        <v>45078.63208333333</v>
      </c>
      <c r="P723" s="2"/>
      <c r="R723" s="3">
        <v>0.63208333333333333</v>
      </c>
      <c r="S723">
        <v>15</v>
      </c>
      <c r="T723">
        <v>10</v>
      </c>
      <c r="U723" t="s">
        <v>27292</v>
      </c>
      <c r="V723" t="s">
        <v>27304</v>
      </c>
      <c r="W723" s="5"/>
    </row>
    <row r="724" spans="1:24" x14ac:dyDescent="0.3">
      <c r="A724">
        <v>723</v>
      </c>
      <c r="B724" t="s">
        <v>18931</v>
      </c>
      <c r="C724" t="s">
        <v>18932</v>
      </c>
      <c r="D724">
        <v>50</v>
      </c>
      <c r="E724" t="s">
        <v>19</v>
      </c>
      <c r="F724" t="s">
        <v>83</v>
      </c>
      <c r="G724" s="1">
        <v>44082</v>
      </c>
      <c r="H724" t="s">
        <v>723</v>
      </c>
      <c r="I724" t="s">
        <v>22</v>
      </c>
      <c r="J724" t="s">
        <v>18933</v>
      </c>
      <c r="K724" t="s">
        <v>16650</v>
      </c>
      <c r="L724" t="s">
        <v>18934</v>
      </c>
      <c r="M724" t="s">
        <v>32</v>
      </c>
      <c r="N724" t="s">
        <v>58</v>
      </c>
      <c r="O724" s="2">
        <v>45077.993206018517</v>
      </c>
      <c r="P724" s="2">
        <v>45078.75917824074</v>
      </c>
      <c r="Q724">
        <v>1</v>
      </c>
      <c r="R724" s="3">
        <v>0.99320601851851853</v>
      </c>
      <c r="S724">
        <v>23</v>
      </c>
      <c r="T724">
        <v>50</v>
      </c>
      <c r="U724" t="s">
        <v>27291</v>
      </c>
      <c r="V724" t="s">
        <v>27305</v>
      </c>
      <c r="W724" s="5">
        <v>0.76597222222222228</v>
      </c>
      <c r="X724">
        <v>18</v>
      </c>
    </row>
    <row r="725" spans="1:24" x14ac:dyDescent="0.3">
      <c r="A725">
        <v>724</v>
      </c>
      <c r="B725" t="s">
        <v>6409</v>
      </c>
      <c r="C725" t="s">
        <v>6410</v>
      </c>
      <c r="D725">
        <v>46</v>
      </c>
      <c r="E725" t="s">
        <v>5789</v>
      </c>
      <c r="F725" t="s">
        <v>47</v>
      </c>
      <c r="G725" s="1">
        <v>43920</v>
      </c>
      <c r="H725" t="s">
        <v>723</v>
      </c>
      <c r="I725" t="s">
        <v>124</v>
      </c>
      <c r="J725" t="s">
        <v>6411</v>
      </c>
      <c r="K725" t="s">
        <v>24</v>
      </c>
      <c r="L725" t="s">
        <v>22039</v>
      </c>
      <c r="M725" t="s">
        <v>93</v>
      </c>
      <c r="N725" t="s">
        <v>33</v>
      </c>
      <c r="O725" s="2"/>
      <c r="P725" s="2"/>
      <c r="R725" s="3"/>
      <c r="U725" t="s">
        <v>27291</v>
      </c>
      <c r="V725" t="s">
        <v>27296</v>
      </c>
      <c r="W725" s="5"/>
    </row>
    <row r="726" spans="1:24" x14ac:dyDescent="0.3">
      <c r="A726">
        <v>725</v>
      </c>
      <c r="B726" t="s">
        <v>5208</v>
      </c>
      <c r="C726" t="s">
        <v>5209</v>
      </c>
      <c r="D726">
        <v>60</v>
      </c>
      <c r="E726" t="s">
        <v>3024</v>
      </c>
      <c r="F726" t="s">
        <v>91</v>
      </c>
      <c r="G726" s="1">
        <v>44252</v>
      </c>
      <c r="H726" t="s">
        <v>723</v>
      </c>
      <c r="I726" t="s">
        <v>124</v>
      </c>
      <c r="J726" t="s">
        <v>5210</v>
      </c>
      <c r="K726" t="s">
        <v>24</v>
      </c>
      <c r="L726" t="s">
        <v>22039</v>
      </c>
      <c r="M726" t="s">
        <v>93</v>
      </c>
      <c r="N726" t="s">
        <v>44</v>
      </c>
      <c r="O726" s="2"/>
      <c r="P726" s="2"/>
      <c r="R726" s="3"/>
      <c r="U726" t="s">
        <v>27291</v>
      </c>
      <c r="V726" t="s">
        <v>27300</v>
      </c>
      <c r="W726" s="5"/>
    </row>
    <row r="727" spans="1:24" x14ac:dyDescent="0.3">
      <c r="A727">
        <v>726</v>
      </c>
      <c r="B727" t="s">
        <v>4124</v>
      </c>
      <c r="C727" t="s">
        <v>4125</v>
      </c>
      <c r="D727">
        <v>19</v>
      </c>
      <c r="E727" t="s">
        <v>3024</v>
      </c>
      <c r="F727" t="s">
        <v>61</v>
      </c>
      <c r="G727" s="1">
        <v>44063</v>
      </c>
      <c r="H727" t="s">
        <v>21</v>
      </c>
      <c r="I727" t="s">
        <v>21</v>
      </c>
      <c r="J727" t="s">
        <v>4126</v>
      </c>
      <c r="K727" t="s">
        <v>24</v>
      </c>
      <c r="L727" t="s">
        <v>22039</v>
      </c>
      <c r="M727" t="s">
        <v>93</v>
      </c>
      <c r="N727" t="s">
        <v>44</v>
      </c>
      <c r="O727" s="2"/>
      <c r="P727" s="2"/>
      <c r="R727" s="3"/>
      <c r="U727" t="s">
        <v>27291</v>
      </c>
      <c r="V727" t="s">
        <v>27301</v>
      </c>
      <c r="W727" s="5"/>
    </row>
    <row r="728" spans="1:24" x14ac:dyDescent="0.3">
      <c r="A728">
        <v>727</v>
      </c>
      <c r="B728" t="s">
        <v>13852</v>
      </c>
      <c r="C728" t="s">
        <v>13853</v>
      </c>
      <c r="D728">
        <v>33</v>
      </c>
      <c r="E728" t="s">
        <v>19</v>
      </c>
      <c r="F728" t="s">
        <v>221</v>
      </c>
      <c r="G728" s="1">
        <v>43985</v>
      </c>
      <c r="H728" t="s">
        <v>21</v>
      </c>
      <c r="I728" t="s">
        <v>71</v>
      </c>
      <c r="J728" t="s">
        <v>13854</v>
      </c>
      <c r="K728" t="s">
        <v>8374</v>
      </c>
      <c r="L728" t="s">
        <v>22039</v>
      </c>
      <c r="M728" t="s">
        <v>32</v>
      </c>
      <c r="N728" t="s">
        <v>44</v>
      </c>
      <c r="O728" s="2">
        <v>45077.930787037039</v>
      </c>
      <c r="P728" s="2"/>
      <c r="R728" s="3">
        <v>0.93078703703703702</v>
      </c>
      <c r="S728">
        <v>22</v>
      </c>
      <c r="T728">
        <v>20</v>
      </c>
      <c r="U728" t="s">
        <v>27291</v>
      </c>
      <c r="V728" t="s">
        <v>27304</v>
      </c>
      <c r="W728" s="5"/>
    </row>
    <row r="729" spans="1:24" x14ac:dyDescent="0.3">
      <c r="A729">
        <v>728</v>
      </c>
      <c r="B729" t="s">
        <v>1370</v>
      </c>
      <c r="C729" t="s">
        <v>1371</v>
      </c>
      <c r="D729">
        <v>55</v>
      </c>
      <c r="E729" t="s">
        <v>19</v>
      </c>
      <c r="F729" t="s">
        <v>75</v>
      </c>
      <c r="G729" s="1">
        <v>44211</v>
      </c>
      <c r="H729" t="s">
        <v>267</v>
      </c>
      <c r="I729" t="s">
        <v>76</v>
      </c>
      <c r="J729" t="s">
        <v>1372</v>
      </c>
      <c r="K729" t="s">
        <v>24</v>
      </c>
      <c r="L729" t="s">
        <v>22039</v>
      </c>
      <c r="M729" t="s">
        <v>25</v>
      </c>
      <c r="N729" t="s">
        <v>26</v>
      </c>
      <c r="O729" s="2"/>
      <c r="P729" s="2"/>
      <c r="R729" s="3"/>
      <c r="U729" t="s">
        <v>27291</v>
      </c>
      <c r="V729" t="s">
        <v>27302</v>
      </c>
      <c r="W729" s="5"/>
    </row>
    <row r="730" spans="1:24" x14ac:dyDescent="0.3">
      <c r="A730">
        <v>729</v>
      </c>
      <c r="B730" t="s">
        <v>20733</v>
      </c>
      <c r="C730" t="s">
        <v>20734</v>
      </c>
      <c r="D730">
        <v>29</v>
      </c>
      <c r="E730" t="s">
        <v>5789</v>
      </c>
      <c r="F730" t="s">
        <v>70</v>
      </c>
      <c r="G730" s="1">
        <v>44264</v>
      </c>
      <c r="H730" t="s">
        <v>267</v>
      </c>
      <c r="I730" t="s">
        <v>76</v>
      </c>
      <c r="J730" t="s">
        <v>20735</v>
      </c>
      <c r="K730" t="s">
        <v>16650</v>
      </c>
      <c r="L730" t="s">
        <v>20736</v>
      </c>
      <c r="M730" t="s">
        <v>38</v>
      </c>
      <c r="N730" t="s">
        <v>26</v>
      </c>
      <c r="O730" s="2">
        <v>45077.969004629631</v>
      </c>
      <c r="P730" s="2">
        <v>45078.559282407405</v>
      </c>
      <c r="Q730">
        <v>2</v>
      </c>
      <c r="R730" s="3">
        <v>0.96900462962962963</v>
      </c>
      <c r="S730">
        <v>23</v>
      </c>
      <c r="T730">
        <v>15</v>
      </c>
      <c r="U730" t="s">
        <v>27291</v>
      </c>
      <c r="V730" t="s">
        <v>27296</v>
      </c>
      <c r="W730" s="5">
        <v>0.59027777777777779</v>
      </c>
      <c r="X730">
        <v>14</v>
      </c>
    </row>
    <row r="731" spans="1:24" x14ac:dyDescent="0.3">
      <c r="A731">
        <v>730</v>
      </c>
      <c r="B731" t="s">
        <v>17124</v>
      </c>
      <c r="C731" t="s">
        <v>17125</v>
      </c>
      <c r="D731">
        <v>50</v>
      </c>
      <c r="E731" t="s">
        <v>3024</v>
      </c>
      <c r="F731" t="s">
        <v>391</v>
      </c>
      <c r="G731" s="1">
        <v>43965</v>
      </c>
      <c r="H731" t="s">
        <v>723</v>
      </c>
      <c r="I731" t="s">
        <v>97</v>
      </c>
      <c r="J731" t="s">
        <v>17126</v>
      </c>
      <c r="K731" t="s">
        <v>16650</v>
      </c>
      <c r="L731" t="s">
        <v>17127</v>
      </c>
      <c r="M731" t="s">
        <v>93</v>
      </c>
      <c r="N731" t="s">
        <v>33</v>
      </c>
      <c r="O731" s="2">
        <v>45078.679444444446</v>
      </c>
      <c r="P731" s="2">
        <v>45078.78361111111</v>
      </c>
      <c r="Q731">
        <v>4</v>
      </c>
      <c r="R731" s="3">
        <v>0.67944444444444441</v>
      </c>
      <c r="S731">
        <v>16</v>
      </c>
      <c r="T731">
        <v>18</v>
      </c>
      <c r="U731" t="s">
        <v>27291</v>
      </c>
      <c r="V731" t="s">
        <v>27297</v>
      </c>
      <c r="W731" s="5">
        <v>0.10416666666666667</v>
      </c>
      <c r="X731">
        <v>2</v>
      </c>
    </row>
    <row r="732" spans="1:24" x14ac:dyDescent="0.3">
      <c r="A732">
        <v>731</v>
      </c>
      <c r="B732" t="s">
        <v>3579</v>
      </c>
      <c r="C732" t="s">
        <v>3580</v>
      </c>
      <c r="D732">
        <v>58</v>
      </c>
      <c r="E732" t="s">
        <v>3024</v>
      </c>
      <c r="F732" t="s">
        <v>496</v>
      </c>
      <c r="G732" s="1">
        <v>44284</v>
      </c>
      <c r="H732" t="s">
        <v>2476</v>
      </c>
      <c r="I732" t="s">
        <v>30</v>
      </c>
      <c r="J732" t="s">
        <v>3581</v>
      </c>
      <c r="K732" t="s">
        <v>24</v>
      </c>
      <c r="L732" t="s">
        <v>22039</v>
      </c>
      <c r="M732" t="s">
        <v>93</v>
      </c>
      <c r="N732" t="s">
        <v>44</v>
      </c>
      <c r="O732" s="2"/>
      <c r="P732" s="2"/>
      <c r="R732" s="3"/>
      <c r="U732" t="s">
        <v>27291</v>
      </c>
      <c r="V732" t="s">
        <v>27296</v>
      </c>
      <c r="W732" s="5"/>
    </row>
    <row r="733" spans="1:24" x14ac:dyDescent="0.3">
      <c r="A733">
        <v>732</v>
      </c>
      <c r="B733" t="s">
        <v>9265</v>
      </c>
      <c r="C733" t="s">
        <v>10564</v>
      </c>
      <c r="D733">
        <v>70</v>
      </c>
      <c r="E733" t="s">
        <v>5789</v>
      </c>
      <c r="F733" t="s">
        <v>113</v>
      </c>
      <c r="G733" s="1">
        <v>43864</v>
      </c>
      <c r="H733" t="s">
        <v>267</v>
      </c>
      <c r="I733" t="s">
        <v>62</v>
      </c>
      <c r="J733" t="s">
        <v>10565</v>
      </c>
      <c r="K733" t="s">
        <v>8374</v>
      </c>
      <c r="L733" t="s">
        <v>22039</v>
      </c>
      <c r="M733" t="s">
        <v>93</v>
      </c>
      <c r="N733" t="s">
        <v>33</v>
      </c>
      <c r="O733" s="2">
        <v>45078.343356481484</v>
      </c>
      <c r="P733" s="2"/>
      <c r="R733" s="3">
        <v>0.34335648148148146</v>
      </c>
      <c r="S733">
        <v>8</v>
      </c>
      <c r="T733">
        <v>14</v>
      </c>
      <c r="U733" t="s">
        <v>27291</v>
      </c>
      <c r="V733" t="s">
        <v>27300</v>
      </c>
      <c r="W733" s="5"/>
    </row>
    <row r="734" spans="1:24" x14ac:dyDescent="0.3">
      <c r="A734">
        <v>733</v>
      </c>
      <c r="B734" t="s">
        <v>13639</v>
      </c>
      <c r="C734" t="s">
        <v>13640</v>
      </c>
      <c r="D734">
        <v>58</v>
      </c>
      <c r="E734" t="s">
        <v>3024</v>
      </c>
      <c r="F734" t="s">
        <v>416</v>
      </c>
      <c r="G734" s="1">
        <v>44397</v>
      </c>
      <c r="H734" t="s">
        <v>21</v>
      </c>
      <c r="I734" t="s">
        <v>97</v>
      </c>
      <c r="J734" t="s">
        <v>13641</v>
      </c>
      <c r="K734" t="s">
        <v>8374</v>
      </c>
      <c r="L734" t="s">
        <v>22039</v>
      </c>
      <c r="M734" t="s">
        <v>25</v>
      </c>
      <c r="N734" t="s">
        <v>26</v>
      </c>
      <c r="O734" s="2">
        <v>45078.397546296299</v>
      </c>
      <c r="P734" s="2"/>
      <c r="R734" s="3">
        <v>0.39754629629629629</v>
      </c>
      <c r="S734">
        <v>9</v>
      </c>
      <c r="T734">
        <v>32</v>
      </c>
      <c r="U734" t="s">
        <v>27291</v>
      </c>
      <c r="V734" t="s">
        <v>27298</v>
      </c>
      <c r="W734" s="5"/>
    </row>
    <row r="735" spans="1:24" x14ac:dyDescent="0.3">
      <c r="A735">
        <v>734</v>
      </c>
      <c r="B735" t="s">
        <v>20737</v>
      </c>
      <c r="C735" t="s">
        <v>20738</v>
      </c>
      <c r="D735">
        <v>49</v>
      </c>
      <c r="E735" t="s">
        <v>5789</v>
      </c>
      <c r="F735" t="s">
        <v>47</v>
      </c>
      <c r="G735" s="1">
        <v>44387</v>
      </c>
      <c r="H735" t="s">
        <v>267</v>
      </c>
      <c r="I735" t="s">
        <v>153</v>
      </c>
      <c r="J735" t="s">
        <v>20739</v>
      </c>
      <c r="K735" t="s">
        <v>16650</v>
      </c>
      <c r="L735" t="s">
        <v>20740</v>
      </c>
      <c r="M735" t="s">
        <v>32</v>
      </c>
      <c r="N735" t="s">
        <v>33</v>
      </c>
      <c r="O735" s="2">
        <v>45078.087835648148</v>
      </c>
      <c r="P735" s="2">
        <v>45078.301030092596</v>
      </c>
      <c r="Q735">
        <v>4</v>
      </c>
      <c r="R735" s="3">
        <v>8.7835648148148149E-2</v>
      </c>
      <c r="S735">
        <v>2</v>
      </c>
      <c r="T735">
        <v>6</v>
      </c>
      <c r="U735" t="s">
        <v>27291</v>
      </c>
      <c r="V735" t="s">
        <v>27298</v>
      </c>
      <c r="W735" s="5">
        <v>0.21319444444444444</v>
      </c>
      <c r="X735">
        <v>5</v>
      </c>
    </row>
    <row r="736" spans="1:24" x14ac:dyDescent="0.3">
      <c r="A736">
        <v>735</v>
      </c>
      <c r="B736" t="s">
        <v>22526</v>
      </c>
      <c r="C736" t="s">
        <v>22527</v>
      </c>
      <c r="D736">
        <v>62</v>
      </c>
      <c r="E736" t="s">
        <v>3024</v>
      </c>
      <c r="F736" t="s">
        <v>263</v>
      </c>
      <c r="G736" s="1">
        <v>43868</v>
      </c>
      <c r="H736" t="s">
        <v>723</v>
      </c>
      <c r="I736" t="s">
        <v>42</v>
      </c>
      <c r="J736" t="s">
        <v>22528</v>
      </c>
      <c r="K736" t="s">
        <v>16650</v>
      </c>
      <c r="L736" t="s">
        <v>22529</v>
      </c>
      <c r="M736" t="s">
        <v>25</v>
      </c>
      <c r="N736" t="s">
        <v>33</v>
      </c>
      <c r="O736" s="2">
        <v>45078.89271990741</v>
      </c>
      <c r="P736" s="2">
        <v>45078.625358796293</v>
      </c>
      <c r="Q736">
        <v>2</v>
      </c>
      <c r="R736" s="3">
        <v>0.89271990740740736</v>
      </c>
      <c r="S736">
        <v>21</v>
      </c>
      <c r="T736">
        <v>25</v>
      </c>
      <c r="U736" t="s">
        <v>27291</v>
      </c>
      <c r="V736" t="s">
        <v>27300</v>
      </c>
      <c r="W736" s="5">
        <v>-0.2673611111111111</v>
      </c>
      <c r="X736">
        <v>-6</v>
      </c>
    </row>
    <row r="737" spans="1:24" x14ac:dyDescent="0.3">
      <c r="A737">
        <v>736</v>
      </c>
      <c r="B737" t="s">
        <v>22530</v>
      </c>
      <c r="C737" t="s">
        <v>22531</v>
      </c>
      <c r="D737">
        <v>36</v>
      </c>
      <c r="E737" t="s">
        <v>19</v>
      </c>
      <c r="F737" t="s">
        <v>66</v>
      </c>
      <c r="G737" s="1">
        <v>43887</v>
      </c>
      <c r="H737" t="s">
        <v>267</v>
      </c>
      <c r="I737" t="s">
        <v>97</v>
      </c>
      <c r="J737" t="s">
        <v>22532</v>
      </c>
      <c r="K737" t="s">
        <v>16650</v>
      </c>
      <c r="L737" t="s">
        <v>22533</v>
      </c>
      <c r="M737" t="s">
        <v>38</v>
      </c>
      <c r="N737" t="s">
        <v>33</v>
      </c>
      <c r="O737" s="2">
        <v>45078.899664351855</v>
      </c>
      <c r="P737" s="2">
        <v>45078.546886574077</v>
      </c>
      <c r="Q737">
        <v>1</v>
      </c>
      <c r="R737" s="3">
        <v>0.8996643518518519</v>
      </c>
      <c r="S737">
        <v>21</v>
      </c>
      <c r="T737">
        <v>35</v>
      </c>
      <c r="U737" t="s">
        <v>27291</v>
      </c>
      <c r="V737" t="s">
        <v>27300</v>
      </c>
      <c r="W737" s="5">
        <v>-0.3527777777777778</v>
      </c>
      <c r="X737">
        <v>-8</v>
      </c>
    </row>
    <row r="738" spans="1:24" x14ac:dyDescent="0.3">
      <c r="A738">
        <v>737</v>
      </c>
      <c r="B738" t="s">
        <v>1944</v>
      </c>
      <c r="C738" t="s">
        <v>1945</v>
      </c>
      <c r="D738">
        <v>21</v>
      </c>
      <c r="E738" t="s">
        <v>19</v>
      </c>
      <c r="F738" t="s">
        <v>36</v>
      </c>
      <c r="G738" s="1">
        <v>44346</v>
      </c>
      <c r="H738" t="s">
        <v>1915</v>
      </c>
      <c r="I738" t="s">
        <v>62</v>
      </c>
      <c r="J738" t="s">
        <v>1946</v>
      </c>
      <c r="K738" t="s">
        <v>24</v>
      </c>
      <c r="L738" t="s">
        <v>22039</v>
      </c>
      <c r="M738" t="s">
        <v>38</v>
      </c>
      <c r="N738" t="s">
        <v>44</v>
      </c>
      <c r="O738" s="2"/>
      <c r="P738" s="2"/>
      <c r="R738" s="3"/>
      <c r="U738" t="s">
        <v>27292</v>
      </c>
      <c r="V738" t="s">
        <v>27297</v>
      </c>
      <c r="W738" s="5"/>
    </row>
    <row r="739" spans="1:24" x14ac:dyDescent="0.3">
      <c r="A739">
        <v>738</v>
      </c>
      <c r="B739" t="s">
        <v>11123</v>
      </c>
      <c r="C739" t="s">
        <v>11124</v>
      </c>
      <c r="D739">
        <v>46</v>
      </c>
      <c r="E739" t="s">
        <v>3024</v>
      </c>
      <c r="F739" t="s">
        <v>175</v>
      </c>
      <c r="G739" s="1">
        <v>44438</v>
      </c>
      <c r="H739" t="s">
        <v>2476</v>
      </c>
      <c r="I739" t="s">
        <v>48</v>
      </c>
      <c r="J739" t="s">
        <v>11125</v>
      </c>
      <c r="K739" t="s">
        <v>8374</v>
      </c>
      <c r="L739" t="s">
        <v>22039</v>
      </c>
      <c r="M739" t="s">
        <v>93</v>
      </c>
      <c r="N739" t="s">
        <v>58</v>
      </c>
      <c r="O739" s="2">
        <v>45078.774699074071</v>
      </c>
      <c r="P739" s="2"/>
      <c r="R739" s="3">
        <v>0.77469907407407412</v>
      </c>
      <c r="S739">
        <v>18</v>
      </c>
      <c r="T739">
        <v>35</v>
      </c>
      <c r="U739" t="s">
        <v>27291</v>
      </c>
      <c r="V739" t="s">
        <v>27301</v>
      </c>
      <c r="W739" s="5"/>
    </row>
    <row r="740" spans="1:24" x14ac:dyDescent="0.3">
      <c r="A740">
        <v>739</v>
      </c>
      <c r="B740" t="s">
        <v>5211</v>
      </c>
      <c r="C740" t="s">
        <v>5212</v>
      </c>
      <c r="D740">
        <v>38</v>
      </c>
      <c r="E740" t="s">
        <v>3024</v>
      </c>
      <c r="F740" t="s">
        <v>61</v>
      </c>
      <c r="G740" s="1">
        <v>44390</v>
      </c>
      <c r="H740" t="s">
        <v>723</v>
      </c>
      <c r="I740" t="s">
        <v>22</v>
      </c>
      <c r="J740" t="s">
        <v>5213</v>
      </c>
      <c r="K740" t="s">
        <v>24</v>
      </c>
      <c r="L740" t="s">
        <v>22039</v>
      </c>
      <c r="M740" t="s">
        <v>38</v>
      </c>
      <c r="N740" t="s">
        <v>33</v>
      </c>
      <c r="O740" s="2"/>
      <c r="P740" s="2"/>
      <c r="R740" s="3"/>
      <c r="U740" t="s">
        <v>27291</v>
      </c>
      <c r="V740" t="s">
        <v>27298</v>
      </c>
      <c r="W740" s="5"/>
    </row>
    <row r="741" spans="1:24" x14ac:dyDescent="0.3">
      <c r="A741">
        <v>740</v>
      </c>
      <c r="B741" t="s">
        <v>12226</v>
      </c>
      <c r="C741" t="s">
        <v>12227</v>
      </c>
      <c r="D741">
        <v>32</v>
      </c>
      <c r="E741" t="s">
        <v>3024</v>
      </c>
      <c r="F741" t="s">
        <v>496</v>
      </c>
      <c r="G741" s="1">
        <v>43947</v>
      </c>
      <c r="H741" t="s">
        <v>1915</v>
      </c>
      <c r="I741" t="s">
        <v>42</v>
      </c>
      <c r="J741" t="s">
        <v>12228</v>
      </c>
      <c r="K741" t="s">
        <v>8374</v>
      </c>
      <c r="L741" t="s">
        <v>22039</v>
      </c>
      <c r="M741" t="s">
        <v>32</v>
      </c>
      <c r="N741" t="s">
        <v>26</v>
      </c>
      <c r="O741" s="2">
        <v>45078.234456018516</v>
      </c>
      <c r="P741" s="2"/>
      <c r="R741" s="3">
        <v>0.23445601851851852</v>
      </c>
      <c r="S741">
        <v>5</v>
      </c>
      <c r="T741">
        <v>37</v>
      </c>
      <c r="U741" t="s">
        <v>27292</v>
      </c>
      <c r="V741" t="s">
        <v>27307</v>
      </c>
      <c r="W741" s="5"/>
    </row>
    <row r="742" spans="1:24" x14ac:dyDescent="0.3">
      <c r="A742">
        <v>741</v>
      </c>
      <c r="B742" t="s">
        <v>18935</v>
      </c>
      <c r="C742" t="s">
        <v>18936</v>
      </c>
      <c r="D742">
        <v>45</v>
      </c>
      <c r="E742" t="s">
        <v>19</v>
      </c>
      <c r="F742" t="s">
        <v>29</v>
      </c>
      <c r="G742" s="1">
        <v>43993</v>
      </c>
      <c r="H742" t="s">
        <v>723</v>
      </c>
      <c r="I742" t="s">
        <v>153</v>
      </c>
      <c r="J742" t="s">
        <v>18937</v>
      </c>
      <c r="K742" t="s">
        <v>16650</v>
      </c>
      <c r="L742" t="s">
        <v>18938</v>
      </c>
      <c r="M742" t="s">
        <v>25</v>
      </c>
      <c r="N742" t="s">
        <v>58</v>
      </c>
      <c r="O742" s="2">
        <v>45078.026145833333</v>
      </c>
      <c r="P742" s="2">
        <v>45078.119895833333</v>
      </c>
      <c r="Q742">
        <v>1</v>
      </c>
      <c r="R742" s="3">
        <v>2.6145833333333333E-2</v>
      </c>
      <c r="S742">
        <v>0</v>
      </c>
      <c r="T742">
        <v>37</v>
      </c>
      <c r="U742" t="s">
        <v>27291</v>
      </c>
      <c r="V742" t="s">
        <v>27304</v>
      </c>
      <c r="W742" s="5">
        <v>9.375E-2</v>
      </c>
      <c r="X742">
        <v>2</v>
      </c>
    </row>
    <row r="743" spans="1:24" x14ac:dyDescent="0.3">
      <c r="A743">
        <v>742</v>
      </c>
      <c r="B743" t="s">
        <v>4649</v>
      </c>
      <c r="C743" t="s">
        <v>4650</v>
      </c>
      <c r="D743">
        <v>27</v>
      </c>
      <c r="E743" t="s">
        <v>3024</v>
      </c>
      <c r="F743" t="s">
        <v>113</v>
      </c>
      <c r="G743" s="1">
        <v>44379</v>
      </c>
      <c r="H743" t="s">
        <v>267</v>
      </c>
      <c r="I743" t="s">
        <v>56</v>
      </c>
      <c r="J743" t="s">
        <v>4651</v>
      </c>
      <c r="K743" t="s">
        <v>24</v>
      </c>
      <c r="L743" t="s">
        <v>22039</v>
      </c>
      <c r="M743" t="s">
        <v>25</v>
      </c>
      <c r="N743" t="s">
        <v>33</v>
      </c>
      <c r="O743" s="2"/>
      <c r="P743" s="2"/>
      <c r="R743" s="3"/>
      <c r="U743" t="s">
        <v>27291</v>
      </c>
      <c r="V743" t="s">
        <v>27298</v>
      </c>
      <c r="W743" s="5"/>
    </row>
    <row r="744" spans="1:24" x14ac:dyDescent="0.3">
      <c r="A744">
        <v>743</v>
      </c>
      <c r="B744" t="s">
        <v>5214</v>
      </c>
      <c r="C744" t="s">
        <v>5215</v>
      </c>
      <c r="D744">
        <v>20</v>
      </c>
      <c r="E744" t="s">
        <v>3024</v>
      </c>
      <c r="F744" t="s">
        <v>75</v>
      </c>
      <c r="G744" s="1">
        <v>44043</v>
      </c>
      <c r="H744" t="s">
        <v>723</v>
      </c>
      <c r="I744" t="s">
        <v>76</v>
      </c>
      <c r="J744" t="s">
        <v>5216</v>
      </c>
      <c r="K744" t="s">
        <v>24</v>
      </c>
      <c r="L744" t="s">
        <v>22039</v>
      </c>
      <c r="M744" t="s">
        <v>25</v>
      </c>
      <c r="N744" t="s">
        <v>26</v>
      </c>
      <c r="O744" s="2"/>
      <c r="P744" s="2"/>
      <c r="R744" s="3"/>
      <c r="U744" t="s">
        <v>27291</v>
      </c>
      <c r="V744" t="s">
        <v>27298</v>
      </c>
      <c r="W744" s="5"/>
    </row>
    <row r="745" spans="1:24" x14ac:dyDescent="0.3">
      <c r="A745">
        <v>744</v>
      </c>
      <c r="B745" t="s">
        <v>7755</v>
      </c>
      <c r="C745" t="s">
        <v>18593</v>
      </c>
      <c r="D745">
        <v>67</v>
      </c>
      <c r="E745" t="s">
        <v>19</v>
      </c>
      <c r="F745" t="s">
        <v>66</v>
      </c>
      <c r="G745" s="1">
        <v>44046</v>
      </c>
      <c r="H745" t="s">
        <v>267</v>
      </c>
      <c r="I745" t="s">
        <v>21</v>
      </c>
      <c r="J745" t="s">
        <v>18594</v>
      </c>
      <c r="K745" t="s">
        <v>16650</v>
      </c>
      <c r="L745" t="s">
        <v>18595</v>
      </c>
      <c r="M745" t="s">
        <v>25</v>
      </c>
      <c r="N745" t="s">
        <v>58</v>
      </c>
      <c r="O745" s="2">
        <v>45078.697731481479</v>
      </c>
      <c r="P745" s="2">
        <v>45078.861620370371</v>
      </c>
      <c r="Q745">
        <v>4</v>
      </c>
      <c r="R745" s="3">
        <v>0.69773148148148145</v>
      </c>
      <c r="S745">
        <v>16</v>
      </c>
      <c r="T745">
        <v>44</v>
      </c>
      <c r="U745" t="s">
        <v>27291</v>
      </c>
      <c r="V745" t="s">
        <v>27301</v>
      </c>
      <c r="W745" s="5">
        <v>0.16388888888888889</v>
      </c>
      <c r="X745">
        <v>3</v>
      </c>
    </row>
    <row r="746" spans="1:24" x14ac:dyDescent="0.3">
      <c r="A746">
        <v>745</v>
      </c>
      <c r="B746" t="s">
        <v>13642</v>
      </c>
      <c r="C746" t="s">
        <v>13643</v>
      </c>
      <c r="D746">
        <v>24</v>
      </c>
      <c r="E746" t="s">
        <v>3024</v>
      </c>
      <c r="F746" t="s">
        <v>36</v>
      </c>
      <c r="G746" s="1">
        <v>43868</v>
      </c>
      <c r="H746" t="s">
        <v>21</v>
      </c>
      <c r="I746" t="s">
        <v>158</v>
      </c>
      <c r="J746" t="s">
        <v>13644</v>
      </c>
      <c r="K746" t="s">
        <v>8374</v>
      </c>
      <c r="L746" t="s">
        <v>22039</v>
      </c>
      <c r="M746" t="s">
        <v>93</v>
      </c>
      <c r="N746" t="s">
        <v>26</v>
      </c>
      <c r="O746" s="2">
        <v>45077.919282407405</v>
      </c>
      <c r="P746" s="2"/>
      <c r="R746" s="3">
        <v>0.91928240740740741</v>
      </c>
      <c r="S746">
        <v>22</v>
      </c>
      <c r="T746">
        <v>3</v>
      </c>
      <c r="U746" t="s">
        <v>27291</v>
      </c>
      <c r="V746" t="s">
        <v>27300</v>
      </c>
      <c r="W746" s="5"/>
    </row>
    <row r="747" spans="1:24" x14ac:dyDescent="0.3">
      <c r="A747">
        <v>746</v>
      </c>
      <c r="B747" t="s">
        <v>11687</v>
      </c>
      <c r="C747" t="s">
        <v>11688</v>
      </c>
      <c r="D747">
        <v>32</v>
      </c>
      <c r="E747" t="s">
        <v>3024</v>
      </c>
      <c r="F747" t="s">
        <v>232</v>
      </c>
      <c r="G747" s="1">
        <v>44305</v>
      </c>
      <c r="H747" t="s">
        <v>267</v>
      </c>
      <c r="I747" t="s">
        <v>56</v>
      </c>
      <c r="J747" t="s">
        <v>11689</v>
      </c>
      <c r="K747" t="s">
        <v>8374</v>
      </c>
      <c r="L747" t="s">
        <v>22039</v>
      </c>
      <c r="M747" t="s">
        <v>32</v>
      </c>
      <c r="N747" t="s">
        <v>44</v>
      </c>
      <c r="O747" s="2">
        <v>45078.781805555554</v>
      </c>
      <c r="P747" s="2"/>
      <c r="R747" s="3">
        <v>0.78180555555555553</v>
      </c>
      <c r="S747">
        <v>18</v>
      </c>
      <c r="T747">
        <v>45</v>
      </c>
      <c r="U747" t="s">
        <v>27291</v>
      </c>
      <c r="V747" t="s">
        <v>27307</v>
      </c>
      <c r="W747" s="5"/>
    </row>
    <row r="748" spans="1:24" x14ac:dyDescent="0.3">
      <c r="A748">
        <v>747</v>
      </c>
      <c r="B748" t="s">
        <v>1979</v>
      </c>
      <c r="C748" t="s">
        <v>22534</v>
      </c>
      <c r="D748">
        <v>37</v>
      </c>
      <c r="E748" t="s">
        <v>19</v>
      </c>
      <c r="F748" t="s">
        <v>47</v>
      </c>
      <c r="G748" s="1">
        <v>43864</v>
      </c>
      <c r="H748" t="s">
        <v>723</v>
      </c>
      <c r="I748" t="s">
        <v>153</v>
      </c>
      <c r="J748" t="s">
        <v>22535</v>
      </c>
      <c r="K748" t="s">
        <v>16650</v>
      </c>
      <c r="L748" t="s">
        <v>22536</v>
      </c>
      <c r="M748" t="s">
        <v>38</v>
      </c>
      <c r="N748" t="s">
        <v>44</v>
      </c>
      <c r="O748" s="2">
        <v>45078.529039351852</v>
      </c>
      <c r="P748" s="2">
        <v>45078.042233796295</v>
      </c>
      <c r="Q748">
        <v>3</v>
      </c>
      <c r="R748" s="3">
        <v>0.5290393518518518</v>
      </c>
      <c r="S748">
        <v>12</v>
      </c>
      <c r="T748">
        <v>41</v>
      </c>
      <c r="U748" t="s">
        <v>27291</v>
      </c>
      <c r="V748" t="s">
        <v>27300</v>
      </c>
      <c r="W748" s="5">
        <v>-0.48680555555555555</v>
      </c>
      <c r="X748">
        <v>-11</v>
      </c>
    </row>
    <row r="749" spans="1:24" x14ac:dyDescent="0.3">
      <c r="A749">
        <v>748</v>
      </c>
      <c r="B749" t="s">
        <v>15531</v>
      </c>
      <c r="C749" t="s">
        <v>15532</v>
      </c>
      <c r="D749">
        <v>33</v>
      </c>
      <c r="E749" t="s">
        <v>19</v>
      </c>
      <c r="F749" t="s">
        <v>29</v>
      </c>
      <c r="G749" s="1">
        <v>44342</v>
      </c>
      <c r="H749" t="s">
        <v>1915</v>
      </c>
      <c r="I749" t="s">
        <v>84</v>
      </c>
      <c r="J749" t="s">
        <v>15533</v>
      </c>
      <c r="K749" t="s">
        <v>8374</v>
      </c>
      <c r="L749" t="s">
        <v>22039</v>
      </c>
      <c r="M749" t="s">
        <v>93</v>
      </c>
      <c r="N749" t="s">
        <v>26</v>
      </c>
      <c r="O749" s="2">
        <v>45078.233229166668</v>
      </c>
      <c r="P749" s="2"/>
      <c r="R749" s="3">
        <v>0.23322916666666665</v>
      </c>
      <c r="S749">
        <v>5</v>
      </c>
      <c r="T749">
        <v>35</v>
      </c>
      <c r="U749" t="s">
        <v>27291</v>
      </c>
      <c r="V749" t="s">
        <v>27297</v>
      </c>
      <c r="W749" s="5"/>
    </row>
    <row r="750" spans="1:24" x14ac:dyDescent="0.3">
      <c r="A750">
        <v>749</v>
      </c>
      <c r="B750" t="s">
        <v>21678</v>
      </c>
      <c r="C750" t="s">
        <v>21679</v>
      </c>
      <c r="D750">
        <v>47</v>
      </c>
      <c r="E750" t="s">
        <v>5789</v>
      </c>
      <c r="F750" t="s">
        <v>179</v>
      </c>
      <c r="G750" s="1">
        <v>44231</v>
      </c>
      <c r="H750" t="s">
        <v>723</v>
      </c>
      <c r="I750" t="s">
        <v>62</v>
      </c>
      <c r="J750" t="s">
        <v>21680</v>
      </c>
      <c r="K750" t="s">
        <v>16650</v>
      </c>
      <c r="L750" t="s">
        <v>21681</v>
      </c>
      <c r="M750" t="s">
        <v>25</v>
      </c>
      <c r="N750" t="s">
        <v>58</v>
      </c>
      <c r="O750" s="2">
        <v>45078.061030092591</v>
      </c>
      <c r="P750" s="2">
        <v>45078.807557870372</v>
      </c>
      <c r="Q750">
        <v>2</v>
      </c>
      <c r="R750" s="3">
        <v>6.1030092592592594E-2</v>
      </c>
      <c r="S750">
        <v>1</v>
      </c>
      <c r="T750">
        <v>27</v>
      </c>
      <c r="U750" t="s">
        <v>27291</v>
      </c>
      <c r="V750" t="s">
        <v>27300</v>
      </c>
      <c r="W750" s="5">
        <v>0.74652777777777779</v>
      </c>
      <c r="X750">
        <v>17</v>
      </c>
    </row>
    <row r="751" spans="1:24" x14ac:dyDescent="0.3">
      <c r="A751">
        <v>750</v>
      </c>
      <c r="B751" t="s">
        <v>4652</v>
      </c>
      <c r="C751" t="s">
        <v>4653</v>
      </c>
      <c r="D751">
        <v>41</v>
      </c>
      <c r="E751" t="s">
        <v>3024</v>
      </c>
      <c r="F751" t="s">
        <v>47</v>
      </c>
      <c r="G751" s="1">
        <v>44184</v>
      </c>
      <c r="H751" t="s">
        <v>267</v>
      </c>
      <c r="I751" t="s">
        <v>132</v>
      </c>
      <c r="J751" t="s">
        <v>4654</v>
      </c>
      <c r="K751" t="s">
        <v>24</v>
      </c>
      <c r="L751" t="s">
        <v>22039</v>
      </c>
      <c r="M751" t="s">
        <v>25</v>
      </c>
      <c r="N751" t="s">
        <v>26</v>
      </c>
      <c r="O751" s="2"/>
      <c r="P751" s="2"/>
      <c r="R751" s="3"/>
      <c r="U751" t="s">
        <v>27291</v>
      </c>
      <c r="V751" t="s">
        <v>27306</v>
      </c>
      <c r="W751" s="5"/>
    </row>
    <row r="752" spans="1:24" x14ac:dyDescent="0.3">
      <c r="A752">
        <v>751</v>
      </c>
      <c r="B752" t="s">
        <v>9479</v>
      </c>
      <c r="C752" t="s">
        <v>9480</v>
      </c>
      <c r="D752">
        <v>48</v>
      </c>
      <c r="E752" t="s">
        <v>5789</v>
      </c>
      <c r="F752" t="s">
        <v>232</v>
      </c>
      <c r="G752" s="1">
        <v>44007</v>
      </c>
      <c r="H752" t="s">
        <v>723</v>
      </c>
      <c r="I752" t="s">
        <v>76</v>
      </c>
      <c r="J752" t="s">
        <v>9481</v>
      </c>
      <c r="K752" t="s">
        <v>8374</v>
      </c>
      <c r="L752" t="s">
        <v>22039</v>
      </c>
      <c r="M752" t="s">
        <v>25</v>
      </c>
      <c r="N752" t="s">
        <v>26</v>
      </c>
      <c r="O752" s="2">
        <v>45077.96802083333</v>
      </c>
      <c r="P752" s="2"/>
      <c r="R752" s="3">
        <v>0.96802083333333333</v>
      </c>
      <c r="S752">
        <v>23</v>
      </c>
      <c r="T752">
        <v>13</v>
      </c>
      <c r="U752" t="s">
        <v>27291</v>
      </c>
      <c r="V752" t="s">
        <v>27304</v>
      </c>
      <c r="W752" s="5"/>
    </row>
    <row r="753" spans="1:24" x14ac:dyDescent="0.3">
      <c r="A753">
        <v>752</v>
      </c>
      <c r="B753" t="s">
        <v>5832</v>
      </c>
      <c r="C753" t="s">
        <v>5833</v>
      </c>
      <c r="D753">
        <v>19</v>
      </c>
      <c r="E753" t="s">
        <v>5789</v>
      </c>
      <c r="F753" t="s">
        <v>41</v>
      </c>
      <c r="G753" s="1">
        <v>44041</v>
      </c>
      <c r="H753" t="s">
        <v>267</v>
      </c>
      <c r="I753" t="s">
        <v>22</v>
      </c>
      <c r="J753" t="s">
        <v>5834</v>
      </c>
      <c r="K753" t="s">
        <v>24</v>
      </c>
      <c r="L753" t="s">
        <v>22039</v>
      </c>
      <c r="M753" t="s">
        <v>32</v>
      </c>
      <c r="N753" t="s">
        <v>26</v>
      </c>
      <c r="O753" s="2"/>
      <c r="P753" s="2"/>
      <c r="R753" s="3"/>
      <c r="U753" t="s">
        <v>27291</v>
      </c>
      <c r="V753" t="s">
        <v>27298</v>
      </c>
      <c r="W753" s="5"/>
    </row>
    <row r="754" spans="1:24" x14ac:dyDescent="0.3">
      <c r="A754">
        <v>753</v>
      </c>
      <c r="B754" t="s">
        <v>22537</v>
      </c>
      <c r="C754" t="s">
        <v>22538</v>
      </c>
      <c r="D754">
        <v>51</v>
      </c>
      <c r="E754" t="s">
        <v>5789</v>
      </c>
      <c r="F754" t="s">
        <v>225</v>
      </c>
      <c r="G754" s="1">
        <v>44362</v>
      </c>
      <c r="H754" t="s">
        <v>267</v>
      </c>
      <c r="I754" t="s">
        <v>132</v>
      </c>
      <c r="J754" t="s">
        <v>22539</v>
      </c>
      <c r="K754" t="s">
        <v>16650</v>
      </c>
      <c r="L754" t="s">
        <v>22540</v>
      </c>
      <c r="M754" t="s">
        <v>25</v>
      </c>
      <c r="N754" t="s">
        <v>44</v>
      </c>
      <c r="O754" s="2">
        <v>45078.876377314817</v>
      </c>
      <c r="P754" s="2">
        <v>45078.268043981479</v>
      </c>
      <c r="Q754">
        <v>5</v>
      </c>
      <c r="R754" s="3">
        <v>0.87637731481481485</v>
      </c>
      <c r="S754">
        <v>21</v>
      </c>
      <c r="T754">
        <v>1</v>
      </c>
      <c r="U754" t="s">
        <v>27291</v>
      </c>
      <c r="V754" t="s">
        <v>27304</v>
      </c>
      <c r="W754" s="5">
        <v>-0.60833333333333328</v>
      </c>
      <c r="X754">
        <v>-14</v>
      </c>
    </row>
    <row r="755" spans="1:24" x14ac:dyDescent="0.3">
      <c r="A755">
        <v>754</v>
      </c>
      <c r="B755" t="s">
        <v>1947</v>
      </c>
      <c r="C755" t="s">
        <v>1948</v>
      </c>
      <c r="D755">
        <v>42</v>
      </c>
      <c r="E755" t="s">
        <v>19</v>
      </c>
      <c r="F755" t="s">
        <v>36</v>
      </c>
      <c r="G755" s="1">
        <v>44547</v>
      </c>
      <c r="H755" t="s">
        <v>1915</v>
      </c>
      <c r="I755" t="s">
        <v>124</v>
      </c>
      <c r="J755" t="s">
        <v>1949</v>
      </c>
      <c r="K755" t="s">
        <v>24</v>
      </c>
      <c r="L755" t="s">
        <v>22039</v>
      </c>
      <c r="M755" t="s">
        <v>93</v>
      </c>
      <c r="N755" t="s">
        <v>26</v>
      </c>
      <c r="O755" s="2"/>
      <c r="P755" s="2"/>
      <c r="R755" s="3"/>
      <c r="U755" t="s">
        <v>27291</v>
      </c>
      <c r="V755" t="s">
        <v>27306</v>
      </c>
      <c r="W755" s="5"/>
    </row>
    <row r="756" spans="1:24" x14ac:dyDescent="0.3">
      <c r="A756">
        <v>755</v>
      </c>
      <c r="B756" t="s">
        <v>18281</v>
      </c>
      <c r="C756" t="s">
        <v>18282</v>
      </c>
      <c r="D756">
        <v>37</v>
      </c>
      <c r="E756" t="s">
        <v>3024</v>
      </c>
      <c r="F756" t="s">
        <v>148</v>
      </c>
      <c r="G756" s="1">
        <v>44001</v>
      </c>
      <c r="H756" t="s">
        <v>2476</v>
      </c>
      <c r="I756" t="s">
        <v>124</v>
      </c>
      <c r="J756" t="s">
        <v>18283</v>
      </c>
      <c r="K756" t="s">
        <v>16650</v>
      </c>
      <c r="L756" t="s">
        <v>18284</v>
      </c>
      <c r="M756" t="s">
        <v>32</v>
      </c>
      <c r="N756" t="s">
        <v>44</v>
      </c>
      <c r="O756" s="2">
        <v>45078.410439814812</v>
      </c>
      <c r="P756" s="2">
        <v>45078.816689814812</v>
      </c>
      <c r="Q756">
        <v>4</v>
      </c>
      <c r="R756" s="3">
        <v>0.41043981481481484</v>
      </c>
      <c r="S756">
        <v>9</v>
      </c>
      <c r="T756">
        <v>51</v>
      </c>
      <c r="U756" t="s">
        <v>27291</v>
      </c>
      <c r="V756" t="s">
        <v>27304</v>
      </c>
      <c r="W756" s="5">
        <v>0.40625</v>
      </c>
      <c r="X756">
        <v>9</v>
      </c>
    </row>
    <row r="757" spans="1:24" x14ac:dyDescent="0.3">
      <c r="A757">
        <v>756</v>
      </c>
      <c r="B757" t="s">
        <v>21312</v>
      </c>
      <c r="C757" t="s">
        <v>21313</v>
      </c>
      <c r="D757">
        <v>26</v>
      </c>
      <c r="E757" t="s">
        <v>5789</v>
      </c>
      <c r="F757" t="s">
        <v>20</v>
      </c>
      <c r="G757" s="1">
        <v>44110</v>
      </c>
      <c r="H757" t="s">
        <v>21</v>
      </c>
      <c r="I757" t="s">
        <v>158</v>
      </c>
      <c r="J757" t="s">
        <v>21314</v>
      </c>
      <c r="K757" t="s">
        <v>16650</v>
      </c>
      <c r="L757" t="s">
        <v>21315</v>
      </c>
      <c r="M757" t="s">
        <v>38</v>
      </c>
      <c r="N757" t="s">
        <v>33</v>
      </c>
      <c r="O757" s="2">
        <v>45077.99863425926</v>
      </c>
      <c r="P757" s="2">
        <v>45078.85974537037</v>
      </c>
      <c r="Q757">
        <v>2</v>
      </c>
      <c r="R757" s="3">
        <v>0.9986342592592593</v>
      </c>
      <c r="S757">
        <v>23</v>
      </c>
      <c r="T757">
        <v>58</v>
      </c>
      <c r="U757" t="s">
        <v>27291</v>
      </c>
      <c r="V757" t="s">
        <v>27303</v>
      </c>
      <c r="W757" s="5">
        <v>0.86111111111111116</v>
      </c>
      <c r="X757">
        <v>20</v>
      </c>
    </row>
    <row r="758" spans="1:24" x14ac:dyDescent="0.3">
      <c r="A758">
        <v>757</v>
      </c>
      <c r="B758" t="s">
        <v>115</v>
      </c>
      <c r="C758" t="s">
        <v>116</v>
      </c>
      <c r="D758">
        <v>66</v>
      </c>
      <c r="E758" t="s">
        <v>19</v>
      </c>
      <c r="F758" t="s">
        <v>47</v>
      </c>
      <c r="G758" s="1">
        <v>44427</v>
      </c>
      <c r="H758" t="s">
        <v>21</v>
      </c>
      <c r="I758" t="s">
        <v>42</v>
      </c>
      <c r="J758" t="s">
        <v>117</v>
      </c>
      <c r="K758" t="s">
        <v>24</v>
      </c>
      <c r="L758" t="s">
        <v>22039</v>
      </c>
      <c r="M758" t="s">
        <v>93</v>
      </c>
      <c r="N758" t="s">
        <v>26</v>
      </c>
      <c r="O758" s="2"/>
      <c r="P758" s="2"/>
      <c r="R758" s="3"/>
      <c r="U758" t="s">
        <v>27291</v>
      </c>
      <c r="V758" t="s">
        <v>27301</v>
      </c>
      <c r="W758" s="5"/>
    </row>
    <row r="759" spans="1:24" x14ac:dyDescent="0.3">
      <c r="A759">
        <v>758</v>
      </c>
      <c r="B759" t="s">
        <v>16087</v>
      </c>
      <c r="C759" t="s">
        <v>4244</v>
      </c>
      <c r="D759">
        <v>51</v>
      </c>
      <c r="E759" t="s">
        <v>19</v>
      </c>
      <c r="F759" t="s">
        <v>131</v>
      </c>
      <c r="G759" s="1">
        <v>44353</v>
      </c>
      <c r="H759" t="s">
        <v>267</v>
      </c>
      <c r="I759" t="s">
        <v>22</v>
      </c>
      <c r="J759" t="s">
        <v>16088</v>
      </c>
      <c r="K759" t="s">
        <v>8374</v>
      </c>
      <c r="L759" t="s">
        <v>22039</v>
      </c>
      <c r="M759" t="s">
        <v>32</v>
      </c>
      <c r="N759" t="s">
        <v>44</v>
      </c>
      <c r="O759" s="2">
        <v>45078.454236111109</v>
      </c>
      <c r="P759" s="2"/>
      <c r="R759" s="3">
        <v>0.45423611111111112</v>
      </c>
      <c r="S759">
        <v>10</v>
      </c>
      <c r="T759">
        <v>54</v>
      </c>
      <c r="U759" t="s">
        <v>27292</v>
      </c>
      <c r="V759" t="s">
        <v>27304</v>
      </c>
      <c r="W759" s="5"/>
    </row>
    <row r="760" spans="1:24" x14ac:dyDescent="0.3">
      <c r="A760">
        <v>759</v>
      </c>
      <c r="B760" t="s">
        <v>3582</v>
      </c>
      <c r="C760" t="s">
        <v>3583</v>
      </c>
      <c r="D760">
        <v>54</v>
      </c>
      <c r="E760" t="s">
        <v>3024</v>
      </c>
      <c r="F760" t="s">
        <v>20</v>
      </c>
      <c r="G760" s="1">
        <v>44247</v>
      </c>
      <c r="H760" t="s">
        <v>2476</v>
      </c>
      <c r="I760" t="s">
        <v>76</v>
      </c>
      <c r="J760" t="s">
        <v>3584</v>
      </c>
      <c r="K760" t="s">
        <v>24</v>
      </c>
      <c r="L760" t="s">
        <v>22039</v>
      </c>
      <c r="M760" t="s">
        <v>32</v>
      </c>
      <c r="N760" t="s">
        <v>44</v>
      </c>
      <c r="O760" s="2"/>
      <c r="P760" s="2"/>
      <c r="R760" s="3"/>
      <c r="U760" t="s">
        <v>27291</v>
      </c>
      <c r="V760" t="s">
        <v>27300</v>
      </c>
      <c r="W760" s="5"/>
    </row>
    <row r="761" spans="1:24" x14ac:dyDescent="0.3">
      <c r="A761">
        <v>760</v>
      </c>
      <c r="B761" t="s">
        <v>13645</v>
      </c>
      <c r="C761" t="s">
        <v>13646</v>
      </c>
      <c r="D761">
        <v>20</v>
      </c>
      <c r="E761" t="s">
        <v>3024</v>
      </c>
      <c r="F761" t="s">
        <v>113</v>
      </c>
      <c r="G761" s="1">
        <v>44383</v>
      </c>
      <c r="H761" t="s">
        <v>21</v>
      </c>
      <c r="I761" t="s">
        <v>97</v>
      </c>
      <c r="J761" t="s">
        <v>13647</v>
      </c>
      <c r="K761" t="s">
        <v>8374</v>
      </c>
      <c r="L761" t="s">
        <v>22039</v>
      </c>
      <c r="M761" t="s">
        <v>93</v>
      </c>
      <c r="N761" t="s">
        <v>26</v>
      </c>
      <c r="O761" s="2">
        <v>45077.967476851853</v>
      </c>
      <c r="P761" s="2"/>
      <c r="R761" s="3">
        <v>0.96747685185185184</v>
      </c>
      <c r="S761">
        <v>23</v>
      </c>
      <c r="T761">
        <v>13</v>
      </c>
      <c r="U761" t="s">
        <v>27291</v>
      </c>
      <c r="V761" t="s">
        <v>27298</v>
      </c>
      <c r="W761" s="5"/>
    </row>
    <row r="762" spans="1:24" x14ac:dyDescent="0.3">
      <c r="A762">
        <v>761</v>
      </c>
      <c r="B762" t="s">
        <v>22541</v>
      </c>
      <c r="C762" t="s">
        <v>22542</v>
      </c>
      <c r="D762">
        <v>47</v>
      </c>
      <c r="E762" t="s">
        <v>3024</v>
      </c>
      <c r="F762" t="s">
        <v>105</v>
      </c>
      <c r="G762" s="1">
        <v>44386</v>
      </c>
      <c r="H762" t="s">
        <v>723</v>
      </c>
      <c r="I762" t="s">
        <v>84</v>
      </c>
      <c r="J762" t="s">
        <v>22543</v>
      </c>
      <c r="K762" t="s">
        <v>16650</v>
      </c>
      <c r="L762" t="s">
        <v>22544</v>
      </c>
      <c r="M762" t="s">
        <v>25</v>
      </c>
      <c r="N762" t="s">
        <v>26</v>
      </c>
      <c r="O762" s="2">
        <v>45078.861944444441</v>
      </c>
      <c r="P762" s="2">
        <v>45078.693888888891</v>
      </c>
      <c r="Q762">
        <v>1</v>
      </c>
      <c r="R762" s="3">
        <v>0.8619444444444444</v>
      </c>
      <c r="S762">
        <v>20</v>
      </c>
      <c r="T762">
        <v>41</v>
      </c>
      <c r="U762" t="s">
        <v>27291</v>
      </c>
      <c r="V762" t="s">
        <v>27298</v>
      </c>
      <c r="W762" s="5">
        <v>-0.16805555555555557</v>
      </c>
      <c r="X762">
        <v>-4</v>
      </c>
    </row>
    <row r="763" spans="1:24" x14ac:dyDescent="0.3">
      <c r="A763">
        <v>762</v>
      </c>
      <c r="B763" t="s">
        <v>13648</v>
      </c>
      <c r="C763" t="s">
        <v>13649</v>
      </c>
      <c r="D763">
        <v>26</v>
      </c>
      <c r="E763" t="s">
        <v>3024</v>
      </c>
      <c r="F763" t="s">
        <v>221</v>
      </c>
      <c r="G763" s="1">
        <v>43862</v>
      </c>
      <c r="H763" t="s">
        <v>21</v>
      </c>
      <c r="I763" t="s">
        <v>97</v>
      </c>
      <c r="J763" t="s">
        <v>13650</v>
      </c>
      <c r="K763" t="s">
        <v>8374</v>
      </c>
      <c r="L763" t="s">
        <v>22039</v>
      </c>
      <c r="M763" t="s">
        <v>38</v>
      </c>
      <c r="N763" t="s">
        <v>26</v>
      </c>
      <c r="O763" s="2">
        <v>45078.491805555554</v>
      </c>
      <c r="P763" s="2"/>
      <c r="R763" s="3">
        <v>0.49180555555555555</v>
      </c>
      <c r="S763">
        <v>11</v>
      </c>
      <c r="T763">
        <v>48</v>
      </c>
      <c r="U763" t="s">
        <v>27291</v>
      </c>
      <c r="V763" t="s">
        <v>27300</v>
      </c>
      <c r="W763" s="5"/>
    </row>
    <row r="764" spans="1:24" x14ac:dyDescent="0.3">
      <c r="A764">
        <v>763</v>
      </c>
      <c r="B764" t="s">
        <v>10566</v>
      </c>
      <c r="C764" t="s">
        <v>10567</v>
      </c>
      <c r="D764">
        <v>27</v>
      </c>
      <c r="E764" t="s">
        <v>5789</v>
      </c>
      <c r="F764" t="s">
        <v>221</v>
      </c>
      <c r="G764" s="1">
        <v>44074</v>
      </c>
      <c r="H764" t="s">
        <v>267</v>
      </c>
      <c r="I764" t="s">
        <v>76</v>
      </c>
      <c r="J764" t="s">
        <v>10568</v>
      </c>
      <c r="K764" t="s">
        <v>8374</v>
      </c>
      <c r="L764" t="s">
        <v>22039</v>
      </c>
      <c r="M764" t="s">
        <v>32</v>
      </c>
      <c r="N764" t="s">
        <v>33</v>
      </c>
      <c r="O764" s="2">
        <v>45078.170300925929</v>
      </c>
      <c r="P764" s="2"/>
      <c r="R764" s="3">
        <v>0.17030092592592594</v>
      </c>
      <c r="S764">
        <v>4</v>
      </c>
      <c r="T764">
        <v>5</v>
      </c>
      <c r="U764" t="s">
        <v>27291</v>
      </c>
      <c r="V764" t="s">
        <v>27301</v>
      </c>
      <c r="W764" s="5"/>
    </row>
    <row r="765" spans="1:24" x14ac:dyDescent="0.3">
      <c r="A765">
        <v>764</v>
      </c>
      <c r="B765" t="s">
        <v>18285</v>
      </c>
      <c r="C765" t="s">
        <v>18286</v>
      </c>
      <c r="D765">
        <v>25</v>
      </c>
      <c r="E765" t="s">
        <v>3024</v>
      </c>
      <c r="F765" t="s">
        <v>75</v>
      </c>
      <c r="G765" s="1">
        <v>43970</v>
      </c>
      <c r="H765" t="s">
        <v>2476</v>
      </c>
      <c r="I765" t="s">
        <v>267</v>
      </c>
      <c r="J765" t="s">
        <v>18287</v>
      </c>
      <c r="K765" t="s">
        <v>16650</v>
      </c>
      <c r="L765" t="s">
        <v>18288</v>
      </c>
      <c r="M765" t="s">
        <v>32</v>
      </c>
      <c r="N765" t="s">
        <v>26</v>
      </c>
      <c r="O765" s="2">
        <v>45077.955717592595</v>
      </c>
      <c r="P765" s="2">
        <v>45078.020995370367</v>
      </c>
      <c r="Q765">
        <v>5</v>
      </c>
      <c r="R765" s="3">
        <v>0.95571759259259259</v>
      </c>
      <c r="S765">
        <v>22</v>
      </c>
      <c r="T765">
        <v>56</v>
      </c>
      <c r="U765" t="s">
        <v>27291</v>
      </c>
      <c r="V765" t="s">
        <v>27297</v>
      </c>
      <c r="W765" s="5">
        <v>6.5277777777777782E-2</v>
      </c>
      <c r="X765">
        <v>1</v>
      </c>
    </row>
    <row r="766" spans="1:24" x14ac:dyDescent="0.3">
      <c r="A766">
        <v>765</v>
      </c>
      <c r="B766" t="s">
        <v>17551</v>
      </c>
      <c r="C766" t="s">
        <v>17552</v>
      </c>
      <c r="D766">
        <v>37</v>
      </c>
      <c r="E766" t="s">
        <v>3024</v>
      </c>
      <c r="F766" t="s">
        <v>556</v>
      </c>
      <c r="G766" s="1">
        <v>44432</v>
      </c>
      <c r="H766" t="s">
        <v>1915</v>
      </c>
      <c r="I766" t="s">
        <v>42</v>
      </c>
      <c r="J766" t="s">
        <v>17553</v>
      </c>
      <c r="K766" t="s">
        <v>16650</v>
      </c>
      <c r="L766" t="s">
        <v>17554</v>
      </c>
      <c r="M766" t="s">
        <v>32</v>
      </c>
      <c r="N766" t="s">
        <v>58</v>
      </c>
      <c r="O766" s="2">
        <v>45078.343935185185</v>
      </c>
      <c r="P766" s="2">
        <v>45078.670324074075</v>
      </c>
      <c r="Q766">
        <v>1</v>
      </c>
      <c r="R766" s="3">
        <v>0.34393518518518518</v>
      </c>
      <c r="S766">
        <v>8</v>
      </c>
      <c r="T766">
        <v>15</v>
      </c>
      <c r="U766" t="s">
        <v>27291</v>
      </c>
      <c r="V766" t="s">
        <v>27301</v>
      </c>
      <c r="W766" s="5">
        <v>0.3263888888888889</v>
      </c>
      <c r="X766">
        <v>7</v>
      </c>
    </row>
    <row r="767" spans="1:24" x14ac:dyDescent="0.3">
      <c r="A767">
        <v>766</v>
      </c>
      <c r="B767" t="s">
        <v>21316</v>
      </c>
      <c r="C767" t="s">
        <v>21317</v>
      </c>
      <c r="D767">
        <v>22</v>
      </c>
      <c r="E767" t="s">
        <v>5789</v>
      </c>
      <c r="F767" t="s">
        <v>189</v>
      </c>
      <c r="G767" s="1">
        <v>44081</v>
      </c>
      <c r="H767" t="s">
        <v>21</v>
      </c>
      <c r="I767" t="s">
        <v>124</v>
      </c>
      <c r="J767" t="s">
        <v>21318</v>
      </c>
      <c r="K767" t="s">
        <v>16650</v>
      </c>
      <c r="L767" t="s">
        <v>21319</v>
      </c>
      <c r="M767" t="s">
        <v>25</v>
      </c>
      <c r="N767" t="s">
        <v>33</v>
      </c>
      <c r="O767" s="2">
        <v>45077.921041666668</v>
      </c>
      <c r="P767" s="2">
        <v>45078.350208333337</v>
      </c>
      <c r="Q767">
        <v>5</v>
      </c>
      <c r="R767" s="3">
        <v>0.92104166666666665</v>
      </c>
      <c r="S767">
        <v>22</v>
      </c>
      <c r="T767">
        <v>6</v>
      </c>
      <c r="U767" t="s">
        <v>27291</v>
      </c>
      <c r="V767" t="s">
        <v>27305</v>
      </c>
      <c r="W767" s="5">
        <v>0.42916666666666664</v>
      </c>
      <c r="X767">
        <v>10</v>
      </c>
    </row>
    <row r="768" spans="1:24" x14ac:dyDescent="0.3">
      <c r="A768">
        <v>767</v>
      </c>
      <c r="B768" t="s">
        <v>3585</v>
      </c>
      <c r="C768" t="s">
        <v>3586</v>
      </c>
      <c r="D768">
        <v>58</v>
      </c>
      <c r="E768" t="s">
        <v>3024</v>
      </c>
      <c r="F768" t="s">
        <v>435</v>
      </c>
      <c r="G768" s="1">
        <v>44086</v>
      </c>
      <c r="H768" t="s">
        <v>2476</v>
      </c>
      <c r="I768" t="s">
        <v>71</v>
      </c>
      <c r="J768" t="s">
        <v>3587</v>
      </c>
      <c r="K768" t="s">
        <v>24</v>
      </c>
      <c r="L768" t="s">
        <v>22039</v>
      </c>
      <c r="M768" t="s">
        <v>32</v>
      </c>
      <c r="N768" t="s">
        <v>26</v>
      </c>
      <c r="O768" s="2"/>
      <c r="P768" s="2"/>
      <c r="R768" s="3"/>
      <c r="U768" t="s">
        <v>27291</v>
      </c>
      <c r="V768" t="s">
        <v>27305</v>
      </c>
      <c r="W768" s="5"/>
    </row>
    <row r="769" spans="1:24" x14ac:dyDescent="0.3">
      <c r="A769">
        <v>768</v>
      </c>
      <c r="B769" t="s">
        <v>11690</v>
      </c>
      <c r="C769" t="s">
        <v>11691</v>
      </c>
      <c r="D769">
        <v>34</v>
      </c>
      <c r="E769" t="s">
        <v>3024</v>
      </c>
      <c r="F769" t="s">
        <v>20</v>
      </c>
      <c r="G769" s="1">
        <v>43834</v>
      </c>
      <c r="H769" t="s">
        <v>267</v>
      </c>
      <c r="I769" t="s">
        <v>21</v>
      </c>
      <c r="J769" t="s">
        <v>11692</v>
      </c>
      <c r="K769" t="s">
        <v>8374</v>
      </c>
      <c r="L769" t="s">
        <v>22039</v>
      </c>
      <c r="M769" t="s">
        <v>93</v>
      </c>
      <c r="N769" t="s">
        <v>44</v>
      </c>
      <c r="O769" s="2">
        <v>45078.745370370372</v>
      </c>
      <c r="P769" s="2"/>
      <c r="R769" s="3">
        <v>0.74537037037037035</v>
      </c>
      <c r="S769">
        <v>17</v>
      </c>
      <c r="T769">
        <v>53</v>
      </c>
      <c r="U769" t="s">
        <v>27291</v>
      </c>
      <c r="V769" t="s">
        <v>27302</v>
      </c>
      <c r="W769" s="5"/>
    </row>
    <row r="770" spans="1:24" x14ac:dyDescent="0.3">
      <c r="A770">
        <v>769</v>
      </c>
      <c r="B770" t="s">
        <v>2520</v>
      </c>
      <c r="C770" t="s">
        <v>2521</v>
      </c>
      <c r="D770">
        <v>66</v>
      </c>
      <c r="E770" t="s">
        <v>19</v>
      </c>
      <c r="F770" t="s">
        <v>91</v>
      </c>
      <c r="G770" s="1">
        <v>44326</v>
      </c>
      <c r="H770" t="s">
        <v>2476</v>
      </c>
      <c r="I770" t="s">
        <v>71</v>
      </c>
      <c r="J770" t="s">
        <v>2522</v>
      </c>
      <c r="K770" t="s">
        <v>24</v>
      </c>
      <c r="L770" t="s">
        <v>22039</v>
      </c>
      <c r="M770" t="s">
        <v>32</v>
      </c>
      <c r="N770" t="s">
        <v>26</v>
      </c>
      <c r="O770" s="2"/>
      <c r="P770" s="2"/>
      <c r="R770" s="3"/>
      <c r="U770" t="s">
        <v>27291</v>
      </c>
      <c r="V770" t="s">
        <v>27297</v>
      </c>
      <c r="W770" s="5"/>
    </row>
    <row r="771" spans="1:24" x14ac:dyDescent="0.3">
      <c r="A771">
        <v>770</v>
      </c>
      <c r="B771" t="s">
        <v>8511</v>
      </c>
      <c r="C771" t="s">
        <v>18289</v>
      </c>
      <c r="D771">
        <v>29</v>
      </c>
      <c r="E771" t="s">
        <v>3024</v>
      </c>
      <c r="F771" t="s">
        <v>83</v>
      </c>
      <c r="G771" s="1">
        <v>44043</v>
      </c>
      <c r="H771" t="s">
        <v>2476</v>
      </c>
      <c r="I771" t="s">
        <v>97</v>
      </c>
      <c r="J771" t="s">
        <v>18290</v>
      </c>
      <c r="K771" t="s">
        <v>16650</v>
      </c>
      <c r="L771" t="s">
        <v>18291</v>
      </c>
      <c r="M771" t="s">
        <v>38</v>
      </c>
      <c r="N771" t="s">
        <v>33</v>
      </c>
      <c r="O771" s="2">
        <v>45078.051678240743</v>
      </c>
      <c r="P771" s="2">
        <v>45078.483622685184</v>
      </c>
      <c r="Q771">
        <v>4</v>
      </c>
      <c r="R771" s="3">
        <v>5.167824074074074E-2</v>
      </c>
      <c r="S771">
        <v>1</v>
      </c>
      <c r="T771">
        <v>14</v>
      </c>
      <c r="U771" t="s">
        <v>27291</v>
      </c>
      <c r="V771" t="s">
        <v>27298</v>
      </c>
      <c r="W771" s="5">
        <v>0.43194444444444446</v>
      </c>
      <c r="X771">
        <v>10</v>
      </c>
    </row>
    <row r="772" spans="1:24" x14ac:dyDescent="0.3">
      <c r="A772">
        <v>771</v>
      </c>
      <c r="B772" t="s">
        <v>14436</v>
      </c>
      <c r="C772" t="s">
        <v>14437</v>
      </c>
      <c r="D772">
        <v>68</v>
      </c>
      <c r="E772" t="s">
        <v>19</v>
      </c>
      <c r="F772" t="s">
        <v>246</v>
      </c>
      <c r="G772" s="1">
        <v>43981</v>
      </c>
      <c r="H772" t="s">
        <v>723</v>
      </c>
      <c r="I772" t="s">
        <v>56</v>
      </c>
      <c r="J772" t="s">
        <v>14438</v>
      </c>
      <c r="K772" t="s">
        <v>8374</v>
      </c>
      <c r="L772" t="s">
        <v>22039</v>
      </c>
      <c r="M772" t="s">
        <v>93</v>
      </c>
      <c r="N772" t="s">
        <v>33</v>
      </c>
      <c r="O772" s="2">
        <v>45078.245428240742</v>
      </c>
      <c r="P772" s="2"/>
      <c r="R772" s="3">
        <v>0.24542824074074074</v>
      </c>
      <c r="S772">
        <v>5</v>
      </c>
      <c r="T772">
        <v>53</v>
      </c>
      <c r="U772" t="s">
        <v>27291</v>
      </c>
      <c r="V772" t="s">
        <v>27297</v>
      </c>
      <c r="W772" s="5"/>
    </row>
    <row r="773" spans="1:24" x14ac:dyDescent="0.3">
      <c r="A773">
        <v>772</v>
      </c>
      <c r="B773" t="s">
        <v>8943</v>
      </c>
      <c r="C773" t="s">
        <v>8944</v>
      </c>
      <c r="D773">
        <v>48</v>
      </c>
      <c r="E773" t="s">
        <v>5789</v>
      </c>
      <c r="F773" t="s">
        <v>360</v>
      </c>
      <c r="G773" s="1">
        <v>43893</v>
      </c>
      <c r="H773" t="s">
        <v>1915</v>
      </c>
      <c r="I773" t="s">
        <v>76</v>
      </c>
      <c r="J773" t="s">
        <v>8945</v>
      </c>
      <c r="K773" t="s">
        <v>8374</v>
      </c>
      <c r="L773" t="s">
        <v>22039</v>
      </c>
      <c r="M773" t="s">
        <v>32</v>
      </c>
      <c r="N773" t="s">
        <v>44</v>
      </c>
      <c r="O773" s="2">
        <v>45078.860023148147</v>
      </c>
      <c r="P773" s="2"/>
      <c r="R773" s="3">
        <v>0.86002314814814818</v>
      </c>
      <c r="S773">
        <v>20</v>
      </c>
      <c r="T773">
        <v>38</v>
      </c>
      <c r="U773" t="s">
        <v>27291</v>
      </c>
      <c r="V773" t="s">
        <v>27296</v>
      </c>
      <c r="W773" s="5"/>
    </row>
    <row r="774" spans="1:24" x14ac:dyDescent="0.3">
      <c r="A774">
        <v>773</v>
      </c>
      <c r="B774" t="s">
        <v>19641</v>
      </c>
      <c r="C774" t="s">
        <v>19642</v>
      </c>
      <c r="D774">
        <v>49</v>
      </c>
      <c r="E774" t="s">
        <v>19</v>
      </c>
      <c r="F774" t="s">
        <v>189</v>
      </c>
      <c r="G774" s="1">
        <v>44001</v>
      </c>
      <c r="H774" t="s">
        <v>267</v>
      </c>
      <c r="I774" t="s">
        <v>56</v>
      </c>
      <c r="J774" t="s">
        <v>19643</v>
      </c>
      <c r="K774" t="s">
        <v>16650</v>
      </c>
      <c r="L774" t="s">
        <v>19644</v>
      </c>
      <c r="M774" t="s">
        <v>32</v>
      </c>
      <c r="N774" t="s">
        <v>33</v>
      </c>
      <c r="O774" s="2">
        <v>45078.013506944444</v>
      </c>
      <c r="P774" s="2">
        <v>45078.286423611113</v>
      </c>
      <c r="Q774">
        <v>5</v>
      </c>
      <c r="R774" s="3">
        <v>1.3506944444444445E-2</v>
      </c>
      <c r="S774">
        <v>0</v>
      </c>
      <c r="T774">
        <v>19</v>
      </c>
      <c r="U774" t="s">
        <v>27291</v>
      </c>
      <c r="V774" t="s">
        <v>27304</v>
      </c>
      <c r="W774" s="5">
        <v>0.27291666666666664</v>
      </c>
      <c r="X774">
        <v>6</v>
      </c>
    </row>
    <row r="775" spans="1:24" x14ac:dyDescent="0.3">
      <c r="A775">
        <v>774</v>
      </c>
      <c r="B775" t="s">
        <v>766</v>
      </c>
      <c r="C775" t="s">
        <v>767</v>
      </c>
      <c r="D775">
        <v>54</v>
      </c>
      <c r="E775" t="s">
        <v>19</v>
      </c>
      <c r="F775" t="s">
        <v>360</v>
      </c>
      <c r="G775" s="1">
        <v>44107</v>
      </c>
      <c r="H775" t="s">
        <v>723</v>
      </c>
      <c r="I775" t="s">
        <v>42</v>
      </c>
      <c r="J775" t="s">
        <v>768</v>
      </c>
      <c r="K775" t="s">
        <v>24</v>
      </c>
      <c r="L775" t="s">
        <v>22039</v>
      </c>
      <c r="M775" t="s">
        <v>93</v>
      </c>
      <c r="N775" t="s">
        <v>58</v>
      </c>
      <c r="O775" s="2"/>
      <c r="P775" s="2"/>
      <c r="R775" s="3"/>
      <c r="U775" t="s">
        <v>27291</v>
      </c>
      <c r="V775" t="s">
        <v>27303</v>
      </c>
      <c r="W775" s="5"/>
    </row>
    <row r="776" spans="1:24" x14ac:dyDescent="0.3">
      <c r="A776">
        <v>775</v>
      </c>
      <c r="B776" t="s">
        <v>6938</v>
      </c>
      <c r="C776" t="s">
        <v>6939</v>
      </c>
      <c r="D776">
        <v>27</v>
      </c>
      <c r="E776" t="s">
        <v>5789</v>
      </c>
      <c r="F776" t="s">
        <v>91</v>
      </c>
      <c r="G776" s="1">
        <v>43846</v>
      </c>
      <c r="H776" t="s">
        <v>1915</v>
      </c>
      <c r="I776" t="s">
        <v>84</v>
      </c>
      <c r="J776" t="s">
        <v>6940</v>
      </c>
      <c r="K776" t="s">
        <v>24</v>
      </c>
      <c r="L776" t="s">
        <v>22039</v>
      </c>
      <c r="M776" t="s">
        <v>32</v>
      </c>
      <c r="N776" t="s">
        <v>33</v>
      </c>
      <c r="O776" s="2"/>
      <c r="P776" s="2"/>
      <c r="R776" s="3"/>
      <c r="U776" t="s">
        <v>27291</v>
      </c>
      <c r="V776" t="s">
        <v>27302</v>
      </c>
      <c r="W776" s="5"/>
    </row>
    <row r="777" spans="1:24" x14ac:dyDescent="0.3">
      <c r="A777">
        <v>776</v>
      </c>
      <c r="B777" t="s">
        <v>1950</v>
      </c>
      <c r="C777" t="s">
        <v>1951</v>
      </c>
      <c r="D777">
        <v>21</v>
      </c>
      <c r="E777" t="s">
        <v>19</v>
      </c>
      <c r="F777" t="s">
        <v>47</v>
      </c>
      <c r="G777" s="1">
        <v>44359</v>
      </c>
      <c r="H777" t="s">
        <v>1915</v>
      </c>
      <c r="I777" t="s">
        <v>158</v>
      </c>
      <c r="J777" t="s">
        <v>1952</v>
      </c>
      <c r="K777" t="s">
        <v>24</v>
      </c>
      <c r="L777" t="s">
        <v>22039</v>
      </c>
      <c r="M777" t="s">
        <v>93</v>
      </c>
      <c r="N777" t="s">
        <v>58</v>
      </c>
      <c r="O777" s="2"/>
      <c r="P777" s="2"/>
      <c r="R777" s="3"/>
      <c r="U777" t="s">
        <v>27291</v>
      </c>
      <c r="V777" t="s">
        <v>27304</v>
      </c>
      <c r="W777" s="5"/>
    </row>
    <row r="778" spans="1:24" x14ac:dyDescent="0.3">
      <c r="A778">
        <v>777</v>
      </c>
      <c r="B778" t="s">
        <v>17912</v>
      </c>
      <c r="C778" t="s">
        <v>17913</v>
      </c>
      <c r="D778">
        <v>27</v>
      </c>
      <c r="E778" t="s">
        <v>3024</v>
      </c>
      <c r="F778" t="s">
        <v>435</v>
      </c>
      <c r="G778" s="1">
        <v>43993</v>
      </c>
      <c r="H778" t="s">
        <v>267</v>
      </c>
      <c r="I778" t="s">
        <v>132</v>
      </c>
      <c r="J778" t="s">
        <v>17914</v>
      </c>
      <c r="K778" t="s">
        <v>16650</v>
      </c>
      <c r="L778" t="s">
        <v>17915</v>
      </c>
      <c r="M778" t="s">
        <v>25</v>
      </c>
      <c r="N778" t="s">
        <v>33</v>
      </c>
      <c r="O778" s="2">
        <v>45078.078865740739</v>
      </c>
      <c r="P778" s="2">
        <v>45078.769143518519</v>
      </c>
      <c r="Q778">
        <v>5</v>
      </c>
      <c r="R778" s="3">
        <v>7.8865740740740736E-2</v>
      </c>
      <c r="S778">
        <v>1</v>
      </c>
      <c r="T778">
        <v>53</v>
      </c>
      <c r="U778" t="s">
        <v>27291</v>
      </c>
      <c r="V778" t="s">
        <v>27304</v>
      </c>
      <c r="W778" s="5">
        <v>0.69027777777777777</v>
      </c>
      <c r="X778">
        <v>16</v>
      </c>
    </row>
    <row r="779" spans="1:24" x14ac:dyDescent="0.3">
      <c r="A779">
        <v>778</v>
      </c>
      <c r="B779" t="s">
        <v>1373</v>
      </c>
      <c r="C779" t="s">
        <v>1374</v>
      </c>
      <c r="D779">
        <v>52</v>
      </c>
      <c r="E779" t="s">
        <v>19</v>
      </c>
      <c r="F779" t="s">
        <v>47</v>
      </c>
      <c r="G779" s="1">
        <v>44506</v>
      </c>
      <c r="H779" t="s">
        <v>267</v>
      </c>
      <c r="I779" t="s">
        <v>132</v>
      </c>
      <c r="J779" t="s">
        <v>1375</v>
      </c>
      <c r="K779" t="s">
        <v>24</v>
      </c>
      <c r="L779" t="s">
        <v>22039</v>
      </c>
      <c r="M779" t="s">
        <v>32</v>
      </c>
      <c r="N779" t="s">
        <v>44</v>
      </c>
      <c r="O779" s="2"/>
      <c r="P779" s="2"/>
      <c r="R779" s="3"/>
      <c r="U779" t="s">
        <v>27291</v>
      </c>
      <c r="V779" t="s">
        <v>27299</v>
      </c>
      <c r="W779" s="5"/>
    </row>
    <row r="780" spans="1:24" x14ac:dyDescent="0.3">
      <c r="A780">
        <v>779</v>
      </c>
      <c r="B780" t="s">
        <v>1376</v>
      </c>
      <c r="C780" t="s">
        <v>1377</v>
      </c>
      <c r="D780">
        <v>53</v>
      </c>
      <c r="E780" t="s">
        <v>19</v>
      </c>
      <c r="F780" t="s">
        <v>344</v>
      </c>
      <c r="G780" s="1">
        <v>44444</v>
      </c>
      <c r="H780" t="s">
        <v>267</v>
      </c>
      <c r="I780" t="s">
        <v>158</v>
      </c>
      <c r="J780" t="s">
        <v>1378</v>
      </c>
      <c r="K780" t="s">
        <v>24</v>
      </c>
      <c r="L780" t="s">
        <v>22039</v>
      </c>
      <c r="M780" t="s">
        <v>93</v>
      </c>
      <c r="N780" t="s">
        <v>26</v>
      </c>
      <c r="O780" s="2"/>
      <c r="P780" s="2"/>
      <c r="R780" s="3"/>
      <c r="U780" t="s">
        <v>27292</v>
      </c>
      <c r="V780" t="s">
        <v>27305</v>
      </c>
      <c r="W780" s="5"/>
    </row>
    <row r="781" spans="1:24" x14ac:dyDescent="0.3">
      <c r="A781">
        <v>780</v>
      </c>
      <c r="B781" t="s">
        <v>6941</v>
      </c>
      <c r="C781" t="s">
        <v>6942</v>
      </c>
      <c r="D781">
        <v>52</v>
      </c>
      <c r="E781" t="s">
        <v>5789</v>
      </c>
      <c r="F781" t="s">
        <v>20</v>
      </c>
      <c r="G781" s="1">
        <v>44192</v>
      </c>
      <c r="H781" t="s">
        <v>1915</v>
      </c>
      <c r="I781" t="s">
        <v>97</v>
      </c>
      <c r="J781" t="s">
        <v>6943</v>
      </c>
      <c r="K781" t="s">
        <v>24</v>
      </c>
      <c r="L781" t="s">
        <v>22039</v>
      </c>
      <c r="M781" t="s">
        <v>25</v>
      </c>
      <c r="N781" t="s">
        <v>33</v>
      </c>
      <c r="O781" s="2"/>
      <c r="P781" s="2"/>
      <c r="R781" s="3"/>
      <c r="U781" t="s">
        <v>27292</v>
      </c>
      <c r="V781" t="s">
        <v>27306</v>
      </c>
      <c r="W781" s="5"/>
    </row>
    <row r="782" spans="1:24" x14ac:dyDescent="0.3">
      <c r="A782">
        <v>781</v>
      </c>
      <c r="B782" t="s">
        <v>16694</v>
      </c>
      <c r="C782" t="s">
        <v>16695</v>
      </c>
      <c r="D782">
        <v>19</v>
      </c>
      <c r="E782" t="s">
        <v>3024</v>
      </c>
      <c r="F782" t="s">
        <v>75</v>
      </c>
      <c r="G782" s="1">
        <v>44080</v>
      </c>
      <c r="H782" t="s">
        <v>21</v>
      </c>
      <c r="I782" t="s">
        <v>48</v>
      </c>
      <c r="J782" t="s">
        <v>4868</v>
      </c>
      <c r="K782" t="s">
        <v>16650</v>
      </c>
      <c r="L782" t="s">
        <v>16696</v>
      </c>
      <c r="M782" t="s">
        <v>93</v>
      </c>
      <c r="N782" t="s">
        <v>44</v>
      </c>
      <c r="O782" s="2">
        <v>45078.124062499999</v>
      </c>
      <c r="P782" s="2">
        <v>45078.747673611113</v>
      </c>
      <c r="Q782">
        <v>4</v>
      </c>
      <c r="R782" s="3">
        <v>0.12406250000000001</v>
      </c>
      <c r="S782">
        <v>2</v>
      </c>
      <c r="T782">
        <v>58</v>
      </c>
      <c r="U782" t="s">
        <v>27292</v>
      </c>
      <c r="V782" t="s">
        <v>27305</v>
      </c>
      <c r="W782" s="5">
        <v>0.62361111111111112</v>
      </c>
      <c r="X782">
        <v>14</v>
      </c>
    </row>
    <row r="783" spans="1:24" x14ac:dyDescent="0.3">
      <c r="A783">
        <v>782</v>
      </c>
      <c r="B783" t="s">
        <v>769</v>
      </c>
      <c r="C783" t="s">
        <v>770</v>
      </c>
      <c r="D783">
        <v>55</v>
      </c>
      <c r="E783" t="s">
        <v>19</v>
      </c>
      <c r="F783" t="s">
        <v>101</v>
      </c>
      <c r="G783" s="1">
        <v>44241</v>
      </c>
      <c r="H783" t="s">
        <v>723</v>
      </c>
      <c r="I783" t="s">
        <v>97</v>
      </c>
      <c r="J783" t="s">
        <v>771</v>
      </c>
      <c r="K783" t="s">
        <v>24</v>
      </c>
      <c r="L783" t="s">
        <v>22039</v>
      </c>
      <c r="M783" t="s">
        <v>32</v>
      </c>
      <c r="N783" t="s">
        <v>44</v>
      </c>
      <c r="O783" s="2"/>
      <c r="P783" s="2"/>
      <c r="R783" s="3"/>
      <c r="U783" t="s">
        <v>27292</v>
      </c>
      <c r="V783" t="s">
        <v>27300</v>
      </c>
      <c r="W783" s="5"/>
    </row>
    <row r="784" spans="1:24" x14ac:dyDescent="0.3">
      <c r="A784">
        <v>783</v>
      </c>
      <c r="B784" t="s">
        <v>1379</v>
      </c>
      <c r="C784" t="s">
        <v>1380</v>
      </c>
      <c r="D784">
        <v>29</v>
      </c>
      <c r="E784" t="s">
        <v>19</v>
      </c>
      <c r="F784" t="s">
        <v>123</v>
      </c>
      <c r="G784" s="1">
        <v>44200</v>
      </c>
      <c r="H784" t="s">
        <v>267</v>
      </c>
      <c r="I784" t="s">
        <v>42</v>
      </c>
      <c r="J784" t="s">
        <v>1381</v>
      </c>
      <c r="K784" t="s">
        <v>24</v>
      </c>
      <c r="L784" t="s">
        <v>22039</v>
      </c>
      <c r="M784" t="s">
        <v>38</v>
      </c>
      <c r="N784" t="s">
        <v>26</v>
      </c>
      <c r="O784" s="2"/>
      <c r="P784" s="2"/>
      <c r="R784" s="3"/>
      <c r="U784" t="s">
        <v>27291</v>
      </c>
      <c r="V784" t="s">
        <v>27302</v>
      </c>
      <c r="W784" s="5"/>
    </row>
    <row r="785" spans="1:24" x14ac:dyDescent="0.3">
      <c r="A785">
        <v>784</v>
      </c>
      <c r="B785" t="s">
        <v>13651</v>
      </c>
      <c r="C785" t="s">
        <v>13652</v>
      </c>
      <c r="D785">
        <v>35</v>
      </c>
      <c r="E785" t="s">
        <v>3024</v>
      </c>
      <c r="F785" t="s">
        <v>29</v>
      </c>
      <c r="G785" s="1">
        <v>44061</v>
      </c>
      <c r="H785" t="s">
        <v>21</v>
      </c>
      <c r="I785" t="s">
        <v>62</v>
      </c>
      <c r="J785" t="s">
        <v>13653</v>
      </c>
      <c r="K785" t="s">
        <v>8374</v>
      </c>
      <c r="L785" t="s">
        <v>22039</v>
      </c>
      <c r="M785" t="s">
        <v>25</v>
      </c>
      <c r="N785" t="s">
        <v>26</v>
      </c>
      <c r="O785" s="2">
        <v>45078.430347222224</v>
      </c>
      <c r="P785" s="2"/>
      <c r="R785" s="3">
        <v>0.43034722222222221</v>
      </c>
      <c r="S785">
        <v>10</v>
      </c>
      <c r="T785">
        <v>19</v>
      </c>
      <c r="U785" t="s">
        <v>27291</v>
      </c>
      <c r="V785" t="s">
        <v>27301</v>
      </c>
      <c r="W785" s="5"/>
    </row>
    <row r="786" spans="1:24" x14ac:dyDescent="0.3">
      <c r="A786">
        <v>785</v>
      </c>
      <c r="B786" t="s">
        <v>14439</v>
      </c>
      <c r="C786" t="s">
        <v>14440</v>
      </c>
      <c r="D786">
        <v>43</v>
      </c>
      <c r="E786" t="s">
        <v>19</v>
      </c>
      <c r="F786" t="s">
        <v>101</v>
      </c>
      <c r="G786" s="1">
        <v>44465</v>
      </c>
      <c r="H786" t="s">
        <v>723</v>
      </c>
      <c r="I786" t="s">
        <v>132</v>
      </c>
      <c r="J786" t="s">
        <v>14441</v>
      </c>
      <c r="K786" t="s">
        <v>8374</v>
      </c>
      <c r="L786" t="s">
        <v>22039</v>
      </c>
      <c r="M786" t="s">
        <v>93</v>
      </c>
      <c r="N786" t="s">
        <v>26</v>
      </c>
      <c r="O786" s="2">
        <v>45078.61577546296</v>
      </c>
      <c r="P786" s="2"/>
      <c r="R786" s="3">
        <v>0.61577546296296293</v>
      </c>
      <c r="S786">
        <v>14</v>
      </c>
      <c r="T786">
        <v>46</v>
      </c>
      <c r="U786" t="s">
        <v>27292</v>
      </c>
      <c r="V786" t="s">
        <v>27305</v>
      </c>
      <c r="W786" s="5"/>
    </row>
    <row r="787" spans="1:24" x14ac:dyDescent="0.3">
      <c r="A787">
        <v>786</v>
      </c>
      <c r="B787" t="s">
        <v>15534</v>
      </c>
      <c r="C787" t="s">
        <v>15535</v>
      </c>
      <c r="D787">
        <v>65</v>
      </c>
      <c r="E787" t="s">
        <v>19</v>
      </c>
      <c r="F787" t="s">
        <v>344</v>
      </c>
      <c r="G787" s="1">
        <v>44434</v>
      </c>
      <c r="H787" t="s">
        <v>1915</v>
      </c>
      <c r="I787" t="s">
        <v>56</v>
      </c>
      <c r="J787" t="s">
        <v>15536</v>
      </c>
      <c r="K787" t="s">
        <v>8374</v>
      </c>
      <c r="L787" t="s">
        <v>22039</v>
      </c>
      <c r="M787" t="s">
        <v>25</v>
      </c>
      <c r="N787" t="s">
        <v>33</v>
      </c>
      <c r="O787" s="2">
        <v>45078.099120370367</v>
      </c>
      <c r="P787" s="2"/>
      <c r="R787" s="3">
        <v>9.9120370370370373E-2</v>
      </c>
      <c r="S787">
        <v>2</v>
      </c>
      <c r="T787">
        <v>22</v>
      </c>
      <c r="U787" t="s">
        <v>27291</v>
      </c>
      <c r="V787" t="s">
        <v>27301</v>
      </c>
      <c r="W787" s="5"/>
    </row>
    <row r="788" spans="1:24" x14ac:dyDescent="0.3">
      <c r="A788">
        <v>787</v>
      </c>
      <c r="B788" t="s">
        <v>21320</v>
      </c>
      <c r="C788" t="s">
        <v>21321</v>
      </c>
      <c r="D788">
        <v>35</v>
      </c>
      <c r="E788" t="s">
        <v>5789</v>
      </c>
      <c r="F788" t="s">
        <v>109</v>
      </c>
      <c r="G788" s="1">
        <v>44051</v>
      </c>
      <c r="H788" t="s">
        <v>21</v>
      </c>
      <c r="I788" t="s">
        <v>42</v>
      </c>
      <c r="J788" t="s">
        <v>21322</v>
      </c>
      <c r="K788" t="s">
        <v>16650</v>
      </c>
      <c r="L788" t="s">
        <v>21323</v>
      </c>
      <c r="M788" t="s">
        <v>25</v>
      </c>
      <c r="N788" t="s">
        <v>44</v>
      </c>
      <c r="O788" s="2">
        <v>45078.301921296297</v>
      </c>
      <c r="P788" s="2">
        <v>45078.314421296294</v>
      </c>
      <c r="Q788">
        <v>1</v>
      </c>
      <c r="R788" s="3">
        <v>0.30192129629629627</v>
      </c>
      <c r="S788">
        <v>7</v>
      </c>
      <c r="T788">
        <v>14</v>
      </c>
      <c r="U788" t="s">
        <v>27291</v>
      </c>
      <c r="V788" t="s">
        <v>27301</v>
      </c>
      <c r="W788" s="5">
        <v>1.2500000000000001E-2</v>
      </c>
      <c r="X788">
        <v>0</v>
      </c>
    </row>
    <row r="789" spans="1:24" x14ac:dyDescent="0.3">
      <c r="A789">
        <v>788</v>
      </c>
      <c r="B789" t="s">
        <v>14995</v>
      </c>
      <c r="C789" t="s">
        <v>14996</v>
      </c>
      <c r="D789">
        <v>41</v>
      </c>
      <c r="E789" t="s">
        <v>19</v>
      </c>
      <c r="F789" t="s">
        <v>152</v>
      </c>
      <c r="G789" s="1">
        <v>44424</v>
      </c>
      <c r="H789" t="s">
        <v>2476</v>
      </c>
      <c r="I789" t="s">
        <v>132</v>
      </c>
      <c r="J789" t="s">
        <v>14997</v>
      </c>
      <c r="K789" t="s">
        <v>8374</v>
      </c>
      <c r="L789" t="s">
        <v>22039</v>
      </c>
      <c r="M789" t="s">
        <v>25</v>
      </c>
      <c r="N789" t="s">
        <v>58</v>
      </c>
      <c r="O789" s="2">
        <v>45078.13318287037</v>
      </c>
      <c r="P789" s="2"/>
      <c r="R789" s="3">
        <v>0.13318287037037038</v>
      </c>
      <c r="S789">
        <v>3</v>
      </c>
      <c r="T789">
        <v>11</v>
      </c>
      <c r="U789" t="s">
        <v>27291</v>
      </c>
      <c r="V789" t="s">
        <v>27301</v>
      </c>
      <c r="W789" s="5"/>
    </row>
    <row r="790" spans="1:24" x14ac:dyDescent="0.3">
      <c r="A790">
        <v>789</v>
      </c>
      <c r="B790" t="s">
        <v>784</v>
      </c>
      <c r="C790" t="s">
        <v>2523</v>
      </c>
      <c r="D790">
        <v>50</v>
      </c>
      <c r="E790" t="s">
        <v>19</v>
      </c>
      <c r="F790" t="s">
        <v>496</v>
      </c>
      <c r="G790" s="1">
        <v>44121</v>
      </c>
      <c r="H790" t="s">
        <v>2476</v>
      </c>
      <c r="I790" t="s">
        <v>42</v>
      </c>
      <c r="J790" t="s">
        <v>2524</v>
      </c>
      <c r="K790" t="s">
        <v>24</v>
      </c>
      <c r="L790" t="s">
        <v>22039</v>
      </c>
      <c r="M790" t="s">
        <v>25</v>
      </c>
      <c r="N790" t="s">
        <v>33</v>
      </c>
      <c r="O790" s="2"/>
      <c r="P790" s="2"/>
      <c r="R790" s="3"/>
      <c r="U790" t="s">
        <v>27291</v>
      </c>
      <c r="V790" t="s">
        <v>27303</v>
      </c>
      <c r="W790" s="5"/>
    </row>
    <row r="791" spans="1:24" x14ac:dyDescent="0.3">
      <c r="A791">
        <v>790</v>
      </c>
      <c r="B791" t="s">
        <v>6944</v>
      </c>
      <c r="C791" t="s">
        <v>6945</v>
      </c>
      <c r="D791">
        <v>45</v>
      </c>
      <c r="E791" t="s">
        <v>5789</v>
      </c>
      <c r="F791" t="s">
        <v>47</v>
      </c>
      <c r="G791" s="1">
        <v>44445</v>
      </c>
      <c r="H791" t="s">
        <v>1915</v>
      </c>
      <c r="I791" t="s">
        <v>124</v>
      </c>
      <c r="J791" t="s">
        <v>6946</v>
      </c>
      <c r="K791" t="s">
        <v>24</v>
      </c>
      <c r="L791" t="s">
        <v>22039</v>
      </c>
      <c r="M791" t="s">
        <v>25</v>
      </c>
      <c r="N791" t="s">
        <v>58</v>
      </c>
      <c r="O791" s="2"/>
      <c r="P791" s="2"/>
      <c r="R791" s="3"/>
      <c r="U791" t="s">
        <v>27291</v>
      </c>
      <c r="V791" t="s">
        <v>27305</v>
      </c>
      <c r="W791" s="5"/>
    </row>
    <row r="792" spans="1:24" x14ac:dyDescent="0.3">
      <c r="A792">
        <v>791</v>
      </c>
      <c r="B792" t="s">
        <v>22545</v>
      </c>
      <c r="C792" t="s">
        <v>22546</v>
      </c>
      <c r="D792">
        <v>30</v>
      </c>
      <c r="E792" t="s">
        <v>5789</v>
      </c>
      <c r="F792" t="s">
        <v>242</v>
      </c>
      <c r="G792" s="1">
        <v>44210</v>
      </c>
      <c r="H792" t="s">
        <v>2476</v>
      </c>
      <c r="I792" t="s">
        <v>42</v>
      </c>
      <c r="J792" t="s">
        <v>22547</v>
      </c>
      <c r="K792" t="s">
        <v>16650</v>
      </c>
      <c r="L792" t="s">
        <v>22548</v>
      </c>
      <c r="M792" t="s">
        <v>38</v>
      </c>
      <c r="N792" t="s">
        <v>44</v>
      </c>
      <c r="O792" s="2">
        <v>45078.459618055553</v>
      </c>
      <c r="P792" s="2">
        <v>45078.09642361111</v>
      </c>
      <c r="Q792">
        <v>4</v>
      </c>
      <c r="R792" s="3">
        <v>0.45961805555555557</v>
      </c>
      <c r="S792">
        <v>11</v>
      </c>
      <c r="T792">
        <v>1</v>
      </c>
      <c r="U792" t="s">
        <v>27291</v>
      </c>
      <c r="V792" t="s">
        <v>27302</v>
      </c>
      <c r="W792" s="5">
        <v>-0.36319444444444443</v>
      </c>
      <c r="X792">
        <v>-8</v>
      </c>
    </row>
    <row r="793" spans="1:24" x14ac:dyDescent="0.3">
      <c r="A793">
        <v>792</v>
      </c>
      <c r="B793" t="s">
        <v>17916</v>
      </c>
      <c r="C793" t="s">
        <v>17917</v>
      </c>
      <c r="D793">
        <v>21</v>
      </c>
      <c r="E793" t="s">
        <v>3024</v>
      </c>
      <c r="F793" t="s">
        <v>416</v>
      </c>
      <c r="G793" s="1">
        <v>43930</v>
      </c>
      <c r="H793" t="s">
        <v>267</v>
      </c>
      <c r="I793" t="s">
        <v>30</v>
      </c>
      <c r="J793" t="s">
        <v>17918</v>
      </c>
      <c r="K793" t="s">
        <v>16650</v>
      </c>
      <c r="L793" t="s">
        <v>17919</v>
      </c>
      <c r="M793" t="s">
        <v>25</v>
      </c>
      <c r="N793" t="s">
        <v>58</v>
      </c>
      <c r="O793" s="2">
        <v>45078.255474537036</v>
      </c>
      <c r="P793" s="2">
        <v>45078.804780092592</v>
      </c>
      <c r="Q793">
        <v>3</v>
      </c>
      <c r="R793" s="3">
        <v>0.25547453703703704</v>
      </c>
      <c r="S793">
        <v>6</v>
      </c>
      <c r="T793">
        <v>7</v>
      </c>
      <c r="U793" t="s">
        <v>27291</v>
      </c>
      <c r="V793" t="s">
        <v>27307</v>
      </c>
      <c r="W793" s="5">
        <v>0.5493055555555556</v>
      </c>
      <c r="X793">
        <v>13</v>
      </c>
    </row>
    <row r="794" spans="1:24" x14ac:dyDescent="0.3">
      <c r="A794">
        <v>793</v>
      </c>
      <c r="B794" t="s">
        <v>12733</v>
      </c>
      <c r="C794" t="s">
        <v>12734</v>
      </c>
      <c r="D794">
        <v>40</v>
      </c>
      <c r="E794" t="s">
        <v>3024</v>
      </c>
      <c r="F794" t="s">
        <v>416</v>
      </c>
      <c r="G794" s="1">
        <v>44073</v>
      </c>
      <c r="H794" t="s">
        <v>723</v>
      </c>
      <c r="I794" t="s">
        <v>132</v>
      </c>
      <c r="J794" t="s">
        <v>12735</v>
      </c>
      <c r="K794" t="s">
        <v>8374</v>
      </c>
      <c r="L794" t="s">
        <v>22039</v>
      </c>
      <c r="M794" t="s">
        <v>25</v>
      </c>
      <c r="N794" t="s">
        <v>58</v>
      </c>
      <c r="O794" s="2">
        <v>45077.942997685182</v>
      </c>
      <c r="P794" s="2"/>
      <c r="R794" s="3">
        <v>0.94299768518518523</v>
      </c>
      <c r="S794">
        <v>22</v>
      </c>
      <c r="T794">
        <v>37</v>
      </c>
      <c r="U794" t="s">
        <v>27292</v>
      </c>
      <c r="V794" t="s">
        <v>27301</v>
      </c>
      <c r="W794" s="5"/>
    </row>
    <row r="795" spans="1:24" x14ac:dyDescent="0.3">
      <c r="A795">
        <v>794</v>
      </c>
      <c r="B795" t="s">
        <v>14998</v>
      </c>
      <c r="C795" t="s">
        <v>14999</v>
      </c>
      <c r="D795">
        <v>37</v>
      </c>
      <c r="E795" t="s">
        <v>19</v>
      </c>
      <c r="F795" t="s">
        <v>70</v>
      </c>
      <c r="G795" s="1">
        <v>44357</v>
      </c>
      <c r="H795" t="s">
        <v>2476</v>
      </c>
      <c r="I795" t="s">
        <v>153</v>
      </c>
      <c r="J795" t="s">
        <v>15000</v>
      </c>
      <c r="K795" t="s">
        <v>8374</v>
      </c>
      <c r="L795" t="s">
        <v>22039</v>
      </c>
      <c r="M795" t="s">
        <v>25</v>
      </c>
      <c r="N795" t="s">
        <v>26</v>
      </c>
      <c r="O795" s="2">
        <v>45078.810381944444</v>
      </c>
      <c r="P795" s="2"/>
      <c r="R795" s="3">
        <v>0.81038194444444445</v>
      </c>
      <c r="S795">
        <v>19</v>
      </c>
      <c r="T795">
        <v>26</v>
      </c>
      <c r="U795" t="s">
        <v>27291</v>
      </c>
      <c r="V795" t="s">
        <v>27304</v>
      </c>
      <c r="W795" s="5"/>
    </row>
    <row r="796" spans="1:24" x14ac:dyDescent="0.3">
      <c r="A796">
        <v>795</v>
      </c>
      <c r="B796" t="s">
        <v>3059</v>
      </c>
      <c r="C796" t="s">
        <v>3060</v>
      </c>
      <c r="D796">
        <v>57</v>
      </c>
      <c r="E796" t="s">
        <v>3024</v>
      </c>
      <c r="F796" t="s">
        <v>253</v>
      </c>
      <c r="G796" s="1">
        <v>44449</v>
      </c>
      <c r="H796" t="s">
        <v>1915</v>
      </c>
      <c r="I796" t="s">
        <v>132</v>
      </c>
      <c r="J796" t="s">
        <v>3061</v>
      </c>
      <c r="K796" t="s">
        <v>24</v>
      </c>
      <c r="L796" t="s">
        <v>22039</v>
      </c>
      <c r="M796" t="s">
        <v>93</v>
      </c>
      <c r="N796" t="s">
        <v>58</v>
      </c>
      <c r="O796" s="2"/>
      <c r="P796" s="2"/>
      <c r="R796" s="3"/>
      <c r="U796" t="s">
        <v>27291</v>
      </c>
      <c r="V796" t="s">
        <v>27305</v>
      </c>
      <c r="W796" s="5"/>
    </row>
    <row r="797" spans="1:24" x14ac:dyDescent="0.3">
      <c r="A797">
        <v>796</v>
      </c>
      <c r="B797" t="s">
        <v>18939</v>
      </c>
      <c r="C797" t="s">
        <v>18940</v>
      </c>
      <c r="D797">
        <v>46</v>
      </c>
      <c r="E797" t="s">
        <v>19</v>
      </c>
      <c r="F797" t="s">
        <v>148</v>
      </c>
      <c r="G797" s="1">
        <v>44443</v>
      </c>
      <c r="H797" t="s">
        <v>21</v>
      </c>
      <c r="I797" t="s">
        <v>42</v>
      </c>
      <c r="J797" t="s">
        <v>18941</v>
      </c>
      <c r="K797" t="s">
        <v>16650</v>
      </c>
      <c r="L797" t="s">
        <v>18942</v>
      </c>
      <c r="M797" t="s">
        <v>25</v>
      </c>
      <c r="N797" t="s">
        <v>33</v>
      </c>
      <c r="O797" s="2">
        <v>45078.372210648151</v>
      </c>
      <c r="P797" s="2">
        <v>45078.406238425923</v>
      </c>
      <c r="Q797">
        <v>1</v>
      </c>
      <c r="R797" s="3">
        <v>0.37221064814814814</v>
      </c>
      <c r="S797">
        <v>8</v>
      </c>
      <c r="T797">
        <v>55</v>
      </c>
      <c r="U797" t="s">
        <v>27291</v>
      </c>
      <c r="V797" t="s">
        <v>27305</v>
      </c>
      <c r="W797" s="5">
        <v>3.4027777777777775E-2</v>
      </c>
      <c r="X797">
        <v>0</v>
      </c>
    </row>
    <row r="798" spans="1:24" x14ac:dyDescent="0.3">
      <c r="A798">
        <v>797</v>
      </c>
      <c r="B798" t="s">
        <v>4201</v>
      </c>
      <c r="C798" t="s">
        <v>9482</v>
      </c>
      <c r="D798">
        <v>59</v>
      </c>
      <c r="E798" t="s">
        <v>5789</v>
      </c>
      <c r="F798" t="s">
        <v>225</v>
      </c>
      <c r="G798" s="1">
        <v>44504</v>
      </c>
      <c r="H798" t="s">
        <v>723</v>
      </c>
      <c r="I798" t="s">
        <v>267</v>
      </c>
      <c r="J798" t="s">
        <v>9483</v>
      </c>
      <c r="K798" t="s">
        <v>8374</v>
      </c>
      <c r="L798" t="s">
        <v>22039</v>
      </c>
      <c r="M798" t="s">
        <v>38</v>
      </c>
      <c r="N798" t="s">
        <v>58</v>
      </c>
      <c r="O798" s="2">
        <v>45078.302083333336</v>
      </c>
      <c r="P798" s="2"/>
      <c r="R798" s="3">
        <v>0.30208333333333331</v>
      </c>
      <c r="S798">
        <v>7</v>
      </c>
      <c r="T798">
        <v>15</v>
      </c>
      <c r="U798" t="s">
        <v>27291</v>
      </c>
      <c r="V798" t="s">
        <v>27299</v>
      </c>
      <c r="W798" s="5"/>
    </row>
    <row r="799" spans="1:24" x14ac:dyDescent="0.3">
      <c r="A799">
        <v>798</v>
      </c>
      <c r="B799" t="s">
        <v>13244</v>
      </c>
      <c r="C799" t="s">
        <v>13245</v>
      </c>
      <c r="D799">
        <v>63</v>
      </c>
      <c r="E799" t="s">
        <v>3024</v>
      </c>
      <c r="F799" t="s">
        <v>171</v>
      </c>
      <c r="G799" s="1">
        <v>43903</v>
      </c>
      <c r="H799" t="s">
        <v>21</v>
      </c>
      <c r="I799" t="s">
        <v>56</v>
      </c>
      <c r="J799" t="s">
        <v>13246</v>
      </c>
      <c r="K799" t="s">
        <v>8374</v>
      </c>
      <c r="L799" t="s">
        <v>22039</v>
      </c>
      <c r="M799" t="s">
        <v>25</v>
      </c>
      <c r="N799" t="s">
        <v>33</v>
      </c>
      <c r="O799" s="2">
        <v>45078.243761574071</v>
      </c>
      <c r="P799" s="2"/>
      <c r="R799" s="3">
        <v>0.24376157407407406</v>
      </c>
      <c r="S799">
        <v>5</v>
      </c>
      <c r="T799">
        <v>51</v>
      </c>
      <c r="U799" t="s">
        <v>27291</v>
      </c>
      <c r="V799" t="s">
        <v>27296</v>
      </c>
      <c r="W799" s="5"/>
    </row>
    <row r="800" spans="1:24" x14ac:dyDescent="0.3">
      <c r="A800">
        <v>799</v>
      </c>
      <c r="B800" t="s">
        <v>22549</v>
      </c>
      <c r="C800" t="s">
        <v>22550</v>
      </c>
      <c r="D800">
        <v>57</v>
      </c>
      <c r="E800" t="s">
        <v>19</v>
      </c>
      <c r="F800" t="s">
        <v>175</v>
      </c>
      <c r="G800" s="1">
        <v>44457</v>
      </c>
      <c r="H800" t="s">
        <v>2476</v>
      </c>
      <c r="I800" t="s">
        <v>153</v>
      </c>
      <c r="J800" t="s">
        <v>22551</v>
      </c>
      <c r="K800" t="s">
        <v>16650</v>
      </c>
      <c r="L800" t="s">
        <v>22552</v>
      </c>
      <c r="M800" t="s">
        <v>38</v>
      </c>
      <c r="N800" t="s">
        <v>26</v>
      </c>
      <c r="O800" s="2">
        <v>45078.497256944444</v>
      </c>
      <c r="P800" s="2">
        <v>45078.320173611108</v>
      </c>
      <c r="Q800">
        <v>3</v>
      </c>
      <c r="R800" s="3">
        <v>0.49725694444444446</v>
      </c>
      <c r="S800">
        <v>11</v>
      </c>
      <c r="T800">
        <v>56</v>
      </c>
      <c r="U800" t="s">
        <v>27291</v>
      </c>
      <c r="V800" t="s">
        <v>27305</v>
      </c>
      <c r="W800" s="5">
        <v>-0.17708333333333334</v>
      </c>
      <c r="X800">
        <v>-4</v>
      </c>
    </row>
    <row r="801" spans="1:24" x14ac:dyDescent="0.3">
      <c r="A801">
        <v>800</v>
      </c>
      <c r="B801" t="s">
        <v>13247</v>
      </c>
      <c r="C801" t="s">
        <v>13248</v>
      </c>
      <c r="D801">
        <v>36</v>
      </c>
      <c r="E801" t="s">
        <v>3024</v>
      </c>
      <c r="F801" t="s">
        <v>246</v>
      </c>
      <c r="G801" s="1">
        <v>44233</v>
      </c>
      <c r="H801" t="s">
        <v>21</v>
      </c>
      <c r="I801" t="s">
        <v>56</v>
      </c>
      <c r="J801" t="s">
        <v>13249</v>
      </c>
      <c r="K801" t="s">
        <v>8374</v>
      </c>
      <c r="L801" t="s">
        <v>22039</v>
      </c>
      <c r="M801" t="s">
        <v>93</v>
      </c>
      <c r="N801" t="s">
        <v>58</v>
      </c>
      <c r="O801" s="2">
        <v>45078.170185185183</v>
      </c>
      <c r="P801" s="2"/>
      <c r="R801" s="3">
        <v>0.17018518518518519</v>
      </c>
      <c r="S801">
        <v>4</v>
      </c>
      <c r="T801">
        <v>5</v>
      </c>
      <c r="U801" t="s">
        <v>27291</v>
      </c>
      <c r="V801" t="s">
        <v>27300</v>
      </c>
      <c r="W801" s="5"/>
    </row>
    <row r="802" spans="1:24" x14ac:dyDescent="0.3">
      <c r="A802">
        <v>801</v>
      </c>
      <c r="B802" t="s">
        <v>772</v>
      </c>
      <c r="C802" t="s">
        <v>773</v>
      </c>
      <c r="D802">
        <v>42</v>
      </c>
      <c r="E802" t="s">
        <v>19</v>
      </c>
      <c r="F802" t="s">
        <v>232</v>
      </c>
      <c r="G802" s="1">
        <v>44353</v>
      </c>
      <c r="H802" t="s">
        <v>723</v>
      </c>
      <c r="I802" t="s">
        <v>48</v>
      </c>
      <c r="J802" t="s">
        <v>774</v>
      </c>
      <c r="K802" t="s">
        <v>24</v>
      </c>
      <c r="L802" t="s">
        <v>22039</v>
      </c>
      <c r="M802" t="s">
        <v>93</v>
      </c>
      <c r="N802" t="s">
        <v>58</v>
      </c>
      <c r="O802" s="2"/>
      <c r="P802" s="2"/>
      <c r="R802" s="3"/>
      <c r="U802" t="s">
        <v>27292</v>
      </c>
      <c r="V802" t="s">
        <v>27304</v>
      </c>
      <c r="W802" s="5"/>
    </row>
    <row r="803" spans="1:24" x14ac:dyDescent="0.3">
      <c r="A803">
        <v>802</v>
      </c>
      <c r="B803" t="s">
        <v>12736</v>
      </c>
      <c r="C803" t="s">
        <v>12737</v>
      </c>
      <c r="D803">
        <v>56</v>
      </c>
      <c r="E803" t="s">
        <v>3024</v>
      </c>
      <c r="F803" t="s">
        <v>83</v>
      </c>
      <c r="G803" s="1">
        <v>44478</v>
      </c>
      <c r="H803" t="s">
        <v>723</v>
      </c>
      <c r="I803" t="s">
        <v>30</v>
      </c>
      <c r="J803" t="s">
        <v>12738</v>
      </c>
      <c r="K803" t="s">
        <v>8374</v>
      </c>
      <c r="L803" t="s">
        <v>22039</v>
      </c>
      <c r="M803" t="s">
        <v>25</v>
      </c>
      <c r="N803" t="s">
        <v>58</v>
      </c>
      <c r="O803" s="2">
        <v>45078.462569444448</v>
      </c>
      <c r="P803" s="2"/>
      <c r="R803" s="3">
        <v>0.46256944444444442</v>
      </c>
      <c r="S803">
        <v>11</v>
      </c>
      <c r="T803">
        <v>6</v>
      </c>
      <c r="U803" t="s">
        <v>27291</v>
      </c>
      <c r="V803" t="s">
        <v>27303</v>
      </c>
      <c r="W803" s="5"/>
    </row>
    <row r="804" spans="1:24" x14ac:dyDescent="0.3">
      <c r="A804">
        <v>803</v>
      </c>
      <c r="B804" t="s">
        <v>11126</v>
      </c>
      <c r="C804" t="s">
        <v>11127</v>
      </c>
      <c r="D804">
        <v>48</v>
      </c>
      <c r="E804" t="s">
        <v>3024</v>
      </c>
      <c r="F804" t="s">
        <v>29</v>
      </c>
      <c r="G804" s="1">
        <v>44007</v>
      </c>
      <c r="H804" t="s">
        <v>2476</v>
      </c>
      <c r="I804" t="s">
        <v>21</v>
      </c>
      <c r="J804" t="s">
        <v>11128</v>
      </c>
      <c r="K804" t="s">
        <v>8374</v>
      </c>
      <c r="L804" t="s">
        <v>22039</v>
      </c>
      <c r="M804" t="s">
        <v>32</v>
      </c>
      <c r="N804" t="s">
        <v>33</v>
      </c>
      <c r="O804" s="2">
        <v>45078.332719907405</v>
      </c>
      <c r="P804" s="2"/>
      <c r="R804" s="3">
        <v>0.33271990740740742</v>
      </c>
      <c r="S804">
        <v>7</v>
      </c>
      <c r="T804">
        <v>59</v>
      </c>
      <c r="U804" t="s">
        <v>27291</v>
      </c>
      <c r="V804" t="s">
        <v>27304</v>
      </c>
      <c r="W804" s="5"/>
    </row>
    <row r="805" spans="1:24" x14ac:dyDescent="0.3">
      <c r="A805">
        <v>804</v>
      </c>
      <c r="B805" t="s">
        <v>7951</v>
      </c>
      <c r="C805" t="s">
        <v>7952</v>
      </c>
      <c r="D805">
        <v>60</v>
      </c>
      <c r="E805" t="s">
        <v>5789</v>
      </c>
      <c r="F805" t="s">
        <v>496</v>
      </c>
      <c r="G805" s="1">
        <v>43857</v>
      </c>
      <c r="H805" t="s">
        <v>2476</v>
      </c>
      <c r="I805" t="s">
        <v>21</v>
      </c>
      <c r="J805" t="s">
        <v>7953</v>
      </c>
      <c r="K805" t="s">
        <v>24</v>
      </c>
      <c r="L805" t="s">
        <v>22039</v>
      </c>
      <c r="M805" t="s">
        <v>25</v>
      </c>
      <c r="N805" t="s">
        <v>26</v>
      </c>
      <c r="O805" s="2"/>
      <c r="P805" s="2"/>
      <c r="R805" s="3"/>
      <c r="U805" t="s">
        <v>27291</v>
      </c>
      <c r="V805" t="s">
        <v>27302</v>
      </c>
      <c r="W805" s="5"/>
    </row>
    <row r="806" spans="1:24" x14ac:dyDescent="0.3">
      <c r="A806">
        <v>805</v>
      </c>
      <c r="B806" t="s">
        <v>8946</v>
      </c>
      <c r="C806" t="s">
        <v>8947</v>
      </c>
      <c r="D806">
        <v>57</v>
      </c>
      <c r="E806" t="s">
        <v>5789</v>
      </c>
      <c r="F806" t="s">
        <v>179</v>
      </c>
      <c r="G806" s="1">
        <v>43999</v>
      </c>
      <c r="H806" t="s">
        <v>1915</v>
      </c>
      <c r="I806" t="s">
        <v>132</v>
      </c>
      <c r="J806" t="s">
        <v>8948</v>
      </c>
      <c r="K806" t="s">
        <v>8374</v>
      </c>
      <c r="L806" t="s">
        <v>22039</v>
      </c>
      <c r="M806" t="s">
        <v>32</v>
      </c>
      <c r="N806" t="s">
        <v>58</v>
      </c>
      <c r="O806" s="2">
        <v>45078.211921296293</v>
      </c>
      <c r="P806" s="2"/>
      <c r="R806" s="3">
        <v>0.2119212962962963</v>
      </c>
      <c r="S806">
        <v>5</v>
      </c>
      <c r="T806">
        <v>5</v>
      </c>
      <c r="U806" t="s">
        <v>27291</v>
      </c>
      <c r="V806" t="s">
        <v>27304</v>
      </c>
      <c r="W806" s="5"/>
    </row>
    <row r="807" spans="1:24" x14ac:dyDescent="0.3">
      <c r="A807">
        <v>806</v>
      </c>
      <c r="B807" t="s">
        <v>6947</v>
      </c>
      <c r="C807" t="s">
        <v>6948</v>
      </c>
      <c r="D807">
        <v>58</v>
      </c>
      <c r="E807" t="s">
        <v>5789</v>
      </c>
      <c r="F807" t="s">
        <v>101</v>
      </c>
      <c r="G807" s="1">
        <v>44087</v>
      </c>
      <c r="H807" t="s">
        <v>1915</v>
      </c>
      <c r="I807" t="s">
        <v>22</v>
      </c>
      <c r="J807" t="s">
        <v>6949</v>
      </c>
      <c r="K807" t="s">
        <v>24</v>
      </c>
      <c r="L807" t="s">
        <v>22039</v>
      </c>
      <c r="M807" t="s">
        <v>93</v>
      </c>
      <c r="N807" t="s">
        <v>58</v>
      </c>
      <c r="O807" s="2"/>
      <c r="P807" s="2"/>
      <c r="R807" s="3"/>
      <c r="U807" t="s">
        <v>27292</v>
      </c>
      <c r="V807" t="s">
        <v>27305</v>
      </c>
      <c r="W807" s="5"/>
    </row>
    <row r="808" spans="1:24" x14ac:dyDescent="0.3">
      <c r="A808">
        <v>807</v>
      </c>
      <c r="B808" t="s">
        <v>17128</v>
      </c>
      <c r="C808" t="s">
        <v>17129</v>
      </c>
      <c r="D808">
        <v>28</v>
      </c>
      <c r="E808" t="s">
        <v>3024</v>
      </c>
      <c r="F808" t="s">
        <v>496</v>
      </c>
      <c r="G808" s="1">
        <v>43862</v>
      </c>
      <c r="H808" t="s">
        <v>723</v>
      </c>
      <c r="I808" t="s">
        <v>153</v>
      </c>
      <c r="J808" t="s">
        <v>1799</v>
      </c>
      <c r="K808" t="s">
        <v>16650</v>
      </c>
      <c r="L808" t="s">
        <v>17130</v>
      </c>
      <c r="M808" t="s">
        <v>38</v>
      </c>
      <c r="N808" t="s">
        <v>58</v>
      </c>
      <c r="O808" s="2">
        <v>45078.25986111111</v>
      </c>
      <c r="P808" s="2">
        <v>45078.907083333332</v>
      </c>
      <c r="Q808">
        <v>2</v>
      </c>
      <c r="R808" s="3">
        <v>0.2598611111111111</v>
      </c>
      <c r="S808">
        <v>6</v>
      </c>
      <c r="T808">
        <v>14</v>
      </c>
      <c r="U808" t="s">
        <v>27291</v>
      </c>
      <c r="V808" t="s">
        <v>27300</v>
      </c>
      <c r="W808" s="5">
        <v>0.64722222222222225</v>
      </c>
      <c r="X808">
        <v>15</v>
      </c>
    </row>
    <row r="809" spans="1:24" x14ac:dyDescent="0.3">
      <c r="A809">
        <v>808</v>
      </c>
      <c r="B809" t="s">
        <v>8426</v>
      </c>
      <c r="C809" t="s">
        <v>8427</v>
      </c>
      <c r="D809">
        <v>45</v>
      </c>
      <c r="E809" t="s">
        <v>5789</v>
      </c>
      <c r="F809" t="s">
        <v>556</v>
      </c>
      <c r="G809" s="1">
        <v>44005</v>
      </c>
      <c r="H809" t="s">
        <v>21</v>
      </c>
      <c r="I809" t="s">
        <v>153</v>
      </c>
      <c r="J809" t="s">
        <v>8428</v>
      </c>
      <c r="K809" t="s">
        <v>8374</v>
      </c>
      <c r="L809" t="s">
        <v>22039</v>
      </c>
      <c r="M809" t="s">
        <v>32</v>
      </c>
      <c r="N809" t="s">
        <v>58</v>
      </c>
      <c r="O809" s="2">
        <v>45078.894594907404</v>
      </c>
      <c r="P809" s="2"/>
      <c r="R809" s="3">
        <v>0.89459490740740744</v>
      </c>
      <c r="S809">
        <v>21</v>
      </c>
      <c r="T809">
        <v>28</v>
      </c>
      <c r="U809" t="s">
        <v>27291</v>
      </c>
      <c r="V809" t="s">
        <v>27304</v>
      </c>
      <c r="W809" s="5"/>
    </row>
    <row r="810" spans="1:24" x14ac:dyDescent="0.3">
      <c r="A810">
        <v>809</v>
      </c>
      <c r="B810" t="s">
        <v>12739</v>
      </c>
      <c r="C810" t="s">
        <v>12740</v>
      </c>
      <c r="D810">
        <v>63</v>
      </c>
      <c r="E810" t="s">
        <v>3024</v>
      </c>
      <c r="F810" t="s">
        <v>435</v>
      </c>
      <c r="G810" s="1">
        <v>44029</v>
      </c>
      <c r="H810" t="s">
        <v>723</v>
      </c>
      <c r="I810" t="s">
        <v>97</v>
      </c>
      <c r="J810" t="s">
        <v>12741</v>
      </c>
      <c r="K810" t="s">
        <v>8374</v>
      </c>
      <c r="L810" t="s">
        <v>22039</v>
      </c>
      <c r="M810" t="s">
        <v>93</v>
      </c>
      <c r="N810" t="s">
        <v>58</v>
      </c>
      <c r="O810" s="2">
        <v>45078.632800925923</v>
      </c>
      <c r="P810" s="2"/>
      <c r="R810" s="3">
        <v>0.63280092592592596</v>
      </c>
      <c r="S810">
        <v>15</v>
      </c>
      <c r="T810">
        <v>11</v>
      </c>
      <c r="U810" t="s">
        <v>27291</v>
      </c>
      <c r="V810" t="s">
        <v>27298</v>
      </c>
      <c r="W810" s="5"/>
    </row>
    <row r="811" spans="1:24" x14ac:dyDescent="0.3">
      <c r="A811">
        <v>810</v>
      </c>
      <c r="B811" t="s">
        <v>16697</v>
      </c>
      <c r="C811" t="s">
        <v>16698</v>
      </c>
      <c r="D811">
        <v>41</v>
      </c>
      <c r="E811" t="s">
        <v>3024</v>
      </c>
      <c r="F811" t="s">
        <v>96</v>
      </c>
      <c r="G811" s="1">
        <v>43890</v>
      </c>
      <c r="H811" t="s">
        <v>21</v>
      </c>
      <c r="I811" t="s">
        <v>84</v>
      </c>
      <c r="J811" t="s">
        <v>16699</v>
      </c>
      <c r="K811" t="s">
        <v>16650</v>
      </c>
      <c r="L811" t="s">
        <v>16700</v>
      </c>
      <c r="M811" t="s">
        <v>32</v>
      </c>
      <c r="N811" t="s">
        <v>26</v>
      </c>
      <c r="O811" s="2">
        <v>45078.275185185186</v>
      </c>
      <c r="P811" s="2">
        <v>45078.824490740742</v>
      </c>
      <c r="Q811">
        <v>4</v>
      </c>
      <c r="R811" s="3">
        <v>0.2751851851851852</v>
      </c>
      <c r="S811">
        <v>6</v>
      </c>
      <c r="T811">
        <v>36</v>
      </c>
      <c r="U811" t="s">
        <v>27291</v>
      </c>
      <c r="V811" t="s">
        <v>27300</v>
      </c>
      <c r="W811" s="5">
        <v>0.5493055555555556</v>
      </c>
      <c r="X811">
        <v>13</v>
      </c>
    </row>
    <row r="812" spans="1:24" x14ac:dyDescent="0.3">
      <c r="A812">
        <v>811</v>
      </c>
      <c r="B812" t="s">
        <v>10569</v>
      </c>
      <c r="C812" t="s">
        <v>10570</v>
      </c>
      <c r="D812">
        <v>28</v>
      </c>
      <c r="E812" t="s">
        <v>5789</v>
      </c>
      <c r="F812" t="s">
        <v>496</v>
      </c>
      <c r="G812" s="1">
        <v>44048</v>
      </c>
      <c r="H812" t="s">
        <v>267</v>
      </c>
      <c r="I812" t="s">
        <v>153</v>
      </c>
      <c r="J812" t="s">
        <v>10571</v>
      </c>
      <c r="K812" t="s">
        <v>8374</v>
      </c>
      <c r="L812" t="s">
        <v>22039</v>
      </c>
      <c r="M812" t="s">
        <v>32</v>
      </c>
      <c r="N812" t="s">
        <v>58</v>
      </c>
      <c r="O812" s="2">
        <v>45078.120335648149</v>
      </c>
      <c r="P812" s="2"/>
      <c r="R812" s="3">
        <v>0.12033564814814815</v>
      </c>
      <c r="S812">
        <v>2</v>
      </c>
      <c r="T812">
        <v>53</v>
      </c>
      <c r="U812" t="s">
        <v>27291</v>
      </c>
      <c r="V812" t="s">
        <v>27301</v>
      </c>
      <c r="W812" s="5"/>
    </row>
    <row r="813" spans="1:24" x14ac:dyDescent="0.3">
      <c r="A813">
        <v>812</v>
      </c>
      <c r="B813" t="s">
        <v>1953</v>
      </c>
      <c r="C813" t="s">
        <v>1954</v>
      </c>
      <c r="D813">
        <v>42</v>
      </c>
      <c r="E813" t="s">
        <v>19</v>
      </c>
      <c r="F813" t="s">
        <v>179</v>
      </c>
      <c r="G813" s="1">
        <v>44352</v>
      </c>
      <c r="H813" t="s">
        <v>1915</v>
      </c>
      <c r="I813" t="s">
        <v>124</v>
      </c>
      <c r="J813" t="s">
        <v>1955</v>
      </c>
      <c r="K813" t="s">
        <v>24</v>
      </c>
      <c r="L813" t="s">
        <v>22039</v>
      </c>
      <c r="M813" t="s">
        <v>38</v>
      </c>
      <c r="N813" t="s">
        <v>44</v>
      </c>
      <c r="O813" s="2"/>
      <c r="P813" s="2"/>
      <c r="R813" s="3"/>
      <c r="U813" t="s">
        <v>27291</v>
      </c>
      <c r="V813" t="s">
        <v>27304</v>
      </c>
      <c r="W813" s="5"/>
    </row>
    <row r="814" spans="1:24" x14ac:dyDescent="0.3">
      <c r="A814">
        <v>813</v>
      </c>
      <c r="B814" t="s">
        <v>4127</v>
      </c>
      <c r="C814" t="s">
        <v>4128</v>
      </c>
      <c r="D814">
        <v>53</v>
      </c>
      <c r="E814" t="s">
        <v>3024</v>
      </c>
      <c r="F814" t="s">
        <v>232</v>
      </c>
      <c r="G814" s="1">
        <v>43947</v>
      </c>
      <c r="H814" t="s">
        <v>21</v>
      </c>
      <c r="I814" t="s">
        <v>56</v>
      </c>
      <c r="J814" t="s">
        <v>4129</v>
      </c>
      <c r="K814" t="s">
        <v>24</v>
      </c>
      <c r="L814" t="s">
        <v>22039</v>
      </c>
      <c r="M814" t="s">
        <v>32</v>
      </c>
      <c r="N814" t="s">
        <v>58</v>
      </c>
      <c r="O814" s="2"/>
      <c r="P814" s="2"/>
      <c r="R814" s="3"/>
      <c r="U814" t="s">
        <v>27292</v>
      </c>
      <c r="V814" t="s">
        <v>27307</v>
      </c>
      <c r="W814" s="5"/>
    </row>
    <row r="815" spans="1:24" x14ac:dyDescent="0.3">
      <c r="A815">
        <v>814</v>
      </c>
      <c r="B815" t="s">
        <v>5217</v>
      </c>
      <c r="C815" t="s">
        <v>5218</v>
      </c>
      <c r="D815">
        <v>29</v>
      </c>
      <c r="E815" t="s">
        <v>3024</v>
      </c>
      <c r="F815" t="s">
        <v>391</v>
      </c>
      <c r="G815" s="1">
        <v>44534</v>
      </c>
      <c r="H815" t="s">
        <v>723</v>
      </c>
      <c r="I815" t="s">
        <v>42</v>
      </c>
      <c r="J815" t="s">
        <v>5219</v>
      </c>
      <c r="K815" t="s">
        <v>24</v>
      </c>
      <c r="L815" t="s">
        <v>22039</v>
      </c>
      <c r="M815" t="s">
        <v>93</v>
      </c>
      <c r="N815" t="s">
        <v>58</v>
      </c>
      <c r="O815" s="2"/>
      <c r="P815" s="2"/>
      <c r="R815" s="3"/>
      <c r="U815" t="s">
        <v>27291</v>
      </c>
      <c r="V815" t="s">
        <v>27306</v>
      </c>
      <c r="W815" s="5"/>
    </row>
    <row r="816" spans="1:24" x14ac:dyDescent="0.3">
      <c r="A816">
        <v>815</v>
      </c>
      <c r="B816" t="s">
        <v>118</v>
      </c>
      <c r="C816" t="s">
        <v>119</v>
      </c>
      <c r="D816">
        <v>67</v>
      </c>
      <c r="E816" t="s">
        <v>19</v>
      </c>
      <c r="F816" t="s">
        <v>61</v>
      </c>
      <c r="G816" s="1">
        <v>44015</v>
      </c>
      <c r="H816" t="s">
        <v>21</v>
      </c>
      <c r="I816" t="s">
        <v>21</v>
      </c>
      <c r="J816" t="s">
        <v>120</v>
      </c>
      <c r="K816" t="s">
        <v>24</v>
      </c>
      <c r="L816" t="s">
        <v>22039</v>
      </c>
      <c r="M816" t="s">
        <v>25</v>
      </c>
      <c r="N816" t="s">
        <v>44</v>
      </c>
      <c r="O816" s="2"/>
      <c r="P816" s="2"/>
      <c r="R816" s="3"/>
      <c r="U816" t="s">
        <v>27291</v>
      </c>
      <c r="V816" t="s">
        <v>27298</v>
      </c>
      <c r="W816" s="5"/>
    </row>
    <row r="817" spans="1:24" x14ac:dyDescent="0.3">
      <c r="A817">
        <v>816</v>
      </c>
      <c r="B817" t="s">
        <v>21022</v>
      </c>
      <c r="C817" t="s">
        <v>21023</v>
      </c>
      <c r="D817">
        <v>27</v>
      </c>
      <c r="E817" t="s">
        <v>5789</v>
      </c>
      <c r="F817" t="s">
        <v>47</v>
      </c>
      <c r="G817" s="1">
        <v>44297</v>
      </c>
      <c r="H817" t="s">
        <v>2476</v>
      </c>
      <c r="I817" t="s">
        <v>97</v>
      </c>
      <c r="J817" t="s">
        <v>21024</v>
      </c>
      <c r="K817" t="s">
        <v>16650</v>
      </c>
      <c r="L817" t="s">
        <v>21025</v>
      </c>
      <c r="M817" t="s">
        <v>93</v>
      </c>
      <c r="N817" t="s">
        <v>26</v>
      </c>
      <c r="O817" s="2">
        <v>45078.029467592591</v>
      </c>
      <c r="P817" s="2">
        <v>45078.91002314815</v>
      </c>
      <c r="Q817">
        <v>4</v>
      </c>
      <c r="R817" s="3">
        <v>2.9467592592592594E-2</v>
      </c>
      <c r="S817">
        <v>0</v>
      </c>
      <c r="T817">
        <v>42</v>
      </c>
      <c r="U817" t="s">
        <v>27292</v>
      </c>
      <c r="V817" t="s">
        <v>27307</v>
      </c>
      <c r="W817" s="5">
        <v>0.88055555555555554</v>
      </c>
      <c r="X817">
        <v>21</v>
      </c>
    </row>
    <row r="818" spans="1:24" x14ac:dyDescent="0.3">
      <c r="A818">
        <v>817</v>
      </c>
      <c r="B818" t="s">
        <v>1382</v>
      </c>
      <c r="C818" t="s">
        <v>1383</v>
      </c>
      <c r="D818">
        <v>41</v>
      </c>
      <c r="E818" t="s">
        <v>19</v>
      </c>
      <c r="F818" t="s">
        <v>152</v>
      </c>
      <c r="G818" s="1">
        <v>44337</v>
      </c>
      <c r="H818" t="s">
        <v>267</v>
      </c>
      <c r="I818" t="s">
        <v>62</v>
      </c>
      <c r="J818" t="s">
        <v>1384</v>
      </c>
      <c r="K818" t="s">
        <v>24</v>
      </c>
      <c r="L818" t="s">
        <v>22039</v>
      </c>
      <c r="M818" t="s">
        <v>32</v>
      </c>
      <c r="N818" t="s">
        <v>26</v>
      </c>
      <c r="O818" s="2"/>
      <c r="P818" s="2"/>
      <c r="R818" s="3"/>
      <c r="U818" t="s">
        <v>27291</v>
      </c>
      <c r="V818" t="s">
        <v>27297</v>
      </c>
      <c r="W818" s="5"/>
    </row>
    <row r="819" spans="1:24" x14ac:dyDescent="0.3">
      <c r="A819">
        <v>818</v>
      </c>
      <c r="B819" t="s">
        <v>11693</v>
      </c>
      <c r="C819" t="s">
        <v>11694</v>
      </c>
      <c r="D819">
        <v>51</v>
      </c>
      <c r="E819" t="s">
        <v>3024</v>
      </c>
      <c r="F819" t="s">
        <v>96</v>
      </c>
      <c r="G819" s="1">
        <v>43939</v>
      </c>
      <c r="H819" t="s">
        <v>267</v>
      </c>
      <c r="I819" t="s">
        <v>71</v>
      </c>
      <c r="J819" t="s">
        <v>11695</v>
      </c>
      <c r="K819" t="s">
        <v>8374</v>
      </c>
      <c r="L819" t="s">
        <v>22039</v>
      </c>
      <c r="M819" t="s">
        <v>93</v>
      </c>
      <c r="N819" t="s">
        <v>44</v>
      </c>
      <c r="O819" s="2">
        <v>45078.898252314815</v>
      </c>
      <c r="P819" s="2"/>
      <c r="R819" s="3">
        <v>0.89825231481481482</v>
      </c>
      <c r="S819">
        <v>21</v>
      </c>
      <c r="T819">
        <v>33</v>
      </c>
      <c r="U819" t="s">
        <v>27291</v>
      </c>
      <c r="V819" t="s">
        <v>27307</v>
      </c>
      <c r="W819" s="5"/>
    </row>
    <row r="820" spans="1:24" x14ac:dyDescent="0.3">
      <c r="A820">
        <v>819</v>
      </c>
      <c r="B820" t="s">
        <v>2545</v>
      </c>
      <c r="C820" t="s">
        <v>16701</v>
      </c>
      <c r="D820">
        <v>23</v>
      </c>
      <c r="E820" t="s">
        <v>3024</v>
      </c>
      <c r="F820" t="s">
        <v>556</v>
      </c>
      <c r="G820" s="1">
        <v>44172</v>
      </c>
      <c r="H820" t="s">
        <v>21</v>
      </c>
      <c r="I820" t="s">
        <v>42</v>
      </c>
      <c r="J820" t="s">
        <v>16702</v>
      </c>
      <c r="K820" t="s">
        <v>16650</v>
      </c>
      <c r="L820" t="s">
        <v>16703</v>
      </c>
      <c r="M820" t="s">
        <v>38</v>
      </c>
      <c r="N820" t="s">
        <v>44</v>
      </c>
      <c r="O820" s="2">
        <v>45078.167708333334</v>
      </c>
      <c r="P820" s="2">
        <v>45078.830208333333</v>
      </c>
      <c r="Q820">
        <v>3</v>
      </c>
      <c r="R820" s="3">
        <v>0.16770833333333332</v>
      </c>
      <c r="S820">
        <v>4</v>
      </c>
      <c r="T820">
        <v>1</v>
      </c>
      <c r="U820" t="s">
        <v>27291</v>
      </c>
      <c r="V820" t="s">
        <v>27306</v>
      </c>
      <c r="W820" s="5">
        <v>0.66249999999999998</v>
      </c>
      <c r="X820">
        <v>15</v>
      </c>
    </row>
    <row r="821" spans="1:24" x14ac:dyDescent="0.3">
      <c r="A821">
        <v>820</v>
      </c>
      <c r="B821" t="s">
        <v>5835</v>
      </c>
      <c r="C821" t="s">
        <v>5836</v>
      </c>
      <c r="D821">
        <v>20</v>
      </c>
      <c r="E821" t="s">
        <v>5789</v>
      </c>
      <c r="F821" t="s">
        <v>334</v>
      </c>
      <c r="G821" s="1">
        <v>44103</v>
      </c>
      <c r="H821" t="s">
        <v>267</v>
      </c>
      <c r="I821" t="s">
        <v>71</v>
      </c>
      <c r="J821" t="s">
        <v>5837</v>
      </c>
      <c r="K821" t="s">
        <v>24</v>
      </c>
      <c r="L821" t="s">
        <v>22039</v>
      </c>
      <c r="M821" t="s">
        <v>32</v>
      </c>
      <c r="N821" t="s">
        <v>33</v>
      </c>
      <c r="O821" s="2"/>
      <c r="P821" s="2"/>
      <c r="R821" s="3"/>
      <c r="U821" t="s">
        <v>27291</v>
      </c>
      <c r="V821" t="s">
        <v>27305</v>
      </c>
      <c r="W821" s="5"/>
    </row>
    <row r="822" spans="1:24" x14ac:dyDescent="0.3">
      <c r="A822">
        <v>821</v>
      </c>
      <c r="B822" t="s">
        <v>7954</v>
      </c>
      <c r="C822" t="s">
        <v>7955</v>
      </c>
      <c r="D822">
        <v>56</v>
      </c>
      <c r="E822" t="s">
        <v>5789</v>
      </c>
      <c r="F822" t="s">
        <v>225</v>
      </c>
      <c r="G822" s="1">
        <v>44455</v>
      </c>
      <c r="H822" t="s">
        <v>2476</v>
      </c>
      <c r="I822" t="s">
        <v>267</v>
      </c>
      <c r="J822" t="s">
        <v>7956</v>
      </c>
      <c r="K822" t="s">
        <v>24</v>
      </c>
      <c r="L822" t="s">
        <v>22039</v>
      </c>
      <c r="M822" t="s">
        <v>25</v>
      </c>
      <c r="N822" t="s">
        <v>33</v>
      </c>
      <c r="O822" s="2"/>
      <c r="P822" s="2"/>
      <c r="R822" s="3"/>
      <c r="U822" t="s">
        <v>27291</v>
      </c>
      <c r="V822" t="s">
        <v>27305</v>
      </c>
      <c r="W822" s="5"/>
    </row>
    <row r="823" spans="1:24" x14ac:dyDescent="0.3">
      <c r="A823">
        <v>822</v>
      </c>
      <c r="B823" t="s">
        <v>17920</v>
      </c>
      <c r="C823" t="s">
        <v>17921</v>
      </c>
      <c r="D823">
        <v>29</v>
      </c>
      <c r="E823" t="s">
        <v>3024</v>
      </c>
      <c r="F823" t="s">
        <v>157</v>
      </c>
      <c r="G823" s="1">
        <v>44396</v>
      </c>
      <c r="H823" t="s">
        <v>267</v>
      </c>
      <c r="I823" t="s">
        <v>97</v>
      </c>
      <c r="J823" t="s">
        <v>17922</v>
      </c>
      <c r="K823" t="s">
        <v>16650</v>
      </c>
      <c r="L823" t="s">
        <v>17923</v>
      </c>
      <c r="M823" t="s">
        <v>25</v>
      </c>
      <c r="N823" t="s">
        <v>26</v>
      </c>
      <c r="O823" s="2">
        <v>45078.62332175926</v>
      </c>
      <c r="P823" s="2">
        <v>45078.696238425924</v>
      </c>
      <c r="Q823">
        <v>3</v>
      </c>
      <c r="R823" s="3">
        <v>0.62332175925925926</v>
      </c>
      <c r="S823">
        <v>14</v>
      </c>
      <c r="T823">
        <v>57</v>
      </c>
      <c r="U823" t="s">
        <v>27291</v>
      </c>
      <c r="V823" t="s">
        <v>27298</v>
      </c>
      <c r="W823" s="5">
        <v>7.2916666666666671E-2</v>
      </c>
      <c r="X823">
        <v>1</v>
      </c>
    </row>
    <row r="824" spans="1:24" x14ac:dyDescent="0.3">
      <c r="A824">
        <v>823</v>
      </c>
      <c r="B824" t="s">
        <v>8949</v>
      </c>
      <c r="C824" t="s">
        <v>8950</v>
      </c>
      <c r="D824">
        <v>33</v>
      </c>
      <c r="E824" t="s">
        <v>5789</v>
      </c>
      <c r="F824" t="s">
        <v>171</v>
      </c>
      <c r="G824" s="1">
        <v>44288</v>
      </c>
      <c r="H824" t="s">
        <v>1915</v>
      </c>
      <c r="I824" t="s">
        <v>42</v>
      </c>
      <c r="J824" t="s">
        <v>8951</v>
      </c>
      <c r="K824" t="s">
        <v>8374</v>
      </c>
      <c r="L824" t="s">
        <v>22039</v>
      </c>
      <c r="M824" t="s">
        <v>32</v>
      </c>
      <c r="N824" t="s">
        <v>44</v>
      </c>
      <c r="O824" s="2">
        <v>45077.952499999999</v>
      </c>
      <c r="P824" s="2"/>
      <c r="R824" s="3">
        <v>0.95250000000000001</v>
      </c>
      <c r="S824">
        <v>22</v>
      </c>
      <c r="T824">
        <v>51</v>
      </c>
      <c r="U824" t="s">
        <v>27291</v>
      </c>
      <c r="V824" t="s">
        <v>27307</v>
      </c>
      <c r="W824" s="5"/>
    </row>
    <row r="825" spans="1:24" x14ac:dyDescent="0.3">
      <c r="A825">
        <v>824</v>
      </c>
      <c r="B825" t="s">
        <v>5220</v>
      </c>
      <c r="C825" t="s">
        <v>5221</v>
      </c>
      <c r="D825">
        <v>65</v>
      </c>
      <c r="E825" t="s">
        <v>3024</v>
      </c>
      <c r="F825" t="s">
        <v>344</v>
      </c>
      <c r="G825" s="1">
        <v>44191</v>
      </c>
      <c r="H825" t="s">
        <v>723</v>
      </c>
      <c r="I825" t="s">
        <v>153</v>
      </c>
      <c r="J825" t="s">
        <v>5222</v>
      </c>
      <c r="K825" t="s">
        <v>24</v>
      </c>
      <c r="L825" t="s">
        <v>22039</v>
      </c>
      <c r="M825" t="s">
        <v>32</v>
      </c>
      <c r="N825" t="s">
        <v>58</v>
      </c>
      <c r="O825" s="2"/>
      <c r="P825" s="2"/>
      <c r="R825" s="3"/>
      <c r="U825" t="s">
        <v>27291</v>
      </c>
      <c r="V825" t="s">
        <v>27306</v>
      </c>
      <c r="W825" s="5"/>
    </row>
    <row r="826" spans="1:24" x14ac:dyDescent="0.3">
      <c r="A826">
        <v>825</v>
      </c>
      <c r="B826" t="s">
        <v>8952</v>
      </c>
      <c r="C826" t="s">
        <v>8953</v>
      </c>
      <c r="D826">
        <v>67</v>
      </c>
      <c r="E826" t="s">
        <v>5789</v>
      </c>
      <c r="F826" t="s">
        <v>96</v>
      </c>
      <c r="G826" s="1">
        <v>43882</v>
      </c>
      <c r="H826" t="s">
        <v>1915</v>
      </c>
      <c r="I826" t="s">
        <v>71</v>
      </c>
      <c r="J826" t="s">
        <v>8954</v>
      </c>
      <c r="K826" t="s">
        <v>8374</v>
      </c>
      <c r="L826" t="s">
        <v>22039</v>
      </c>
      <c r="M826" t="s">
        <v>93</v>
      </c>
      <c r="N826" t="s">
        <v>58</v>
      </c>
      <c r="O826" s="2">
        <v>45078.097673611112</v>
      </c>
      <c r="P826" s="2"/>
      <c r="R826" s="3">
        <v>9.7673611111111114E-2</v>
      </c>
      <c r="S826">
        <v>2</v>
      </c>
      <c r="T826">
        <v>20</v>
      </c>
      <c r="U826" t="s">
        <v>27291</v>
      </c>
      <c r="V826" t="s">
        <v>27300</v>
      </c>
      <c r="W826" s="5"/>
    </row>
    <row r="827" spans="1:24" x14ac:dyDescent="0.3">
      <c r="A827">
        <v>826</v>
      </c>
      <c r="B827" t="s">
        <v>5223</v>
      </c>
      <c r="C827" t="s">
        <v>5224</v>
      </c>
      <c r="D827">
        <v>42</v>
      </c>
      <c r="E827" t="s">
        <v>3024</v>
      </c>
      <c r="F827" t="s">
        <v>232</v>
      </c>
      <c r="G827" s="1">
        <v>44289</v>
      </c>
      <c r="H827" t="s">
        <v>723</v>
      </c>
      <c r="I827" t="s">
        <v>22</v>
      </c>
      <c r="J827" t="s">
        <v>5225</v>
      </c>
      <c r="K827" t="s">
        <v>24</v>
      </c>
      <c r="L827" t="s">
        <v>22039</v>
      </c>
      <c r="M827" t="s">
        <v>32</v>
      </c>
      <c r="N827" t="s">
        <v>26</v>
      </c>
      <c r="O827" s="2"/>
      <c r="P827" s="2"/>
      <c r="R827" s="3"/>
      <c r="U827" t="s">
        <v>27291</v>
      </c>
      <c r="V827" t="s">
        <v>27307</v>
      </c>
      <c r="W827" s="5"/>
    </row>
    <row r="828" spans="1:24" x14ac:dyDescent="0.3">
      <c r="A828">
        <v>827</v>
      </c>
      <c r="B828" t="s">
        <v>13250</v>
      </c>
      <c r="C828" t="s">
        <v>13251</v>
      </c>
      <c r="D828">
        <v>57</v>
      </c>
      <c r="E828" t="s">
        <v>3024</v>
      </c>
      <c r="F828" t="s">
        <v>496</v>
      </c>
      <c r="G828" s="1">
        <v>43935</v>
      </c>
      <c r="H828" t="s">
        <v>21</v>
      </c>
      <c r="I828" t="s">
        <v>76</v>
      </c>
      <c r="J828" t="s">
        <v>13252</v>
      </c>
      <c r="K828" t="s">
        <v>8374</v>
      </c>
      <c r="L828" t="s">
        <v>22039</v>
      </c>
      <c r="M828" t="s">
        <v>32</v>
      </c>
      <c r="N828" t="s">
        <v>33</v>
      </c>
      <c r="O828" s="2">
        <v>45078.788668981484</v>
      </c>
      <c r="P828" s="2"/>
      <c r="R828" s="3">
        <v>0.78866898148148146</v>
      </c>
      <c r="S828">
        <v>18</v>
      </c>
      <c r="T828">
        <v>55</v>
      </c>
      <c r="U828" t="s">
        <v>27291</v>
      </c>
      <c r="V828" t="s">
        <v>27307</v>
      </c>
      <c r="W828" s="5"/>
    </row>
    <row r="829" spans="1:24" x14ac:dyDescent="0.3">
      <c r="A829">
        <v>828</v>
      </c>
      <c r="B829" t="s">
        <v>22553</v>
      </c>
      <c r="C829" t="s">
        <v>22554</v>
      </c>
      <c r="D829">
        <v>19</v>
      </c>
      <c r="E829" t="s">
        <v>3024</v>
      </c>
      <c r="F829" t="s">
        <v>101</v>
      </c>
      <c r="G829" s="1">
        <v>44297</v>
      </c>
      <c r="H829" t="s">
        <v>2476</v>
      </c>
      <c r="I829" t="s">
        <v>30</v>
      </c>
      <c r="J829" t="s">
        <v>22555</v>
      </c>
      <c r="K829" t="s">
        <v>16650</v>
      </c>
      <c r="L829" t="s">
        <v>22556</v>
      </c>
      <c r="M829" t="s">
        <v>93</v>
      </c>
      <c r="N829" t="s">
        <v>58</v>
      </c>
      <c r="O829" s="2">
        <v>45078.709513888891</v>
      </c>
      <c r="P829" s="2">
        <v>45078.003958333335</v>
      </c>
      <c r="Q829">
        <v>4</v>
      </c>
      <c r="R829" s="3">
        <v>0.70951388888888889</v>
      </c>
      <c r="S829">
        <v>17</v>
      </c>
      <c r="T829">
        <v>1</v>
      </c>
      <c r="U829" t="s">
        <v>27292</v>
      </c>
      <c r="V829" t="s">
        <v>27307</v>
      </c>
      <c r="W829" s="5">
        <v>-0.7055555555555556</v>
      </c>
      <c r="X829">
        <v>-16</v>
      </c>
    </row>
    <row r="830" spans="1:24" x14ac:dyDescent="0.3">
      <c r="A830">
        <v>829</v>
      </c>
      <c r="B830" t="s">
        <v>15537</v>
      </c>
      <c r="C830" t="s">
        <v>15538</v>
      </c>
      <c r="D830">
        <v>47</v>
      </c>
      <c r="E830" t="s">
        <v>19</v>
      </c>
      <c r="F830" t="s">
        <v>66</v>
      </c>
      <c r="G830" s="1">
        <v>44378</v>
      </c>
      <c r="H830" t="s">
        <v>1915</v>
      </c>
      <c r="I830" t="s">
        <v>71</v>
      </c>
      <c r="J830" t="s">
        <v>15539</v>
      </c>
      <c r="K830" t="s">
        <v>8374</v>
      </c>
      <c r="L830" t="s">
        <v>22039</v>
      </c>
      <c r="M830" t="s">
        <v>38</v>
      </c>
      <c r="N830" t="s">
        <v>33</v>
      </c>
      <c r="O830" s="2">
        <v>45078.770648148151</v>
      </c>
      <c r="P830" s="2"/>
      <c r="R830" s="3">
        <v>0.77064814814814819</v>
      </c>
      <c r="S830">
        <v>18</v>
      </c>
      <c r="T830">
        <v>29</v>
      </c>
      <c r="U830" t="s">
        <v>27291</v>
      </c>
      <c r="V830" t="s">
        <v>27298</v>
      </c>
      <c r="W830" s="5"/>
    </row>
    <row r="831" spans="1:24" x14ac:dyDescent="0.3">
      <c r="A831">
        <v>830</v>
      </c>
      <c r="B831" t="s">
        <v>13253</v>
      </c>
      <c r="C831" t="s">
        <v>13254</v>
      </c>
      <c r="D831">
        <v>24</v>
      </c>
      <c r="E831" t="s">
        <v>3024</v>
      </c>
      <c r="F831" t="s">
        <v>225</v>
      </c>
      <c r="G831" s="1">
        <v>43862</v>
      </c>
      <c r="H831" t="s">
        <v>21</v>
      </c>
      <c r="I831" t="s">
        <v>267</v>
      </c>
      <c r="J831" t="s">
        <v>13255</v>
      </c>
      <c r="K831" t="s">
        <v>8374</v>
      </c>
      <c r="L831" t="s">
        <v>22039</v>
      </c>
      <c r="M831" t="s">
        <v>25</v>
      </c>
      <c r="N831" t="s">
        <v>58</v>
      </c>
      <c r="O831" s="2">
        <v>45078.031770833331</v>
      </c>
      <c r="P831" s="2"/>
      <c r="R831" s="3">
        <v>3.1770833333333331E-2</v>
      </c>
      <c r="S831">
        <v>0</v>
      </c>
      <c r="T831">
        <v>45</v>
      </c>
      <c r="U831" t="s">
        <v>27291</v>
      </c>
      <c r="V831" t="s">
        <v>27300</v>
      </c>
      <c r="W831" s="5"/>
    </row>
    <row r="832" spans="1:24" x14ac:dyDescent="0.3">
      <c r="A832">
        <v>831</v>
      </c>
      <c r="B832" t="s">
        <v>15540</v>
      </c>
      <c r="C832" t="s">
        <v>15541</v>
      </c>
      <c r="D832">
        <v>38</v>
      </c>
      <c r="E832" t="s">
        <v>19</v>
      </c>
      <c r="F832" t="s">
        <v>221</v>
      </c>
      <c r="G832" s="1">
        <v>44493</v>
      </c>
      <c r="H832" t="s">
        <v>1915</v>
      </c>
      <c r="I832" t="s">
        <v>48</v>
      </c>
      <c r="J832" t="s">
        <v>15542</v>
      </c>
      <c r="K832" t="s">
        <v>8374</v>
      </c>
      <c r="L832" t="s">
        <v>22039</v>
      </c>
      <c r="M832" t="s">
        <v>25</v>
      </c>
      <c r="N832" t="s">
        <v>33</v>
      </c>
      <c r="O832" s="2">
        <v>45078.460960648146</v>
      </c>
      <c r="P832" s="2"/>
      <c r="R832" s="3">
        <v>0.46096064814814813</v>
      </c>
      <c r="S832">
        <v>11</v>
      </c>
      <c r="T832">
        <v>3</v>
      </c>
      <c r="U832" t="s">
        <v>27292</v>
      </c>
      <c r="V832" t="s">
        <v>27303</v>
      </c>
      <c r="W832" s="5"/>
    </row>
    <row r="833" spans="1:24" x14ac:dyDescent="0.3">
      <c r="A833">
        <v>832</v>
      </c>
      <c r="B833" t="s">
        <v>4130</v>
      </c>
      <c r="C833" t="s">
        <v>4131</v>
      </c>
      <c r="D833">
        <v>38</v>
      </c>
      <c r="E833" t="s">
        <v>3024</v>
      </c>
      <c r="F833" t="s">
        <v>123</v>
      </c>
      <c r="G833" s="1">
        <v>43968</v>
      </c>
      <c r="H833" t="s">
        <v>21</v>
      </c>
      <c r="I833" t="s">
        <v>30</v>
      </c>
      <c r="J833" t="s">
        <v>264</v>
      </c>
      <c r="K833" t="s">
        <v>24</v>
      </c>
      <c r="L833" t="s">
        <v>22039</v>
      </c>
      <c r="M833" t="s">
        <v>93</v>
      </c>
      <c r="N833" t="s">
        <v>33</v>
      </c>
      <c r="O833" s="2"/>
      <c r="P833" s="2"/>
      <c r="R833" s="3"/>
      <c r="U833" t="s">
        <v>27292</v>
      </c>
      <c r="V833" t="s">
        <v>27297</v>
      </c>
      <c r="W833" s="5"/>
    </row>
    <row r="834" spans="1:24" x14ac:dyDescent="0.3">
      <c r="A834">
        <v>833</v>
      </c>
      <c r="B834" t="s">
        <v>5226</v>
      </c>
      <c r="C834" t="s">
        <v>5227</v>
      </c>
      <c r="D834">
        <v>60</v>
      </c>
      <c r="E834" t="s">
        <v>3024</v>
      </c>
      <c r="F834" t="s">
        <v>96</v>
      </c>
      <c r="G834" s="1">
        <v>44159</v>
      </c>
      <c r="H834" t="s">
        <v>723</v>
      </c>
      <c r="I834" t="s">
        <v>267</v>
      </c>
      <c r="J834" t="s">
        <v>5228</v>
      </c>
      <c r="K834" t="s">
        <v>24</v>
      </c>
      <c r="L834" t="s">
        <v>22039</v>
      </c>
      <c r="M834" t="s">
        <v>38</v>
      </c>
      <c r="N834" t="s">
        <v>58</v>
      </c>
      <c r="O834" s="2"/>
      <c r="P834" s="2"/>
      <c r="R834" s="3"/>
      <c r="U834" t="s">
        <v>27291</v>
      </c>
      <c r="V834" t="s">
        <v>27299</v>
      </c>
      <c r="W834" s="5"/>
    </row>
    <row r="835" spans="1:24" x14ac:dyDescent="0.3">
      <c r="A835">
        <v>834</v>
      </c>
      <c r="B835" t="s">
        <v>1385</v>
      </c>
      <c r="C835" t="s">
        <v>1386</v>
      </c>
      <c r="D835">
        <v>19</v>
      </c>
      <c r="E835" t="s">
        <v>19</v>
      </c>
      <c r="F835" t="s">
        <v>263</v>
      </c>
      <c r="G835" s="1">
        <v>44151</v>
      </c>
      <c r="H835" t="s">
        <v>267</v>
      </c>
      <c r="I835" t="s">
        <v>153</v>
      </c>
      <c r="J835" t="s">
        <v>1387</v>
      </c>
      <c r="K835" t="s">
        <v>24</v>
      </c>
      <c r="L835" t="s">
        <v>22039</v>
      </c>
      <c r="M835" t="s">
        <v>32</v>
      </c>
      <c r="N835" t="s">
        <v>44</v>
      </c>
      <c r="O835" s="2"/>
      <c r="P835" s="2"/>
      <c r="R835" s="3"/>
      <c r="U835" t="s">
        <v>27291</v>
      </c>
      <c r="V835" t="s">
        <v>27299</v>
      </c>
      <c r="W835" s="5"/>
    </row>
    <row r="836" spans="1:24" x14ac:dyDescent="0.3">
      <c r="A836">
        <v>835</v>
      </c>
      <c r="B836" t="s">
        <v>22557</v>
      </c>
      <c r="C836" t="s">
        <v>22558</v>
      </c>
      <c r="D836">
        <v>21</v>
      </c>
      <c r="E836" t="s">
        <v>19</v>
      </c>
      <c r="F836" t="s">
        <v>61</v>
      </c>
      <c r="G836" s="1">
        <v>44253</v>
      </c>
      <c r="H836" t="s">
        <v>21</v>
      </c>
      <c r="I836" t="s">
        <v>97</v>
      </c>
      <c r="J836" t="s">
        <v>22559</v>
      </c>
      <c r="K836" t="s">
        <v>16650</v>
      </c>
      <c r="L836" t="s">
        <v>22560</v>
      </c>
      <c r="M836" t="s">
        <v>25</v>
      </c>
      <c r="N836" t="s">
        <v>33</v>
      </c>
      <c r="O836" s="2">
        <v>45078.87976851852</v>
      </c>
      <c r="P836" s="2">
        <v>45078.476990740739</v>
      </c>
      <c r="Q836">
        <v>4</v>
      </c>
      <c r="R836" s="3">
        <v>0.87976851851851856</v>
      </c>
      <c r="S836">
        <v>21</v>
      </c>
      <c r="T836">
        <v>6</v>
      </c>
      <c r="U836" t="s">
        <v>27291</v>
      </c>
      <c r="V836" t="s">
        <v>27300</v>
      </c>
      <c r="W836" s="5">
        <v>-0.40277777777777779</v>
      </c>
      <c r="X836">
        <v>-9</v>
      </c>
    </row>
    <row r="837" spans="1:24" x14ac:dyDescent="0.3">
      <c r="A837">
        <v>836</v>
      </c>
      <c r="B837" t="s">
        <v>3062</v>
      </c>
      <c r="C837" t="s">
        <v>3063</v>
      </c>
      <c r="D837">
        <v>24</v>
      </c>
      <c r="E837" t="s">
        <v>3024</v>
      </c>
      <c r="F837" t="s">
        <v>344</v>
      </c>
      <c r="G837" s="1">
        <v>44106</v>
      </c>
      <c r="H837" t="s">
        <v>1915</v>
      </c>
      <c r="I837" t="s">
        <v>153</v>
      </c>
      <c r="J837" t="s">
        <v>3064</v>
      </c>
      <c r="K837" t="s">
        <v>24</v>
      </c>
      <c r="L837" t="s">
        <v>22039</v>
      </c>
      <c r="M837" t="s">
        <v>25</v>
      </c>
      <c r="N837" t="s">
        <v>26</v>
      </c>
      <c r="O837" s="2"/>
      <c r="P837" s="2"/>
      <c r="R837" s="3"/>
      <c r="U837" t="s">
        <v>27291</v>
      </c>
      <c r="V837" t="s">
        <v>27303</v>
      </c>
      <c r="W837" s="5"/>
    </row>
    <row r="838" spans="1:24" x14ac:dyDescent="0.3">
      <c r="A838">
        <v>837</v>
      </c>
      <c r="B838" t="s">
        <v>784</v>
      </c>
      <c r="C838" t="s">
        <v>4655</v>
      </c>
      <c r="D838">
        <v>56</v>
      </c>
      <c r="E838" t="s">
        <v>3024</v>
      </c>
      <c r="F838" t="s">
        <v>75</v>
      </c>
      <c r="G838" s="1">
        <v>44292</v>
      </c>
      <c r="H838" t="s">
        <v>267</v>
      </c>
      <c r="I838" t="s">
        <v>22</v>
      </c>
      <c r="J838" t="s">
        <v>4656</v>
      </c>
      <c r="K838" t="s">
        <v>24</v>
      </c>
      <c r="L838" t="s">
        <v>22039</v>
      </c>
      <c r="M838" t="s">
        <v>25</v>
      </c>
      <c r="N838" t="s">
        <v>58</v>
      </c>
      <c r="O838" s="2"/>
      <c r="P838" s="2"/>
      <c r="R838" s="3"/>
      <c r="U838" t="s">
        <v>27291</v>
      </c>
      <c r="V838" t="s">
        <v>27307</v>
      </c>
      <c r="W838" s="5"/>
    </row>
    <row r="839" spans="1:24" x14ac:dyDescent="0.3">
      <c r="A839">
        <v>838</v>
      </c>
      <c r="B839" t="s">
        <v>15543</v>
      </c>
      <c r="C839" t="s">
        <v>15544</v>
      </c>
      <c r="D839">
        <v>43</v>
      </c>
      <c r="E839" t="s">
        <v>19</v>
      </c>
      <c r="F839" t="s">
        <v>221</v>
      </c>
      <c r="G839" s="1">
        <v>44326</v>
      </c>
      <c r="H839" t="s">
        <v>1915</v>
      </c>
      <c r="I839" t="s">
        <v>158</v>
      </c>
      <c r="J839" t="s">
        <v>15545</v>
      </c>
      <c r="K839" t="s">
        <v>8374</v>
      </c>
      <c r="L839" t="s">
        <v>22039</v>
      </c>
      <c r="M839" t="s">
        <v>25</v>
      </c>
      <c r="N839" t="s">
        <v>44</v>
      </c>
      <c r="O839" s="2">
        <v>45078.818715277775</v>
      </c>
      <c r="P839" s="2"/>
      <c r="R839" s="3">
        <v>0.81871527777777775</v>
      </c>
      <c r="S839">
        <v>19</v>
      </c>
      <c r="T839">
        <v>38</v>
      </c>
      <c r="U839" t="s">
        <v>27291</v>
      </c>
      <c r="V839" t="s">
        <v>27297</v>
      </c>
      <c r="W839" s="5"/>
    </row>
    <row r="840" spans="1:24" x14ac:dyDescent="0.3">
      <c r="A840">
        <v>839</v>
      </c>
      <c r="B840" t="s">
        <v>22561</v>
      </c>
      <c r="C840" t="s">
        <v>22562</v>
      </c>
      <c r="D840">
        <v>27</v>
      </c>
      <c r="E840" t="s">
        <v>3024</v>
      </c>
      <c r="F840" t="s">
        <v>435</v>
      </c>
      <c r="G840" s="1">
        <v>44328</v>
      </c>
      <c r="H840" t="s">
        <v>267</v>
      </c>
      <c r="I840" t="s">
        <v>62</v>
      </c>
      <c r="J840" t="s">
        <v>22563</v>
      </c>
      <c r="K840" t="s">
        <v>16650</v>
      </c>
      <c r="L840" t="s">
        <v>22564</v>
      </c>
      <c r="M840" t="s">
        <v>32</v>
      </c>
      <c r="N840" t="s">
        <v>44</v>
      </c>
      <c r="O840" s="2">
        <v>45078.870821759258</v>
      </c>
      <c r="P840" s="2">
        <v>45078.622210648151</v>
      </c>
      <c r="Q840">
        <v>3</v>
      </c>
      <c r="R840" s="3">
        <v>0.87082175925925931</v>
      </c>
      <c r="S840">
        <v>20</v>
      </c>
      <c r="T840">
        <v>53</v>
      </c>
      <c r="U840" t="s">
        <v>27291</v>
      </c>
      <c r="V840" t="s">
        <v>27297</v>
      </c>
      <c r="W840" s="5">
        <v>-0.24861111111111112</v>
      </c>
      <c r="X840">
        <v>-5</v>
      </c>
    </row>
    <row r="841" spans="1:24" x14ac:dyDescent="0.3">
      <c r="A841">
        <v>840</v>
      </c>
      <c r="B841" t="s">
        <v>4657</v>
      </c>
      <c r="C841" t="s">
        <v>4658</v>
      </c>
      <c r="D841">
        <v>40</v>
      </c>
      <c r="E841" t="s">
        <v>3024</v>
      </c>
      <c r="F841" t="s">
        <v>344</v>
      </c>
      <c r="G841" s="1">
        <v>44148</v>
      </c>
      <c r="H841" t="s">
        <v>267</v>
      </c>
      <c r="I841" t="s">
        <v>71</v>
      </c>
      <c r="J841" t="s">
        <v>4659</v>
      </c>
      <c r="K841" t="s">
        <v>24</v>
      </c>
      <c r="L841" t="s">
        <v>22039</v>
      </c>
      <c r="M841" t="s">
        <v>32</v>
      </c>
      <c r="N841" t="s">
        <v>58</v>
      </c>
      <c r="O841" s="2"/>
      <c r="P841" s="2"/>
      <c r="R841" s="3"/>
      <c r="U841" t="s">
        <v>27291</v>
      </c>
      <c r="V841" t="s">
        <v>27299</v>
      </c>
      <c r="W841" s="5"/>
    </row>
    <row r="842" spans="1:24" x14ac:dyDescent="0.3">
      <c r="A842">
        <v>841</v>
      </c>
      <c r="B842" t="s">
        <v>21026</v>
      </c>
      <c r="C842" t="s">
        <v>21027</v>
      </c>
      <c r="D842">
        <v>70</v>
      </c>
      <c r="E842" t="s">
        <v>5789</v>
      </c>
      <c r="F842" t="s">
        <v>47</v>
      </c>
      <c r="G842" s="1">
        <v>44228</v>
      </c>
      <c r="H842" t="s">
        <v>2476</v>
      </c>
      <c r="I842" t="s">
        <v>132</v>
      </c>
      <c r="J842" t="s">
        <v>4868</v>
      </c>
      <c r="K842" t="s">
        <v>16650</v>
      </c>
      <c r="L842" t="s">
        <v>21028</v>
      </c>
      <c r="M842" t="s">
        <v>25</v>
      </c>
      <c r="N842" t="s">
        <v>44</v>
      </c>
      <c r="O842" s="2">
        <v>45078.511111111111</v>
      </c>
      <c r="P842" s="2">
        <v>45078.546527777777</v>
      </c>
      <c r="Q842">
        <v>5</v>
      </c>
      <c r="R842" s="3">
        <v>0.51111111111111107</v>
      </c>
      <c r="S842">
        <v>12</v>
      </c>
      <c r="T842">
        <v>16</v>
      </c>
      <c r="U842" t="s">
        <v>27291</v>
      </c>
      <c r="V842" t="s">
        <v>27300</v>
      </c>
      <c r="W842" s="5">
        <v>3.5416666666666666E-2</v>
      </c>
      <c r="X842">
        <v>0</v>
      </c>
    </row>
    <row r="843" spans="1:24" x14ac:dyDescent="0.3">
      <c r="A843">
        <v>842</v>
      </c>
      <c r="B843" t="s">
        <v>5838</v>
      </c>
      <c r="C843" t="s">
        <v>5839</v>
      </c>
      <c r="D843">
        <v>40</v>
      </c>
      <c r="E843" t="s">
        <v>5789</v>
      </c>
      <c r="F843" t="s">
        <v>20</v>
      </c>
      <c r="G843" s="1">
        <v>43836</v>
      </c>
      <c r="H843" t="s">
        <v>267</v>
      </c>
      <c r="I843" t="s">
        <v>42</v>
      </c>
      <c r="J843" t="s">
        <v>5840</v>
      </c>
      <c r="K843" t="s">
        <v>24</v>
      </c>
      <c r="L843" t="s">
        <v>22039</v>
      </c>
      <c r="M843" t="s">
        <v>93</v>
      </c>
      <c r="N843" t="s">
        <v>33</v>
      </c>
      <c r="O843" s="2"/>
      <c r="P843" s="2"/>
      <c r="R843" s="3"/>
      <c r="U843" t="s">
        <v>27291</v>
      </c>
      <c r="V843" t="s">
        <v>27302</v>
      </c>
      <c r="W843" s="5"/>
    </row>
    <row r="844" spans="1:24" x14ac:dyDescent="0.3">
      <c r="A844">
        <v>843</v>
      </c>
      <c r="B844" t="s">
        <v>12229</v>
      </c>
      <c r="C844" t="s">
        <v>12230</v>
      </c>
      <c r="D844">
        <v>27</v>
      </c>
      <c r="E844" t="s">
        <v>3024</v>
      </c>
      <c r="F844" t="s">
        <v>171</v>
      </c>
      <c r="G844" s="1">
        <v>44557</v>
      </c>
      <c r="H844" t="s">
        <v>1915</v>
      </c>
      <c r="I844" t="s">
        <v>97</v>
      </c>
      <c r="J844" t="s">
        <v>12231</v>
      </c>
      <c r="K844" t="s">
        <v>8374</v>
      </c>
      <c r="L844" t="s">
        <v>22039</v>
      </c>
      <c r="M844" t="s">
        <v>93</v>
      </c>
      <c r="N844" t="s">
        <v>58</v>
      </c>
      <c r="O844" s="2">
        <v>45078.286145833335</v>
      </c>
      <c r="P844" s="2"/>
      <c r="R844" s="3">
        <v>0.28614583333333332</v>
      </c>
      <c r="S844">
        <v>6</v>
      </c>
      <c r="T844">
        <v>52</v>
      </c>
      <c r="U844" t="s">
        <v>27291</v>
      </c>
      <c r="V844" t="s">
        <v>27306</v>
      </c>
      <c r="W844" s="5"/>
    </row>
    <row r="845" spans="1:24" x14ac:dyDescent="0.3">
      <c r="A845">
        <v>844</v>
      </c>
      <c r="B845" t="s">
        <v>3588</v>
      </c>
      <c r="C845" t="s">
        <v>3589</v>
      </c>
      <c r="D845">
        <v>55</v>
      </c>
      <c r="E845" t="s">
        <v>3024</v>
      </c>
      <c r="F845" t="s">
        <v>253</v>
      </c>
      <c r="G845" s="1">
        <v>44406</v>
      </c>
      <c r="H845" t="s">
        <v>2476</v>
      </c>
      <c r="I845" t="s">
        <v>267</v>
      </c>
      <c r="J845" t="s">
        <v>3590</v>
      </c>
      <c r="K845" t="s">
        <v>24</v>
      </c>
      <c r="L845" t="s">
        <v>22039</v>
      </c>
      <c r="M845" t="s">
        <v>38</v>
      </c>
      <c r="N845" t="s">
        <v>58</v>
      </c>
      <c r="O845" s="2"/>
      <c r="P845" s="2"/>
      <c r="R845" s="3"/>
      <c r="U845" t="s">
        <v>27291</v>
      </c>
      <c r="V845" t="s">
        <v>27298</v>
      </c>
      <c r="W845" s="5"/>
    </row>
    <row r="846" spans="1:24" x14ac:dyDescent="0.3">
      <c r="A846">
        <v>845</v>
      </c>
      <c r="B846" t="s">
        <v>121</v>
      </c>
      <c r="C846" t="s">
        <v>122</v>
      </c>
      <c r="D846">
        <v>28</v>
      </c>
      <c r="E846" t="s">
        <v>19</v>
      </c>
      <c r="F846" t="s">
        <v>123</v>
      </c>
      <c r="G846" s="1">
        <v>44342</v>
      </c>
      <c r="H846" t="s">
        <v>21</v>
      </c>
      <c r="I846" t="s">
        <v>124</v>
      </c>
      <c r="J846" t="s">
        <v>125</v>
      </c>
      <c r="K846" t="s">
        <v>24</v>
      </c>
      <c r="L846" t="s">
        <v>22039</v>
      </c>
      <c r="M846" t="s">
        <v>93</v>
      </c>
      <c r="N846" t="s">
        <v>44</v>
      </c>
      <c r="O846" s="2"/>
      <c r="P846" s="2"/>
      <c r="R846" s="3"/>
      <c r="U846" t="s">
        <v>27291</v>
      </c>
      <c r="V846" t="s">
        <v>27297</v>
      </c>
      <c r="W846" s="5"/>
    </row>
    <row r="847" spans="1:24" x14ac:dyDescent="0.3">
      <c r="A847">
        <v>846</v>
      </c>
      <c r="B847" t="s">
        <v>11696</v>
      </c>
      <c r="C847" t="s">
        <v>11697</v>
      </c>
      <c r="D847">
        <v>69</v>
      </c>
      <c r="E847" t="s">
        <v>3024</v>
      </c>
      <c r="F847" t="s">
        <v>225</v>
      </c>
      <c r="G847" s="1">
        <v>44267</v>
      </c>
      <c r="H847" t="s">
        <v>267</v>
      </c>
      <c r="I847" t="s">
        <v>62</v>
      </c>
      <c r="J847" t="s">
        <v>11698</v>
      </c>
      <c r="K847" t="s">
        <v>8374</v>
      </c>
      <c r="L847" t="s">
        <v>22039</v>
      </c>
      <c r="M847" t="s">
        <v>93</v>
      </c>
      <c r="N847" t="s">
        <v>26</v>
      </c>
      <c r="O847" s="2">
        <v>45078.07508101852</v>
      </c>
      <c r="P847" s="2"/>
      <c r="R847" s="3">
        <v>7.5081018518518519E-2</v>
      </c>
      <c r="S847">
        <v>1</v>
      </c>
      <c r="T847">
        <v>48</v>
      </c>
      <c r="U847" t="s">
        <v>27291</v>
      </c>
      <c r="V847" t="s">
        <v>27296</v>
      </c>
      <c r="W847" s="5"/>
    </row>
    <row r="848" spans="1:24" x14ac:dyDescent="0.3">
      <c r="A848">
        <v>847</v>
      </c>
      <c r="B848" t="s">
        <v>17555</v>
      </c>
      <c r="C848" t="s">
        <v>17556</v>
      </c>
      <c r="D848">
        <v>49</v>
      </c>
      <c r="E848" t="s">
        <v>3024</v>
      </c>
      <c r="F848" t="s">
        <v>113</v>
      </c>
      <c r="G848" s="1">
        <v>43852</v>
      </c>
      <c r="H848" t="s">
        <v>1915</v>
      </c>
      <c r="I848" t="s">
        <v>132</v>
      </c>
      <c r="J848" t="s">
        <v>17557</v>
      </c>
      <c r="K848" t="s">
        <v>16650</v>
      </c>
      <c r="L848" t="s">
        <v>17558</v>
      </c>
      <c r="M848" t="s">
        <v>38</v>
      </c>
      <c r="N848" t="s">
        <v>44</v>
      </c>
      <c r="O848" s="2">
        <v>45078.056342592594</v>
      </c>
      <c r="P848" s="2">
        <v>45078.177175925928</v>
      </c>
      <c r="Q848">
        <v>4</v>
      </c>
      <c r="R848" s="3">
        <v>5.634259259259259E-2</v>
      </c>
      <c r="S848">
        <v>1</v>
      </c>
      <c r="T848">
        <v>21</v>
      </c>
      <c r="U848" t="s">
        <v>27291</v>
      </c>
      <c r="V848" t="s">
        <v>27302</v>
      </c>
      <c r="W848" s="5">
        <v>0.12083333333333333</v>
      </c>
      <c r="X848">
        <v>2</v>
      </c>
    </row>
    <row r="849" spans="1:24" x14ac:dyDescent="0.3">
      <c r="A849">
        <v>848</v>
      </c>
      <c r="B849" t="s">
        <v>9484</v>
      </c>
      <c r="C849" t="s">
        <v>9485</v>
      </c>
      <c r="D849">
        <v>52</v>
      </c>
      <c r="E849" t="s">
        <v>5789</v>
      </c>
      <c r="F849" t="s">
        <v>416</v>
      </c>
      <c r="G849" s="1">
        <v>44437</v>
      </c>
      <c r="H849" t="s">
        <v>723</v>
      </c>
      <c r="I849" t="s">
        <v>42</v>
      </c>
      <c r="J849" t="s">
        <v>9486</v>
      </c>
      <c r="K849" t="s">
        <v>8374</v>
      </c>
      <c r="L849" t="s">
        <v>22039</v>
      </c>
      <c r="M849" t="s">
        <v>93</v>
      </c>
      <c r="N849" t="s">
        <v>33</v>
      </c>
      <c r="O849" s="2">
        <v>45078.62232638889</v>
      </c>
      <c r="P849" s="2"/>
      <c r="R849" s="3">
        <v>0.62232638888888892</v>
      </c>
      <c r="S849">
        <v>14</v>
      </c>
      <c r="T849">
        <v>56</v>
      </c>
      <c r="U849" t="s">
        <v>27292</v>
      </c>
      <c r="V849" t="s">
        <v>27301</v>
      </c>
      <c r="W849" s="5"/>
    </row>
    <row r="850" spans="1:24" x14ac:dyDescent="0.3">
      <c r="A850">
        <v>849</v>
      </c>
      <c r="B850" t="s">
        <v>10001</v>
      </c>
      <c r="C850" t="s">
        <v>10002</v>
      </c>
      <c r="D850">
        <v>61</v>
      </c>
      <c r="E850" t="s">
        <v>5789</v>
      </c>
      <c r="F850" t="s">
        <v>189</v>
      </c>
      <c r="G850" s="1">
        <v>44038</v>
      </c>
      <c r="H850" t="s">
        <v>2476</v>
      </c>
      <c r="I850" t="s">
        <v>153</v>
      </c>
      <c r="J850" t="s">
        <v>10003</v>
      </c>
      <c r="K850" t="s">
        <v>8374</v>
      </c>
      <c r="L850" t="s">
        <v>22039</v>
      </c>
      <c r="M850" t="s">
        <v>32</v>
      </c>
      <c r="N850" t="s">
        <v>33</v>
      </c>
      <c r="O850" s="2">
        <v>45078.801516203705</v>
      </c>
      <c r="P850" s="2"/>
      <c r="R850" s="3">
        <v>0.80151620370370369</v>
      </c>
      <c r="S850">
        <v>19</v>
      </c>
      <c r="T850">
        <v>14</v>
      </c>
      <c r="U850" t="s">
        <v>27292</v>
      </c>
      <c r="V850" t="s">
        <v>27298</v>
      </c>
      <c r="W850" s="5"/>
    </row>
    <row r="851" spans="1:24" x14ac:dyDescent="0.3">
      <c r="A851">
        <v>850</v>
      </c>
      <c r="B851" t="s">
        <v>1388</v>
      </c>
      <c r="C851" t="s">
        <v>1389</v>
      </c>
      <c r="D851">
        <v>22</v>
      </c>
      <c r="E851" t="s">
        <v>19</v>
      </c>
      <c r="F851" t="s">
        <v>157</v>
      </c>
      <c r="G851" s="1">
        <v>44117</v>
      </c>
      <c r="H851" t="s">
        <v>267</v>
      </c>
      <c r="I851" t="s">
        <v>21</v>
      </c>
      <c r="J851" t="s">
        <v>1390</v>
      </c>
      <c r="K851" t="s">
        <v>24</v>
      </c>
      <c r="L851" t="s">
        <v>22039</v>
      </c>
      <c r="M851" t="s">
        <v>25</v>
      </c>
      <c r="N851" t="s">
        <v>58</v>
      </c>
      <c r="O851" s="2"/>
      <c r="P851" s="2"/>
      <c r="R851" s="3"/>
      <c r="U851" t="s">
        <v>27291</v>
      </c>
      <c r="V851" t="s">
        <v>27303</v>
      </c>
      <c r="W851" s="5"/>
    </row>
    <row r="852" spans="1:24" x14ac:dyDescent="0.3">
      <c r="A852">
        <v>851</v>
      </c>
      <c r="B852" t="s">
        <v>16704</v>
      </c>
      <c r="C852" t="s">
        <v>16705</v>
      </c>
      <c r="D852">
        <v>53</v>
      </c>
      <c r="E852" t="s">
        <v>3024</v>
      </c>
      <c r="F852" t="s">
        <v>416</v>
      </c>
      <c r="G852" s="1">
        <v>43848</v>
      </c>
      <c r="H852" t="s">
        <v>21</v>
      </c>
      <c r="I852" t="s">
        <v>48</v>
      </c>
      <c r="J852" t="s">
        <v>2895</v>
      </c>
      <c r="K852" t="s">
        <v>16650</v>
      </c>
      <c r="L852" t="s">
        <v>16706</v>
      </c>
      <c r="M852" t="s">
        <v>93</v>
      </c>
      <c r="N852" t="s">
        <v>58</v>
      </c>
      <c r="O852" s="2">
        <v>45078.589039351849</v>
      </c>
      <c r="P852" s="2">
        <v>45078.694594907407</v>
      </c>
      <c r="Q852">
        <v>1</v>
      </c>
      <c r="R852" s="3">
        <v>0.58903935185185186</v>
      </c>
      <c r="S852">
        <v>14</v>
      </c>
      <c r="T852">
        <v>8</v>
      </c>
      <c r="U852" t="s">
        <v>27291</v>
      </c>
      <c r="V852" t="s">
        <v>27302</v>
      </c>
      <c r="W852" s="5">
        <v>0.10555555555555556</v>
      </c>
      <c r="X852">
        <v>2</v>
      </c>
    </row>
    <row r="853" spans="1:24" x14ac:dyDescent="0.3">
      <c r="A853">
        <v>852</v>
      </c>
      <c r="B853" t="s">
        <v>16089</v>
      </c>
      <c r="C853" t="s">
        <v>16090</v>
      </c>
      <c r="D853">
        <v>22</v>
      </c>
      <c r="E853" t="s">
        <v>19</v>
      </c>
      <c r="F853" t="s">
        <v>20</v>
      </c>
      <c r="G853" s="1">
        <v>44092</v>
      </c>
      <c r="H853" t="s">
        <v>267</v>
      </c>
      <c r="I853" t="s">
        <v>30</v>
      </c>
      <c r="J853" t="s">
        <v>16091</v>
      </c>
      <c r="K853" t="s">
        <v>8374</v>
      </c>
      <c r="L853" t="s">
        <v>22039</v>
      </c>
      <c r="M853" t="s">
        <v>93</v>
      </c>
      <c r="N853" t="s">
        <v>58</v>
      </c>
      <c r="O853" s="2">
        <v>45077.976550925923</v>
      </c>
      <c r="P853" s="2"/>
      <c r="R853" s="3">
        <v>0.97655092592592596</v>
      </c>
      <c r="S853">
        <v>23</v>
      </c>
      <c r="T853">
        <v>26</v>
      </c>
      <c r="U853" t="s">
        <v>27291</v>
      </c>
      <c r="V853" t="s">
        <v>27305</v>
      </c>
      <c r="W853" s="5"/>
    </row>
    <row r="854" spans="1:24" x14ac:dyDescent="0.3">
      <c r="A854">
        <v>853</v>
      </c>
      <c r="B854" t="s">
        <v>16707</v>
      </c>
      <c r="C854" t="s">
        <v>16708</v>
      </c>
      <c r="D854">
        <v>29</v>
      </c>
      <c r="E854" t="s">
        <v>3024</v>
      </c>
      <c r="F854" t="s">
        <v>496</v>
      </c>
      <c r="G854" s="1">
        <v>44472</v>
      </c>
      <c r="H854" t="s">
        <v>21</v>
      </c>
      <c r="I854" t="s">
        <v>48</v>
      </c>
      <c r="J854" t="s">
        <v>16709</v>
      </c>
      <c r="K854" t="s">
        <v>16650</v>
      </c>
      <c r="L854" t="s">
        <v>16710</v>
      </c>
      <c r="M854" t="s">
        <v>32</v>
      </c>
      <c r="N854" t="s">
        <v>58</v>
      </c>
      <c r="O854" s="2">
        <v>45078.168923611112</v>
      </c>
      <c r="P854" s="2">
        <v>45078.30364583333</v>
      </c>
      <c r="Q854">
        <v>5</v>
      </c>
      <c r="R854" s="3">
        <v>0.16892361111111112</v>
      </c>
      <c r="S854">
        <v>4</v>
      </c>
      <c r="T854">
        <v>3</v>
      </c>
      <c r="U854" t="s">
        <v>27292</v>
      </c>
      <c r="V854" t="s">
        <v>27303</v>
      </c>
      <c r="W854" s="5">
        <v>0.13472222222222222</v>
      </c>
      <c r="X854">
        <v>3</v>
      </c>
    </row>
    <row r="855" spans="1:24" x14ac:dyDescent="0.3">
      <c r="A855">
        <v>854</v>
      </c>
      <c r="B855" t="s">
        <v>11699</v>
      </c>
      <c r="C855" t="s">
        <v>11700</v>
      </c>
      <c r="D855">
        <v>64</v>
      </c>
      <c r="E855" t="s">
        <v>3024</v>
      </c>
      <c r="F855" t="s">
        <v>55</v>
      </c>
      <c r="G855" s="1">
        <v>44017</v>
      </c>
      <c r="H855" t="s">
        <v>267</v>
      </c>
      <c r="I855" t="s">
        <v>132</v>
      </c>
      <c r="J855" t="s">
        <v>11701</v>
      </c>
      <c r="K855" t="s">
        <v>8374</v>
      </c>
      <c r="L855" t="s">
        <v>22039</v>
      </c>
      <c r="M855" t="s">
        <v>32</v>
      </c>
      <c r="N855" t="s">
        <v>26</v>
      </c>
      <c r="O855" s="2">
        <v>45078.154340277775</v>
      </c>
      <c r="P855" s="2"/>
      <c r="R855" s="3">
        <v>0.15434027777777778</v>
      </c>
      <c r="S855">
        <v>3</v>
      </c>
      <c r="T855">
        <v>42</v>
      </c>
      <c r="U855" t="s">
        <v>27292</v>
      </c>
      <c r="V855" t="s">
        <v>27298</v>
      </c>
      <c r="W855" s="5"/>
    </row>
    <row r="856" spans="1:24" x14ac:dyDescent="0.3">
      <c r="A856">
        <v>855</v>
      </c>
      <c r="B856" t="s">
        <v>22565</v>
      </c>
      <c r="C856" t="s">
        <v>22566</v>
      </c>
      <c r="D856">
        <v>69</v>
      </c>
      <c r="E856" t="s">
        <v>3024</v>
      </c>
      <c r="F856" t="s">
        <v>171</v>
      </c>
      <c r="G856" s="1">
        <v>44144</v>
      </c>
      <c r="H856" t="s">
        <v>1915</v>
      </c>
      <c r="I856" t="s">
        <v>22</v>
      </c>
      <c r="J856" t="s">
        <v>22567</v>
      </c>
      <c r="K856" t="s">
        <v>16650</v>
      </c>
      <c r="L856" t="s">
        <v>22568</v>
      </c>
      <c r="M856" t="s">
        <v>38</v>
      </c>
      <c r="N856" t="s">
        <v>26</v>
      </c>
      <c r="O856" s="2">
        <v>45078.843240740738</v>
      </c>
      <c r="P856" s="2">
        <v>45078.121712962966</v>
      </c>
      <c r="Q856">
        <v>3</v>
      </c>
      <c r="R856" s="3">
        <v>0.84324074074074074</v>
      </c>
      <c r="S856">
        <v>20</v>
      </c>
      <c r="T856">
        <v>14</v>
      </c>
      <c r="U856" t="s">
        <v>27291</v>
      </c>
      <c r="V856" t="s">
        <v>27299</v>
      </c>
      <c r="W856" s="5">
        <v>-0.72152777777777777</v>
      </c>
      <c r="X856">
        <v>-17</v>
      </c>
    </row>
    <row r="857" spans="1:24" x14ac:dyDescent="0.3">
      <c r="A857">
        <v>856</v>
      </c>
      <c r="B857" t="s">
        <v>5835</v>
      </c>
      <c r="C857" t="s">
        <v>17559</v>
      </c>
      <c r="D857">
        <v>67</v>
      </c>
      <c r="E857" t="s">
        <v>3024</v>
      </c>
      <c r="F857" t="s">
        <v>189</v>
      </c>
      <c r="G857" s="1">
        <v>44510</v>
      </c>
      <c r="H857" t="s">
        <v>1915</v>
      </c>
      <c r="I857" t="s">
        <v>158</v>
      </c>
      <c r="J857" t="s">
        <v>17560</v>
      </c>
      <c r="K857" t="s">
        <v>16650</v>
      </c>
      <c r="L857" t="s">
        <v>17561</v>
      </c>
      <c r="M857" t="s">
        <v>38</v>
      </c>
      <c r="N857" t="s">
        <v>26</v>
      </c>
      <c r="O857" s="2">
        <v>45078.713402777779</v>
      </c>
      <c r="P857" s="2">
        <v>45078.81826388889</v>
      </c>
      <c r="Q857">
        <v>2</v>
      </c>
      <c r="R857" s="3">
        <v>0.71340277777777783</v>
      </c>
      <c r="S857">
        <v>17</v>
      </c>
      <c r="T857">
        <v>7</v>
      </c>
      <c r="U857" t="s">
        <v>27291</v>
      </c>
      <c r="V857" t="s">
        <v>27299</v>
      </c>
      <c r="W857" s="5">
        <v>0.10486111111111111</v>
      </c>
      <c r="X857">
        <v>2</v>
      </c>
    </row>
    <row r="858" spans="1:24" x14ac:dyDescent="0.3">
      <c r="A858">
        <v>857</v>
      </c>
      <c r="B858" t="s">
        <v>12232</v>
      </c>
      <c r="C858" t="s">
        <v>12233</v>
      </c>
      <c r="D858">
        <v>55</v>
      </c>
      <c r="E858" t="s">
        <v>3024</v>
      </c>
      <c r="F858" t="s">
        <v>75</v>
      </c>
      <c r="G858" s="1">
        <v>43986</v>
      </c>
      <c r="H858" t="s">
        <v>1915</v>
      </c>
      <c r="I858" t="s">
        <v>48</v>
      </c>
      <c r="J858" t="s">
        <v>12234</v>
      </c>
      <c r="K858" t="s">
        <v>8374</v>
      </c>
      <c r="L858" t="s">
        <v>22039</v>
      </c>
      <c r="M858" t="s">
        <v>38</v>
      </c>
      <c r="N858" t="s">
        <v>44</v>
      </c>
      <c r="O858" s="2">
        <v>45078.915509259263</v>
      </c>
      <c r="P858" s="2"/>
      <c r="R858" s="3">
        <v>0.9155092592592593</v>
      </c>
      <c r="S858">
        <v>21</v>
      </c>
      <c r="T858">
        <v>58</v>
      </c>
      <c r="U858" t="s">
        <v>27291</v>
      </c>
      <c r="V858" t="s">
        <v>27304</v>
      </c>
      <c r="W858" s="5"/>
    </row>
    <row r="859" spans="1:24" x14ac:dyDescent="0.3">
      <c r="A859">
        <v>858</v>
      </c>
      <c r="B859" t="s">
        <v>22569</v>
      </c>
      <c r="C859" t="s">
        <v>22570</v>
      </c>
      <c r="D859">
        <v>52</v>
      </c>
      <c r="E859" t="s">
        <v>5789</v>
      </c>
      <c r="F859" t="s">
        <v>148</v>
      </c>
      <c r="G859" s="1">
        <v>44076</v>
      </c>
      <c r="H859" t="s">
        <v>2476</v>
      </c>
      <c r="I859" t="s">
        <v>124</v>
      </c>
      <c r="J859" t="s">
        <v>22571</v>
      </c>
      <c r="K859" t="s">
        <v>16650</v>
      </c>
      <c r="L859" t="s">
        <v>22572</v>
      </c>
      <c r="M859" t="s">
        <v>32</v>
      </c>
      <c r="N859" t="s">
        <v>44</v>
      </c>
      <c r="O859" s="2">
        <v>45078.542615740742</v>
      </c>
      <c r="P859" s="2">
        <v>45078.225949074076</v>
      </c>
      <c r="Q859">
        <v>5</v>
      </c>
      <c r="R859" s="3">
        <v>0.5426157407407407</v>
      </c>
      <c r="S859">
        <v>13</v>
      </c>
      <c r="T859">
        <v>1</v>
      </c>
      <c r="U859" t="s">
        <v>27291</v>
      </c>
      <c r="V859" t="s">
        <v>27305</v>
      </c>
      <c r="W859" s="5">
        <v>-0.31666666666666665</v>
      </c>
      <c r="X859">
        <v>-7</v>
      </c>
    </row>
    <row r="860" spans="1:24" x14ac:dyDescent="0.3">
      <c r="A860">
        <v>859</v>
      </c>
      <c r="B860" t="s">
        <v>7957</v>
      </c>
      <c r="C860" t="s">
        <v>7958</v>
      </c>
      <c r="D860">
        <v>26</v>
      </c>
      <c r="E860" t="s">
        <v>5789</v>
      </c>
      <c r="F860" t="s">
        <v>391</v>
      </c>
      <c r="G860" s="1">
        <v>44355</v>
      </c>
      <c r="H860" t="s">
        <v>2476</v>
      </c>
      <c r="I860" t="s">
        <v>84</v>
      </c>
      <c r="J860" t="s">
        <v>7959</v>
      </c>
      <c r="K860" t="s">
        <v>24</v>
      </c>
      <c r="L860" t="s">
        <v>22039</v>
      </c>
      <c r="M860" t="s">
        <v>25</v>
      </c>
      <c r="N860" t="s">
        <v>26</v>
      </c>
      <c r="O860" s="2"/>
      <c r="P860" s="2"/>
      <c r="R860" s="3"/>
      <c r="U860" t="s">
        <v>27291</v>
      </c>
      <c r="V860" t="s">
        <v>27304</v>
      </c>
      <c r="W860" s="5"/>
    </row>
    <row r="861" spans="1:24" x14ac:dyDescent="0.3">
      <c r="A861">
        <v>860</v>
      </c>
      <c r="B861" t="s">
        <v>11702</v>
      </c>
      <c r="C861" t="s">
        <v>11703</v>
      </c>
      <c r="D861">
        <v>34</v>
      </c>
      <c r="E861" t="s">
        <v>3024</v>
      </c>
      <c r="F861" t="s">
        <v>175</v>
      </c>
      <c r="G861" s="1">
        <v>44160</v>
      </c>
      <c r="H861" t="s">
        <v>267</v>
      </c>
      <c r="I861" t="s">
        <v>97</v>
      </c>
      <c r="J861" t="s">
        <v>11704</v>
      </c>
      <c r="K861" t="s">
        <v>8374</v>
      </c>
      <c r="L861" t="s">
        <v>22039</v>
      </c>
      <c r="M861" t="s">
        <v>32</v>
      </c>
      <c r="N861" t="s">
        <v>58</v>
      </c>
      <c r="O861" s="2">
        <v>45078.038472222222</v>
      </c>
      <c r="P861" s="2"/>
      <c r="R861" s="3">
        <v>3.847222222222222E-2</v>
      </c>
      <c r="S861">
        <v>0</v>
      </c>
      <c r="T861">
        <v>55</v>
      </c>
      <c r="U861" t="s">
        <v>27291</v>
      </c>
      <c r="V861" t="s">
        <v>27299</v>
      </c>
      <c r="W861" s="5"/>
    </row>
    <row r="862" spans="1:24" x14ac:dyDescent="0.3">
      <c r="A862">
        <v>861</v>
      </c>
      <c r="B862" t="s">
        <v>8955</v>
      </c>
      <c r="C862" t="s">
        <v>8956</v>
      </c>
      <c r="D862">
        <v>43</v>
      </c>
      <c r="E862" t="s">
        <v>5789</v>
      </c>
      <c r="F862" t="s">
        <v>263</v>
      </c>
      <c r="G862" s="1">
        <v>44248</v>
      </c>
      <c r="H862" t="s">
        <v>1915</v>
      </c>
      <c r="I862" t="s">
        <v>71</v>
      </c>
      <c r="J862" t="s">
        <v>8957</v>
      </c>
      <c r="K862" t="s">
        <v>8374</v>
      </c>
      <c r="L862" t="s">
        <v>22039</v>
      </c>
      <c r="M862" t="s">
        <v>38</v>
      </c>
      <c r="N862" t="s">
        <v>33</v>
      </c>
      <c r="O862" s="2">
        <v>45078.380856481483</v>
      </c>
      <c r="P862" s="2"/>
      <c r="R862" s="3">
        <v>0.38085648148148149</v>
      </c>
      <c r="S862">
        <v>9</v>
      </c>
      <c r="T862">
        <v>8</v>
      </c>
      <c r="U862" t="s">
        <v>27292</v>
      </c>
      <c r="V862" t="s">
        <v>27300</v>
      </c>
      <c r="W862" s="5"/>
    </row>
    <row r="863" spans="1:24" x14ac:dyDescent="0.3">
      <c r="A863">
        <v>862</v>
      </c>
      <c r="B863" t="s">
        <v>21324</v>
      </c>
      <c r="C863" t="s">
        <v>21325</v>
      </c>
      <c r="D863">
        <v>25</v>
      </c>
      <c r="E863" t="s">
        <v>5789</v>
      </c>
      <c r="F863" t="s">
        <v>61</v>
      </c>
      <c r="G863" s="1">
        <v>43840</v>
      </c>
      <c r="H863" t="s">
        <v>21</v>
      </c>
      <c r="I863" t="s">
        <v>48</v>
      </c>
      <c r="J863" t="s">
        <v>21326</v>
      </c>
      <c r="K863" t="s">
        <v>16650</v>
      </c>
      <c r="L863" t="s">
        <v>21327</v>
      </c>
      <c r="M863" t="s">
        <v>32</v>
      </c>
      <c r="N863" t="s">
        <v>26</v>
      </c>
      <c r="O863" s="2">
        <v>45078.176701388889</v>
      </c>
      <c r="P863" s="2">
        <v>45078.546840277777</v>
      </c>
      <c r="Q863">
        <v>3</v>
      </c>
      <c r="R863" s="3">
        <v>0.17670138888888889</v>
      </c>
      <c r="S863">
        <v>4</v>
      </c>
      <c r="T863">
        <v>14</v>
      </c>
      <c r="U863" t="s">
        <v>27291</v>
      </c>
      <c r="V863" t="s">
        <v>27302</v>
      </c>
      <c r="W863" s="5">
        <v>0.37013888888888891</v>
      </c>
      <c r="X863">
        <v>8</v>
      </c>
    </row>
    <row r="864" spans="1:24" x14ac:dyDescent="0.3">
      <c r="A864">
        <v>863</v>
      </c>
      <c r="B864" t="s">
        <v>21328</v>
      </c>
      <c r="C864" t="s">
        <v>21329</v>
      </c>
      <c r="D864">
        <v>23</v>
      </c>
      <c r="E864" t="s">
        <v>5789</v>
      </c>
      <c r="F864" t="s">
        <v>171</v>
      </c>
      <c r="G864" s="1">
        <v>44214</v>
      </c>
      <c r="H864" t="s">
        <v>21</v>
      </c>
      <c r="I864" t="s">
        <v>56</v>
      </c>
      <c r="J864" t="s">
        <v>21330</v>
      </c>
      <c r="K864" t="s">
        <v>16650</v>
      </c>
      <c r="L864" t="s">
        <v>21331</v>
      </c>
      <c r="M864" t="s">
        <v>93</v>
      </c>
      <c r="N864" t="s">
        <v>58</v>
      </c>
      <c r="O864" s="2">
        <v>45078.141296296293</v>
      </c>
      <c r="P864" s="2">
        <v>45078.613518518519</v>
      </c>
      <c r="Q864">
        <v>2</v>
      </c>
      <c r="R864" s="3">
        <v>0.14129629629629631</v>
      </c>
      <c r="S864">
        <v>3</v>
      </c>
      <c r="T864">
        <v>23</v>
      </c>
      <c r="U864" t="s">
        <v>27291</v>
      </c>
      <c r="V864" t="s">
        <v>27302</v>
      </c>
      <c r="W864" s="5">
        <v>0.47222222222222221</v>
      </c>
      <c r="X864">
        <v>11</v>
      </c>
    </row>
    <row r="865" spans="1:24" x14ac:dyDescent="0.3">
      <c r="A865">
        <v>864</v>
      </c>
      <c r="B865" t="s">
        <v>12365</v>
      </c>
      <c r="C865" t="s">
        <v>22573</v>
      </c>
      <c r="D865">
        <v>26</v>
      </c>
      <c r="E865" t="s">
        <v>3024</v>
      </c>
      <c r="F865" t="s">
        <v>55</v>
      </c>
      <c r="G865" s="1">
        <v>44493</v>
      </c>
      <c r="H865" t="s">
        <v>723</v>
      </c>
      <c r="I865" t="s">
        <v>132</v>
      </c>
      <c r="J865" t="s">
        <v>22574</v>
      </c>
      <c r="K865" t="s">
        <v>16650</v>
      </c>
      <c r="L865" t="s">
        <v>22575</v>
      </c>
      <c r="M865" t="s">
        <v>32</v>
      </c>
      <c r="N865" t="s">
        <v>33</v>
      </c>
      <c r="O865" s="2">
        <v>45078.909363425926</v>
      </c>
      <c r="P865" s="2">
        <v>45078.175335648149</v>
      </c>
      <c r="Q865">
        <v>1</v>
      </c>
      <c r="R865" s="3">
        <v>0.90936342592592589</v>
      </c>
      <c r="S865">
        <v>21</v>
      </c>
      <c r="T865">
        <v>49</v>
      </c>
      <c r="U865" t="s">
        <v>27292</v>
      </c>
      <c r="V865" t="s">
        <v>27303</v>
      </c>
      <c r="W865" s="5">
        <v>-0.73402777777777772</v>
      </c>
      <c r="X865">
        <v>-17</v>
      </c>
    </row>
    <row r="866" spans="1:24" x14ac:dyDescent="0.3">
      <c r="A866">
        <v>865</v>
      </c>
      <c r="B866" t="s">
        <v>1956</v>
      </c>
      <c r="C866" t="s">
        <v>1957</v>
      </c>
      <c r="D866">
        <v>69</v>
      </c>
      <c r="E866" t="s">
        <v>19</v>
      </c>
      <c r="F866" t="s">
        <v>263</v>
      </c>
      <c r="G866" s="1">
        <v>44541</v>
      </c>
      <c r="H866" t="s">
        <v>1915</v>
      </c>
      <c r="I866" t="s">
        <v>76</v>
      </c>
      <c r="J866" t="s">
        <v>1958</v>
      </c>
      <c r="K866" t="s">
        <v>24</v>
      </c>
      <c r="L866" t="s">
        <v>22039</v>
      </c>
      <c r="M866" t="s">
        <v>38</v>
      </c>
      <c r="N866" t="s">
        <v>44</v>
      </c>
      <c r="O866" s="2"/>
      <c r="P866" s="2"/>
      <c r="R866" s="3"/>
      <c r="U866" t="s">
        <v>27291</v>
      </c>
      <c r="V866" t="s">
        <v>27306</v>
      </c>
      <c r="W866" s="5"/>
    </row>
    <row r="867" spans="1:24" x14ac:dyDescent="0.3">
      <c r="A867">
        <v>866</v>
      </c>
      <c r="B867" t="s">
        <v>17924</v>
      </c>
      <c r="C867" t="s">
        <v>17925</v>
      </c>
      <c r="D867">
        <v>30</v>
      </c>
      <c r="E867" t="s">
        <v>3024</v>
      </c>
      <c r="F867" t="s">
        <v>91</v>
      </c>
      <c r="G867" s="1">
        <v>43900</v>
      </c>
      <c r="H867" t="s">
        <v>267</v>
      </c>
      <c r="I867" t="s">
        <v>21</v>
      </c>
      <c r="J867" t="s">
        <v>17926</v>
      </c>
      <c r="K867" t="s">
        <v>16650</v>
      </c>
      <c r="L867" t="s">
        <v>17927</v>
      </c>
      <c r="M867" t="s">
        <v>38</v>
      </c>
      <c r="N867" t="s">
        <v>44</v>
      </c>
      <c r="O867" s="2">
        <v>45078.002430555556</v>
      </c>
      <c r="P867" s="2">
        <v>45078.510069444441</v>
      </c>
      <c r="Q867">
        <v>5</v>
      </c>
      <c r="R867" s="3">
        <v>2.4305555555555556E-3</v>
      </c>
      <c r="S867">
        <v>0</v>
      </c>
      <c r="T867">
        <v>3</v>
      </c>
      <c r="U867" t="s">
        <v>27291</v>
      </c>
      <c r="V867" t="s">
        <v>27296</v>
      </c>
      <c r="W867" s="5">
        <v>0.50763888888888886</v>
      </c>
      <c r="X867">
        <v>12</v>
      </c>
    </row>
    <row r="868" spans="1:24" x14ac:dyDescent="0.3">
      <c r="A868">
        <v>867</v>
      </c>
      <c r="B868" t="s">
        <v>20017</v>
      </c>
      <c r="C868" t="s">
        <v>20018</v>
      </c>
      <c r="D868">
        <v>33</v>
      </c>
      <c r="E868" t="s">
        <v>19</v>
      </c>
      <c r="F868" t="s">
        <v>435</v>
      </c>
      <c r="G868" s="1">
        <v>43960</v>
      </c>
      <c r="H868" t="s">
        <v>21</v>
      </c>
      <c r="I868" t="s">
        <v>97</v>
      </c>
      <c r="J868" t="s">
        <v>20019</v>
      </c>
      <c r="K868" t="s">
        <v>16650</v>
      </c>
      <c r="L868" t="s">
        <v>20020</v>
      </c>
      <c r="M868" t="s">
        <v>25</v>
      </c>
      <c r="N868" t="s">
        <v>33</v>
      </c>
      <c r="O868" s="2">
        <v>45078.033009259256</v>
      </c>
      <c r="P868" s="2">
        <v>45078.190648148149</v>
      </c>
      <c r="Q868">
        <v>3</v>
      </c>
      <c r="R868" s="3">
        <v>3.3009259259259259E-2</v>
      </c>
      <c r="S868">
        <v>0</v>
      </c>
      <c r="T868">
        <v>47</v>
      </c>
      <c r="U868" t="s">
        <v>27291</v>
      </c>
      <c r="V868" t="s">
        <v>27297</v>
      </c>
      <c r="W868" s="5">
        <v>0.15763888888888888</v>
      </c>
      <c r="X868">
        <v>3</v>
      </c>
    </row>
    <row r="869" spans="1:24" x14ac:dyDescent="0.3">
      <c r="A869">
        <v>868</v>
      </c>
      <c r="B869" t="s">
        <v>10004</v>
      </c>
      <c r="C869" t="s">
        <v>10005</v>
      </c>
      <c r="D869">
        <v>56</v>
      </c>
      <c r="E869" t="s">
        <v>5789</v>
      </c>
      <c r="F869" t="s">
        <v>435</v>
      </c>
      <c r="G869" s="1">
        <v>43850</v>
      </c>
      <c r="H869" t="s">
        <v>2476</v>
      </c>
      <c r="I869" t="s">
        <v>71</v>
      </c>
      <c r="J869" t="s">
        <v>10006</v>
      </c>
      <c r="K869" t="s">
        <v>8374</v>
      </c>
      <c r="L869" t="s">
        <v>22039</v>
      </c>
      <c r="M869" t="s">
        <v>93</v>
      </c>
      <c r="N869" t="s">
        <v>26</v>
      </c>
      <c r="O869" s="2">
        <v>45078.86010416667</v>
      </c>
      <c r="P869" s="2"/>
      <c r="R869" s="3">
        <v>0.86010416666666667</v>
      </c>
      <c r="S869">
        <v>20</v>
      </c>
      <c r="T869">
        <v>38</v>
      </c>
      <c r="U869" t="s">
        <v>27291</v>
      </c>
      <c r="V869" t="s">
        <v>27302</v>
      </c>
      <c r="W869" s="5"/>
    </row>
    <row r="870" spans="1:24" x14ac:dyDescent="0.3">
      <c r="A870">
        <v>869</v>
      </c>
      <c r="B870" t="s">
        <v>10572</v>
      </c>
      <c r="C870" t="s">
        <v>10573</v>
      </c>
      <c r="D870">
        <v>65</v>
      </c>
      <c r="E870" t="s">
        <v>5789</v>
      </c>
      <c r="F870" t="s">
        <v>36</v>
      </c>
      <c r="G870" s="1">
        <v>44272</v>
      </c>
      <c r="H870" t="s">
        <v>267</v>
      </c>
      <c r="I870" t="s">
        <v>132</v>
      </c>
      <c r="J870" t="s">
        <v>10574</v>
      </c>
      <c r="K870" t="s">
        <v>8374</v>
      </c>
      <c r="L870" t="s">
        <v>22039</v>
      </c>
      <c r="M870" t="s">
        <v>25</v>
      </c>
      <c r="N870" t="s">
        <v>44</v>
      </c>
      <c r="O870" s="2">
        <v>45078.665682870371</v>
      </c>
      <c r="P870" s="2"/>
      <c r="R870" s="3">
        <v>0.66568287037037033</v>
      </c>
      <c r="S870">
        <v>15</v>
      </c>
      <c r="T870">
        <v>58</v>
      </c>
      <c r="U870" t="s">
        <v>27291</v>
      </c>
      <c r="V870" t="s">
        <v>27296</v>
      </c>
      <c r="W870" s="5"/>
    </row>
    <row r="871" spans="1:24" x14ac:dyDescent="0.3">
      <c r="A871">
        <v>870</v>
      </c>
      <c r="B871" t="s">
        <v>13256</v>
      </c>
      <c r="C871" t="s">
        <v>13257</v>
      </c>
      <c r="D871">
        <v>65</v>
      </c>
      <c r="E871" t="s">
        <v>3024</v>
      </c>
      <c r="F871" t="s">
        <v>36</v>
      </c>
      <c r="G871" s="1">
        <v>44175</v>
      </c>
      <c r="H871" t="s">
        <v>21</v>
      </c>
      <c r="I871" t="s">
        <v>30</v>
      </c>
      <c r="J871" t="s">
        <v>13258</v>
      </c>
      <c r="K871" t="s">
        <v>8374</v>
      </c>
      <c r="L871" t="s">
        <v>22039</v>
      </c>
      <c r="M871" t="s">
        <v>93</v>
      </c>
      <c r="N871" t="s">
        <v>33</v>
      </c>
      <c r="O871" s="2">
        <v>45078.369849537034</v>
      </c>
      <c r="P871" s="2"/>
      <c r="R871" s="3">
        <v>0.36984953703703705</v>
      </c>
      <c r="S871">
        <v>8</v>
      </c>
      <c r="T871">
        <v>52</v>
      </c>
      <c r="U871" t="s">
        <v>27291</v>
      </c>
      <c r="V871" t="s">
        <v>27306</v>
      </c>
      <c r="W871" s="5"/>
    </row>
    <row r="872" spans="1:24" x14ac:dyDescent="0.3">
      <c r="A872">
        <v>871</v>
      </c>
      <c r="B872" t="s">
        <v>775</v>
      </c>
      <c r="C872" t="s">
        <v>776</v>
      </c>
      <c r="D872">
        <v>49</v>
      </c>
      <c r="E872" t="s">
        <v>19</v>
      </c>
      <c r="F872" t="s">
        <v>96</v>
      </c>
      <c r="G872" s="1">
        <v>44352</v>
      </c>
      <c r="H872" t="s">
        <v>723</v>
      </c>
      <c r="I872" t="s">
        <v>21</v>
      </c>
      <c r="J872" t="s">
        <v>777</v>
      </c>
      <c r="K872" t="s">
        <v>24</v>
      </c>
      <c r="L872" t="s">
        <v>22039</v>
      </c>
      <c r="M872" t="s">
        <v>25</v>
      </c>
      <c r="N872" t="s">
        <v>58</v>
      </c>
      <c r="O872" s="2"/>
      <c r="P872" s="2"/>
      <c r="R872" s="3"/>
      <c r="U872" t="s">
        <v>27291</v>
      </c>
      <c r="V872" t="s">
        <v>27304</v>
      </c>
      <c r="W872" s="5"/>
    </row>
    <row r="873" spans="1:24" x14ac:dyDescent="0.3">
      <c r="A873">
        <v>872</v>
      </c>
      <c r="B873" t="s">
        <v>15546</v>
      </c>
      <c r="C873" t="s">
        <v>15547</v>
      </c>
      <c r="D873">
        <v>25</v>
      </c>
      <c r="E873" t="s">
        <v>19</v>
      </c>
      <c r="F873" t="s">
        <v>221</v>
      </c>
      <c r="G873" s="1">
        <v>44084</v>
      </c>
      <c r="H873" t="s">
        <v>1915</v>
      </c>
      <c r="I873" t="s">
        <v>267</v>
      </c>
      <c r="J873" t="s">
        <v>1405</v>
      </c>
      <c r="K873" t="s">
        <v>8374</v>
      </c>
      <c r="L873" t="s">
        <v>22039</v>
      </c>
      <c r="M873" t="s">
        <v>93</v>
      </c>
      <c r="N873" t="s">
        <v>58</v>
      </c>
      <c r="O873" s="2">
        <v>45078.503900462965</v>
      </c>
      <c r="P873" s="2"/>
      <c r="R873" s="3">
        <v>0.50390046296296298</v>
      </c>
      <c r="S873">
        <v>12</v>
      </c>
      <c r="T873">
        <v>5</v>
      </c>
      <c r="U873" t="s">
        <v>27291</v>
      </c>
      <c r="V873" t="s">
        <v>27305</v>
      </c>
      <c r="W873" s="5"/>
    </row>
    <row r="874" spans="1:24" x14ac:dyDescent="0.3">
      <c r="A874">
        <v>873</v>
      </c>
      <c r="B874" t="s">
        <v>12742</v>
      </c>
      <c r="C874" t="s">
        <v>12743</v>
      </c>
      <c r="D874">
        <v>64</v>
      </c>
      <c r="E874" t="s">
        <v>3024</v>
      </c>
      <c r="F874" t="s">
        <v>20</v>
      </c>
      <c r="G874" s="1">
        <v>44559</v>
      </c>
      <c r="H874" t="s">
        <v>723</v>
      </c>
      <c r="I874" t="s">
        <v>153</v>
      </c>
      <c r="J874" t="s">
        <v>12744</v>
      </c>
      <c r="K874" t="s">
        <v>8374</v>
      </c>
      <c r="L874" t="s">
        <v>22039</v>
      </c>
      <c r="M874" t="s">
        <v>93</v>
      </c>
      <c r="N874" t="s">
        <v>44</v>
      </c>
      <c r="O874" s="2">
        <v>45078.283090277779</v>
      </c>
      <c r="P874" s="2"/>
      <c r="R874" s="3">
        <v>0.28309027777777779</v>
      </c>
      <c r="S874">
        <v>6</v>
      </c>
      <c r="T874">
        <v>47</v>
      </c>
      <c r="U874" t="s">
        <v>27291</v>
      </c>
      <c r="V874" t="s">
        <v>27306</v>
      </c>
      <c r="W874" s="5"/>
    </row>
    <row r="875" spans="1:24" x14ac:dyDescent="0.3">
      <c r="A875">
        <v>874</v>
      </c>
      <c r="B875" t="s">
        <v>9487</v>
      </c>
      <c r="C875" t="s">
        <v>9488</v>
      </c>
      <c r="D875">
        <v>64</v>
      </c>
      <c r="E875" t="s">
        <v>5789</v>
      </c>
      <c r="F875" t="s">
        <v>334</v>
      </c>
      <c r="G875" s="1">
        <v>44380</v>
      </c>
      <c r="H875" t="s">
        <v>723</v>
      </c>
      <c r="I875" t="s">
        <v>21</v>
      </c>
      <c r="J875" t="s">
        <v>9489</v>
      </c>
      <c r="K875" t="s">
        <v>8374</v>
      </c>
      <c r="L875" t="s">
        <v>22039</v>
      </c>
      <c r="M875" t="s">
        <v>32</v>
      </c>
      <c r="N875" t="s">
        <v>58</v>
      </c>
      <c r="O875" s="2">
        <v>45078.906712962962</v>
      </c>
      <c r="P875" s="2"/>
      <c r="R875" s="3">
        <v>0.906712962962963</v>
      </c>
      <c r="S875">
        <v>21</v>
      </c>
      <c r="T875">
        <v>45</v>
      </c>
      <c r="U875" t="s">
        <v>27291</v>
      </c>
      <c r="V875" t="s">
        <v>27298</v>
      </c>
      <c r="W875" s="5"/>
    </row>
    <row r="876" spans="1:24" x14ac:dyDescent="0.3">
      <c r="A876">
        <v>875</v>
      </c>
      <c r="B876" t="s">
        <v>5832</v>
      </c>
      <c r="C876" t="s">
        <v>7960</v>
      </c>
      <c r="D876">
        <v>27</v>
      </c>
      <c r="E876" t="s">
        <v>5789</v>
      </c>
      <c r="F876" t="s">
        <v>189</v>
      </c>
      <c r="G876" s="1">
        <v>44377</v>
      </c>
      <c r="H876" t="s">
        <v>2476</v>
      </c>
      <c r="I876" t="s">
        <v>21</v>
      </c>
      <c r="J876" t="s">
        <v>7961</v>
      </c>
      <c r="K876" t="s">
        <v>24</v>
      </c>
      <c r="L876" t="s">
        <v>22039</v>
      </c>
      <c r="M876" t="s">
        <v>38</v>
      </c>
      <c r="N876" t="s">
        <v>33</v>
      </c>
      <c r="O876" s="2"/>
      <c r="P876" s="2"/>
      <c r="R876" s="3"/>
      <c r="U876" t="s">
        <v>27291</v>
      </c>
      <c r="V876" t="s">
        <v>27304</v>
      </c>
      <c r="W876" s="5"/>
    </row>
    <row r="877" spans="1:24" x14ac:dyDescent="0.3">
      <c r="A877">
        <v>876</v>
      </c>
      <c r="B877" t="s">
        <v>17928</v>
      </c>
      <c r="C877" t="s">
        <v>17929</v>
      </c>
      <c r="D877">
        <v>48</v>
      </c>
      <c r="E877" t="s">
        <v>3024</v>
      </c>
      <c r="F877" t="s">
        <v>263</v>
      </c>
      <c r="G877" s="1">
        <v>44241</v>
      </c>
      <c r="H877" t="s">
        <v>267</v>
      </c>
      <c r="I877" t="s">
        <v>42</v>
      </c>
      <c r="J877" t="s">
        <v>17930</v>
      </c>
      <c r="K877" t="s">
        <v>16650</v>
      </c>
      <c r="L877" t="s">
        <v>17931</v>
      </c>
      <c r="M877" t="s">
        <v>32</v>
      </c>
      <c r="N877" t="s">
        <v>44</v>
      </c>
      <c r="O877" s="2">
        <v>45078.638703703706</v>
      </c>
      <c r="P877" s="2">
        <v>45078.810231481482</v>
      </c>
      <c r="Q877">
        <v>3</v>
      </c>
      <c r="R877" s="3">
        <v>0.63870370370370366</v>
      </c>
      <c r="S877">
        <v>15</v>
      </c>
      <c r="T877">
        <v>19</v>
      </c>
      <c r="U877" t="s">
        <v>27292</v>
      </c>
      <c r="V877" t="s">
        <v>27300</v>
      </c>
      <c r="W877" s="5">
        <v>0.17152777777777778</v>
      </c>
      <c r="X877">
        <v>4</v>
      </c>
    </row>
    <row r="878" spans="1:24" x14ac:dyDescent="0.3">
      <c r="A878">
        <v>877</v>
      </c>
      <c r="B878" t="s">
        <v>22576</v>
      </c>
      <c r="C878" t="s">
        <v>22577</v>
      </c>
      <c r="D878">
        <v>45</v>
      </c>
      <c r="E878" t="s">
        <v>5789</v>
      </c>
      <c r="F878" t="s">
        <v>344</v>
      </c>
      <c r="G878" s="1">
        <v>44210</v>
      </c>
      <c r="H878" t="s">
        <v>723</v>
      </c>
      <c r="I878" t="s">
        <v>124</v>
      </c>
      <c r="J878" t="s">
        <v>22578</v>
      </c>
      <c r="K878" t="s">
        <v>16650</v>
      </c>
      <c r="L878" t="s">
        <v>22579</v>
      </c>
      <c r="M878" t="s">
        <v>38</v>
      </c>
      <c r="N878" t="s">
        <v>44</v>
      </c>
      <c r="O878" s="2">
        <v>45078.675532407404</v>
      </c>
      <c r="P878" s="2">
        <v>45078.635254629633</v>
      </c>
      <c r="Q878">
        <v>5</v>
      </c>
      <c r="R878" s="3">
        <v>0.67553240740740739</v>
      </c>
      <c r="S878">
        <v>16</v>
      </c>
      <c r="T878">
        <v>12</v>
      </c>
      <c r="U878" t="s">
        <v>27291</v>
      </c>
      <c r="V878" t="s">
        <v>27302</v>
      </c>
      <c r="W878" s="5">
        <v>-4.027777777777778E-2</v>
      </c>
      <c r="X878">
        <v>0</v>
      </c>
    </row>
    <row r="879" spans="1:24" x14ac:dyDescent="0.3">
      <c r="A879">
        <v>878</v>
      </c>
      <c r="B879" t="s">
        <v>12745</v>
      </c>
      <c r="C879" t="s">
        <v>12746</v>
      </c>
      <c r="D879">
        <v>42</v>
      </c>
      <c r="E879" t="s">
        <v>3024</v>
      </c>
      <c r="F879" t="s">
        <v>91</v>
      </c>
      <c r="G879" s="1">
        <v>44487</v>
      </c>
      <c r="H879" t="s">
        <v>723</v>
      </c>
      <c r="I879" t="s">
        <v>42</v>
      </c>
      <c r="J879" t="s">
        <v>12747</v>
      </c>
      <c r="K879" t="s">
        <v>8374</v>
      </c>
      <c r="L879" t="s">
        <v>22039</v>
      </c>
      <c r="M879" t="s">
        <v>32</v>
      </c>
      <c r="N879" t="s">
        <v>26</v>
      </c>
      <c r="O879" s="2">
        <v>45078.112361111111</v>
      </c>
      <c r="P879" s="2"/>
      <c r="R879" s="3">
        <v>0.11236111111111111</v>
      </c>
      <c r="S879">
        <v>2</v>
      </c>
      <c r="T879">
        <v>41</v>
      </c>
      <c r="U879" t="s">
        <v>27291</v>
      </c>
      <c r="V879" t="s">
        <v>27303</v>
      </c>
      <c r="W879" s="5"/>
    </row>
    <row r="880" spans="1:24" x14ac:dyDescent="0.3">
      <c r="A880">
        <v>879</v>
      </c>
      <c r="B880" t="s">
        <v>3065</v>
      </c>
      <c r="C880" t="s">
        <v>3066</v>
      </c>
      <c r="D880">
        <v>27</v>
      </c>
      <c r="E880" t="s">
        <v>3024</v>
      </c>
      <c r="F880" t="s">
        <v>55</v>
      </c>
      <c r="G880" s="1">
        <v>43913</v>
      </c>
      <c r="H880" t="s">
        <v>1915</v>
      </c>
      <c r="I880" t="s">
        <v>76</v>
      </c>
      <c r="J880" t="s">
        <v>3067</v>
      </c>
      <c r="K880" t="s">
        <v>24</v>
      </c>
      <c r="L880" t="s">
        <v>22039</v>
      </c>
      <c r="M880" t="s">
        <v>25</v>
      </c>
      <c r="N880" t="s">
        <v>58</v>
      </c>
      <c r="O880" s="2"/>
      <c r="P880" s="2"/>
      <c r="R880" s="3"/>
      <c r="U880" t="s">
        <v>27291</v>
      </c>
      <c r="V880" t="s">
        <v>27296</v>
      </c>
      <c r="W880" s="5"/>
    </row>
    <row r="881" spans="1:24" x14ac:dyDescent="0.3">
      <c r="A881">
        <v>880</v>
      </c>
      <c r="B881" t="s">
        <v>11705</v>
      </c>
      <c r="C881" t="s">
        <v>11706</v>
      </c>
      <c r="D881">
        <v>29</v>
      </c>
      <c r="E881" t="s">
        <v>3024</v>
      </c>
      <c r="F881" t="s">
        <v>131</v>
      </c>
      <c r="G881" s="1">
        <v>44386</v>
      </c>
      <c r="H881" t="s">
        <v>267</v>
      </c>
      <c r="I881" t="s">
        <v>71</v>
      </c>
      <c r="J881" t="s">
        <v>11707</v>
      </c>
      <c r="K881" t="s">
        <v>8374</v>
      </c>
      <c r="L881" t="s">
        <v>22039</v>
      </c>
      <c r="M881" t="s">
        <v>32</v>
      </c>
      <c r="N881" t="s">
        <v>26</v>
      </c>
      <c r="O881" s="2">
        <v>45078.436689814815</v>
      </c>
      <c r="P881" s="2"/>
      <c r="R881" s="3">
        <v>0.43668981481481484</v>
      </c>
      <c r="S881">
        <v>10</v>
      </c>
      <c r="T881">
        <v>28</v>
      </c>
      <c r="U881" t="s">
        <v>27291</v>
      </c>
      <c r="V881" t="s">
        <v>27298</v>
      </c>
      <c r="W881" s="5"/>
    </row>
    <row r="882" spans="1:24" x14ac:dyDescent="0.3">
      <c r="A882">
        <v>881</v>
      </c>
      <c r="B882" t="s">
        <v>22580</v>
      </c>
      <c r="C882" t="s">
        <v>22581</v>
      </c>
      <c r="D882">
        <v>19</v>
      </c>
      <c r="E882" t="s">
        <v>3024</v>
      </c>
      <c r="F882" t="s">
        <v>360</v>
      </c>
      <c r="G882" s="1">
        <v>44189</v>
      </c>
      <c r="H882" t="s">
        <v>1915</v>
      </c>
      <c r="I882" t="s">
        <v>71</v>
      </c>
      <c r="J882" t="s">
        <v>22582</v>
      </c>
      <c r="K882" t="s">
        <v>16650</v>
      </c>
      <c r="L882" t="s">
        <v>22583</v>
      </c>
      <c r="M882" t="s">
        <v>38</v>
      </c>
      <c r="N882" t="s">
        <v>33</v>
      </c>
      <c r="O882" s="2">
        <v>45078.504062499997</v>
      </c>
      <c r="P882" s="2">
        <v>45077.997118055559</v>
      </c>
      <c r="Q882">
        <v>2</v>
      </c>
      <c r="R882" s="3">
        <v>0.50406249999999997</v>
      </c>
      <c r="S882">
        <v>12</v>
      </c>
      <c r="T882">
        <v>5</v>
      </c>
      <c r="U882" t="s">
        <v>27291</v>
      </c>
      <c r="V882" t="s">
        <v>27306</v>
      </c>
      <c r="W882" s="5">
        <v>-0.50694444444444442</v>
      </c>
      <c r="X882">
        <v>-12</v>
      </c>
    </row>
    <row r="883" spans="1:24" x14ac:dyDescent="0.3">
      <c r="A883">
        <v>882</v>
      </c>
      <c r="B883" t="s">
        <v>13654</v>
      </c>
      <c r="C883" t="s">
        <v>13655</v>
      </c>
      <c r="D883">
        <v>30</v>
      </c>
      <c r="E883" t="s">
        <v>3024</v>
      </c>
      <c r="F883" t="s">
        <v>225</v>
      </c>
      <c r="G883" s="1">
        <v>44276</v>
      </c>
      <c r="H883" t="s">
        <v>21</v>
      </c>
      <c r="I883" t="s">
        <v>132</v>
      </c>
      <c r="J883" t="s">
        <v>13656</v>
      </c>
      <c r="K883" t="s">
        <v>8374</v>
      </c>
      <c r="L883" t="s">
        <v>22039</v>
      </c>
      <c r="M883" t="s">
        <v>93</v>
      </c>
      <c r="N883" t="s">
        <v>26</v>
      </c>
      <c r="O883" s="2">
        <v>45078.14366898148</v>
      </c>
      <c r="P883" s="2"/>
      <c r="R883" s="3">
        <v>0.14366898148148149</v>
      </c>
      <c r="S883">
        <v>3</v>
      </c>
      <c r="T883">
        <v>26</v>
      </c>
      <c r="U883" t="s">
        <v>27292</v>
      </c>
      <c r="V883" t="s">
        <v>27296</v>
      </c>
      <c r="W883" s="5"/>
    </row>
    <row r="884" spans="1:24" x14ac:dyDescent="0.3">
      <c r="A884">
        <v>883</v>
      </c>
      <c r="B884" t="s">
        <v>13259</v>
      </c>
      <c r="C884" t="s">
        <v>13260</v>
      </c>
      <c r="D884">
        <v>62</v>
      </c>
      <c r="E884" t="s">
        <v>3024</v>
      </c>
      <c r="F884" t="s">
        <v>171</v>
      </c>
      <c r="G884" s="1">
        <v>44509</v>
      </c>
      <c r="H884" t="s">
        <v>21</v>
      </c>
      <c r="I884" t="s">
        <v>97</v>
      </c>
      <c r="J884" t="s">
        <v>13261</v>
      </c>
      <c r="K884" t="s">
        <v>8374</v>
      </c>
      <c r="L884" t="s">
        <v>22039</v>
      </c>
      <c r="M884" t="s">
        <v>93</v>
      </c>
      <c r="N884" t="s">
        <v>58</v>
      </c>
      <c r="O884" s="2">
        <v>45078.829108796293</v>
      </c>
      <c r="P884" s="2"/>
      <c r="R884" s="3">
        <v>0.8291087962962963</v>
      </c>
      <c r="S884">
        <v>19</v>
      </c>
      <c r="T884">
        <v>53</v>
      </c>
      <c r="U884" t="s">
        <v>27291</v>
      </c>
      <c r="V884" t="s">
        <v>27299</v>
      </c>
      <c r="W884" s="5"/>
    </row>
    <row r="885" spans="1:24" x14ac:dyDescent="0.3">
      <c r="A885">
        <v>884</v>
      </c>
      <c r="B885" t="s">
        <v>18596</v>
      </c>
      <c r="C885" t="s">
        <v>18597</v>
      </c>
      <c r="D885">
        <v>21</v>
      </c>
      <c r="E885" t="s">
        <v>19</v>
      </c>
      <c r="F885" t="s">
        <v>496</v>
      </c>
      <c r="G885" s="1">
        <v>44097</v>
      </c>
      <c r="H885" t="s">
        <v>2476</v>
      </c>
      <c r="I885" t="s">
        <v>42</v>
      </c>
      <c r="J885" t="s">
        <v>18598</v>
      </c>
      <c r="K885" t="s">
        <v>16650</v>
      </c>
      <c r="L885" t="s">
        <v>18599</v>
      </c>
      <c r="M885" t="s">
        <v>25</v>
      </c>
      <c r="N885" t="s">
        <v>58</v>
      </c>
      <c r="O885" s="2">
        <v>45078.4062037037</v>
      </c>
      <c r="P885" s="2">
        <v>45078.478425925925</v>
      </c>
      <c r="Q885">
        <v>4</v>
      </c>
      <c r="R885" s="3">
        <v>0.40620370370370368</v>
      </c>
      <c r="S885">
        <v>9</v>
      </c>
      <c r="T885">
        <v>44</v>
      </c>
      <c r="U885" t="s">
        <v>27291</v>
      </c>
      <c r="V885" t="s">
        <v>27305</v>
      </c>
      <c r="W885" s="5">
        <v>7.2222222222222215E-2</v>
      </c>
      <c r="X885">
        <v>1</v>
      </c>
    </row>
    <row r="886" spans="1:24" x14ac:dyDescent="0.3">
      <c r="A886">
        <v>885</v>
      </c>
      <c r="B886" t="s">
        <v>5229</v>
      </c>
      <c r="C886" t="s">
        <v>5230</v>
      </c>
      <c r="D886">
        <v>29</v>
      </c>
      <c r="E886" t="s">
        <v>3024</v>
      </c>
      <c r="F886" t="s">
        <v>391</v>
      </c>
      <c r="G886" s="1">
        <v>44329</v>
      </c>
      <c r="H886" t="s">
        <v>723</v>
      </c>
      <c r="I886" t="s">
        <v>22</v>
      </c>
      <c r="J886" t="s">
        <v>566</v>
      </c>
      <c r="K886" t="s">
        <v>24</v>
      </c>
      <c r="L886" t="s">
        <v>22039</v>
      </c>
      <c r="M886" t="s">
        <v>93</v>
      </c>
      <c r="N886" t="s">
        <v>44</v>
      </c>
      <c r="O886" s="2"/>
      <c r="P886" s="2"/>
      <c r="R886" s="3"/>
      <c r="U886" t="s">
        <v>27291</v>
      </c>
      <c r="V886" t="s">
        <v>27297</v>
      </c>
      <c r="W886" s="5"/>
    </row>
    <row r="887" spans="1:24" x14ac:dyDescent="0.3">
      <c r="A887">
        <v>886</v>
      </c>
      <c r="B887" t="s">
        <v>13855</v>
      </c>
      <c r="C887" t="s">
        <v>13856</v>
      </c>
      <c r="D887">
        <v>53</v>
      </c>
      <c r="E887" t="s">
        <v>19</v>
      </c>
      <c r="F887" t="s">
        <v>123</v>
      </c>
      <c r="G887" s="1">
        <v>44540</v>
      </c>
      <c r="H887" t="s">
        <v>21</v>
      </c>
      <c r="I887" t="s">
        <v>267</v>
      </c>
      <c r="J887" t="s">
        <v>13857</v>
      </c>
      <c r="K887" t="s">
        <v>8374</v>
      </c>
      <c r="L887" t="s">
        <v>22039</v>
      </c>
      <c r="M887" t="s">
        <v>93</v>
      </c>
      <c r="N887" t="s">
        <v>44</v>
      </c>
      <c r="O887" s="2">
        <v>45078.803449074076</v>
      </c>
      <c r="P887" s="2"/>
      <c r="R887" s="3">
        <v>0.80344907407407407</v>
      </c>
      <c r="S887">
        <v>19</v>
      </c>
      <c r="T887">
        <v>16</v>
      </c>
      <c r="U887" t="s">
        <v>27291</v>
      </c>
      <c r="V887" t="s">
        <v>27306</v>
      </c>
      <c r="W887" s="5"/>
    </row>
    <row r="888" spans="1:24" x14ac:dyDescent="0.3">
      <c r="A888">
        <v>887</v>
      </c>
      <c r="B888" t="s">
        <v>7446</v>
      </c>
      <c r="C888" t="s">
        <v>7447</v>
      </c>
      <c r="D888">
        <v>49</v>
      </c>
      <c r="E888" t="s">
        <v>5789</v>
      </c>
      <c r="F888" t="s">
        <v>171</v>
      </c>
      <c r="G888" s="1">
        <v>44495</v>
      </c>
      <c r="H888" t="s">
        <v>21</v>
      </c>
      <c r="I888" t="s">
        <v>84</v>
      </c>
      <c r="J888" t="s">
        <v>7448</v>
      </c>
      <c r="K888" t="s">
        <v>24</v>
      </c>
      <c r="L888" t="s">
        <v>22039</v>
      </c>
      <c r="M888" t="s">
        <v>32</v>
      </c>
      <c r="N888" t="s">
        <v>58</v>
      </c>
      <c r="O888" s="2"/>
      <c r="P888" s="2"/>
      <c r="R888" s="3"/>
      <c r="U888" t="s">
        <v>27291</v>
      </c>
      <c r="V888" t="s">
        <v>27303</v>
      </c>
      <c r="W888" s="5"/>
    </row>
    <row r="889" spans="1:24" x14ac:dyDescent="0.3">
      <c r="A889">
        <v>888</v>
      </c>
      <c r="B889" t="s">
        <v>22584</v>
      </c>
      <c r="C889" t="s">
        <v>22585</v>
      </c>
      <c r="D889">
        <v>18</v>
      </c>
      <c r="E889" t="s">
        <v>3024</v>
      </c>
      <c r="F889" t="s">
        <v>109</v>
      </c>
      <c r="G889" s="1">
        <v>44527</v>
      </c>
      <c r="H889" t="s">
        <v>1915</v>
      </c>
      <c r="I889" t="s">
        <v>153</v>
      </c>
      <c r="J889" t="s">
        <v>22586</v>
      </c>
      <c r="K889" t="s">
        <v>16650</v>
      </c>
      <c r="L889" t="s">
        <v>22587</v>
      </c>
      <c r="M889" t="s">
        <v>25</v>
      </c>
      <c r="N889" t="s">
        <v>44</v>
      </c>
      <c r="O889" s="2">
        <v>45078.79446759259</v>
      </c>
      <c r="P889" s="2">
        <v>45078.486828703702</v>
      </c>
      <c r="Q889">
        <v>5</v>
      </c>
      <c r="R889" s="3">
        <v>0.79446759259259259</v>
      </c>
      <c r="S889">
        <v>19</v>
      </c>
      <c r="T889">
        <v>4</v>
      </c>
      <c r="U889" t="s">
        <v>27291</v>
      </c>
      <c r="V889" t="s">
        <v>27299</v>
      </c>
      <c r="W889" s="5">
        <v>-0.30763888888888891</v>
      </c>
      <c r="X889">
        <v>-7</v>
      </c>
    </row>
    <row r="890" spans="1:24" x14ac:dyDescent="0.3">
      <c r="A890">
        <v>889</v>
      </c>
      <c r="B890" t="s">
        <v>6412</v>
      </c>
      <c r="C890" t="s">
        <v>6413</v>
      </c>
      <c r="D890">
        <v>24</v>
      </c>
      <c r="E890" t="s">
        <v>5789</v>
      </c>
      <c r="F890" t="s">
        <v>70</v>
      </c>
      <c r="G890" s="1">
        <v>44471</v>
      </c>
      <c r="H890" t="s">
        <v>723</v>
      </c>
      <c r="I890" t="s">
        <v>21</v>
      </c>
      <c r="J890" t="s">
        <v>6414</v>
      </c>
      <c r="K890" t="s">
        <v>24</v>
      </c>
      <c r="L890" t="s">
        <v>22039</v>
      </c>
      <c r="M890" t="s">
        <v>32</v>
      </c>
      <c r="N890" t="s">
        <v>33</v>
      </c>
      <c r="O890" s="2"/>
      <c r="P890" s="2"/>
      <c r="R890" s="3"/>
      <c r="U890" t="s">
        <v>27291</v>
      </c>
      <c r="V890" t="s">
        <v>27303</v>
      </c>
      <c r="W890" s="5"/>
    </row>
    <row r="891" spans="1:24" x14ac:dyDescent="0.3">
      <c r="A891">
        <v>890</v>
      </c>
      <c r="B891" t="s">
        <v>22588</v>
      </c>
      <c r="C891" t="s">
        <v>22589</v>
      </c>
      <c r="D891">
        <v>37</v>
      </c>
      <c r="E891" t="s">
        <v>3024</v>
      </c>
      <c r="F891" t="s">
        <v>29</v>
      </c>
      <c r="G891" s="1">
        <v>44256</v>
      </c>
      <c r="H891" t="s">
        <v>723</v>
      </c>
      <c r="I891" t="s">
        <v>84</v>
      </c>
      <c r="J891" t="s">
        <v>22590</v>
      </c>
      <c r="K891" t="s">
        <v>16650</v>
      </c>
      <c r="L891" t="s">
        <v>22591</v>
      </c>
      <c r="M891" t="s">
        <v>93</v>
      </c>
      <c r="N891" t="s">
        <v>26</v>
      </c>
      <c r="O891" s="2">
        <v>45078.450046296297</v>
      </c>
      <c r="P891" s="2">
        <v>45078.089629629627</v>
      </c>
      <c r="Q891">
        <v>2</v>
      </c>
      <c r="R891" s="3">
        <v>0.45004629629629628</v>
      </c>
      <c r="S891">
        <v>10</v>
      </c>
      <c r="T891">
        <v>48</v>
      </c>
      <c r="U891" t="s">
        <v>27291</v>
      </c>
      <c r="V891" t="s">
        <v>27296</v>
      </c>
      <c r="W891" s="5">
        <v>-0.36041666666666666</v>
      </c>
      <c r="X891">
        <v>-8</v>
      </c>
    </row>
    <row r="892" spans="1:24" x14ac:dyDescent="0.3">
      <c r="A892">
        <v>891</v>
      </c>
      <c r="B892" t="s">
        <v>5841</v>
      </c>
      <c r="C892" t="s">
        <v>5842</v>
      </c>
      <c r="D892">
        <v>40</v>
      </c>
      <c r="E892" t="s">
        <v>5789</v>
      </c>
      <c r="F892" t="s">
        <v>47</v>
      </c>
      <c r="G892" s="1">
        <v>44521</v>
      </c>
      <c r="H892" t="s">
        <v>267</v>
      </c>
      <c r="I892" t="s">
        <v>267</v>
      </c>
      <c r="J892" t="s">
        <v>5843</v>
      </c>
      <c r="K892" t="s">
        <v>24</v>
      </c>
      <c r="L892" t="s">
        <v>22039</v>
      </c>
      <c r="M892" t="s">
        <v>25</v>
      </c>
      <c r="N892" t="s">
        <v>26</v>
      </c>
      <c r="O892" s="2"/>
      <c r="P892" s="2"/>
      <c r="R892" s="3"/>
      <c r="U892" t="s">
        <v>27292</v>
      </c>
      <c r="V892" t="s">
        <v>27299</v>
      </c>
      <c r="W892" s="5"/>
    </row>
    <row r="893" spans="1:24" x14ac:dyDescent="0.3">
      <c r="A893">
        <v>892</v>
      </c>
      <c r="B893" t="s">
        <v>6950</v>
      </c>
      <c r="C893" t="s">
        <v>6951</v>
      </c>
      <c r="D893">
        <v>19</v>
      </c>
      <c r="E893" t="s">
        <v>5789</v>
      </c>
      <c r="F893" t="s">
        <v>152</v>
      </c>
      <c r="G893" s="1">
        <v>43881</v>
      </c>
      <c r="H893" t="s">
        <v>1915</v>
      </c>
      <c r="I893" t="s">
        <v>22</v>
      </c>
      <c r="J893" t="s">
        <v>6952</v>
      </c>
      <c r="K893" t="s">
        <v>24</v>
      </c>
      <c r="L893" t="s">
        <v>22039</v>
      </c>
      <c r="M893" t="s">
        <v>93</v>
      </c>
      <c r="N893" t="s">
        <v>44</v>
      </c>
      <c r="O893" s="2"/>
      <c r="P893" s="2"/>
      <c r="R893" s="3"/>
      <c r="U893" t="s">
        <v>27291</v>
      </c>
      <c r="V893" t="s">
        <v>27300</v>
      </c>
      <c r="W893" s="5"/>
    </row>
    <row r="894" spans="1:24" x14ac:dyDescent="0.3">
      <c r="A894">
        <v>893</v>
      </c>
      <c r="B894" t="s">
        <v>17131</v>
      </c>
      <c r="C894" t="s">
        <v>17132</v>
      </c>
      <c r="D894">
        <v>33</v>
      </c>
      <c r="E894" t="s">
        <v>3024</v>
      </c>
      <c r="F894" t="s">
        <v>70</v>
      </c>
      <c r="G894" s="1">
        <v>44125</v>
      </c>
      <c r="H894" t="s">
        <v>723</v>
      </c>
      <c r="I894" t="s">
        <v>30</v>
      </c>
      <c r="J894" t="s">
        <v>17133</v>
      </c>
      <c r="K894" t="s">
        <v>16650</v>
      </c>
      <c r="L894" t="s">
        <v>17134</v>
      </c>
      <c r="M894" t="s">
        <v>32</v>
      </c>
      <c r="N894" t="s">
        <v>44</v>
      </c>
      <c r="O894" s="2">
        <v>45078.041076388887</v>
      </c>
      <c r="P894" s="2">
        <v>45078.617465277777</v>
      </c>
      <c r="Q894">
        <v>4</v>
      </c>
      <c r="R894" s="3">
        <v>4.1076388888888891E-2</v>
      </c>
      <c r="S894">
        <v>0</v>
      </c>
      <c r="T894">
        <v>59</v>
      </c>
      <c r="U894" t="s">
        <v>27291</v>
      </c>
      <c r="V894" t="s">
        <v>27303</v>
      </c>
      <c r="W894" s="5">
        <v>0.57638888888888884</v>
      </c>
      <c r="X894">
        <v>13</v>
      </c>
    </row>
    <row r="895" spans="1:24" x14ac:dyDescent="0.3">
      <c r="A895">
        <v>894</v>
      </c>
      <c r="B895" t="s">
        <v>4132</v>
      </c>
      <c r="C895" t="s">
        <v>4133</v>
      </c>
      <c r="D895">
        <v>19</v>
      </c>
      <c r="E895" t="s">
        <v>3024</v>
      </c>
      <c r="F895" t="s">
        <v>83</v>
      </c>
      <c r="G895" s="1">
        <v>44529</v>
      </c>
      <c r="H895" t="s">
        <v>21</v>
      </c>
      <c r="I895" t="s">
        <v>56</v>
      </c>
      <c r="J895" t="s">
        <v>4134</v>
      </c>
      <c r="K895" t="s">
        <v>24</v>
      </c>
      <c r="L895" t="s">
        <v>22039</v>
      </c>
      <c r="M895" t="s">
        <v>93</v>
      </c>
      <c r="N895" t="s">
        <v>26</v>
      </c>
      <c r="O895" s="2"/>
      <c r="P895" s="2"/>
      <c r="R895" s="3"/>
      <c r="U895" t="s">
        <v>27291</v>
      </c>
      <c r="V895" t="s">
        <v>27299</v>
      </c>
      <c r="W895" s="5"/>
    </row>
    <row r="896" spans="1:24" x14ac:dyDescent="0.3">
      <c r="A896">
        <v>895</v>
      </c>
      <c r="B896" t="s">
        <v>21332</v>
      </c>
      <c r="C896" t="s">
        <v>21333</v>
      </c>
      <c r="D896">
        <v>35</v>
      </c>
      <c r="E896" t="s">
        <v>5789</v>
      </c>
      <c r="F896" t="s">
        <v>232</v>
      </c>
      <c r="G896" s="1">
        <v>43919</v>
      </c>
      <c r="H896" t="s">
        <v>21</v>
      </c>
      <c r="I896" t="s">
        <v>84</v>
      </c>
      <c r="J896" t="s">
        <v>21334</v>
      </c>
      <c r="K896" t="s">
        <v>16650</v>
      </c>
      <c r="L896" t="s">
        <v>21335</v>
      </c>
      <c r="M896" t="s">
        <v>25</v>
      </c>
      <c r="N896" t="s">
        <v>44</v>
      </c>
      <c r="O896" s="2">
        <v>45078.78</v>
      </c>
      <c r="P896" s="2">
        <v>45078.902222222219</v>
      </c>
      <c r="Q896">
        <v>2</v>
      </c>
      <c r="R896" s="3">
        <v>0.78</v>
      </c>
      <c r="S896">
        <v>18</v>
      </c>
      <c r="T896">
        <v>43</v>
      </c>
      <c r="U896" t="s">
        <v>27292</v>
      </c>
      <c r="V896" t="s">
        <v>27296</v>
      </c>
      <c r="W896" s="5">
        <v>0.12222222222222222</v>
      </c>
      <c r="X896">
        <v>2</v>
      </c>
    </row>
    <row r="897" spans="1:24" x14ac:dyDescent="0.3">
      <c r="A897">
        <v>896</v>
      </c>
      <c r="B897" t="s">
        <v>22592</v>
      </c>
      <c r="C897" t="s">
        <v>22593</v>
      </c>
      <c r="D897">
        <v>69</v>
      </c>
      <c r="E897" t="s">
        <v>3024</v>
      </c>
      <c r="F897" t="s">
        <v>29</v>
      </c>
      <c r="G897" s="1">
        <v>44177</v>
      </c>
      <c r="H897" t="s">
        <v>1915</v>
      </c>
      <c r="I897" t="s">
        <v>267</v>
      </c>
      <c r="J897" t="s">
        <v>22594</v>
      </c>
      <c r="K897" t="s">
        <v>16650</v>
      </c>
      <c r="L897" t="s">
        <v>22595</v>
      </c>
      <c r="M897" t="s">
        <v>93</v>
      </c>
      <c r="N897" t="s">
        <v>26</v>
      </c>
      <c r="O897" s="2">
        <v>45078.75640046296</v>
      </c>
      <c r="P897" s="2">
        <v>45078.682789351849</v>
      </c>
      <c r="Q897">
        <v>5</v>
      </c>
      <c r="R897" s="3">
        <v>0.75640046296296293</v>
      </c>
      <c r="S897">
        <v>18</v>
      </c>
      <c r="T897">
        <v>9</v>
      </c>
      <c r="U897" t="s">
        <v>27291</v>
      </c>
      <c r="V897" t="s">
        <v>27306</v>
      </c>
      <c r="W897" s="5">
        <v>-7.3611111111111113E-2</v>
      </c>
      <c r="X897">
        <v>-1</v>
      </c>
    </row>
    <row r="898" spans="1:24" x14ac:dyDescent="0.3">
      <c r="A898">
        <v>897</v>
      </c>
      <c r="B898" t="s">
        <v>22596</v>
      </c>
      <c r="C898" t="s">
        <v>22597</v>
      </c>
      <c r="D898">
        <v>30</v>
      </c>
      <c r="E898" t="s">
        <v>5789</v>
      </c>
      <c r="F898" t="s">
        <v>66</v>
      </c>
      <c r="G898" s="1">
        <v>44441</v>
      </c>
      <c r="H898" t="s">
        <v>267</v>
      </c>
      <c r="I898" t="s">
        <v>71</v>
      </c>
      <c r="J898" t="s">
        <v>22598</v>
      </c>
      <c r="K898" t="s">
        <v>16650</v>
      </c>
      <c r="L898" t="s">
        <v>22599</v>
      </c>
      <c r="M898" t="s">
        <v>38</v>
      </c>
      <c r="N898" t="s">
        <v>33</v>
      </c>
      <c r="O898" s="2">
        <v>45078.869606481479</v>
      </c>
      <c r="P898" s="2">
        <v>45078.24113425926</v>
      </c>
      <c r="Q898">
        <v>5</v>
      </c>
      <c r="R898" s="3">
        <v>0.86960648148148145</v>
      </c>
      <c r="S898">
        <v>20</v>
      </c>
      <c r="T898">
        <v>52</v>
      </c>
      <c r="U898" t="s">
        <v>27291</v>
      </c>
      <c r="V898" t="s">
        <v>27305</v>
      </c>
      <c r="W898" s="5">
        <v>-0.62847222222222221</v>
      </c>
      <c r="X898">
        <v>-15</v>
      </c>
    </row>
    <row r="899" spans="1:24" x14ac:dyDescent="0.3">
      <c r="A899">
        <v>898</v>
      </c>
      <c r="B899" t="s">
        <v>18600</v>
      </c>
      <c r="C899" t="s">
        <v>18601</v>
      </c>
      <c r="D899">
        <v>32</v>
      </c>
      <c r="E899" t="s">
        <v>19</v>
      </c>
      <c r="F899" t="s">
        <v>263</v>
      </c>
      <c r="G899" s="1">
        <v>44500</v>
      </c>
      <c r="H899" t="s">
        <v>723</v>
      </c>
      <c r="I899" t="s">
        <v>62</v>
      </c>
      <c r="J899" t="s">
        <v>18602</v>
      </c>
      <c r="K899" t="s">
        <v>16650</v>
      </c>
      <c r="L899" t="s">
        <v>18603</v>
      </c>
      <c r="M899" t="s">
        <v>93</v>
      </c>
      <c r="N899" t="s">
        <v>44</v>
      </c>
      <c r="O899" s="2">
        <v>45078.655717592592</v>
      </c>
      <c r="P899" s="2">
        <v>45078.682106481479</v>
      </c>
      <c r="Q899">
        <v>4</v>
      </c>
      <c r="R899" s="3">
        <v>0.65571759259259255</v>
      </c>
      <c r="S899">
        <v>15</v>
      </c>
      <c r="T899">
        <v>44</v>
      </c>
      <c r="U899" t="s">
        <v>27292</v>
      </c>
      <c r="V899" t="s">
        <v>27303</v>
      </c>
      <c r="W899" s="5">
        <v>2.6388888888888889E-2</v>
      </c>
      <c r="X899">
        <v>0</v>
      </c>
    </row>
    <row r="900" spans="1:24" x14ac:dyDescent="0.3">
      <c r="A900">
        <v>899</v>
      </c>
      <c r="B900" t="s">
        <v>126</v>
      </c>
      <c r="C900" t="s">
        <v>127</v>
      </c>
      <c r="D900">
        <v>23</v>
      </c>
      <c r="E900" t="s">
        <v>19</v>
      </c>
      <c r="F900" t="s">
        <v>83</v>
      </c>
      <c r="G900" s="1">
        <v>44322</v>
      </c>
      <c r="H900" t="s">
        <v>21</v>
      </c>
      <c r="I900" t="s">
        <v>42</v>
      </c>
      <c r="J900" t="s">
        <v>128</v>
      </c>
      <c r="K900" t="s">
        <v>24</v>
      </c>
      <c r="L900" t="s">
        <v>22039</v>
      </c>
      <c r="M900" t="s">
        <v>25</v>
      </c>
      <c r="N900" t="s">
        <v>33</v>
      </c>
      <c r="O900" s="2"/>
      <c r="P900" s="2"/>
      <c r="R900" s="3"/>
      <c r="U900" t="s">
        <v>27291</v>
      </c>
      <c r="V900" t="s">
        <v>27297</v>
      </c>
      <c r="W900" s="5"/>
    </row>
    <row r="901" spans="1:24" x14ac:dyDescent="0.3">
      <c r="A901">
        <v>900</v>
      </c>
      <c r="B901" t="s">
        <v>8958</v>
      </c>
      <c r="C901" t="s">
        <v>8959</v>
      </c>
      <c r="D901">
        <v>66</v>
      </c>
      <c r="E901" t="s">
        <v>5789</v>
      </c>
      <c r="F901" t="s">
        <v>171</v>
      </c>
      <c r="G901" s="1">
        <v>44316</v>
      </c>
      <c r="H901" t="s">
        <v>1915</v>
      </c>
      <c r="I901" t="s">
        <v>48</v>
      </c>
      <c r="J901" t="s">
        <v>8960</v>
      </c>
      <c r="K901" t="s">
        <v>8374</v>
      </c>
      <c r="L901" t="s">
        <v>22039</v>
      </c>
      <c r="M901" t="s">
        <v>32</v>
      </c>
      <c r="N901" t="s">
        <v>26</v>
      </c>
      <c r="O901" s="2">
        <v>45078.147418981483</v>
      </c>
      <c r="P901" s="2"/>
      <c r="R901" s="3">
        <v>0.14741898148148147</v>
      </c>
      <c r="S901">
        <v>3</v>
      </c>
      <c r="T901">
        <v>32</v>
      </c>
      <c r="U901" t="s">
        <v>27291</v>
      </c>
      <c r="V901" t="s">
        <v>27307</v>
      </c>
      <c r="W901" s="5"/>
    </row>
    <row r="902" spans="1:24" x14ac:dyDescent="0.3">
      <c r="A902">
        <v>901</v>
      </c>
      <c r="B902" t="s">
        <v>778</v>
      </c>
      <c r="C902" t="s">
        <v>779</v>
      </c>
      <c r="D902">
        <v>68</v>
      </c>
      <c r="E902" t="s">
        <v>19</v>
      </c>
      <c r="F902" t="s">
        <v>157</v>
      </c>
      <c r="G902" s="1">
        <v>43860</v>
      </c>
      <c r="H902" t="s">
        <v>723</v>
      </c>
      <c r="I902" t="s">
        <v>48</v>
      </c>
      <c r="J902" t="s">
        <v>780</v>
      </c>
      <c r="K902" t="s">
        <v>24</v>
      </c>
      <c r="L902" t="s">
        <v>22039</v>
      </c>
      <c r="M902" t="s">
        <v>38</v>
      </c>
      <c r="N902" t="s">
        <v>44</v>
      </c>
      <c r="O902" s="2"/>
      <c r="P902" s="2"/>
      <c r="R902" s="3"/>
      <c r="U902" t="s">
        <v>27291</v>
      </c>
      <c r="V902" t="s">
        <v>27302</v>
      </c>
      <c r="W902" s="5"/>
    </row>
    <row r="903" spans="1:24" x14ac:dyDescent="0.3">
      <c r="A903">
        <v>902</v>
      </c>
      <c r="B903" t="s">
        <v>4660</v>
      </c>
      <c r="C903" t="s">
        <v>4661</v>
      </c>
      <c r="D903">
        <v>22</v>
      </c>
      <c r="E903" t="s">
        <v>3024</v>
      </c>
      <c r="F903" t="s">
        <v>253</v>
      </c>
      <c r="G903" s="1">
        <v>44149</v>
      </c>
      <c r="H903" t="s">
        <v>267</v>
      </c>
      <c r="I903" t="s">
        <v>97</v>
      </c>
      <c r="J903" t="s">
        <v>4662</v>
      </c>
      <c r="K903" t="s">
        <v>24</v>
      </c>
      <c r="L903" t="s">
        <v>22039</v>
      </c>
      <c r="M903" t="s">
        <v>93</v>
      </c>
      <c r="N903" t="s">
        <v>33</v>
      </c>
      <c r="O903" s="2"/>
      <c r="P903" s="2"/>
      <c r="R903" s="3"/>
      <c r="U903" t="s">
        <v>27291</v>
      </c>
      <c r="V903" t="s">
        <v>27299</v>
      </c>
      <c r="W903" s="5"/>
    </row>
    <row r="904" spans="1:24" x14ac:dyDescent="0.3">
      <c r="A904">
        <v>903</v>
      </c>
      <c r="B904" t="s">
        <v>11708</v>
      </c>
      <c r="C904" t="s">
        <v>11709</v>
      </c>
      <c r="D904">
        <v>51</v>
      </c>
      <c r="E904" t="s">
        <v>3024</v>
      </c>
      <c r="F904" t="s">
        <v>36</v>
      </c>
      <c r="G904" s="1">
        <v>44430</v>
      </c>
      <c r="H904" t="s">
        <v>267</v>
      </c>
      <c r="I904" t="s">
        <v>97</v>
      </c>
      <c r="J904" t="s">
        <v>11710</v>
      </c>
      <c r="K904" t="s">
        <v>8374</v>
      </c>
      <c r="L904" t="s">
        <v>22039</v>
      </c>
      <c r="M904" t="s">
        <v>93</v>
      </c>
      <c r="N904" t="s">
        <v>33</v>
      </c>
      <c r="O904" s="2">
        <v>45078.747488425928</v>
      </c>
      <c r="P904" s="2"/>
      <c r="R904" s="3">
        <v>0.7474884259259259</v>
      </c>
      <c r="S904">
        <v>17</v>
      </c>
      <c r="T904">
        <v>56</v>
      </c>
      <c r="U904" t="s">
        <v>27292</v>
      </c>
      <c r="V904" t="s">
        <v>27301</v>
      </c>
      <c r="W904" s="5"/>
    </row>
    <row r="905" spans="1:24" x14ac:dyDescent="0.3">
      <c r="A905">
        <v>904</v>
      </c>
      <c r="B905" t="s">
        <v>17562</v>
      </c>
      <c r="C905" t="s">
        <v>17563</v>
      </c>
      <c r="D905">
        <v>29</v>
      </c>
      <c r="E905" t="s">
        <v>3024</v>
      </c>
      <c r="F905" t="s">
        <v>171</v>
      </c>
      <c r="G905" s="1">
        <v>44488</v>
      </c>
      <c r="H905" t="s">
        <v>1915</v>
      </c>
      <c r="I905" t="s">
        <v>56</v>
      </c>
      <c r="J905" t="s">
        <v>17564</v>
      </c>
      <c r="K905" t="s">
        <v>16650</v>
      </c>
      <c r="L905" t="s">
        <v>17565</v>
      </c>
      <c r="M905" t="s">
        <v>25</v>
      </c>
      <c r="N905" t="s">
        <v>33</v>
      </c>
      <c r="O905" s="2">
        <v>45078.457916666666</v>
      </c>
      <c r="P905" s="2">
        <v>45078.517638888887</v>
      </c>
      <c r="Q905">
        <v>3</v>
      </c>
      <c r="R905" s="3">
        <v>0.45791666666666669</v>
      </c>
      <c r="S905">
        <v>10</v>
      </c>
      <c r="T905">
        <v>59</v>
      </c>
      <c r="U905" t="s">
        <v>27291</v>
      </c>
      <c r="V905" t="s">
        <v>27303</v>
      </c>
      <c r="W905" s="5">
        <v>5.9722222222222225E-2</v>
      </c>
      <c r="X905">
        <v>1</v>
      </c>
    </row>
    <row r="906" spans="1:24" x14ac:dyDescent="0.3">
      <c r="A906">
        <v>905</v>
      </c>
      <c r="B906" t="s">
        <v>3068</v>
      </c>
      <c r="C906" t="s">
        <v>3069</v>
      </c>
      <c r="D906">
        <v>51</v>
      </c>
      <c r="E906" t="s">
        <v>3024</v>
      </c>
      <c r="F906" t="s">
        <v>242</v>
      </c>
      <c r="G906" s="1">
        <v>43889</v>
      </c>
      <c r="H906" t="s">
        <v>1915</v>
      </c>
      <c r="I906" t="s">
        <v>56</v>
      </c>
      <c r="J906" t="s">
        <v>3070</v>
      </c>
      <c r="K906" t="s">
        <v>24</v>
      </c>
      <c r="L906" t="s">
        <v>22039</v>
      </c>
      <c r="M906" t="s">
        <v>38</v>
      </c>
      <c r="N906" t="s">
        <v>44</v>
      </c>
      <c r="O906" s="2"/>
      <c r="P906" s="2"/>
      <c r="R906" s="3"/>
      <c r="U906" t="s">
        <v>27291</v>
      </c>
      <c r="V906" t="s">
        <v>27300</v>
      </c>
      <c r="W906" s="5"/>
    </row>
    <row r="907" spans="1:24" x14ac:dyDescent="0.3">
      <c r="A907">
        <v>906</v>
      </c>
      <c r="B907" t="s">
        <v>9490</v>
      </c>
      <c r="C907" t="s">
        <v>9491</v>
      </c>
      <c r="D907">
        <v>60</v>
      </c>
      <c r="E907" t="s">
        <v>5789</v>
      </c>
      <c r="F907" t="s">
        <v>157</v>
      </c>
      <c r="G907" s="1">
        <v>44250</v>
      </c>
      <c r="H907" t="s">
        <v>723</v>
      </c>
      <c r="I907" t="s">
        <v>21</v>
      </c>
      <c r="J907" t="s">
        <v>6647</v>
      </c>
      <c r="K907" t="s">
        <v>8374</v>
      </c>
      <c r="L907" t="s">
        <v>22039</v>
      </c>
      <c r="M907" t="s">
        <v>25</v>
      </c>
      <c r="N907" t="s">
        <v>58</v>
      </c>
      <c r="O907" s="2">
        <v>45078.228067129632</v>
      </c>
      <c r="P907" s="2"/>
      <c r="R907" s="3">
        <v>0.22806712962962963</v>
      </c>
      <c r="S907">
        <v>5</v>
      </c>
      <c r="T907">
        <v>28</v>
      </c>
      <c r="U907" t="s">
        <v>27291</v>
      </c>
      <c r="V907" t="s">
        <v>27300</v>
      </c>
      <c r="W907" s="5"/>
    </row>
    <row r="908" spans="1:24" x14ac:dyDescent="0.3">
      <c r="A908">
        <v>907</v>
      </c>
      <c r="B908" t="s">
        <v>5231</v>
      </c>
      <c r="C908" t="s">
        <v>5232</v>
      </c>
      <c r="D908">
        <v>31</v>
      </c>
      <c r="E908" t="s">
        <v>3024</v>
      </c>
      <c r="F908" t="s">
        <v>189</v>
      </c>
      <c r="G908" s="1">
        <v>44532</v>
      </c>
      <c r="H908" t="s">
        <v>723</v>
      </c>
      <c r="I908" t="s">
        <v>124</v>
      </c>
      <c r="J908" t="s">
        <v>5233</v>
      </c>
      <c r="K908" t="s">
        <v>24</v>
      </c>
      <c r="L908" t="s">
        <v>22039</v>
      </c>
      <c r="M908" t="s">
        <v>38</v>
      </c>
      <c r="N908" t="s">
        <v>26</v>
      </c>
      <c r="O908" s="2"/>
      <c r="P908" s="2"/>
      <c r="R908" s="3"/>
      <c r="U908" t="s">
        <v>27291</v>
      </c>
      <c r="V908" t="s">
        <v>27306</v>
      </c>
      <c r="W908" s="5"/>
    </row>
    <row r="909" spans="1:24" x14ac:dyDescent="0.3">
      <c r="A909">
        <v>908</v>
      </c>
      <c r="B909" t="s">
        <v>22600</v>
      </c>
      <c r="C909" t="s">
        <v>22601</v>
      </c>
      <c r="D909">
        <v>54</v>
      </c>
      <c r="E909" t="s">
        <v>19</v>
      </c>
      <c r="F909" t="s">
        <v>109</v>
      </c>
      <c r="G909" s="1">
        <v>43982</v>
      </c>
      <c r="H909" t="s">
        <v>267</v>
      </c>
      <c r="I909" t="s">
        <v>97</v>
      </c>
      <c r="J909" t="s">
        <v>22602</v>
      </c>
      <c r="K909" t="s">
        <v>16650</v>
      </c>
      <c r="L909" t="s">
        <v>22603</v>
      </c>
      <c r="M909" t="s">
        <v>25</v>
      </c>
      <c r="N909" t="s">
        <v>44</v>
      </c>
      <c r="O909" s="2">
        <v>45078.000324074077</v>
      </c>
      <c r="P909" s="2">
        <v>45077.926018518519</v>
      </c>
      <c r="Q909">
        <v>2</v>
      </c>
      <c r="R909" s="3">
        <v>3.2407407407407406E-4</v>
      </c>
      <c r="S909">
        <v>0</v>
      </c>
      <c r="T909">
        <v>0</v>
      </c>
      <c r="U909" t="s">
        <v>27292</v>
      </c>
      <c r="V909" t="s">
        <v>27297</v>
      </c>
      <c r="W909" s="5">
        <v>-7.4305555555555555E-2</v>
      </c>
      <c r="X909">
        <v>-1</v>
      </c>
    </row>
    <row r="910" spans="1:24" x14ac:dyDescent="0.3">
      <c r="A910">
        <v>909</v>
      </c>
      <c r="B910" t="s">
        <v>10575</v>
      </c>
      <c r="C910" t="s">
        <v>10576</v>
      </c>
      <c r="D910">
        <v>68</v>
      </c>
      <c r="E910" t="s">
        <v>5789</v>
      </c>
      <c r="F910" t="s">
        <v>193</v>
      </c>
      <c r="G910" s="1">
        <v>43969</v>
      </c>
      <c r="H910" t="s">
        <v>267</v>
      </c>
      <c r="I910" t="s">
        <v>124</v>
      </c>
      <c r="J910" t="s">
        <v>10577</v>
      </c>
      <c r="K910" t="s">
        <v>8374</v>
      </c>
      <c r="L910" t="s">
        <v>22039</v>
      </c>
      <c r="M910" t="s">
        <v>93</v>
      </c>
      <c r="N910" t="s">
        <v>58</v>
      </c>
      <c r="O910" s="2">
        <v>45078.344780092593</v>
      </c>
      <c r="P910" s="2"/>
      <c r="R910" s="3">
        <v>0.34478009259259257</v>
      </c>
      <c r="S910">
        <v>8</v>
      </c>
      <c r="T910">
        <v>16</v>
      </c>
      <c r="U910" t="s">
        <v>27291</v>
      </c>
      <c r="V910" t="s">
        <v>27297</v>
      </c>
      <c r="W910" s="5"/>
    </row>
    <row r="911" spans="1:24" x14ac:dyDescent="0.3">
      <c r="A911">
        <v>910</v>
      </c>
      <c r="B911" t="s">
        <v>1391</v>
      </c>
      <c r="C911" t="s">
        <v>1392</v>
      </c>
      <c r="D911">
        <v>61</v>
      </c>
      <c r="E911" t="s">
        <v>19</v>
      </c>
      <c r="F911" t="s">
        <v>157</v>
      </c>
      <c r="G911" s="1">
        <v>44514</v>
      </c>
      <c r="H911" t="s">
        <v>267</v>
      </c>
      <c r="I911" t="s">
        <v>124</v>
      </c>
      <c r="J911" t="s">
        <v>1393</v>
      </c>
      <c r="K911" t="s">
        <v>24</v>
      </c>
      <c r="L911" t="s">
        <v>22039</v>
      </c>
      <c r="M911" t="s">
        <v>38</v>
      </c>
      <c r="N911" t="s">
        <v>26</v>
      </c>
      <c r="O911" s="2"/>
      <c r="P911" s="2"/>
      <c r="R911" s="3"/>
      <c r="U911" t="s">
        <v>27292</v>
      </c>
      <c r="V911" t="s">
        <v>27299</v>
      </c>
      <c r="W911" s="5"/>
    </row>
    <row r="912" spans="1:24" x14ac:dyDescent="0.3">
      <c r="A912">
        <v>911</v>
      </c>
      <c r="B912" t="s">
        <v>2525</v>
      </c>
      <c r="C912" t="s">
        <v>2526</v>
      </c>
      <c r="D912">
        <v>32</v>
      </c>
      <c r="E912" t="s">
        <v>19</v>
      </c>
      <c r="F912" t="s">
        <v>47</v>
      </c>
      <c r="G912" s="1">
        <v>44195</v>
      </c>
      <c r="H912" t="s">
        <v>2476</v>
      </c>
      <c r="I912" t="s">
        <v>97</v>
      </c>
      <c r="J912" t="s">
        <v>2527</v>
      </c>
      <c r="K912" t="s">
        <v>24</v>
      </c>
      <c r="L912" t="s">
        <v>22039</v>
      </c>
      <c r="M912" t="s">
        <v>38</v>
      </c>
      <c r="N912" t="s">
        <v>33</v>
      </c>
      <c r="O912" s="2"/>
      <c r="P912" s="2"/>
      <c r="R912" s="3"/>
      <c r="U912" t="s">
        <v>27291</v>
      </c>
      <c r="V912" t="s">
        <v>27306</v>
      </c>
      <c r="W912" s="5"/>
    </row>
    <row r="913" spans="1:24" x14ac:dyDescent="0.3">
      <c r="A913">
        <v>912</v>
      </c>
      <c r="B913" t="s">
        <v>16711</v>
      </c>
      <c r="C913" t="s">
        <v>16712</v>
      </c>
      <c r="D913">
        <v>25</v>
      </c>
      <c r="E913" t="s">
        <v>3024</v>
      </c>
      <c r="F913" t="s">
        <v>101</v>
      </c>
      <c r="G913" s="1">
        <v>44296</v>
      </c>
      <c r="H913" t="s">
        <v>21</v>
      </c>
      <c r="I913" t="s">
        <v>62</v>
      </c>
      <c r="J913" t="s">
        <v>16713</v>
      </c>
      <c r="K913" t="s">
        <v>16650</v>
      </c>
      <c r="L913" t="s">
        <v>16714</v>
      </c>
      <c r="M913" t="s">
        <v>25</v>
      </c>
      <c r="N913" t="s">
        <v>26</v>
      </c>
      <c r="O913" s="2">
        <v>45078.70039351852</v>
      </c>
      <c r="P913" s="2">
        <v>45078.843449074076</v>
      </c>
      <c r="Q913">
        <v>2</v>
      </c>
      <c r="R913" s="3">
        <v>0.7003935185185185</v>
      </c>
      <c r="S913">
        <v>16</v>
      </c>
      <c r="T913">
        <v>48</v>
      </c>
      <c r="U913" t="s">
        <v>27291</v>
      </c>
      <c r="V913" t="s">
        <v>27307</v>
      </c>
      <c r="W913" s="5">
        <v>0.14305555555555555</v>
      </c>
      <c r="X913">
        <v>3</v>
      </c>
    </row>
    <row r="914" spans="1:24" x14ac:dyDescent="0.3">
      <c r="A914">
        <v>913</v>
      </c>
      <c r="B914" t="s">
        <v>4135</v>
      </c>
      <c r="C914" t="s">
        <v>4136</v>
      </c>
      <c r="D914">
        <v>25</v>
      </c>
      <c r="E914" t="s">
        <v>3024</v>
      </c>
      <c r="F914" t="s">
        <v>70</v>
      </c>
      <c r="G914" s="1">
        <v>43850</v>
      </c>
      <c r="H914" t="s">
        <v>21</v>
      </c>
      <c r="I914" t="s">
        <v>267</v>
      </c>
      <c r="J914" t="s">
        <v>4137</v>
      </c>
      <c r="K914" t="s">
        <v>24</v>
      </c>
      <c r="L914" t="s">
        <v>22039</v>
      </c>
      <c r="M914" t="s">
        <v>25</v>
      </c>
      <c r="N914" t="s">
        <v>33</v>
      </c>
      <c r="O914" s="2"/>
      <c r="P914" s="2"/>
      <c r="R914" s="3"/>
      <c r="U914" t="s">
        <v>27291</v>
      </c>
      <c r="V914" t="s">
        <v>27302</v>
      </c>
      <c r="W914" s="5"/>
    </row>
    <row r="915" spans="1:24" x14ac:dyDescent="0.3">
      <c r="A915">
        <v>914</v>
      </c>
      <c r="B915" t="s">
        <v>22604</v>
      </c>
      <c r="C915" t="s">
        <v>22605</v>
      </c>
      <c r="D915">
        <v>29</v>
      </c>
      <c r="E915" t="s">
        <v>5789</v>
      </c>
      <c r="F915" t="s">
        <v>171</v>
      </c>
      <c r="G915" s="1">
        <v>43846</v>
      </c>
      <c r="H915" t="s">
        <v>2476</v>
      </c>
      <c r="I915" t="s">
        <v>22</v>
      </c>
      <c r="J915" t="s">
        <v>22606</v>
      </c>
      <c r="K915" t="s">
        <v>16650</v>
      </c>
      <c r="L915" t="s">
        <v>22607</v>
      </c>
      <c r="M915" t="s">
        <v>38</v>
      </c>
      <c r="N915" t="s">
        <v>26</v>
      </c>
      <c r="O915" s="2">
        <v>45078.475428240738</v>
      </c>
      <c r="P915" s="2">
        <v>45078.360150462962</v>
      </c>
      <c r="Q915">
        <v>4</v>
      </c>
      <c r="R915" s="3">
        <v>0.47542824074074075</v>
      </c>
      <c r="S915">
        <v>11</v>
      </c>
      <c r="T915">
        <v>24</v>
      </c>
      <c r="U915" t="s">
        <v>27291</v>
      </c>
      <c r="V915" t="s">
        <v>27302</v>
      </c>
      <c r="W915" s="5">
        <v>-0.11527777777777778</v>
      </c>
      <c r="X915">
        <v>-2</v>
      </c>
    </row>
    <row r="916" spans="1:24" x14ac:dyDescent="0.3">
      <c r="A916">
        <v>915</v>
      </c>
      <c r="B916" t="s">
        <v>13262</v>
      </c>
      <c r="C916" t="s">
        <v>13263</v>
      </c>
      <c r="D916">
        <v>52</v>
      </c>
      <c r="E916" t="s">
        <v>3024</v>
      </c>
      <c r="F916" t="s">
        <v>435</v>
      </c>
      <c r="G916" s="1">
        <v>44018</v>
      </c>
      <c r="H916" t="s">
        <v>21</v>
      </c>
      <c r="I916" t="s">
        <v>42</v>
      </c>
      <c r="J916" t="s">
        <v>13264</v>
      </c>
      <c r="K916" t="s">
        <v>8374</v>
      </c>
      <c r="L916" t="s">
        <v>22039</v>
      </c>
      <c r="M916" t="s">
        <v>25</v>
      </c>
      <c r="N916" t="s">
        <v>33</v>
      </c>
      <c r="O916" s="2">
        <v>45077.954618055555</v>
      </c>
      <c r="P916" s="2"/>
      <c r="R916" s="3">
        <v>0.95461805555555557</v>
      </c>
      <c r="S916">
        <v>22</v>
      </c>
      <c r="T916">
        <v>54</v>
      </c>
      <c r="U916" t="s">
        <v>27291</v>
      </c>
      <c r="V916" t="s">
        <v>27298</v>
      </c>
      <c r="W916" s="5"/>
    </row>
    <row r="917" spans="1:24" x14ac:dyDescent="0.3">
      <c r="A917">
        <v>916</v>
      </c>
      <c r="B917" t="s">
        <v>11711</v>
      </c>
      <c r="C917" t="s">
        <v>11712</v>
      </c>
      <c r="D917">
        <v>59</v>
      </c>
      <c r="E917" t="s">
        <v>3024</v>
      </c>
      <c r="F917" t="s">
        <v>435</v>
      </c>
      <c r="G917" s="1">
        <v>43912</v>
      </c>
      <c r="H917" t="s">
        <v>267</v>
      </c>
      <c r="I917" t="s">
        <v>48</v>
      </c>
      <c r="J917" t="s">
        <v>11713</v>
      </c>
      <c r="K917" t="s">
        <v>8374</v>
      </c>
      <c r="L917" t="s">
        <v>22039</v>
      </c>
      <c r="M917" t="s">
        <v>25</v>
      </c>
      <c r="N917" t="s">
        <v>44</v>
      </c>
      <c r="O917" s="2">
        <v>45078.849085648151</v>
      </c>
      <c r="P917" s="2"/>
      <c r="R917" s="3">
        <v>0.84908564814814813</v>
      </c>
      <c r="S917">
        <v>20</v>
      </c>
      <c r="T917">
        <v>22</v>
      </c>
      <c r="U917" t="s">
        <v>27292</v>
      </c>
      <c r="V917" t="s">
        <v>27296</v>
      </c>
      <c r="W917" s="5"/>
    </row>
    <row r="918" spans="1:24" x14ac:dyDescent="0.3">
      <c r="A918">
        <v>917</v>
      </c>
      <c r="B918" t="s">
        <v>9492</v>
      </c>
      <c r="C918" t="s">
        <v>9493</v>
      </c>
      <c r="D918">
        <v>53</v>
      </c>
      <c r="E918" t="s">
        <v>5789</v>
      </c>
      <c r="F918" t="s">
        <v>232</v>
      </c>
      <c r="G918" s="1">
        <v>43898</v>
      </c>
      <c r="H918" t="s">
        <v>723</v>
      </c>
      <c r="I918" t="s">
        <v>132</v>
      </c>
      <c r="J918" t="s">
        <v>9494</v>
      </c>
      <c r="K918" t="s">
        <v>8374</v>
      </c>
      <c r="L918" t="s">
        <v>22039</v>
      </c>
      <c r="M918" t="s">
        <v>25</v>
      </c>
      <c r="N918" t="s">
        <v>58</v>
      </c>
      <c r="O918" s="2">
        <v>45078.206041666665</v>
      </c>
      <c r="P918" s="2"/>
      <c r="R918" s="3">
        <v>0.20604166666666668</v>
      </c>
      <c r="S918">
        <v>4</v>
      </c>
      <c r="T918">
        <v>56</v>
      </c>
      <c r="U918" t="s">
        <v>27292</v>
      </c>
      <c r="V918" t="s">
        <v>27296</v>
      </c>
      <c r="W918" s="5"/>
    </row>
    <row r="919" spans="1:24" x14ac:dyDescent="0.3">
      <c r="A919">
        <v>918</v>
      </c>
      <c r="B919" t="s">
        <v>17932</v>
      </c>
      <c r="C919" t="s">
        <v>17933</v>
      </c>
      <c r="D919">
        <v>34</v>
      </c>
      <c r="E919" t="s">
        <v>3024</v>
      </c>
      <c r="F919" t="s">
        <v>101</v>
      </c>
      <c r="G919" s="1">
        <v>44148</v>
      </c>
      <c r="H919" t="s">
        <v>267</v>
      </c>
      <c r="I919" t="s">
        <v>48</v>
      </c>
      <c r="J919" t="s">
        <v>17934</v>
      </c>
      <c r="K919" t="s">
        <v>16650</v>
      </c>
      <c r="L919" t="s">
        <v>17935</v>
      </c>
      <c r="M919" t="s">
        <v>32</v>
      </c>
      <c r="N919" t="s">
        <v>33</v>
      </c>
      <c r="O919" s="2">
        <v>45078.254664351851</v>
      </c>
      <c r="P919" s="2">
        <v>45078.659525462965</v>
      </c>
      <c r="Q919">
        <v>2</v>
      </c>
      <c r="R919" s="3">
        <v>0.25466435185185188</v>
      </c>
      <c r="S919">
        <v>6</v>
      </c>
      <c r="T919">
        <v>6</v>
      </c>
      <c r="U919" t="s">
        <v>27291</v>
      </c>
      <c r="V919" t="s">
        <v>27299</v>
      </c>
      <c r="W919" s="5">
        <v>0.40486111111111112</v>
      </c>
      <c r="X919">
        <v>9</v>
      </c>
    </row>
    <row r="920" spans="1:24" x14ac:dyDescent="0.3">
      <c r="A920">
        <v>919</v>
      </c>
      <c r="B920" t="s">
        <v>4663</v>
      </c>
      <c r="C920" t="s">
        <v>4664</v>
      </c>
      <c r="D920">
        <v>60</v>
      </c>
      <c r="E920" t="s">
        <v>3024</v>
      </c>
      <c r="F920" t="s">
        <v>75</v>
      </c>
      <c r="G920" s="1">
        <v>44029</v>
      </c>
      <c r="H920" t="s">
        <v>267</v>
      </c>
      <c r="I920" t="s">
        <v>132</v>
      </c>
      <c r="J920" t="s">
        <v>4665</v>
      </c>
      <c r="K920" t="s">
        <v>24</v>
      </c>
      <c r="L920" t="s">
        <v>22039</v>
      </c>
      <c r="M920" t="s">
        <v>25</v>
      </c>
      <c r="N920" t="s">
        <v>33</v>
      </c>
      <c r="O920" s="2"/>
      <c r="P920" s="2"/>
      <c r="R920" s="3"/>
      <c r="U920" t="s">
        <v>27291</v>
      </c>
      <c r="V920" t="s">
        <v>27298</v>
      </c>
      <c r="W920" s="5"/>
    </row>
    <row r="921" spans="1:24" x14ac:dyDescent="0.3">
      <c r="A921">
        <v>920</v>
      </c>
      <c r="B921" t="s">
        <v>17135</v>
      </c>
      <c r="C921" t="s">
        <v>17136</v>
      </c>
      <c r="D921">
        <v>48</v>
      </c>
      <c r="E921" t="s">
        <v>3024</v>
      </c>
      <c r="F921" t="s">
        <v>91</v>
      </c>
      <c r="G921" s="1">
        <v>43916</v>
      </c>
      <c r="H921" t="s">
        <v>723</v>
      </c>
      <c r="I921" t="s">
        <v>153</v>
      </c>
      <c r="J921" t="s">
        <v>17137</v>
      </c>
      <c r="K921" t="s">
        <v>16650</v>
      </c>
      <c r="L921" t="s">
        <v>17138</v>
      </c>
      <c r="M921" t="s">
        <v>38</v>
      </c>
      <c r="N921" t="s">
        <v>58</v>
      </c>
      <c r="O921" s="2">
        <v>45077.988043981481</v>
      </c>
      <c r="P921" s="2">
        <v>45078.181793981479</v>
      </c>
      <c r="Q921">
        <v>4</v>
      </c>
      <c r="R921" s="3">
        <v>0.98804398148148154</v>
      </c>
      <c r="S921">
        <v>23</v>
      </c>
      <c r="T921">
        <v>42</v>
      </c>
      <c r="U921" t="s">
        <v>27291</v>
      </c>
      <c r="V921" t="s">
        <v>27296</v>
      </c>
      <c r="W921" s="5">
        <v>0.19375000000000001</v>
      </c>
      <c r="X921">
        <v>4</v>
      </c>
    </row>
    <row r="922" spans="1:24" x14ac:dyDescent="0.3">
      <c r="A922">
        <v>921</v>
      </c>
      <c r="B922" t="s">
        <v>1394</v>
      </c>
      <c r="C922" t="s">
        <v>1395</v>
      </c>
      <c r="D922">
        <v>33</v>
      </c>
      <c r="E922" t="s">
        <v>19</v>
      </c>
      <c r="F922" t="s">
        <v>70</v>
      </c>
      <c r="G922" s="1">
        <v>44467</v>
      </c>
      <c r="H922" t="s">
        <v>267</v>
      </c>
      <c r="I922" t="s">
        <v>97</v>
      </c>
      <c r="J922" t="s">
        <v>1396</v>
      </c>
      <c r="K922" t="s">
        <v>24</v>
      </c>
      <c r="L922" t="s">
        <v>22039</v>
      </c>
      <c r="M922" t="s">
        <v>93</v>
      </c>
      <c r="N922" t="s">
        <v>58</v>
      </c>
      <c r="O922" s="2"/>
      <c r="P922" s="2"/>
      <c r="R922" s="3"/>
      <c r="U922" t="s">
        <v>27291</v>
      </c>
      <c r="V922" t="s">
        <v>27305</v>
      </c>
      <c r="W922" s="5"/>
    </row>
    <row r="923" spans="1:24" x14ac:dyDescent="0.3">
      <c r="A923">
        <v>922</v>
      </c>
      <c r="B923" t="s">
        <v>9495</v>
      </c>
      <c r="C923" t="s">
        <v>9496</v>
      </c>
      <c r="D923">
        <v>43</v>
      </c>
      <c r="E923" t="s">
        <v>5789</v>
      </c>
      <c r="F923" t="s">
        <v>157</v>
      </c>
      <c r="G923" s="1">
        <v>43859</v>
      </c>
      <c r="H923" t="s">
        <v>723</v>
      </c>
      <c r="I923" t="s">
        <v>84</v>
      </c>
      <c r="J923" t="s">
        <v>9497</v>
      </c>
      <c r="K923" t="s">
        <v>8374</v>
      </c>
      <c r="L923" t="s">
        <v>22039</v>
      </c>
      <c r="M923" t="s">
        <v>93</v>
      </c>
      <c r="N923" t="s">
        <v>58</v>
      </c>
      <c r="O923" s="2">
        <v>45078.748495370368</v>
      </c>
      <c r="P923" s="2"/>
      <c r="R923" s="3">
        <v>0.74849537037037039</v>
      </c>
      <c r="S923">
        <v>17</v>
      </c>
      <c r="T923">
        <v>57</v>
      </c>
      <c r="U923" t="s">
        <v>27291</v>
      </c>
      <c r="V923" t="s">
        <v>27302</v>
      </c>
      <c r="W923" s="5"/>
    </row>
    <row r="924" spans="1:24" x14ac:dyDescent="0.3">
      <c r="A924">
        <v>923</v>
      </c>
      <c r="B924" t="s">
        <v>22608</v>
      </c>
      <c r="C924" t="s">
        <v>22609</v>
      </c>
      <c r="D924">
        <v>43</v>
      </c>
      <c r="E924" t="s">
        <v>19</v>
      </c>
      <c r="F924" t="s">
        <v>91</v>
      </c>
      <c r="G924" s="1">
        <v>43930</v>
      </c>
      <c r="H924" t="s">
        <v>2476</v>
      </c>
      <c r="I924" t="s">
        <v>76</v>
      </c>
      <c r="J924" t="s">
        <v>22610</v>
      </c>
      <c r="K924" t="s">
        <v>16650</v>
      </c>
      <c r="L924" t="s">
        <v>22611</v>
      </c>
      <c r="M924" t="s">
        <v>38</v>
      </c>
      <c r="N924" t="s">
        <v>26</v>
      </c>
      <c r="O924" s="2">
        <v>45078.818645833337</v>
      </c>
      <c r="P924" s="2">
        <v>45077.983923611115</v>
      </c>
      <c r="Q924">
        <v>3</v>
      </c>
      <c r="R924" s="3">
        <v>0.81864583333333329</v>
      </c>
      <c r="S924">
        <v>19</v>
      </c>
      <c r="T924">
        <v>38</v>
      </c>
      <c r="U924" t="s">
        <v>27291</v>
      </c>
      <c r="V924" t="s">
        <v>27307</v>
      </c>
      <c r="W924" s="5">
        <v>-0.83472222222222225</v>
      </c>
      <c r="X924">
        <v>-20</v>
      </c>
    </row>
    <row r="925" spans="1:24" x14ac:dyDescent="0.3">
      <c r="A925">
        <v>924</v>
      </c>
      <c r="B925" t="s">
        <v>5606</v>
      </c>
      <c r="C925" t="s">
        <v>7449</v>
      </c>
      <c r="D925">
        <v>56</v>
      </c>
      <c r="E925" t="s">
        <v>5789</v>
      </c>
      <c r="F925" t="s">
        <v>83</v>
      </c>
      <c r="G925" s="1">
        <v>44049</v>
      </c>
      <c r="H925" t="s">
        <v>21</v>
      </c>
      <c r="I925" t="s">
        <v>62</v>
      </c>
      <c r="J925" t="s">
        <v>7450</v>
      </c>
      <c r="K925" t="s">
        <v>24</v>
      </c>
      <c r="L925" t="s">
        <v>22039</v>
      </c>
      <c r="M925" t="s">
        <v>25</v>
      </c>
      <c r="N925" t="s">
        <v>44</v>
      </c>
      <c r="O925" s="2"/>
      <c r="P925" s="2"/>
      <c r="R925" s="3"/>
      <c r="U925" t="s">
        <v>27291</v>
      </c>
      <c r="V925" t="s">
        <v>27301</v>
      </c>
      <c r="W925" s="5"/>
    </row>
    <row r="926" spans="1:24" x14ac:dyDescent="0.3">
      <c r="A926">
        <v>925</v>
      </c>
      <c r="B926" t="s">
        <v>9498</v>
      </c>
      <c r="C926" t="s">
        <v>9499</v>
      </c>
      <c r="D926">
        <v>35</v>
      </c>
      <c r="E926" t="s">
        <v>5789</v>
      </c>
      <c r="F926" t="s">
        <v>221</v>
      </c>
      <c r="G926" s="1">
        <v>44080</v>
      </c>
      <c r="H926" t="s">
        <v>723</v>
      </c>
      <c r="I926" t="s">
        <v>267</v>
      </c>
      <c r="J926" t="s">
        <v>9500</v>
      </c>
      <c r="K926" t="s">
        <v>8374</v>
      </c>
      <c r="L926" t="s">
        <v>22039</v>
      </c>
      <c r="M926" t="s">
        <v>32</v>
      </c>
      <c r="N926" t="s">
        <v>26</v>
      </c>
      <c r="O926" s="2">
        <v>45078.58048611111</v>
      </c>
      <c r="P926" s="2"/>
      <c r="R926" s="3">
        <v>0.58048611111111115</v>
      </c>
      <c r="S926">
        <v>13</v>
      </c>
      <c r="T926">
        <v>55</v>
      </c>
      <c r="U926" t="s">
        <v>27292</v>
      </c>
      <c r="V926" t="s">
        <v>27305</v>
      </c>
      <c r="W926" s="5"/>
    </row>
    <row r="927" spans="1:24" x14ac:dyDescent="0.3">
      <c r="A927">
        <v>926</v>
      </c>
      <c r="B927" t="s">
        <v>129</v>
      </c>
      <c r="C927" t="s">
        <v>130</v>
      </c>
      <c r="D927">
        <v>38</v>
      </c>
      <c r="E927" t="s">
        <v>19</v>
      </c>
      <c r="F927" t="s">
        <v>131</v>
      </c>
      <c r="G927" s="1">
        <v>44233</v>
      </c>
      <c r="H927" t="s">
        <v>21</v>
      </c>
      <c r="I927" t="s">
        <v>132</v>
      </c>
      <c r="J927" t="s">
        <v>133</v>
      </c>
      <c r="K927" t="s">
        <v>24</v>
      </c>
      <c r="L927" t="s">
        <v>22039</v>
      </c>
      <c r="M927" t="s">
        <v>25</v>
      </c>
      <c r="N927" t="s">
        <v>26</v>
      </c>
      <c r="O927" s="2"/>
      <c r="P927" s="2"/>
      <c r="R927" s="3"/>
      <c r="U927" t="s">
        <v>27291</v>
      </c>
      <c r="V927" t="s">
        <v>27300</v>
      </c>
      <c r="W927" s="5"/>
    </row>
    <row r="928" spans="1:24" x14ac:dyDescent="0.3">
      <c r="A928">
        <v>927</v>
      </c>
      <c r="B928" t="s">
        <v>17566</v>
      </c>
      <c r="C928" t="s">
        <v>17567</v>
      </c>
      <c r="D928">
        <v>47</v>
      </c>
      <c r="E928" t="s">
        <v>3024</v>
      </c>
      <c r="F928" t="s">
        <v>113</v>
      </c>
      <c r="G928" s="1">
        <v>44053</v>
      </c>
      <c r="H928" t="s">
        <v>1915</v>
      </c>
      <c r="I928" t="s">
        <v>124</v>
      </c>
      <c r="J928" t="s">
        <v>17568</v>
      </c>
      <c r="K928" t="s">
        <v>16650</v>
      </c>
      <c r="L928" t="s">
        <v>17569</v>
      </c>
      <c r="M928" t="s">
        <v>38</v>
      </c>
      <c r="N928" t="s">
        <v>33</v>
      </c>
      <c r="O928" s="2">
        <v>45078.100671296299</v>
      </c>
      <c r="P928" s="2">
        <v>45078.443726851852</v>
      </c>
      <c r="Q928">
        <v>4</v>
      </c>
      <c r="R928" s="3">
        <v>0.1006712962962963</v>
      </c>
      <c r="S928">
        <v>2</v>
      </c>
      <c r="T928">
        <v>24</v>
      </c>
      <c r="U928" t="s">
        <v>27291</v>
      </c>
      <c r="V928" t="s">
        <v>27301</v>
      </c>
      <c r="W928" s="5">
        <v>0.34305555555555556</v>
      </c>
      <c r="X928">
        <v>8</v>
      </c>
    </row>
    <row r="929" spans="1:24" x14ac:dyDescent="0.3">
      <c r="A929">
        <v>928</v>
      </c>
      <c r="B929" t="s">
        <v>10007</v>
      </c>
      <c r="C929" t="s">
        <v>10008</v>
      </c>
      <c r="D929">
        <v>45</v>
      </c>
      <c r="E929" t="s">
        <v>5789</v>
      </c>
      <c r="F929" t="s">
        <v>344</v>
      </c>
      <c r="G929" s="1">
        <v>44059</v>
      </c>
      <c r="H929" t="s">
        <v>2476</v>
      </c>
      <c r="I929" t="s">
        <v>56</v>
      </c>
      <c r="J929" t="s">
        <v>10009</v>
      </c>
      <c r="K929" t="s">
        <v>8374</v>
      </c>
      <c r="L929" t="s">
        <v>22039</v>
      </c>
      <c r="M929" t="s">
        <v>32</v>
      </c>
      <c r="N929" t="s">
        <v>44</v>
      </c>
      <c r="O929" s="2">
        <v>45078.065266203703</v>
      </c>
      <c r="P929" s="2"/>
      <c r="R929" s="3">
        <v>6.5266203703703701E-2</v>
      </c>
      <c r="S929">
        <v>1</v>
      </c>
      <c r="T929">
        <v>33</v>
      </c>
      <c r="U929" t="s">
        <v>27292</v>
      </c>
      <c r="V929" t="s">
        <v>27301</v>
      </c>
      <c r="W929" s="5"/>
    </row>
    <row r="930" spans="1:24" x14ac:dyDescent="0.3">
      <c r="A930">
        <v>929</v>
      </c>
      <c r="B930" t="s">
        <v>10578</v>
      </c>
      <c r="C930" t="s">
        <v>10579</v>
      </c>
      <c r="D930">
        <v>27</v>
      </c>
      <c r="E930" t="s">
        <v>5789</v>
      </c>
      <c r="F930" t="s">
        <v>246</v>
      </c>
      <c r="G930" s="1">
        <v>44445</v>
      </c>
      <c r="H930" t="s">
        <v>267</v>
      </c>
      <c r="I930" t="s">
        <v>132</v>
      </c>
      <c r="J930" t="s">
        <v>10580</v>
      </c>
      <c r="K930" t="s">
        <v>8374</v>
      </c>
      <c r="L930" t="s">
        <v>22039</v>
      </c>
      <c r="M930" t="s">
        <v>38</v>
      </c>
      <c r="N930" t="s">
        <v>33</v>
      </c>
      <c r="O930" s="2">
        <v>45078.188194444447</v>
      </c>
      <c r="P930" s="2"/>
      <c r="R930" s="3">
        <v>0.18819444444444444</v>
      </c>
      <c r="S930">
        <v>4</v>
      </c>
      <c r="T930">
        <v>31</v>
      </c>
      <c r="U930" t="s">
        <v>27291</v>
      </c>
      <c r="V930" t="s">
        <v>27305</v>
      </c>
      <c r="W930" s="5"/>
    </row>
    <row r="931" spans="1:24" x14ac:dyDescent="0.3">
      <c r="A931">
        <v>930</v>
      </c>
      <c r="B931" t="s">
        <v>22612</v>
      </c>
      <c r="C931" t="s">
        <v>7916</v>
      </c>
      <c r="D931">
        <v>46</v>
      </c>
      <c r="E931" t="s">
        <v>3024</v>
      </c>
      <c r="F931" t="s">
        <v>253</v>
      </c>
      <c r="G931" s="1">
        <v>43923</v>
      </c>
      <c r="H931" t="s">
        <v>1915</v>
      </c>
      <c r="I931" t="s">
        <v>97</v>
      </c>
      <c r="J931" t="s">
        <v>22613</v>
      </c>
      <c r="K931" t="s">
        <v>16650</v>
      </c>
      <c r="L931" t="s">
        <v>22614</v>
      </c>
      <c r="M931" t="s">
        <v>25</v>
      </c>
      <c r="N931" t="s">
        <v>44</v>
      </c>
      <c r="O931" s="2">
        <v>45078.909745370373</v>
      </c>
      <c r="P931" s="2">
        <v>45078.718773148146</v>
      </c>
      <c r="Q931">
        <v>1</v>
      </c>
      <c r="R931" s="3">
        <v>0.9097453703703704</v>
      </c>
      <c r="S931">
        <v>21</v>
      </c>
      <c r="T931">
        <v>50</v>
      </c>
      <c r="U931" t="s">
        <v>27291</v>
      </c>
      <c r="V931" t="s">
        <v>27307</v>
      </c>
      <c r="W931" s="5">
        <v>-0.19097222222222221</v>
      </c>
      <c r="X931">
        <v>-4</v>
      </c>
    </row>
    <row r="932" spans="1:24" x14ac:dyDescent="0.3">
      <c r="A932">
        <v>931</v>
      </c>
      <c r="B932" t="s">
        <v>13657</v>
      </c>
      <c r="C932" t="s">
        <v>13658</v>
      </c>
      <c r="D932">
        <v>23</v>
      </c>
      <c r="E932" t="s">
        <v>3024</v>
      </c>
      <c r="F932" t="s">
        <v>83</v>
      </c>
      <c r="G932" s="1">
        <v>44032</v>
      </c>
      <c r="H932" t="s">
        <v>21</v>
      </c>
      <c r="I932" t="s">
        <v>21</v>
      </c>
      <c r="J932" t="s">
        <v>13659</v>
      </c>
      <c r="K932" t="s">
        <v>8374</v>
      </c>
      <c r="L932" t="s">
        <v>22039</v>
      </c>
      <c r="M932" t="s">
        <v>25</v>
      </c>
      <c r="N932" t="s">
        <v>26</v>
      </c>
      <c r="O932" s="2">
        <v>45078.061851851853</v>
      </c>
      <c r="P932" s="2"/>
      <c r="R932" s="3">
        <v>6.1851851851851852E-2</v>
      </c>
      <c r="S932">
        <v>1</v>
      </c>
      <c r="T932">
        <v>29</v>
      </c>
      <c r="U932" t="s">
        <v>27291</v>
      </c>
      <c r="V932" t="s">
        <v>27298</v>
      </c>
      <c r="W932" s="5"/>
    </row>
    <row r="933" spans="1:24" x14ac:dyDescent="0.3">
      <c r="A933">
        <v>932</v>
      </c>
      <c r="B933" t="s">
        <v>5844</v>
      </c>
      <c r="C933" t="s">
        <v>5845</v>
      </c>
      <c r="D933">
        <v>57</v>
      </c>
      <c r="E933" t="s">
        <v>5789</v>
      </c>
      <c r="F933" t="s">
        <v>242</v>
      </c>
      <c r="G933" s="1">
        <v>43887</v>
      </c>
      <c r="H933" t="s">
        <v>267</v>
      </c>
      <c r="I933" t="s">
        <v>62</v>
      </c>
      <c r="J933" t="s">
        <v>5846</v>
      </c>
      <c r="K933" t="s">
        <v>24</v>
      </c>
      <c r="L933" t="s">
        <v>22039</v>
      </c>
      <c r="M933" t="s">
        <v>25</v>
      </c>
      <c r="N933" t="s">
        <v>44</v>
      </c>
      <c r="O933" s="2"/>
      <c r="P933" s="2"/>
      <c r="R933" s="3"/>
      <c r="U933" t="s">
        <v>27291</v>
      </c>
      <c r="V933" t="s">
        <v>27300</v>
      </c>
      <c r="W933" s="5"/>
    </row>
    <row r="934" spans="1:24" x14ac:dyDescent="0.3">
      <c r="A934">
        <v>933</v>
      </c>
      <c r="B934" t="s">
        <v>6415</v>
      </c>
      <c r="C934" t="s">
        <v>6416</v>
      </c>
      <c r="D934">
        <v>33</v>
      </c>
      <c r="E934" t="s">
        <v>5789</v>
      </c>
      <c r="F934" t="s">
        <v>179</v>
      </c>
      <c r="G934" s="1">
        <v>44254</v>
      </c>
      <c r="H934" t="s">
        <v>723</v>
      </c>
      <c r="I934" t="s">
        <v>153</v>
      </c>
      <c r="J934" t="s">
        <v>6417</v>
      </c>
      <c r="K934" t="s">
        <v>24</v>
      </c>
      <c r="L934" t="s">
        <v>22039</v>
      </c>
      <c r="M934" t="s">
        <v>38</v>
      </c>
      <c r="N934" t="s">
        <v>44</v>
      </c>
      <c r="O934" s="2"/>
      <c r="P934" s="2"/>
      <c r="R934" s="3"/>
      <c r="U934" t="s">
        <v>27291</v>
      </c>
      <c r="V934" t="s">
        <v>27300</v>
      </c>
      <c r="W934" s="5"/>
    </row>
    <row r="935" spans="1:24" x14ac:dyDescent="0.3">
      <c r="A935">
        <v>934</v>
      </c>
      <c r="B935" t="s">
        <v>18943</v>
      </c>
      <c r="C935" t="s">
        <v>18944</v>
      </c>
      <c r="D935">
        <v>60</v>
      </c>
      <c r="E935" t="s">
        <v>19</v>
      </c>
      <c r="F935" t="s">
        <v>242</v>
      </c>
      <c r="G935" s="1">
        <v>44244</v>
      </c>
      <c r="H935" t="s">
        <v>723</v>
      </c>
      <c r="I935" t="s">
        <v>97</v>
      </c>
      <c r="J935" t="s">
        <v>1496</v>
      </c>
      <c r="K935" t="s">
        <v>16650</v>
      </c>
      <c r="L935" t="s">
        <v>18945</v>
      </c>
      <c r="M935" t="s">
        <v>32</v>
      </c>
      <c r="N935" t="s">
        <v>44</v>
      </c>
      <c r="O935" s="2">
        <v>45078.031319444446</v>
      </c>
      <c r="P935" s="2">
        <v>45078.547291666669</v>
      </c>
      <c r="Q935">
        <v>1</v>
      </c>
      <c r="R935" s="3">
        <v>3.1319444444444441E-2</v>
      </c>
      <c r="S935">
        <v>0</v>
      </c>
      <c r="T935">
        <v>45</v>
      </c>
      <c r="U935" t="s">
        <v>27291</v>
      </c>
      <c r="V935" t="s">
        <v>27300</v>
      </c>
      <c r="W935" s="5">
        <v>0.51597222222222228</v>
      </c>
      <c r="X935">
        <v>12</v>
      </c>
    </row>
    <row r="936" spans="1:24" x14ac:dyDescent="0.3">
      <c r="A936">
        <v>935</v>
      </c>
      <c r="B936" t="s">
        <v>9501</v>
      </c>
      <c r="C936" t="s">
        <v>9502</v>
      </c>
      <c r="D936">
        <v>35</v>
      </c>
      <c r="E936" t="s">
        <v>5789</v>
      </c>
      <c r="F936" t="s">
        <v>193</v>
      </c>
      <c r="G936" s="1">
        <v>44070</v>
      </c>
      <c r="H936" t="s">
        <v>723</v>
      </c>
      <c r="I936" t="s">
        <v>62</v>
      </c>
      <c r="J936" t="s">
        <v>9503</v>
      </c>
      <c r="K936" t="s">
        <v>8374</v>
      </c>
      <c r="L936" t="s">
        <v>22039</v>
      </c>
      <c r="M936" t="s">
        <v>25</v>
      </c>
      <c r="N936" t="s">
        <v>44</v>
      </c>
      <c r="O936" s="2">
        <v>45078.49591435185</v>
      </c>
      <c r="P936" s="2"/>
      <c r="R936" s="3">
        <v>0.49591435185185184</v>
      </c>
      <c r="S936">
        <v>11</v>
      </c>
      <c r="T936">
        <v>54</v>
      </c>
      <c r="U936" t="s">
        <v>27291</v>
      </c>
      <c r="V936" t="s">
        <v>27301</v>
      </c>
      <c r="W936" s="5"/>
    </row>
    <row r="937" spans="1:24" x14ac:dyDescent="0.3">
      <c r="A937">
        <v>936</v>
      </c>
      <c r="B937" t="s">
        <v>4666</v>
      </c>
      <c r="C937" t="s">
        <v>4667</v>
      </c>
      <c r="D937">
        <v>48</v>
      </c>
      <c r="E937" t="s">
        <v>3024</v>
      </c>
      <c r="F937" t="s">
        <v>496</v>
      </c>
      <c r="G937" s="1">
        <v>44155</v>
      </c>
      <c r="H937" t="s">
        <v>267</v>
      </c>
      <c r="I937" t="s">
        <v>62</v>
      </c>
      <c r="J937" t="s">
        <v>4668</v>
      </c>
      <c r="K937" t="s">
        <v>24</v>
      </c>
      <c r="L937" t="s">
        <v>22039</v>
      </c>
      <c r="M937" t="s">
        <v>25</v>
      </c>
      <c r="N937" t="s">
        <v>26</v>
      </c>
      <c r="O937" s="2"/>
      <c r="P937" s="2"/>
      <c r="R937" s="3"/>
      <c r="U937" t="s">
        <v>27291</v>
      </c>
      <c r="V937" t="s">
        <v>27299</v>
      </c>
      <c r="W937" s="5"/>
    </row>
    <row r="938" spans="1:24" x14ac:dyDescent="0.3">
      <c r="A938">
        <v>937</v>
      </c>
      <c r="B938" t="s">
        <v>15854</v>
      </c>
      <c r="C938" t="s">
        <v>15855</v>
      </c>
      <c r="D938">
        <v>23</v>
      </c>
      <c r="E938" t="s">
        <v>19</v>
      </c>
      <c r="F938" t="s">
        <v>66</v>
      </c>
      <c r="G938" s="1">
        <v>44544</v>
      </c>
      <c r="H938" t="s">
        <v>1915</v>
      </c>
      <c r="I938" t="s">
        <v>153</v>
      </c>
      <c r="J938" t="s">
        <v>15856</v>
      </c>
      <c r="K938" t="s">
        <v>8374</v>
      </c>
      <c r="L938" t="s">
        <v>22039</v>
      </c>
      <c r="M938" t="s">
        <v>32</v>
      </c>
      <c r="N938" t="s">
        <v>26</v>
      </c>
      <c r="O938" s="2">
        <v>45078.675115740742</v>
      </c>
      <c r="P938" s="2"/>
      <c r="R938" s="3">
        <v>0.67511574074074077</v>
      </c>
      <c r="S938">
        <v>16</v>
      </c>
      <c r="T938">
        <v>12</v>
      </c>
      <c r="U938" t="s">
        <v>27291</v>
      </c>
      <c r="V938" t="s">
        <v>27306</v>
      </c>
      <c r="W938" s="5"/>
    </row>
    <row r="939" spans="1:24" x14ac:dyDescent="0.3">
      <c r="A939">
        <v>938</v>
      </c>
      <c r="B939" t="s">
        <v>3620</v>
      </c>
      <c r="C939" t="s">
        <v>22615</v>
      </c>
      <c r="D939">
        <v>58</v>
      </c>
      <c r="E939" t="s">
        <v>19</v>
      </c>
      <c r="F939" t="s">
        <v>20</v>
      </c>
      <c r="G939" s="1">
        <v>43875</v>
      </c>
      <c r="H939" t="s">
        <v>2476</v>
      </c>
      <c r="I939" t="s">
        <v>132</v>
      </c>
      <c r="J939" t="s">
        <v>22616</v>
      </c>
      <c r="K939" t="s">
        <v>16650</v>
      </c>
      <c r="L939" t="s">
        <v>22617</v>
      </c>
      <c r="M939" t="s">
        <v>38</v>
      </c>
      <c r="N939" t="s">
        <v>44</v>
      </c>
      <c r="O939" s="2">
        <v>45078.100810185184</v>
      </c>
      <c r="P939" s="2">
        <v>45077.982060185182</v>
      </c>
      <c r="Q939">
        <v>5</v>
      </c>
      <c r="R939" s="3">
        <v>0.10081018518518518</v>
      </c>
      <c r="S939">
        <v>2</v>
      </c>
      <c r="T939">
        <v>25</v>
      </c>
      <c r="U939" t="s">
        <v>27291</v>
      </c>
      <c r="V939" t="s">
        <v>27300</v>
      </c>
      <c r="W939" s="5">
        <v>-0.11874999999999999</v>
      </c>
      <c r="X939">
        <v>-2</v>
      </c>
    </row>
    <row r="940" spans="1:24" x14ac:dyDescent="0.3">
      <c r="A940">
        <v>939</v>
      </c>
      <c r="B940" t="s">
        <v>17139</v>
      </c>
      <c r="C940" t="s">
        <v>17140</v>
      </c>
      <c r="D940">
        <v>53</v>
      </c>
      <c r="E940" t="s">
        <v>3024</v>
      </c>
      <c r="F940" t="s">
        <v>232</v>
      </c>
      <c r="G940" s="1">
        <v>44311</v>
      </c>
      <c r="H940" t="s">
        <v>723</v>
      </c>
      <c r="I940" t="s">
        <v>153</v>
      </c>
      <c r="J940" t="s">
        <v>17141</v>
      </c>
      <c r="K940" t="s">
        <v>16650</v>
      </c>
      <c r="L940" t="s">
        <v>17142</v>
      </c>
      <c r="M940" t="s">
        <v>25</v>
      </c>
      <c r="N940" t="s">
        <v>26</v>
      </c>
      <c r="O940" s="2">
        <v>45078.216111111113</v>
      </c>
      <c r="P940" s="2">
        <v>45078.582777777781</v>
      </c>
      <c r="Q940">
        <v>3</v>
      </c>
      <c r="R940" s="3">
        <v>0.21611111111111111</v>
      </c>
      <c r="S940">
        <v>5</v>
      </c>
      <c r="T940">
        <v>11</v>
      </c>
      <c r="U940" t="s">
        <v>27292</v>
      </c>
      <c r="V940" t="s">
        <v>27307</v>
      </c>
      <c r="W940" s="5">
        <v>0.36666666666666664</v>
      </c>
      <c r="X940">
        <v>8</v>
      </c>
    </row>
    <row r="941" spans="1:24" x14ac:dyDescent="0.3">
      <c r="A941">
        <v>940</v>
      </c>
      <c r="B941" t="s">
        <v>22618</v>
      </c>
      <c r="C941" t="s">
        <v>22619</v>
      </c>
      <c r="D941">
        <v>41</v>
      </c>
      <c r="E941" t="s">
        <v>19</v>
      </c>
      <c r="F941" t="s">
        <v>66</v>
      </c>
      <c r="G941" s="1">
        <v>44179</v>
      </c>
      <c r="H941" t="s">
        <v>267</v>
      </c>
      <c r="I941" t="s">
        <v>76</v>
      </c>
      <c r="J941" t="s">
        <v>22620</v>
      </c>
      <c r="K941" t="s">
        <v>16650</v>
      </c>
      <c r="L941" t="s">
        <v>22621</v>
      </c>
      <c r="M941" t="s">
        <v>32</v>
      </c>
      <c r="N941" t="s">
        <v>33</v>
      </c>
      <c r="O941" s="2">
        <v>45078.448067129626</v>
      </c>
      <c r="P941" s="2">
        <v>45078.010567129626</v>
      </c>
      <c r="Q941">
        <v>2</v>
      </c>
      <c r="R941" s="3">
        <v>0.44806712962962963</v>
      </c>
      <c r="S941">
        <v>10</v>
      </c>
      <c r="T941">
        <v>45</v>
      </c>
      <c r="U941" t="s">
        <v>27291</v>
      </c>
      <c r="V941" t="s">
        <v>27306</v>
      </c>
      <c r="W941" s="5">
        <v>-0.4375</v>
      </c>
      <c r="X941">
        <v>-10</v>
      </c>
    </row>
    <row r="942" spans="1:24" x14ac:dyDescent="0.3">
      <c r="A942">
        <v>941</v>
      </c>
      <c r="B942" t="s">
        <v>5234</v>
      </c>
      <c r="C942" t="s">
        <v>5235</v>
      </c>
      <c r="D942">
        <v>52</v>
      </c>
      <c r="E942" t="s">
        <v>3024</v>
      </c>
      <c r="F942" t="s">
        <v>41</v>
      </c>
      <c r="G942" s="1">
        <v>44211</v>
      </c>
      <c r="H942" t="s">
        <v>723</v>
      </c>
      <c r="I942" t="s">
        <v>30</v>
      </c>
      <c r="J942" t="s">
        <v>5236</v>
      </c>
      <c r="K942" t="s">
        <v>24</v>
      </c>
      <c r="L942" t="s">
        <v>22039</v>
      </c>
      <c r="M942" t="s">
        <v>32</v>
      </c>
      <c r="N942" t="s">
        <v>33</v>
      </c>
      <c r="O942" s="2"/>
      <c r="P942" s="2"/>
      <c r="R942" s="3"/>
      <c r="U942" t="s">
        <v>27291</v>
      </c>
      <c r="V942" t="s">
        <v>27302</v>
      </c>
      <c r="W942" s="5"/>
    </row>
    <row r="943" spans="1:24" x14ac:dyDescent="0.3">
      <c r="A943">
        <v>942</v>
      </c>
      <c r="B943" t="s">
        <v>10010</v>
      </c>
      <c r="C943" t="s">
        <v>10011</v>
      </c>
      <c r="D943">
        <v>49</v>
      </c>
      <c r="E943" t="s">
        <v>5789</v>
      </c>
      <c r="F943" t="s">
        <v>83</v>
      </c>
      <c r="G943" s="1">
        <v>44189</v>
      </c>
      <c r="H943" t="s">
        <v>2476</v>
      </c>
      <c r="I943" t="s">
        <v>76</v>
      </c>
      <c r="J943" t="s">
        <v>10012</v>
      </c>
      <c r="K943" t="s">
        <v>8374</v>
      </c>
      <c r="L943" t="s">
        <v>22039</v>
      </c>
      <c r="M943" t="s">
        <v>25</v>
      </c>
      <c r="N943" t="s">
        <v>58</v>
      </c>
      <c r="O943" s="2">
        <v>45078.778645833336</v>
      </c>
      <c r="P943" s="2"/>
      <c r="R943" s="3">
        <v>0.77864583333333337</v>
      </c>
      <c r="S943">
        <v>18</v>
      </c>
      <c r="T943">
        <v>41</v>
      </c>
      <c r="U943" t="s">
        <v>27291</v>
      </c>
      <c r="V943" t="s">
        <v>27306</v>
      </c>
      <c r="W943" s="5"/>
    </row>
    <row r="944" spans="1:24" x14ac:dyDescent="0.3">
      <c r="A944">
        <v>943</v>
      </c>
      <c r="B944" t="s">
        <v>6418</v>
      </c>
      <c r="C944" t="s">
        <v>6419</v>
      </c>
      <c r="D944">
        <v>37</v>
      </c>
      <c r="E944" t="s">
        <v>5789</v>
      </c>
      <c r="F944" t="s">
        <v>416</v>
      </c>
      <c r="G944" s="1">
        <v>43901</v>
      </c>
      <c r="H944" t="s">
        <v>723</v>
      </c>
      <c r="I944" t="s">
        <v>132</v>
      </c>
      <c r="J944" t="s">
        <v>6420</v>
      </c>
      <c r="K944" t="s">
        <v>24</v>
      </c>
      <c r="L944" t="s">
        <v>22039</v>
      </c>
      <c r="M944" t="s">
        <v>38</v>
      </c>
      <c r="N944" t="s">
        <v>26</v>
      </c>
      <c r="O944" s="2"/>
      <c r="P944" s="2"/>
      <c r="R944" s="3"/>
      <c r="U944" t="s">
        <v>27291</v>
      </c>
      <c r="V944" t="s">
        <v>27296</v>
      </c>
      <c r="W944" s="5"/>
    </row>
    <row r="945" spans="1:24" x14ac:dyDescent="0.3">
      <c r="A945">
        <v>944</v>
      </c>
      <c r="B945" t="s">
        <v>12748</v>
      </c>
      <c r="C945" t="s">
        <v>12749</v>
      </c>
      <c r="D945">
        <v>19</v>
      </c>
      <c r="E945" t="s">
        <v>3024</v>
      </c>
      <c r="F945" t="s">
        <v>113</v>
      </c>
      <c r="G945" s="1">
        <v>44556</v>
      </c>
      <c r="H945" t="s">
        <v>723</v>
      </c>
      <c r="I945" t="s">
        <v>76</v>
      </c>
      <c r="J945" t="s">
        <v>12750</v>
      </c>
      <c r="K945" t="s">
        <v>8374</v>
      </c>
      <c r="L945" t="s">
        <v>22039</v>
      </c>
      <c r="M945" t="s">
        <v>32</v>
      </c>
      <c r="N945" t="s">
        <v>26</v>
      </c>
      <c r="O945" s="2">
        <v>45078.590486111112</v>
      </c>
      <c r="P945" s="2"/>
      <c r="R945" s="3">
        <v>0.59048611111111116</v>
      </c>
      <c r="S945">
        <v>14</v>
      </c>
      <c r="T945">
        <v>10</v>
      </c>
      <c r="U945" t="s">
        <v>27292</v>
      </c>
      <c r="V945" t="s">
        <v>27306</v>
      </c>
      <c r="W945" s="5"/>
    </row>
    <row r="946" spans="1:24" x14ac:dyDescent="0.3">
      <c r="A946">
        <v>945</v>
      </c>
      <c r="B946" t="s">
        <v>18169</v>
      </c>
      <c r="C946" t="s">
        <v>19645</v>
      </c>
      <c r="D946">
        <v>63</v>
      </c>
      <c r="E946" t="s">
        <v>19</v>
      </c>
      <c r="F946" t="s">
        <v>20</v>
      </c>
      <c r="G946" s="1">
        <v>43921</v>
      </c>
      <c r="H946" t="s">
        <v>267</v>
      </c>
      <c r="I946" t="s">
        <v>56</v>
      </c>
      <c r="J946" t="s">
        <v>19646</v>
      </c>
      <c r="K946" t="s">
        <v>16650</v>
      </c>
      <c r="L946" t="s">
        <v>19647</v>
      </c>
      <c r="M946" t="s">
        <v>93</v>
      </c>
      <c r="N946" t="s">
        <v>58</v>
      </c>
      <c r="O946" s="2">
        <v>45078.450219907405</v>
      </c>
      <c r="P946" s="2">
        <v>45078.592581018522</v>
      </c>
      <c r="Q946">
        <v>5</v>
      </c>
      <c r="R946" s="3">
        <v>0.45021990740740742</v>
      </c>
      <c r="S946">
        <v>10</v>
      </c>
      <c r="T946">
        <v>48</v>
      </c>
      <c r="U946" t="s">
        <v>27291</v>
      </c>
      <c r="V946" t="s">
        <v>27296</v>
      </c>
      <c r="W946" s="5">
        <v>0.1423611111111111</v>
      </c>
      <c r="X946">
        <v>3</v>
      </c>
    </row>
    <row r="947" spans="1:24" x14ac:dyDescent="0.3">
      <c r="A947">
        <v>946</v>
      </c>
      <c r="B947" t="s">
        <v>5237</v>
      </c>
      <c r="C947" t="s">
        <v>5238</v>
      </c>
      <c r="D947">
        <v>55</v>
      </c>
      <c r="E947" t="s">
        <v>3024</v>
      </c>
      <c r="F947" t="s">
        <v>61</v>
      </c>
      <c r="G947" s="1">
        <v>44322</v>
      </c>
      <c r="H947" t="s">
        <v>723</v>
      </c>
      <c r="I947" t="s">
        <v>158</v>
      </c>
      <c r="J947" t="s">
        <v>429</v>
      </c>
      <c r="K947" t="s">
        <v>24</v>
      </c>
      <c r="L947" t="s">
        <v>22039</v>
      </c>
      <c r="M947" t="s">
        <v>25</v>
      </c>
      <c r="N947" t="s">
        <v>33</v>
      </c>
      <c r="O947" s="2"/>
      <c r="P947" s="2"/>
      <c r="R947" s="3"/>
      <c r="U947" t="s">
        <v>27291</v>
      </c>
      <c r="V947" t="s">
        <v>27297</v>
      </c>
      <c r="W947" s="5"/>
    </row>
    <row r="948" spans="1:24" x14ac:dyDescent="0.3">
      <c r="A948">
        <v>947</v>
      </c>
      <c r="B948" t="s">
        <v>8961</v>
      </c>
      <c r="C948" t="s">
        <v>8962</v>
      </c>
      <c r="D948">
        <v>18</v>
      </c>
      <c r="E948" t="s">
        <v>5789</v>
      </c>
      <c r="F948" t="s">
        <v>47</v>
      </c>
      <c r="G948" s="1">
        <v>44348</v>
      </c>
      <c r="H948" t="s">
        <v>1915</v>
      </c>
      <c r="I948" t="s">
        <v>56</v>
      </c>
      <c r="J948" t="s">
        <v>8963</v>
      </c>
      <c r="K948" t="s">
        <v>8374</v>
      </c>
      <c r="L948" t="s">
        <v>22039</v>
      </c>
      <c r="M948" t="s">
        <v>38</v>
      </c>
      <c r="N948" t="s">
        <v>33</v>
      </c>
      <c r="O948" s="2">
        <v>45078.573159722226</v>
      </c>
      <c r="P948" s="2"/>
      <c r="R948" s="3">
        <v>0.57315972222222222</v>
      </c>
      <c r="S948">
        <v>13</v>
      </c>
      <c r="T948">
        <v>45</v>
      </c>
      <c r="U948" t="s">
        <v>27291</v>
      </c>
      <c r="V948" t="s">
        <v>27304</v>
      </c>
      <c r="W948" s="5"/>
    </row>
    <row r="949" spans="1:24" x14ac:dyDescent="0.3">
      <c r="A949">
        <v>948</v>
      </c>
      <c r="B949" t="s">
        <v>16092</v>
      </c>
      <c r="C949" t="s">
        <v>16093</v>
      </c>
      <c r="D949">
        <v>29</v>
      </c>
      <c r="E949" t="s">
        <v>19</v>
      </c>
      <c r="F949" t="s">
        <v>179</v>
      </c>
      <c r="G949" s="1">
        <v>44327</v>
      </c>
      <c r="H949" t="s">
        <v>267</v>
      </c>
      <c r="I949" t="s">
        <v>124</v>
      </c>
      <c r="J949" t="s">
        <v>16094</v>
      </c>
      <c r="K949" t="s">
        <v>8374</v>
      </c>
      <c r="L949" t="s">
        <v>22039</v>
      </c>
      <c r="M949" t="s">
        <v>25</v>
      </c>
      <c r="N949" t="s">
        <v>58</v>
      </c>
      <c r="O949" s="2">
        <v>45078.620405092595</v>
      </c>
      <c r="P949" s="2"/>
      <c r="R949" s="3">
        <v>0.62040509259259258</v>
      </c>
      <c r="S949">
        <v>14</v>
      </c>
      <c r="T949">
        <v>53</v>
      </c>
      <c r="U949" t="s">
        <v>27291</v>
      </c>
      <c r="V949" t="s">
        <v>27297</v>
      </c>
      <c r="W949" s="5"/>
    </row>
    <row r="950" spans="1:24" x14ac:dyDescent="0.3">
      <c r="A950">
        <v>949</v>
      </c>
      <c r="B950" t="s">
        <v>4669</v>
      </c>
      <c r="C950" t="s">
        <v>3258</v>
      </c>
      <c r="D950">
        <v>64</v>
      </c>
      <c r="E950" t="s">
        <v>3024</v>
      </c>
      <c r="F950" t="s">
        <v>391</v>
      </c>
      <c r="G950" s="1">
        <v>44140</v>
      </c>
      <c r="H950" t="s">
        <v>267</v>
      </c>
      <c r="I950" t="s">
        <v>30</v>
      </c>
      <c r="J950" t="s">
        <v>4670</v>
      </c>
      <c r="K950" t="s">
        <v>24</v>
      </c>
      <c r="L950" t="s">
        <v>22039</v>
      </c>
      <c r="M950" t="s">
        <v>93</v>
      </c>
      <c r="N950" t="s">
        <v>58</v>
      </c>
      <c r="O950" s="2"/>
      <c r="P950" s="2"/>
      <c r="R950" s="3"/>
      <c r="U950" t="s">
        <v>27291</v>
      </c>
      <c r="V950" t="s">
        <v>27299</v>
      </c>
      <c r="W950" s="5"/>
    </row>
    <row r="951" spans="1:24" x14ac:dyDescent="0.3">
      <c r="A951">
        <v>950</v>
      </c>
      <c r="B951" t="s">
        <v>22622</v>
      </c>
      <c r="C951" t="s">
        <v>22623</v>
      </c>
      <c r="D951">
        <v>50</v>
      </c>
      <c r="E951" t="s">
        <v>5789</v>
      </c>
      <c r="F951" t="s">
        <v>171</v>
      </c>
      <c r="G951" s="1">
        <v>44245</v>
      </c>
      <c r="H951" t="s">
        <v>723</v>
      </c>
      <c r="I951" t="s">
        <v>124</v>
      </c>
      <c r="J951" t="s">
        <v>22624</v>
      </c>
      <c r="K951" t="s">
        <v>16650</v>
      </c>
      <c r="L951" t="s">
        <v>22625</v>
      </c>
      <c r="M951" t="s">
        <v>32</v>
      </c>
      <c r="N951" t="s">
        <v>58</v>
      </c>
      <c r="O951" s="2">
        <v>45078.400300925925</v>
      </c>
      <c r="P951" s="2">
        <v>45077.988495370373</v>
      </c>
      <c r="Q951">
        <v>4</v>
      </c>
      <c r="R951" s="3">
        <v>0.40030092592592592</v>
      </c>
      <c r="S951">
        <v>9</v>
      </c>
      <c r="T951">
        <v>36</v>
      </c>
      <c r="U951" t="s">
        <v>27291</v>
      </c>
      <c r="V951" t="s">
        <v>27300</v>
      </c>
      <c r="W951" s="5">
        <v>-0.41180555555555554</v>
      </c>
      <c r="X951">
        <v>-9</v>
      </c>
    </row>
    <row r="952" spans="1:24" x14ac:dyDescent="0.3">
      <c r="A952">
        <v>951</v>
      </c>
      <c r="B952" t="s">
        <v>20741</v>
      </c>
      <c r="C952" t="s">
        <v>20742</v>
      </c>
      <c r="D952">
        <v>64</v>
      </c>
      <c r="E952" t="s">
        <v>5789</v>
      </c>
      <c r="F952" t="s">
        <v>232</v>
      </c>
      <c r="G952" s="1">
        <v>44421</v>
      </c>
      <c r="H952" t="s">
        <v>267</v>
      </c>
      <c r="I952" t="s">
        <v>62</v>
      </c>
      <c r="J952" t="s">
        <v>20743</v>
      </c>
      <c r="K952" t="s">
        <v>16650</v>
      </c>
      <c r="L952" t="s">
        <v>20744</v>
      </c>
      <c r="M952" t="s">
        <v>32</v>
      </c>
      <c r="N952" t="s">
        <v>33</v>
      </c>
      <c r="O952" s="2">
        <v>45078.234351851854</v>
      </c>
      <c r="P952" s="2">
        <v>45078.54546296296</v>
      </c>
      <c r="Q952">
        <v>3</v>
      </c>
      <c r="R952" s="3">
        <v>0.23435185185185184</v>
      </c>
      <c r="S952">
        <v>5</v>
      </c>
      <c r="T952">
        <v>37</v>
      </c>
      <c r="U952" t="s">
        <v>27291</v>
      </c>
      <c r="V952" t="s">
        <v>27301</v>
      </c>
      <c r="W952" s="5">
        <v>0.31111111111111112</v>
      </c>
      <c r="X952">
        <v>7</v>
      </c>
    </row>
    <row r="953" spans="1:24" x14ac:dyDescent="0.3">
      <c r="A953">
        <v>952</v>
      </c>
      <c r="B953" t="s">
        <v>6421</v>
      </c>
      <c r="C953" t="s">
        <v>6422</v>
      </c>
      <c r="D953">
        <v>56</v>
      </c>
      <c r="E953" t="s">
        <v>5789</v>
      </c>
      <c r="F953" t="s">
        <v>152</v>
      </c>
      <c r="G953" s="1">
        <v>44006</v>
      </c>
      <c r="H953" t="s">
        <v>723</v>
      </c>
      <c r="I953" t="s">
        <v>132</v>
      </c>
      <c r="J953" t="s">
        <v>6423</v>
      </c>
      <c r="K953" t="s">
        <v>24</v>
      </c>
      <c r="L953" t="s">
        <v>22039</v>
      </c>
      <c r="M953" t="s">
        <v>25</v>
      </c>
      <c r="N953" t="s">
        <v>33</v>
      </c>
      <c r="O953" s="2"/>
      <c r="P953" s="2"/>
      <c r="R953" s="3"/>
      <c r="U953" t="s">
        <v>27291</v>
      </c>
      <c r="V953" t="s">
        <v>27304</v>
      </c>
      <c r="W953" s="5"/>
    </row>
    <row r="954" spans="1:24" x14ac:dyDescent="0.3">
      <c r="A954">
        <v>953</v>
      </c>
      <c r="B954" t="s">
        <v>1397</v>
      </c>
      <c r="C954" t="s">
        <v>1398</v>
      </c>
      <c r="D954">
        <v>50</v>
      </c>
      <c r="E954" t="s">
        <v>19</v>
      </c>
      <c r="F954" t="s">
        <v>360</v>
      </c>
      <c r="G954" s="1">
        <v>44058</v>
      </c>
      <c r="H954" t="s">
        <v>267</v>
      </c>
      <c r="I954" t="s">
        <v>158</v>
      </c>
      <c r="J954" t="s">
        <v>1399</v>
      </c>
      <c r="K954" t="s">
        <v>24</v>
      </c>
      <c r="L954" t="s">
        <v>22039</v>
      </c>
      <c r="M954" t="s">
        <v>93</v>
      </c>
      <c r="N954" t="s">
        <v>33</v>
      </c>
      <c r="O954" s="2"/>
      <c r="P954" s="2"/>
      <c r="R954" s="3"/>
      <c r="U954" t="s">
        <v>27291</v>
      </c>
      <c r="V954" t="s">
        <v>27301</v>
      </c>
      <c r="W954" s="5"/>
    </row>
    <row r="955" spans="1:24" x14ac:dyDescent="0.3">
      <c r="A955">
        <v>954</v>
      </c>
      <c r="B955" t="s">
        <v>22626</v>
      </c>
      <c r="C955" t="s">
        <v>22627</v>
      </c>
      <c r="D955">
        <v>24</v>
      </c>
      <c r="E955" t="s">
        <v>5789</v>
      </c>
      <c r="F955" t="s">
        <v>344</v>
      </c>
      <c r="G955" s="1">
        <v>44259</v>
      </c>
      <c r="H955" t="s">
        <v>2476</v>
      </c>
      <c r="I955" t="s">
        <v>48</v>
      </c>
      <c r="J955" t="s">
        <v>22628</v>
      </c>
      <c r="K955" t="s">
        <v>16650</v>
      </c>
      <c r="L955" t="s">
        <v>22629</v>
      </c>
      <c r="M955" t="s">
        <v>32</v>
      </c>
      <c r="N955" t="s">
        <v>44</v>
      </c>
      <c r="O955" s="2">
        <v>45078.526770833334</v>
      </c>
      <c r="P955" s="2">
        <v>45078.157326388886</v>
      </c>
      <c r="Q955">
        <v>5</v>
      </c>
      <c r="R955" s="3">
        <v>0.5267708333333333</v>
      </c>
      <c r="S955">
        <v>12</v>
      </c>
      <c r="T955">
        <v>38</v>
      </c>
      <c r="U955" t="s">
        <v>27291</v>
      </c>
      <c r="V955" t="s">
        <v>27296</v>
      </c>
      <c r="W955" s="5">
        <v>-0.36944444444444446</v>
      </c>
      <c r="X955">
        <v>-8</v>
      </c>
    </row>
    <row r="956" spans="1:24" x14ac:dyDescent="0.3">
      <c r="A956">
        <v>955</v>
      </c>
      <c r="B956" t="s">
        <v>22630</v>
      </c>
      <c r="C956" t="s">
        <v>22631</v>
      </c>
      <c r="D956">
        <v>30</v>
      </c>
      <c r="E956" t="s">
        <v>3024</v>
      </c>
      <c r="F956" t="s">
        <v>242</v>
      </c>
      <c r="G956" s="1">
        <v>44087</v>
      </c>
      <c r="H956" t="s">
        <v>267</v>
      </c>
      <c r="I956" t="s">
        <v>42</v>
      </c>
      <c r="J956" t="s">
        <v>22632</v>
      </c>
      <c r="K956" t="s">
        <v>16650</v>
      </c>
      <c r="L956" t="s">
        <v>22633</v>
      </c>
      <c r="M956" t="s">
        <v>93</v>
      </c>
      <c r="N956" t="s">
        <v>33</v>
      </c>
      <c r="O956" s="2">
        <v>45078.809421296297</v>
      </c>
      <c r="P956" s="2">
        <v>45078.355254629627</v>
      </c>
      <c r="Q956">
        <v>3</v>
      </c>
      <c r="R956" s="3">
        <v>0.80942129629629633</v>
      </c>
      <c r="S956">
        <v>19</v>
      </c>
      <c r="T956">
        <v>25</v>
      </c>
      <c r="U956" t="s">
        <v>27292</v>
      </c>
      <c r="V956" t="s">
        <v>27305</v>
      </c>
      <c r="W956" s="5">
        <v>-0.45416666666666666</v>
      </c>
      <c r="X956">
        <v>-10</v>
      </c>
    </row>
    <row r="957" spans="1:24" x14ac:dyDescent="0.3">
      <c r="A957">
        <v>956</v>
      </c>
      <c r="B957" t="s">
        <v>17936</v>
      </c>
      <c r="C957" t="s">
        <v>17937</v>
      </c>
      <c r="D957">
        <v>20</v>
      </c>
      <c r="E957" t="s">
        <v>3024</v>
      </c>
      <c r="F957" t="s">
        <v>109</v>
      </c>
      <c r="G957" s="1">
        <v>44195</v>
      </c>
      <c r="H957" t="s">
        <v>267</v>
      </c>
      <c r="I957" t="s">
        <v>97</v>
      </c>
      <c r="J957" t="s">
        <v>17938</v>
      </c>
      <c r="K957" t="s">
        <v>16650</v>
      </c>
      <c r="L957" t="s">
        <v>17939</v>
      </c>
      <c r="M957" t="s">
        <v>25</v>
      </c>
      <c r="N957" t="s">
        <v>44</v>
      </c>
      <c r="O957" s="2">
        <v>45078.489988425928</v>
      </c>
      <c r="P957" s="2">
        <v>45078.62054398148</v>
      </c>
      <c r="Q957">
        <v>5</v>
      </c>
      <c r="R957" s="3">
        <v>0.48998842592592595</v>
      </c>
      <c r="S957">
        <v>11</v>
      </c>
      <c r="T957">
        <v>45</v>
      </c>
      <c r="U957" t="s">
        <v>27291</v>
      </c>
      <c r="V957" t="s">
        <v>27306</v>
      </c>
      <c r="W957" s="5">
        <v>0.13055555555555556</v>
      </c>
      <c r="X957">
        <v>3</v>
      </c>
    </row>
    <row r="958" spans="1:24" x14ac:dyDescent="0.3">
      <c r="A958">
        <v>957</v>
      </c>
      <c r="B958" t="s">
        <v>11165</v>
      </c>
      <c r="C958" t="s">
        <v>21029</v>
      </c>
      <c r="D958">
        <v>64</v>
      </c>
      <c r="E958" t="s">
        <v>5789</v>
      </c>
      <c r="F958" t="s">
        <v>29</v>
      </c>
      <c r="G958" s="1">
        <v>44271</v>
      </c>
      <c r="H958" t="s">
        <v>2476</v>
      </c>
      <c r="I958" t="s">
        <v>62</v>
      </c>
      <c r="J958" t="s">
        <v>21030</v>
      </c>
      <c r="K958" t="s">
        <v>16650</v>
      </c>
      <c r="L958" t="s">
        <v>21031</v>
      </c>
      <c r="M958" t="s">
        <v>32</v>
      </c>
      <c r="N958" t="s">
        <v>26</v>
      </c>
      <c r="O958" s="2">
        <v>45078.015694444446</v>
      </c>
      <c r="P958" s="2">
        <v>45078.328194444446</v>
      </c>
      <c r="Q958">
        <v>1</v>
      </c>
      <c r="R958" s="3">
        <v>1.5694444444444445E-2</v>
      </c>
      <c r="S958">
        <v>0</v>
      </c>
      <c r="T958">
        <v>22</v>
      </c>
      <c r="U958" t="s">
        <v>27291</v>
      </c>
      <c r="V958" t="s">
        <v>27296</v>
      </c>
      <c r="W958" s="5">
        <v>0.3125</v>
      </c>
      <c r="X958">
        <v>7</v>
      </c>
    </row>
    <row r="959" spans="1:24" x14ac:dyDescent="0.3">
      <c r="A959">
        <v>958</v>
      </c>
      <c r="B959" t="s">
        <v>4671</v>
      </c>
      <c r="C959" t="s">
        <v>4672</v>
      </c>
      <c r="D959">
        <v>54</v>
      </c>
      <c r="E959" t="s">
        <v>3024</v>
      </c>
      <c r="F959" t="s">
        <v>70</v>
      </c>
      <c r="G959" s="1">
        <v>44291</v>
      </c>
      <c r="H959" t="s">
        <v>267</v>
      </c>
      <c r="I959" t="s">
        <v>76</v>
      </c>
      <c r="J959" t="s">
        <v>4673</v>
      </c>
      <c r="K959" t="s">
        <v>24</v>
      </c>
      <c r="L959" t="s">
        <v>22039</v>
      </c>
      <c r="M959" t="s">
        <v>38</v>
      </c>
      <c r="N959" t="s">
        <v>26</v>
      </c>
      <c r="O959" s="2"/>
      <c r="P959" s="2"/>
      <c r="R959" s="3"/>
      <c r="U959" t="s">
        <v>27291</v>
      </c>
      <c r="V959" t="s">
        <v>27307</v>
      </c>
      <c r="W959" s="5"/>
    </row>
    <row r="960" spans="1:24" x14ac:dyDescent="0.3">
      <c r="A960">
        <v>959</v>
      </c>
      <c r="B960" t="s">
        <v>6424</v>
      </c>
      <c r="C960" t="s">
        <v>6425</v>
      </c>
      <c r="D960">
        <v>69</v>
      </c>
      <c r="E960" t="s">
        <v>5789</v>
      </c>
      <c r="F960" t="s">
        <v>70</v>
      </c>
      <c r="G960" s="1">
        <v>44431</v>
      </c>
      <c r="H960" t="s">
        <v>723</v>
      </c>
      <c r="I960" t="s">
        <v>30</v>
      </c>
      <c r="J960" t="s">
        <v>6426</v>
      </c>
      <c r="K960" t="s">
        <v>24</v>
      </c>
      <c r="L960" t="s">
        <v>22039</v>
      </c>
      <c r="M960" t="s">
        <v>25</v>
      </c>
      <c r="N960" t="s">
        <v>33</v>
      </c>
      <c r="O960" s="2"/>
      <c r="P960" s="2"/>
      <c r="R960" s="3"/>
      <c r="U960" t="s">
        <v>27291</v>
      </c>
      <c r="V960" t="s">
        <v>27301</v>
      </c>
      <c r="W960" s="5"/>
    </row>
    <row r="961" spans="1:24" x14ac:dyDescent="0.3">
      <c r="A961">
        <v>960</v>
      </c>
      <c r="B961" t="s">
        <v>22634</v>
      </c>
      <c r="C961" t="s">
        <v>22635</v>
      </c>
      <c r="D961">
        <v>65</v>
      </c>
      <c r="E961" t="s">
        <v>5789</v>
      </c>
      <c r="F961" t="s">
        <v>91</v>
      </c>
      <c r="G961" s="1">
        <v>44161</v>
      </c>
      <c r="H961" t="s">
        <v>2476</v>
      </c>
      <c r="I961" t="s">
        <v>22</v>
      </c>
      <c r="J961" t="s">
        <v>22636</v>
      </c>
      <c r="K961" t="s">
        <v>16650</v>
      </c>
      <c r="L961" t="s">
        <v>22637</v>
      </c>
      <c r="M961" t="s">
        <v>32</v>
      </c>
      <c r="N961" t="s">
        <v>58</v>
      </c>
      <c r="O961" s="2">
        <v>45078.747696759259</v>
      </c>
      <c r="P961" s="2">
        <v>45078.674780092595</v>
      </c>
      <c r="Q961">
        <v>1</v>
      </c>
      <c r="R961" s="3">
        <v>0.74769675925925927</v>
      </c>
      <c r="S961">
        <v>17</v>
      </c>
      <c r="T961">
        <v>56</v>
      </c>
      <c r="U961" t="s">
        <v>27291</v>
      </c>
      <c r="V961" t="s">
        <v>27299</v>
      </c>
      <c r="W961" s="5">
        <v>-7.2916666666666671E-2</v>
      </c>
      <c r="X961">
        <v>-1</v>
      </c>
    </row>
    <row r="962" spans="1:24" x14ac:dyDescent="0.3">
      <c r="A962">
        <v>961</v>
      </c>
      <c r="B962" t="s">
        <v>13265</v>
      </c>
      <c r="C962" t="s">
        <v>13266</v>
      </c>
      <c r="D962">
        <v>48</v>
      </c>
      <c r="E962" t="s">
        <v>3024</v>
      </c>
      <c r="F962" t="s">
        <v>109</v>
      </c>
      <c r="G962" s="1">
        <v>44113</v>
      </c>
      <c r="H962" t="s">
        <v>21</v>
      </c>
      <c r="I962" t="s">
        <v>158</v>
      </c>
      <c r="J962" t="s">
        <v>13267</v>
      </c>
      <c r="K962" t="s">
        <v>8374</v>
      </c>
      <c r="L962" t="s">
        <v>22039</v>
      </c>
      <c r="M962" t="s">
        <v>38</v>
      </c>
      <c r="N962" t="s">
        <v>44</v>
      </c>
      <c r="O962" s="2">
        <v>45078.47896990741</v>
      </c>
      <c r="P962" s="2"/>
      <c r="R962" s="3">
        <v>0.47896990740740741</v>
      </c>
      <c r="S962">
        <v>11</v>
      </c>
      <c r="T962">
        <v>29</v>
      </c>
      <c r="U962" t="s">
        <v>27291</v>
      </c>
      <c r="V962" t="s">
        <v>27303</v>
      </c>
      <c r="W962" s="5"/>
    </row>
    <row r="963" spans="1:24" x14ac:dyDescent="0.3">
      <c r="A963">
        <v>962</v>
      </c>
      <c r="B963" t="s">
        <v>13268</v>
      </c>
      <c r="C963" t="s">
        <v>13269</v>
      </c>
      <c r="D963">
        <v>60</v>
      </c>
      <c r="E963" t="s">
        <v>3024</v>
      </c>
      <c r="F963" t="s">
        <v>242</v>
      </c>
      <c r="G963" s="1">
        <v>44451</v>
      </c>
      <c r="H963" t="s">
        <v>21</v>
      </c>
      <c r="I963" t="s">
        <v>22</v>
      </c>
      <c r="J963" t="s">
        <v>13270</v>
      </c>
      <c r="K963" t="s">
        <v>8374</v>
      </c>
      <c r="L963" t="s">
        <v>22039</v>
      </c>
      <c r="M963" t="s">
        <v>38</v>
      </c>
      <c r="N963" t="s">
        <v>44</v>
      </c>
      <c r="O963" s="2">
        <v>45078.056770833333</v>
      </c>
      <c r="P963" s="2"/>
      <c r="R963" s="3">
        <v>5.6770833333333333E-2</v>
      </c>
      <c r="S963">
        <v>1</v>
      </c>
      <c r="T963">
        <v>21</v>
      </c>
      <c r="U963" t="s">
        <v>27292</v>
      </c>
      <c r="V963" t="s">
        <v>27305</v>
      </c>
      <c r="W963" s="5"/>
    </row>
    <row r="964" spans="1:24" x14ac:dyDescent="0.3">
      <c r="A964">
        <v>963</v>
      </c>
      <c r="B964" t="s">
        <v>11129</v>
      </c>
      <c r="C964" t="s">
        <v>11130</v>
      </c>
      <c r="D964">
        <v>24</v>
      </c>
      <c r="E964" t="s">
        <v>3024</v>
      </c>
      <c r="F964" t="s">
        <v>242</v>
      </c>
      <c r="G964" s="1">
        <v>44019</v>
      </c>
      <c r="H964" t="s">
        <v>2476</v>
      </c>
      <c r="I964" t="s">
        <v>42</v>
      </c>
      <c r="J964" t="s">
        <v>11131</v>
      </c>
      <c r="K964" t="s">
        <v>8374</v>
      </c>
      <c r="L964" t="s">
        <v>22039</v>
      </c>
      <c r="M964" t="s">
        <v>25</v>
      </c>
      <c r="N964" t="s">
        <v>58</v>
      </c>
      <c r="O964" s="2">
        <v>45077.983182870368</v>
      </c>
      <c r="P964" s="2"/>
      <c r="R964" s="3">
        <v>0.98318287037037033</v>
      </c>
      <c r="S964">
        <v>23</v>
      </c>
      <c r="T964">
        <v>35</v>
      </c>
      <c r="U964" t="s">
        <v>27291</v>
      </c>
      <c r="V964" t="s">
        <v>27298</v>
      </c>
      <c r="W964" s="5"/>
    </row>
    <row r="965" spans="1:24" x14ac:dyDescent="0.3">
      <c r="A965">
        <v>964</v>
      </c>
      <c r="B965" t="s">
        <v>17940</v>
      </c>
      <c r="C965" t="s">
        <v>17941</v>
      </c>
      <c r="D965">
        <v>33</v>
      </c>
      <c r="E965" t="s">
        <v>3024</v>
      </c>
      <c r="F965" t="s">
        <v>91</v>
      </c>
      <c r="G965" s="1">
        <v>44422</v>
      </c>
      <c r="H965" t="s">
        <v>267</v>
      </c>
      <c r="I965" t="s">
        <v>97</v>
      </c>
      <c r="J965" t="s">
        <v>17942</v>
      </c>
      <c r="K965" t="s">
        <v>16650</v>
      </c>
      <c r="L965" t="s">
        <v>17943</v>
      </c>
      <c r="M965" t="s">
        <v>93</v>
      </c>
      <c r="N965" t="s">
        <v>58</v>
      </c>
      <c r="O965" s="2">
        <v>45078.231817129628</v>
      </c>
      <c r="P965" s="2">
        <v>45078.5547337963</v>
      </c>
      <c r="Q965">
        <v>5</v>
      </c>
      <c r="R965" s="3">
        <v>0.23181712962962964</v>
      </c>
      <c r="S965">
        <v>5</v>
      </c>
      <c r="T965">
        <v>33</v>
      </c>
      <c r="U965" t="s">
        <v>27291</v>
      </c>
      <c r="V965" t="s">
        <v>27301</v>
      </c>
      <c r="W965" s="5">
        <v>0.32291666666666669</v>
      </c>
      <c r="X965">
        <v>7</v>
      </c>
    </row>
    <row r="966" spans="1:24" x14ac:dyDescent="0.3">
      <c r="A966">
        <v>965</v>
      </c>
      <c r="B966" t="s">
        <v>20425</v>
      </c>
      <c r="C966" t="s">
        <v>20426</v>
      </c>
      <c r="D966">
        <v>36</v>
      </c>
      <c r="E966" t="s">
        <v>5789</v>
      </c>
      <c r="F966" t="s">
        <v>109</v>
      </c>
      <c r="G966" s="1">
        <v>44000</v>
      </c>
      <c r="H966" t="s">
        <v>1915</v>
      </c>
      <c r="I966" t="s">
        <v>22</v>
      </c>
      <c r="J966" t="s">
        <v>20427</v>
      </c>
      <c r="K966" t="s">
        <v>16650</v>
      </c>
      <c r="L966" t="s">
        <v>20428</v>
      </c>
      <c r="M966" t="s">
        <v>38</v>
      </c>
      <c r="N966" t="s">
        <v>33</v>
      </c>
      <c r="O966" s="2">
        <v>45078.460289351853</v>
      </c>
      <c r="P966" s="2">
        <v>45078.77070601852</v>
      </c>
      <c r="Q966">
        <v>5</v>
      </c>
      <c r="R966" s="3">
        <v>0.46028935185185182</v>
      </c>
      <c r="S966">
        <v>11</v>
      </c>
      <c r="T966">
        <v>2</v>
      </c>
      <c r="U966" t="s">
        <v>27291</v>
      </c>
      <c r="V966" t="s">
        <v>27304</v>
      </c>
      <c r="W966" s="5">
        <v>0.31041666666666667</v>
      </c>
      <c r="X966">
        <v>7</v>
      </c>
    </row>
    <row r="967" spans="1:24" x14ac:dyDescent="0.3">
      <c r="A967">
        <v>966</v>
      </c>
      <c r="B967" t="s">
        <v>11132</v>
      </c>
      <c r="C967" t="s">
        <v>11133</v>
      </c>
      <c r="D967">
        <v>23</v>
      </c>
      <c r="E967" t="s">
        <v>3024</v>
      </c>
      <c r="F967" t="s">
        <v>232</v>
      </c>
      <c r="G967" s="1">
        <v>43884</v>
      </c>
      <c r="H967" t="s">
        <v>2476</v>
      </c>
      <c r="I967" t="s">
        <v>97</v>
      </c>
      <c r="J967" t="s">
        <v>11134</v>
      </c>
      <c r="K967" t="s">
        <v>8374</v>
      </c>
      <c r="L967" t="s">
        <v>22039</v>
      </c>
      <c r="M967" t="s">
        <v>25</v>
      </c>
      <c r="N967" t="s">
        <v>44</v>
      </c>
      <c r="O967" s="2">
        <v>45078.004062499997</v>
      </c>
      <c r="P967" s="2"/>
      <c r="R967" s="3">
        <v>4.0625000000000001E-3</v>
      </c>
      <c r="S967">
        <v>0</v>
      </c>
      <c r="T967">
        <v>5</v>
      </c>
      <c r="U967" t="s">
        <v>27292</v>
      </c>
      <c r="V967" t="s">
        <v>27300</v>
      </c>
      <c r="W967" s="5"/>
    </row>
    <row r="968" spans="1:24" x14ac:dyDescent="0.3">
      <c r="A968">
        <v>967</v>
      </c>
      <c r="B968" t="s">
        <v>3071</v>
      </c>
      <c r="C968" t="s">
        <v>3072</v>
      </c>
      <c r="D968">
        <v>18</v>
      </c>
      <c r="E968" t="s">
        <v>3024</v>
      </c>
      <c r="F968" t="s">
        <v>66</v>
      </c>
      <c r="G968" s="1">
        <v>44373</v>
      </c>
      <c r="H968" t="s">
        <v>1915</v>
      </c>
      <c r="I968" t="s">
        <v>56</v>
      </c>
      <c r="J968" t="s">
        <v>3073</v>
      </c>
      <c r="K968" t="s">
        <v>24</v>
      </c>
      <c r="L968" t="s">
        <v>22039</v>
      </c>
      <c r="M968" t="s">
        <v>32</v>
      </c>
      <c r="N968" t="s">
        <v>33</v>
      </c>
      <c r="O968" s="2"/>
      <c r="P968" s="2"/>
      <c r="R968" s="3"/>
      <c r="U968" t="s">
        <v>27291</v>
      </c>
      <c r="V968" t="s">
        <v>27304</v>
      </c>
      <c r="W968" s="5"/>
    </row>
    <row r="969" spans="1:24" x14ac:dyDescent="0.3">
      <c r="A969">
        <v>968</v>
      </c>
      <c r="B969" t="s">
        <v>11714</v>
      </c>
      <c r="C969" t="s">
        <v>11715</v>
      </c>
      <c r="D969">
        <v>44</v>
      </c>
      <c r="E969" t="s">
        <v>3024</v>
      </c>
      <c r="F969" t="s">
        <v>391</v>
      </c>
      <c r="G969" s="1">
        <v>43989</v>
      </c>
      <c r="H969" t="s">
        <v>267</v>
      </c>
      <c r="I969" t="s">
        <v>84</v>
      </c>
      <c r="J969" t="s">
        <v>11716</v>
      </c>
      <c r="K969" t="s">
        <v>8374</v>
      </c>
      <c r="L969" t="s">
        <v>22039</v>
      </c>
      <c r="M969" t="s">
        <v>25</v>
      </c>
      <c r="N969" t="s">
        <v>58</v>
      </c>
      <c r="O969" s="2">
        <v>45078.415208333332</v>
      </c>
      <c r="P969" s="2"/>
      <c r="R969" s="3">
        <v>0.41520833333333335</v>
      </c>
      <c r="S969">
        <v>9</v>
      </c>
      <c r="T969">
        <v>57</v>
      </c>
      <c r="U969" t="s">
        <v>27292</v>
      </c>
      <c r="V969" t="s">
        <v>27304</v>
      </c>
      <c r="W969" s="5"/>
    </row>
    <row r="970" spans="1:24" x14ac:dyDescent="0.3">
      <c r="A970">
        <v>969</v>
      </c>
      <c r="B970" t="s">
        <v>3591</v>
      </c>
      <c r="C970" t="s">
        <v>3592</v>
      </c>
      <c r="D970">
        <v>59</v>
      </c>
      <c r="E970" t="s">
        <v>3024</v>
      </c>
      <c r="F970" t="s">
        <v>189</v>
      </c>
      <c r="G970" s="1">
        <v>44344</v>
      </c>
      <c r="H970" t="s">
        <v>2476</v>
      </c>
      <c r="I970" t="s">
        <v>21</v>
      </c>
      <c r="J970" t="s">
        <v>3593</v>
      </c>
      <c r="K970" t="s">
        <v>24</v>
      </c>
      <c r="L970" t="s">
        <v>22039</v>
      </c>
      <c r="M970" t="s">
        <v>25</v>
      </c>
      <c r="N970" t="s">
        <v>58</v>
      </c>
      <c r="O970" s="2"/>
      <c r="P970" s="2"/>
      <c r="R970" s="3"/>
      <c r="U970" t="s">
        <v>27291</v>
      </c>
      <c r="V970" t="s">
        <v>27297</v>
      </c>
      <c r="W970" s="5"/>
    </row>
    <row r="971" spans="1:24" x14ac:dyDescent="0.3">
      <c r="A971">
        <v>970</v>
      </c>
      <c r="B971" t="s">
        <v>5847</v>
      </c>
      <c r="C971" t="s">
        <v>5848</v>
      </c>
      <c r="D971">
        <v>52</v>
      </c>
      <c r="E971" t="s">
        <v>5789</v>
      </c>
      <c r="F971" t="s">
        <v>435</v>
      </c>
      <c r="G971" s="1">
        <v>44202</v>
      </c>
      <c r="H971" t="s">
        <v>267</v>
      </c>
      <c r="I971" t="s">
        <v>62</v>
      </c>
      <c r="J971" t="s">
        <v>5849</v>
      </c>
      <c r="K971" t="s">
        <v>24</v>
      </c>
      <c r="L971" t="s">
        <v>22039</v>
      </c>
      <c r="M971" t="s">
        <v>25</v>
      </c>
      <c r="N971" t="s">
        <v>26</v>
      </c>
      <c r="O971" s="2"/>
      <c r="P971" s="2"/>
      <c r="R971" s="3"/>
      <c r="U971" t="s">
        <v>27291</v>
      </c>
      <c r="V971" t="s">
        <v>27302</v>
      </c>
      <c r="W971" s="5"/>
    </row>
    <row r="972" spans="1:24" x14ac:dyDescent="0.3">
      <c r="A972">
        <v>971</v>
      </c>
      <c r="B972" t="s">
        <v>6427</v>
      </c>
      <c r="C972" t="s">
        <v>6428</v>
      </c>
      <c r="D972">
        <v>60</v>
      </c>
      <c r="E972" t="s">
        <v>5789</v>
      </c>
      <c r="F972" t="s">
        <v>435</v>
      </c>
      <c r="G972" s="1">
        <v>44317</v>
      </c>
      <c r="H972" t="s">
        <v>723</v>
      </c>
      <c r="I972" t="s">
        <v>97</v>
      </c>
      <c r="J972" t="s">
        <v>6429</v>
      </c>
      <c r="K972" t="s">
        <v>24</v>
      </c>
      <c r="L972" t="s">
        <v>22039</v>
      </c>
      <c r="M972" t="s">
        <v>38</v>
      </c>
      <c r="N972" t="s">
        <v>33</v>
      </c>
      <c r="O972" s="2"/>
      <c r="P972" s="2"/>
      <c r="R972" s="3"/>
      <c r="U972" t="s">
        <v>27291</v>
      </c>
      <c r="V972" t="s">
        <v>27297</v>
      </c>
      <c r="W972" s="5"/>
    </row>
    <row r="973" spans="1:24" x14ac:dyDescent="0.3">
      <c r="A973">
        <v>972</v>
      </c>
      <c r="B973" t="s">
        <v>3901</v>
      </c>
      <c r="C973" t="s">
        <v>10013</v>
      </c>
      <c r="D973">
        <v>38</v>
      </c>
      <c r="E973" t="s">
        <v>5789</v>
      </c>
      <c r="F973" t="s">
        <v>109</v>
      </c>
      <c r="G973" s="1">
        <v>44308</v>
      </c>
      <c r="H973" t="s">
        <v>2476</v>
      </c>
      <c r="I973" t="s">
        <v>153</v>
      </c>
      <c r="J973" t="s">
        <v>10014</v>
      </c>
      <c r="K973" t="s">
        <v>8374</v>
      </c>
      <c r="L973" t="s">
        <v>22039</v>
      </c>
      <c r="M973" t="s">
        <v>38</v>
      </c>
      <c r="N973" t="s">
        <v>26</v>
      </c>
      <c r="O973" s="2">
        <v>45078.227083333331</v>
      </c>
      <c r="P973" s="2"/>
      <c r="R973" s="3">
        <v>0.22708333333333333</v>
      </c>
      <c r="S973">
        <v>5</v>
      </c>
      <c r="T973">
        <v>27</v>
      </c>
      <c r="U973" t="s">
        <v>27291</v>
      </c>
      <c r="V973" t="s">
        <v>27307</v>
      </c>
      <c r="W973" s="5"/>
    </row>
    <row r="974" spans="1:24" x14ac:dyDescent="0.3">
      <c r="A974">
        <v>973</v>
      </c>
      <c r="B974" t="s">
        <v>8964</v>
      </c>
      <c r="C974" t="s">
        <v>8965</v>
      </c>
      <c r="D974">
        <v>18</v>
      </c>
      <c r="E974" t="s">
        <v>5789</v>
      </c>
      <c r="F974" t="s">
        <v>29</v>
      </c>
      <c r="G974" s="1">
        <v>44174</v>
      </c>
      <c r="H974" t="s">
        <v>1915</v>
      </c>
      <c r="I974" t="s">
        <v>153</v>
      </c>
      <c r="J974" t="s">
        <v>8966</v>
      </c>
      <c r="K974" t="s">
        <v>8374</v>
      </c>
      <c r="L974" t="s">
        <v>22039</v>
      </c>
      <c r="M974" t="s">
        <v>25</v>
      </c>
      <c r="N974" t="s">
        <v>58</v>
      </c>
      <c r="O974" s="2">
        <v>45078.64167824074</v>
      </c>
      <c r="P974" s="2"/>
      <c r="R974" s="3">
        <v>0.64167824074074076</v>
      </c>
      <c r="S974">
        <v>15</v>
      </c>
      <c r="T974">
        <v>24</v>
      </c>
      <c r="U974" t="s">
        <v>27291</v>
      </c>
      <c r="V974" t="s">
        <v>27306</v>
      </c>
      <c r="W974" s="5"/>
    </row>
    <row r="975" spans="1:24" x14ac:dyDescent="0.3">
      <c r="A975">
        <v>974</v>
      </c>
      <c r="B975" t="s">
        <v>22638</v>
      </c>
      <c r="C975" t="s">
        <v>22639</v>
      </c>
      <c r="D975">
        <v>66</v>
      </c>
      <c r="E975" t="s">
        <v>5789</v>
      </c>
      <c r="F975" t="s">
        <v>189</v>
      </c>
      <c r="G975" s="1">
        <v>44298</v>
      </c>
      <c r="H975" t="s">
        <v>1915</v>
      </c>
      <c r="I975" t="s">
        <v>124</v>
      </c>
      <c r="J975" t="s">
        <v>22640</v>
      </c>
      <c r="K975" t="s">
        <v>16650</v>
      </c>
      <c r="L975" t="s">
        <v>22641</v>
      </c>
      <c r="M975" t="s">
        <v>93</v>
      </c>
      <c r="N975" t="s">
        <v>26</v>
      </c>
      <c r="O975" s="2">
        <v>45078.620868055557</v>
      </c>
      <c r="P975" s="2">
        <v>45078.261840277781</v>
      </c>
      <c r="Q975">
        <v>3</v>
      </c>
      <c r="R975" s="3">
        <v>0.62086805555555558</v>
      </c>
      <c r="S975">
        <v>14</v>
      </c>
      <c r="T975">
        <v>54</v>
      </c>
      <c r="U975" t="s">
        <v>27291</v>
      </c>
      <c r="V975" t="s">
        <v>27307</v>
      </c>
      <c r="W975" s="5">
        <v>-0.35902777777777778</v>
      </c>
      <c r="X975">
        <v>-8</v>
      </c>
    </row>
    <row r="976" spans="1:24" x14ac:dyDescent="0.3">
      <c r="A976">
        <v>975</v>
      </c>
      <c r="B976" t="s">
        <v>11717</v>
      </c>
      <c r="C976" t="s">
        <v>11718</v>
      </c>
      <c r="D976">
        <v>60</v>
      </c>
      <c r="E976" t="s">
        <v>3024</v>
      </c>
      <c r="F976" t="s">
        <v>556</v>
      </c>
      <c r="G976" s="1">
        <v>44020</v>
      </c>
      <c r="H976" t="s">
        <v>267</v>
      </c>
      <c r="I976" t="s">
        <v>76</v>
      </c>
      <c r="J976" t="s">
        <v>11719</v>
      </c>
      <c r="K976" t="s">
        <v>8374</v>
      </c>
      <c r="L976" t="s">
        <v>22039</v>
      </c>
      <c r="M976" t="s">
        <v>93</v>
      </c>
      <c r="N976" t="s">
        <v>26</v>
      </c>
      <c r="O976" s="2">
        <v>45078.179907407408</v>
      </c>
      <c r="P976" s="2"/>
      <c r="R976" s="3">
        <v>0.1799074074074074</v>
      </c>
      <c r="S976">
        <v>4</v>
      </c>
      <c r="T976">
        <v>19</v>
      </c>
      <c r="U976" t="s">
        <v>27291</v>
      </c>
      <c r="V976" t="s">
        <v>27298</v>
      </c>
      <c r="W976" s="5"/>
    </row>
    <row r="977" spans="1:24" x14ac:dyDescent="0.3">
      <c r="A977">
        <v>976</v>
      </c>
      <c r="B977" t="s">
        <v>1959</v>
      </c>
      <c r="C977" t="s">
        <v>1960</v>
      </c>
      <c r="D977">
        <v>39</v>
      </c>
      <c r="E977" t="s">
        <v>19</v>
      </c>
      <c r="F977" t="s">
        <v>47</v>
      </c>
      <c r="G977" s="1">
        <v>43917</v>
      </c>
      <c r="H977" t="s">
        <v>1915</v>
      </c>
      <c r="I977" t="s">
        <v>71</v>
      </c>
      <c r="J977" t="s">
        <v>1961</v>
      </c>
      <c r="K977" t="s">
        <v>24</v>
      </c>
      <c r="L977" t="s">
        <v>22039</v>
      </c>
      <c r="M977" t="s">
        <v>38</v>
      </c>
      <c r="N977" t="s">
        <v>33</v>
      </c>
      <c r="O977" s="2"/>
      <c r="P977" s="2"/>
      <c r="R977" s="3"/>
      <c r="U977" t="s">
        <v>27291</v>
      </c>
      <c r="V977" t="s">
        <v>27296</v>
      </c>
      <c r="W977" s="5"/>
    </row>
    <row r="978" spans="1:24" x14ac:dyDescent="0.3">
      <c r="A978">
        <v>977</v>
      </c>
      <c r="B978" t="s">
        <v>16095</v>
      </c>
      <c r="C978" t="s">
        <v>16096</v>
      </c>
      <c r="D978">
        <v>64</v>
      </c>
      <c r="E978" t="s">
        <v>19</v>
      </c>
      <c r="F978" t="s">
        <v>175</v>
      </c>
      <c r="G978" s="1">
        <v>44250</v>
      </c>
      <c r="H978" t="s">
        <v>267</v>
      </c>
      <c r="I978" t="s">
        <v>62</v>
      </c>
      <c r="J978" t="s">
        <v>16097</v>
      </c>
      <c r="K978" t="s">
        <v>8374</v>
      </c>
      <c r="L978" t="s">
        <v>22039</v>
      </c>
      <c r="M978" t="s">
        <v>25</v>
      </c>
      <c r="N978" t="s">
        <v>58</v>
      </c>
      <c r="O978" s="2">
        <v>45078.790358796294</v>
      </c>
      <c r="P978" s="2"/>
      <c r="R978" s="3">
        <v>0.79035879629629635</v>
      </c>
      <c r="S978">
        <v>18</v>
      </c>
      <c r="T978">
        <v>58</v>
      </c>
      <c r="U978" t="s">
        <v>27291</v>
      </c>
      <c r="V978" t="s">
        <v>27300</v>
      </c>
      <c r="W978" s="5"/>
    </row>
    <row r="979" spans="1:24" x14ac:dyDescent="0.3">
      <c r="A979">
        <v>978</v>
      </c>
      <c r="B979" t="s">
        <v>7451</v>
      </c>
      <c r="C979" t="s">
        <v>7452</v>
      </c>
      <c r="D979">
        <v>59</v>
      </c>
      <c r="E979" t="s">
        <v>5789</v>
      </c>
      <c r="F979" t="s">
        <v>36</v>
      </c>
      <c r="G979" s="1">
        <v>44381</v>
      </c>
      <c r="H979" t="s">
        <v>21</v>
      </c>
      <c r="I979" t="s">
        <v>76</v>
      </c>
      <c r="J979" t="s">
        <v>7453</v>
      </c>
      <c r="K979" t="s">
        <v>24</v>
      </c>
      <c r="L979" t="s">
        <v>22039</v>
      </c>
      <c r="M979" t="s">
        <v>32</v>
      </c>
      <c r="N979" t="s">
        <v>58</v>
      </c>
      <c r="O979" s="2"/>
      <c r="P979" s="2"/>
      <c r="R979" s="3"/>
      <c r="U979" t="s">
        <v>27292</v>
      </c>
      <c r="V979" t="s">
        <v>27298</v>
      </c>
      <c r="W979" s="5"/>
    </row>
    <row r="980" spans="1:24" x14ac:dyDescent="0.3">
      <c r="A980">
        <v>979</v>
      </c>
      <c r="B980" t="s">
        <v>4674</v>
      </c>
      <c r="C980" t="s">
        <v>4675</v>
      </c>
      <c r="D980">
        <v>50</v>
      </c>
      <c r="E980" t="s">
        <v>3024</v>
      </c>
      <c r="F980" t="s">
        <v>109</v>
      </c>
      <c r="G980" s="1">
        <v>44338</v>
      </c>
      <c r="H980" t="s">
        <v>267</v>
      </c>
      <c r="I980" t="s">
        <v>22</v>
      </c>
      <c r="J980" t="s">
        <v>4676</v>
      </c>
      <c r="K980" t="s">
        <v>24</v>
      </c>
      <c r="L980" t="s">
        <v>22039</v>
      </c>
      <c r="M980" t="s">
        <v>38</v>
      </c>
      <c r="N980" t="s">
        <v>33</v>
      </c>
      <c r="O980" s="2"/>
      <c r="P980" s="2"/>
      <c r="R980" s="3"/>
      <c r="U980" t="s">
        <v>27291</v>
      </c>
      <c r="V980" t="s">
        <v>27297</v>
      </c>
      <c r="W980" s="5"/>
    </row>
    <row r="981" spans="1:24" x14ac:dyDescent="0.3">
      <c r="A981">
        <v>980</v>
      </c>
      <c r="B981" t="s">
        <v>4677</v>
      </c>
      <c r="C981" t="s">
        <v>4678</v>
      </c>
      <c r="D981">
        <v>31</v>
      </c>
      <c r="E981" t="s">
        <v>3024</v>
      </c>
      <c r="F981" t="s">
        <v>416</v>
      </c>
      <c r="G981" s="1">
        <v>43965</v>
      </c>
      <c r="H981" t="s">
        <v>267</v>
      </c>
      <c r="I981" t="s">
        <v>62</v>
      </c>
      <c r="J981" t="s">
        <v>4679</v>
      </c>
      <c r="K981" t="s">
        <v>24</v>
      </c>
      <c r="L981" t="s">
        <v>22039</v>
      </c>
      <c r="M981" t="s">
        <v>32</v>
      </c>
      <c r="N981" t="s">
        <v>26</v>
      </c>
      <c r="O981" s="2"/>
      <c r="P981" s="2"/>
      <c r="R981" s="3"/>
      <c r="U981" t="s">
        <v>27291</v>
      </c>
      <c r="V981" t="s">
        <v>27297</v>
      </c>
      <c r="W981" s="5"/>
    </row>
    <row r="982" spans="1:24" x14ac:dyDescent="0.3">
      <c r="A982">
        <v>981</v>
      </c>
      <c r="B982" t="s">
        <v>22642</v>
      </c>
      <c r="C982" t="s">
        <v>22643</v>
      </c>
      <c r="D982">
        <v>36</v>
      </c>
      <c r="E982" t="s">
        <v>3024</v>
      </c>
      <c r="F982" t="s">
        <v>105</v>
      </c>
      <c r="G982" s="1">
        <v>44153</v>
      </c>
      <c r="H982" t="s">
        <v>723</v>
      </c>
      <c r="I982" t="s">
        <v>76</v>
      </c>
      <c r="J982" t="s">
        <v>566</v>
      </c>
      <c r="K982" t="s">
        <v>16650</v>
      </c>
      <c r="L982" t="s">
        <v>22644</v>
      </c>
      <c r="M982" t="s">
        <v>32</v>
      </c>
      <c r="N982" t="s">
        <v>58</v>
      </c>
      <c r="O982" s="2">
        <v>45078.798726851855</v>
      </c>
      <c r="P982" s="2">
        <v>45078.410532407404</v>
      </c>
      <c r="Q982">
        <v>3</v>
      </c>
      <c r="R982" s="3">
        <v>0.79872685185185188</v>
      </c>
      <c r="S982">
        <v>19</v>
      </c>
      <c r="T982">
        <v>10</v>
      </c>
      <c r="U982" t="s">
        <v>27291</v>
      </c>
      <c r="V982" t="s">
        <v>27299</v>
      </c>
      <c r="W982" s="5">
        <v>-0.38819444444444445</v>
      </c>
      <c r="X982">
        <v>-9</v>
      </c>
    </row>
    <row r="983" spans="1:24" x14ac:dyDescent="0.3">
      <c r="A983">
        <v>982</v>
      </c>
      <c r="B983" t="s">
        <v>12751</v>
      </c>
      <c r="C983" t="s">
        <v>12752</v>
      </c>
      <c r="D983">
        <v>22</v>
      </c>
      <c r="E983" t="s">
        <v>3024</v>
      </c>
      <c r="F983" t="s">
        <v>242</v>
      </c>
      <c r="G983" s="1">
        <v>44278</v>
      </c>
      <c r="H983" t="s">
        <v>723</v>
      </c>
      <c r="I983" t="s">
        <v>48</v>
      </c>
      <c r="J983" t="s">
        <v>12753</v>
      </c>
      <c r="K983" t="s">
        <v>8374</v>
      </c>
      <c r="L983" t="s">
        <v>22039</v>
      </c>
      <c r="M983" t="s">
        <v>32</v>
      </c>
      <c r="N983" t="s">
        <v>58</v>
      </c>
      <c r="O983" s="2">
        <v>45078.408472222225</v>
      </c>
      <c r="P983" s="2"/>
      <c r="R983" s="3">
        <v>0.40847222222222224</v>
      </c>
      <c r="S983">
        <v>9</v>
      </c>
      <c r="T983">
        <v>48</v>
      </c>
      <c r="U983" t="s">
        <v>27291</v>
      </c>
      <c r="V983" t="s">
        <v>27296</v>
      </c>
      <c r="W983" s="5"/>
    </row>
    <row r="984" spans="1:24" x14ac:dyDescent="0.3">
      <c r="A984">
        <v>983</v>
      </c>
      <c r="B984" t="s">
        <v>3074</v>
      </c>
      <c r="C984" t="s">
        <v>3075</v>
      </c>
      <c r="D984">
        <v>45</v>
      </c>
      <c r="E984" t="s">
        <v>3024</v>
      </c>
      <c r="F984" t="s">
        <v>242</v>
      </c>
      <c r="G984" s="1">
        <v>44320</v>
      </c>
      <c r="H984" t="s">
        <v>1915</v>
      </c>
      <c r="I984" t="s">
        <v>22</v>
      </c>
      <c r="J984" t="s">
        <v>3076</v>
      </c>
      <c r="K984" t="s">
        <v>24</v>
      </c>
      <c r="L984" t="s">
        <v>22039</v>
      </c>
      <c r="M984" t="s">
        <v>32</v>
      </c>
      <c r="N984" t="s">
        <v>44</v>
      </c>
      <c r="O984" s="2"/>
      <c r="P984" s="2"/>
      <c r="R984" s="3"/>
      <c r="U984" t="s">
        <v>27291</v>
      </c>
      <c r="V984" t="s">
        <v>27297</v>
      </c>
      <c r="W984" s="5"/>
    </row>
    <row r="985" spans="1:24" x14ac:dyDescent="0.3">
      <c r="A985">
        <v>984</v>
      </c>
      <c r="B985" t="s">
        <v>6953</v>
      </c>
      <c r="C985" t="s">
        <v>6954</v>
      </c>
      <c r="D985">
        <v>51</v>
      </c>
      <c r="E985" t="s">
        <v>5789</v>
      </c>
      <c r="F985" t="s">
        <v>113</v>
      </c>
      <c r="G985" s="1">
        <v>44172</v>
      </c>
      <c r="H985" t="s">
        <v>1915</v>
      </c>
      <c r="I985" t="s">
        <v>30</v>
      </c>
      <c r="J985" t="s">
        <v>6955</v>
      </c>
      <c r="K985" t="s">
        <v>24</v>
      </c>
      <c r="L985" t="s">
        <v>22039</v>
      </c>
      <c r="M985" t="s">
        <v>25</v>
      </c>
      <c r="N985" t="s">
        <v>26</v>
      </c>
      <c r="O985" s="2"/>
      <c r="P985" s="2"/>
      <c r="R985" s="3"/>
      <c r="U985" t="s">
        <v>27291</v>
      </c>
      <c r="V985" t="s">
        <v>27306</v>
      </c>
      <c r="W985" s="5"/>
    </row>
    <row r="986" spans="1:24" x14ac:dyDescent="0.3">
      <c r="A986">
        <v>985</v>
      </c>
      <c r="B986" t="s">
        <v>1400</v>
      </c>
      <c r="C986" t="s">
        <v>1401</v>
      </c>
      <c r="D986">
        <v>51</v>
      </c>
      <c r="E986" t="s">
        <v>19</v>
      </c>
      <c r="F986" t="s">
        <v>496</v>
      </c>
      <c r="G986" s="1">
        <v>44041</v>
      </c>
      <c r="H986" t="s">
        <v>267</v>
      </c>
      <c r="I986" t="s">
        <v>30</v>
      </c>
      <c r="J986" t="s">
        <v>1402</v>
      </c>
      <c r="K986" t="s">
        <v>24</v>
      </c>
      <c r="L986" t="s">
        <v>22039</v>
      </c>
      <c r="M986" t="s">
        <v>25</v>
      </c>
      <c r="N986" t="s">
        <v>58</v>
      </c>
      <c r="O986" s="2"/>
      <c r="P986" s="2"/>
      <c r="R986" s="3"/>
      <c r="U986" t="s">
        <v>27291</v>
      </c>
      <c r="V986" t="s">
        <v>27298</v>
      </c>
      <c r="W986" s="5"/>
    </row>
    <row r="987" spans="1:24" x14ac:dyDescent="0.3">
      <c r="A987">
        <v>986</v>
      </c>
      <c r="B987" t="s">
        <v>1403</v>
      </c>
      <c r="C987" t="s">
        <v>1404</v>
      </c>
      <c r="D987">
        <v>26</v>
      </c>
      <c r="E987" t="s">
        <v>19</v>
      </c>
      <c r="F987" t="s">
        <v>61</v>
      </c>
      <c r="G987" s="1">
        <v>44138</v>
      </c>
      <c r="H987" t="s">
        <v>267</v>
      </c>
      <c r="I987" t="s">
        <v>42</v>
      </c>
      <c r="J987" t="s">
        <v>1405</v>
      </c>
      <c r="K987" t="s">
        <v>24</v>
      </c>
      <c r="L987" t="s">
        <v>22039</v>
      </c>
      <c r="M987" t="s">
        <v>93</v>
      </c>
      <c r="N987" t="s">
        <v>44</v>
      </c>
      <c r="O987" s="2"/>
      <c r="P987" s="2"/>
      <c r="R987" s="3"/>
      <c r="U987" t="s">
        <v>27291</v>
      </c>
      <c r="V987" t="s">
        <v>27299</v>
      </c>
      <c r="W987" s="5"/>
    </row>
    <row r="988" spans="1:24" x14ac:dyDescent="0.3">
      <c r="A988">
        <v>987</v>
      </c>
      <c r="B988" t="s">
        <v>18604</v>
      </c>
      <c r="C988" t="s">
        <v>18605</v>
      </c>
      <c r="D988">
        <v>21</v>
      </c>
      <c r="E988" t="s">
        <v>19</v>
      </c>
      <c r="F988" t="s">
        <v>123</v>
      </c>
      <c r="G988" s="1">
        <v>44334</v>
      </c>
      <c r="H988" t="s">
        <v>723</v>
      </c>
      <c r="I988" t="s">
        <v>132</v>
      </c>
      <c r="J988" t="s">
        <v>18606</v>
      </c>
      <c r="K988" t="s">
        <v>16650</v>
      </c>
      <c r="L988" t="s">
        <v>18607</v>
      </c>
      <c r="M988" t="s">
        <v>25</v>
      </c>
      <c r="N988" t="s">
        <v>26</v>
      </c>
      <c r="O988" s="2">
        <v>45077.969664351855</v>
      </c>
      <c r="P988" s="2">
        <v>45078.247442129628</v>
      </c>
      <c r="Q988">
        <v>4</v>
      </c>
      <c r="R988" s="3">
        <v>0.96966435185185185</v>
      </c>
      <c r="S988">
        <v>23</v>
      </c>
      <c r="T988">
        <v>16</v>
      </c>
      <c r="U988" t="s">
        <v>27291</v>
      </c>
      <c r="V988" t="s">
        <v>27297</v>
      </c>
      <c r="W988" s="5">
        <v>0.27777777777777779</v>
      </c>
      <c r="X988">
        <v>6</v>
      </c>
    </row>
    <row r="989" spans="1:24" x14ac:dyDescent="0.3">
      <c r="A989">
        <v>988</v>
      </c>
      <c r="B989" t="s">
        <v>10015</v>
      </c>
      <c r="C989" t="s">
        <v>3580</v>
      </c>
      <c r="D989">
        <v>39</v>
      </c>
      <c r="E989" t="s">
        <v>5789</v>
      </c>
      <c r="F989" t="s">
        <v>96</v>
      </c>
      <c r="G989" s="1">
        <v>43842</v>
      </c>
      <c r="H989" t="s">
        <v>2476</v>
      </c>
      <c r="I989" t="s">
        <v>21</v>
      </c>
      <c r="J989" t="s">
        <v>10016</v>
      </c>
      <c r="K989" t="s">
        <v>8374</v>
      </c>
      <c r="L989" t="s">
        <v>22039</v>
      </c>
      <c r="M989" t="s">
        <v>25</v>
      </c>
      <c r="N989" t="s">
        <v>26</v>
      </c>
      <c r="O989" s="2">
        <v>45078.371759259258</v>
      </c>
      <c r="P989" s="2"/>
      <c r="R989" s="3">
        <v>0.37175925925925923</v>
      </c>
      <c r="S989">
        <v>8</v>
      </c>
      <c r="T989">
        <v>55</v>
      </c>
      <c r="U989" t="s">
        <v>27292</v>
      </c>
      <c r="V989" t="s">
        <v>27302</v>
      </c>
      <c r="W989" s="5"/>
    </row>
    <row r="990" spans="1:24" x14ac:dyDescent="0.3">
      <c r="A990">
        <v>989</v>
      </c>
      <c r="B990" t="s">
        <v>6956</v>
      </c>
      <c r="C990" t="s">
        <v>6957</v>
      </c>
      <c r="D990">
        <v>42</v>
      </c>
      <c r="E990" t="s">
        <v>5789</v>
      </c>
      <c r="F990" t="s">
        <v>47</v>
      </c>
      <c r="G990" s="1">
        <v>43920</v>
      </c>
      <c r="H990" t="s">
        <v>1915</v>
      </c>
      <c r="I990" t="s">
        <v>30</v>
      </c>
      <c r="J990" t="s">
        <v>6958</v>
      </c>
      <c r="K990" t="s">
        <v>24</v>
      </c>
      <c r="L990" t="s">
        <v>22039</v>
      </c>
      <c r="M990" t="s">
        <v>32</v>
      </c>
      <c r="N990" t="s">
        <v>44</v>
      </c>
      <c r="O990" s="2"/>
      <c r="P990" s="2"/>
      <c r="R990" s="3"/>
      <c r="U990" t="s">
        <v>27291</v>
      </c>
      <c r="V990" t="s">
        <v>27296</v>
      </c>
      <c r="W990" s="5"/>
    </row>
    <row r="991" spans="1:24" x14ac:dyDescent="0.3">
      <c r="A991">
        <v>990</v>
      </c>
      <c r="B991" t="s">
        <v>4680</v>
      </c>
      <c r="C991" t="s">
        <v>4681</v>
      </c>
      <c r="D991">
        <v>33</v>
      </c>
      <c r="E991" t="s">
        <v>3024</v>
      </c>
      <c r="F991" t="s">
        <v>171</v>
      </c>
      <c r="G991" s="1">
        <v>44259</v>
      </c>
      <c r="H991" t="s">
        <v>267</v>
      </c>
      <c r="I991" t="s">
        <v>30</v>
      </c>
      <c r="J991" t="s">
        <v>4682</v>
      </c>
      <c r="K991" t="s">
        <v>24</v>
      </c>
      <c r="L991" t="s">
        <v>22039</v>
      </c>
      <c r="M991" t="s">
        <v>93</v>
      </c>
      <c r="N991" t="s">
        <v>33</v>
      </c>
      <c r="O991" s="2"/>
      <c r="P991" s="2"/>
      <c r="R991" s="3"/>
      <c r="U991" t="s">
        <v>27291</v>
      </c>
      <c r="V991" t="s">
        <v>27296</v>
      </c>
      <c r="W991" s="5"/>
    </row>
    <row r="992" spans="1:24" x14ac:dyDescent="0.3">
      <c r="A992">
        <v>991</v>
      </c>
      <c r="B992" t="s">
        <v>5850</v>
      </c>
      <c r="C992" t="s">
        <v>5851</v>
      </c>
      <c r="D992">
        <v>41</v>
      </c>
      <c r="E992" t="s">
        <v>5789</v>
      </c>
      <c r="F992" t="s">
        <v>171</v>
      </c>
      <c r="G992" s="1">
        <v>44523</v>
      </c>
      <c r="H992" t="s">
        <v>267</v>
      </c>
      <c r="I992" t="s">
        <v>124</v>
      </c>
      <c r="J992" t="s">
        <v>5852</v>
      </c>
      <c r="K992" t="s">
        <v>24</v>
      </c>
      <c r="L992" t="s">
        <v>22039</v>
      </c>
      <c r="M992" t="s">
        <v>32</v>
      </c>
      <c r="N992" t="s">
        <v>58</v>
      </c>
      <c r="O992" s="2"/>
      <c r="P992" s="2"/>
      <c r="R992" s="3"/>
      <c r="U992" t="s">
        <v>27291</v>
      </c>
      <c r="V992" t="s">
        <v>27299</v>
      </c>
      <c r="W992" s="5"/>
    </row>
    <row r="993" spans="1:24" x14ac:dyDescent="0.3">
      <c r="A993">
        <v>992</v>
      </c>
      <c r="B993" t="s">
        <v>11135</v>
      </c>
      <c r="C993" t="s">
        <v>11136</v>
      </c>
      <c r="D993">
        <v>67</v>
      </c>
      <c r="E993" t="s">
        <v>3024</v>
      </c>
      <c r="F993" t="s">
        <v>242</v>
      </c>
      <c r="G993" s="1">
        <v>44332</v>
      </c>
      <c r="H993" t="s">
        <v>2476</v>
      </c>
      <c r="I993" t="s">
        <v>56</v>
      </c>
      <c r="J993" t="s">
        <v>11137</v>
      </c>
      <c r="K993" t="s">
        <v>8374</v>
      </c>
      <c r="L993" t="s">
        <v>22039</v>
      </c>
      <c r="M993" t="s">
        <v>25</v>
      </c>
      <c r="N993" t="s">
        <v>44</v>
      </c>
      <c r="O993" s="2">
        <v>45078.1253125</v>
      </c>
      <c r="P993" s="2"/>
      <c r="R993" s="3">
        <v>0.12531249999999999</v>
      </c>
      <c r="S993">
        <v>3</v>
      </c>
      <c r="T993">
        <v>0</v>
      </c>
      <c r="U993" t="s">
        <v>27292</v>
      </c>
      <c r="V993" t="s">
        <v>27297</v>
      </c>
      <c r="W993" s="5"/>
    </row>
    <row r="994" spans="1:24" x14ac:dyDescent="0.3">
      <c r="A994">
        <v>993</v>
      </c>
      <c r="B994" t="s">
        <v>15857</v>
      </c>
      <c r="C994" t="s">
        <v>15858</v>
      </c>
      <c r="D994">
        <v>34</v>
      </c>
      <c r="E994" t="s">
        <v>19</v>
      </c>
      <c r="F994" t="s">
        <v>109</v>
      </c>
      <c r="G994" s="1">
        <v>44282</v>
      </c>
      <c r="H994" t="s">
        <v>1915</v>
      </c>
      <c r="I994" t="s">
        <v>158</v>
      </c>
      <c r="J994" t="s">
        <v>15859</v>
      </c>
      <c r="K994" t="s">
        <v>8374</v>
      </c>
      <c r="L994" t="s">
        <v>22039</v>
      </c>
      <c r="M994" t="s">
        <v>32</v>
      </c>
      <c r="N994" t="s">
        <v>33</v>
      </c>
      <c r="O994" s="2">
        <v>45078.133657407408</v>
      </c>
      <c r="P994" s="2"/>
      <c r="R994" s="3">
        <v>0.13365740740740742</v>
      </c>
      <c r="S994">
        <v>3</v>
      </c>
      <c r="T994">
        <v>12</v>
      </c>
      <c r="U994" t="s">
        <v>27291</v>
      </c>
      <c r="V994" t="s">
        <v>27296</v>
      </c>
      <c r="W994" s="5"/>
    </row>
    <row r="995" spans="1:24" x14ac:dyDescent="0.3">
      <c r="A995">
        <v>994</v>
      </c>
      <c r="B995" t="s">
        <v>20429</v>
      </c>
      <c r="C995" t="s">
        <v>20430</v>
      </c>
      <c r="D995">
        <v>57</v>
      </c>
      <c r="E995" t="s">
        <v>5789</v>
      </c>
      <c r="F995" t="s">
        <v>189</v>
      </c>
      <c r="G995" s="1">
        <v>44335</v>
      </c>
      <c r="H995" t="s">
        <v>1915</v>
      </c>
      <c r="I995" t="s">
        <v>48</v>
      </c>
      <c r="J995" t="s">
        <v>364</v>
      </c>
      <c r="K995" t="s">
        <v>16650</v>
      </c>
      <c r="L995" t="s">
        <v>20431</v>
      </c>
      <c r="M995" t="s">
        <v>25</v>
      </c>
      <c r="N995" t="s">
        <v>26</v>
      </c>
      <c r="O995" s="2">
        <v>45078.037129629629</v>
      </c>
      <c r="P995" s="2">
        <v>45078.132268518515</v>
      </c>
      <c r="Q995">
        <v>1</v>
      </c>
      <c r="R995" s="3">
        <v>3.712962962962963E-2</v>
      </c>
      <c r="S995">
        <v>0</v>
      </c>
      <c r="T995">
        <v>53</v>
      </c>
      <c r="U995" t="s">
        <v>27291</v>
      </c>
      <c r="V995" t="s">
        <v>27297</v>
      </c>
      <c r="W995" s="5">
        <v>9.5138888888888884E-2</v>
      </c>
      <c r="X995">
        <v>2</v>
      </c>
    </row>
    <row r="996" spans="1:24" x14ac:dyDescent="0.3">
      <c r="A996">
        <v>995</v>
      </c>
      <c r="B996" t="s">
        <v>4138</v>
      </c>
      <c r="C996" t="s">
        <v>4139</v>
      </c>
      <c r="D996">
        <v>61</v>
      </c>
      <c r="E996" t="s">
        <v>3024</v>
      </c>
      <c r="F996" t="s">
        <v>96</v>
      </c>
      <c r="G996" s="1">
        <v>44426</v>
      </c>
      <c r="H996" t="s">
        <v>21</v>
      </c>
      <c r="I996" t="s">
        <v>84</v>
      </c>
      <c r="J996" t="s">
        <v>4140</v>
      </c>
      <c r="K996" t="s">
        <v>24</v>
      </c>
      <c r="L996" t="s">
        <v>22039</v>
      </c>
      <c r="M996" t="s">
        <v>38</v>
      </c>
      <c r="N996" t="s">
        <v>44</v>
      </c>
      <c r="O996" s="2"/>
      <c r="P996" s="2"/>
      <c r="R996" s="3"/>
      <c r="U996" t="s">
        <v>27291</v>
      </c>
      <c r="V996" t="s">
        <v>27301</v>
      </c>
      <c r="W996" s="5"/>
    </row>
    <row r="997" spans="1:24" x14ac:dyDescent="0.3">
      <c r="A997">
        <v>996</v>
      </c>
      <c r="B997" t="s">
        <v>5853</v>
      </c>
      <c r="C997" t="s">
        <v>5854</v>
      </c>
      <c r="D997">
        <v>36</v>
      </c>
      <c r="E997" t="s">
        <v>5789</v>
      </c>
      <c r="F997" t="s">
        <v>105</v>
      </c>
      <c r="G997" s="1">
        <v>44142</v>
      </c>
      <c r="H997" t="s">
        <v>267</v>
      </c>
      <c r="I997" t="s">
        <v>132</v>
      </c>
      <c r="J997" t="s">
        <v>5855</v>
      </c>
      <c r="K997" t="s">
        <v>24</v>
      </c>
      <c r="L997" t="s">
        <v>22039</v>
      </c>
      <c r="M997" t="s">
        <v>25</v>
      </c>
      <c r="N997" t="s">
        <v>33</v>
      </c>
      <c r="O997" s="2"/>
      <c r="P997" s="2"/>
      <c r="R997" s="3"/>
      <c r="U997" t="s">
        <v>27291</v>
      </c>
      <c r="V997" t="s">
        <v>27299</v>
      </c>
      <c r="W997" s="5"/>
    </row>
    <row r="998" spans="1:24" x14ac:dyDescent="0.3">
      <c r="A998">
        <v>997</v>
      </c>
      <c r="B998" t="s">
        <v>13660</v>
      </c>
      <c r="C998" t="s">
        <v>13661</v>
      </c>
      <c r="D998">
        <v>57</v>
      </c>
      <c r="E998" t="s">
        <v>3024</v>
      </c>
      <c r="F998" t="s">
        <v>105</v>
      </c>
      <c r="G998" s="1">
        <v>44525</v>
      </c>
      <c r="H998" t="s">
        <v>21</v>
      </c>
      <c r="I998" t="s">
        <v>30</v>
      </c>
      <c r="J998" t="s">
        <v>1247</v>
      </c>
      <c r="K998" t="s">
        <v>8374</v>
      </c>
      <c r="L998" t="s">
        <v>22039</v>
      </c>
      <c r="M998" t="s">
        <v>32</v>
      </c>
      <c r="N998" t="s">
        <v>26</v>
      </c>
      <c r="O998" s="2">
        <v>45078.094108796293</v>
      </c>
      <c r="P998" s="2"/>
      <c r="R998" s="3">
        <v>9.4108796296296301E-2</v>
      </c>
      <c r="S998">
        <v>2</v>
      </c>
      <c r="T998">
        <v>15</v>
      </c>
      <c r="U998" t="s">
        <v>27291</v>
      </c>
      <c r="V998" t="s">
        <v>27299</v>
      </c>
      <c r="W998" s="5"/>
    </row>
    <row r="999" spans="1:24" x14ac:dyDescent="0.3">
      <c r="A999">
        <v>998</v>
      </c>
      <c r="B999" t="s">
        <v>18608</v>
      </c>
      <c r="C999" t="s">
        <v>18609</v>
      </c>
      <c r="D999">
        <v>43</v>
      </c>
      <c r="E999" t="s">
        <v>19</v>
      </c>
      <c r="F999" t="s">
        <v>360</v>
      </c>
      <c r="G999" s="1">
        <v>44237</v>
      </c>
      <c r="H999" t="s">
        <v>1915</v>
      </c>
      <c r="I999" t="s">
        <v>124</v>
      </c>
      <c r="J999" t="s">
        <v>801</v>
      </c>
      <c r="K999" t="s">
        <v>16650</v>
      </c>
      <c r="L999" t="s">
        <v>18610</v>
      </c>
      <c r="M999" t="s">
        <v>32</v>
      </c>
      <c r="N999" t="s">
        <v>44</v>
      </c>
      <c r="O999" s="2">
        <v>45078.173275462963</v>
      </c>
      <c r="P999" s="2">
        <v>45078.357303240744</v>
      </c>
      <c r="Q999">
        <v>4</v>
      </c>
      <c r="R999" s="3">
        <v>0.17327546296296295</v>
      </c>
      <c r="S999">
        <v>4</v>
      </c>
      <c r="T999">
        <v>9</v>
      </c>
      <c r="U999" t="s">
        <v>27291</v>
      </c>
      <c r="V999" t="s">
        <v>27300</v>
      </c>
      <c r="W999" s="5">
        <v>0.18402777777777779</v>
      </c>
      <c r="X999">
        <v>4</v>
      </c>
    </row>
    <row r="1000" spans="1:24" x14ac:dyDescent="0.3">
      <c r="A1000">
        <v>999</v>
      </c>
      <c r="B1000" t="s">
        <v>10581</v>
      </c>
      <c r="C1000" t="s">
        <v>10582</v>
      </c>
      <c r="D1000">
        <v>59</v>
      </c>
      <c r="E1000" t="s">
        <v>5789</v>
      </c>
      <c r="F1000" t="s">
        <v>221</v>
      </c>
      <c r="G1000" s="1">
        <v>44258</v>
      </c>
      <c r="H1000" t="s">
        <v>267</v>
      </c>
      <c r="I1000" t="s">
        <v>158</v>
      </c>
      <c r="J1000" t="s">
        <v>10583</v>
      </c>
      <c r="K1000" t="s">
        <v>8374</v>
      </c>
      <c r="L1000" t="s">
        <v>22039</v>
      </c>
      <c r="M1000" t="s">
        <v>32</v>
      </c>
      <c r="N1000" t="s">
        <v>44</v>
      </c>
      <c r="O1000" s="2">
        <v>45078.917731481481</v>
      </c>
      <c r="P1000" s="2"/>
      <c r="R1000" s="3">
        <v>0.91773148148148154</v>
      </c>
      <c r="S1000">
        <v>22</v>
      </c>
      <c r="T1000">
        <v>1</v>
      </c>
      <c r="U1000" t="s">
        <v>27291</v>
      </c>
      <c r="V1000" t="s">
        <v>27296</v>
      </c>
      <c r="W1000" s="5"/>
    </row>
    <row r="1001" spans="1:24" x14ac:dyDescent="0.3">
      <c r="A1001">
        <v>1000</v>
      </c>
      <c r="B1001" t="s">
        <v>19648</v>
      </c>
      <c r="C1001" t="s">
        <v>19649</v>
      </c>
      <c r="D1001">
        <v>68</v>
      </c>
      <c r="E1001" t="s">
        <v>19</v>
      </c>
      <c r="F1001" t="s">
        <v>391</v>
      </c>
      <c r="G1001" s="1">
        <v>43953</v>
      </c>
      <c r="H1001" t="s">
        <v>1915</v>
      </c>
      <c r="I1001" t="s">
        <v>56</v>
      </c>
      <c r="J1001" t="s">
        <v>19650</v>
      </c>
      <c r="K1001" t="s">
        <v>16650</v>
      </c>
      <c r="L1001" t="s">
        <v>19651</v>
      </c>
      <c r="M1001" t="s">
        <v>38</v>
      </c>
      <c r="N1001" t="s">
        <v>33</v>
      </c>
      <c r="O1001" s="2">
        <v>45078.651087962964</v>
      </c>
      <c r="P1001" s="2">
        <v>45078.843449074076</v>
      </c>
      <c r="Q1001">
        <v>5</v>
      </c>
      <c r="R1001" s="3">
        <v>0.65108796296296301</v>
      </c>
      <c r="S1001">
        <v>15</v>
      </c>
      <c r="T1001">
        <v>37</v>
      </c>
      <c r="U1001" t="s">
        <v>27291</v>
      </c>
      <c r="V1001" t="s">
        <v>27297</v>
      </c>
      <c r="W1001" s="5">
        <v>0.19236111111111112</v>
      </c>
      <c r="X1001">
        <v>4</v>
      </c>
    </row>
    <row r="1002" spans="1:24" x14ac:dyDescent="0.3">
      <c r="A1002">
        <v>1001</v>
      </c>
      <c r="B1002" t="s">
        <v>1406</v>
      </c>
      <c r="C1002" t="s">
        <v>1407</v>
      </c>
      <c r="D1002">
        <v>62</v>
      </c>
      <c r="E1002" t="s">
        <v>19</v>
      </c>
      <c r="F1002" t="s">
        <v>435</v>
      </c>
      <c r="G1002" s="1">
        <v>44238</v>
      </c>
      <c r="H1002" t="s">
        <v>267</v>
      </c>
      <c r="I1002" t="s">
        <v>158</v>
      </c>
      <c r="J1002" t="s">
        <v>1408</v>
      </c>
      <c r="K1002" t="s">
        <v>24</v>
      </c>
      <c r="L1002" t="s">
        <v>22039</v>
      </c>
      <c r="M1002" t="s">
        <v>25</v>
      </c>
      <c r="N1002" t="s">
        <v>44</v>
      </c>
      <c r="O1002" s="2"/>
      <c r="P1002" s="2"/>
      <c r="R1002" s="3"/>
      <c r="U1002" t="s">
        <v>27291</v>
      </c>
      <c r="V1002" t="s">
        <v>27300</v>
      </c>
      <c r="W1002" s="5"/>
    </row>
    <row r="1003" spans="1:24" x14ac:dyDescent="0.3">
      <c r="A1003">
        <v>1002</v>
      </c>
      <c r="B1003" t="s">
        <v>3077</v>
      </c>
      <c r="C1003" t="s">
        <v>3078</v>
      </c>
      <c r="D1003">
        <v>36</v>
      </c>
      <c r="E1003" t="s">
        <v>3024</v>
      </c>
      <c r="F1003" t="s">
        <v>55</v>
      </c>
      <c r="G1003" s="1">
        <v>44247</v>
      </c>
      <c r="H1003" t="s">
        <v>1915</v>
      </c>
      <c r="I1003" t="s">
        <v>132</v>
      </c>
      <c r="J1003" t="s">
        <v>3079</v>
      </c>
      <c r="K1003" t="s">
        <v>24</v>
      </c>
      <c r="L1003" t="s">
        <v>22039</v>
      </c>
      <c r="M1003" t="s">
        <v>25</v>
      </c>
      <c r="N1003" t="s">
        <v>26</v>
      </c>
      <c r="O1003" s="2"/>
      <c r="P1003" s="2"/>
      <c r="R1003" s="3"/>
      <c r="U1003" t="s">
        <v>27291</v>
      </c>
      <c r="V1003" t="s">
        <v>27300</v>
      </c>
      <c r="W1003" s="5"/>
    </row>
    <row r="1004" spans="1:24" x14ac:dyDescent="0.3">
      <c r="A1004">
        <v>1003</v>
      </c>
      <c r="B1004" t="s">
        <v>1409</v>
      </c>
      <c r="C1004" t="s">
        <v>1410</v>
      </c>
      <c r="D1004">
        <v>18</v>
      </c>
      <c r="E1004" t="s">
        <v>19</v>
      </c>
      <c r="F1004" t="s">
        <v>556</v>
      </c>
      <c r="G1004" s="1">
        <v>44144</v>
      </c>
      <c r="H1004" t="s">
        <v>267</v>
      </c>
      <c r="I1004" t="s">
        <v>71</v>
      </c>
      <c r="J1004" t="s">
        <v>1411</v>
      </c>
      <c r="K1004" t="s">
        <v>24</v>
      </c>
      <c r="L1004" t="s">
        <v>22039</v>
      </c>
      <c r="M1004" t="s">
        <v>32</v>
      </c>
      <c r="N1004" t="s">
        <v>26</v>
      </c>
      <c r="O1004" s="2"/>
      <c r="P1004" s="2"/>
      <c r="R1004" s="3"/>
      <c r="U1004" t="s">
        <v>27291</v>
      </c>
      <c r="V1004" t="s">
        <v>27299</v>
      </c>
      <c r="W1004" s="5"/>
    </row>
    <row r="1005" spans="1:24" x14ac:dyDescent="0.3">
      <c r="A1005">
        <v>1004</v>
      </c>
      <c r="B1005" t="s">
        <v>134</v>
      </c>
      <c r="C1005" t="s">
        <v>135</v>
      </c>
      <c r="D1005">
        <v>66</v>
      </c>
      <c r="E1005" t="s">
        <v>19</v>
      </c>
      <c r="F1005" t="s">
        <v>29</v>
      </c>
      <c r="G1005" s="1">
        <v>44119</v>
      </c>
      <c r="H1005" t="s">
        <v>21</v>
      </c>
      <c r="I1005" t="s">
        <v>56</v>
      </c>
      <c r="J1005" t="s">
        <v>136</v>
      </c>
      <c r="K1005" t="s">
        <v>24</v>
      </c>
      <c r="L1005" t="s">
        <v>22039</v>
      </c>
      <c r="M1005" t="s">
        <v>38</v>
      </c>
      <c r="N1005" t="s">
        <v>44</v>
      </c>
      <c r="O1005" s="2"/>
      <c r="P1005" s="2"/>
      <c r="R1005" s="3"/>
      <c r="U1005" t="s">
        <v>27291</v>
      </c>
      <c r="V1005" t="s">
        <v>27303</v>
      </c>
      <c r="W1005" s="5"/>
    </row>
    <row r="1006" spans="1:24" x14ac:dyDescent="0.3">
      <c r="A1006">
        <v>1005</v>
      </c>
      <c r="B1006" t="s">
        <v>22645</v>
      </c>
      <c r="C1006" t="s">
        <v>11694</v>
      </c>
      <c r="D1006">
        <v>67</v>
      </c>
      <c r="E1006" t="s">
        <v>5789</v>
      </c>
      <c r="F1006" t="s">
        <v>263</v>
      </c>
      <c r="G1006" s="1">
        <v>44078</v>
      </c>
      <c r="H1006" t="s">
        <v>21</v>
      </c>
      <c r="I1006" t="s">
        <v>21</v>
      </c>
      <c r="J1006" t="s">
        <v>22646</v>
      </c>
      <c r="K1006" t="s">
        <v>16650</v>
      </c>
      <c r="L1006" t="s">
        <v>22647</v>
      </c>
      <c r="M1006" t="s">
        <v>32</v>
      </c>
      <c r="N1006" t="s">
        <v>33</v>
      </c>
      <c r="O1006" s="2">
        <v>45078.915763888886</v>
      </c>
      <c r="P1006" s="2">
        <v>45078.77548611111</v>
      </c>
      <c r="Q1006">
        <v>3</v>
      </c>
      <c r="R1006" s="3">
        <v>0.91576388888888893</v>
      </c>
      <c r="S1006">
        <v>21</v>
      </c>
      <c r="T1006">
        <v>58</v>
      </c>
      <c r="U1006" t="s">
        <v>27291</v>
      </c>
      <c r="V1006" t="s">
        <v>27305</v>
      </c>
      <c r="W1006" s="5">
        <v>-0.14027777777777778</v>
      </c>
      <c r="X1006">
        <v>-3</v>
      </c>
    </row>
    <row r="1007" spans="1:24" x14ac:dyDescent="0.3">
      <c r="A1007">
        <v>1006</v>
      </c>
      <c r="B1007" t="s">
        <v>12754</v>
      </c>
      <c r="C1007" t="s">
        <v>12755</v>
      </c>
      <c r="D1007">
        <v>58</v>
      </c>
      <c r="E1007" t="s">
        <v>3024</v>
      </c>
      <c r="F1007" t="s">
        <v>556</v>
      </c>
      <c r="G1007" s="1">
        <v>43901</v>
      </c>
      <c r="H1007" t="s">
        <v>723</v>
      </c>
      <c r="I1007" t="s">
        <v>62</v>
      </c>
      <c r="J1007" t="s">
        <v>12756</v>
      </c>
      <c r="K1007" t="s">
        <v>8374</v>
      </c>
      <c r="L1007" t="s">
        <v>22039</v>
      </c>
      <c r="M1007" t="s">
        <v>25</v>
      </c>
      <c r="N1007" t="s">
        <v>58</v>
      </c>
      <c r="O1007" s="2">
        <v>45078.510231481479</v>
      </c>
      <c r="P1007" s="2"/>
      <c r="R1007" s="3">
        <v>0.51023148148148145</v>
      </c>
      <c r="S1007">
        <v>12</v>
      </c>
      <c r="T1007">
        <v>14</v>
      </c>
      <c r="U1007" t="s">
        <v>27291</v>
      </c>
      <c r="V1007" t="s">
        <v>27296</v>
      </c>
      <c r="W1007" s="5"/>
    </row>
    <row r="1008" spans="1:24" x14ac:dyDescent="0.3">
      <c r="A1008">
        <v>1007</v>
      </c>
      <c r="B1008" t="s">
        <v>18611</v>
      </c>
      <c r="C1008" t="s">
        <v>18612</v>
      </c>
      <c r="D1008">
        <v>20</v>
      </c>
      <c r="E1008" t="s">
        <v>19</v>
      </c>
      <c r="F1008" t="s">
        <v>131</v>
      </c>
      <c r="G1008" s="1">
        <v>44201</v>
      </c>
      <c r="H1008" t="s">
        <v>1915</v>
      </c>
      <c r="I1008" t="s">
        <v>62</v>
      </c>
      <c r="J1008" t="s">
        <v>18613</v>
      </c>
      <c r="K1008" t="s">
        <v>16650</v>
      </c>
      <c r="L1008" t="s">
        <v>18614</v>
      </c>
      <c r="M1008" t="s">
        <v>25</v>
      </c>
      <c r="N1008" t="s">
        <v>58</v>
      </c>
      <c r="O1008" s="2">
        <v>45078.124131944445</v>
      </c>
      <c r="P1008" s="2">
        <v>45078.310243055559</v>
      </c>
      <c r="Q1008">
        <v>4</v>
      </c>
      <c r="R1008" s="3">
        <v>0.12413194444444445</v>
      </c>
      <c r="S1008">
        <v>2</v>
      </c>
      <c r="T1008">
        <v>58</v>
      </c>
      <c r="U1008" t="s">
        <v>27291</v>
      </c>
      <c r="V1008" t="s">
        <v>27302</v>
      </c>
      <c r="W1008" s="5">
        <v>0.18611111111111112</v>
      </c>
      <c r="X1008">
        <v>4</v>
      </c>
    </row>
    <row r="1009" spans="1:24" x14ac:dyDescent="0.3">
      <c r="A1009">
        <v>1008</v>
      </c>
      <c r="B1009" t="s">
        <v>6959</v>
      </c>
      <c r="C1009" t="s">
        <v>6960</v>
      </c>
      <c r="D1009">
        <v>46</v>
      </c>
      <c r="E1009" t="s">
        <v>5789</v>
      </c>
      <c r="F1009" t="s">
        <v>193</v>
      </c>
      <c r="G1009" s="1">
        <v>44392</v>
      </c>
      <c r="H1009" t="s">
        <v>1915</v>
      </c>
      <c r="I1009" t="s">
        <v>158</v>
      </c>
      <c r="J1009" t="s">
        <v>6961</v>
      </c>
      <c r="K1009" t="s">
        <v>24</v>
      </c>
      <c r="L1009" t="s">
        <v>22039</v>
      </c>
      <c r="M1009" t="s">
        <v>32</v>
      </c>
      <c r="N1009" t="s">
        <v>58</v>
      </c>
      <c r="O1009" s="2"/>
      <c r="P1009" s="2"/>
      <c r="R1009" s="3"/>
      <c r="U1009" t="s">
        <v>27291</v>
      </c>
      <c r="V1009" t="s">
        <v>27298</v>
      </c>
      <c r="W1009" s="5"/>
    </row>
    <row r="1010" spans="1:24" x14ac:dyDescent="0.3">
      <c r="A1010">
        <v>1009</v>
      </c>
      <c r="B1010" t="s">
        <v>22648</v>
      </c>
      <c r="C1010" t="s">
        <v>22649</v>
      </c>
      <c r="D1010">
        <v>62</v>
      </c>
      <c r="E1010" t="s">
        <v>19</v>
      </c>
      <c r="F1010" t="s">
        <v>189</v>
      </c>
      <c r="G1010" s="1">
        <v>44502</v>
      </c>
      <c r="H1010" t="s">
        <v>21</v>
      </c>
      <c r="I1010" t="s">
        <v>21</v>
      </c>
      <c r="J1010" t="s">
        <v>22650</v>
      </c>
      <c r="K1010" t="s">
        <v>16650</v>
      </c>
      <c r="L1010" t="s">
        <v>22651</v>
      </c>
      <c r="M1010" t="s">
        <v>32</v>
      </c>
      <c r="N1010" t="s">
        <v>26</v>
      </c>
      <c r="O1010" s="2">
        <v>45078.862372685187</v>
      </c>
      <c r="P1010" s="2">
        <v>45078.367928240739</v>
      </c>
      <c r="Q1010">
        <v>3</v>
      </c>
      <c r="R1010" s="3">
        <v>0.86237268518518517</v>
      </c>
      <c r="S1010">
        <v>20</v>
      </c>
      <c r="T1010">
        <v>41</v>
      </c>
      <c r="U1010" t="s">
        <v>27291</v>
      </c>
      <c r="V1010" t="s">
        <v>27299</v>
      </c>
      <c r="W1010" s="5">
        <v>-0.49444444444444446</v>
      </c>
      <c r="X1010">
        <v>-11</v>
      </c>
    </row>
    <row r="1011" spans="1:24" x14ac:dyDescent="0.3">
      <c r="A1011">
        <v>1010</v>
      </c>
      <c r="B1011" t="s">
        <v>22652</v>
      </c>
      <c r="C1011" t="s">
        <v>22653</v>
      </c>
      <c r="D1011">
        <v>51</v>
      </c>
      <c r="E1011" t="s">
        <v>5789</v>
      </c>
      <c r="F1011" t="s">
        <v>193</v>
      </c>
      <c r="G1011" s="1">
        <v>43865</v>
      </c>
      <c r="H1011" t="s">
        <v>1915</v>
      </c>
      <c r="I1011" t="s">
        <v>132</v>
      </c>
      <c r="J1011" t="s">
        <v>22654</v>
      </c>
      <c r="K1011" t="s">
        <v>16650</v>
      </c>
      <c r="L1011" t="s">
        <v>22655</v>
      </c>
      <c r="M1011" t="s">
        <v>38</v>
      </c>
      <c r="N1011" t="s">
        <v>26</v>
      </c>
      <c r="O1011" s="2">
        <v>45078.292245370372</v>
      </c>
      <c r="P1011" s="2">
        <v>45078.064467592594</v>
      </c>
      <c r="Q1011">
        <v>2</v>
      </c>
      <c r="R1011" s="3">
        <v>0.29224537037037035</v>
      </c>
      <c r="S1011">
        <v>7</v>
      </c>
      <c r="T1011">
        <v>0</v>
      </c>
      <c r="U1011" t="s">
        <v>27291</v>
      </c>
      <c r="V1011" t="s">
        <v>27300</v>
      </c>
      <c r="W1011" s="5">
        <v>-0.22777777777777777</v>
      </c>
      <c r="X1011">
        <v>-5</v>
      </c>
    </row>
    <row r="1012" spans="1:24" x14ac:dyDescent="0.3">
      <c r="A1012">
        <v>1011</v>
      </c>
      <c r="B1012" t="s">
        <v>22656</v>
      </c>
      <c r="C1012" t="s">
        <v>22657</v>
      </c>
      <c r="D1012">
        <v>38</v>
      </c>
      <c r="E1012" t="s">
        <v>19</v>
      </c>
      <c r="F1012" t="s">
        <v>123</v>
      </c>
      <c r="G1012" s="1">
        <v>44015</v>
      </c>
      <c r="H1012" t="s">
        <v>21</v>
      </c>
      <c r="I1012" t="s">
        <v>158</v>
      </c>
      <c r="J1012" t="s">
        <v>22658</v>
      </c>
      <c r="K1012" t="s">
        <v>16650</v>
      </c>
      <c r="L1012" t="s">
        <v>22659</v>
      </c>
      <c r="M1012" t="s">
        <v>93</v>
      </c>
      <c r="N1012" t="s">
        <v>33</v>
      </c>
      <c r="O1012" s="2">
        <v>45078.52071759259</v>
      </c>
      <c r="P1012" s="2">
        <v>45078.313078703701</v>
      </c>
      <c r="Q1012">
        <v>5</v>
      </c>
      <c r="R1012" s="3">
        <v>0.52071759259259254</v>
      </c>
      <c r="S1012">
        <v>12</v>
      </c>
      <c r="T1012">
        <v>29</v>
      </c>
      <c r="U1012" t="s">
        <v>27291</v>
      </c>
      <c r="V1012" t="s">
        <v>27298</v>
      </c>
      <c r="W1012" s="5">
        <v>-0.2076388888888889</v>
      </c>
      <c r="X1012">
        <v>-4</v>
      </c>
    </row>
    <row r="1013" spans="1:24" x14ac:dyDescent="0.3">
      <c r="A1013">
        <v>1012</v>
      </c>
      <c r="B1013" t="s">
        <v>13858</v>
      </c>
      <c r="C1013" t="s">
        <v>13859</v>
      </c>
      <c r="D1013">
        <v>47</v>
      </c>
      <c r="E1013" t="s">
        <v>19</v>
      </c>
      <c r="F1013" t="s">
        <v>152</v>
      </c>
      <c r="G1013" s="1">
        <v>44131</v>
      </c>
      <c r="H1013" t="s">
        <v>21</v>
      </c>
      <c r="I1013" t="s">
        <v>62</v>
      </c>
      <c r="J1013" t="s">
        <v>13860</v>
      </c>
      <c r="K1013" t="s">
        <v>8374</v>
      </c>
      <c r="L1013" t="s">
        <v>22039</v>
      </c>
      <c r="M1013" t="s">
        <v>93</v>
      </c>
      <c r="N1013" t="s">
        <v>26</v>
      </c>
      <c r="O1013" s="2">
        <v>45078.327673611115</v>
      </c>
      <c r="P1013" s="2"/>
      <c r="R1013" s="3">
        <v>0.3276736111111111</v>
      </c>
      <c r="S1013">
        <v>7</v>
      </c>
      <c r="T1013">
        <v>51</v>
      </c>
      <c r="U1013" t="s">
        <v>27291</v>
      </c>
      <c r="V1013" t="s">
        <v>27303</v>
      </c>
      <c r="W1013" s="5"/>
    </row>
    <row r="1014" spans="1:24" x14ac:dyDescent="0.3">
      <c r="A1014">
        <v>1013</v>
      </c>
      <c r="B1014" t="s">
        <v>22660</v>
      </c>
      <c r="C1014" t="s">
        <v>22661</v>
      </c>
      <c r="D1014">
        <v>64</v>
      </c>
      <c r="E1014" t="s">
        <v>5789</v>
      </c>
      <c r="F1014" t="s">
        <v>232</v>
      </c>
      <c r="G1014" s="1">
        <v>44391</v>
      </c>
      <c r="H1014" t="s">
        <v>21</v>
      </c>
      <c r="I1014" t="s">
        <v>124</v>
      </c>
      <c r="J1014" t="s">
        <v>22662</v>
      </c>
      <c r="K1014" t="s">
        <v>16650</v>
      </c>
      <c r="L1014" t="s">
        <v>22663</v>
      </c>
      <c r="M1014" t="s">
        <v>38</v>
      </c>
      <c r="N1014" t="s">
        <v>58</v>
      </c>
      <c r="O1014" s="2">
        <v>45078.139490740738</v>
      </c>
      <c r="P1014" s="2">
        <v>45078.09574074074</v>
      </c>
      <c r="Q1014">
        <v>4</v>
      </c>
      <c r="R1014" s="3">
        <v>0.13949074074074075</v>
      </c>
      <c r="S1014">
        <v>3</v>
      </c>
      <c r="T1014">
        <v>20</v>
      </c>
      <c r="U1014" t="s">
        <v>27291</v>
      </c>
      <c r="V1014" t="s">
        <v>27298</v>
      </c>
      <c r="W1014" s="5">
        <v>-4.3749999999999997E-2</v>
      </c>
      <c r="X1014">
        <v>-1</v>
      </c>
    </row>
    <row r="1015" spans="1:24" x14ac:dyDescent="0.3">
      <c r="A1015">
        <v>1014</v>
      </c>
      <c r="B1015" t="s">
        <v>13861</v>
      </c>
      <c r="C1015" t="s">
        <v>13862</v>
      </c>
      <c r="D1015">
        <v>29</v>
      </c>
      <c r="E1015" t="s">
        <v>19</v>
      </c>
      <c r="F1015" t="s">
        <v>179</v>
      </c>
      <c r="G1015" s="1">
        <v>44355</v>
      </c>
      <c r="H1015" t="s">
        <v>21</v>
      </c>
      <c r="I1015" t="s">
        <v>21</v>
      </c>
      <c r="J1015" t="s">
        <v>13863</v>
      </c>
      <c r="K1015" t="s">
        <v>8374</v>
      </c>
      <c r="L1015" t="s">
        <v>22039</v>
      </c>
      <c r="M1015" t="s">
        <v>38</v>
      </c>
      <c r="N1015" t="s">
        <v>44</v>
      </c>
      <c r="O1015" s="2">
        <v>45078.116585648146</v>
      </c>
      <c r="P1015" s="2"/>
      <c r="R1015" s="3">
        <v>0.11658564814814815</v>
      </c>
      <c r="S1015">
        <v>2</v>
      </c>
      <c r="T1015">
        <v>47</v>
      </c>
      <c r="U1015" t="s">
        <v>27291</v>
      </c>
      <c r="V1015" t="s">
        <v>27304</v>
      </c>
      <c r="W1015" s="5"/>
    </row>
    <row r="1016" spans="1:24" x14ac:dyDescent="0.3">
      <c r="A1016">
        <v>1015</v>
      </c>
      <c r="B1016" t="s">
        <v>10017</v>
      </c>
      <c r="C1016" t="s">
        <v>10018</v>
      </c>
      <c r="D1016">
        <v>21</v>
      </c>
      <c r="E1016" t="s">
        <v>5789</v>
      </c>
      <c r="F1016" t="s">
        <v>109</v>
      </c>
      <c r="G1016" s="1">
        <v>43910</v>
      </c>
      <c r="H1016" t="s">
        <v>2476</v>
      </c>
      <c r="I1016" t="s">
        <v>21</v>
      </c>
      <c r="J1016" t="s">
        <v>10019</v>
      </c>
      <c r="K1016" t="s">
        <v>8374</v>
      </c>
      <c r="L1016" t="s">
        <v>22039</v>
      </c>
      <c r="M1016" t="s">
        <v>25</v>
      </c>
      <c r="N1016" t="s">
        <v>58</v>
      </c>
      <c r="O1016" s="2">
        <v>45078.608275462961</v>
      </c>
      <c r="P1016" s="2"/>
      <c r="R1016" s="3">
        <v>0.60827546296296298</v>
      </c>
      <c r="S1016">
        <v>14</v>
      </c>
      <c r="T1016">
        <v>35</v>
      </c>
      <c r="U1016" t="s">
        <v>27291</v>
      </c>
      <c r="V1016" t="s">
        <v>27296</v>
      </c>
      <c r="W1016" s="5"/>
    </row>
    <row r="1017" spans="1:24" x14ac:dyDescent="0.3">
      <c r="A1017">
        <v>1016</v>
      </c>
      <c r="B1017" t="s">
        <v>21032</v>
      </c>
      <c r="C1017" t="s">
        <v>21033</v>
      </c>
      <c r="D1017">
        <v>59</v>
      </c>
      <c r="E1017" t="s">
        <v>5789</v>
      </c>
      <c r="F1017" t="s">
        <v>253</v>
      </c>
      <c r="G1017" s="1">
        <v>44530</v>
      </c>
      <c r="H1017" t="s">
        <v>2476</v>
      </c>
      <c r="I1017" t="s">
        <v>56</v>
      </c>
      <c r="J1017" t="s">
        <v>21034</v>
      </c>
      <c r="K1017" t="s">
        <v>16650</v>
      </c>
      <c r="L1017" t="s">
        <v>21035</v>
      </c>
      <c r="M1017" t="s">
        <v>25</v>
      </c>
      <c r="N1017" t="s">
        <v>44</v>
      </c>
      <c r="O1017" s="2">
        <v>45078.092326388891</v>
      </c>
      <c r="P1017" s="2">
        <v>45078.749965277777</v>
      </c>
      <c r="Q1017">
        <v>1</v>
      </c>
      <c r="R1017" s="3">
        <v>9.2326388888888888E-2</v>
      </c>
      <c r="S1017">
        <v>2</v>
      </c>
      <c r="T1017">
        <v>12</v>
      </c>
      <c r="U1017" t="s">
        <v>27291</v>
      </c>
      <c r="V1017" t="s">
        <v>27299</v>
      </c>
      <c r="W1017" s="5">
        <v>0.65763888888888888</v>
      </c>
      <c r="X1017">
        <v>15</v>
      </c>
    </row>
    <row r="1018" spans="1:24" x14ac:dyDescent="0.3">
      <c r="A1018">
        <v>1017</v>
      </c>
      <c r="B1018" t="s">
        <v>11720</v>
      </c>
      <c r="C1018" t="s">
        <v>11721</v>
      </c>
      <c r="D1018">
        <v>44</v>
      </c>
      <c r="E1018" t="s">
        <v>3024</v>
      </c>
      <c r="F1018" t="s">
        <v>221</v>
      </c>
      <c r="G1018" s="1">
        <v>43925</v>
      </c>
      <c r="H1018" t="s">
        <v>267</v>
      </c>
      <c r="I1018" t="s">
        <v>97</v>
      </c>
      <c r="J1018" t="s">
        <v>11722</v>
      </c>
      <c r="K1018" t="s">
        <v>8374</v>
      </c>
      <c r="L1018" t="s">
        <v>22039</v>
      </c>
      <c r="M1018" t="s">
        <v>93</v>
      </c>
      <c r="N1018" t="s">
        <v>26</v>
      </c>
      <c r="O1018" s="2">
        <v>45077.958310185182</v>
      </c>
      <c r="P1018" s="2"/>
      <c r="R1018" s="3">
        <v>0.95831018518518518</v>
      </c>
      <c r="S1018">
        <v>22</v>
      </c>
      <c r="T1018">
        <v>59</v>
      </c>
      <c r="U1018" t="s">
        <v>27291</v>
      </c>
      <c r="V1018" t="s">
        <v>27307</v>
      </c>
      <c r="W1018" s="5"/>
    </row>
    <row r="1019" spans="1:24" x14ac:dyDescent="0.3">
      <c r="A1019">
        <v>1018</v>
      </c>
      <c r="B1019" t="s">
        <v>22664</v>
      </c>
      <c r="C1019" t="s">
        <v>22665</v>
      </c>
      <c r="D1019">
        <v>48</v>
      </c>
      <c r="E1019" t="s">
        <v>5789</v>
      </c>
      <c r="F1019" t="s">
        <v>416</v>
      </c>
      <c r="G1019" s="1">
        <v>44010</v>
      </c>
      <c r="H1019" t="s">
        <v>267</v>
      </c>
      <c r="I1019" t="s">
        <v>21</v>
      </c>
      <c r="J1019" t="s">
        <v>22666</v>
      </c>
      <c r="K1019" t="s">
        <v>16650</v>
      </c>
      <c r="L1019" t="s">
        <v>22667</v>
      </c>
      <c r="M1019" t="s">
        <v>32</v>
      </c>
      <c r="N1019" t="s">
        <v>33</v>
      </c>
      <c r="O1019" s="2">
        <v>45078.236111111109</v>
      </c>
      <c r="P1019" s="2">
        <v>45078.075694444444</v>
      </c>
      <c r="Q1019">
        <v>2</v>
      </c>
      <c r="R1019" s="3">
        <v>0.2361111111111111</v>
      </c>
      <c r="S1019">
        <v>5</v>
      </c>
      <c r="T1019">
        <v>40</v>
      </c>
      <c r="U1019" t="s">
        <v>27292</v>
      </c>
      <c r="V1019" t="s">
        <v>27304</v>
      </c>
      <c r="W1019" s="5">
        <v>-0.16041666666666668</v>
      </c>
      <c r="X1019">
        <v>-3</v>
      </c>
    </row>
    <row r="1020" spans="1:24" x14ac:dyDescent="0.3">
      <c r="A1020">
        <v>1019</v>
      </c>
      <c r="B1020" t="s">
        <v>13662</v>
      </c>
      <c r="C1020" t="s">
        <v>13663</v>
      </c>
      <c r="D1020">
        <v>64</v>
      </c>
      <c r="E1020" t="s">
        <v>3024</v>
      </c>
      <c r="F1020" t="s">
        <v>496</v>
      </c>
      <c r="G1020" s="1">
        <v>43877</v>
      </c>
      <c r="H1020" t="s">
        <v>21</v>
      </c>
      <c r="I1020" t="s">
        <v>30</v>
      </c>
      <c r="J1020" t="s">
        <v>13664</v>
      </c>
      <c r="K1020" t="s">
        <v>8374</v>
      </c>
      <c r="L1020" t="s">
        <v>22039</v>
      </c>
      <c r="M1020" t="s">
        <v>93</v>
      </c>
      <c r="N1020" t="s">
        <v>26</v>
      </c>
      <c r="O1020" s="2">
        <v>45078.229872685188</v>
      </c>
      <c r="P1020" s="2"/>
      <c r="R1020" s="3">
        <v>0.22987268518518519</v>
      </c>
      <c r="S1020">
        <v>5</v>
      </c>
      <c r="T1020">
        <v>31</v>
      </c>
      <c r="U1020" t="s">
        <v>27292</v>
      </c>
      <c r="V1020" t="s">
        <v>27300</v>
      </c>
      <c r="W1020" s="5"/>
    </row>
    <row r="1021" spans="1:24" x14ac:dyDescent="0.3">
      <c r="A1021">
        <v>1020</v>
      </c>
      <c r="B1021" t="s">
        <v>20745</v>
      </c>
      <c r="C1021" t="s">
        <v>20746</v>
      </c>
      <c r="D1021">
        <v>39</v>
      </c>
      <c r="E1021" t="s">
        <v>5789</v>
      </c>
      <c r="F1021" t="s">
        <v>263</v>
      </c>
      <c r="G1021" s="1">
        <v>44102</v>
      </c>
      <c r="H1021" t="s">
        <v>267</v>
      </c>
      <c r="I1021" t="s">
        <v>97</v>
      </c>
      <c r="J1021" t="s">
        <v>20747</v>
      </c>
      <c r="K1021" t="s">
        <v>16650</v>
      </c>
      <c r="L1021" t="s">
        <v>20748</v>
      </c>
      <c r="M1021" t="s">
        <v>25</v>
      </c>
      <c r="N1021" t="s">
        <v>44</v>
      </c>
      <c r="O1021" s="2">
        <v>45078.523622685185</v>
      </c>
      <c r="P1021" s="2">
        <v>45078.825706018521</v>
      </c>
      <c r="Q1021">
        <v>2</v>
      </c>
      <c r="R1021" s="3">
        <v>0.52362268518518518</v>
      </c>
      <c r="S1021">
        <v>12</v>
      </c>
      <c r="T1021">
        <v>34</v>
      </c>
      <c r="U1021" t="s">
        <v>27291</v>
      </c>
      <c r="V1021" t="s">
        <v>27305</v>
      </c>
      <c r="W1021" s="5">
        <v>0.30208333333333331</v>
      </c>
      <c r="X1021">
        <v>7</v>
      </c>
    </row>
    <row r="1022" spans="1:24" x14ac:dyDescent="0.3">
      <c r="A1022">
        <v>1021</v>
      </c>
      <c r="B1022" t="s">
        <v>16098</v>
      </c>
      <c r="C1022" t="s">
        <v>16099</v>
      </c>
      <c r="D1022">
        <v>41</v>
      </c>
      <c r="E1022" t="s">
        <v>19</v>
      </c>
      <c r="F1022" t="s">
        <v>152</v>
      </c>
      <c r="G1022" s="1">
        <v>43894</v>
      </c>
      <c r="H1022" t="s">
        <v>267</v>
      </c>
      <c r="I1022" t="s">
        <v>48</v>
      </c>
      <c r="J1022" t="s">
        <v>16100</v>
      </c>
      <c r="K1022" t="s">
        <v>8374</v>
      </c>
      <c r="L1022" t="s">
        <v>22039</v>
      </c>
      <c r="M1022" t="s">
        <v>25</v>
      </c>
      <c r="N1022" t="s">
        <v>26</v>
      </c>
      <c r="O1022" s="2">
        <v>45078.04378472222</v>
      </c>
      <c r="P1022" s="2"/>
      <c r="R1022" s="3">
        <v>4.3784722222222225E-2</v>
      </c>
      <c r="S1022">
        <v>1</v>
      </c>
      <c r="T1022">
        <v>3</v>
      </c>
      <c r="U1022" t="s">
        <v>27291</v>
      </c>
      <c r="V1022" t="s">
        <v>27296</v>
      </c>
      <c r="W1022" s="5"/>
    </row>
    <row r="1023" spans="1:24" x14ac:dyDescent="0.3">
      <c r="A1023">
        <v>1022</v>
      </c>
      <c r="B1023" t="s">
        <v>21036</v>
      </c>
      <c r="C1023" t="s">
        <v>21037</v>
      </c>
      <c r="D1023">
        <v>29</v>
      </c>
      <c r="E1023" t="s">
        <v>5789</v>
      </c>
      <c r="F1023" t="s">
        <v>189</v>
      </c>
      <c r="G1023" s="1">
        <v>44203</v>
      </c>
      <c r="H1023" t="s">
        <v>2476</v>
      </c>
      <c r="I1023" t="s">
        <v>62</v>
      </c>
      <c r="J1023" t="s">
        <v>21038</v>
      </c>
      <c r="K1023" t="s">
        <v>16650</v>
      </c>
      <c r="L1023" t="s">
        <v>21039</v>
      </c>
      <c r="M1023" t="s">
        <v>25</v>
      </c>
      <c r="N1023" t="s">
        <v>44</v>
      </c>
      <c r="O1023" s="2">
        <v>45078.256979166668</v>
      </c>
      <c r="P1023" s="2">
        <v>45078.459062499998</v>
      </c>
      <c r="Q1023">
        <v>5</v>
      </c>
      <c r="R1023" s="3">
        <v>0.25697916666666665</v>
      </c>
      <c r="S1023">
        <v>6</v>
      </c>
      <c r="T1023">
        <v>10</v>
      </c>
      <c r="U1023" t="s">
        <v>27291</v>
      </c>
      <c r="V1023" t="s">
        <v>27302</v>
      </c>
      <c r="W1023" s="5">
        <v>0.20208333333333334</v>
      </c>
      <c r="X1023">
        <v>4</v>
      </c>
    </row>
    <row r="1024" spans="1:24" x14ac:dyDescent="0.3">
      <c r="A1024">
        <v>1023</v>
      </c>
      <c r="B1024" t="s">
        <v>10584</v>
      </c>
      <c r="C1024" t="s">
        <v>10585</v>
      </c>
      <c r="D1024">
        <v>25</v>
      </c>
      <c r="E1024" t="s">
        <v>5789</v>
      </c>
      <c r="F1024" t="s">
        <v>113</v>
      </c>
      <c r="G1024" s="1">
        <v>44068</v>
      </c>
      <c r="H1024" t="s">
        <v>267</v>
      </c>
      <c r="I1024" t="s">
        <v>97</v>
      </c>
      <c r="J1024" t="s">
        <v>10586</v>
      </c>
      <c r="K1024" t="s">
        <v>8374</v>
      </c>
      <c r="L1024" t="s">
        <v>22039</v>
      </c>
      <c r="M1024" t="s">
        <v>38</v>
      </c>
      <c r="N1024" t="s">
        <v>58</v>
      </c>
      <c r="O1024" s="2">
        <v>45078.481296296297</v>
      </c>
      <c r="P1024" s="2"/>
      <c r="R1024" s="3">
        <v>0.48129629629629628</v>
      </c>
      <c r="S1024">
        <v>11</v>
      </c>
      <c r="T1024">
        <v>33</v>
      </c>
      <c r="U1024" t="s">
        <v>27291</v>
      </c>
      <c r="V1024" t="s">
        <v>27301</v>
      </c>
      <c r="W1024" s="5"/>
    </row>
    <row r="1025" spans="1:24" x14ac:dyDescent="0.3">
      <c r="A1025">
        <v>1024</v>
      </c>
      <c r="B1025" t="s">
        <v>6430</v>
      </c>
      <c r="C1025" t="s">
        <v>6431</v>
      </c>
      <c r="D1025">
        <v>24</v>
      </c>
      <c r="E1025" t="s">
        <v>5789</v>
      </c>
      <c r="F1025" t="s">
        <v>416</v>
      </c>
      <c r="G1025" s="1">
        <v>44358</v>
      </c>
      <c r="H1025" t="s">
        <v>723</v>
      </c>
      <c r="I1025" t="s">
        <v>30</v>
      </c>
      <c r="J1025" t="s">
        <v>6432</v>
      </c>
      <c r="K1025" t="s">
        <v>24</v>
      </c>
      <c r="L1025" t="s">
        <v>22039</v>
      </c>
      <c r="M1025" t="s">
        <v>32</v>
      </c>
      <c r="N1025" t="s">
        <v>26</v>
      </c>
      <c r="O1025" s="2"/>
      <c r="P1025" s="2"/>
      <c r="R1025" s="3"/>
      <c r="U1025" t="s">
        <v>27291</v>
      </c>
      <c r="V1025" t="s">
        <v>27304</v>
      </c>
      <c r="W1025" s="5"/>
    </row>
    <row r="1026" spans="1:24" x14ac:dyDescent="0.3">
      <c r="A1026">
        <v>1025</v>
      </c>
      <c r="B1026" t="s">
        <v>1962</v>
      </c>
      <c r="C1026" t="s">
        <v>1963</v>
      </c>
      <c r="D1026">
        <v>30</v>
      </c>
      <c r="E1026" t="s">
        <v>19</v>
      </c>
      <c r="F1026" t="s">
        <v>109</v>
      </c>
      <c r="G1026" s="1">
        <v>44521</v>
      </c>
      <c r="H1026" t="s">
        <v>1915</v>
      </c>
      <c r="I1026" t="s">
        <v>153</v>
      </c>
      <c r="J1026" t="s">
        <v>1964</v>
      </c>
      <c r="K1026" t="s">
        <v>24</v>
      </c>
      <c r="L1026" t="s">
        <v>22039</v>
      </c>
      <c r="M1026" t="s">
        <v>25</v>
      </c>
      <c r="N1026" t="s">
        <v>44</v>
      </c>
      <c r="O1026" s="2"/>
      <c r="P1026" s="2"/>
      <c r="R1026" s="3"/>
      <c r="U1026" t="s">
        <v>27292</v>
      </c>
      <c r="V1026" t="s">
        <v>27299</v>
      </c>
      <c r="W1026" s="5"/>
    </row>
    <row r="1027" spans="1:24" x14ac:dyDescent="0.3">
      <c r="A1027">
        <v>1026</v>
      </c>
      <c r="B1027" t="s">
        <v>1412</v>
      </c>
      <c r="C1027" t="s">
        <v>1413</v>
      </c>
      <c r="D1027">
        <v>69</v>
      </c>
      <c r="E1027" t="s">
        <v>19</v>
      </c>
      <c r="F1027" t="s">
        <v>83</v>
      </c>
      <c r="G1027" s="1">
        <v>44139</v>
      </c>
      <c r="H1027" t="s">
        <v>267</v>
      </c>
      <c r="I1027" t="s">
        <v>76</v>
      </c>
      <c r="J1027" t="s">
        <v>1414</v>
      </c>
      <c r="K1027" t="s">
        <v>24</v>
      </c>
      <c r="L1027" t="s">
        <v>22039</v>
      </c>
      <c r="M1027" t="s">
        <v>32</v>
      </c>
      <c r="N1027" t="s">
        <v>33</v>
      </c>
      <c r="O1027" s="2"/>
      <c r="P1027" s="2"/>
      <c r="R1027" s="3"/>
      <c r="U1027" t="s">
        <v>27291</v>
      </c>
      <c r="V1027" t="s">
        <v>27299</v>
      </c>
      <c r="W1027" s="5"/>
    </row>
    <row r="1028" spans="1:24" x14ac:dyDescent="0.3">
      <c r="A1028">
        <v>1027</v>
      </c>
      <c r="B1028" t="s">
        <v>1965</v>
      </c>
      <c r="C1028" t="s">
        <v>1966</v>
      </c>
      <c r="D1028">
        <v>55</v>
      </c>
      <c r="E1028" t="s">
        <v>19</v>
      </c>
      <c r="F1028" t="s">
        <v>253</v>
      </c>
      <c r="G1028" s="1">
        <v>44152</v>
      </c>
      <c r="H1028" t="s">
        <v>1915</v>
      </c>
      <c r="I1028" t="s">
        <v>153</v>
      </c>
      <c r="J1028" t="s">
        <v>1340</v>
      </c>
      <c r="K1028" t="s">
        <v>24</v>
      </c>
      <c r="L1028" t="s">
        <v>22039</v>
      </c>
      <c r="M1028" t="s">
        <v>38</v>
      </c>
      <c r="N1028" t="s">
        <v>44</v>
      </c>
      <c r="O1028" s="2"/>
      <c r="P1028" s="2"/>
      <c r="R1028" s="3"/>
      <c r="U1028" t="s">
        <v>27291</v>
      </c>
      <c r="V1028" t="s">
        <v>27299</v>
      </c>
      <c r="W1028" s="5"/>
    </row>
    <row r="1029" spans="1:24" x14ac:dyDescent="0.3">
      <c r="A1029">
        <v>1028</v>
      </c>
      <c r="B1029" t="s">
        <v>4141</v>
      </c>
      <c r="C1029" t="s">
        <v>4142</v>
      </c>
      <c r="D1029">
        <v>37</v>
      </c>
      <c r="E1029" t="s">
        <v>3024</v>
      </c>
      <c r="F1029" t="s">
        <v>253</v>
      </c>
      <c r="G1029" s="1">
        <v>44085</v>
      </c>
      <c r="H1029" t="s">
        <v>21</v>
      </c>
      <c r="I1029" t="s">
        <v>267</v>
      </c>
      <c r="J1029" t="s">
        <v>4143</v>
      </c>
      <c r="K1029" t="s">
        <v>24</v>
      </c>
      <c r="L1029" t="s">
        <v>22039</v>
      </c>
      <c r="M1029" t="s">
        <v>38</v>
      </c>
      <c r="N1029" t="s">
        <v>33</v>
      </c>
      <c r="O1029" s="2"/>
      <c r="P1029" s="2"/>
      <c r="R1029" s="3"/>
      <c r="U1029" t="s">
        <v>27291</v>
      </c>
      <c r="V1029" t="s">
        <v>27305</v>
      </c>
      <c r="W1029" s="5"/>
    </row>
    <row r="1030" spans="1:24" x14ac:dyDescent="0.3">
      <c r="A1030">
        <v>1029</v>
      </c>
      <c r="B1030" t="s">
        <v>13271</v>
      </c>
      <c r="C1030" t="s">
        <v>13272</v>
      </c>
      <c r="D1030">
        <v>52</v>
      </c>
      <c r="E1030" t="s">
        <v>3024</v>
      </c>
      <c r="F1030" t="s">
        <v>416</v>
      </c>
      <c r="G1030" s="1">
        <v>44244</v>
      </c>
      <c r="H1030" t="s">
        <v>21</v>
      </c>
      <c r="I1030" t="s">
        <v>97</v>
      </c>
      <c r="J1030" t="s">
        <v>13273</v>
      </c>
      <c r="K1030" t="s">
        <v>8374</v>
      </c>
      <c r="L1030" t="s">
        <v>22039</v>
      </c>
      <c r="M1030" t="s">
        <v>93</v>
      </c>
      <c r="N1030" t="s">
        <v>33</v>
      </c>
      <c r="O1030" s="2">
        <v>45078.820937500001</v>
      </c>
      <c r="P1030" s="2"/>
      <c r="R1030" s="3">
        <v>0.82093749999999999</v>
      </c>
      <c r="S1030">
        <v>19</v>
      </c>
      <c r="T1030">
        <v>42</v>
      </c>
      <c r="U1030" t="s">
        <v>27291</v>
      </c>
      <c r="V1030" t="s">
        <v>27300</v>
      </c>
      <c r="W1030" s="5"/>
    </row>
    <row r="1031" spans="1:24" x14ac:dyDescent="0.3">
      <c r="A1031">
        <v>1030</v>
      </c>
      <c r="B1031" t="s">
        <v>20749</v>
      </c>
      <c r="C1031" t="s">
        <v>20750</v>
      </c>
      <c r="D1031">
        <v>60</v>
      </c>
      <c r="E1031" t="s">
        <v>5789</v>
      </c>
      <c r="F1031" t="s">
        <v>232</v>
      </c>
      <c r="G1031" s="1">
        <v>44329</v>
      </c>
      <c r="H1031" t="s">
        <v>267</v>
      </c>
      <c r="I1031" t="s">
        <v>48</v>
      </c>
      <c r="J1031" t="s">
        <v>20751</v>
      </c>
      <c r="K1031" t="s">
        <v>16650</v>
      </c>
      <c r="L1031" t="s">
        <v>20752</v>
      </c>
      <c r="M1031" t="s">
        <v>25</v>
      </c>
      <c r="N1031" t="s">
        <v>44</v>
      </c>
      <c r="O1031" s="2">
        <v>45078.284155092595</v>
      </c>
      <c r="P1031" s="2">
        <v>45078.734155092592</v>
      </c>
      <c r="Q1031">
        <v>1</v>
      </c>
      <c r="R1031" s="3">
        <v>0.28415509259259258</v>
      </c>
      <c r="S1031">
        <v>6</v>
      </c>
      <c r="T1031">
        <v>49</v>
      </c>
      <c r="U1031" t="s">
        <v>27291</v>
      </c>
      <c r="V1031" t="s">
        <v>27297</v>
      </c>
      <c r="W1031" s="5">
        <v>0.45</v>
      </c>
      <c r="X1031">
        <v>10</v>
      </c>
    </row>
    <row r="1032" spans="1:24" x14ac:dyDescent="0.3">
      <c r="A1032">
        <v>1031</v>
      </c>
      <c r="B1032" t="s">
        <v>17143</v>
      </c>
      <c r="C1032" t="s">
        <v>17144</v>
      </c>
      <c r="D1032">
        <v>67</v>
      </c>
      <c r="E1032" t="s">
        <v>3024</v>
      </c>
      <c r="F1032" t="s">
        <v>29</v>
      </c>
      <c r="G1032" s="1">
        <v>44008</v>
      </c>
      <c r="H1032" t="s">
        <v>723</v>
      </c>
      <c r="I1032" t="s">
        <v>124</v>
      </c>
      <c r="J1032" t="s">
        <v>17145</v>
      </c>
      <c r="K1032" t="s">
        <v>16650</v>
      </c>
      <c r="L1032" t="s">
        <v>17146</v>
      </c>
      <c r="M1032" t="s">
        <v>32</v>
      </c>
      <c r="N1032" t="s">
        <v>44</v>
      </c>
      <c r="O1032" s="2">
        <v>45077.94736111111</v>
      </c>
      <c r="P1032" s="2">
        <v>45078.670972222222</v>
      </c>
      <c r="Q1032">
        <v>1</v>
      </c>
      <c r="R1032" s="3">
        <v>0.9473611111111111</v>
      </c>
      <c r="S1032">
        <v>22</v>
      </c>
      <c r="T1032">
        <v>44</v>
      </c>
      <c r="U1032" t="s">
        <v>27291</v>
      </c>
      <c r="V1032" t="s">
        <v>27304</v>
      </c>
      <c r="W1032" s="5">
        <v>0.72361111111111109</v>
      </c>
      <c r="X1032">
        <v>17</v>
      </c>
    </row>
    <row r="1033" spans="1:24" x14ac:dyDescent="0.3">
      <c r="A1033">
        <v>1032</v>
      </c>
      <c r="B1033" t="s">
        <v>1415</v>
      </c>
      <c r="C1033" t="s">
        <v>1416</v>
      </c>
      <c r="D1033">
        <v>67</v>
      </c>
      <c r="E1033" t="s">
        <v>19</v>
      </c>
      <c r="F1033" t="s">
        <v>225</v>
      </c>
      <c r="G1033" s="1">
        <v>44406</v>
      </c>
      <c r="H1033" t="s">
        <v>267</v>
      </c>
      <c r="I1033" t="s">
        <v>42</v>
      </c>
      <c r="J1033" t="s">
        <v>1417</v>
      </c>
      <c r="K1033" t="s">
        <v>24</v>
      </c>
      <c r="L1033" t="s">
        <v>22039</v>
      </c>
      <c r="M1033" t="s">
        <v>25</v>
      </c>
      <c r="N1033" t="s">
        <v>26</v>
      </c>
      <c r="O1033" s="2"/>
      <c r="P1033" s="2"/>
      <c r="R1033" s="3"/>
      <c r="U1033" t="s">
        <v>27291</v>
      </c>
      <c r="V1033" t="s">
        <v>27298</v>
      </c>
      <c r="W1033" s="5"/>
    </row>
    <row r="1034" spans="1:24" x14ac:dyDescent="0.3">
      <c r="A1034">
        <v>1033</v>
      </c>
      <c r="B1034" t="s">
        <v>7957</v>
      </c>
      <c r="C1034" t="s">
        <v>16715</v>
      </c>
      <c r="D1034">
        <v>44</v>
      </c>
      <c r="E1034" t="s">
        <v>3024</v>
      </c>
      <c r="F1034" t="s">
        <v>75</v>
      </c>
      <c r="G1034" s="1">
        <v>44307</v>
      </c>
      <c r="H1034" t="s">
        <v>21</v>
      </c>
      <c r="I1034" t="s">
        <v>158</v>
      </c>
      <c r="J1034" t="s">
        <v>16716</v>
      </c>
      <c r="K1034" t="s">
        <v>16650</v>
      </c>
      <c r="L1034" t="s">
        <v>16717</v>
      </c>
      <c r="M1034" t="s">
        <v>32</v>
      </c>
      <c r="N1034" t="s">
        <v>58</v>
      </c>
      <c r="O1034" s="2">
        <v>45078.205729166664</v>
      </c>
      <c r="P1034" s="2">
        <v>45078.261979166666</v>
      </c>
      <c r="Q1034">
        <v>5</v>
      </c>
      <c r="R1034" s="3">
        <v>0.20572916666666666</v>
      </c>
      <c r="S1034">
        <v>4</v>
      </c>
      <c r="T1034">
        <v>56</v>
      </c>
      <c r="U1034" t="s">
        <v>27291</v>
      </c>
      <c r="V1034" t="s">
        <v>27307</v>
      </c>
      <c r="W1034" s="5">
        <v>5.6250000000000001E-2</v>
      </c>
      <c r="X1034">
        <v>1</v>
      </c>
    </row>
    <row r="1035" spans="1:24" x14ac:dyDescent="0.3">
      <c r="A1035">
        <v>1034</v>
      </c>
      <c r="B1035" t="s">
        <v>6433</v>
      </c>
      <c r="C1035" t="s">
        <v>6434</v>
      </c>
      <c r="D1035">
        <v>53</v>
      </c>
      <c r="E1035" t="s">
        <v>5789</v>
      </c>
      <c r="F1035" t="s">
        <v>391</v>
      </c>
      <c r="G1035" s="1">
        <v>44554</v>
      </c>
      <c r="H1035" t="s">
        <v>723</v>
      </c>
      <c r="I1035" t="s">
        <v>84</v>
      </c>
      <c r="J1035" t="s">
        <v>6435</v>
      </c>
      <c r="K1035" t="s">
        <v>24</v>
      </c>
      <c r="L1035" t="s">
        <v>22039</v>
      </c>
      <c r="M1035" t="s">
        <v>32</v>
      </c>
      <c r="N1035" t="s">
        <v>58</v>
      </c>
      <c r="O1035" s="2"/>
      <c r="P1035" s="2"/>
      <c r="R1035" s="3"/>
      <c r="U1035" t="s">
        <v>27291</v>
      </c>
      <c r="V1035" t="s">
        <v>27306</v>
      </c>
      <c r="W1035" s="5"/>
    </row>
    <row r="1036" spans="1:24" x14ac:dyDescent="0.3">
      <c r="A1036">
        <v>1035</v>
      </c>
      <c r="B1036" t="s">
        <v>22668</v>
      </c>
      <c r="C1036" t="s">
        <v>22669</v>
      </c>
      <c r="D1036">
        <v>31</v>
      </c>
      <c r="E1036" t="s">
        <v>3024</v>
      </c>
      <c r="F1036" t="s">
        <v>109</v>
      </c>
      <c r="G1036" s="1">
        <v>44088</v>
      </c>
      <c r="H1036" t="s">
        <v>723</v>
      </c>
      <c r="I1036" t="s">
        <v>30</v>
      </c>
      <c r="J1036" t="s">
        <v>22670</v>
      </c>
      <c r="K1036" t="s">
        <v>16650</v>
      </c>
      <c r="L1036" t="s">
        <v>22671</v>
      </c>
      <c r="M1036" t="s">
        <v>93</v>
      </c>
      <c r="N1036" t="s">
        <v>44</v>
      </c>
      <c r="O1036" s="2">
        <v>45078.709930555553</v>
      </c>
      <c r="P1036" s="2">
        <v>45078.416875000003</v>
      </c>
      <c r="Q1036">
        <v>4</v>
      </c>
      <c r="R1036" s="3">
        <v>0.70993055555555551</v>
      </c>
      <c r="S1036">
        <v>17</v>
      </c>
      <c r="T1036">
        <v>2</v>
      </c>
      <c r="U1036" t="s">
        <v>27291</v>
      </c>
      <c r="V1036" t="s">
        <v>27305</v>
      </c>
      <c r="W1036" s="5">
        <v>-0.29305555555555557</v>
      </c>
      <c r="X1036">
        <v>-7</v>
      </c>
    </row>
    <row r="1037" spans="1:24" x14ac:dyDescent="0.3">
      <c r="A1037">
        <v>1036</v>
      </c>
      <c r="B1037" t="s">
        <v>10587</v>
      </c>
      <c r="C1037" t="s">
        <v>10588</v>
      </c>
      <c r="D1037">
        <v>42</v>
      </c>
      <c r="E1037" t="s">
        <v>5789</v>
      </c>
      <c r="F1037" t="s">
        <v>41</v>
      </c>
      <c r="G1037" s="1">
        <v>43997</v>
      </c>
      <c r="H1037" t="s">
        <v>267</v>
      </c>
      <c r="I1037" t="s">
        <v>48</v>
      </c>
      <c r="J1037" t="s">
        <v>10589</v>
      </c>
      <c r="K1037" t="s">
        <v>8374</v>
      </c>
      <c r="L1037" t="s">
        <v>22039</v>
      </c>
      <c r="M1037" t="s">
        <v>38</v>
      </c>
      <c r="N1037" t="s">
        <v>44</v>
      </c>
      <c r="O1037" s="2">
        <v>45078.611331018517</v>
      </c>
      <c r="P1037" s="2"/>
      <c r="R1037" s="3">
        <v>0.61133101851851857</v>
      </c>
      <c r="S1037">
        <v>14</v>
      </c>
      <c r="T1037">
        <v>40</v>
      </c>
      <c r="U1037" t="s">
        <v>27291</v>
      </c>
      <c r="V1037" t="s">
        <v>27304</v>
      </c>
      <c r="W1037" s="5"/>
    </row>
    <row r="1038" spans="1:24" x14ac:dyDescent="0.3">
      <c r="A1038">
        <v>1037</v>
      </c>
      <c r="B1038" t="s">
        <v>781</v>
      </c>
      <c r="C1038" t="s">
        <v>782</v>
      </c>
      <c r="D1038">
        <v>30</v>
      </c>
      <c r="E1038" t="s">
        <v>19</v>
      </c>
      <c r="F1038" t="s">
        <v>29</v>
      </c>
      <c r="G1038" s="1">
        <v>44433</v>
      </c>
      <c r="H1038" t="s">
        <v>723</v>
      </c>
      <c r="I1038" t="s">
        <v>97</v>
      </c>
      <c r="J1038" t="s">
        <v>783</v>
      </c>
      <c r="K1038" t="s">
        <v>24</v>
      </c>
      <c r="L1038" t="s">
        <v>22039</v>
      </c>
      <c r="M1038" t="s">
        <v>38</v>
      </c>
      <c r="N1038" t="s">
        <v>44</v>
      </c>
      <c r="O1038" s="2"/>
      <c r="P1038" s="2"/>
      <c r="R1038" s="3"/>
      <c r="U1038" t="s">
        <v>27291</v>
      </c>
      <c r="V1038" t="s">
        <v>27301</v>
      </c>
      <c r="W1038" s="5"/>
    </row>
    <row r="1039" spans="1:24" x14ac:dyDescent="0.3">
      <c r="A1039">
        <v>1038</v>
      </c>
      <c r="B1039" t="s">
        <v>12889</v>
      </c>
      <c r="C1039" t="s">
        <v>21682</v>
      </c>
      <c r="D1039">
        <v>47</v>
      </c>
      <c r="E1039" t="s">
        <v>5789</v>
      </c>
      <c r="F1039" t="s">
        <v>96</v>
      </c>
      <c r="G1039" s="1">
        <v>44143</v>
      </c>
      <c r="H1039" t="s">
        <v>723</v>
      </c>
      <c r="I1039" t="s">
        <v>76</v>
      </c>
      <c r="J1039" t="s">
        <v>21683</v>
      </c>
      <c r="K1039" t="s">
        <v>16650</v>
      </c>
      <c r="L1039" t="s">
        <v>21684</v>
      </c>
      <c r="M1039" t="s">
        <v>93</v>
      </c>
      <c r="N1039" t="s">
        <v>33</v>
      </c>
      <c r="O1039" s="2">
        <v>45078.114837962959</v>
      </c>
      <c r="P1039" s="2">
        <v>45078.711365740739</v>
      </c>
      <c r="Q1039">
        <v>5</v>
      </c>
      <c r="R1039" s="3">
        <v>0.11483796296296296</v>
      </c>
      <c r="S1039">
        <v>2</v>
      </c>
      <c r="T1039">
        <v>45</v>
      </c>
      <c r="U1039" t="s">
        <v>27292</v>
      </c>
      <c r="V1039" t="s">
        <v>27299</v>
      </c>
      <c r="W1039" s="5">
        <v>0.59652777777777777</v>
      </c>
      <c r="X1039">
        <v>14</v>
      </c>
    </row>
    <row r="1040" spans="1:24" x14ac:dyDescent="0.3">
      <c r="A1040">
        <v>1039</v>
      </c>
      <c r="B1040" t="s">
        <v>3594</v>
      </c>
      <c r="C1040" t="s">
        <v>3595</v>
      </c>
      <c r="D1040">
        <v>32</v>
      </c>
      <c r="E1040" t="s">
        <v>3024</v>
      </c>
      <c r="F1040" t="s">
        <v>83</v>
      </c>
      <c r="G1040" s="1">
        <v>44184</v>
      </c>
      <c r="H1040" t="s">
        <v>2476</v>
      </c>
      <c r="I1040" t="s">
        <v>30</v>
      </c>
      <c r="J1040" t="s">
        <v>3596</v>
      </c>
      <c r="K1040" t="s">
        <v>24</v>
      </c>
      <c r="L1040" t="s">
        <v>22039</v>
      </c>
      <c r="M1040" t="s">
        <v>32</v>
      </c>
      <c r="N1040" t="s">
        <v>26</v>
      </c>
      <c r="O1040" s="2"/>
      <c r="P1040" s="2"/>
      <c r="R1040" s="3"/>
      <c r="U1040" t="s">
        <v>27291</v>
      </c>
      <c r="V1040" t="s">
        <v>27306</v>
      </c>
      <c r="W1040" s="5"/>
    </row>
    <row r="1041" spans="1:24" x14ac:dyDescent="0.3">
      <c r="A1041">
        <v>1040</v>
      </c>
      <c r="B1041" t="s">
        <v>17570</v>
      </c>
      <c r="C1041" t="s">
        <v>17571</v>
      </c>
      <c r="D1041">
        <v>56</v>
      </c>
      <c r="E1041" t="s">
        <v>3024</v>
      </c>
      <c r="F1041" t="s">
        <v>263</v>
      </c>
      <c r="G1041" s="1">
        <v>43946</v>
      </c>
      <c r="H1041" t="s">
        <v>1915</v>
      </c>
      <c r="I1041" t="s">
        <v>22</v>
      </c>
      <c r="J1041" t="s">
        <v>17572</v>
      </c>
      <c r="K1041" t="s">
        <v>16650</v>
      </c>
      <c r="L1041" t="s">
        <v>17573</v>
      </c>
      <c r="M1041" t="s">
        <v>38</v>
      </c>
      <c r="N1041" t="s">
        <v>33</v>
      </c>
      <c r="O1041" s="2">
        <v>45078.096134259256</v>
      </c>
      <c r="P1041" s="2">
        <v>45078.201689814814</v>
      </c>
      <c r="Q1041">
        <v>2</v>
      </c>
      <c r="R1041" s="3">
        <v>9.6134259259259253E-2</v>
      </c>
      <c r="S1041">
        <v>2</v>
      </c>
      <c r="T1041">
        <v>18</v>
      </c>
      <c r="U1041" t="s">
        <v>27291</v>
      </c>
      <c r="V1041" t="s">
        <v>27307</v>
      </c>
      <c r="W1041" s="5">
        <v>0.10555555555555556</v>
      </c>
      <c r="X1041">
        <v>2</v>
      </c>
    </row>
    <row r="1042" spans="1:24" x14ac:dyDescent="0.3">
      <c r="A1042">
        <v>1041</v>
      </c>
      <c r="B1042" t="s">
        <v>16718</v>
      </c>
      <c r="C1042" t="s">
        <v>16719</v>
      </c>
      <c r="D1042">
        <v>69</v>
      </c>
      <c r="E1042" t="s">
        <v>3024</v>
      </c>
      <c r="F1042" t="s">
        <v>391</v>
      </c>
      <c r="G1042" s="1">
        <v>44316</v>
      </c>
      <c r="H1042" t="s">
        <v>21</v>
      </c>
      <c r="I1042" t="s">
        <v>76</v>
      </c>
      <c r="J1042" t="s">
        <v>16720</v>
      </c>
      <c r="K1042" t="s">
        <v>16650</v>
      </c>
      <c r="L1042" t="s">
        <v>16721</v>
      </c>
      <c r="M1042" t="s">
        <v>32</v>
      </c>
      <c r="N1042" t="s">
        <v>33</v>
      </c>
      <c r="O1042" s="2">
        <v>45078.295439814814</v>
      </c>
      <c r="P1042" s="2">
        <v>45078.3905787037</v>
      </c>
      <c r="Q1042">
        <v>1</v>
      </c>
      <c r="R1042" s="3">
        <v>0.29543981481481479</v>
      </c>
      <c r="S1042">
        <v>7</v>
      </c>
      <c r="T1042">
        <v>5</v>
      </c>
      <c r="U1042" t="s">
        <v>27291</v>
      </c>
      <c r="V1042" t="s">
        <v>27307</v>
      </c>
      <c r="W1042" s="5">
        <v>9.5138888888888884E-2</v>
      </c>
      <c r="X1042">
        <v>2</v>
      </c>
    </row>
    <row r="1043" spans="1:24" x14ac:dyDescent="0.3">
      <c r="A1043">
        <v>1042</v>
      </c>
      <c r="B1043" t="s">
        <v>2528</v>
      </c>
      <c r="C1043" t="s">
        <v>2529</v>
      </c>
      <c r="D1043">
        <v>51</v>
      </c>
      <c r="E1043" t="s">
        <v>19</v>
      </c>
      <c r="F1043" t="s">
        <v>253</v>
      </c>
      <c r="G1043" s="1">
        <v>44441</v>
      </c>
      <c r="H1043" t="s">
        <v>2476</v>
      </c>
      <c r="I1043" t="s">
        <v>22</v>
      </c>
      <c r="J1043" t="s">
        <v>2530</v>
      </c>
      <c r="K1043" t="s">
        <v>24</v>
      </c>
      <c r="L1043" t="s">
        <v>22039</v>
      </c>
      <c r="M1043" t="s">
        <v>38</v>
      </c>
      <c r="N1043" t="s">
        <v>26</v>
      </c>
      <c r="O1043" s="2"/>
      <c r="P1043" s="2"/>
      <c r="R1043" s="3"/>
      <c r="U1043" t="s">
        <v>27291</v>
      </c>
      <c r="V1043" t="s">
        <v>27305</v>
      </c>
      <c r="W1043" s="5"/>
    </row>
    <row r="1044" spans="1:24" x14ac:dyDescent="0.3">
      <c r="A1044">
        <v>1043</v>
      </c>
      <c r="B1044" t="s">
        <v>22672</v>
      </c>
      <c r="C1044" t="s">
        <v>22673</v>
      </c>
      <c r="D1044">
        <v>64</v>
      </c>
      <c r="E1044" t="s">
        <v>19</v>
      </c>
      <c r="F1044" t="s">
        <v>556</v>
      </c>
      <c r="G1044" s="1">
        <v>44025</v>
      </c>
      <c r="H1044" t="s">
        <v>2476</v>
      </c>
      <c r="I1044" t="s">
        <v>42</v>
      </c>
      <c r="J1044" t="s">
        <v>22674</v>
      </c>
      <c r="K1044" t="s">
        <v>16650</v>
      </c>
      <c r="L1044" t="s">
        <v>22675</v>
      </c>
      <c r="M1044" t="s">
        <v>38</v>
      </c>
      <c r="N1044" t="s">
        <v>33</v>
      </c>
      <c r="O1044" s="2">
        <v>45078.794791666667</v>
      </c>
      <c r="P1044" s="2">
        <v>45078.697569444441</v>
      </c>
      <c r="Q1044">
        <v>4</v>
      </c>
      <c r="R1044" s="3">
        <v>0.79479166666666667</v>
      </c>
      <c r="S1044">
        <v>19</v>
      </c>
      <c r="T1044">
        <v>4</v>
      </c>
      <c r="U1044" t="s">
        <v>27291</v>
      </c>
      <c r="V1044" t="s">
        <v>27298</v>
      </c>
      <c r="W1044" s="5">
        <v>-9.7222222222222224E-2</v>
      </c>
      <c r="X1044">
        <v>-2</v>
      </c>
    </row>
    <row r="1045" spans="1:24" x14ac:dyDescent="0.3">
      <c r="A1045">
        <v>1044</v>
      </c>
      <c r="B1045" t="s">
        <v>5856</v>
      </c>
      <c r="C1045" t="s">
        <v>5857</v>
      </c>
      <c r="D1045">
        <v>58</v>
      </c>
      <c r="E1045" t="s">
        <v>5789</v>
      </c>
      <c r="F1045" t="s">
        <v>29</v>
      </c>
      <c r="G1045" s="1">
        <v>43845</v>
      </c>
      <c r="H1045" t="s">
        <v>267</v>
      </c>
      <c r="I1045" t="s">
        <v>71</v>
      </c>
      <c r="J1045" t="s">
        <v>5858</v>
      </c>
      <c r="K1045" t="s">
        <v>24</v>
      </c>
      <c r="L1045" t="s">
        <v>22039</v>
      </c>
      <c r="M1045" t="s">
        <v>25</v>
      </c>
      <c r="N1045" t="s">
        <v>58</v>
      </c>
      <c r="O1045" s="2"/>
      <c r="P1045" s="2"/>
      <c r="R1045" s="3"/>
      <c r="U1045" t="s">
        <v>27291</v>
      </c>
      <c r="V1045" t="s">
        <v>27302</v>
      </c>
      <c r="W1045" s="5"/>
    </row>
    <row r="1046" spans="1:24" x14ac:dyDescent="0.3">
      <c r="A1046">
        <v>1045</v>
      </c>
      <c r="B1046" t="s">
        <v>1418</v>
      </c>
      <c r="C1046" t="s">
        <v>1419</v>
      </c>
      <c r="D1046">
        <v>35</v>
      </c>
      <c r="E1046" t="s">
        <v>19</v>
      </c>
      <c r="F1046" t="s">
        <v>221</v>
      </c>
      <c r="G1046" s="1">
        <v>44443</v>
      </c>
      <c r="H1046" t="s">
        <v>267</v>
      </c>
      <c r="I1046" t="s">
        <v>30</v>
      </c>
      <c r="J1046" t="s">
        <v>1420</v>
      </c>
      <c r="K1046" t="s">
        <v>24</v>
      </c>
      <c r="L1046" t="s">
        <v>22039</v>
      </c>
      <c r="M1046" t="s">
        <v>32</v>
      </c>
      <c r="N1046" t="s">
        <v>26</v>
      </c>
      <c r="O1046" s="2"/>
      <c r="P1046" s="2"/>
      <c r="R1046" s="3"/>
      <c r="U1046" t="s">
        <v>27291</v>
      </c>
      <c r="V1046" t="s">
        <v>27305</v>
      </c>
      <c r="W1046" s="5"/>
    </row>
    <row r="1047" spans="1:24" x14ac:dyDescent="0.3">
      <c r="A1047">
        <v>1046</v>
      </c>
      <c r="B1047" t="s">
        <v>22676</v>
      </c>
      <c r="C1047" t="s">
        <v>22677</v>
      </c>
      <c r="D1047">
        <v>53</v>
      </c>
      <c r="E1047" t="s">
        <v>19</v>
      </c>
      <c r="F1047" t="s">
        <v>96</v>
      </c>
      <c r="G1047" s="1">
        <v>44286</v>
      </c>
      <c r="H1047" t="s">
        <v>2476</v>
      </c>
      <c r="I1047" t="s">
        <v>76</v>
      </c>
      <c r="J1047" t="s">
        <v>22678</v>
      </c>
      <c r="K1047" t="s">
        <v>16650</v>
      </c>
      <c r="L1047" t="s">
        <v>22679</v>
      </c>
      <c r="M1047" t="s">
        <v>38</v>
      </c>
      <c r="N1047" t="s">
        <v>58</v>
      </c>
      <c r="O1047" s="2">
        <v>45078.760115740741</v>
      </c>
      <c r="P1047" s="2">
        <v>45078.494143518517</v>
      </c>
      <c r="Q1047">
        <v>2</v>
      </c>
      <c r="R1047" s="3">
        <v>0.76011574074074073</v>
      </c>
      <c r="S1047">
        <v>18</v>
      </c>
      <c r="T1047">
        <v>14</v>
      </c>
      <c r="U1047" t="s">
        <v>27291</v>
      </c>
      <c r="V1047" t="s">
        <v>27296</v>
      </c>
      <c r="W1047" s="5">
        <v>-0.26597222222222222</v>
      </c>
      <c r="X1047">
        <v>-6</v>
      </c>
    </row>
    <row r="1048" spans="1:24" x14ac:dyDescent="0.3">
      <c r="A1048">
        <v>1047</v>
      </c>
      <c r="B1048" t="s">
        <v>2531</v>
      </c>
      <c r="C1048" t="s">
        <v>2532</v>
      </c>
      <c r="D1048">
        <v>63</v>
      </c>
      <c r="E1048" t="s">
        <v>19</v>
      </c>
      <c r="F1048" t="s">
        <v>75</v>
      </c>
      <c r="G1048" s="1">
        <v>44118</v>
      </c>
      <c r="H1048" t="s">
        <v>2476</v>
      </c>
      <c r="I1048" t="s">
        <v>158</v>
      </c>
      <c r="J1048" t="s">
        <v>2533</v>
      </c>
      <c r="K1048" t="s">
        <v>24</v>
      </c>
      <c r="L1048" t="s">
        <v>22039</v>
      </c>
      <c r="M1048" t="s">
        <v>32</v>
      </c>
      <c r="N1048" t="s">
        <v>58</v>
      </c>
      <c r="O1048" s="2"/>
      <c r="P1048" s="2"/>
      <c r="R1048" s="3"/>
      <c r="U1048" t="s">
        <v>27291</v>
      </c>
      <c r="V1048" t="s">
        <v>27303</v>
      </c>
      <c r="W1048" s="5"/>
    </row>
    <row r="1049" spans="1:24" x14ac:dyDescent="0.3">
      <c r="A1049">
        <v>1048</v>
      </c>
      <c r="B1049" t="s">
        <v>18615</v>
      </c>
      <c r="C1049" t="s">
        <v>18616</v>
      </c>
      <c r="D1049">
        <v>42</v>
      </c>
      <c r="E1049" t="s">
        <v>19</v>
      </c>
      <c r="F1049" t="s">
        <v>232</v>
      </c>
      <c r="G1049" s="1">
        <v>44483</v>
      </c>
      <c r="H1049" t="s">
        <v>2476</v>
      </c>
      <c r="I1049" t="s">
        <v>132</v>
      </c>
      <c r="J1049" t="s">
        <v>18617</v>
      </c>
      <c r="K1049" t="s">
        <v>16650</v>
      </c>
      <c r="L1049" t="s">
        <v>18618</v>
      </c>
      <c r="M1049" t="s">
        <v>38</v>
      </c>
      <c r="N1049" t="s">
        <v>33</v>
      </c>
      <c r="O1049" s="2">
        <v>45078.015694444446</v>
      </c>
      <c r="P1049" s="2">
        <v>45078.118472222224</v>
      </c>
      <c r="Q1049">
        <v>4</v>
      </c>
      <c r="R1049" s="3">
        <v>1.5694444444444445E-2</v>
      </c>
      <c r="S1049">
        <v>0</v>
      </c>
      <c r="T1049">
        <v>22</v>
      </c>
      <c r="U1049" t="s">
        <v>27291</v>
      </c>
      <c r="V1049" t="s">
        <v>27303</v>
      </c>
      <c r="W1049" s="5">
        <v>0.10277777777777777</v>
      </c>
      <c r="X1049">
        <v>2</v>
      </c>
    </row>
    <row r="1050" spans="1:24" x14ac:dyDescent="0.3">
      <c r="A1050">
        <v>1049</v>
      </c>
      <c r="B1050" t="s">
        <v>22680</v>
      </c>
      <c r="C1050" t="s">
        <v>22681</v>
      </c>
      <c r="D1050">
        <v>57</v>
      </c>
      <c r="E1050" t="s">
        <v>5789</v>
      </c>
      <c r="F1050" t="s">
        <v>246</v>
      </c>
      <c r="G1050" s="1">
        <v>44256</v>
      </c>
      <c r="H1050" t="s">
        <v>21</v>
      </c>
      <c r="I1050" t="s">
        <v>267</v>
      </c>
      <c r="J1050" t="s">
        <v>22682</v>
      </c>
      <c r="K1050" t="s">
        <v>16650</v>
      </c>
      <c r="L1050" t="s">
        <v>22683</v>
      </c>
      <c r="M1050" t="s">
        <v>25</v>
      </c>
      <c r="N1050" t="s">
        <v>26</v>
      </c>
      <c r="O1050" s="2">
        <v>45078.855300925927</v>
      </c>
      <c r="P1050" s="2">
        <v>45078.480995370373</v>
      </c>
      <c r="Q1050">
        <v>2</v>
      </c>
      <c r="R1050" s="3">
        <v>0.85530092592592588</v>
      </c>
      <c r="S1050">
        <v>20</v>
      </c>
      <c r="T1050">
        <v>31</v>
      </c>
      <c r="U1050" t="s">
        <v>27291</v>
      </c>
      <c r="V1050" t="s">
        <v>27296</v>
      </c>
      <c r="W1050" s="5">
        <v>-0.37430555555555556</v>
      </c>
      <c r="X1050">
        <v>-8</v>
      </c>
    </row>
    <row r="1051" spans="1:24" x14ac:dyDescent="0.3">
      <c r="A1051">
        <v>1050</v>
      </c>
      <c r="B1051" t="s">
        <v>8429</v>
      </c>
      <c r="C1051" t="s">
        <v>8430</v>
      </c>
      <c r="D1051">
        <v>22</v>
      </c>
      <c r="E1051" t="s">
        <v>5789</v>
      </c>
      <c r="F1051" t="s">
        <v>175</v>
      </c>
      <c r="G1051" s="1">
        <v>44491</v>
      </c>
      <c r="H1051" t="s">
        <v>21</v>
      </c>
      <c r="I1051" t="s">
        <v>84</v>
      </c>
      <c r="J1051" t="s">
        <v>8431</v>
      </c>
      <c r="K1051" t="s">
        <v>8374</v>
      </c>
      <c r="L1051" t="s">
        <v>22039</v>
      </c>
      <c r="M1051" t="s">
        <v>38</v>
      </c>
      <c r="N1051" t="s">
        <v>26</v>
      </c>
      <c r="O1051" s="2">
        <v>45078.242129629631</v>
      </c>
      <c r="P1051" s="2"/>
      <c r="R1051" s="3">
        <v>0.24212962962962964</v>
      </c>
      <c r="S1051">
        <v>5</v>
      </c>
      <c r="T1051">
        <v>48</v>
      </c>
      <c r="U1051" t="s">
        <v>27291</v>
      </c>
      <c r="V1051" t="s">
        <v>27303</v>
      </c>
      <c r="W1051" s="5"/>
    </row>
    <row r="1052" spans="1:24" x14ac:dyDescent="0.3">
      <c r="A1052">
        <v>1051</v>
      </c>
      <c r="B1052" t="s">
        <v>10020</v>
      </c>
      <c r="C1052" t="s">
        <v>10021</v>
      </c>
      <c r="D1052">
        <v>57</v>
      </c>
      <c r="E1052" t="s">
        <v>5789</v>
      </c>
      <c r="F1052" t="s">
        <v>344</v>
      </c>
      <c r="G1052" s="1">
        <v>43889</v>
      </c>
      <c r="H1052" t="s">
        <v>2476</v>
      </c>
      <c r="I1052" t="s">
        <v>22</v>
      </c>
      <c r="J1052" t="s">
        <v>10022</v>
      </c>
      <c r="K1052" t="s">
        <v>8374</v>
      </c>
      <c r="L1052" t="s">
        <v>22039</v>
      </c>
      <c r="M1052" t="s">
        <v>38</v>
      </c>
      <c r="N1052" t="s">
        <v>33</v>
      </c>
      <c r="O1052" s="2">
        <v>45078.419930555552</v>
      </c>
      <c r="P1052" s="2"/>
      <c r="R1052" s="3">
        <v>0.41993055555555553</v>
      </c>
      <c r="S1052">
        <v>10</v>
      </c>
      <c r="T1052">
        <v>4</v>
      </c>
      <c r="U1052" t="s">
        <v>27291</v>
      </c>
      <c r="V1052" t="s">
        <v>27300</v>
      </c>
      <c r="W1052" s="5"/>
    </row>
    <row r="1053" spans="1:24" x14ac:dyDescent="0.3">
      <c r="A1053">
        <v>1052</v>
      </c>
      <c r="B1053" t="s">
        <v>1967</v>
      </c>
      <c r="C1053" t="s">
        <v>1968</v>
      </c>
      <c r="D1053">
        <v>24</v>
      </c>
      <c r="E1053" t="s">
        <v>19</v>
      </c>
      <c r="F1053" t="s">
        <v>47</v>
      </c>
      <c r="G1053" s="1">
        <v>43864</v>
      </c>
      <c r="H1053" t="s">
        <v>1915</v>
      </c>
      <c r="I1053" t="s">
        <v>153</v>
      </c>
      <c r="J1053" t="s">
        <v>1969</v>
      </c>
      <c r="K1053" t="s">
        <v>24</v>
      </c>
      <c r="L1053" t="s">
        <v>22039</v>
      </c>
      <c r="M1053" t="s">
        <v>93</v>
      </c>
      <c r="N1053" t="s">
        <v>58</v>
      </c>
      <c r="O1053" s="2"/>
      <c r="P1053" s="2"/>
      <c r="R1053" s="3"/>
      <c r="U1053" t="s">
        <v>27291</v>
      </c>
      <c r="V1053" t="s">
        <v>27300</v>
      </c>
      <c r="W1053" s="5"/>
    </row>
    <row r="1054" spans="1:24" x14ac:dyDescent="0.3">
      <c r="A1054">
        <v>1053</v>
      </c>
      <c r="B1054" t="s">
        <v>5239</v>
      </c>
      <c r="C1054" t="s">
        <v>5240</v>
      </c>
      <c r="D1054">
        <v>67</v>
      </c>
      <c r="E1054" t="s">
        <v>3024</v>
      </c>
      <c r="F1054" t="s">
        <v>66</v>
      </c>
      <c r="G1054" s="1">
        <v>44378</v>
      </c>
      <c r="H1054" t="s">
        <v>723</v>
      </c>
      <c r="I1054" t="s">
        <v>48</v>
      </c>
      <c r="J1054" t="s">
        <v>5241</v>
      </c>
      <c r="K1054" t="s">
        <v>24</v>
      </c>
      <c r="L1054" t="s">
        <v>22039</v>
      </c>
      <c r="M1054" t="s">
        <v>32</v>
      </c>
      <c r="N1054" t="s">
        <v>44</v>
      </c>
      <c r="O1054" s="2"/>
      <c r="P1054" s="2"/>
      <c r="R1054" s="3"/>
      <c r="U1054" t="s">
        <v>27291</v>
      </c>
      <c r="V1054" t="s">
        <v>27298</v>
      </c>
      <c r="W1054" s="5"/>
    </row>
    <row r="1055" spans="1:24" x14ac:dyDescent="0.3">
      <c r="A1055">
        <v>1054</v>
      </c>
      <c r="B1055" t="s">
        <v>12757</v>
      </c>
      <c r="C1055" t="s">
        <v>12758</v>
      </c>
      <c r="D1055">
        <v>29</v>
      </c>
      <c r="E1055" t="s">
        <v>3024</v>
      </c>
      <c r="F1055" t="s">
        <v>113</v>
      </c>
      <c r="G1055" s="1">
        <v>44551</v>
      </c>
      <c r="H1055" t="s">
        <v>723</v>
      </c>
      <c r="I1055" t="s">
        <v>158</v>
      </c>
      <c r="J1055" t="s">
        <v>12759</v>
      </c>
      <c r="K1055" t="s">
        <v>8374</v>
      </c>
      <c r="L1055" t="s">
        <v>22039</v>
      </c>
      <c r="M1055" t="s">
        <v>32</v>
      </c>
      <c r="N1055" t="s">
        <v>26</v>
      </c>
      <c r="O1055" s="2">
        <v>45077.931793981479</v>
      </c>
      <c r="P1055" s="2"/>
      <c r="R1055" s="3">
        <v>0.93179398148148151</v>
      </c>
      <c r="S1055">
        <v>22</v>
      </c>
      <c r="T1055">
        <v>21</v>
      </c>
      <c r="U1055" t="s">
        <v>27291</v>
      </c>
      <c r="V1055" t="s">
        <v>27306</v>
      </c>
      <c r="W1055" s="5"/>
    </row>
    <row r="1056" spans="1:24" x14ac:dyDescent="0.3">
      <c r="A1056">
        <v>1055</v>
      </c>
      <c r="B1056" t="s">
        <v>784</v>
      </c>
      <c r="C1056" t="s">
        <v>785</v>
      </c>
      <c r="D1056">
        <v>36</v>
      </c>
      <c r="E1056" t="s">
        <v>19</v>
      </c>
      <c r="F1056" t="s">
        <v>189</v>
      </c>
      <c r="G1056" s="1">
        <v>44411</v>
      </c>
      <c r="H1056" t="s">
        <v>723</v>
      </c>
      <c r="I1056" t="s">
        <v>153</v>
      </c>
      <c r="J1056" t="s">
        <v>786</v>
      </c>
      <c r="K1056" t="s">
        <v>24</v>
      </c>
      <c r="L1056" t="s">
        <v>22039</v>
      </c>
      <c r="M1056" t="s">
        <v>32</v>
      </c>
      <c r="N1056" t="s">
        <v>44</v>
      </c>
      <c r="O1056" s="2"/>
      <c r="P1056" s="2"/>
      <c r="R1056" s="3"/>
      <c r="U1056" t="s">
        <v>27291</v>
      </c>
      <c r="V1056" t="s">
        <v>27301</v>
      </c>
      <c r="W1056" s="5"/>
    </row>
    <row r="1057" spans="1:24" x14ac:dyDescent="0.3">
      <c r="A1057">
        <v>1056</v>
      </c>
      <c r="B1057" t="s">
        <v>6962</v>
      </c>
      <c r="C1057" t="s">
        <v>6963</v>
      </c>
      <c r="D1057">
        <v>42</v>
      </c>
      <c r="E1057" t="s">
        <v>5789</v>
      </c>
      <c r="F1057" t="s">
        <v>232</v>
      </c>
      <c r="G1057" s="1">
        <v>43968</v>
      </c>
      <c r="H1057" t="s">
        <v>1915</v>
      </c>
      <c r="I1057" t="s">
        <v>84</v>
      </c>
      <c r="J1057" t="s">
        <v>6964</v>
      </c>
      <c r="K1057" t="s">
        <v>24</v>
      </c>
      <c r="L1057" t="s">
        <v>22039</v>
      </c>
      <c r="M1057" t="s">
        <v>38</v>
      </c>
      <c r="N1057" t="s">
        <v>33</v>
      </c>
      <c r="O1057" s="2"/>
      <c r="P1057" s="2"/>
      <c r="R1057" s="3"/>
      <c r="U1057" t="s">
        <v>27292</v>
      </c>
      <c r="V1057" t="s">
        <v>27297</v>
      </c>
      <c r="W1057" s="5"/>
    </row>
    <row r="1058" spans="1:24" x14ac:dyDescent="0.3">
      <c r="A1058">
        <v>1057</v>
      </c>
      <c r="B1058" t="s">
        <v>137</v>
      </c>
      <c r="C1058" t="s">
        <v>138</v>
      </c>
      <c r="D1058">
        <v>30</v>
      </c>
      <c r="E1058" t="s">
        <v>19</v>
      </c>
      <c r="F1058" t="s">
        <v>91</v>
      </c>
      <c r="G1058" s="1">
        <v>43870</v>
      </c>
      <c r="H1058" t="s">
        <v>21</v>
      </c>
      <c r="I1058" t="s">
        <v>97</v>
      </c>
      <c r="J1058" t="s">
        <v>139</v>
      </c>
      <c r="K1058" t="s">
        <v>24</v>
      </c>
      <c r="L1058" t="s">
        <v>22039</v>
      </c>
      <c r="M1058" t="s">
        <v>38</v>
      </c>
      <c r="N1058" t="s">
        <v>44</v>
      </c>
      <c r="O1058" s="2"/>
      <c r="P1058" s="2"/>
      <c r="R1058" s="3"/>
      <c r="U1058" t="s">
        <v>27292</v>
      </c>
      <c r="V1058" t="s">
        <v>27300</v>
      </c>
      <c r="W1058" s="5"/>
    </row>
    <row r="1059" spans="1:24" x14ac:dyDescent="0.3">
      <c r="A1059">
        <v>1058</v>
      </c>
      <c r="B1059" t="s">
        <v>12760</v>
      </c>
      <c r="C1059" t="s">
        <v>12761</v>
      </c>
      <c r="D1059">
        <v>52</v>
      </c>
      <c r="E1059" t="s">
        <v>3024</v>
      </c>
      <c r="F1059" t="s">
        <v>101</v>
      </c>
      <c r="G1059" s="1">
        <v>43876</v>
      </c>
      <c r="H1059" t="s">
        <v>723</v>
      </c>
      <c r="I1059" t="s">
        <v>124</v>
      </c>
      <c r="J1059" t="s">
        <v>12762</v>
      </c>
      <c r="K1059" t="s">
        <v>8374</v>
      </c>
      <c r="L1059" t="s">
        <v>22039</v>
      </c>
      <c r="M1059" t="s">
        <v>38</v>
      </c>
      <c r="N1059" t="s">
        <v>58</v>
      </c>
      <c r="O1059" s="2">
        <v>45078.213113425925</v>
      </c>
      <c r="P1059" s="2"/>
      <c r="R1059" s="3">
        <v>0.21311342592592591</v>
      </c>
      <c r="S1059">
        <v>5</v>
      </c>
      <c r="T1059">
        <v>6</v>
      </c>
      <c r="U1059" t="s">
        <v>27291</v>
      </c>
      <c r="V1059" t="s">
        <v>27300</v>
      </c>
      <c r="W1059" s="5"/>
    </row>
    <row r="1060" spans="1:24" x14ac:dyDescent="0.3">
      <c r="A1060">
        <v>1059</v>
      </c>
      <c r="B1060" t="s">
        <v>7962</v>
      </c>
      <c r="C1060" t="s">
        <v>7963</v>
      </c>
      <c r="D1060">
        <v>19</v>
      </c>
      <c r="E1060" t="s">
        <v>5789</v>
      </c>
      <c r="F1060" t="s">
        <v>435</v>
      </c>
      <c r="G1060" s="1">
        <v>43956</v>
      </c>
      <c r="H1060" t="s">
        <v>2476</v>
      </c>
      <c r="I1060" t="s">
        <v>124</v>
      </c>
      <c r="J1060" t="s">
        <v>7964</v>
      </c>
      <c r="K1060" t="s">
        <v>24</v>
      </c>
      <c r="L1060" t="s">
        <v>22039</v>
      </c>
      <c r="M1060" t="s">
        <v>32</v>
      </c>
      <c r="N1060" t="s">
        <v>44</v>
      </c>
      <c r="O1060" s="2"/>
      <c r="P1060" s="2"/>
      <c r="R1060" s="3"/>
      <c r="U1060" t="s">
        <v>27291</v>
      </c>
      <c r="V1060" t="s">
        <v>27297</v>
      </c>
      <c r="W1060" s="5"/>
    </row>
    <row r="1061" spans="1:24" x14ac:dyDescent="0.3">
      <c r="A1061">
        <v>1060</v>
      </c>
      <c r="B1061" t="s">
        <v>14442</v>
      </c>
      <c r="C1061" t="s">
        <v>14443</v>
      </c>
      <c r="D1061">
        <v>41</v>
      </c>
      <c r="E1061" t="s">
        <v>19</v>
      </c>
      <c r="F1061" t="s">
        <v>242</v>
      </c>
      <c r="G1061" s="1">
        <v>43873</v>
      </c>
      <c r="H1061" t="s">
        <v>723</v>
      </c>
      <c r="I1061" t="s">
        <v>76</v>
      </c>
      <c r="J1061" t="s">
        <v>14444</v>
      </c>
      <c r="K1061" t="s">
        <v>8374</v>
      </c>
      <c r="L1061" t="s">
        <v>22039</v>
      </c>
      <c r="M1061" t="s">
        <v>38</v>
      </c>
      <c r="N1061" t="s">
        <v>33</v>
      </c>
      <c r="O1061" s="2">
        <v>45078.830520833333</v>
      </c>
      <c r="P1061" s="2"/>
      <c r="R1061" s="3">
        <v>0.83052083333333337</v>
      </c>
      <c r="S1061">
        <v>19</v>
      </c>
      <c r="T1061">
        <v>55</v>
      </c>
      <c r="U1061" t="s">
        <v>27291</v>
      </c>
      <c r="V1061" t="s">
        <v>27300</v>
      </c>
      <c r="W1061" s="5"/>
    </row>
    <row r="1062" spans="1:24" x14ac:dyDescent="0.3">
      <c r="A1062">
        <v>1061</v>
      </c>
      <c r="B1062" t="s">
        <v>22684</v>
      </c>
      <c r="C1062" t="s">
        <v>22685</v>
      </c>
      <c r="D1062">
        <v>52</v>
      </c>
      <c r="E1062" t="s">
        <v>3024</v>
      </c>
      <c r="F1062" t="s">
        <v>179</v>
      </c>
      <c r="G1062" s="1">
        <v>44339</v>
      </c>
      <c r="H1062" t="s">
        <v>2476</v>
      </c>
      <c r="I1062" t="s">
        <v>48</v>
      </c>
      <c r="J1062" t="s">
        <v>22686</v>
      </c>
      <c r="K1062" t="s">
        <v>16650</v>
      </c>
      <c r="L1062" t="s">
        <v>22687</v>
      </c>
      <c r="M1062" t="s">
        <v>38</v>
      </c>
      <c r="N1062" t="s">
        <v>44</v>
      </c>
      <c r="O1062" s="2">
        <v>45078.909004629626</v>
      </c>
      <c r="P1062" s="2">
        <v>45078.18608796296</v>
      </c>
      <c r="Q1062">
        <v>3</v>
      </c>
      <c r="R1062" s="3">
        <v>0.90900462962962958</v>
      </c>
      <c r="S1062">
        <v>21</v>
      </c>
      <c r="T1062">
        <v>48</v>
      </c>
      <c r="U1062" t="s">
        <v>27292</v>
      </c>
      <c r="V1062" t="s">
        <v>27297</v>
      </c>
      <c r="W1062" s="5">
        <v>-0.72291666666666665</v>
      </c>
      <c r="X1062">
        <v>-17</v>
      </c>
    </row>
    <row r="1063" spans="1:24" x14ac:dyDescent="0.3">
      <c r="A1063">
        <v>1062</v>
      </c>
      <c r="B1063" t="s">
        <v>12763</v>
      </c>
      <c r="C1063" t="s">
        <v>12764</v>
      </c>
      <c r="D1063">
        <v>49</v>
      </c>
      <c r="E1063" t="s">
        <v>3024</v>
      </c>
      <c r="F1063" t="s">
        <v>123</v>
      </c>
      <c r="G1063" s="1">
        <v>44482</v>
      </c>
      <c r="H1063" t="s">
        <v>723</v>
      </c>
      <c r="I1063" t="s">
        <v>21</v>
      </c>
      <c r="J1063" t="s">
        <v>12765</v>
      </c>
      <c r="K1063" t="s">
        <v>8374</v>
      </c>
      <c r="L1063" t="s">
        <v>22039</v>
      </c>
      <c r="M1063" t="s">
        <v>93</v>
      </c>
      <c r="N1063" t="s">
        <v>26</v>
      </c>
      <c r="O1063" s="2">
        <v>45078.806250000001</v>
      </c>
      <c r="P1063" s="2"/>
      <c r="R1063" s="3">
        <v>0.80625000000000002</v>
      </c>
      <c r="S1063">
        <v>19</v>
      </c>
      <c r="T1063">
        <v>21</v>
      </c>
      <c r="U1063" t="s">
        <v>27291</v>
      </c>
      <c r="V1063" t="s">
        <v>27303</v>
      </c>
      <c r="W1063" s="5"/>
    </row>
    <row r="1064" spans="1:24" x14ac:dyDescent="0.3">
      <c r="A1064">
        <v>1063</v>
      </c>
      <c r="B1064" t="s">
        <v>21040</v>
      </c>
      <c r="C1064" t="s">
        <v>21041</v>
      </c>
      <c r="D1064">
        <v>64</v>
      </c>
      <c r="E1064" t="s">
        <v>5789</v>
      </c>
      <c r="F1064" t="s">
        <v>152</v>
      </c>
      <c r="G1064" s="1">
        <v>44487</v>
      </c>
      <c r="H1064" t="s">
        <v>2476</v>
      </c>
      <c r="I1064" t="s">
        <v>62</v>
      </c>
      <c r="J1064" t="s">
        <v>21042</v>
      </c>
      <c r="K1064" t="s">
        <v>16650</v>
      </c>
      <c r="L1064" t="s">
        <v>21043</v>
      </c>
      <c r="M1064" t="s">
        <v>32</v>
      </c>
      <c r="N1064" t="s">
        <v>44</v>
      </c>
      <c r="O1064" s="2">
        <v>45078.386817129627</v>
      </c>
      <c r="P1064" s="2">
        <v>45078.430567129632</v>
      </c>
      <c r="Q1064">
        <v>4</v>
      </c>
      <c r="R1064" s="3">
        <v>0.38681712962962961</v>
      </c>
      <c r="S1064">
        <v>9</v>
      </c>
      <c r="T1064">
        <v>17</v>
      </c>
      <c r="U1064" t="s">
        <v>27291</v>
      </c>
      <c r="V1064" t="s">
        <v>27303</v>
      </c>
      <c r="W1064" s="5">
        <v>4.3749999999999997E-2</v>
      </c>
      <c r="X1064">
        <v>1</v>
      </c>
    </row>
    <row r="1065" spans="1:24" x14ac:dyDescent="0.3">
      <c r="A1065">
        <v>1064</v>
      </c>
      <c r="B1065" t="s">
        <v>22688</v>
      </c>
      <c r="C1065" t="s">
        <v>22689</v>
      </c>
      <c r="D1065">
        <v>66</v>
      </c>
      <c r="E1065" t="s">
        <v>19</v>
      </c>
      <c r="F1065" t="s">
        <v>75</v>
      </c>
      <c r="G1065" s="1">
        <v>43942</v>
      </c>
      <c r="H1065" t="s">
        <v>2476</v>
      </c>
      <c r="I1065" t="s">
        <v>62</v>
      </c>
      <c r="J1065" t="s">
        <v>22690</v>
      </c>
      <c r="K1065" t="s">
        <v>16650</v>
      </c>
      <c r="L1065" t="s">
        <v>22691</v>
      </c>
      <c r="M1065" t="s">
        <v>32</v>
      </c>
      <c r="N1065" t="s">
        <v>44</v>
      </c>
      <c r="O1065" s="2">
        <v>45078.730590277781</v>
      </c>
      <c r="P1065" s="2">
        <v>45078.506284722222</v>
      </c>
      <c r="Q1065">
        <v>2</v>
      </c>
      <c r="R1065" s="3">
        <v>0.73059027777777774</v>
      </c>
      <c r="S1065">
        <v>17</v>
      </c>
      <c r="T1065">
        <v>32</v>
      </c>
      <c r="U1065" t="s">
        <v>27291</v>
      </c>
      <c r="V1065" t="s">
        <v>27307</v>
      </c>
      <c r="W1065" s="5">
        <v>-0.22430555555555556</v>
      </c>
      <c r="X1065">
        <v>-5</v>
      </c>
    </row>
    <row r="1066" spans="1:24" x14ac:dyDescent="0.3">
      <c r="A1066">
        <v>1065</v>
      </c>
      <c r="B1066" t="s">
        <v>15001</v>
      </c>
      <c r="C1066" t="s">
        <v>15002</v>
      </c>
      <c r="D1066">
        <v>44</v>
      </c>
      <c r="E1066" t="s">
        <v>19</v>
      </c>
      <c r="F1066" t="s">
        <v>179</v>
      </c>
      <c r="G1066" s="1">
        <v>43866</v>
      </c>
      <c r="H1066" t="s">
        <v>2476</v>
      </c>
      <c r="I1066" t="s">
        <v>71</v>
      </c>
      <c r="J1066" t="s">
        <v>125</v>
      </c>
      <c r="K1066" t="s">
        <v>8374</v>
      </c>
      <c r="L1066" t="s">
        <v>22039</v>
      </c>
      <c r="M1066" t="s">
        <v>93</v>
      </c>
      <c r="N1066" t="s">
        <v>44</v>
      </c>
      <c r="O1066" s="2">
        <v>45078.684756944444</v>
      </c>
      <c r="P1066" s="2"/>
      <c r="R1066" s="3">
        <v>0.68475694444444446</v>
      </c>
      <c r="S1066">
        <v>16</v>
      </c>
      <c r="T1066">
        <v>26</v>
      </c>
      <c r="U1066" t="s">
        <v>27291</v>
      </c>
      <c r="V1066" t="s">
        <v>27300</v>
      </c>
      <c r="W1066" s="5"/>
    </row>
    <row r="1067" spans="1:24" x14ac:dyDescent="0.3">
      <c r="A1067">
        <v>1066</v>
      </c>
      <c r="B1067" t="s">
        <v>10023</v>
      </c>
      <c r="C1067" t="s">
        <v>10024</v>
      </c>
      <c r="D1067">
        <v>68</v>
      </c>
      <c r="E1067" t="s">
        <v>5789</v>
      </c>
      <c r="F1067" t="s">
        <v>179</v>
      </c>
      <c r="G1067" s="1">
        <v>44101</v>
      </c>
      <c r="H1067" t="s">
        <v>2476</v>
      </c>
      <c r="I1067" t="s">
        <v>132</v>
      </c>
      <c r="J1067" t="s">
        <v>10025</v>
      </c>
      <c r="K1067" t="s">
        <v>8374</v>
      </c>
      <c r="L1067" t="s">
        <v>22039</v>
      </c>
      <c r="M1067" t="s">
        <v>32</v>
      </c>
      <c r="N1067" t="s">
        <v>33</v>
      </c>
      <c r="O1067" s="2">
        <v>45078.145185185182</v>
      </c>
      <c r="P1067" s="2"/>
      <c r="R1067" s="3">
        <v>0.14518518518518519</v>
      </c>
      <c r="S1067">
        <v>3</v>
      </c>
      <c r="T1067">
        <v>29</v>
      </c>
      <c r="U1067" t="s">
        <v>27292</v>
      </c>
      <c r="V1067" t="s">
        <v>27305</v>
      </c>
      <c r="W1067" s="5"/>
    </row>
    <row r="1068" spans="1:24" x14ac:dyDescent="0.3">
      <c r="A1068">
        <v>1067</v>
      </c>
      <c r="B1068" t="s">
        <v>13864</v>
      </c>
      <c r="C1068" t="s">
        <v>13865</v>
      </c>
      <c r="D1068">
        <v>68</v>
      </c>
      <c r="E1068" t="s">
        <v>19</v>
      </c>
      <c r="F1068" t="s">
        <v>253</v>
      </c>
      <c r="G1068" s="1">
        <v>44326</v>
      </c>
      <c r="H1068" t="s">
        <v>21</v>
      </c>
      <c r="I1068" t="s">
        <v>153</v>
      </c>
      <c r="J1068" t="s">
        <v>13866</v>
      </c>
      <c r="K1068" t="s">
        <v>8374</v>
      </c>
      <c r="L1068" t="s">
        <v>22039</v>
      </c>
      <c r="M1068" t="s">
        <v>93</v>
      </c>
      <c r="N1068" t="s">
        <v>33</v>
      </c>
      <c r="O1068" s="2">
        <v>45078.900069444448</v>
      </c>
      <c r="P1068" s="2"/>
      <c r="R1068" s="3">
        <v>0.90006944444444448</v>
      </c>
      <c r="S1068">
        <v>21</v>
      </c>
      <c r="T1068">
        <v>36</v>
      </c>
      <c r="U1068" t="s">
        <v>27291</v>
      </c>
      <c r="V1068" t="s">
        <v>27297</v>
      </c>
      <c r="W1068" s="5"/>
    </row>
    <row r="1069" spans="1:24" x14ac:dyDescent="0.3">
      <c r="A1069">
        <v>1068</v>
      </c>
      <c r="B1069" t="s">
        <v>16722</v>
      </c>
      <c r="C1069" t="s">
        <v>16723</v>
      </c>
      <c r="D1069">
        <v>67</v>
      </c>
      <c r="E1069" t="s">
        <v>3024</v>
      </c>
      <c r="F1069" t="s">
        <v>61</v>
      </c>
      <c r="G1069" s="1">
        <v>44207</v>
      </c>
      <c r="H1069" t="s">
        <v>21</v>
      </c>
      <c r="I1069" t="s">
        <v>48</v>
      </c>
      <c r="J1069" t="s">
        <v>16724</v>
      </c>
      <c r="K1069" t="s">
        <v>16650</v>
      </c>
      <c r="L1069" t="s">
        <v>16725</v>
      </c>
      <c r="M1069" t="s">
        <v>93</v>
      </c>
      <c r="N1069" t="s">
        <v>33</v>
      </c>
      <c r="O1069" s="2">
        <v>45077.99591435185</v>
      </c>
      <c r="P1069" s="2">
        <v>45078.620219907411</v>
      </c>
      <c r="Q1069">
        <v>5</v>
      </c>
      <c r="R1069" s="3">
        <v>0.99591435185185184</v>
      </c>
      <c r="S1069">
        <v>23</v>
      </c>
      <c r="T1069">
        <v>54</v>
      </c>
      <c r="U1069" t="s">
        <v>27291</v>
      </c>
      <c r="V1069" t="s">
        <v>27302</v>
      </c>
      <c r="W1069" s="5">
        <v>0.62430555555555556</v>
      </c>
      <c r="X1069">
        <v>14</v>
      </c>
    </row>
    <row r="1070" spans="1:24" x14ac:dyDescent="0.3">
      <c r="A1070">
        <v>1069</v>
      </c>
      <c r="B1070" t="s">
        <v>18619</v>
      </c>
      <c r="C1070" t="s">
        <v>18620</v>
      </c>
      <c r="D1070">
        <v>49</v>
      </c>
      <c r="E1070" t="s">
        <v>19</v>
      </c>
      <c r="F1070" t="s">
        <v>157</v>
      </c>
      <c r="G1070" s="1">
        <v>43995</v>
      </c>
      <c r="H1070" t="s">
        <v>21</v>
      </c>
      <c r="I1070" t="s">
        <v>30</v>
      </c>
      <c r="J1070" t="s">
        <v>18621</v>
      </c>
      <c r="K1070" t="s">
        <v>16650</v>
      </c>
      <c r="L1070" t="s">
        <v>18622</v>
      </c>
      <c r="M1070" t="s">
        <v>93</v>
      </c>
      <c r="N1070" t="s">
        <v>58</v>
      </c>
      <c r="O1070" s="2">
        <v>45078.127881944441</v>
      </c>
      <c r="P1070" s="2">
        <v>45078.736909722225</v>
      </c>
      <c r="Q1070">
        <v>4</v>
      </c>
      <c r="R1070" s="3">
        <v>0.12788194444444445</v>
      </c>
      <c r="S1070">
        <v>3</v>
      </c>
      <c r="T1070">
        <v>4</v>
      </c>
      <c r="U1070" t="s">
        <v>27291</v>
      </c>
      <c r="V1070" t="s">
        <v>27304</v>
      </c>
      <c r="W1070" s="5">
        <v>0.60902777777777772</v>
      </c>
      <c r="X1070">
        <v>14</v>
      </c>
    </row>
    <row r="1071" spans="1:24" x14ac:dyDescent="0.3">
      <c r="A1071">
        <v>1070</v>
      </c>
      <c r="B1071" t="s">
        <v>17944</v>
      </c>
      <c r="C1071" t="s">
        <v>17945</v>
      </c>
      <c r="D1071">
        <v>41</v>
      </c>
      <c r="E1071" t="s">
        <v>3024</v>
      </c>
      <c r="F1071" t="s">
        <v>105</v>
      </c>
      <c r="G1071" s="1">
        <v>44342</v>
      </c>
      <c r="H1071" t="s">
        <v>267</v>
      </c>
      <c r="I1071" t="s">
        <v>267</v>
      </c>
      <c r="J1071" t="s">
        <v>17946</v>
      </c>
      <c r="K1071" t="s">
        <v>16650</v>
      </c>
      <c r="L1071" t="s">
        <v>17947</v>
      </c>
      <c r="M1071" t="s">
        <v>32</v>
      </c>
      <c r="N1071" t="s">
        <v>26</v>
      </c>
      <c r="O1071" s="2">
        <v>45078.32303240741</v>
      </c>
      <c r="P1071" s="2">
        <v>45078.609837962962</v>
      </c>
      <c r="Q1071">
        <v>4</v>
      </c>
      <c r="R1071" s="3">
        <v>0.32303240740740741</v>
      </c>
      <c r="S1071">
        <v>7</v>
      </c>
      <c r="T1071">
        <v>45</v>
      </c>
      <c r="U1071" t="s">
        <v>27291</v>
      </c>
      <c r="V1071" t="s">
        <v>27297</v>
      </c>
      <c r="W1071" s="5">
        <v>0.28680555555555554</v>
      </c>
      <c r="X1071">
        <v>6</v>
      </c>
    </row>
    <row r="1072" spans="1:24" x14ac:dyDescent="0.3">
      <c r="A1072">
        <v>1071</v>
      </c>
      <c r="B1072" t="s">
        <v>2534</v>
      </c>
      <c r="C1072" t="s">
        <v>2535</v>
      </c>
      <c r="D1072">
        <v>44</v>
      </c>
      <c r="E1072" t="s">
        <v>19</v>
      </c>
      <c r="F1072" t="s">
        <v>36</v>
      </c>
      <c r="G1072" s="1">
        <v>44038</v>
      </c>
      <c r="H1072" t="s">
        <v>2476</v>
      </c>
      <c r="I1072" t="s">
        <v>158</v>
      </c>
      <c r="J1072" t="s">
        <v>1247</v>
      </c>
      <c r="K1072" t="s">
        <v>24</v>
      </c>
      <c r="L1072" t="s">
        <v>22039</v>
      </c>
      <c r="M1072" t="s">
        <v>93</v>
      </c>
      <c r="N1072" t="s">
        <v>44</v>
      </c>
      <c r="O1072" s="2"/>
      <c r="P1072" s="2"/>
      <c r="R1072" s="3"/>
      <c r="U1072" t="s">
        <v>27292</v>
      </c>
      <c r="V1072" t="s">
        <v>27298</v>
      </c>
      <c r="W1072" s="5"/>
    </row>
    <row r="1073" spans="1:24" x14ac:dyDescent="0.3">
      <c r="A1073">
        <v>1072</v>
      </c>
      <c r="B1073" t="s">
        <v>19652</v>
      </c>
      <c r="C1073" t="s">
        <v>19653</v>
      </c>
      <c r="D1073">
        <v>52</v>
      </c>
      <c r="E1073" t="s">
        <v>19</v>
      </c>
      <c r="F1073" t="s">
        <v>179</v>
      </c>
      <c r="G1073" s="1">
        <v>44140</v>
      </c>
      <c r="H1073" t="s">
        <v>267</v>
      </c>
      <c r="I1073" t="s">
        <v>42</v>
      </c>
      <c r="J1073" t="s">
        <v>19654</v>
      </c>
      <c r="K1073" t="s">
        <v>16650</v>
      </c>
      <c r="L1073" t="s">
        <v>19655</v>
      </c>
      <c r="M1073" t="s">
        <v>93</v>
      </c>
      <c r="N1073" t="s">
        <v>33</v>
      </c>
      <c r="O1073" s="2">
        <v>45078.232083333336</v>
      </c>
      <c r="P1073" s="2">
        <v>45078.343888888892</v>
      </c>
      <c r="Q1073">
        <v>5</v>
      </c>
      <c r="R1073" s="3">
        <v>0.23208333333333334</v>
      </c>
      <c r="S1073">
        <v>5</v>
      </c>
      <c r="T1073">
        <v>34</v>
      </c>
      <c r="U1073" t="s">
        <v>27291</v>
      </c>
      <c r="V1073" t="s">
        <v>27299</v>
      </c>
      <c r="W1073" s="5">
        <v>0.11180555555555556</v>
      </c>
      <c r="X1073">
        <v>2</v>
      </c>
    </row>
    <row r="1074" spans="1:24" x14ac:dyDescent="0.3">
      <c r="A1074">
        <v>1073</v>
      </c>
      <c r="B1074" t="s">
        <v>22692</v>
      </c>
      <c r="C1074" t="s">
        <v>22693</v>
      </c>
      <c r="D1074">
        <v>34</v>
      </c>
      <c r="E1074" t="s">
        <v>5789</v>
      </c>
      <c r="F1074" t="s">
        <v>123</v>
      </c>
      <c r="G1074" s="1">
        <v>44547</v>
      </c>
      <c r="H1074" t="s">
        <v>21</v>
      </c>
      <c r="I1074" t="s">
        <v>132</v>
      </c>
      <c r="J1074" t="s">
        <v>22694</v>
      </c>
      <c r="K1074" t="s">
        <v>16650</v>
      </c>
      <c r="L1074" t="s">
        <v>22695</v>
      </c>
      <c r="M1074" t="s">
        <v>32</v>
      </c>
      <c r="N1074" t="s">
        <v>33</v>
      </c>
      <c r="O1074" s="2">
        <v>45078.233483796299</v>
      </c>
      <c r="P1074" s="2">
        <v>45078.164733796293</v>
      </c>
      <c r="Q1074">
        <v>1</v>
      </c>
      <c r="R1074" s="3">
        <v>0.23348379629629629</v>
      </c>
      <c r="S1074">
        <v>5</v>
      </c>
      <c r="T1074">
        <v>36</v>
      </c>
      <c r="U1074" t="s">
        <v>27291</v>
      </c>
      <c r="V1074" t="s">
        <v>27306</v>
      </c>
      <c r="W1074" s="5">
        <v>-6.8750000000000006E-2</v>
      </c>
      <c r="X1074">
        <v>-1</v>
      </c>
    </row>
    <row r="1075" spans="1:24" x14ac:dyDescent="0.3">
      <c r="A1075">
        <v>1074</v>
      </c>
      <c r="B1075" t="s">
        <v>20753</v>
      </c>
      <c r="C1075" t="s">
        <v>22696</v>
      </c>
      <c r="D1075">
        <v>20</v>
      </c>
      <c r="E1075" t="s">
        <v>5789</v>
      </c>
      <c r="F1075" t="s">
        <v>131</v>
      </c>
      <c r="G1075" s="1">
        <v>44505</v>
      </c>
      <c r="H1075" t="s">
        <v>267</v>
      </c>
      <c r="I1075" t="s">
        <v>71</v>
      </c>
      <c r="J1075" t="s">
        <v>22697</v>
      </c>
      <c r="K1075" t="s">
        <v>16650</v>
      </c>
      <c r="L1075" t="s">
        <v>22698</v>
      </c>
      <c r="M1075" t="s">
        <v>32</v>
      </c>
      <c r="N1075" t="s">
        <v>33</v>
      </c>
      <c r="O1075" s="2">
        <v>45078.818923611114</v>
      </c>
      <c r="P1075" s="2">
        <v>45078.7890625</v>
      </c>
      <c r="Q1075">
        <v>2</v>
      </c>
      <c r="R1075" s="3">
        <v>0.81892361111111112</v>
      </c>
      <c r="S1075">
        <v>19</v>
      </c>
      <c r="T1075">
        <v>39</v>
      </c>
      <c r="U1075" t="s">
        <v>27291</v>
      </c>
      <c r="V1075" t="s">
        <v>27299</v>
      </c>
      <c r="W1075" s="5">
        <v>-2.9861111111111113E-2</v>
      </c>
      <c r="X1075">
        <v>0</v>
      </c>
    </row>
    <row r="1076" spans="1:24" x14ac:dyDescent="0.3">
      <c r="A1076">
        <v>1075</v>
      </c>
      <c r="B1076" t="s">
        <v>5859</v>
      </c>
      <c r="C1076" t="s">
        <v>5860</v>
      </c>
      <c r="D1076">
        <v>21</v>
      </c>
      <c r="E1076" t="s">
        <v>5789</v>
      </c>
      <c r="F1076" t="s">
        <v>109</v>
      </c>
      <c r="G1076" s="1">
        <v>44072</v>
      </c>
      <c r="H1076" t="s">
        <v>267</v>
      </c>
      <c r="I1076" t="s">
        <v>42</v>
      </c>
      <c r="J1076" t="s">
        <v>5861</v>
      </c>
      <c r="K1076" t="s">
        <v>24</v>
      </c>
      <c r="L1076" t="s">
        <v>22039</v>
      </c>
      <c r="M1076" t="s">
        <v>38</v>
      </c>
      <c r="N1076" t="s">
        <v>26</v>
      </c>
      <c r="O1076" s="2"/>
      <c r="P1076" s="2"/>
      <c r="R1076" s="3"/>
      <c r="U1076" t="s">
        <v>27291</v>
      </c>
      <c r="V1076" t="s">
        <v>27301</v>
      </c>
      <c r="W1076" s="5"/>
    </row>
    <row r="1077" spans="1:24" x14ac:dyDescent="0.3">
      <c r="A1077">
        <v>1076</v>
      </c>
      <c r="B1077" t="s">
        <v>14445</v>
      </c>
      <c r="C1077" t="s">
        <v>14446</v>
      </c>
      <c r="D1077">
        <v>59</v>
      </c>
      <c r="E1077" t="s">
        <v>19</v>
      </c>
      <c r="F1077" t="s">
        <v>55</v>
      </c>
      <c r="G1077" s="1">
        <v>43854</v>
      </c>
      <c r="H1077" t="s">
        <v>723</v>
      </c>
      <c r="I1077" t="s">
        <v>97</v>
      </c>
      <c r="J1077" t="s">
        <v>14447</v>
      </c>
      <c r="K1077" t="s">
        <v>8374</v>
      </c>
      <c r="L1077" t="s">
        <v>22039</v>
      </c>
      <c r="M1077" t="s">
        <v>93</v>
      </c>
      <c r="N1077" t="s">
        <v>44</v>
      </c>
      <c r="O1077" s="2">
        <v>45078.374513888892</v>
      </c>
      <c r="P1077" s="2"/>
      <c r="R1077" s="3">
        <v>0.37451388888888887</v>
      </c>
      <c r="S1077">
        <v>8</v>
      </c>
      <c r="T1077">
        <v>59</v>
      </c>
      <c r="U1077" t="s">
        <v>27291</v>
      </c>
      <c r="V1077" t="s">
        <v>27302</v>
      </c>
      <c r="W1077" s="5"/>
    </row>
    <row r="1078" spans="1:24" x14ac:dyDescent="0.3">
      <c r="A1078">
        <v>1077</v>
      </c>
      <c r="B1078" t="s">
        <v>1421</v>
      </c>
      <c r="C1078" t="s">
        <v>1422</v>
      </c>
      <c r="D1078">
        <v>57</v>
      </c>
      <c r="E1078" t="s">
        <v>19</v>
      </c>
      <c r="F1078" t="s">
        <v>360</v>
      </c>
      <c r="G1078" s="1">
        <v>44137</v>
      </c>
      <c r="H1078" t="s">
        <v>267</v>
      </c>
      <c r="I1078" t="s">
        <v>21</v>
      </c>
      <c r="J1078" t="s">
        <v>1423</v>
      </c>
      <c r="K1078" t="s">
        <v>24</v>
      </c>
      <c r="L1078" t="s">
        <v>22039</v>
      </c>
      <c r="M1078" t="s">
        <v>93</v>
      </c>
      <c r="N1078" t="s">
        <v>33</v>
      </c>
      <c r="O1078" s="2"/>
      <c r="P1078" s="2"/>
      <c r="R1078" s="3"/>
      <c r="U1078" t="s">
        <v>27291</v>
      </c>
      <c r="V1078" t="s">
        <v>27299</v>
      </c>
      <c r="W1078" s="5"/>
    </row>
    <row r="1079" spans="1:24" x14ac:dyDescent="0.3">
      <c r="A1079">
        <v>1078</v>
      </c>
      <c r="B1079" t="s">
        <v>9504</v>
      </c>
      <c r="C1079" t="s">
        <v>9505</v>
      </c>
      <c r="D1079">
        <v>33</v>
      </c>
      <c r="E1079" t="s">
        <v>5789</v>
      </c>
      <c r="F1079" t="s">
        <v>96</v>
      </c>
      <c r="G1079" s="1">
        <v>44356</v>
      </c>
      <c r="H1079" t="s">
        <v>723</v>
      </c>
      <c r="I1079" t="s">
        <v>84</v>
      </c>
      <c r="J1079" t="s">
        <v>9506</v>
      </c>
      <c r="K1079" t="s">
        <v>8374</v>
      </c>
      <c r="L1079" t="s">
        <v>22039</v>
      </c>
      <c r="M1079" t="s">
        <v>32</v>
      </c>
      <c r="N1079" t="s">
        <v>44</v>
      </c>
      <c r="O1079" s="2">
        <v>45078.810648148145</v>
      </c>
      <c r="P1079" s="2"/>
      <c r="R1079" s="3">
        <v>0.81064814814814812</v>
      </c>
      <c r="S1079">
        <v>19</v>
      </c>
      <c r="T1079">
        <v>27</v>
      </c>
      <c r="U1079" t="s">
        <v>27291</v>
      </c>
      <c r="V1079" t="s">
        <v>27304</v>
      </c>
      <c r="W1079" s="5"/>
    </row>
    <row r="1080" spans="1:24" x14ac:dyDescent="0.3">
      <c r="A1080">
        <v>1079</v>
      </c>
      <c r="B1080" t="s">
        <v>2344</v>
      </c>
      <c r="C1080" t="s">
        <v>8432</v>
      </c>
      <c r="D1080">
        <v>65</v>
      </c>
      <c r="E1080" t="s">
        <v>5789</v>
      </c>
      <c r="F1080" t="s">
        <v>179</v>
      </c>
      <c r="G1080" s="1">
        <v>44053</v>
      </c>
      <c r="H1080" t="s">
        <v>21</v>
      </c>
      <c r="I1080" t="s">
        <v>56</v>
      </c>
      <c r="J1080" t="s">
        <v>1247</v>
      </c>
      <c r="K1080" t="s">
        <v>8374</v>
      </c>
      <c r="L1080" t="s">
        <v>22039</v>
      </c>
      <c r="M1080" t="s">
        <v>32</v>
      </c>
      <c r="N1080" t="s">
        <v>33</v>
      </c>
      <c r="O1080" s="2">
        <v>45078.722453703704</v>
      </c>
      <c r="P1080" s="2"/>
      <c r="R1080" s="3">
        <v>0.72245370370370365</v>
      </c>
      <c r="S1080">
        <v>17</v>
      </c>
      <c r="T1080">
        <v>20</v>
      </c>
      <c r="U1080" t="s">
        <v>27291</v>
      </c>
      <c r="V1080" t="s">
        <v>27301</v>
      </c>
      <c r="W1080" s="5"/>
    </row>
    <row r="1081" spans="1:24" x14ac:dyDescent="0.3">
      <c r="A1081">
        <v>1080</v>
      </c>
      <c r="B1081" t="s">
        <v>6965</v>
      </c>
      <c r="C1081" t="s">
        <v>6966</v>
      </c>
      <c r="D1081">
        <v>58</v>
      </c>
      <c r="E1081" t="s">
        <v>5789</v>
      </c>
      <c r="F1081" t="s">
        <v>101</v>
      </c>
      <c r="G1081" s="1">
        <v>43969</v>
      </c>
      <c r="H1081" t="s">
        <v>1915</v>
      </c>
      <c r="I1081" t="s">
        <v>21</v>
      </c>
      <c r="J1081" t="s">
        <v>6967</v>
      </c>
      <c r="K1081" t="s">
        <v>24</v>
      </c>
      <c r="L1081" t="s">
        <v>22039</v>
      </c>
      <c r="M1081" t="s">
        <v>38</v>
      </c>
      <c r="N1081" t="s">
        <v>26</v>
      </c>
      <c r="O1081" s="2"/>
      <c r="P1081" s="2"/>
      <c r="R1081" s="3"/>
      <c r="U1081" t="s">
        <v>27291</v>
      </c>
      <c r="V1081" t="s">
        <v>27297</v>
      </c>
      <c r="W1081" s="5"/>
    </row>
    <row r="1082" spans="1:24" x14ac:dyDescent="0.3">
      <c r="A1082">
        <v>1081</v>
      </c>
      <c r="B1082" t="s">
        <v>2536</v>
      </c>
      <c r="C1082" t="s">
        <v>2537</v>
      </c>
      <c r="D1082">
        <v>50</v>
      </c>
      <c r="E1082" t="s">
        <v>19</v>
      </c>
      <c r="F1082" t="s">
        <v>109</v>
      </c>
      <c r="G1082" s="1">
        <v>44292</v>
      </c>
      <c r="H1082" t="s">
        <v>2476</v>
      </c>
      <c r="I1082" t="s">
        <v>76</v>
      </c>
      <c r="J1082" t="s">
        <v>2538</v>
      </c>
      <c r="K1082" t="s">
        <v>24</v>
      </c>
      <c r="L1082" t="s">
        <v>22039</v>
      </c>
      <c r="M1082" t="s">
        <v>32</v>
      </c>
      <c r="N1082" t="s">
        <v>26</v>
      </c>
      <c r="O1082" s="2"/>
      <c r="P1082" s="2"/>
      <c r="R1082" s="3"/>
      <c r="U1082" t="s">
        <v>27291</v>
      </c>
      <c r="V1082" t="s">
        <v>27307</v>
      </c>
      <c r="W1082" s="5"/>
    </row>
    <row r="1083" spans="1:24" x14ac:dyDescent="0.3">
      <c r="A1083">
        <v>1082</v>
      </c>
      <c r="B1083" t="s">
        <v>140</v>
      </c>
      <c r="C1083" t="s">
        <v>141</v>
      </c>
      <c r="D1083">
        <v>29</v>
      </c>
      <c r="E1083" t="s">
        <v>19</v>
      </c>
      <c r="F1083" t="s">
        <v>41</v>
      </c>
      <c r="G1083" s="1">
        <v>44483</v>
      </c>
      <c r="H1083" t="s">
        <v>21</v>
      </c>
      <c r="I1083" t="s">
        <v>22</v>
      </c>
      <c r="J1083" t="s">
        <v>142</v>
      </c>
      <c r="K1083" t="s">
        <v>24</v>
      </c>
      <c r="L1083" t="s">
        <v>22039</v>
      </c>
      <c r="M1083" t="s">
        <v>25</v>
      </c>
      <c r="N1083" t="s">
        <v>44</v>
      </c>
      <c r="O1083" s="2"/>
      <c r="P1083" s="2"/>
      <c r="R1083" s="3"/>
      <c r="U1083" t="s">
        <v>27291</v>
      </c>
      <c r="V1083" t="s">
        <v>27303</v>
      </c>
      <c r="W1083" s="5"/>
    </row>
    <row r="1084" spans="1:24" x14ac:dyDescent="0.3">
      <c r="A1084">
        <v>1083</v>
      </c>
      <c r="B1084" t="s">
        <v>16101</v>
      </c>
      <c r="C1084" t="s">
        <v>16102</v>
      </c>
      <c r="D1084">
        <v>20</v>
      </c>
      <c r="E1084" t="s">
        <v>19</v>
      </c>
      <c r="F1084" t="s">
        <v>334</v>
      </c>
      <c r="G1084" s="1">
        <v>43981</v>
      </c>
      <c r="H1084" t="s">
        <v>267</v>
      </c>
      <c r="I1084" t="s">
        <v>124</v>
      </c>
      <c r="J1084" t="s">
        <v>16103</v>
      </c>
      <c r="K1084" t="s">
        <v>8374</v>
      </c>
      <c r="L1084" t="s">
        <v>22039</v>
      </c>
      <c r="M1084" t="s">
        <v>93</v>
      </c>
      <c r="N1084" t="s">
        <v>33</v>
      </c>
      <c r="O1084" s="2">
        <v>45078.379479166666</v>
      </c>
      <c r="P1084" s="2"/>
      <c r="R1084" s="3">
        <v>0.37947916666666665</v>
      </c>
      <c r="S1084">
        <v>9</v>
      </c>
      <c r="T1084">
        <v>6</v>
      </c>
      <c r="U1084" t="s">
        <v>27291</v>
      </c>
      <c r="V1084" t="s">
        <v>27297</v>
      </c>
      <c r="W1084" s="5"/>
    </row>
    <row r="1085" spans="1:24" x14ac:dyDescent="0.3">
      <c r="A1085">
        <v>1084</v>
      </c>
      <c r="B1085" t="s">
        <v>1424</v>
      </c>
      <c r="C1085" t="s">
        <v>1425</v>
      </c>
      <c r="D1085">
        <v>26</v>
      </c>
      <c r="E1085" t="s">
        <v>19</v>
      </c>
      <c r="F1085" t="s">
        <v>75</v>
      </c>
      <c r="G1085" s="1">
        <v>44322</v>
      </c>
      <c r="H1085" t="s">
        <v>267</v>
      </c>
      <c r="I1085" t="s">
        <v>42</v>
      </c>
      <c r="J1085" t="s">
        <v>1426</v>
      </c>
      <c r="K1085" t="s">
        <v>24</v>
      </c>
      <c r="L1085" t="s">
        <v>22039</v>
      </c>
      <c r="M1085" t="s">
        <v>32</v>
      </c>
      <c r="N1085" t="s">
        <v>58</v>
      </c>
      <c r="O1085" s="2"/>
      <c r="P1085" s="2"/>
      <c r="R1085" s="3"/>
      <c r="U1085" t="s">
        <v>27291</v>
      </c>
      <c r="V1085" t="s">
        <v>27297</v>
      </c>
      <c r="W1085" s="5"/>
    </row>
    <row r="1086" spans="1:24" x14ac:dyDescent="0.3">
      <c r="A1086">
        <v>1085</v>
      </c>
      <c r="B1086" t="s">
        <v>8433</v>
      </c>
      <c r="C1086" t="s">
        <v>8434</v>
      </c>
      <c r="D1086">
        <v>63</v>
      </c>
      <c r="E1086" t="s">
        <v>5789</v>
      </c>
      <c r="F1086" t="s">
        <v>334</v>
      </c>
      <c r="G1086" s="1">
        <v>44424</v>
      </c>
      <c r="H1086" t="s">
        <v>21</v>
      </c>
      <c r="I1086" t="s">
        <v>48</v>
      </c>
      <c r="J1086" t="s">
        <v>8435</v>
      </c>
      <c r="K1086" t="s">
        <v>8374</v>
      </c>
      <c r="L1086" t="s">
        <v>22039</v>
      </c>
      <c r="M1086" t="s">
        <v>32</v>
      </c>
      <c r="N1086" t="s">
        <v>44</v>
      </c>
      <c r="O1086" s="2">
        <v>45078.671863425923</v>
      </c>
      <c r="P1086" s="2"/>
      <c r="R1086" s="3">
        <v>0.67186342592592596</v>
      </c>
      <c r="S1086">
        <v>16</v>
      </c>
      <c r="T1086">
        <v>7</v>
      </c>
      <c r="U1086" t="s">
        <v>27291</v>
      </c>
      <c r="V1086" t="s">
        <v>27301</v>
      </c>
      <c r="W1086" s="5"/>
    </row>
    <row r="1087" spans="1:24" x14ac:dyDescent="0.3">
      <c r="A1087">
        <v>1086</v>
      </c>
      <c r="B1087" t="s">
        <v>1427</v>
      </c>
      <c r="C1087" t="s">
        <v>1428</v>
      </c>
      <c r="D1087">
        <v>53</v>
      </c>
      <c r="E1087" t="s">
        <v>19</v>
      </c>
      <c r="F1087" t="s">
        <v>242</v>
      </c>
      <c r="G1087" s="1">
        <v>44377</v>
      </c>
      <c r="H1087" t="s">
        <v>267</v>
      </c>
      <c r="I1087" t="s">
        <v>48</v>
      </c>
      <c r="J1087" t="s">
        <v>1429</v>
      </c>
      <c r="K1087" t="s">
        <v>24</v>
      </c>
      <c r="L1087" t="s">
        <v>22039</v>
      </c>
      <c r="M1087" t="s">
        <v>38</v>
      </c>
      <c r="N1087" t="s">
        <v>44</v>
      </c>
      <c r="O1087" s="2"/>
      <c r="P1087" s="2"/>
      <c r="R1087" s="3"/>
      <c r="U1087" t="s">
        <v>27291</v>
      </c>
      <c r="V1087" t="s">
        <v>27304</v>
      </c>
      <c r="W1087" s="5"/>
    </row>
    <row r="1088" spans="1:24" x14ac:dyDescent="0.3">
      <c r="A1088">
        <v>1087</v>
      </c>
      <c r="B1088" t="s">
        <v>6968</v>
      </c>
      <c r="C1088" t="s">
        <v>6969</v>
      </c>
      <c r="D1088">
        <v>57</v>
      </c>
      <c r="E1088" t="s">
        <v>5789</v>
      </c>
      <c r="F1088" t="s">
        <v>66</v>
      </c>
      <c r="G1088" s="1">
        <v>43932</v>
      </c>
      <c r="H1088" t="s">
        <v>1915</v>
      </c>
      <c r="I1088" t="s">
        <v>124</v>
      </c>
      <c r="J1088" t="s">
        <v>6970</v>
      </c>
      <c r="K1088" t="s">
        <v>24</v>
      </c>
      <c r="L1088" t="s">
        <v>22039</v>
      </c>
      <c r="M1088" t="s">
        <v>93</v>
      </c>
      <c r="N1088" t="s">
        <v>44</v>
      </c>
      <c r="O1088" s="2"/>
      <c r="P1088" s="2"/>
      <c r="R1088" s="3"/>
      <c r="U1088" t="s">
        <v>27291</v>
      </c>
      <c r="V1088" t="s">
        <v>27307</v>
      </c>
      <c r="W1088" s="5"/>
    </row>
    <row r="1089" spans="1:24" x14ac:dyDescent="0.3">
      <c r="A1089">
        <v>1088</v>
      </c>
      <c r="B1089" t="s">
        <v>13665</v>
      </c>
      <c r="C1089" t="s">
        <v>13666</v>
      </c>
      <c r="D1089">
        <v>22</v>
      </c>
      <c r="E1089" t="s">
        <v>3024</v>
      </c>
      <c r="F1089" t="s">
        <v>113</v>
      </c>
      <c r="G1089" s="1">
        <v>44474</v>
      </c>
      <c r="H1089" t="s">
        <v>21</v>
      </c>
      <c r="I1089" t="s">
        <v>124</v>
      </c>
      <c r="J1089" t="s">
        <v>13667</v>
      </c>
      <c r="K1089" t="s">
        <v>8374</v>
      </c>
      <c r="L1089" t="s">
        <v>22039</v>
      </c>
      <c r="M1089" t="s">
        <v>93</v>
      </c>
      <c r="N1089" t="s">
        <v>26</v>
      </c>
      <c r="O1089" s="2">
        <v>45078.174699074072</v>
      </c>
      <c r="P1089" s="2"/>
      <c r="R1089" s="3">
        <v>0.17469907407407406</v>
      </c>
      <c r="S1089">
        <v>4</v>
      </c>
      <c r="T1089">
        <v>11</v>
      </c>
      <c r="U1089" t="s">
        <v>27291</v>
      </c>
      <c r="V1089" t="s">
        <v>27303</v>
      </c>
      <c r="W1089" s="5"/>
    </row>
    <row r="1090" spans="1:24" x14ac:dyDescent="0.3">
      <c r="A1090">
        <v>1089</v>
      </c>
      <c r="B1090" t="s">
        <v>15003</v>
      </c>
      <c r="C1090" t="s">
        <v>15004</v>
      </c>
      <c r="D1090">
        <v>35</v>
      </c>
      <c r="E1090" t="s">
        <v>19</v>
      </c>
      <c r="F1090" t="s">
        <v>193</v>
      </c>
      <c r="G1090" s="1">
        <v>43921</v>
      </c>
      <c r="H1090" t="s">
        <v>2476</v>
      </c>
      <c r="I1090" t="s">
        <v>30</v>
      </c>
      <c r="J1090" t="s">
        <v>15005</v>
      </c>
      <c r="K1090" t="s">
        <v>8374</v>
      </c>
      <c r="L1090" t="s">
        <v>22039</v>
      </c>
      <c r="M1090" t="s">
        <v>38</v>
      </c>
      <c r="N1090" t="s">
        <v>33</v>
      </c>
      <c r="O1090" s="2">
        <v>45078.494155092594</v>
      </c>
      <c r="P1090" s="2"/>
      <c r="R1090" s="3">
        <v>0.4941550925925926</v>
      </c>
      <c r="S1090">
        <v>11</v>
      </c>
      <c r="T1090">
        <v>51</v>
      </c>
      <c r="U1090" t="s">
        <v>27291</v>
      </c>
      <c r="V1090" t="s">
        <v>27296</v>
      </c>
      <c r="W1090" s="5"/>
    </row>
    <row r="1091" spans="1:24" x14ac:dyDescent="0.3">
      <c r="A1091">
        <v>1090</v>
      </c>
      <c r="B1091" t="s">
        <v>17574</v>
      </c>
      <c r="C1091" t="s">
        <v>17575</v>
      </c>
      <c r="D1091">
        <v>40</v>
      </c>
      <c r="E1091" t="s">
        <v>3024</v>
      </c>
      <c r="F1091" t="s">
        <v>70</v>
      </c>
      <c r="G1091" s="1">
        <v>44005</v>
      </c>
      <c r="H1091" t="s">
        <v>1915</v>
      </c>
      <c r="I1091" t="s">
        <v>48</v>
      </c>
      <c r="J1091" t="s">
        <v>17576</v>
      </c>
      <c r="K1091" t="s">
        <v>16650</v>
      </c>
      <c r="L1091" t="s">
        <v>17577</v>
      </c>
      <c r="M1091" t="s">
        <v>93</v>
      </c>
      <c r="N1091" t="s">
        <v>26</v>
      </c>
      <c r="O1091" s="2">
        <v>45078.165011574078</v>
      </c>
      <c r="P1091" s="2">
        <v>45078.508761574078</v>
      </c>
      <c r="Q1091">
        <v>3</v>
      </c>
      <c r="R1091" s="3">
        <v>0.16501157407407407</v>
      </c>
      <c r="S1091">
        <v>3</v>
      </c>
      <c r="T1091">
        <v>57</v>
      </c>
      <c r="U1091" t="s">
        <v>27291</v>
      </c>
      <c r="V1091" t="s">
        <v>27304</v>
      </c>
      <c r="W1091" s="5">
        <v>0.34375</v>
      </c>
      <c r="X1091">
        <v>8</v>
      </c>
    </row>
    <row r="1092" spans="1:24" x14ac:dyDescent="0.3">
      <c r="A1092">
        <v>1091</v>
      </c>
      <c r="B1092" t="s">
        <v>5242</v>
      </c>
      <c r="C1092" t="s">
        <v>5243</v>
      </c>
      <c r="D1092">
        <v>27</v>
      </c>
      <c r="E1092" t="s">
        <v>3024</v>
      </c>
      <c r="F1092" t="s">
        <v>175</v>
      </c>
      <c r="G1092" s="1">
        <v>43965</v>
      </c>
      <c r="H1092" t="s">
        <v>723</v>
      </c>
      <c r="I1092" t="s">
        <v>48</v>
      </c>
      <c r="J1092" t="s">
        <v>5244</v>
      </c>
      <c r="K1092" t="s">
        <v>24</v>
      </c>
      <c r="L1092" t="s">
        <v>22039</v>
      </c>
      <c r="M1092" t="s">
        <v>93</v>
      </c>
      <c r="N1092" t="s">
        <v>33</v>
      </c>
      <c r="O1092" s="2"/>
      <c r="P1092" s="2"/>
      <c r="R1092" s="3"/>
      <c r="U1092" t="s">
        <v>27291</v>
      </c>
      <c r="V1092" t="s">
        <v>27297</v>
      </c>
      <c r="W1092" s="5"/>
    </row>
    <row r="1093" spans="1:24" x14ac:dyDescent="0.3">
      <c r="A1093">
        <v>1092</v>
      </c>
      <c r="B1093" t="s">
        <v>22699</v>
      </c>
      <c r="C1093" t="s">
        <v>22700</v>
      </c>
      <c r="D1093">
        <v>44</v>
      </c>
      <c r="E1093" t="s">
        <v>3024</v>
      </c>
      <c r="F1093" t="s">
        <v>193</v>
      </c>
      <c r="G1093" s="1">
        <v>44043</v>
      </c>
      <c r="H1093" t="s">
        <v>1915</v>
      </c>
      <c r="I1093" t="s">
        <v>267</v>
      </c>
      <c r="J1093" t="s">
        <v>22701</v>
      </c>
      <c r="K1093" t="s">
        <v>16650</v>
      </c>
      <c r="L1093" t="s">
        <v>22702</v>
      </c>
      <c r="M1093" t="s">
        <v>93</v>
      </c>
      <c r="N1093" t="s">
        <v>44</v>
      </c>
      <c r="O1093" s="2">
        <v>45078.729618055557</v>
      </c>
      <c r="P1093" s="2">
        <v>45077.94767361111</v>
      </c>
      <c r="Q1093">
        <v>3</v>
      </c>
      <c r="R1093" s="3">
        <v>0.72961805555555559</v>
      </c>
      <c r="S1093">
        <v>17</v>
      </c>
      <c r="T1093">
        <v>30</v>
      </c>
      <c r="U1093" t="s">
        <v>27291</v>
      </c>
      <c r="V1093" t="s">
        <v>27298</v>
      </c>
      <c r="W1093" s="5">
        <v>-0.78194444444444444</v>
      </c>
      <c r="X1093">
        <v>-18</v>
      </c>
    </row>
    <row r="1094" spans="1:24" x14ac:dyDescent="0.3">
      <c r="A1094">
        <v>1093</v>
      </c>
      <c r="B1094" t="s">
        <v>3597</v>
      </c>
      <c r="C1094" t="s">
        <v>3598</v>
      </c>
      <c r="D1094">
        <v>54</v>
      </c>
      <c r="E1094" t="s">
        <v>3024</v>
      </c>
      <c r="F1094" t="s">
        <v>91</v>
      </c>
      <c r="G1094" s="1">
        <v>44185</v>
      </c>
      <c r="H1094" t="s">
        <v>2476</v>
      </c>
      <c r="I1094" t="s">
        <v>21</v>
      </c>
      <c r="J1094" t="s">
        <v>3599</v>
      </c>
      <c r="K1094" t="s">
        <v>24</v>
      </c>
      <c r="L1094" t="s">
        <v>22039</v>
      </c>
      <c r="M1094" t="s">
        <v>25</v>
      </c>
      <c r="N1094" t="s">
        <v>26</v>
      </c>
      <c r="O1094" s="2"/>
      <c r="P1094" s="2"/>
      <c r="R1094" s="3"/>
      <c r="U1094" t="s">
        <v>27292</v>
      </c>
      <c r="V1094" t="s">
        <v>27306</v>
      </c>
      <c r="W1094" s="5"/>
    </row>
    <row r="1095" spans="1:24" x14ac:dyDescent="0.3">
      <c r="A1095">
        <v>1094</v>
      </c>
      <c r="B1095" t="s">
        <v>8436</v>
      </c>
      <c r="C1095" t="s">
        <v>8437</v>
      </c>
      <c r="D1095">
        <v>34</v>
      </c>
      <c r="E1095" t="s">
        <v>5789</v>
      </c>
      <c r="F1095" t="s">
        <v>55</v>
      </c>
      <c r="G1095" s="1">
        <v>44130</v>
      </c>
      <c r="H1095" t="s">
        <v>21</v>
      </c>
      <c r="I1095" t="s">
        <v>21</v>
      </c>
      <c r="J1095" t="s">
        <v>8438</v>
      </c>
      <c r="K1095" t="s">
        <v>8374</v>
      </c>
      <c r="L1095" t="s">
        <v>22039</v>
      </c>
      <c r="M1095" t="s">
        <v>25</v>
      </c>
      <c r="N1095" t="s">
        <v>26</v>
      </c>
      <c r="O1095" s="2">
        <v>45078.469930555555</v>
      </c>
      <c r="P1095" s="2"/>
      <c r="R1095" s="3">
        <v>0.46993055555555557</v>
      </c>
      <c r="S1095">
        <v>11</v>
      </c>
      <c r="T1095">
        <v>16</v>
      </c>
      <c r="U1095" t="s">
        <v>27291</v>
      </c>
      <c r="V1095" t="s">
        <v>27303</v>
      </c>
      <c r="W1095" s="5"/>
    </row>
    <row r="1096" spans="1:24" x14ac:dyDescent="0.3">
      <c r="A1096">
        <v>1095</v>
      </c>
      <c r="B1096" t="s">
        <v>21336</v>
      </c>
      <c r="C1096" t="s">
        <v>21337</v>
      </c>
      <c r="D1096">
        <v>37</v>
      </c>
      <c r="E1096" t="s">
        <v>5789</v>
      </c>
      <c r="F1096" t="s">
        <v>242</v>
      </c>
      <c r="G1096" s="1">
        <v>44527</v>
      </c>
      <c r="H1096" t="s">
        <v>21</v>
      </c>
      <c r="I1096" t="s">
        <v>153</v>
      </c>
      <c r="J1096" t="s">
        <v>21338</v>
      </c>
      <c r="K1096" t="s">
        <v>16650</v>
      </c>
      <c r="L1096" t="s">
        <v>21339</v>
      </c>
      <c r="M1096" t="s">
        <v>93</v>
      </c>
      <c r="N1096" t="s">
        <v>26</v>
      </c>
      <c r="O1096" s="2">
        <v>45078.678969907407</v>
      </c>
      <c r="P1096" s="2">
        <v>45078.810914351852</v>
      </c>
      <c r="Q1096">
        <v>2</v>
      </c>
      <c r="R1096" s="3">
        <v>0.67896990740740737</v>
      </c>
      <c r="S1096">
        <v>16</v>
      </c>
      <c r="T1096">
        <v>17</v>
      </c>
      <c r="U1096" t="s">
        <v>27291</v>
      </c>
      <c r="V1096" t="s">
        <v>27299</v>
      </c>
      <c r="W1096" s="5">
        <v>0.13194444444444445</v>
      </c>
      <c r="X1096">
        <v>3</v>
      </c>
    </row>
    <row r="1097" spans="1:24" x14ac:dyDescent="0.3">
      <c r="A1097">
        <v>1096</v>
      </c>
      <c r="B1097" t="s">
        <v>4683</v>
      </c>
      <c r="C1097" t="s">
        <v>4684</v>
      </c>
      <c r="D1097">
        <v>62</v>
      </c>
      <c r="E1097" t="s">
        <v>3024</v>
      </c>
      <c r="F1097" t="s">
        <v>75</v>
      </c>
      <c r="G1097" s="1">
        <v>44501</v>
      </c>
      <c r="H1097" t="s">
        <v>267</v>
      </c>
      <c r="I1097" t="s">
        <v>21</v>
      </c>
      <c r="J1097" t="s">
        <v>4685</v>
      </c>
      <c r="K1097" t="s">
        <v>24</v>
      </c>
      <c r="L1097" t="s">
        <v>22039</v>
      </c>
      <c r="M1097" t="s">
        <v>32</v>
      </c>
      <c r="N1097" t="s">
        <v>58</v>
      </c>
      <c r="O1097" s="2"/>
      <c r="P1097" s="2"/>
      <c r="R1097" s="3"/>
      <c r="U1097" t="s">
        <v>27291</v>
      </c>
      <c r="V1097" t="s">
        <v>27299</v>
      </c>
      <c r="W1097" s="5"/>
    </row>
    <row r="1098" spans="1:24" x14ac:dyDescent="0.3">
      <c r="A1098">
        <v>1097</v>
      </c>
      <c r="B1098" t="s">
        <v>5862</v>
      </c>
      <c r="C1098" t="s">
        <v>5863</v>
      </c>
      <c r="D1098">
        <v>18</v>
      </c>
      <c r="E1098" t="s">
        <v>5789</v>
      </c>
      <c r="F1098" t="s">
        <v>242</v>
      </c>
      <c r="G1098" s="1">
        <v>44339</v>
      </c>
      <c r="H1098" t="s">
        <v>267</v>
      </c>
      <c r="I1098" t="s">
        <v>22</v>
      </c>
      <c r="J1098" t="s">
        <v>5864</v>
      </c>
      <c r="K1098" t="s">
        <v>24</v>
      </c>
      <c r="L1098" t="s">
        <v>22039</v>
      </c>
      <c r="M1098" t="s">
        <v>32</v>
      </c>
      <c r="N1098" t="s">
        <v>33</v>
      </c>
      <c r="O1098" s="2"/>
      <c r="P1098" s="2"/>
      <c r="R1098" s="3"/>
      <c r="U1098" t="s">
        <v>27292</v>
      </c>
      <c r="V1098" t="s">
        <v>27297</v>
      </c>
      <c r="W1098" s="5"/>
    </row>
    <row r="1099" spans="1:24" x14ac:dyDescent="0.3">
      <c r="A1099">
        <v>1098</v>
      </c>
      <c r="B1099" t="s">
        <v>10590</v>
      </c>
      <c r="C1099" t="s">
        <v>10591</v>
      </c>
      <c r="D1099">
        <v>56</v>
      </c>
      <c r="E1099" t="s">
        <v>5789</v>
      </c>
      <c r="F1099" t="s">
        <v>435</v>
      </c>
      <c r="G1099" s="1">
        <v>44350</v>
      </c>
      <c r="H1099" t="s">
        <v>267</v>
      </c>
      <c r="I1099" t="s">
        <v>76</v>
      </c>
      <c r="J1099" t="s">
        <v>10592</v>
      </c>
      <c r="K1099" t="s">
        <v>8374</v>
      </c>
      <c r="L1099" t="s">
        <v>22039</v>
      </c>
      <c r="M1099" t="s">
        <v>25</v>
      </c>
      <c r="N1099" t="s">
        <v>58</v>
      </c>
      <c r="O1099" s="2">
        <v>45078.474861111114</v>
      </c>
      <c r="P1099" s="2"/>
      <c r="R1099" s="3">
        <v>0.47486111111111112</v>
      </c>
      <c r="S1099">
        <v>11</v>
      </c>
      <c r="T1099">
        <v>23</v>
      </c>
      <c r="U1099" t="s">
        <v>27291</v>
      </c>
      <c r="V1099" t="s">
        <v>27304</v>
      </c>
      <c r="W1099" s="5"/>
    </row>
    <row r="1100" spans="1:24" x14ac:dyDescent="0.3">
      <c r="A1100">
        <v>1099</v>
      </c>
      <c r="B1100" t="s">
        <v>10593</v>
      </c>
      <c r="C1100" t="s">
        <v>10594</v>
      </c>
      <c r="D1100">
        <v>61</v>
      </c>
      <c r="E1100" t="s">
        <v>5789</v>
      </c>
      <c r="F1100" t="s">
        <v>55</v>
      </c>
      <c r="G1100" s="1">
        <v>44437</v>
      </c>
      <c r="H1100" t="s">
        <v>267</v>
      </c>
      <c r="I1100" t="s">
        <v>76</v>
      </c>
      <c r="J1100" t="s">
        <v>10595</v>
      </c>
      <c r="K1100" t="s">
        <v>8374</v>
      </c>
      <c r="L1100" t="s">
        <v>22039</v>
      </c>
      <c r="M1100" t="s">
        <v>93</v>
      </c>
      <c r="N1100" t="s">
        <v>26</v>
      </c>
      <c r="O1100" s="2">
        <v>45078.281122685185</v>
      </c>
      <c r="P1100" s="2"/>
      <c r="R1100" s="3">
        <v>0.28112268518518518</v>
      </c>
      <c r="S1100">
        <v>6</v>
      </c>
      <c r="T1100">
        <v>44</v>
      </c>
      <c r="U1100" t="s">
        <v>27292</v>
      </c>
      <c r="V1100" t="s">
        <v>27301</v>
      </c>
      <c r="W1100" s="5"/>
    </row>
    <row r="1101" spans="1:24" x14ac:dyDescent="0.3">
      <c r="A1101">
        <v>1100</v>
      </c>
      <c r="B1101" t="s">
        <v>7454</v>
      </c>
      <c r="C1101" t="s">
        <v>7455</v>
      </c>
      <c r="D1101">
        <v>20</v>
      </c>
      <c r="E1101" t="s">
        <v>5789</v>
      </c>
      <c r="F1101" t="s">
        <v>20</v>
      </c>
      <c r="G1101" s="1">
        <v>44381</v>
      </c>
      <c r="H1101" t="s">
        <v>21</v>
      </c>
      <c r="I1101" t="s">
        <v>71</v>
      </c>
      <c r="J1101" t="s">
        <v>7456</v>
      </c>
      <c r="K1101" t="s">
        <v>24</v>
      </c>
      <c r="L1101" t="s">
        <v>22039</v>
      </c>
      <c r="M1101" t="s">
        <v>32</v>
      </c>
      <c r="N1101" t="s">
        <v>44</v>
      </c>
      <c r="O1101" s="2"/>
      <c r="P1101" s="2"/>
      <c r="R1101" s="3"/>
      <c r="U1101" t="s">
        <v>27292</v>
      </c>
      <c r="V1101" t="s">
        <v>27298</v>
      </c>
      <c r="W1101" s="5"/>
    </row>
    <row r="1102" spans="1:24" x14ac:dyDescent="0.3">
      <c r="A1102">
        <v>1101</v>
      </c>
      <c r="B1102" t="s">
        <v>15548</v>
      </c>
      <c r="C1102" t="s">
        <v>15549</v>
      </c>
      <c r="D1102">
        <v>43</v>
      </c>
      <c r="E1102" t="s">
        <v>19</v>
      </c>
      <c r="F1102" t="s">
        <v>344</v>
      </c>
      <c r="G1102" s="1">
        <v>43871</v>
      </c>
      <c r="H1102" t="s">
        <v>1915</v>
      </c>
      <c r="I1102" t="s">
        <v>62</v>
      </c>
      <c r="J1102" t="s">
        <v>15550</v>
      </c>
      <c r="K1102" t="s">
        <v>8374</v>
      </c>
      <c r="L1102" t="s">
        <v>22039</v>
      </c>
      <c r="M1102" t="s">
        <v>93</v>
      </c>
      <c r="N1102" t="s">
        <v>44</v>
      </c>
      <c r="O1102" s="2">
        <v>45078.887407407405</v>
      </c>
      <c r="P1102" s="2"/>
      <c r="R1102" s="3">
        <v>0.88740740740740742</v>
      </c>
      <c r="S1102">
        <v>21</v>
      </c>
      <c r="T1102">
        <v>17</v>
      </c>
      <c r="U1102" t="s">
        <v>27291</v>
      </c>
      <c r="V1102" t="s">
        <v>27300</v>
      </c>
      <c r="W1102" s="5"/>
    </row>
    <row r="1103" spans="1:24" x14ac:dyDescent="0.3">
      <c r="A1103">
        <v>1102</v>
      </c>
      <c r="B1103" t="s">
        <v>17948</v>
      </c>
      <c r="C1103" t="s">
        <v>17949</v>
      </c>
      <c r="D1103">
        <v>67</v>
      </c>
      <c r="E1103" t="s">
        <v>3024</v>
      </c>
      <c r="F1103" t="s">
        <v>189</v>
      </c>
      <c r="G1103" s="1">
        <v>44546</v>
      </c>
      <c r="H1103" t="s">
        <v>267</v>
      </c>
      <c r="I1103" t="s">
        <v>30</v>
      </c>
      <c r="J1103" t="s">
        <v>17950</v>
      </c>
      <c r="K1103" t="s">
        <v>16650</v>
      </c>
      <c r="L1103" t="s">
        <v>17951</v>
      </c>
      <c r="M1103" t="s">
        <v>25</v>
      </c>
      <c r="N1103" t="s">
        <v>33</v>
      </c>
      <c r="O1103" s="2">
        <v>45078.193657407406</v>
      </c>
      <c r="P1103" s="2">
        <v>45078.334629629629</v>
      </c>
      <c r="Q1103">
        <v>4</v>
      </c>
      <c r="R1103" s="3">
        <v>0.19365740740740742</v>
      </c>
      <c r="S1103">
        <v>4</v>
      </c>
      <c r="T1103">
        <v>38</v>
      </c>
      <c r="U1103" t="s">
        <v>27291</v>
      </c>
      <c r="V1103" t="s">
        <v>27306</v>
      </c>
      <c r="W1103" s="5">
        <v>0.14097222222222222</v>
      </c>
      <c r="X1103">
        <v>3</v>
      </c>
    </row>
    <row r="1104" spans="1:24" x14ac:dyDescent="0.3">
      <c r="A1104">
        <v>1103</v>
      </c>
      <c r="B1104" t="s">
        <v>5245</v>
      </c>
      <c r="C1104" t="s">
        <v>5246</v>
      </c>
      <c r="D1104">
        <v>24</v>
      </c>
      <c r="E1104" t="s">
        <v>3024</v>
      </c>
      <c r="F1104" t="s">
        <v>435</v>
      </c>
      <c r="G1104" s="1">
        <v>44449</v>
      </c>
      <c r="H1104" t="s">
        <v>723</v>
      </c>
      <c r="I1104" t="s">
        <v>132</v>
      </c>
      <c r="J1104" t="s">
        <v>5247</v>
      </c>
      <c r="K1104" t="s">
        <v>24</v>
      </c>
      <c r="L1104" t="s">
        <v>22039</v>
      </c>
      <c r="M1104" t="s">
        <v>93</v>
      </c>
      <c r="N1104" t="s">
        <v>33</v>
      </c>
      <c r="O1104" s="2"/>
      <c r="P1104" s="2"/>
      <c r="R1104" s="3"/>
      <c r="U1104" t="s">
        <v>27291</v>
      </c>
      <c r="V1104" t="s">
        <v>27305</v>
      </c>
      <c r="W1104" s="5"/>
    </row>
    <row r="1105" spans="1:24" x14ac:dyDescent="0.3">
      <c r="A1105">
        <v>1104</v>
      </c>
      <c r="B1105" t="s">
        <v>11138</v>
      </c>
      <c r="C1105" t="s">
        <v>11139</v>
      </c>
      <c r="D1105">
        <v>27</v>
      </c>
      <c r="E1105" t="s">
        <v>3024</v>
      </c>
      <c r="F1105" t="s">
        <v>334</v>
      </c>
      <c r="G1105" s="1">
        <v>44417</v>
      </c>
      <c r="H1105" t="s">
        <v>2476</v>
      </c>
      <c r="I1105" t="s">
        <v>30</v>
      </c>
      <c r="J1105" t="s">
        <v>11140</v>
      </c>
      <c r="K1105" t="s">
        <v>8374</v>
      </c>
      <c r="L1105" t="s">
        <v>22039</v>
      </c>
      <c r="M1105" t="s">
        <v>25</v>
      </c>
      <c r="N1105" t="s">
        <v>58</v>
      </c>
      <c r="O1105" s="2">
        <v>45078.791620370372</v>
      </c>
      <c r="P1105" s="2"/>
      <c r="R1105" s="3">
        <v>0.79162037037037036</v>
      </c>
      <c r="S1105">
        <v>18</v>
      </c>
      <c r="T1105">
        <v>59</v>
      </c>
      <c r="U1105" t="s">
        <v>27291</v>
      </c>
      <c r="V1105" t="s">
        <v>27301</v>
      </c>
      <c r="W1105" s="5"/>
    </row>
    <row r="1106" spans="1:24" x14ac:dyDescent="0.3">
      <c r="A1106">
        <v>1105</v>
      </c>
      <c r="B1106" t="s">
        <v>22703</v>
      </c>
      <c r="C1106" t="s">
        <v>22704</v>
      </c>
      <c r="D1106">
        <v>19</v>
      </c>
      <c r="E1106" t="s">
        <v>5789</v>
      </c>
      <c r="F1106" t="s">
        <v>20</v>
      </c>
      <c r="G1106" s="1">
        <v>44049</v>
      </c>
      <c r="H1106" t="s">
        <v>2476</v>
      </c>
      <c r="I1106" t="s">
        <v>22</v>
      </c>
      <c r="J1106" t="s">
        <v>7212</v>
      </c>
      <c r="K1106" t="s">
        <v>16650</v>
      </c>
      <c r="L1106" t="s">
        <v>22705</v>
      </c>
      <c r="M1106" t="s">
        <v>25</v>
      </c>
      <c r="N1106" t="s">
        <v>26</v>
      </c>
      <c r="O1106" s="2">
        <v>45078.691643518519</v>
      </c>
      <c r="P1106" s="2">
        <v>45078.332615740743</v>
      </c>
      <c r="Q1106">
        <v>5</v>
      </c>
      <c r="R1106" s="3">
        <v>0.69164351851851846</v>
      </c>
      <c r="S1106">
        <v>16</v>
      </c>
      <c r="T1106">
        <v>35</v>
      </c>
      <c r="U1106" t="s">
        <v>27291</v>
      </c>
      <c r="V1106" t="s">
        <v>27301</v>
      </c>
      <c r="W1106" s="5">
        <v>-0.35902777777777778</v>
      </c>
      <c r="X1106">
        <v>-8</v>
      </c>
    </row>
    <row r="1107" spans="1:24" x14ac:dyDescent="0.3">
      <c r="A1107">
        <v>1106</v>
      </c>
      <c r="B1107" t="s">
        <v>10026</v>
      </c>
      <c r="C1107" t="s">
        <v>10027</v>
      </c>
      <c r="D1107">
        <v>47</v>
      </c>
      <c r="E1107" t="s">
        <v>5789</v>
      </c>
      <c r="F1107" t="s">
        <v>131</v>
      </c>
      <c r="G1107" s="1">
        <v>44505</v>
      </c>
      <c r="H1107" t="s">
        <v>2476</v>
      </c>
      <c r="I1107" t="s">
        <v>22</v>
      </c>
      <c r="J1107" t="s">
        <v>10028</v>
      </c>
      <c r="K1107" t="s">
        <v>8374</v>
      </c>
      <c r="L1107" t="s">
        <v>22039</v>
      </c>
      <c r="M1107" t="s">
        <v>32</v>
      </c>
      <c r="N1107" t="s">
        <v>58</v>
      </c>
      <c r="O1107" s="2">
        <v>45078.57708333333</v>
      </c>
      <c r="P1107" s="2"/>
      <c r="R1107" s="3">
        <v>0.57708333333333328</v>
      </c>
      <c r="S1107">
        <v>13</v>
      </c>
      <c r="T1107">
        <v>51</v>
      </c>
      <c r="U1107" t="s">
        <v>27291</v>
      </c>
      <c r="V1107" t="s">
        <v>27299</v>
      </c>
      <c r="W1107" s="5"/>
    </row>
    <row r="1108" spans="1:24" x14ac:dyDescent="0.3">
      <c r="A1108">
        <v>1107</v>
      </c>
      <c r="B1108" t="s">
        <v>15006</v>
      </c>
      <c r="C1108" t="s">
        <v>15007</v>
      </c>
      <c r="D1108">
        <v>57</v>
      </c>
      <c r="E1108" t="s">
        <v>19</v>
      </c>
      <c r="F1108" t="s">
        <v>96</v>
      </c>
      <c r="G1108" s="1">
        <v>43915</v>
      </c>
      <c r="H1108" t="s">
        <v>2476</v>
      </c>
      <c r="I1108" t="s">
        <v>22</v>
      </c>
      <c r="J1108" t="s">
        <v>15008</v>
      </c>
      <c r="K1108" t="s">
        <v>8374</v>
      </c>
      <c r="L1108" t="s">
        <v>22039</v>
      </c>
      <c r="M1108" t="s">
        <v>93</v>
      </c>
      <c r="N1108" t="s">
        <v>44</v>
      </c>
      <c r="O1108" s="2">
        <v>45078.811122685183</v>
      </c>
      <c r="P1108" s="2"/>
      <c r="R1108" s="3">
        <v>0.81112268518518515</v>
      </c>
      <c r="S1108">
        <v>19</v>
      </c>
      <c r="T1108">
        <v>28</v>
      </c>
      <c r="U1108" t="s">
        <v>27291</v>
      </c>
      <c r="V1108" t="s">
        <v>27296</v>
      </c>
      <c r="W1108" s="5"/>
    </row>
    <row r="1109" spans="1:24" x14ac:dyDescent="0.3">
      <c r="A1109">
        <v>1108</v>
      </c>
      <c r="B1109" t="s">
        <v>15551</v>
      </c>
      <c r="C1109" t="s">
        <v>15552</v>
      </c>
      <c r="D1109">
        <v>30</v>
      </c>
      <c r="E1109" t="s">
        <v>19</v>
      </c>
      <c r="F1109" t="s">
        <v>47</v>
      </c>
      <c r="G1109" s="1">
        <v>44497</v>
      </c>
      <c r="H1109" t="s">
        <v>1915</v>
      </c>
      <c r="I1109" t="s">
        <v>42</v>
      </c>
      <c r="J1109" t="s">
        <v>15553</v>
      </c>
      <c r="K1109" t="s">
        <v>8374</v>
      </c>
      <c r="L1109" t="s">
        <v>22039</v>
      </c>
      <c r="M1109" t="s">
        <v>38</v>
      </c>
      <c r="N1109" t="s">
        <v>44</v>
      </c>
      <c r="O1109" s="2">
        <v>45078.258356481485</v>
      </c>
      <c r="P1109" s="2"/>
      <c r="R1109" s="3">
        <v>0.25835648148148149</v>
      </c>
      <c r="S1109">
        <v>6</v>
      </c>
      <c r="T1109">
        <v>12</v>
      </c>
      <c r="U1109" t="s">
        <v>27291</v>
      </c>
      <c r="V1109" t="s">
        <v>27303</v>
      </c>
      <c r="W1109" s="5"/>
    </row>
    <row r="1110" spans="1:24" x14ac:dyDescent="0.3">
      <c r="A1110">
        <v>1109</v>
      </c>
      <c r="B1110" t="s">
        <v>3080</v>
      </c>
      <c r="C1110" t="s">
        <v>3081</v>
      </c>
      <c r="D1110">
        <v>47</v>
      </c>
      <c r="E1110" t="s">
        <v>3024</v>
      </c>
      <c r="F1110" t="s">
        <v>152</v>
      </c>
      <c r="G1110" s="1">
        <v>43957</v>
      </c>
      <c r="H1110" t="s">
        <v>1915</v>
      </c>
      <c r="I1110" t="s">
        <v>132</v>
      </c>
      <c r="J1110" t="s">
        <v>3082</v>
      </c>
      <c r="K1110" t="s">
        <v>24</v>
      </c>
      <c r="L1110" t="s">
        <v>22039</v>
      </c>
      <c r="M1110" t="s">
        <v>25</v>
      </c>
      <c r="N1110" t="s">
        <v>44</v>
      </c>
      <c r="O1110" s="2"/>
      <c r="P1110" s="2"/>
      <c r="R1110" s="3"/>
      <c r="U1110" t="s">
        <v>27291</v>
      </c>
      <c r="V1110" t="s">
        <v>27297</v>
      </c>
      <c r="W1110" s="5"/>
    </row>
    <row r="1111" spans="1:24" x14ac:dyDescent="0.3">
      <c r="A1111">
        <v>1110</v>
      </c>
      <c r="B1111" t="s">
        <v>18946</v>
      </c>
      <c r="C1111" t="s">
        <v>18947</v>
      </c>
      <c r="D1111">
        <v>36</v>
      </c>
      <c r="E1111" t="s">
        <v>19</v>
      </c>
      <c r="F1111" t="s">
        <v>171</v>
      </c>
      <c r="G1111" s="1">
        <v>44004</v>
      </c>
      <c r="H1111" t="s">
        <v>267</v>
      </c>
      <c r="I1111" t="s">
        <v>56</v>
      </c>
      <c r="J1111" t="s">
        <v>18948</v>
      </c>
      <c r="K1111" t="s">
        <v>16650</v>
      </c>
      <c r="L1111" t="s">
        <v>18949</v>
      </c>
      <c r="M1111" t="s">
        <v>93</v>
      </c>
      <c r="N1111" t="s">
        <v>58</v>
      </c>
      <c r="O1111" s="2">
        <v>45078.047974537039</v>
      </c>
      <c r="P1111" s="2">
        <v>45078.835474537038</v>
      </c>
      <c r="Q1111">
        <v>1</v>
      </c>
      <c r="R1111" s="3">
        <v>4.7974537037037038E-2</v>
      </c>
      <c r="S1111">
        <v>1</v>
      </c>
      <c r="T1111">
        <v>9</v>
      </c>
      <c r="U1111" t="s">
        <v>27291</v>
      </c>
      <c r="V1111" t="s">
        <v>27304</v>
      </c>
      <c r="W1111" s="5">
        <v>0.78749999999999998</v>
      </c>
      <c r="X1111">
        <v>18</v>
      </c>
    </row>
    <row r="1112" spans="1:24" x14ac:dyDescent="0.3">
      <c r="A1112">
        <v>1111</v>
      </c>
      <c r="B1112" t="s">
        <v>22706</v>
      </c>
      <c r="C1112" t="s">
        <v>22707</v>
      </c>
      <c r="D1112">
        <v>41</v>
      </c>
      <c r="E1112" t="s">
        <v>5789</v>
      </c>
      <c r="F1112" t="s">
        <v>66</v>
      </c>
      <c r="G1112" s="1">
        <v>44326</v>
      </c>
      <c r="H1112" t="s">
        <v>2476</v>
      </c>
      <c r="I1112" t="s">
        <v>97</v>
      </c>
      <c r="J1112" t="s">
        <v>22708</v>
      </c>
      <c r="K1112" t="s">
        <v>16650</v>
      </c>
      <c r="L1112" t="s">
        <v>22709</v>
      </c>
      <c r="M1112" t="s">
        <v>93</v>
      </c>
      <c r="N1112" t="s">
        <v>58</v>
      </c>
      <c r="O1112" s="2">
        <v>45078.741747685184</v>
      </c>
      <c r="P1112" s="2">
        <v>45078.303553240738</v>
      </c>
      <c r="Q1112">
        <v>4</v>
      </c>
      <c r="R1112" s="3">
        <v>0.74174768518518519</v>
      </c>
      <c r="S1112">
        <v>17</v>
      </c>
      <c r="T1112">
        <v>48</v>
      </c>
      <c r="U1112" t="s">
        <v>27291</v>
      </c>
      <c r="V1112" t="s">
        <v>27297</v>
      </c>
      <c r="W1112" s="5">
        <v>-0.43819444444444444</v>
      </c>
      <c r="X1112">
        <v>-10</v>
      </c>
    </row>
    <row r="1113" spans="1:24" x14ac:dyDescent="0.3">
      <c r="A1113">
        <v>1112</v>
      </c>
      <c r="B1113" t="s">
        <v>13867</v>
      </c>
      <c r="C1113" t="s">
        <v>13868</v>
      </c>
      <c r="D1113">
        <v>32</v>
      </c>
      <c r="E1113" t="s">
        <v>19</v>
      </c>
      <c r="F1113" t="s">
        <v>96</v>
      </c>
      <c r="G1113" s="1">
        <v>44359</v>
      </c>
      <c r="H1113" t="s">
        <v>21</v>
      </c>
      <c r="I1113" t="s">
        <v>267</v>
      </c>
      <c r="J1113" t="s">
        <v>13869</v>
      </c>
      <c r="K1113" t="s">
        <v>8374</v>
      </c>
      <c r="L1113" t="s">
        <v>22039</v>
      </c>
      <c r="M1113" t="s">
        <v>93</v>
      </c>
      <c r="N1113" t="s">
        <v>26</v>
      </c>
      <c r="O1113" s="2">
        <v>45078.572326388887</v>
      </c>
      <c r="P1113" s="2"/>
      <c r="R1113" s="3">
        <v>0.57232638888888887</v>
      </c>
      <c r="S1113">
        <v>13</v>
      </c>
      <c r="T1113">
        <v>44</v>
      </c>
      <c r="U1113" t="s">
        <v>27291</v>
      </c>
      <c r="V1113" t="s">
        <v>27304</v>
      </c>
      <c r="W1113" s="5"/>
    </row>
    <row r="1114" spans="1:24" x14ac:dyDescent="0.3">
      <c r="A1114">
        <v>1113</v>
      </c>
      <c r="B1114" t="s">
        <v>9507</v>
      </c>
      <c r="C1114" t="s">
        <v>9508</v>
      </c>
      <c r="D1114">
        <v>45</v>
      </c>
      <c r="E1114" t="s">
        <v>5789</v>
      </c>
      <c r="F1114" t="s">
        <v>70</v>
      </c>
      <c r="G1114" s="1">
        <v>44328</v>
      </c>
      <c r="H1114" t="s">
        <v>723</v>
      </c>
      <c r="I1114" t="s">
        <v>71</v>
      </c>
      <c r="J1114" t="s">
        <v>9509</v>
      </c>
      <c r="K1114" t="s">
        <v>8374</v>
      </c>
      <c r="L1114" t="s">
        <v>22039</v>
      </c>
      <c r="M1114" t="s">
        <v>93</v>
      </c>
      <c r="N1114" t="s">
        <v>58</v>
      </c>
      <c r="O1114" s="2">
        <v>45078.023738425924</v>
      </c>
      <c r="P1114" s="2"/>
      <c r="R1114" s="3">
        <v>2.3738425925925927E-2</v>
      </c>
      <c r="S1114">
        <v>0</v>
      </c>
      <c r="T1114">
        <v>34</v>
      </c>
      <c r="U1114" t="s">
        <v>27291</v>
      </c>
      <c r="V1114" t="s">
        <v>27297</v>
      </c>
      <c r="W1114" s="5"/>
    </row>
    <row r="1115" spans="1:24" x14ac:dyDescent="0.3">
      <c r="A1115">
        <v>1114</v>
      </c>
      <c r="B1115" t="s">
        <v>18292</v>
      </c>
      <c r="C1115" t="s">
        <v>18293</v>
      </c>
      <c r="D1115">
        <v>25</v>
      </c>
      <c r="E1115" t="s">
        <v>3024</v>
      </c>
      <c r="F1115" t="s">
        <v>36</v>
      </c>
      <c r="G1115" s="1">
        <v>44173</v>
      </c>
      <c r="H1115" t="s">
        <v>2476</v>
      </c>
      <c r="I1115" t="s">
        <v>124</v>
      </c>
      <c r="J1115" t="s">
        <v>18294</v>
      </c>
      <c r="K1115" t="s">
        <v>16650</v>
      </c>
      <c r="L1115" t="s">
        <v>18295</v>
      </c>
      <c r="M1115" t="s">
        <v>25</v>
      </c>
      <c r="N1115" t="s">
        <v>26</v>
      </c>
      <c r="O1115" s="2">
        <v>45078.040405092594</v>
      </c>
      <c r="P1115" s="2">
        <v>45078.414710648147</v>
      </c>
      <c r="Q1115">
        <v>4</v>
      </c>
      <c r="R1115" s="3">
        <v>4.040509259259259E-2</v>
      </c>
      <c r="S1115">
        <v>0</v>
      </c>
      <c r="T1115">
        <v>58</v>
      </c>
      <c r="U1115" t="s">
        <v>27291</v>
      </c>
      <c r="V1115" t="s">
        <v>27306</v>
      </c>
      <c r="W1115" s="5">
        <v>0.37430555555555556</v>
      </c>
      <c r="X1115">
        <v>8</v>
      </c>
    </row>
    <row r="1116" spans="1:24" x14ac:dyDescent="0.3">
      <c r="A1116">
        <v>1115</v>
      </c>
      <c r="B1116" t="s">
        <v>12235</v>
      </c>
      <c r="C1116" t="s">
        <v>12236</v>
      </c>
      <c r="D1116">
        <v>47</v>
      </c>
      <c r="E1116" t="s">
        <v>3024</v>
      </c>
      <c r="F1116" t="s">
        <v>253</v>
      </c>
      <c r="G1116" s="1">
        <v>44508</v>
      </c>
      <c r="H1116" t="s">
        <v>1915</v>
      </c>
      <c r="I1116" t="s">
        <v>48</v>
      </c>
      <c r="J1116" t="s">
        <v>12237</v>
      </c>
      <c r="K1116" t="s">
        <v>8374</v>
      </c>
      <c r="L1116" t="s">
        <v>22039</v>
      </c>
      <c r="M1116" t="s">
        <v>38</v>
      </c>
      <c r="N1116" t="s">
        <v>58</v>
      </c>
      <c r="O1116" s="2">
        <v>45078.331388888888</v>
      </c>
      <c r="P1116" s="2"/>
      <c r="R1116" s="3">
        <v>0.3313888888888889</v>
      </c>
      <c r="S1116">
        <v>7</v>
      </c>
      <c r="T1116">
        <v>57</v>
      </c>
      <c r="U1116" t="s">
        <v>27291</v>
      </c>
      <c r="V1116" t="s">
        <v>27299</v>
      </c>
      <c r="W1116" s="5"/>
    </row>
    <row r="1117" spans="1:24" x14ac:dyDescent="0.3">
      <c r="A1117">
        <v>1116</v>
      </c>
      <c r="B1117" t="s">
        <v>3083</v>
      </c>
      <c r="C1117" t="s">
        <v>3084</v>
      </c>
      <c r="D1117">
        <v>66</v>
      </c>
      <c r="E1117" t="s">
        <v>3024</v>
      </c>
      <c r="F1117" t="s">
        <v>41</v>
      </c>
      <c r="G1117" s="1">
        <v>43947</v>
      </c>
      <c r="H1117" t="s">
        <v>1915</v>
      </c>
      <c r="I1117" t="s">
        <v>30</v>
      </c>
      <c r="J1117" t="s">
        <v>3085</v>
      </c>
      <c r="K1117" t="s">
        <v>24</v>
      </c>
      <c r="L1117" t="s">
        <v>22039</v>
      </c>
      <c r="M1117" t="s">
        <v>38</v>
      </c>
      <c r="N1117" t="s">
        <v>44</v>
      </c>
      <c r="O1117" s="2"/>
      <c r="P1117" s="2"/>
      <c r="R1117" s="3"/>
      <c r="U1117" t="s">
        <v>27292</v>
      </c>
      <c r="V1117" t="s">
        <v>27307</v>
      </c>
      <c r="W1117" s="5"/>
    </row>
    <row r="1118" spans="1:24" x14ac:dyDescent="0.3">
      <c r="A1118">
        <v>1117</v>
      </c>
      <c r="B1118" t="s">
        <v>3600</v>
      </c>
      <c r="C1118" t="s">
        <v>3601</v>
      </c>
      <c r="D1118">
        <v>40</v>
      </c>
      <c r="E1118" t="s">
        <v>3024</v>
      </c>
      <c r="F1118" t="s">
        <v>556</v>
      </c>
      <c r="G1118" s="1">
        <v>44022</v>
      </c>
      <c r="H1118" t="s">
        <v>2476</v>
      </c>
      <c r="I1118" t="s">
        <v>158</v>
      </c>
      <c r="J1118" t="s">
        <v>3602</v>
      </c>
      <c r="K1118" t="s">
        <v>24</v>
      </c>
      <c r="L1118" t="s">
        <v>22039</v>
      </c>
      <c r="M1118" t="s">
        <v>32</v>
      </c>
      <c r="N1118" t="s">
        <v>33</v>
      </c>
      <c r="O1118" s="2"/>
      <c r="P1118" s="2"/>
      <c r="R1118" s="3"/>
      <c r="U1118" t="s">
        <v>27291</v>
      </c>
      <c r="V1118" t="s">
        <v>27298</v>
      </c>
      <c r="W1118" s="5"/>
    </row>
    <row r="1119" spans="1:24" x14ac:dyDescent="0.3">
      <c r="A1119">
        <v>1118</v>
      </c>
      <c r="B1119" t="s">
        <v>17147</v>
      </c>
      <c r="C1119" t="s">
        <v>17148</v>
      </c>
      <c r="D1119">
        <v>33</v>
      </c>
      <c r="E1119" t="s">
        <v>3024</v>
      </c>
      <c r="F1119" t="s">
        <v>66</v>
      </c>
      <c r="G1119" s="1">
        <v>44172</v>
      </c>
      <c r="H1119" t="s">
        <v>723</v>
      </c>
      <c r="I1119" t="s">
        <v>21</v>
      </c>
      <c r="J1119" t="s">
        <v>17149</v>
      </c>
      <c r="K1119" t="s">
        <v>16650</v>
      </c>
      <c r="L1119" t="s">
        <v>17150</v>
      </c>
      <c r="M1119" t="s">
        <v>25</v>
      </c>
      <c r="N1119" t="s">
        <v>26</v>
      </c>
      <c r="O1119" s="2">
        <v>45077.946030092593</v>
      </c>
      <c r="P1119" s="2">
        <v>45078.07172453704</v>
      </c>
      <c r="Q1119">
        <v>5</v>
      </c>
      <c r="R1119" s="3">
        <v>0.94603009259259263</v>
      </c>
      <c r="S1119">
        <v>22</v>
      </c>
      <c r="T1119">
        <v>42</v>
      </c>
      <c r="U1119" t="s">
        <v>27291</v>
      </c>
      <c r="V1119" t="s">
        <v>27306</v>
      </c>
      <c r="W1119" s="5">
        <v>0.12569444444444444</v>
      </c>
      <c r="X1119">
        <v>3</v>
      </c>
    </row>
    <row r="1120" spans="1:24" x14ac:dyDescent="0.3">
      <c r="A1120">
        <v>1119</v>
      </c>
      <c r="B1120" t="s">
        <v>5248</v>
      </c>
      <c r="C1120" t="s">
        <v>5249</v>
      </c>
      <c r="D1120">
        <v>64</v>
      </c>
      <c r="E1120" t="s">
        <v>3024</v>
      </c>
      <c r="F1120" t="s">
        <v>131</v>
      </c>
      <c r="G1120" s="1">
        <v>44399</v>
      </c>
      <c r="H1120" t="s">
        <v>723</v>
      </c>
      <c r="I1120" t="s">
        <v>153</v>
      </c>
      <c r="J1120" t="s">
        <v>639</v>
      </c>
      <c r="K1120" t="s">
        <v>24</v>
      </c>
      <c r="L1120" t="s">
        <v>22039</v>
      </c>
      <c r="M1120" t="s">
        <v>25</v>
      </c>
      <c r="N1120" t="s">
        <v>44</v>
      </c>
      <c r="O1120" s="2"/>
      <c r="P1120" s="2"/>
      <c r="R1120" s="3"/>
      <c r="U1120" t="s">
        <v>27291</v>
      </c>
      <c r="V1120" t="s">
        <v>27298</v>
      </c>
      <c r="W1120" s="5"/>
    </row>
    <row r="1121" spans="1:24" x14ac:dyDescent="0.3">
      <c r="A1121">
        <v>1120</v>
      </c>
      <c r="B1121" t="s">
        <v>11141</v>
      </c>
      <c r="C1121" t="s">
        <v>11142</v>
      </c>
      <c r="D1121">
        <v>26</v>
      </c>
      <c r="E1121" t="s">
        <v>3024</v>
      </c>
      <c r="F1121" t="s">
        <v>416</v>
      </c>
      <c r="G1121" s="1">
        <v>44552</v>
      </c>
      <c r="H1121" t="s">
        <v>2476</v>
      </c>
      <c r="I1121" t="s">
        <v>56</v>
      </c>
      <c r="J1121" t="s">
        <v>11143</v>
      </c>
      <c r="K1121" t="s">
        <v>8374</v>
      </c>
      <c r="L1121" t="s">
        <v>22039</v>
      </c>
      <c r="M1121" t="s">
        <v>38</v>
      </c>
      <c r="N1121" t="s">
        <v>58</v>
      </c>
      <c r="O1121" s="2">
        <v>45078.180763888886</v>
      </c>
      <c r="P1121" s="2"/>
      <c r="R1121" s="3">
        <v>0.18076388888888889</v>
      </c>
      <c r="S1121">
        <v>4</v>
      </c>
      <c r="T1121">
        <v>20</v>
      </c>
      <c r="U1121" t="s">
        <v>27291</v>
      </c>
      <c r="V1121" t="s">
        <v>27306</v>
      </c>
      <c r="W1121" s="5"/>
    </row>
    <row r="1122" spans="1:24" x14ac:dyDescent="0.3">
      <c r="A1122">
        <v>1121</v>
      </c>
      <c r="B1122" t="s">
        <v>6971</v>
      </c>
      <c r="C1122" t="s">
        <v>6972</v>
      </c>
      <c r="D1122">
        <v>67</v>
      </c>
      <c r="E1122" t="s">
        <v>5789</v>
      </c>
      <c r="F1122" t="s">
        <v>20</v>
      </c>
      <c r="G1122" s="1">
        <v>44379</v>
      </c>
      <c r="H1122" t="s">
        <v>1915</v>
      </c>
      <c r="I1122" t="s">
        <v>56</v>
      </c>
      <c r="J1122" t="s">
        <v>6973</v>
      </c>
      <c r="K1122" t="s">
        <v>24</v>
      </c>
      <c r="L1122" t="s">
        <v>22039</v>
      </c>
      <c r="M1122" t="s">
        <v>93</v>
      </c>
      <c r="N1122" t="s">
        <v>33</v>
      </c>
      <c r="O1122" s="2"/>
      <c r="P1122" s="2"/>
      <c r="R1122" s="3"/>
      <c r="U1122" t="s">
        <v>27291</v>
      </c>
      <c r="V1122" t="s">
        <v>27298</v>
      </c>
      <c r="W1122" s="5"/>
    </row>
    <row r="1123" spans="1:24" x14ac:dyDescent="0.3">
      <c r="A1123">
        <v>1122</v>
      </c>
      <c r="B1123" t="s">
        <v>9510</v>
      </c>
      <c r="C1123" t="s">
        <v>9511</v>
      </c>
      <c r="D1123">
        <v>42</v>
      </c>
      <c r="E1123" t="s">
        <v>5789</v>
      </c>
      <c r="F1123" t="s">
        <v>83</v>
      </c>
      <c r="G1123" s="1">
        <v>44304</v>
      </c>
      <c r="H1123" t="s">
        <v>723</v>
      </c>
      <c r="I1123" t="s">
        <v>42</v>
      </c>
      <c r="J1123" t="s">
        <v>9512</v>
      </c>
      <c r="K1123" t="s">
        <v>8374</v>
      </c>
      <c r="L1123" t="s">
        <v>22039</v>
      </c>
      <c r="M1123" t="s">
        <v>25</v>
      </c>
      <c r="N1123" t="s">
        <v>26</v>
      </c>
      <c r="O1123" s="2">
        <v>45078.54954861111</v>
      </c>
      <c r="P1123" s="2"/>
      <c r="R1123" s="3">
        <v>0.54954861111111108</v>
      </c>
      <c r="S1123">
        <v>13</v>
      </c>
      <c r="T1123">
        <v>11</v>
      </c>
      <c r="U1123" t="s">
        <v>27292</v>
      </c>
      <c r="V1123" t="s">
        <v>27307</v>
      </c>
      <c r="W1123" s="5"/>
    </row>
    <row r="1124" spans="1:24" x14ac:dyDescent="0.3">
      <c r="A1124">
        <v>1123</v>
      </c>
      <c r="B1124" t="s">
        <v>14448</v>
      </c>
      <c r="C1124" t="s">
        <v>14449</v>
      </c>
      <c r="D1124">
        <v>47</v>
      </c>
      <c r="E1124" t="s">
        <v>19</v>
      </c>
      <c r="F1124" t="s">
        <v>263</v>
      </c>
      <c r="G1124" s="1">
        <v>43902</v>
      </c>
      <c r="H1124" t="s">
        <v>723</v>
      </c>
      <c r="I1124" t="s">
        <v>124</v>
      </c>
      <c r="J1124" t="s">
        <v>14450</v>
      </c>
      <c r="K1124" t="s">
        <v>8374</v>
      </c>
      <c r="L1124" t="s">
        <v>22039</v>
      </c>
      <c r="M1124" t="s">
        <v>25</v>
      </c>
      <c r="N1124" t="s">
        <v>26</v>
      </c>
      <c r="O1124" s="2">
        <v>45078.079432870371</v>
      </c>
      <c r="P1124" s="2"/>
      <c r="R1124" s="3">
        <v>7.9432870370370376E-2</v>
      </c>
      <c r="S1124">
        <v>1</v>
      </c>
      <c r="T1124">
        <v>54</v>
      </c>
      <c r="U1124" t="s">
        <v>27291</v>
      </c>
      <c r="V1124" t="s">
        <v>27296</v>
      </c>
      <c r="W1124" s="5"/>
    </row>
    <row r="1125" spans="1:24" x14ac:dyDescent="0.3">
      <c r="A1125">
        <v>1124</v>
      </c>
      <c r="B1125" t="s">
        <v>11581</v>
      </c>
      <c r="C1125" t="s">
        <v>14451</v>
      </c>
      <c r="D1125">
        <v>26</v>
      </c>
      <c r="E1125" t="s">
        <v>19</v>
      </c>
      <c r="F1125" t="s">
        <v>70</v>
      </c>
      <c r="G1125" s="1">
        <v>44425</v>
      </c>
      <c r="H1125" t="s">
        <v>723</v>
      </c>
      <c r="I1125" t="s">
        <v>21</v>
      </c>
      <c r="J1125" t="s">
        <v>14452</v>
      </c>
      <c r="K1125" t="s">
        <v>8374</v>
      </c>
      <c r="L1125" t="s">
        <v>22039</v>
      </c>
      <c r="M1125" t="s">
        <v>25</v>
      </c>
      <c r="N1125" t="s">
        <v>44</v>
      </c>
      <c r="O1125" s="2">
        <v>45078.172511574077</v>
      </c>
      <c r="P1125" s="2"/>
      <c r="R1125" s="3">
        <v>0.17251157407407408</v>
      </c>
      <c r="S1125">
        <v>4</v>
      </c>
      <c r="T1125">
        <v>8</v>
      </c>
      <c r="U1125" t="s">
        <v>27291</v>
      </c>
      <c r="V1125" t="s">
        <v>27301</v>
      </c>
      <c r="W1125" s="5"/>
    </row>
    <row r="1126" spans="1:24" x14ac:dyDescent="0.3">
      <c r="A1126">
        <v>1125</v>
      </c>
      <c r="B1126" t="s">
        <v>22710</v>
      </c>
      <c r="C1126" t="s">
        <v>22711</v>
      </c>
      <c r="D1126">
        <v>21</v>
      </c>
      <c r="E1126" t="s">
        <v>3024</v>
      </c>
      <c r="F1126" t="s">
        <v>435</v>
      </c>
      <c r="G1126" s="1">
        <v>44472</v>
      </c>
      <c r="H1126" t="s">
        <v>21</v>
      </c>
      <c r="I1126" t="s">
        <v>30</v>
      </c>
      <c r="J1126" t="s">
        <v>22712</v>
      </c>
      <c r="K1126" t="s">
        <v>16650</v>
      </c>
      <c r="L1126" t="s">
        <v>22713</v>
      </c>
      <c r="M1126" t="s">
        <v>38</v>
      </c>
      <c r="N1126" t="s">
        <v>26</v>
      </c>
      <c r="O1126" s="2">
        <v>45078.37809027778</v>
      </c>
      <c r="P1126" s="2">
        <v>45078.288506944446</v>
      </c>
      <c r="Q1126">
        <v>5</v>
      </c>
      <c r="R1126" s="3">
        <v>0.37809027777777776</v>
      </c>
      <c r="S1126">
        <v>9</v>
      </c>
      <c r="T1126">
        <v>4</v>
      </c>
      <c r="U1126" t="s">
        <v>27292</v>
      </c>
      <c r="V1126" t="s">
        <v>27303</v>
      </c>
      <c r="W1126" s="5">
        <v>-8.9583333333333334E-2</v>
      </c>
      <c r="X1126">
        <v>-2</v>
      </c>
    </row>
    <row r="1127" spans="1:24" x14ac:dyDescent="0.3">
      <c r="A1127">
        <v>1126</v>
      </c>
      <c r="B1127" t="s">
        <v>11723</v>
      </c>
      <c r="C1127" t="s">
        <v>11724</v>
      </c>
      <c r="D1127">
        <v>46</v>
      </c>
      <c r="E1127" t="s">
        <v>3024</v>
      </c>
      <c r="F1127" t="s">
        <v>253</v>
      </c>
      <c r="G1127" s="1">
        <v>44014</v>
      </c>
      <c r="H1127" t="s">
        <v>267</v>
      </c>
      <c r="I1127" t="s">
        <v>42</v>
      </c>
      <c r="J1127" t="s">
        <v>11725</v>
      </c>
      <c r="K1127" t="s">
        <v>8374</v>
      </c>
      <c r="L1127" t="s">
        <v>22039</v>
      </c>
      <c r="M1127" t="s">
        <v>93</v>
      </c>
      <c r="N1127" t="s">
        <v>33</v>
      </c>
      <c r="O1127" s="2">
        <v>45078.532280092593</v>
      </c>
      <c r="P1127" s="2"/>
      <c r="R1127" s="3">
        <v>0.53228009259259257</v>
      </c>
      <c r="S1127">
        <v>12</v>
      </c>
      <c r="T1127">
        <v>46</v>
      </c>
      <c r="U1127" t="s">
        <v>27291</v>
      </c>
      <c r="V1127" t="s">
        <v>27298</v>
      </c>
      <c r="W1127" s="5"/>
    </row>
    <row r="1128" spans="1:24" x14ac:dyDescent="0.3">
      <c r="A1128">
        <v>1127</v>
      </c>
      <c r="B1128" t="s">
        <v>22714</v>
      </c>
      <c r="C1128" t="s">
        <v>22715</v>
      </c>
      <c r="D1128">
        <v>23</v>
      </c>
      <c r="E1128" t="s">
        <v>5789</v>
      </c>
      <c r="F1128" t="s">
        <v>47</v>
      </c>
      <c r="G1128" s="1">
        <v>44268</v>
      </c>
      <c r="H1128" t="s">
        <v>723</v>
      </c>
      <c r="I1128" t="s">
        <v>84</v>
      </c>
      <c r="J1128" t="s">
        <v>22716</v>
      </c>
      <c r="K1128" t="s">
        <v>16650</v>
      </c>
      <c r="L1128" t="s">
        <v>22717</v>
      </c>
      <c r="M1128" t="s">
        <v>38</v>
      </c>
      <c r="N1128" t="s">
        <v>26</v>
      </c>
      <c r="O1128" s="2">
        <v>45078.801724537036</v>
      </c>
      <c r="P1128" s="2">
        <v>45078.469780092593</v>
      </c>
      <c r="Q1128">
        <v>4</v>
      </c>
      <c r="R1128" s="3">
        <v>0.80172453703703705</v>
      </c>
      <c r="S1128">
        <v>19</v>
      </c>
      <c r="T1128">
        <v>14</v>
      </c>
      <c r="U1128" t="s">
        <v>27291</v>
      </c>
      <c r="V1128" t="s">
        <v>27296</v>
      </c>
      <c r="W1128" s="5">
        <v>-0.33194444444444443</v>
      </c>
      <c r="X1128">
        <v>-7</v>
      </c>
    </row>
    <row r="1129" spans="1:24" x14ac:dyDescent="0.3">
      <c r="A1129">
        <v>1128</v>
      </c>
      <c r="B1129" t="s">
        <v>5865</v>
      </c>
      <c r="C1129" t="s">
        <v>5866</v>
      </c>
      <c r="D1129">
        <v>31</v>
      </c>
      <c r="E1129" t="s">
        <v>5789</v>
      </c>
      <c r="F1129" t="s">
        <v>253</v>
      </c>
      <c r="G1129" s="1">
        <v>44513</v>
      </c>
      <c r="H1129" t="s">
        <v>267</v>
      </c>
      <c r="I1129" t="s">
        <v>62</v>
      </c>
      <c r="J1129" t="s">
        <v>5867</v>
      </c>
      <c r="K1129" t="s">
        <v>24</v>
      </c>
      <c r="L1129" t="s">
        <v>22039</v>
      </c>
      <c r="M1129" t="s">
        <v>38</v>
      </c>
      <c r="N1129" t="s">
        <v>26</v>
      </c>
      <c r="O1129" s="2"/>
      <c r="P1129" s="2"/>
      <c r="R1129" s="3"/>
      <c r="U1129" t="s">
        <v>27291</v>
      </c>
      <c r="V1129" t="s">
        <v>27299</v>
      </c>
      <c r="W1129" s="5"/>
    </row>
    <row r="1130" spans="1:24" x14ac:dyDescent="0.3">
      <c r="A1130">
        <v>1129</v>
      </c>
      <c r="B1130" t="s">
        <v>787</v>
      </c>
      <c r="C1130" t="s">
        <v>788</v>
      </c>
      <c r="D1130">
        <v>25</v>
      </c>
      <c r="E1130" t="s">
        <v>19</v>
      </c>
      <c r="F1130" t="s">
        <v>148</v>
      </c>
      <c r="G1130" s="1">
        <v>44383</v>
      </c>
      <c r="H1130" t="s">
        <v>723</v>
      </c>
      <c r="I1130" t="s">
        <v>124</v>
      </c>
      <c r="J1130" t="s">
        <v>789</v>
      </c>
      <c r="K1130" t="s">
        <v>24</v>
      </c>
      <c r="L1130" t="s">
        <v>22039</v>
      </c>
      <c r="M1130" t="s">
        <v>93</v>
      </c>
      <c r="N1130" t="s">
        <v>44</v>
      </c>
      <c r="O1130" s="2"/>
      <c r="P1130" s="2"/>
      <c r="R1130" s="3"/>
      <c r="U1130" t="s">
        <v>27291</v>
      </c>
      <c r="V1130" t="s">
        <v>27298</v>
      </c>
      <c r="W1130" s="5"/>
    </row>
    <row r="1131" spans="1:24" x14ac:dyDescent="0.3">
      <c r="A1131">
        <v>1130</v>
      </c>
      <c r="B1131" t="s">
        <v>22718</v>
      </c>
      <c r="C1131" t="s">
        <v>22719</v>
      </c>
      <c r="D1131">
        <v>62</v>
      </c>
      <c r="E1131" t="s">
        <v>5789</v>
      </c>
      <c r="F1131" t="s">
        <v>83</v>
      </c>
      <c r="G1131" s="1">
        <v>44231</v>
      </c>
      <c r="H1131" t="s">
        <v>21</v>
      </c>
      <c r="I1131" t="s">
        <v>22</v>
      </c>
      <c r="J1131" t="s">
        <v>22720</v>
      </c>
      <c r="K1131" t="s">
        <v>16650</v>
      </c>
      <c r="L1131" t="s">
        <v>22721</v>
      </c>
      <c r="M1131" t="s">
        <v>32</v>
      </c>
      <c r="N1131" t="s">
        <v>26</v>
      </c>
      <c r="O1131" s="2">
        <v>45078.180254629631</v>
      </c>
      <c r="P1131" s="2">
        <v>45078.082337962966</v>
      </c>
      <c r="Q1131">
        <v>1</v>
      </c>
      <c r="R1131" s="3">
        <v>0.18025462962962963</v>
      </c>
      <c r="S1131">
        <v>4</v>
      </c>
      <c r="T1131">
        <v>19</v>
      </c>
      <c r="U1131" t="s">
        <v>27291</v>
      </c>
      <c r="V1131" t="s">
        <v>27300</v>
      </c>
      <c r="W1131" s="5">
        <v>-9.7916666666666666E-2</v>
      </c>
      <c r="X1131">
        <v>-2</v>
      </c>
    </row>
    <row r="1132" spans="1:24" x14ac:dyDescent="0.3">
      <c r="A1132">
        <v>1131</v>
      </c>
      <c r="B1132" t="s">
        <v>10596</v>
      </c>
      <c r="C1132" t="s">
        <v>9400</v>
      </c>
      <c r="D1132">
        <v>70</v>
      </c>
      <c r="E1132" t="s">
        <v>5789</v>
      </c>
      <c r="F1132" t="s">
        <v>556</v>
      </c>
      <c r="G1132" s="1">
        <v>44154</v>
      </c>
      <c r="H1132" t="s">
        <v>267</v>
      </c>
      <c r="I1132" t="s">
        <v>21</v>
      </c>
      <c r="J1132" t="s">
        <v>10597</v>
      </c>
      <c r="K1132" t="s">
        <v>8374</v>
      </c>
      <c r="L1132" t="s">
        <v>22039</v>
      </c>
      <c r="M1132" t="s">
        <v>32</v>
      </c>
      <c r="N1132" t="s">
        <v>33</v>
      </c>
      <c r="O1132" s="2">
        <v>45077.969155092593</v>
      </c>
      <c r="P1132" s="2"/>
      <c r="R1132" s="3">
        <v>0.96915509259259258</v>
      </c>
      <c r="S1132">
        <v>23</v>
      </c>
      <c r="T1132">
        <v>15</v>
      </c>
      <c r="U1132" t="s">
        <v>27291</v>
      </c>
      <c r="V1132" t="s">
        <v>27299</v>
      </c>
      <c r="W1132" s="5"/>
    </row>
    <row r="1133" spans="1:24" x14ac:dyDescent="0.3">
      <c r="A1133">
        <v>1132</v>
      </c>
      <c r="B1133" t="s">
        <v>1970</v>
      </c>
      <c r="C1133" t="s">
        <v>1971</v>
      </c>
      <c r="D1133">
        <v>37</v>
      </c>
      <c r="E1133" t="s">
        <v>19</v>
      </c>
      <c r="F1133" t="s">
        <v>61</v>
      </c>
      <c r="G1133" s="1">
        <v>44495</v>
      </c>
      <c r="H1133" t="s">
        <v>1915</v>
      </c>
      <c r="I1133" t="s">
        <v>124</v>
      </c>
      <c r="J1133" t="s">
        <v>1972</v>
      </c>
      <c r="K1133" t="s">
        <v>24</v>
      </c>
      <c r="L1133" t="s">
        <v>22039</v>
      </c>
      <c r="M1133" t="s">
        <v>32</v>
      </c>
      <c r="N1133" t="s">
        <v>58</v>
      </c>
      <c r="O1133" s="2"/>
      <c r="P1133" s="2"/>
      <c r="R1133" s="3"/>
      <c r="U1133" t="s">
        <v>27291</v>
      </c>
      <c r="V1133" t="s">
        <v>27303</v>
      </c>
      <c r="W1133" s="5"/>
    </row>
    <row r="1134" spans="1:24" x14ac:dyDescent="0.3">
      <c r="A1134">
        <v>1133</v>
      </c>
      <c r="B1134" t="s">
        <v>9513</v>
      </c>
      <c r="C1134" t="s">
        <v>9514</v>
      </c>
      <c r="D1134">
        <v>25</v>
      </c>
      <c r="E1134" t="s">
        <v>5789</v>
      </c>
      <c r="F1134" t="s">
        <v>105</v>
      </c>
      <c r="G1134" s="1">
        <v>44328</v>
      </c>
      <c r="H1134" t="s">
        <v>723</v>
      </c>
      <c r="I1134" t="s">
        <v>42</v>
      </c>
      <c r="J1134" t="s">
        <v>9515</v>
      </c>
      <c r="K1134" t="s">
        <v>8374</v>
      </c>
      <c r="L1134" t="s">
        <v>22039</v>
      </c>
      <c r="M1134" t="s">
        <v>32</v>
      </c>
      <c r="N1134" t="s">
        <v>26</v>
      </c>
      <c r="O1134" s="2">
        <v>45078.564340277779</v>
      </c>
      <c r="P1134" s="2"/>
      <c r="R1134" s="3">
        <v>0.56434027777777773</v>
      </c>
      <c r="S1134">
        <v>13</v>
      </c>
      <c r="T1134">
        <v>32</v>
      </c>
      <c r="U1134" t="s">
        <v>27291</v>
      </c>
      <c r="V1134" t="s">
        <v>27297</v>
      </c>
      <c r="W1134" s="5"/>
    </row>
    <row r="1135" spans="1:24" x14ac:dyDescent="0.3">
      <c r="A1135">
        <v>1134</v>
      </c>
      <c r="B1135" t="s">
        <v>13668</v>
      </c>
      <c r="C1135" t="s">
        <v>13669</v>
      </c>
      <c r="D1135">
        <v>44</v>
      </c>
      <c r="E1135" t="s">
        <v>3024</v>
      </c>
      <c r="F1135" t="s">
        <v>113</v>
      </c>
      <c r="G1135" s="1">
        <v>43921</v>
      </c>
      <c r="H1135" t="s">
        <v>21</v>
      </c>
      <c r="I1135" t="s">
        <v>158</v>
      </c>
      <c r="J1135" t="s">
        <v>13670</v>
      </c>
      <c r="K1135" t="s">
        <v>8374</v>
      </c>
      <c r="L1135" t="s">
        <v>22039</v>
      </c>
      <c r="M1135" t="s">
        <v>25</v>
      </c>
      <c r="N1135" t="s">
        <v>26</v>
      </c>
      <c r="O1135" s="2">
        <v>45078.674768518518</v>
      </c>
      <c r="P1135" s="2"/>
      <c r="R1135" s="3">
        <v>0.67476851851851849</v>
      </c>
      <c r="S1135">
        <v>16</v>
      </c>
      <c r="T1135">
        <v>11</v>
      </c>
      <c r="U1135" t="s">
        <v>27291</v>
      </c>
      <c r="V1135" t="s">
        <v>27296</v>
      </c>
      <c r="W1135" s="5"/>
    </row>
    <row r="1136" spans="1:24" x14ac:dyDescent="0.3">
      <c r="A1136">
        <v>1135</v>
      </c>
      <c r="B1136" t="s">
        <v>5250</v>
      </c>
      <c r="C1136" t="s">
        <v>5251</v>
      </c>
      <c r="D1136">
        <v>23</v>
      </c>
      <c r="E1136" t="s">
        <v>3024</v>
      </c>
      <c r="F1136" t="s">
        <v>221</v>
      </c>
      <c r="G1136" s="1">
        <v>44007</v>
      </c>
      <c r="H1136" t="s">
        <v>723</v>
      </c>
      <c r="I1136" t="s">
        <v>76</v>
      </c>
      <c r="J1136" t="s">
        <v>5252</v>
      </c>
      <c r="K1136" t="s">
        <v>24</v>
      </c>
      <c r="L1136" t="s">
        <v>22039</v>
      </c>
      <c r="M1136" t="s">
        <v>25</v>
      </c>
      <c r="N1136" t="s">
        <v>58</v>
      </c>
      <c r="O1136" s="2"/>
      <c r="P1136" s="2"/>
      <c r="R1136" s="3"/>
      <c r="U1136" t="s">
        <v>27291</v>
      </c>
      <c r="V1136" t="s">
        <v>27304</v>
      </c>
      <c r="W1136" s="5"/>
    </row>
    <row r="1137" spans="1:24" x14ac:dyDescent="0.3">
      <c r="A1137">
        <v>1136</v>
      </c>
      <c r="B1137" t="s">
        <v>22722</v>
      </c>
      <c r="C1137" t="s">
        <v>22723</v>
      </c>
      <c r="D1137">
        <v>36</v>
      </c>
      <c r="E1137" t="s">
        <v>19</v>
      </c>
      <c r="F1137" t="s">
        <v>556</v>
      </c>
      <c r="G1137" s="1">
        <v>43993</v>
      </c>
      <c r="H1137" t="s">
        <v>723</v>
      </c>
      <c r="I1137" t="s">
        <v>30</v>
      </c>
      <c r="J1137" t="s">
        <v>283</v>
      </c>
      <c r="K1137" t="s">
        <v>16650</v>
      </c>
      <c r="L1137" t="s">
        <v>22724</v>
      </c>
      <c r="M1137" t="s">
        <v>32</v>
      </c>
      <c r="N1137" t="s">
        <v>26</v>
      </c>
      <c r="O1137" s="2">
        <v>45078.248402777775</v>
      </c>
      <c r="P1137" s="2">
        <v>45078.137291666666</v>
      </c>
      <c r="Q1137">
        <v>2</v>
      </c>
      <c r="R1137" s="3">
        <v>0.24840277777777778</v>
      </c>
      <c r="S1137">
        <v>5</v>
      </c>
      <c r="T1137">
        <v>57</v>
      </c>
      <c r="U1137" t="s">
        <v>27291</v>
      </c>
      <c r="V1137" t="s">
        <v>27304</v>
      </c>
      <c r="W1137" s="5">
        <v>-0.1111111111111111</v>
      </c>
      <c r="X1137">
        <v>-2</v>
      </c>
    </row>
    <row r="1138" spans="1:24" x14ac:dyDescent="0.3">
      <c r="A1138">
        <v>1137</v>
      </c>
      <c r="B1138" t="s">
        <v>10203</v>
      </c>
      <c r="C1138" t="s">
        <v>12766</v>
      </c>
      <c r="D1138">
        <v>52</v>
      </c>
      <c r="E1138" t="s">
        <v>3024</v>
      </c>
      <c r="F1138" t="s">
        <v>225</v>
      </c>
      <c r="G1138" s="1">
        <v>44241</v>
      </c>
      <c r="H1138" t="s">
        <v>723</v>
      </c>
      <c r="I1138" t="s">
        <v>97</v>
      </c>
      <c r="J1138" t="s">
        <v>12767</v>
      </c>
      <c r="K1138" t="s">
        <v>8374</v>
      </c>
      <c r="L1138" t="s">
        <v>22039</v>
      </c>
      <c r="M1138" t="s">
        <v>32</v>
      </c>
      <c r="N1138" t="s">
        <v>26</v>
      </c>
      <c r="O1138" s="2">
        <v>45078.328981481478</v>
      </c>
      <c r="P1138" s="2"/>
      <c r="R1138" s="3">
        <v>0.32898148148148149</v>
      </c>
      <c r="S1138">
        <v>7</v>
      </c>
      <c r="T1138">
        <v>53</v>
      </c>
      <c r="U1138" t="s">
        <v>27292</v>
      </c>
      <c r="V1138" t="s">
        <v>27300</v>
      </c>
      <c r="W1138" s="5"/>
    </row>
    <row r="1139" spans="1:24" x14ac:dyDescent="0.3">
      <c r="A1139">
        <v>1138</v>
      </c>
      <c r="B1139" t="s">
        <v>4686</v>
      </c>
      <c r="C1139" t="s">
        <v>4687</v>
      </c>
      <c r="D1139">
        <v>56</v>
      </c>
      <c r="E1139" t="s">
        <v>3024</v>
      </c>
      <c r="F1139" t="s">
        <v>179</v>
      </c>
      <c r="G1139" s="1">
        <v>44148</v>
      </c>
      <c r="H1139" t="s">
        <v>267</v>
      </c>
      <c r="I1139" t="s">
        <v>62</v>
      </c>
      <c r="J1139" t="s">
        <v>4688</v>
      </c>
      <c r="K1139" t="s">
        <v>24</v>
      </c>
      <c r="L1139" t="s">
        <v>22039</v>
      </c>
      <c r="M1139" t="s">
        <v>32</v>
      </c>
      <c r="N1139" t="s">
        <v>33</v>
      </c>
      <c r="O1139" s="2"/>
      <c r="P1139" s="2"/>
      <c r="R1139" s="3"/>
      <c r="U1139" t="s">
        <v>27291</v>
      </c>
      <c r="V1139" t="s">
        <v>27299</v>
      </c>
      <c r="W1139" s="5"/>
    </row>
    <row r="1140" spans="1:24" x14ac:dyDescent="0.3">
      <c r="A1140">
        <v>1139</v>
      </c>
      <c r="B1140" t="s">
        <v>201</v>
      </c>
      <c r="C1140" t="s">
        <v>12238</v>
      </c>
      <c r="D1140">
        <v>45</v>
      </c>
      <c r="E1140" t="s">
        <v>3024</v>
      </c>
      <c r="F1140" t="s">
        <v>157</v>
      </c>
      <c r="G1140" s="1">
        <v>44372</v>
      </c>
      <c r="H1140" t="s">
        <v>1915</v>
      </c>
      <c r="I1140" t="s">
        <v>62</v>
      </c>
      <c r="J1140" t="s">
        <v>12239</v>
      </c>
      <c r="K1140" t="s">
        <v>8374</v>
      </c>
      <c r="L1140" t="s">
        <v>22039</v>
      </c>
      <c r="M1140" t="s">
        <v>25</v>
      </c>
      <c r="N1140" t="s">
        <v>33</v>
      </c>
      <c r="O1140" s="2">
        <v>45078.725543981483</v>
      </c>
      <c r="P1140" s="2"/>
      <c r="R1140" s="3">
        <v>0.72554398148148147</v>
      </c>
      <c r="S1140">
        <v>17</v>
      </c>
      <c r="T1140">
        <v>24</v>
      </c>
      <c r="U1140" t="s">
        <v>27291</v>
      </c>
      <c r="V1140" t="s">
        <v>27304</v>
      </c>
      <c r="W1140" s="5"/>
    </row>
    <row r="1141" spans="1:24" x14ac:dyDescent="0.3">
      <c r="A1141">
        <v>1140</v>
      </c>
      <c r="B1141" t="s">
        <v>13671</v>
      </c>
      <c r="C1141" t="s">
        <v>13672</v>
      </c>
      <c r="D1141">
        <v>30</v>
      </c>
      <c r="E1141" t="s">
        <v>3024</v>
      </c>
      <c r="F1141" t="s">
        <v>109</v>
      </c>
      <c r="G1141" s="1">
        <v>44424</v>
      </c>
      <c r="H1141" t="s">
        <v>21</v>
      </c>
      <c r="I1141" t="s">
        <v>42</v>
      </c>
      <c r="J1141" t="s">
        <v>13673</v>
      </c>
      <c r="K1141" t="s">
        <v>8374</v>
      </c>
      <c r="L1141" t="s">
        <v>22039</v>
      </c>
      <c r="M1141" t="s">
        <v>93</v>
      </c>
      <c r="N1141" t="s">
        <v>26</v>
      </c>
      <c r="O1141" s="2">
        <v>45078.542916666665</v>
      </c>
      <c r="P1141" s="2"/>
      <c r="R1141" s="3">
        <v>0.54291666666666671</v>
      </c>
      <c r="S1141">
        <v>13</v>
      </c>
      <c r="T1141">
        <v>1</v>
      </c>
      <c r="U1141" t="s">
        <v>27291</v>
      </c>
      <c r="V1141" t="s">
        <v>27301</v>
      </c>
      <c r="W1141" s="5"/>
    </row>
    <row r="1142" spans="1:24" x14ac:dyDescent="0.3">
      <c r="A1142">
        <v>1141</v>
      </c>
      <c r="B1142" t="s">
        <v>7457</v>
      </c>
      <c r="C1142" t="s">
        <v>7458</v>
      </c>
      <c r="D1142">
        <v>46</v>
      </c>
      <c r="E1142" t="s">
        <v>5789</v>
      </c>
      <c r="F1142" t="s">
        <v>496</v>
      </c>
      <c r="G1142" s="1">
        <v>44358</v>
      </c>
      <c r="H1142" t="s">
        <v>21</v>
      </c>
      <c r="I1142" t="s">
        <v>267</v>
      </c>
      <c r="J1142" t="s">
        <v>7459</v>
      </c>
      <c r="K1142" t="s">
        <v>24</v>
      </c>
      <c r="L1142" t="s">
        <v>22039</v>
      </c>
      <c r="M1142" t="s">
        <v>25</v>
      </c>
      <c r="N1142" t="s">
        <v>33</v>
      </c>
      <c r="O1142" s="2"/>
      <c r="P1142" s="2"/>
      <c r="R1142" s="3"/>
      <c r="U1142" t="s">
        <v>27291</v>
      </c>
      <c r="V1142" t="s">
        <v>27304</v>
      </c>
      <c r="W1142" s="5"/>
    </row>
    <row r="1143" spans="1:24" x14ac:dyDescent="0.3">
      <c r="A1143">
        <v>1142</v>
      </c>
      <c r="B1143" t="s">
        <v>15009</v>
      </c>
      <c r="C1143" t="s">
        <v>15010</v>
      </c>
      <c r="D1143">
        <v>53</v>
      </c>
      <c r="E1143" t="s">
        <v>19</v>
      </c>
      <c r="F1143" t="s">
        <v>152</v>
      </c>
      <c r="G1143" s="1">
        <v>43990</v>
      </c>
      <c r="H1143" t="s">
        <v>2476</v>
      </c>
      <c r="I1143" t="s">
        <v>124</v>
      </c>
      <c r="J1143" t="s">
        <v>15011</v>
      </c>
      <c r="K1143" t="s">
        <v>8374</v>
      </c>
      <c r="L1143" t="s">
        <v>22039</v>
      </c>
      <c r="M1143" t="s">
        <v>38</v>
      </c>
      <c r="N1143" t="s">
        <v>44</v>
      </c>
      <c r="O1143" s="2">
        <v>45078.821435185186</v>
      </c>
      <c r="P1143" s="2"/>
      <c r="R1143" s="3">
        <v>0.82143518518518521</v>
      </c>
      <c r="S1143">
        <v>19</v>
      </c>
      <c r="T1143">
        <v>42</v>
      </c>
      <c r="U1143" t="s">
        <v>27291</v>
      </c>
      <c r="V1143" t="s">
        <v>27304</v>
      </c>
      <c r="W1143" s="5"/>
    </row>
    <row r="1144" spans="1:24" x14ac:dyDescent="0.3">
      <c r="A1144">
        <v>1143</v>
      </c>
      <c r="B1144" t="s">
        <v>15432</v>
      </c>
      <c r="C1144" t="s">
        <v>17151</v>
      </c>
      <c r="D1144">
        <v>43</v>
      </c>
      <c r="E1144" t="s">
        <v>3024</v>
      </c>
      <c r="F1144" t="s">
        <v>225</v>
      </c>
      <c r="G1144" s="1">
        <v>43932</v>
      </c>
      <c r="H1144" t="s">
        <v>723</v>
      </c>
      <c r="I1144" t="s">
        <v>76</v>
      </c>
      <c r="J1144" t="s">
        <v>17152</v>
      </c>
      <c r="K1144" t="s">
        <v>16650</v>
      </c>
      <c r="L1144" t="s">
        <v>17153</v>
      </c>
      <c r="M1144" t="s">
        <v>25</v>
      </c>
      <c r="N1144" t="s">
        <v>44</v>
      </c>
      <c r="O1144" s="2">
        <v>45078.217291666668</v>
      </c>
      <c r="P1144" s="2">
        <v>45078.415902777779</v>
      </c>
      <c r="Q1144">
        <v>2</v>
      </c>
      <c r="R1144" s="3">
        <v>0.21729166666666666</v>
      </c>
      <c r="S1144">
        <v>5</v>
      </c>
      <c r="T1144">
        <v>12</v>
      </c>
      <c r="U1144" t="s">
        <v>27291</v>
      </c>
      <c r="V1144" t="s">
        <v>27307</v>
      </c>
      <c r="W1144" s="5">
        <v>0.1986111111111111</v>
      </c>
      <c r="X1144">
        <v>4</v>
      </c>
    </row>
    <row r="1145" spans="1:24" x14ac:dyDescent="0.3">
      <c r="A1145">
        <v>1144</v>
      </c>
      <c r="B1145" t="s">
        <v>15554</v>
      </c>
      <c r="C1145" t="s">
        <v>15555</v>
      </c>
      <c r="D1145">
        <v>25</v>
      </c>
      <c r="E1145" t="s">
        <v>19</v>
      </c>
      <c r="F1145" t="s">
        <v>36</v>
      </c>
      <c r="G1145" s="1">
        <v>44557</v>
      </c>
      <c r="H1145" t="s">
        <v>1915</v>
      </c>
      <c r="I1145" t="s">
        <v>21</v>
      </c>
      <c r="J1145" t="s">
        <v>15556</v>
      </c>
      <c r="K1145" t="s">
        <v>8374</v>
      </c>
      <c r="L1145" t="s">
        <v>22039</v>
      </c>
      <c r="M1145" t="s">
        <v>25</v>
      </c>
      <c r="N1145" t="s">
        <v>33</v>
      </c>
      <c r="O1145" s="2">
        <v>45078.108275462961</v>
      </c>
      <c r="P1145" s="2"/>
      <c r="R1145" s="3">
        <v>0.10827546296296296</v>
      </c>
      <c r="S1145">
        <v>2</v>
      </c>
      <c r="T1145">
        <v>35</v>
      </c>
      <c r="U1145" t="s">
        <v>27291</v>
      </c>
      <c r="V1145" t="s">
        <v>27306</v>
      </c>
      <c r="W1145" s="5"/>
    </row>
    <row r="1146" spans="1:24" x14ac:dyDescent="0.3">
      <c r="A1146">
        <v>1145</v>
      </c>
      <c r="B1146" t="s">
        <v>8967</v>
      </c>
      <c r="C1146" t="s">
        <v>8968</v>
      </c>
      <c r="D1146">
        <v>32</v>
      </c>
      <c r="E1146" t="s">
        <v>5789</v>
      </c>
      <c r="F1146" t="s">
        <v>334</v>
      </c>
      <c r="G1146" s="1">
        <v>43852</v>
      </c>
      <c r="H1146" t="s">
        <v>1915</v>
      </c>
      <c r="I1146" t="s">
        <v>62</v>
      </c>
      <c r="J1146" t="s">
        <v>8969</v>
      </c>
      <c r="K1146" t="s">
        <v>8374</v>
      </c>
      <c r="L1146" t="s">
        <v>22039</v>
      </c>
      <c r="M1146" t="s">
        <v>93</v>
      </c>
      <c r="N1146" t="s">
        <v>58</v>
      </c>
      <c r="O1146" s="2">
        <v>45078.518703703703</v>
      </c>
      <c r="P1146" s="2"/>
      <c r="R1146" s="3">
        <v>0.51870370370370367</v>
      </c>
      <c r="S1146">
        <v>12</v>
      </c>
      <c r="T1146">
        <v>26</v>
      </c>
      <c r="U1146" t="s">
        <v>27291</v>
      </c>
      <c r="V1146" t="s">
        <v>27302</v>
      </c>
      <c r="W1146" s="5"/>
    </row>
    <row r="1147" spans="1:24" x14ac:dyDescent="0.3">
      <c r="A1147">
        <v>1146</v>
      </c>
      <c r="B1147" t="s">
        <v>21044</v>
      </c>
      <c r="C1147" t="s">
        <v>21045</v>
      </c>
      <c r="D1147">
        <v>43</v>
      </c>
      <c r="E1147" t="s">
        <v>5789</v>
      </c>
      <c r="F1147" t="s">
        <v>123</v>
      </c>
      <c r="G1147" s="1">
        <v>44174</v>
      </c>
      <c r="H1147" t="s">
        <v>2476</v>
      </c>
      <c r="I1147" t="s">
        <v>124</v>
      </c>
      <c r="J1147" t="s">
        <v>21046</v>
      </c>
      <c r="K1147" t="s">
        <v>16650</v>
      </c>
      <c r="L1147" t="s">
        <v>21047</v>
      </c>
      <c r="M1147" t="s">
        <v>38</v>
      </c>
      <c r="N1147" t="s">
        <v>26</v>
      </c>
      <c r="O1147" s="2">
        <v>45078.684004629627</v>
      </c>
      <c r="P1147" s="2">
        <v>45078.87358796296</v>
      </c>
      <c r="Q1147">
        <v>4</v>
      </c>
      <c r="R1147" s="3">
        <v>0.6840046296296296</v>
      </c>
      <c r="S1147">
        <v>16</v>
      </c>
      <c r="T1147">
        <v>24</v>
      </c>
      <c r="U1147" t="s">
        <v>27291</v>
      </c>
      <c r="V1147" t="s">
        <v>27306</v>
      </c>
      <c r="W1147" s="5">
        <v>0.18958333333333333</v>
      </c>
      <c r="X1147">
        <v>4</v>
      </c>
    </row>
    <row r="1148" spans="1:24" x14ac:dyDescent="0.3">
      <c r="A1148">
        <v>1147</v>
      </c>
      <c r="B1148" t="s">
        <v>604</v>
      </c>
      <c r="C1148" t="s">
        <v>13870</v>
      </c>
      <c r="D1148">
        <v>60</v>
      </c>
      <c r="E1148" t="s">
        <v>19</v>
      </c>
      <c r="F1148" t="s">
        <v>47</v>
      </c>
      <c r="G1148" s="1">
        <v>43955</v>
      </c>
      <c r="H1148" t="s">
        <v>21</v>
      </c>
      <c r="I1148" t="s">
        <v>62</v>
      </c>
      <c r="J1148" t="s">
        <v>13871</v>
      </c>
      <c r="K1148" t="s">
        <v>8374</v>
      </c>
      <c r="L1148" t="s">
        <v>22039</v>
      </c>
      <c r="M1148" t="s">
        <v>38</v>
      </c>
      <c r="N1148" t="s">
        <v>33</v>
      </c>
      <c r="O1148" s="2">
        <v>45078.284016203703</v>
      </c>
      <c r="P1148" s="2"/>
      <c r="R1148" s="3">
        <v>0.28401620370370373</v>
      </c>
      <c r="S1148">
        <v>6</v>
      </c>
      <c r="T1148">
        <v>48</v>
      </c>
      <c r="U1148" t="s">
        <v>27291</v>
      </c>
      <c r="V1148" t="s">
        <v>27297</v>
      </c>
      <c r="W1148" s="5"/>
    </row>
    <row r="1149" spans="1:24" x14ac:dyDescent="0.3">
      <c r="A1149">
        <v>1148</v>
      </c>
      <c r="B1149" t="s">
        <v>4689</v>
      </c>
      <c r="C1149" t="s">
        <v>4690</v>
      </c>
      <c r="D1149">
        <v>36</v>
      </c>
      <c r="E1149" t="s">
        <v>3024</v>
      </c>
      <c r="F1149" t="s">
        <v>41</v>
      </c>
      <c r="G1149" s="1">
        <v>44538</v>
      </c>
      <c r="H1149" t="s">
        <v>267</v>
      </c>
      <c r="I1149" t="s">
        <v>71</v>
      </c>
      <c r="J1149" t="s">
        <v>4691</v>
      </c>
      <c r="K1149" t="s">
        <v>24</v>
      </c>
      <c r="L1149" t="s">
        <v>22039</v>
      </c>
      <c r="M1149" t="s">
        <v>38</v>
      </c>
      <c r="N1149" t="s">
        <v>58</v>
      </c>
      <c r="O1149" s="2"/>
      <c r="P1149" s="2"/>
      <c r="R1149" s="3"/>
      <c r="U1149" t="s">
        <v>27291</v>
      </c>
      <c r="V1149" t="s">
        <v>27306</v>
      </c>
      <c r="W1149" s="5"/>
    </row>
    <row r="1150" spans="1:24" x14ac:dyDescent="0.3">
      <c r="A1150">
        <v>1149</v>
      </c>
      <c r="B1150" t="s">
        <v>14453</v>
      </c>
      <c r="C1150" t="s">
        <v>14454</v>
      </c>
      <c r="D1150">
        <v>59</v>
      </c>
      <c r="E1150" t="s">
        <v>19</v>
      </c>
      <c r="F1150" t="s">
        <v>246</v>
      </c>
      <c r="G1150" s="1">
        <v>44224</v>
      </c>
      <c r="H1150" t="s">
        <v>723</v>
      </c>
      <c r="I1150" t="s">
        <v>56</v>
      </c>
      <c r="J1150" t="s">
        <v>14455</v>
      </c>
      <c r="K1150" t="s">
        <v>8374</v>
      </c>
      <c r="L1150" t="s">
        <v>22039</v>
      </c>
      <c r="M1150" t="s">
        <v>32</v>
      </c>
      <c r="N1150" t="s">
        <v>26</v>
      </c>
      <c r="O1150" s="2">
        <v>45078.002118055556</v>
      </c>
      <c r="P1150" s="2"/>
      <c r="R1150" s="3">
        <v>2.1180555555555558E-3</v>
      </c>
      <c r="S1150">
        <v>0</v>
      </c>
      <c r="T1150">
        <v>3</v>
      </c>
      <c r="U1150" t="s">
        <v>27291</v>
      </c>
      <c r="V1150" t="s">
        <v>27302</v>
      </c>
      <c r="W1150" s="5"/>
    </row>
    <row r="1151" spans="1:24" x14ac:dyDescent="0.3">
      <c r="A1151">
        <v>1150</v>
      </c>
      <c r="B1151" t="s">
        <v>15557</v>
      </c>
      <c r="C1151" t="s">
        <v>15558</v>
      </c>
      <c r="D1151">
        <v>45</v>
      </c>
      <c r="E1151" t="s">
        <v>19</v>
      </c>
      <c r="F1151" t="s">
        <v>55</v>
      </c>
      <c r="G1151" s="1">
        <v>44133</v>
      </c>
      <c r="H1151" t="s">
        <v>1915</v>
      </c>
      <c r="I1151" t="s">
        <v>132</v>
      </c>
      <c r="J1151" t="s">
        <v>15559</v>
      </c>
      <c r="K1151" t="s">
        <v>8374</v>
      </c>
      <c r="L1151" t="s">
        <v>22039</v>
      </c>
      <c r="M1151" t="s">
        <v>25</v>
      </c>
      <c r="N1151" t="s">
        <v>58</v>
      </c>
      <c r="O1151" s="2">
        <v>45078.611157407409</v>
      </c>
      <c r="P1151" s="2"/>
      <c r="R1151" s="3">
        <v>0.61115740740740743</v>
      </c>
      <c r="S1151">
        <v>14</v>
      </c>
      <c r="T1151">
        <v>40</v>
      </c>
      <c r="U1151" t="s">
        <v>27291</v>
      </c>
      <c r="V1151" t="s">
        <v>27303</v>
      </c>
      <c r="W1151" s="5"/>
    </row>
    <row r="1152" spans="1:24" x14ac:dyDescent="0.3">
      <c r="A1152">
        <v>1151</v>
      </c>
      <c r="B1152" t="s">
        <v>20432</v>
      </c>
      <c r="C1152" t="s">
        <v>20433</v>
      </c>
      <c r="D1152">
        <v>49</v>
      </c>
      <c r="E1152" t="s">
        <v>5789</v>
      </c>
      <c r="F1152" t="s">
        <v>105</v>
      </c>
      <c r="G1152" s="1">
        <v>44256</v>
      </c>
      <c r="H1152" t="s">
        <v>1915</v>
      </c>
      <c r="I1152" t="s">
        <v>62</v>
      </c>
      <c r="J1152" t="s">
        <v>20434</v>
      </c>
      <c r="K1152" t="s">
        <v>16650</v>
      </c>
      <c r="L1152" t="s">
        <v>20435</v>
      </c>
      <c r="M1152" t="s">
        <v>38</v>
      </c>
      <c r="N1152" t="s">
        <v>44</v>
      </c>
      <c r="O1152" s="2">
        <v>45078.303541666668</v>
      </c>
      <c r="P1152" s="2">
        <v>45078.432708333334</v>
      </c>
      <c r="Q1152">
        <v>2</v>
      </c>
      <c r="R1152" s="3">
        <v>0.30354166666666665</v>
      </c>
      <c r="S1152">
        <v>7</v>
      </c>
      <c r="T1152">
        <v>17</v>
      </c>
      <c r="U1152" t="s">
        <v>27291</v>
      </c>
      <c r="V1152" t="s">
        <v>27296</v>
      </c>
      <c r="W1152" s="5">
        <v>0.12916666666666668</v>
      </c>
      <c r="X1152">
        <v>3</v>
      </c>
    </row>
    <row r="1153" spans="1:24" x14ac:dyDescent="0.3">
      <c r="A1153">
        <v>1152</v>
      </c>
      <c r="B1153" t="s">
        <v>10598</v>
      </c>
      <c r="C1153" t="s">
        <v>10599</v>
      </c>
      <c r="D1153">
        <v>62</v>
      </c>
      <c r="E1153" t="s">
        <v>5789</v>
      </c>
      <c r="F1153" t="s">
        <v>105</v>
      </c>
      <c r="G1153" s="1">
        <v>43967</v>
      </c>
      <c r="H1153" t="s">
        <v>267</v>
      </c>
      <c r="I1153" t="s">
        <v>62</v>
      </c>
      <c r="J1153" t="s">
        <v>10600</v>
      </c>
      <c r="K1153" t="s">
        <v>8374</v>
      </c>
      <c r="L1153" t="s">
        <v>22039</v>
      </c>
      <c r="M1153" t="s">
        <v>93</v>
      </c>
      <c r="N1153" t="s">
        <v>44</v>
      </c>
      <c r="O1153" s="2">
        <v>45078.652175925927</v>
      </c>
      <c r="P1153" s="2"/>
      <c r="R1153" s="3">
        <v>0.65217592592592588</v>
      </c>
      <c r="S1153">
        <v>15</v>
      </c>
      <c r="T1153">
        <v>39</v>
      </c>
      <c r="U1153" t="s">
        <v>27291</v>
      </c>
      <c r="V1153" t="s">
        <v>27297</v>
      </c>
      <c r="W1153" s="5"/>
    </row>
    <row r="1154" spans="1:24" x14ac:dyDescent="0.3">
      <c r="A1154">
        <v>1153</v>
      </c>
      <c r="B1154" t="s">
        <v>10601</v>
      </c>
      <c r="C1154" t="s">
        <v>10602</v>
      </c>
      <c r="D1154">
        <v>42</v>
      </c>
      <c r="E1154" t="s">
        <v>5789</v>
      </c>
      <c r="F1154" t="s">
        <v>242</v>
      </c>
      <c r="G1154" s="1">
        <v>44402</v>
      </c>
      <c r="H1154" t="s">
        <v>267</v>
      </c>
      <c r="I1154" t="s">
        <v>158</v>
      </c>
      <c r="J1154" t="s">
        <v>10603</v>
      </c>
      <c r="K1154" t="s">
        <v>8374</v>
      </c>
      <c r="L1154" t="s">
        <v>22039</v>
      </c>
      <c r="M1154" t="s">
        <v>38</v>
      </c>
      <c r="N1154" t="s">
        <v>33</v>
      </c>
      <c r="O1154" s="2">
        <v>45078.100798611114</v>
      </c>
      <c r="P1154" s="2"/>
      <c r="R1154" s="3">
        <v>0.10079861111111112</v>
      </c>
      <c r="S1154">
        <v>2</v>
      </c>
      <c r="T1154">
        <v>25</v>
      </c>
      <c r="U1154" t="s">
        <v>27292</v>
      </c>
      <c r="V1154" t="s">
        <v>27298</v>
      </c>
      <c r="W1154" s="5"/>
    </row>
    <row r="1155" spans="1:24" x14ac:dyDescent="0.3">
      <c r="A1155">
        <v>1154</v>
      </c>
      <c r="B1155" t="s">
        <v>19269</v>
      </c>
      <c r="C1155" t="s">
        <v>19270</v>
      </c>
      <c r="D1155">
        <v>21</v>
      </c>
      <c r="E1155" t="s">
        <v>19</v>
      </c>
      <c r="F1155" t="s">
        <v>109</v>
      </c>
      <c r="G1155" s="1">
        <v>44000</v>
      </c>
      <c r="H1155" t="s">
        <v>21</v>
      </c>
      <c r="I1155" t="s">
        <v>84</v>
      </c>
      <c r="J1155" t="s">
        <v>19271</v>
      </c>
      <c r="K1155" t="s">
        <v>16650</v>
      </c>
      <c r="L1155" t="s">
        <v>19272</v>
      </c>
      <c r="M1155" t="s">
        <v>38</v>
      </c>
      <c r="N1155" t="s">
        <v>26</v>
      </c>
      <c r="O1155" s="2">
        <v>45078.066087962965</v>
      </c>
      <c r="P1155" s="2">
        <v>45078.895949074074</v>
      </c>
      <c r="Q1155">
        <v>2</v>
      </c>
      <c r="R1155" s="3">
        <v>6.6087962962962959E-2</v>
      </c>
      <c r="S1155">
        <v>1</v>
      </c>
      <c r="T1155">
        <v>35</v>
      </c>
      <c r="U1155" t="s">
        <v>27291</v>
      </c>
      <c r="V1155" t="s">
        <v>27304</v>
      </c>
      <c r="W1155" s="5">
        <v>0.82986111111111116</v>
      </c>
      <c r="X1155">
        <v>19</v>
      </c>
    </row>
    <row r="1156" spans="1:24" x14ac:dyDescent="0.3">
      <c r="A1156">
        <v>1155</v>
      </c>
      <c r="B1156" t="s">
        <v>8439</v>
      </c>
      <c r="C1156" t="s">
        <v>8440</v>
      </c>
      <c r="D1156">
        <v>46</v>
      </c>
      <c r="E1156" t="s">
        <v>5789</v>
      </c>
      <c r="F1156" t="s">
        <v>246</v>
      </c>
      <c r="G1156" s="1">
        <v>44391</v>
      </c>
      <c r="H1156" t="s">
        <v>21</v>
      </c>
      <c r="I1156" t="s">
        <v>132</v>
      </c>
      <c r="J1156" t="s">
        <v>8441</v>
      </c>
      <c r="K1156" t="s">
        <v>8374</v>
      </c>
      <c r="L1156" t="s">
        <v>22039</v>
      </c>
      <c r="M1156" t="s">
        <v>25</v>
      </c>
      <c r="N1156" t="s">
        <v>44</v>
      </c>
      <c r="O1156" s="2">
        <v>45078.272361111114</v>
      </c>
      <c r="P1156" s="2"/>
      <c r="R1156" s="3">
        <v>0.27236111111111111</v>
      </c>
      <c r="S1156">
        <v>6</v>
      </c>
      <c r="T1156">
        <v>32</v>
      </c>
      <c r="U1156" t="s">
        <v>27291</v>
      </c>
      <c r="V1156" t="s">
        <v>27298</v>
      </c>
      <c r="W1156" s="5"/>
    </row>
    <row r="1157" spans="1:24" x14ac:dyDescent="0.3">
      <c r="A1157">
        <v>1156</v>
      </c>
      <c r="B1157" t="s">
        <v>143</v>
      </c>
      <c r="C1157" t="s">
        <v>144</v>
      </c>
      <c r="D1157">
        <v>24</v>
      </c>
      <c r="E1157" t="s">
        <v>19</v>
      </c>
      <c r="F1157" t="s">
        <v>75</v>
      </c>
      <c r="G1157" s="1">
        <v>43982</v>
      </c>
      <c r="H1157" t="s">
        <v>21</v>
      </c>
      <c r="I1157" t="s">
        <v>124</v>
      </c>
      <c r="J1157" t="s">
        <v>145</v>
      </c>
      <c r="K1157" t="s">
        <v>24</v>
      </c>
      <c r="L1157" t="s">
        <v>22039</v>
      </c>
      <c r="M1157" t="s">
        <v>32</v>
      </c>
      <c r="N1157" t="s">
        <v>58</v>
      </c>
      <c r="O1157" s="2"/>
      <c r="P1157" s="2"/>
      <c r="R1157" s="3"/>
      <c r="U1157" t="s">
        <v>27292</v>
      </c>
      <c r="V1157" t="s">
        <v>27297</v>
      </c>
      <c r="W1157" s="5"/>
    </row>
    <row r="1158" spans="1:24" x14ac:dyDescent="0.3">
      <c r="A1158">
        <v>1157</v>
      </c>
      <c r="B1158" t="s">
        <v>10029</v>
      </c>
      <c r="C1158" t="s">
        <v>10030</v>
      </c>
      <c r="D1158">
        <v>59</v>
      </c>
      <c r="E1158" t="s">
        <v>5789</v>
      </c>
      <c r="F1158" t="s">
        <v>435</v>
      </c>
      <c r="G1158" s="1">
        <v>44161</v>
      </c>
      <c r="H1158" t="s">
        <v>2476</v>
      </c>
      <c r="I1158" t="s">
        <v>21</v>
      </c>
      <c r="J1158" t="s">
        <v>10031</v>
      </c>
      <c r="K1158" t="s">
        <v>8374</v>
      </c>
      <c r="L1158" t="s">
        <v>22039</v>
      </c>
      <c r="M1158" t="s">
        <v>93</v>
      </c>
      <c r="N1158" t="s">
        <v>26</v>
      </c>
      <c r="O1158" s="2">
        <v>45078.286979166667</v>
      </c>
      <c r="P1158" s="2"/>
      <c r="R1158" s="3">
        <v>0.28697916666666667</v>
      </c>
      <c r="S1158">
        <v>6</v>
      </c>
      <c r="T1158">
        <v>53</v>
      </c>
      <c r="U1158" t="s">
        <v>27291</v>
      </c>
      <c r="V1158" t="s">
        <v>27299</v>
      </c>
      <c r="W1158" s="5"/>
    </row>
    <row r="1159" spans="1:24" x14ac:dyDescent="0.3">
      <c r="A1159">
        <v>1158</v>
      </c>
      <c r="B1159" t="s">
        <v>22725</v>
      </c>
      <c r="C1159" t="s">
        <v>22726</v>
      </c>
      <c r="D1159">
        <v>21</v>
      </c>
      <c r="E1159" t="s">
        <v>19</v>
      </c>
      <c r="F1159" t="s">
        <v>101</v>
      </c>
      <c r="G1159" s="1">
        <v>44301</v>
      </c>
      <c r="H1159" t="s">
        <v>1915</v>
      </c>
      <c r="I1159" t="s">
        <v>62</v>
      </c>
      <c r="J1159" t="s">
        <v>22727</v>
      </c>
      <c r="K1159" t="s">
        <v>16650</v>
      </c>
      <c r="L1159" t="s">
        <v>22728</v>
      </c>
      <c r="M1159" t="s">
        <v>93</v>
      </c>
      <c r="N1159" t="s">
        <v>26</v>
      </c>
      <c r="O1159" s="2">
        <v>45078.886296296296</v>
      </c>
      <c r="P1159" s="2">
        <v>45078.632824074077</v>
      </c>
      <c r="Q1159">
        <v>2</v>
      </c>
      <c r="R1159" s="3">
        <v>0.88629629629629625</v>
      </c>
      <c r="S1159">
        <v>21</v>
      </c>
      <c r="T1159">
        <v>16</v>
      </c>
      <c r="U1159" t="s">
        <v>27291</v>
      </c>
      <c r="V1159" t="s">
        <v>27307</v>
      </c>
      <c r="W1159" s="5">
        <v>-0.25347222222222221</v>
      </c>
      <c r="X1159">
        <v>-6</v>
      </c>
    </row>
    <row r="1160" spans="1:24" x14ac:dyDescent="0.3">
      <c r="A1160">
        <v>1159</v>
      </c>
      <c r="B1160" t="s">
        <v>12240</v>
      </c>
      <c r="C1160" t="s">
        <v>12241</v>
      </c>
      <c r="D1160">
        <v>57</v>
      </c>
      <c r="E1160" t="s">
        <v>3024</v>
      </c>
      <c r="F1160" t="s">
        <v>253</v>
      </c>
      <c r="G1160" s="1">
        <v>44449</v>
      </c>
      <c r="H1160" t="s">
        <v>1915</v>
      </c>
      <c r="I1160" t="s">
        <v>30</v>
      </c>
      <c r="J1160" t="s">
        <v>12242</v>
      </c>
      <c r="K1160" t="s">
        <v>8374</v>
      </c>
      <c r="L1160" t="s">
        <v>22039</v>
      </c>
      <c r="M1160" t="s">
        <v>25</v>
      </c>
      <c r="N1160" t="s">
        <v>33</v>
      </c>
      <c r="O1160" s="2">
        <v>45078.08630787037</v>
      </c>
      <c r="P1160" s="2"/>
      <c r="R1160" s="3">
        <v>8.6307870370370368E-2</v>
      </c>
      <c r="S1160">
        <v>2</v>
      </c>
      <c r="T1160">
        <v>4</v>
      </c>
      <c r="U1160" t="s">
        <v>27291</v>
      </c>
      <c r="V1160" t="s">
        <v>27305</v>
      </c>
      <c r="W1160" s="5"/>
    </row>
    <row r="1161" spans="1:24" x14ac:dyDescent="0.3">
      <c r="A1161">
        <v>1160</v>
      </c>
      <c r="B1161" t="s">
        <v>5253</v>
      </c>
      <c r="C1161" t="s">
        <v>5254</v>
      </c>
      <c r="D1161">
        <v>61</v>
      </c>
      <c r="E1161" t="s">
        <v>3024</v>
      </c>
      <c r="F1161" t="s">
        <v>416</v>
      </c>
      <c r="G1161" s="1">
        <v>44300</v>
      </c>
      <c r="H1161" t="s">
        <v>723</v>
      </c>
      <c r="I1161" t="s">
        <v>30</v>
      </c>
      <c r="J1161" t="s">
        <v>5255</v>
      </c>
      <c r="K1161" t="s">
        <v>24</v>
      </c>
      <c r="L1161" t="s">
        <v>22039</v>
      </c>
      <c r="M1161" t="s">
        <v>93</v>
      </c>
      <c r="N1161" t="s">
        <v>58</v>
      </c>
      <c r="O1161" s="2"/>
      <c r="P1161" s="2"/>
      <c r="R1161" s="3"/>
      <c r="U1161" t="s">
        <v>27291</v>
      </c>
      <c r="V1161" t="s">
        <v>27307</v>
      </c>
      <c r="W1161" s="5"/>
    </row>
    <row r="1162" spans="1:24" x14ac:dyDescent="0.3">
      <c r="A1162">
        <v>1161</v>
      </c>
      <c r="B1162" t="s">
        <v>16104</v>
      </c>
      <c r="C1162" t="s">
        <v>16105</v>
      </c>
      <c r="D1162">
        <v>46</v>
      </c>
      <c r="E1162" t="s">
        <v>19</v>
      </c>
      <c r="F1162" t="s">
        <v>96</v>
      </c>
      <c r="G1162" s="1">
        <v>43987</v>
      </c>
      <c r="H1162" t="s">
        <v>267</v>
      </c>
      <c r="I1162" t="s">
        <v>30</v>
      </c>
      <c r="J1162" t="s">
        <v>16106</v>
      </c>
      <c r="K1162" t="s">
        <v>8374</v>
      </c>
      <c r="L1162" t="s">
        <v>22039</v>
      </c>
      <c r="M1162" t="s">
        <v>32</v>
      </c>
      <c r="N1162" t="s">
        <v>33</v>
      </c>
      <c r="O1162" s="2">
        <v>45078.780775462961</v>
      </c>
      <c r="P1162" s="2"/>
      <c r="R1162" s="3">
        <v>0.78077546296296296</v>
      </c>
      <c r="S1162">
        <v>18</v>
      </c>
      <c r="T1162">
        <v>44</v>
      </c>
      <c r="U1162" t="s">
        <v>27291</v>
      </c>
      <c r="V1162" t="s">
        <v>27304</v>
      </c>
      <c r="W1162" s="5"/>
    </row>
    <row r="1163" spans="1:24" x14ac:dyDescent="0.3">
      <c r="A1163">
        <v>1162</v>
      </c>
      <c r="B1163" t="s">
        <v>10604</v>
      </c>
      <c r="C1163" t="s">
        <v>10605</v>
      </c>
      <c r="D1163">
        <v>21</v>
      </c>
      <c r="E1163" t="s">
        <v>5789</v>
      </c>
      <c r="F1163" t="s">
        <v>232</v>
      </c>
      <c r="G1163" s="1">
        <v>43838</v>
      </c>
      <c r="H1163" t="s">
        <v>267</v>
      </c>
      <c r="I1163" t="s">
        <v>158</v>
      </c>
      <c r="J1163" t="s">
        <v>1496</v>
      </c>
      <c r="K1163" t="s">
        <v>8374</v>
      </c>
      <c r="L1163" t="s">
        <v>22039</v>
      </c>
      <c r="M1163" t="s">
        <v>25</v>
      </c>
      <c r="N1163" t="s">
        <v>44</v>
      </c>
      <c r="O1163" s="2">
        <v>45078.288414351853</v>
      </c>
      <c r="P1163" s="2"/>
      <c r="R1163" s="3">
        <v>0.28841435185185182</v>
      </c>
      <c r="S1163">
        <v>6</v>
      </c>
      <c r="T1163">
        <v>55</v>
      </c>
      <c r="U1163" t="s">
        <v>27291</v>
      </c>
      <c r="V1163" t="s">
        <v>27302</v>
      </c>
      <c r="W1163" s="5"/>
    </row>
    <row r="1164" spans="1:24" x14ac:dyDescent="0.3">
      <c r="A1164">
        <v>1163</v>
      </c>
      <c r="B1164" t="s">
        <v>11144</v>
      </c>
      <c r="C1164" t="s">
        <v>11145</v>
      </c>
      <c r="D1164">
        <v>31</v>
      </c>
      <c r="E1164" t="s">
        <v>3024</v>
      </c>
      <c r="F1164" t="s">
        <v>131</v>
      </c>
      <c r="G1164" s="1">
        <v>43876</v>
      </c>
      <c r="H1164" t="s">
        <v>2476</v>
      </c>
      <c r="I1164" t="s">
        <v>42</v>
      </c>
      <c r="J1164" t="s">
        <v>11146</v>
      </c>
      <c r="K1164" t="s">
        <v>8374</v>
      </c>
      <c r="L1164" t="s">
        <v>22039</v>
      </c>
      <c r="M1164" t="s">
        <v>32</v>
      </c>
      <c r="N1164" t="s">
        <v>33</v>
      </c>
      <c r="O1164" s="2">
        <v>45078.291215277779</v>
      </c>
      <c r="P1164" s="2"/>
      <c r="R1164" s="3">
        <v>0.29121527777777778</v>
      </c>
      <c r="S1164">
        <v>6</v>
      </c>
      <c r="T1164">
        <v>59</v>
      </c>
      <c r="U1164" t="s">
        <v>27291</v>
      </c>
      <c r="V1164" t="s">
        <v>27300</v>
      </c>
      <c r="W1164" s="5"/>
    </row>
    <row r="1165" spans="1:24" x14ac:dyDescent="0.3">
      <c r="A1165">
        <v>1164</v>
      </c>
      <c r="B1165" t="s">
        <v>8970</v>
      </c>
      <c r="C1165" t="s">
        <v>8971</v>
      </c>
      <c r="D1165">
        <v>21</v>
      </c>
      <c r="E1165" t="s">
        <v>5789</v>
      </c>
      <c r="F1165" t="s">
        <v>113</v>
      </c>
      <c r="G1165" s="1">
        <v>44329</v>
      </c>
      <c r="H1165" t="s">
        <v>1915</v>
      </c>
      <c r="I1165" t="s">
        <v>153</v>
      </c>
      <c r="J1165" t="s">
        <v>8972</v>
      </c>
      <c r="K1165" t="s">
        <v>8374</v>
      </c>
      <c r="L1165" t="s">
        <v>22039</v>
      </c>
      <c r="M1165" t="s">
        <v>25</v>
      </c>
      <c r="N1165" t="s">
        <v>33</v>
      </c>
      <c r="O1165" s="2">
        <v>45078.372488425928</v>
      </c>
      <c r="P1165" s="2"/>
      <c r="R1165" s="3">
        <v>0.3724884259259259</v>
      </c>
      <c r="S1165">
        <v>8</v>
      </c>
      <c r="T1165">
        <v>56</v>
      </c>
      <c r="U1165" t="s">
        <v>27291</v>
      </c>
      <c r="V1165" t="s">
        <v>27297</v>
      </c>
      <c r="W1165" s="5"/>
    </row>
    <row r="1166" spans="1:24" x14ac:dyDescent="0.3">
      <c r="A1166">
        <v>1165</v>
      </c>
      <c r="B1166" t="s">
        <v>22729</v>
      </c>
      <c r="C1166" t="s">
        <v>22730</v>
      </c>
      <c r="D1166">
        <v>18</v>
      </c>
      <c r="E1166" t="s">
        <v>3024</v>
      </c>
      <c r="F1166" t="s">
        <v>225</v>
      </c>
      <c r="G1166" s="1">
        <v>43971</v>
      </c>
      <c r="H1166" t="s">
        <v>21</v>
      </c>
      <c r="I1166" t="s">
        <v>97</v>
      </c>
      <c r="J1166" t="s">
        <v>22731</v>
      </c>
      <c r="K1166" t="s">
        <v>16650</v>
      </c>
      <c r="L1166" t="s">
        <v>22732</v>
      </c>
      <c r="M1166" t="s">
        <v>25</v>
      </c>
      <c r="N1166" t="s">
        <v>44</v>
      </c>
      <c r="O1166" s="2">
        <v>45078.439872685187</v>
      </c>
      <c r="P1166" s="2">
        <v>45077.966956018521</v>
      </c>
      <c r="Q1166">
        <v>5</v>
      </c>
      <c r="R1166" s="3">
        <v>0.43987268518518519</v>
      </c>
      <c r="S1166">
        <v>10</v>
      </c>
      <c r="T1166">
        <v>33</v>
      </c>
      <c r="U1166" t="s">
        <v>27291</v>
      </c>
      <c r="V1166" t="s">
        <v>27297</v>
      </c>
      <c r="W1166" s="5">
        <v>-0.47291666666666665</v>
      </c>
      <c r="X1166">
        <v>-11</v>
      </c>
    </row>
    <row r="1167" spans="1:24" x14ac:dyDescent="0.3">
      <c r="A1167">
        <v>1166</v>
      </c>
      <c r="B1167" t="s">
        <v>17154</v>
      </c>
      <c r="C1167" t="s">
        <v>17155</v>
      </c>
      <c r="D1167">
        <v>53</v>
      </c>
      <c r="E1167" t="s">
        <v>3024</v>
      </c>
      <c r="F1167" t="s">
        <v>70</v>
      </c>
      <c r="G1167" s="1">
        <v>44096</v>
      </c>
      <c r="H1167" t="s">
        <v>723</v>
      </c>
      <c r="I1167" t="s">
        <v>48</v>
      </c>
      <c r="J1167" t="s">
        <v>17156</v>
      </c>
      <c r="K1167" t="s">
        <v>16650</v>
      </c>
      <c r="L1167" t="s">
        <v>17157</v>
      </c>
      <c r="M1167" t="s">
        <v>32</v>
      </c>
      <c r="N1167" t="s">
        <v>33</v>
      </c>
      <c r="O1167" s="2">
        <v>45077.9690625</v>
      </c>
      <c r="P1167" s="2">
        <v>45078.34684027778</v>
      </c>
      <c r="Q1167">
        <v>5</v>
      </c>
      <c r="R1167" s="3">
        <v>0.96906250000000005</v>
      </c>
      <c r="S1167">
        <v>23</v>
      </c>
      <c r="T1167">
        <v>15</v>
      </c>
      <c r="U1167" t="s">
        <v>27291</v>
      </c>
      <c r="V1167" t="s">
        <v>27305</v>
      </c>
      <c r="W1167" s="5">
        <v>0.37777777777777777</v>
      </c>
      <c r="X1167">
        <v>9</v>
      </c>
    </row>
    <row r="1168" spans="1:24" x14ac:dyDescent="0.3">
      <c r="A1168">
        <v>1167</v>
      </c>
      <c r="B1168" t="s">
        <v>22733</v>
      </c>
      <c r="C1168" t="s">
        <v>22734</v>
      </c>
      <c r="D1168">
        <v>25</v>
      </c>
      <c r="E1168" t="s">
        <v>5789</v>
      </c>
      <c r="F1168" t="s">
        <v>496</v>
      </c>
      <c r="G1168" s="1">
        <v>44309</v>
      </c>
      <c r="H1168" t="s">
        <v>267</v>
      </c>
      <c r="I1168" t="s">
        <v>42</v>
      </c>
      <c r="J1168" t="s">
        <v>22735</v>
      </c>
      <c r="K1168" t="s">
        <v>16650</v>
      </c>
      <c r="L1168" t="s">
        <v>22736</v>
      </c>
      <c r="M1168" t="s">
        <v>32</v>
      </c>
      <c r="N1168" t="s">
        <v>44</v>
      </c>
      <c r="O1168" s="2">
        <v>45078.557962962965</v>
      </c>
      <c r="P1168" s="2">
        <v>45078.119074074071</v>
      </c>
      <c r="Q1168">
        <v>5</v>
      </c>
      <c r="R1168" s="3">
        <v>0.55796296296296299</v>
      </c>
      <c r="S1168">
        <v>13</v>
      </c>
      <c r="T1168">
        <v>23</v>
      </c>
      <c r="U1168" t="s">
        <v>27291</v>
      </c>
      <c r="V1168" t="s">
        <v>27307</v>
      </c>
      <c r="W1168" s="5">
        <v>-0.43888888888888888</v>
      </c>
      <c r="X1168">
        <v>-10</v>
      </c>
    </row>
    <row r="1169" spans="1:24" x14ac:dyDescent="0.3">
      <c r="A1169">
        <v>1168</v>
      </c>
      <c r="B1169" t="s">
        <v>11726</v>
      </c>
      <c r="C1169" t="s">
        <v>11727</v>
      </c>
      <c r="D1169">
        <v>46</v>
      </c>
      <c r="E1169" t="s">
        <v>3024</v>
      </c>
      <c r="F1169" t="s">
        <v>47</v>
      </c>
      <c r="G1169" s="1">
        <v>44162</v>
      </c>
      <c r="H1169" t="s">
        <v>267</v>
      </c>
      <c r="I1169" t="s">
        <v>84</v>
      </c>
      <c r="J1169" t="s">
        <v>11728</v>
      </c>
      <c r="K1169" t="s">
        <v>8374</v>
      </c>
      <c r="L1169" t="s">
        <v>22039</v>
      </c>
      <c r="M1169" t="s">
        <v>38</v>
      </c>
      <c r="N1169" t="s">
        <v>44</v>
      </c>
      <c r="O1169" s="2">
        <v>45078.867696759262</v>
      </c>
      <c r="P1169" s="2"/>
      <c r="R1169" s="3">
        <v>0.86769675925925926</v>
      </c>
      <c r="S1169">
        <v>20</v>
      </c>
      <c r="T1169">
        <v>49</v>
      </c>
      <c r="U1169" t="s">
        <v>27291</v>
      </c>
      <c r="V1169" t="s">
        <v>27299</v>
      </c>
      <c r="W1169" s="5"/>
    </row>
    <row r="1170" spans="1:24" x14ac:dyDescent="0.3">
      <c r="A1170">
        <v>1169</v>
      </c>
      <c r="B1170" t="s">
        <v>22737</v>
      </c>
      <c r="C1170" t="s">
        <v>22738</v>
      </c>
      <c r="D1170">
        <v>68</v>
      </c>
      <c r="E1170" t="s">
        <v>3024</v>
      </c>
      <c r="F1170" t="s">
        <v>416</v>
      </c>
      <c r="G1170" s="1">
        <v>43951</v>
      </c>
      <c r="H1170" t="s">
        <v>2476</v>
      </c>
      <c r="I1170" t="s">
        <v>71</v>
      </c>
      <c r="J1170" t="s">
        <v>22739</v>
      </c>
      <c r="K1170" t="s">
        <v>16650</v>
      </c>
      <c r="L1170" t="s">
        <v>22740</v>
      </c>
      <c r="M1170" t="s">
        <v>32</v>
      </c>
      <c r="N1170" t="s">
        <v>58</v>
      </c>
      <c r="O1170" s="2">
        <v>45078.726053240738</v>
      </c>
      <c r="P1170" s="2">
        <v>45078.546886574077</v>
      </c>
      <c r="Q1170">
        <v>4</v>
      </c>
      <c r="R1170" s="3">
        <v>0.72605324074074074</v>
      </c>
      <c r="S1170">
        <v>17</v>
      </c>
      <c r="T1170">
        <v>25</v>
      </c>
      <c r="U1170" t="s">
        <v>27291</v>
      </c>
      <c r="V1170" t="s">
        <v>27307</v>
      </c>
      <c r="W1170" s="5">
        <v>-0.17916666666666667</v>
      </c>
      <c r="X1170">
        <v>-4</v>
      </c>
    </row>
    <row r="1171" spans="1:24" x14ac:dyDescent="0.3">
      <c r="A1171">
        <v>1170</v>
      </c>
      <c r="B1171" t="s">
        <v>12768</v>
      </c>
      <c r="C1171" t="s">
        <v>12769</v>
      </c>
      <c r="D1171">
        <v>55</v>
      </c>
      <c r="E1171" t="s">
        <v>3024</v>
      </c>
      <c r="F1171" t="s">
        <v>55</v>
      </c>
      <c r="G1171" s="1">
        <v>43893</v>
      </c>
      <c r="H1171" t="s">
        <v>723</v>
      </c>
      <c r="I1171" t="s">
        <v>22</v>
      </c>
      <c r="J1171" t="s">
        <v>12770</v>
      </c>
      <c r="K1171" t="s">
        <v>8374</v>
      </c>
      <c r="L1171" t="s">
        <v>22039</v>
      </c>
      <c r="M1171" t="s">
        <v>25</v>
      </c>
      <c r="N1171" t="s">
        <v>58</v>
      </c>
      <c r="O1171" s="2">
        <v>45078.037187499998</v>
      </c>
      <c r="P1171" s="2"/>
      <c r="R1171" s="3">
        <v>3.7187499999999998E-2</v>
      </c>
      <c r="S1171">
        <v>0</v>
      </c>
      <c r="T1171">
        <v>53</v>
      </c>
      <c r="U1171" t="s">
        <v>27291</v>
      </c>
      <c r="V1171" t="s">
        <v>27296</v>
      </c>
      <c r="W1171" s="5"/>
    </row>
    <row r="1172" spans="1:24" x14ac:dyDescent="0.3">
      <c r="A1172">
        <v>1171</v>
      </c>
      <c r="B1172" t="s">
        <v>12243</v>
      </c>
      <c r="C1172" t="s">
        <v>12244</v>
      </c>
      <c r="D1172">
        <v>21</v>
      </c>
      <c r="E1172" t="s">
        <v>3024</v>
      </c>
      <c r="F1172" t="s">
        <v>253</v>
      </c>
      <c r="G1172" s="1">
        <v>44328</v>
      </c>
      <c r="H1172" t="s">
        <v>1915</v>
      </c>
      <c r="I1172" t="s">
        <v>56</v>
      </c>
      <c r="J1172" t="s">
        <v>12245</v>
      </c>
      <c r="K1172" t="s">
        <v>8374</v>
      </c>
      <c r="L1172" t="s">
        <v>22039</v>
      </c>
      <c r="M1172" t="s">
        <v>32</v>
      </c>
      <c r="N1172" t="s">
        <v>58</v>
      </c>
      <c r="O1172" s="2">
        <v>45078.77679398148</v>
      </c>
      <c r="P1172" s="2"/>
      <c r="R1172" s="3">
        <v>0.77679398148148149</v>
      </c>
      <c r="S1172">
        <v>18</v>
      </c>
      <c r="T1172">
        <v>38</v>
      </c>
      <c r="U1172" t="s">
        <v>27291</v>
      </c>
      <c r="V1172" t="s">
        <v>27297</v>
      </c>
      <c r="W1172" s="5"/>
    </row>
    <row r="1173" spans="1:24" x14ac:dyDescent="0.3">
      <c r="A1173">
        <v>1172</v>
      </c>
      <c r="B1173" t="s">
        <v>17158</v>
      </c>
      <c r="C1173" t="s">
        <v>17159</v>
      </c>
      <c r="D1173">
        <v>66</v>
      </c>
      <c r="E1173" t="s">
        <v>3024</v>
      </c>
      <c r="F1173" t="s">
        <v>221</v>
      </c>
      <c r="G1173" s="1">
        <v>44006</v>
      </c>
      <c r="H1173" t="s">
        <v>723</v>
      </c>
      <c r="I1173" t="s">
        <v>62</v>
      </c>
      <c r="J1173" t="s">
        <v>17160</v>
      </c>
      <c r="K1173" t="s">
        <v>16650</v>
      </c>
      <c r="L1173" t="s">
        <v>17161</v>
      </c>
      <c r="M1173" t="s">
        <v>38</v>
      </c>
      <c r="N1173" t="s">
        <v>58</v>
      </c>
      <c r="O1173" s="2">
        <v>45078.580266203702</v>
      </c>
      <c r="P1173" s="2">
        <v>45078.752488425926</v>
      </c>
      <c r="Q1173">
        <v>2</v>
      </c>
      <c r="R1173" s="3">
        <v>0.58026620370370374</v>
      </c>
      <c r="S1173">
        <v>13</v>
      </c>
      <c r="T1173">
        <v>55</v>
      </c>
      <c r="U1173" t="s">
        <v>27291</v>
      </c>
      <c r="V1173" t="s">
        <v>27304</v>
      </c>
      <c r="W1173" s="5">
        <v>0.17222222222222222</v>
      </c>
      <c r="X1173">
        <v>4</v>
      </c>
    </row>
    <row r="1174" spans="1:24" x14ac:dyDescent="0.3">
      <c r="A1174">
        <v>1173</v>
      </c>
      <c r="B1174" t="s">
        <v>13274</v>
      </c>
      <c r="C1174" t="s">
        <v>13275</v>
      </c>
      <c r="D1174">
        <v>66</v>
      </c>
      <c r="E1174" t="s">
        <v>3024</v>
      </c>
      <c r="F1174" t="s">
        <v>179</v>
      </c>
      <c r="G1174" s="1">
        <v>43952</v>
      </c>
      <c r="H1174" t="s">
        <v>21</v>
      </c>
      <c r="I1174" t="s">
        <v>158</v>
      </c>
      <c r="J1174" t="s">
        <v>13276</v>
      </c>
      <c r="K1174" t="s">
        <v>8374</v>
      </c>
      <c r="L1174" t="s">
        <v>22039</v>
      </c>
      <c r="M1174" t="s">
        <v>25</v>
      </c>
      <c r="N1174" t="s">
        <v>44</v>
      </c>
      <c r="O1174" s="2">
        <v>45077.962233796294</v>
      </c>
      <c r="P1174" s="2"/>
      <c r="R1174" s="3">
        <v>0.96223379629629635</v>
      </c>
      <c r="S1174">
        <v>23</v>
      </c>
      <c r="T1174">
        <v>5</v>
      </c>
      <c r="U1174" t="s">
        <v>27291</v>
      </c>
      <c r="V1174" t="s">
        <v>27297</v>
      </c>
      <c r="W1174" s="5"/>
    </row>
    <row r="1175" spans="1:24" x14ac:dyDescent="0.3">
      <c r="A1175">
        <v>1174</v>
      </c>
      <c r="B1175" t="s">
        <v>3086</v>
      </c>
      <c r="C1175" t="s">
        <v>3087</v>
      </c>
      <c r="D1175">
        <v>18</v>
      </c>
      <c r="E1175" t="s">
        <v>3024</v>
      </c>
      <c r="F1175" t="s">
        <v>83</v>
      </c>
      <c r="G1175" s="1">
        <v>44144</v>
      </c>
      <c r="H1175" t="s">
        <v>1915</v>
      </c>
      <c r="I1175" t="s">
        <v>132</v>
      </c>
      <c r="J1175" t="s">
        <v>3088</v>
      </c>
      <c r="K1175" t="s">
        <v>24</v>
      </c>
      <c r="L1175" t="s">
        <v>22039</v>
      </c>
      <c r="M1175" t="s">
        <v>93</v>
      </c>
      <c r="N1175" t="s">
        <v>33</v>
      </c>
      <c r="O1175" s="2"/>
      <c r="P1175" s="2"/>
      <c r="R1175" s="3"/>
      <c r="U1175" t="s">
        <v>27291</v>
      </c>
      <c r="V1175" t="s">
        <v>27299</v>
      </c>
      <c r="W1175" s="5"/>
    </row>
    <row r="1176" spans="1:24" x14ac:dyDescent="0.3">
      <c r="A1176">
        <v>1175</v>
      </c>
      <c r="B1176" t="s">
        <v>18950</v>
      </c>
      <c r="C1176" t="s">
        <v>18951</v>
      </c>
      <c r="D1176">
        <v>25</v>
      </c>
      <c r="E1176" t="s">
        <v>19</v>
      </c>
      <c r="F1176" t="s">
        <v>391</v>
      </c>
      <c r="G1176" s="1">
        <v>43924</v>
      </c>
      <c r="H1176" t="s">
        <v>267</v>
      </c>
      <c r="I1176" t="s">
        <v>42</v>
      </c>
      <c r="J1176" t="s">
        <v>18952</v>
      </c>
      <c r="K1176" t="s">
        <v>16650</v>
      </c>
      <c r="L1176" t="s">
        <v>18953</v>
      </c>
      <c r="M1176" t="s">
        <v>38</v>
      </c>
      <c r="N1176" t="s">
        <v>44</v>
      </c>
      <c r="O1176" s="2">
        <v>45078.323379629626</v>
      </c>
      <c r="P1176" s="2">
        <v>45078.55810185185</v>
      </c>
      <c r="Q1176">
        <v>1</v>
      </c>
      <c r="R1176" s="3">
        <v>0.32337962962962963</v>
      </c>
      <c r="S1176">
        <v>7</v>
      </c>
      <c r="T1176">
        <v>45</v>
      </c>
      <c r="U1176" t="s">
        <v>27291</v>
      </c>
      <c r="V1176" t="s">
        <v>27307</v>
      </c>
      <c r="W1176" s="5">
        <v>0.23472222222222222</v>
      </c>
      <c r="X1176">
        <v>5</v>
      </c>
    </row>
    <row r="1177" spans="1:24" x14ac:dyDescent="0.3">
      <c r="A1177">
        <v>1176</v>
      </c>
      <c r="B1177" t="s">
        <v>4144</v>
      </c>
      <c r="C1177" t="s">
        <v>4145</v>
      </c>
      <c r="D1177">
        <v>24</v>
      </c>
      <c r="E1177" t="s">
        <v>3024</v>
      </c>
      <c r="F1177" t="s">
        <v>47</v>
      </c>
      <c r="G1177" s="1">
        <v>44006</v>
      </c>
      <c r="H1177" t="s">
        <v>21</v>
      </c>
      <c r="I1177" t="s">
        <v>62</v>
      </c>
      <c r="J1177" t="s">
        <v>4146</v>
      </c>
      <c r="K1177" t="s">
        <v>24</v>
      </c>
      <c r="L1177" t="s">
        <v>22039</v>
      </c>
      <c r="M1177" t="s">
        <v>38</v>
      </c>
      <c r="N1177" t="s">
        <v>44</v>
      </c>
      <c r="O1177" s="2"/>
      <c r="P1177" s="2"/>
      <c r="R1177" s="3"/>
      <c r="U1177" t="s">
        <v>27291</v>
      </c>
      <c r="V1177" t="s">
        <v>27304</v>
      </c>
      <c r="W1177" s="5"/>
    </row>
    <row r="1178" spans="1:24" x14ac:dyDescent="0.3">
      <c r="A1178">
        <v>1177</v>
      </c>
      <c r="B1178" t="s">
        <v>1973</v>
      </c>
      <c r="C1178" t="s">
        <v>1974</v>
      </c>
      <c r="D1178">
        <v>62</v>
      </c>
      <c r="E1178" t="s">
        <v>19</v>
      </c>
      <c r="F1178" t="s">
        <v>29</v>
      </c>
      <c r="G1178" s="1">
        <v>44292</v>
      </c>
      <c r="H1178" t="s">
        <v>1915</v>
      </c>
      <c r="I1178" t="s">
        <v>21</v>
      </c>
      <c r="J1178" t="s">
        <v>1975</v>
      </c>
      <c r="K1178" t="s">
        <v>24</v>
      </c>
      <c r="L1178" t="s">
        <v>22039</v>
      </c>
      <c r="M1178" t="s">
        <v>93</v>
      </c>
      <c r="N1178" t="s">
        <v>44</v>
      </c>
      <c r="O1178" s="2"/>
      <c r="P1178" s="2"/>
      <c r="R1178" s="3"/>
      <c r="U1178" t="s">
        <v>27291</v>
      </c>
      <c r="V1178" t="s">
        <v>27307</v>
      </c>
      <c r="W1178" s="5"/>
    </row>
    <row r="1179" spans="1:24" x14ac:dyDescent="0.3">
      <c r="A1179">
        <v>1178</v>
      </c>
      <c r="B1179" t="s">
        <v>9558</v>
      </c>
      <c r="C1179" t="s">
        <v>18623</v>
      </c>
      <c r="D1179">
        <v>39</v>
      </c>
      <c r="E1179" t="s">
        <v>19</v>
      </c>
      <c r="F1179" t="s">
        <v>152</v>
      </c>
      <c r="G1179" s="1">
        <v>44001</v>
      </c>
      <c r="H1179" t="s">
        <v>267</v>
      </c>
      <c r="I1179" t="s">
        <v>62</v>
      </c>
      <c r="J1179" t="s">
        <v>18624</v>
      </c>
      <c r="K1179" t="s">
        <v>16650</v>
      </c>
      <c r="L1179" t="s">
        <v>18625</v>
      </c>
      <c r="M1179" t="s">
        <v>93</v>
      </c>
      <c r="N1179" t="s">
        <v>33</v>
      </c>
      <c r="O1179" s="2">
        <v>45078.410937499997</v>
      </c>
      <c r="P1179" s="2">
        <v>45078.835243055553</v>
      </c>
      <c r="Q1179">
        <v>4</v>
      </c>
      <c r="R1179" s="3">
        <v>0.41093750000000001</v>
      </c>
      <c r="S1179">
        <v>9</v>
      </c>
      <c r="T1179">
        <v>51</v>
      </c>
      <c r="U1179" t="s">
        <v>27291</v>
      </c>
      <c r="V1179" t="s">
        <v>27304</v>
      </c>
      <c r="W1179" s="5">
        <v>0.42430555555555555</v>
      </c>
      <c r="X1179">
        <v>10</v>
      </c>
    </row>
    <row r="1180" spans="1:24" x14ac:dyDescent="0.3">
      <c r="A1180">
        <v>1179</v>
      </c>
      <c r="B1180" t="s">
        <v>6974</v>
      </c>
      <c r="C1180" t="s">
        <v>3258</v>
      </c>
      <c r="D1180">
        <v>28</v>
      </c>
      <c r="E1180" t="s">
        <v>5789</v>
      </c>
      <c r="F1180" t="s">
        <v>91</v>
      </c>
      <c r="G1180" s="1">
        <v>43896</v>
      </c>
      <c r="H1180" t="s">
        <v>1915</v>
      </c>
      <c r="I1180" t="s">
        <v>97</v>
      </c>
      <c r="J1180" t="s">
        <v>6975</v>
      </c>
      <c r="K1180" t="s">
        <v>24</v>
      </c>
      <c r="L1180" t="s">
        <v>22039</v>
      </c>
      <c r="M1180" t="s">
        <v>93</v>
      </c>
      <c r="N1180" t="s">
        <v>58</v>
      </c>
      <c r="O1180" s="2"/>
      <c r="P1180" s="2"/>
      <c r="R1180" s="3"/>
      <c r="U1180" t="s">
        <v>27291</v>
      </c>
      <c r="V1180" t="s">
        <v>27296</v>
      </c>
      <c r="W1180" s="5"/>
    </row>
    <row r="1181" spans="1:24" x14ac:dyDescent="0.3">
      <c r="A1181">
        <v>1180</v>
      </c>
      <c r="B1181" t="s">
        <v>13872</v>
      </c>
      <c r="C1181" t="s">
        <v>13873</v>
      </c>
      <c r="D1181">
        <v>46</v>
      </c>
      <c r="E1181" t="s">
        <v>19</v>
      </c>
      <c r="F1181" t="s">
        <v>242</v>
      </c>
      <c r="G1181" s="1">
        <v>44477</v>
      </c>
      <c r="H1181" t="s">
        <v>21</v>
      </c>
      <c r="I1181" t="s">
        <v>84</v>
      </c>
      <c r="J1181" t="s">
        <v>13874</v>
      </c>
      <c r="K1181" t="s">
        <v>8374</v>
      </c>
      <c r="L1181" t="s">
        <v>22039</v>
      </c>
      <c r="M1181" t="s">
        <v>38</v>
      </c>
      <c r="N1181" t="s">
        <v>44</v>
      </c>
      <c r="O1181" s="2">
        <v>45078.231805555559</v>
      </c>
      <c r="P1181" s="2"/>
      <c r="R1181" s="3">
        <v>0.23180555555555554</v>
      </c>
      <c r="S1181">
        <v>5</v>
      </c>
      <c r="T1181">
        <v>33</v>
      </c>
      <c r="U1181" t="s">
        <v>27291</v>
      </c>
      <c r="V1181" t="s">
        <v>27303</v>
      </c>
      <c r="W1181" s="5"/>
    </row>
    <row r="1182" spans="1:24" x14ac:dyDescent="0.3">
      <c r="A1182">
        <v>1181</v>
      </c>
      <c r="B1182" t="s">
        <v>6436</v>
      </c>
      <c r="C1182" t="s">
        <v>6437</v>
      </c>
      <c r="D1182">
        <v>46</v>
      </c>
      <c r="E1182" t="s">
        <v>5789</v>
      </c>
      <c r="F1182" t="s">
        <v>221</v>
      </c>
      <c r="G1182" s="1">
        <v>44494</v>
      </c>
      <c r="H1182" t="s">
        <v>723</v>
      </c>
      <c r="I1182" t="s">
        <v>84</v>
      </c>
      <c r="J1182" t="s">
        <v>6438</v>
      </c>
      <c r="K1182" t="s">
        <v>24</v>
      </c>
      <c r="L1182" t="s">
        <v>22039</v>
      </c>
      <c r="M1182" t="s">
        <v>25</v>
      </c>
      <c r="N1182" t="s">
        <v>44</v>
      </c>
      <c r="O1182" s="2"/>
      <c r="P1182" s="2"/>
      <c r="R1182" s="3"/>
      <c r="U1182" t="s">
        <v>27291</v>
      </c>
      <c r="V1182" t="s">
        <v>27303</v>
      </c>
      <c r="W1182" s="5"/>
    </row>
    <row r="1183" spans="1:24" x14ac:dyDescent="0.3">
      <c r="A1183">
        <v>1182</v>
      </c>
      <c r="B1183" t="s">
        <v>1222</v>
      </c>
      <c r="C1183" t="s">
        <v>12246</v>
      </c>
      <c r="D1183">
        <v>43</v>
      </c>
      <c r="E1183" t="s">
        <v>3024</v>
      </c>
      <c r="F1183" t="s">
        <v>91</v>
      </c>
      <c r="G1183" s="1">
        <v>44234</v>
      </c>
      <c r="H1183" t="s">
        <v>1915</v>
      </c>
      <c r="I1183" t="s">
        <v>153</v>
      </c>
      <c r="J1183" t="s">
        <v>12247</v>
      </c>
      <c r="K1183" t="s">
        <v>8374</v>
      </c>
      <c r="L1183" t="s">
        <v>22039</v>
      </c>
      <c r="M1183" t="s">
        <v>32</v>
      </c>
      <c r="N1183" t="s">
        <v>44</v>
      </c>
      <c r="O1183" s="2">
        <v>45078.313796296294</v>
      </c>
      <c r="P1183" s="2"/>
      <c r="R1183" s="3">
        <v>0.3137962962962963</v>
      </c>
      <c r="S1183">
        <v>7</v>
      </c>
      <c r="T1183">
        <v>31</v>
      </c>
      <c r="U1183" t="s">
        <v>27292</v>
      </c>
      <c r="V1183" t="s">
        <v>27300</v>
      </c>
      <c r="W1183" s="5"/>
    </row>
    <row r="1184" spans="1:24" x14ac:dyDescent="0.3">
      <c r="A1184">
        <v>1183</v>
      </c>
      <c r="B1184" t="s">
        <v>22741</v>
      </c>
      <c r="C1184" t="s">
        <v>22742</v>
      </c>
      <c r="D1184">
        <v>42</v>
      </c>
      <c r="E1184" t="s">
        <v>19</v>
      </c>
      <c r="F1184" t="s">
        <v>75</v>
      </c>
      <c r="G1184" s="1">
        <v>44238</v>
      </c>
      <c r="H1184" t="s">
        <v>1915</v>
      </c>
      <c r="I1184" t="s">
        <v>84</v>
      </c>
      <c r="J1184" t="s">
        <v>22743</v>
      </c>
      <c r="K1184" t="s">
        <v>16650</v>
      </c>
      <c r="L1184" t="s">
        <v>22744</v>
      </c>
      <c r="M1184" t="s">
        <v>32</v>
      </c>
      <c r="N1184" t="s">
        <v>33</v>
      </c>
      <c r="O1184" s="2">
        <v>45078.826319444444</v>
      </c>
      <c r="P1184" s="2">
        <v>45078.087430555555</v>
      </c>
      <c r="Q1184">
        <v>2</v>
      </c>
      <c r="R1184" s="3">
        <v>0.8263194444444445</v>
      </c>
      <c r="S1184">
        <v>19</v>
      </c>
      <c r="T1184">
        <v>49</v>
      </c>
      <c r="U1184" t="s">
        <v>27291</v>
      </c>
      <c r="V1184" t="s">
        <v>27300</v>
      </c>
      <c r="W1184" s="5">
        <v>-0.73888888888888893</v>
      </c>
      <c r="X1184">
        <v>-17</v>
      </c>
    </row>
    <row r="1185" spans="1:24" x14ac:dyDescent="0.3">
      <c r="A1185">
        <v>1184</v>
      </c>
      <c r="B1185" t="s">
        <v>19656</v>
      </c>
      <c r="C1185" t="s">
        <v>19657</v>
      </c>
      <c r="D1185">
        <v>38</v>
      </c>
      <c r="E1185" t="s">
        <v>19</v>
      </c>
      <c r="F1185" t="s">
        <v>123</v>
      </c>
      <c r="G1185" s="1">
        <v>44263</v>
      </c>
      <c r="H1185" t="s">
        <v>723</v>
      </c>
      <c r="I1185" t="s">
        <v>84</v>
      </c>
      <c r="J1185" t="s">
        <v>19658</v>
      </c>
      <c r="K1185" t="s">
        <v>16650</v>
      </c>
      <c r="L1185" t="s">
        <v>19659</v>
      </c>
      <c r="M1185" t="s">
        <v>38</v>
      </c>
      <c r="N1185" t="s">
        <v>33</v>
      </c>
      <c r="O1185" s="2">
        <v>45078.745775462965</v>
      </c>
      <c r="P1185" s="2">
        <v>45078.804108796299</v>
      </c>
      <c r="Q1185">
        <v>5</v>
      </c>
      <c r="R1185" s="3">
        <v>0.74577546296296293</v>
      </c>
      <c r="S1185">
        <v>17</v>
      </c>
      <c r="T1185">
        <v>53</v>
      </c>
      <c r="U1185" t="s">
        <v>27291</v>
      </c>
      <c r="V1185" t="s">
        <v>27296</v>
      </c>
      <c r="W1185" s="5">
        <v>5.8333333333333334E-2</v>
      </c>
      <c r="X1185">
        <v>1</v>
      </c>
    </row>
    <row r="1186" spans="1:24" x14ac:dyDescent="0.3">
      <c r="A1186">
        <v>1185</v>
      </c>
      <c r="B1186" t="s">
        <v>12771</v>
      </c>
      <c r="C1186" t="s">
        <v>12772</v>
      </c>
      <c r="D1186">
        <v>23</v>
      </c>
      <c r="E1186" t="s">
        <v>3024</v>
      </c>
      <c r="F1186" t="s">
        <v>242</v>
      </c>
      <c r="G1186" s="1">
        <v>44122</v>
      </c>
      <c r="H1186" t="s">
        <v>723</v>
      </c>
      <c r="I1186" t="s">
        <v>22</v>
      </c>
      <c r="J1186" t="s">
        <v>12773</v>
      </c>
      <c r="K1186" t="s">
        <v>8374</v>
      </c>
      <c r="L1186" t="s">
        <v>22039</v>
      </c>
      <c r="M1186" t="s">
        <v>38</v>
      </c>
      <c r="N1186" t="s">
        <v>33</v>
      </c>
      <c r="O1186" s="2">
        <v>45078.34648148148</v>
      </c>
      <c r="P1186" s="2"/>
      <c r="R1186" s="3">
        <v>0.3464814814814815</v>
      </c>
      <c r="S1186">
        <v>8</v>
      </c>
      <c r="T1186">
        <v>18</v>
      </c>
      <c r="U1186" t="s">
        <v>27292</v>
      </c>
      <c r="V1186" t="s">
        <v>27303</v>
      </c>
      <c r="W1186" s="5"/>
    </row>
    <row r="1187" spans="1:24" x14ac:dyDescent="0.3">
      <c r="A1187">
        <v>1186</v>
      </c>
      <c r="B1187" t="s">
        <v>22745</v>
      </c>
      <c r="C1187" t="s">
        <v>22746</v>
      </c>
      <c r="D1187">
        <v>54</v>
      </c>
      <c r="E1187" t="s">
        <v>3024</v>
      </c>
      <c r="F1187" t="s">
        <v>225</v>
      </c>
      <c r="G1187" s="1">
        <v>44250</v>
      </c>
      <c r="H1187" t="s">
        <v>1915</v>
      </c>
      <c r="I1187" t="s">
        <v>48</v>
      </c>
      <c r="J1187" t="s">
        <v>22747</v>
      </c>
      <c r="K1187" t="s">
        <v>16650</v>
      </c>
      <c r="L1187" t="s">
        <v>22748</v>
      </c>
      <c r="M1187" t="s">
        <v>38</v>
      </c>
      <c r="N1187" t="s">
        <v>33</v>
      </c>
      <c r="O1187" s="2">
        <v>45078.753437500003</v>
      </c>
      <c r="P1187" s="2">
        <v>45078.708993055552</v>
      </c>
      <c r="Q1187">
        <v>4</v>
      </c>
      <c r="R1187" s="3">
        <v>0.75343749999999998</v>
      </c>
      <c r="S1187">
        <v>18</v>
      </c>
      <c r="T1187">
        <v>4</v>
      </c>
      <c r="U1187" t="s">
        <v>27291</v>
      </c>
      <c r="V1187" t="s">
        <v>27300</v>
      </c>
      <c r="W1187" s="5">
        <v>-4.4444444444444446E-2</v>
      </c>
      <c r="X1187">
        <v>-1</v>
      </c>
    </row>
    <row r="1188" spans="1:24" x14ac:dyDescent="0.3">
      <c r="A1188">
        <v>1187</v>
      </c>
      <c r="B1188" t="s">
        <v>146</v>
      </c>
      <c r="C1188" t="s">
        <v>147</v>
      </c>
      <c r="D1188">
        <v>50</v>
      </c>
      <c r="E1188" t="s">
        <v>19</v>
      </c>
      <c r="F1188" t="s">
        <v>148</v>
      </c>
      <c r="G1188" s="1">
        <v>43993</v>
      </c>
      <c r="H1188" t="s">
        <v>21</v>
      </c>
      <c r="I1188" t="s">
        <v>132</v>
      </c>
      <c r="J1188" t="s">
        <v>149</v>
      </c>
      <c r="K1188" t="s">
        <v>24</v>
      </c>
      <c r="L1188" t="s">
        <v>22039</v>
      </c>
      <c r="M1188" t="s">
        <v>25</v>
      </c>
      <c r="N1188" t="s">
        <v>44</v>
      </c>
      <c r="O1188" s="2"/>
      <c r="P1188" s="2"/>
      <c r="R1188" s="3"/>
      <c r="U1188" t="s">
        <v>27291</v>
      </c>
      <c r="V1188" t="s">
        <v>27304</v>
      </c>
      <c r="W1188" s="5"/>
    </row>
    <row r="1189" spans="1:24" x14ac:dyDescent="0.3">
      <c r="A1189">
        <v>1188</v>
      </c>
      <c r="B1189" t="s">
        <v>22749</v>
      </c>
      <c r="C1189" t="s">
        <v>22750</v>
      </c>
      <c r="D1189">
        <v>54</v>
      </c>
      <c r="E1189" t="s">
        <v>3024</v>
      </c>
      <c r="F1189" t="s">
        <v>75</v>
      </c>
      <c r="G1189" s="1">
        <v>44179</v>
      </c>
      <c r="H1189" t="s">
        <v>723</v>
      </c>
      <c r="I1189" t="s">
        <v>62</v>
      </c>
      <c r="J1189" t="s">
        <v>22751</v>
      </c>
      <c r="K1189" t="s">
        <v>16650</v>
      </c>
      <c r="L1189" t="s">
        <v>22752</v>
      </c>
      <c r="M1189" t="s">
        <v>32</v>
      </c>
      <c r="N1189" t="s">
        <v>58</v>
      </c>
      <c r="O1189" s="2">
        <v>45078.384710648148</v>
      </c>
      <c r="P1189" s="2">
        <v>45078.340266203704</v>
      </c>
      <c r="Q1189">
        <v>5</v>
      </c>
      <c r="R1189" s="3">
        <v>0.38471064814814815</v>
      </c>
      <c r="S1189">
        <v>9</v>
      </c>
      <c r="T1189">
        <v>13</v>
      </c>
      <c r="U1189" t="s">
        <v>27291</v>
      </c>
      <c r="V1189" t="s">
        <v>27306</v>
      </c>
      <c r="W1189" s="5">
        <v>-4.4444444444444446E-2</v>
      </c>
      <c r="X1189">
        <v>-1</v>
      </c>
    </row>
    <row r="1190" spans="1:24" x14ac:dyDescent="0.3">
      <c r="A1190">
        <v>1189</v>
      </c>
      <c r="B1190" t="s">
        <v>22753</v>
      </c>
      <c r="C1190" t="s">
        <v>22754</v>
      </c>
      <c r="D1190">
        <v>21</v>
      </c>
      <c r="E1190" t="s">
        <v>19</v>
      </c>
      <c r="F1190" t="s">
        <v>55</v>
      </c>
      <c r="G1190" s="1">
        <v>43995</v>
      </c>
      <c r="H1190" t="s">
        <v>21</v>
      </c>
      <c r="I1190" t="s">
        <v>42</v>
      </c>
      <c r="J1190" t="s">
        <v>22755</v>
      </c>
      <c r="K1190" t="s">
        <v>16650</v>
      </c>
      <c r="L1190" t="s">
        <v>22756</v>
      </c>
      <c r="M1190" t="s">
        <v>25</v>
      </c>
      <c r="N1190" t="s">
        <v>58</v>
      </c>
      <c r="O1190" s="2">
        <v>45078.092361111114</v>
      </c>
      <c r="P1190" s="2">
        <v>45078.009722222225</v>
      </c>
      <c r="Q1190">
        <v>3</v>
      </c>
      <c r="R1190" s="3">
        <v>9.2361111111111116E-2</v>
      </c>
      <c r="S1190">
        <v>2</v>
      </c>
      <c r="T1190">
        <v>13</v>
      </c>
      <c r="U1190" t="s">
        <v>27291</v>
      </c>
      <c r="V1190" t="s">
        <v>27304</v>
      </c>
      <c r="W1190" s="5">
        <v>-8.2638888888888887E-2</v>
      </c>
      <c r="X1190">
        <v>-1</v>
      </c>
    </row>
    <row r="1191" spans="1:24" x14ac:dyDescent="0.3">
      <c r="A1191">
        <v>1190</v>
      </c>
      <c r="B1191" t="s">
        <v>17952</v>
      </c>
      <c r="C1191" t="s">
        <v>17953</v>
      </c>
      <c r="D1191">
        <v>49</v>
      </c>
      <c r="E1191" t="s">
        <v>3024</v>
      </c>
      <c r="F1191" t="s">
        <v>113</v>
      </c>
      <c r="G1191" s="1">
        <v>43993</v>
      </c>
      <c r="H1191" t="s">
        <v>267</v>
      </c>
      <c r="I1191" t="s">
        <v>56</v>
      </c>
      <c r="J1191" t="s">
        <v>17954</v>
      </c>
      <c r="K1191" t="s">
        <v>16650</v>
      </c>
      <c r="L1191" t="s">
        <v>17955</v>
      </c>
      <c r="M1191" t="s">
        <v>32</v>
      </c>
      <c r="N1191" t="s">
        <v>33</v>
      </c>
      <c r="O1191" s="2">
        <v>45078.009745370371</v>
      </c>
      <c r="P1191" s="2">
        <v>45078.260439814818</v>
      </c>
      <c r="Q1191">
        <v>5</v>
      </c>
      <c r="R1191" s="3">
        <v>9.7453703703703695E-3</v>
      </c>
      <c r="S1191">
        <v>0</v>
      </c>
      <c r="T1191">
        <v>14</v>
      </c>
      <c r="U1191" t="s">
        <v>27291</v>
      </c>
      <c r="V1191" t="s">
        <v>27304</v>
      </c>
      <c r="W1191" s="5">
        <v>0.25069444444444444</v>
      </c>
      <c r="X1191">
        <v>6</v>
      </c>
    </row>
    <row r="1192" spans="1:24" x14ac:dyDescent="0.3">
      <c r="A1192">
        <v>1191</v>
      </c>
      <c r="B1192" t="s">
        <v>19273</v>
      </c>
      <c r="C1192" t="s">
        <v>19274</v>
      </c>
      <c r="D1192">
        <v>38</v>
      </c>
      <c r="E1192" t="s">
        <v>19</v>
      </c>
      <c r="F1192" t="s">
        <v>61</v>
      </c>
      <c r="G1192" s="1">
        <v>44171</v>
      </c>
      <c r="H1192" t="s">
        <v>723</v>
      </c>
      <c r="I1192" t="s">
        <v>158</v>
      </c>
      <c r="J1192" t="s">
        <v>19275</v>
      </c>
      <c r="K1192" t="s">
        <v>16650</v>
      </c>
      <c r="L1192" t="s">
        <v>19276</v>
      </c>
      <c r="M1192" t="s">
        <v>93</v>
      </c>
      <c r="N1192" t="s">
        <v>44</v>
      </c>
      <c r="O1192" s="2">
        <v>45078.452824074076</v>
      </c>
      <c r="P1192" s="2">
        <v>45078.84171296296</v>
      </c>
      <c r="Q1192">
        <v>2</v>
      </c>
      <c r="R1192" s="3">
        <v>0.4528240740740741</v>
      </c>
      <c r="S1192">
        <v>10</v>
      </c>
      <c r="T1192">
        <v>52</v>
      </c>
      <c r="U1192" t="s">
        <v>27292</v>
      </c>
      <c r="V1192" t="s">
        <v>27306</v>
      </c>
      <c r="W1192" s="5">
        <v>0.3888888888888889</v>
      </c>
      <c r="X1192">
        <v>9</v>
      </c>
    </row>
    <row r="1193" spans="1:24" x14ac:dyDescent="0.3">
      <c r="A1193">
        <v>1192</v>
      </c>
      <c r="B1193" t="s">
        <v>5256</v>
      </c>
      <c r="C1193" t="s">
        <v>5257</v>
      </c>
      <c r="D1193">
        <v>23</v>
      </c>
      <c r="E1193" t="s">
        <v>3024</v>
      </c>
      <c r="F1193" t="s">
        <v>123</v>
      </c>
      <c r="G1193" s="1">
        <v>44268</v>
      </c>
      <c r="H1193" t="s">
        <v>723</v>
      </c>
      <c r="I1193" t="s">
        <v>56</v>
      </c>
      <c r="J1193" t="s">
        <v>5258</v>
      </c>
      <c r="K1193" t="s">
        <v>24</v>
      </c>
      <c r="L1193" t="s">
        <v>22039</v>
      </c>
      <c r="M1193" t="s">
        <v>25</v>
      </c>
      <c r="N1193" t="s">
        <v>26</v>
      </c>
      <c r="O1193" s="2"/>
      <c r="P1193" s="2"/>
      <c r="R1193" s="3"/>
      <c r="U1193" t="s">
        <v>27291</v>
      </c>
      <c r="V1193" t="s">
        <v>27296</v>
      </c>
      <c r="W1193" s="5"/>
    </row>
    <row r="1194" spans="1:24" x14ac:dyDescent="0.3">
      <c r="A1194">
        <v>1193</v>
      </c>
      <c r="B1194" t="s">
        <v>2539</v>
      </c>
      <c r="C1194" t="s">
        <v>2540</v>
      </c>
      <c r="D1194">
        <v>31</v>
      </c>
      <c r="E1194" t="s">
        <v>19</v>
      </c>
      <c r="F1194" t="s">
        <v>556</v>
      </c>
      <c r="G1194" s="1">
        <v>44011</v>
      </c>
      <c r="H1194" t="s">
        <v>2476</v>
      </c>
      <c r="I1194" t="s">
        <v>76</v>
      </c>
      <c r="J1194" t="s">
        <v>2541</v>
      </c>
      <c r="K1194" t="s">
        <v>24</v>
      </c>
      <c r="L1194" t="s">
        <v>22039</v>
      </c>
      <c r="M1194" t="s">
        <v>93</v>
      </c>
      <c r="N1194" t="s">
        <v>33</v>
      </c>
      <c r="O1194" s="2"/>
      <c r="P1194" s="2"/>
      <c r="R1194" s="3"/>
      <c r="U1194" t="s">
        <v>27291</v>
      </c>
      <c r="V1194" t="s">
        <v>27304</v>
      </c>
      <c r="W1194" s="5"/>
    </row>
    <row r="1195" spans="1:24" x14ac:dyDescent="0.3">
      <c r="A1195">
        <v>1194</v>
      </c>
      <c r="B1195" t="s">
        <v>22757</v>
      </c>
      <c r="C1195" t="s">
        <v>22758</v>
      </c>
      <c r="D1195">
        <v>35</v>
      </c>
      <c r="E1195" t="s">
        <v>3024</v>
      </c>
      <c r="F1195" t="s">
        <v>189</v>
      </c>
      <c r="G1195" s="1">
        <v>44063</v>
      </c>
      <c r="H1195" t="s">
        <v>267</v>
      </c>
      <c r="I1195" t="s">
        <v>124</v>
      </c>
      <c r="J1195" t="s">
        <v>22759</v>
      </c>
      <c r="K1195" t="s">
        <v>16650</v>
      </c>
      <c r="L1195" t="s">
        <v>22760</v>
      </c>
      <c r="M1195" t="s">
        <v>25</v>
      </c>
      <c r="N1195" t="s">
        <v>26</v>
      </c>
      <c r="O1195" s="2">
        <v>45078.85564814815</v>
      </c>
      <c r="P1195" s="2">
        <v>45078.403564814813</v>
      </c>
      <c r="Q1195">
        <v>4</v>
      </c>
      <c r="R1195" s="3">
        <v>0.85564814814814816</v>
      </c>
      <c r="S1195">
        <v>20</v>
      </c>
      <c r="T1195">
        <v>32</v>
      </c>
      <c r="U1195" t="s">
        <v>27291</v>
      </c>
      <c r="V1195" t="s">
        <v>27301</v>
      </c>
      <c r="W1195" s="5">
        <v>-0.45208333333333334</v>
      </c>
      <c r="X1195">
        <v>-10</v>
      </c>
    </row>
    <row r="1196" spans="1:24" x14ac:dyDescent="0.3">
      <c r="A1196">
        <v>1195</v>
      </c>
      <c r="B1196" t="s">
        <v>5259</v>
      </c>
      <c r="C1196" t="s">
        <v>5260</v>
      </c>
      <c r="D1196">
        <v>42</v>
      </c>
      <c r="E1196" t="s">
        <v>3024</v>
      </c>
      <c r="F1196" t="s">
        <v>55</v>
      </c>
      <c r="G1196" s="1">
        <v>44490</v>
      </c>
      <c r="H1196" t="s">
        <v>723</v>
      </c>
      <c r="I1196" t="s">
        <v>30</v>
      </c>
      <c r="J1196" t="s">
        <v>5261</v>
      </c>
      <c r="K1196" t="s">
        <v>24</v>
      </c>
      <c r="L1196" t="s">
        <v>22039</v>
      </c>
      <c r="M1196" t="s">
        <v>93</v>
      </c>
      <c r="N1196" t="s">
        <v>44</v>
      </c>
      <c r="O1196" s="2"/>
      <c r="P1196" s="2"/>
      <c r="R1196" s="3"/>
      <c r="U1196" t="s">
        <v>27291</v>
      </c>
      <c r="V1196" t="s">
        <v>27303</v>
      </c>
      <c r="W1196" s="5"/>
    </row>
    <row r="1197" spans="1:24" x14ac:dyDescent="0.3">
      <c r="A1197">
        <v>1196</v>
      </c>
      <c r="B1197" t="s">
        <v>4147</v>
      </c>
      <c r="C1197" t="s">
        <v>4148</v>
      </c>
      <c r="D1197">
        <v>29</v>
      </c>
      <c r="E1197" t="s">
        <v>3024</v>
      </c>
      <c r="F1197" t="s">
        <v>96</v>
      </c>
      <c r="G1197" s="1">
        <v>44418</v>
      </c>
      <c r="H1197" t="s">
        <v>21</v>
      </c>
      <c r="I1197" t="s">
        <v>153</v>
      </c>
      <c r="J1197" t="s">
        <v>4149</v>
      </c>
      <c r="K1197" t="s">
        <v>24</v>
      </c>
      <c r="L1197" t="s">
        <v>22039</v>
      </c>
      <c r="M1197" t="s">
        <v>93</v>
      </c>
      <c r="N1197" t="s">
        <v>58</v>
      </c>
      <c r="O1197" s="2"/>
      <c r="P1197" s="2"/>
      <c r="R1197" s="3"/>
      <c r="U1197" t="s">
        <v>27291</v>
      </c>
      <c r="V1197" t="s">
        <v>27301</v>
      </c>
      <c r="W1197" s="5"/>
    </row>
    <row r="1198" spans="1:24" x14ac:dyDescent="0.3">
      <c r="A1198">
        <v>1197</v>
      </c>
      <c r="B1198" t="s">
        <v>1976</v>
      </c>
      <c r="C1198" t="s">
        <v>1977</v>
      </c>
      <c r="D1198">
        <v>31</v>
      </c>
      <c r="E1198" t="s">
        <v>19</v>
      </c>
      <c r="F1198" t="s">
        <v>113</v>
      </c>
      <c r="G1198" s="1">
        <v>44311</v>
      </c>
      <c r="H1198" t="s">
        <v>1915</v>
      </c>
      <c r="I1198" t="s">
        <v>158</v>
      </c>
      <c r="J1198" t="s">
        <v>1978</v>
      </c>
      <c r="K1198" t="s">
        <v>24</v>
      </c>
      <c r="L1198" t="s">
        <v>22039</v>
      </c>
      <c r="M1198" t="s">
        <v>32</v>
      </c>
      <c r="N1198" t="s">
        <v>33</v>
      </c>
      <c r="O1198" s="2"/>
      <c r="P1198" s="2"/>
      <c r="R1198" s="3"/>
      <c r="U1198" t="s">
        <v>27292</v>
      </c>
      <c r="V1198" t="s">
        <v>27307</v>
      </c>
      <c r="W1198" s="5"/>
    </row>
    <row r="1199" spans="1:24" x14ac:dyDescent="0.3">
      <c r="A1199">
        <v>1198</v>
      </c>
      <c r="B1199" t="s">
        <v>3603</v>
      </c>
      <c r="C1199" t="s">
        <v>3604</v>
      </c>
      <c r="D1199">
        <v>25</v>
      </c>
      <c r="E1199" t="s">
        <v>3024</v>
      </c>
      <c r="F1199" t="s">
        <v>36</v>
      </c>
      <c r="G1199" s="1">
        <v>44318</v>
      </c>
      <c r="H1199" t="s">
        <v>2476</v>
      </c>
      <c r="I1199" t="s">
        <v>153</v>
      </c>
      <c r="J1199" t="s">
        <v>3605</v>
      </c>
      <c r="K1199" t="s">
        <v>24</v>
      </c>
      <c r="L1199" t="s">
        <v>22039</v>
      </c>
      <c r="M1199" t="s">
        <v>93</v>
      </c>
      <c r="N1199" t="s">
        <v>44</v>
      </c>
      <c r="O1199" s="2"/>
      <c r="P1199" s="2"/>
      <c r="R1199" s="3"/>
      <c r="U1199" t="s">
        <v>27292</v>
      </c>
      <c r="V1199" t="s">
        <v>27297</v>
      </c>
      <c r="W1199" s="5"/>
    </row>
    <row r="1200" spans="1:24" x14ac:dyDescent="0.3">
      <c r="A1200">
        <v>1199</v>
      </c>
      <c r="B1200" t="s">
        <v>22761</v>
      </c>
      <c r="C1200" t="s">
        <v>22762</v>
      </c>
      <c r="D1200">
        <v>54</v>
      </c>
      <c r="E1200" t="s">
        <v>5789</v>
      </c>
      <c r="F1200" t="s">
        <v>36</v>
      </c>
      <c r="G1200" s="1">
        <v>44534</v>
      </c>
      <c r="H1200" t="s">
        <v>21</v>
      </c>
      <c r="I1200" t="s">
        <v>48</v>
      </c>
      <c r="J1200" t="s">
        <v>22763</v>
      </c>
      <c r="K1200" t="s">
        <v>16650</v>
      </c>
      <c r="L1200" t="s">
        <v>22764</v>
      </c>
      <c r="M1200" t="s">
        <v>93</v>
      </c>
      <c r="N1200" t="s">
        <v>26</v>
      </c>
      <c r="O1200" s="2">
        <v>45078.895312499997</v>
      </c>
      <c r="P1200" s="2">
        <v>45078.114062499997</v>
      </c>
      <c r="Q1200">
        <v>5</v>
      </c>
      <c r="R1200" s="3">
        <v>0.89531249999999996</v>
      </c>
      <c r="S1200">
        <v>21</v>
      </c>
      <c r="T1200">
        <v>29</v>
      </c>
      <c r="U1200" t="s">
        <v>27291</v>
      </c>
      <c r="V1200" t="s">
        <v>27306</v>
      </c>
      <c r="W1200" s="5">
        <v>-0.78125</v>
      </c>
      <c r="X1200">
        <v>-18</v>
      </c>
    </row>
    <row r="1201" spans="1:24" x14ac:dyDescent="0.3">
      <c r="A1201">
        <v>1200</v>
      </c>
      <c r="B1201" t="s">
        <v>5262</v>
      </c>
      <c r="C1201" t="s">
        <v>5263</v>
      </c>
      <c r="D1201">
        <v>47</v>
      </c>
      <c r="E1201" t="s">
        <v>3024</v>
      </c>
      <c r="F1201" t="s">
        <v>360</v>
      </c>
      <c r="G1201" s="1">
        <v>44121</v>
      </c>
      <c r="H1201" t="s">
        <v>723</v>
      </c>
      <c r="I1201" t="s">
        <v>21</v>
      </c>
      <c r="J1201" t="s">
        <v>5264</v>
      </c>
      <c r="K1201" t="s">
        <v>24</v>
      </c>
      <c r="L1201" t="s">
        <v>22039</v>
      </c>
      <c r="M1201" t="s">
        <v>25</v>
      </c>
      <c r="N1201" t="s">
        <v>26</v>
      </c>
      <c r="O1201" s="2"/>
      <c r="P1201" s="2"/>
      <c r="R1201" s="3"/>
      <c r="U1201" t="s">
        <v>27291</v>
      </c>
      <c r="V1201" t="s">
        <v>27303</v>
      </c>
      <c r="W1201" s="5"/>
    </row>
    <row r="1202" spans="1:24" x14ac:dyDescent="0.3">
      <c r="A1202">
        <v>1201</v>
      </c>
      <c r="B1202" t="s">
        <v>7965</v>
      </c>
      <c r="C1202" t="s">
        <v>7966</v>
      </c>
      <c r="D1202">
        <v>48</v>
      </c>
      <c r="E1202" t="s">
        <v>5789</v>
      </c>
      <c r="F1202" t="s">
        <v>36</v>
      </c>
      <c r="G1202" s="1">
        <v>43921</v>
      </c>
      <c r="H1202" t="s">
        <v>2476</v>
      </c>
      <c r="I1202" t="s">
        <v>62</v>
      </c>
      <c r="J1202" t="s">
        <v>7967</v>
      </c>
      <c r="K1202" t="s">
        <v>24</v>
      </c>
      <c r="L1202" t="s">
        <v>22039</v>
      </c>
      <c r="M1202" t="s">
        <v>32</v>
      </c>
      <c r="N1202" t="s">
        <v>58</v>
      </c>
      <c r="O1202" s="2"/>
      <c r="P1202" s="2"/>
      <c r="R1202" s="3"/>
      <c r="U1202" t="s">
        <v>27291</v>
      </c>
      <c r="V1202" t="s">
        <v>27296</v>
      </c>
      <c r="W1202" s="5"/>
    </row>
    <row r="1203" spans="1:24" x14ac:dyDescent="0.3">
      <c r="A1203">
        <v>1202</v>
      </c>
      <c r="B1203" t="s">
        <v>3606</v>
      </c>
      <c r="C1203" t="s">
        <v>3607</v>
      </c>
      <c r="D1203">
        <v>28</v>
      </c>
      <c r="E1203" t="s">
        <v>3024</v>
      </c>
      <c r="F1203" t="s">
        <v>83</v>
      </c>
      <c r="G1203" s="1">
        <v>44234</v>
      </c>
      <c r="H1203" t="s">
        <v>2476</v>
      </c>
      <c r="I1203" t="s">
        <v>71</v>
      </c>
      <c r="J1203" t="s">
        <v>1247</v>
      </c>
      <c r="K1203" t="s">
        <v>24</v>
      </c>
      <c r="L1203" t="s">
        <v>22039</v>
      </c>
      <c r="M1203" t="s">
        <v>32</v>
      </c>
      <c r="N1203" t="s">
        <v>33</v>
      </c>
      <c r="O1203" s="2"/>
      <c r="P1203" s="2"/>
      <c r="R1203" s="3"/>
      <c r="U1203" t="s">
        <v>27292</v>
      </c>
      <c r="V1203" t="s">
        <v>27300</v>
      </c>
      <c r="W1203" s="5"/>
    </row>
    <row r="1204" spans="1:24" x14ac:dyDescent="0.3">
      <c r="A1204">
        <v>1203</v>
      </c>
      <c r="B1204" t="s">
        <v>15012</v>
      </c>
      <c r="C1204" t="s">
        <v>15013</v>
      </c>
      <c r="D1204">
        <v>32</v>
      </c>
      <c r="E1204" t="s">
        <v>19</v>
      </c>
      <c r="F1204" t="s">
        <v>47</v>
      </c>
      <c r="G1204" s="1">
        <v>44248</v>
      </c>
      <c r="H1204" t="s">
        <v>2476</v>
      </c>
      <c r="I1204" t="s">
        <v>21</v>
      </c>
      <c r="J1204" t="s">
        <v>15014</v>
      </c>
      <c r="K1204" t="s">
        <v>8374</v>
      </c>
      <c r="L1204" t="s">
        <v>22039</v>
      </c>
      <c r="M1204" t="s">
        <v>38</v>
      </c>
      <c r="N1204" t="s">
        <v>33</v>
      </c>
      <c r="O1204" s="2">
        <v>45078.676620370374</v>
      </c>
      <c r="P1204" s="2"/>
      <c r="R1204" s="3">
        <v>0.67662037037037037</v>
      </c>
      <c r="S1204">
        <v>16</v>
      </c>
      <c r="T1204">
        <v>14</v>
      </c>
      <c r="U1204" t="s">
        <v>27292</v>
      </c>
      <c r="V1204" t="s">
        <v>27300</v>
      </c>
      <c r="W1204" s="5"/>
    </row>
    <row r="1205" spans="1:24" x14ac:dyDescent="0.3">
      <c r="A1205">
        <v>1204</v>
      </c>
      <c r="B1205" t="s">
        <v>14456</v>
      </c>
      <c r="C1205" t="s">
        <v>14457</v>
      </c>
      <c r="D1205">
        <v>61</v>
      </c>
      <c r="E1205" t="s">
        <v>19</v>
      </c>
      <c r="F1205" t="s">
        <v>435</v>
      </c>
      <c r="G1205" s="1">
        <v>44194</v>
      </c>
      <c r="H1205" t="s">
        <v>723</v>
      </c>
      <c r="I1205" t="s">
        <v>158</v>
      </c>
      <c r="J1205" t="s">
        <v>14458</v>
      </c>
      <c r="K1205" t="s">
        <v>8374</v>
      </c>
      <c r="L1205" t="s">
        <v>22039</v>
      </c>
      <c r="M1205" t="s">
        <v>25</v>
      </c>
      <c r="N1205" t="s">
        <v>33</v>
      </c>
      <c r="O1205" s="2">
        <v>45078.005798611113</v>
      </c>
      <c r="P1205" s="2"/>
      <c r="R1205" s="3">
        <v>5.7986111111111112E-3</v>
      </c>
      <c r="S1205">
        <v>0</v>
      </c>
      <c r="T1205">
        <v>8</v>
      </c>
      <c r="U1205" t="s">
        <v>27291</v>
      </c>
      <c r="V1205" t="s">
        <v>27306</v>
      </c>
      <c r="W1205" s="5"/>
    </row>
    <row r="1206" spans="1:24" x14ac:dyDescent="0.3">
      <c r="A1206">
        <v>1205</v>
      </c>
      <c r="B1206" t="s">
        <v>10606</v>
      </c>
      <c r="C1206" t="s">
        <v>10607</v>
      </c>
      <c r="D1206">
        <v>20</v>
      </c>
      <c r="E1206" t="s">
        <v>5789</v>
      </c>
      <c r="F1206" t="s">
        <v>123</v>
      </c>
      <c r="G1206" s="1">
        <v>43962</v>
      </c>
      <c r="H1206" t="s">
        <v>267</v>
      </c>
      <c r="I1206" t="s">
        <v>132</v>
      </c>
      <c r="J1206" t="s">
        <v>10608</v>
      </c>
      <c r="K1206" t="s">
        <v>8374</v>
      </c>
      <c r="L1206" t="s">
        <v>22039</v>
      </c>
      <c r="M1206" t="s">
        <v>93</v>
      </c>
      <c r="N1206" t="s">
        <v>33</v>
      </c>
      <c r="O1206" s="2">
        <v>45078.119004629632</v>
      </c>
      <c r="P1206" s="2"/>
      <c r="R1206" s="3">
        <v>0.11900462962962963</v>
      </c>
      <c r="S1206">
        <v>2</v>
      </c>
      <c r="T1206">
        <v>51</v>
      </c>
      <c r="U1206" t="s">
        <v>27291</v>
      </c>
      <c r="V1206" t="s">
        <v>27297</v>
      </c>
      <c r="W1206" s="5"/>
    </row>
    <row r="1207" spans="1:24" x14ac:dyDescent="0.3">
      <c r="A1207">
        <v>1206</v>
      </c>
      <c r="B1207" t="s">
        <v>16726</v>
      </c>
      <c r="C1207" t="s">
        <v>16727</v>
      </c>
      <c r="D1207">
        <v>27</v>
      </c>
      <c r="E1207" t="s">
        <v>3024</v>
      </c>
      <c r="F1207" t="s">
        <v>41</v>
      </c>
      <c r="G1207" s="1">
        <v>44212</v>
      </c>
      <c r="H1207" t="s">
        <v>21</v>
      </c>
      <c r="I1207" t="s">
        <v>76</v>
      </c>
      <c r="J1207" t="s">
        <v>16728</v>
      </c>
      <c r="K1207" t="s">
        <v>16650</v>
      </c>
      <c r="L1207" t="s">
        <v>16729</v>
      </c>
      <c r="M1207" t="s">
        <v>93</v>
      </c>
      <c r="N1207" t="s">
        <v>44</v>
      </c>
      <c r="O1207" s="2">
        <v>45078.351666666669</v>
      </c>
      <c r="P1207" s="2">
        <v>45078.766944444447</v>
      </c>
      <c r="Q1207">
        <v>5</v>
      </c>
      <c r="R1207" s="3">
        <v>0.35166666666666668</v>
      </c>
      <c r="S1207">
        <v>8</v>
      </c>
      <c r="T1207">
        <v>26</v>
      </c>
      <c r="U1207" t="s">
        <v>27291</v>
      </c>
      <c r="V1207" t="s">
        <v>27302</v>
      </c>
      <c r="W1207" s="5">
        <v>0.4152777777777778</v>
      </c>
      <c r="X1207">
        <v>9</v>
      </c>
    </row>
    <row r="1208" spans="1:24" x14ac:dyDescent="0.3">
      <c r="A1208">
        <v>1207</v>
      </c>
      <c r="B1208" t="s">
        <v>790</v>
      </c>
      <c r="C1208" t="s">
        <v>791</v>
      </c>
      <c r="D1208">
        <v>35</v>
      </c>
      <c r="E1208" t="s">
        <v>19</v>
      </c>
      <c r="F1208" t="s">
        <v>131</v>
      </c>
      <c r="G1208" s="1">
        <v>44164</v>
      </c>
      <c r="H1208" t="s">
        <v>723</v>
      </c>
      <c r="I1208" t="s">
        <v>71</v>
      </c>
      <c r="J1208" t="s">
        <v>792</v>
      </c>
      <c r="K1208" t="s">
        <v>24</v>
      </c>
      <c r="L1208" t="s">
        <v>22039</v>
      </c>
      <c r="M1208" t="s">
        <v>38</v>
      </c>
      <c r="N1208" t="s">
        <v>44</v>
      </c>
      <c r="O1208" s="2"/>
      <c r="P1208" s="2"/>
      <c r="R1208" s="3"/>
      <c r="U1208" t="s">
        <v>27292</v>
      </c>
      <c r="V1208" t="s">
        <v>27299</v>
      </c>
      <c r="W1208" s="5"/>
    </row>
    <row r="1209" spans="1:24" x14ac:dyDescent="0.3">
      <c r="A1209">
        <v>1208</v>
      </c>
      <c r="B1209" t="s">
        <v>9941</v>
      </c>
      <c r="C1209" t="s">
        <v>17578</v>
      </c>
      <c r="D1209">
        <v>52</v>
      </c>
      <c r="E1209" t="s">
        <v>3024</v>
      </c>
      <c r="F1209" t="s">
        <v>556</v>
      </c>
      <c r="G1209" s="1">
        <v>44067</v>
      </c>
      <c r="H1209" t="s">
        <v>1915</v>
      </c>
      <c r="I1209" t="s">
        <v>158</v>
      </c>
      <c r="J1209" t="s">
        <v>17579</v>
      </c>
      <c r="K1209" t="s">
        <v>16650</v>
      </c>
      <c r="L1209" t="s">
        <v>17580</v>
      </c>
      <c r="M1209" t="s">
        <v>32</v>
      </c>
      <c r="N1209" t="s">
        <v>58</v>
      </c>
      <c r="O1209" s="2">
        <v>45078.630173611113</v>
      </c>
      <c r="P1209" s="2">
        <v>45078.694756944446</v>
      </c>
      <c r="Q1209">
        <v>5</v>
      </c>
      <c r="R1209" s="3">
        <v>0.63017361111111114</v>
      </c>
      <c r="S1209">
        <v>15</v>
      </c>
      <c r="T1209">
        <v>7</v>
      </c>
      <c r="U1209" t="s">
        <v>27291</v>
      </c>
      <c r="V1209" t="s">
        <v>27301</v>
      </c>
      <c r="W1209" s="5">
        <v>6.458333333333334E-2</v>
      </c>
      <c r="X1209">
        <v>1</v>
      </c>
    </row>
    <row r="1210" spans="1:24" x14ac:dyDescent="0.3">
      <c r="A1210">
        <v>1209</v>
      </c>
      <c r="B1210" t="s">
        <v>21048</v>
      </c>
      <c r="C1210" t="s">
        <v>21049</v>
      </c>
      <c r="D1210">
        <v>31</v>
      </c>
      <c r="E1210" t="s">
        <v>5789</v>
      </c>
      <c r="F1210" t="s">
        <v>131</v>
      </c>
      <c r="G1210" s="1">
        <v>44014</v>
      </c>
      <c r="H1210" t="s">
        <v>2476</v>
      </c>
      <c r="I1210" t="s">
        <v>124</v>
      </c>
      <c r="J1210" t="s">
        <v>21050</v>
      </c>
      <c r="K1210" t="s">
        <v>16650</v>
      </c>
      <c r="L1210" t="s">
        <v>21051</v>
      </c>
      <c r="M1210" t="s">
        <v>32</v>
      </c>
      <c r="N1210" t="s">
        <v>44</v>
      </c>
      <c r="O1210" s="2">
        <v>45078.490601851852</v>
      </c>
      <c r="P1210" s="2">
        <v>45078.553101851852</v>
      </c>
      <c r="Q1210">
        <v>3</v>
      </c>
      <c r="R1210" s="3">
        <v>0.49060185185185184</v>
      </c>
      <c r="S1210">
        <v>11</v>
      </c>
      <c r="T1210">
        <v>46</v>
      </c>
      <c r="U1210" t="s">
        <v>27291</v>
      </c>
      <c r="V1210" t="s">
        <v>27298</v>
      </c>
      <c r="W1210" s="5">
        <v>6.25E-2</v>
      </c>
      <c r="X1210">
        <v>1</v>
      </c>
    </row>
    <row r="1211" spans="1:24" x14ac:dyDescent="0.3">
      <c r="A1211">
        <v>1210</v>
      </c>
      <c r="B1211" t="s">
        <v>8973</v>
      </c>
      <c r="C1211" t="s">
        <v>8974</v>
      </c>
      <c r="D1211">
        <v>36</v>
      </c>
      <c r="E1211" t="s">
        <v>5789</v>
      </c>
      <c r="F1211" t="s">
        <v>179</v>
      </c>
      <c r="G1211" s="1">
        <v>44531</v>
      </c>
      <c r="H1211" t="s">
        <v>1915</v>
      </c>
      <c r="I1211" t="s">
        <v>132</v>
      </c>
      <c r="J1211" t="s">
        <v>8975</v>
      </c>
      <c r="K1211" t="s">
        <v>8374</v>
      </c>
      <c r="L1211" t="s">
        <v>22039</v>
      </c>
      <c r="M1211" t="s">
        <v>32</v>
      </c>
      <c r="N1211" t="s">
        <v>44</v>
      </c>
      <c r="O1211" s="2">
        <v>45078.674641203703</v>
      </c>
      <c r="P1211" s="2"/>
      <c r="R1211" s="3">
        <v>0.67464120370370373</v>
      </c>
      <c r="S1211">
        <v>16</v>
      </c>
      <c r="T1211">
        <v>11</v>
      </c>
      <c r="U1211" t="s">
        <v>27291</v>
      </c>
      <c r="V1211" t="s">
        <v>27306</v>
      </c>
      <c r="W1211" s="5"/>
    </row>
    <row r="1212" spans="1:24" x14ac:dyDescent="0.3">
      <c r="A1212">
        <v>1211</v>
      </c>
      <c r="B1212" t="s">
        <v>12774</v>
      </c>
      <c r="C1212" t="s">
        <v>12775</v>
      </c>
      <c r="D1212">
        <v>41</v>
      </c>
      <c r="E1212" t="s">
        <v>3024</v>
      </c>
      <c r="F1212" t="s">
        <v>556</v>
      </c>
      <c r="G1212" s="1">
        <v>44527</v>
      </c>
      <c r="H1212" t="s">
        <v>723</v>
      </c>
      <c r="I1212" t="s">
        <v>48</v>
      </c>
      <c r="J1212" t="s">
        <v>12776</v>
      </c>
      <c r="K1212" t="s">
        <v>8374</v>
      </c>
      <c r="L1212" t="s">
        <v>22039</v>
      </c>
      <c r="M1212" t="s">
        <v>32</v>
      </c>
      <c r="N1212" t="s">
        <v>33</v>
      </c>
      <c r="O1212" s="2">
        <v>45078.761458333334</v>
      </c>
      <c r="P1212" s="2"/>
      <c r="R1212" s="3">
        <v>0.76145833333333335</v>
      </c>
      <c r="S1212">
        <v>18</v>
      </c>
      <c r="T1212">
        <v>16</v>
      </c>
      <c r="U1212" t="s">
        <v>27291</v>
      </c>
      <c r="V1212" t="s">
        <v>27299</v>
      </c>
      <c r="W1212" s="5"/>
    </row>
    <row r="1213" spans="1:24" x14ac:dyDescent="0.3">
      <c r="A1213">
        <v>1212</v>
      </c>
      <c r="B1213" t="s">
        <v>5868</v>
      </c>
      <c r="C1213" t="s">
        <v>5869</v>
      </c>
      <c r="D1213">
        <v>28</v>
      </c>
      <c r="E1213" t="s">
        <v>5789</v>
      </c>
      <c r="F1213" t="s">
        <v>152</v>
      </c>
      <c r="G1213" s="1">
        <v>43956</v>
      </c>
      <c r="H1213" t="s">
        <v>267</v>
      </c>
      <c r="I1213" t="s">
        <v>42</v>
      </c>
      <c r="J1213" t="s">
        <v>5870</v>
      </c>
      <c r="K1213" t="s">
        <v>24</v>
      </c>
      <c r="L1213" t="s">
        <v>22039</v>
      </c>
      <c r="M1213" t="s">
        <v>38</v>
      </c>
      <c r="N1213" t="s">
        <v>44</v>
      </c>
      <c r="O1213" s="2"/>
      <c r="P1213" s="2"/>
      <c r="R1213" s="3"/>
      <c r="U1213" t="s">
        <v>27291</v>
      </c>
      <c r="V1213" t="s">
        <v>27297</v>
      </c>
      <c r="W1213" s="5"/>
    </row>
    <row r="1214" spans="1:24" x14ac:dyDescent="0.3">
      <c r="A1214">
        <v>1213</v>
      </c>
      <c r="B1214" t="s">
        <v>18626</v>
      </c>
      <c r="C1214" t="s">
        <v>18627</v>
      </c>
      <c r="D1214">
        <v>65</v>
      </c>
      <c r="E1214" t="s">
        <v>19</v>
      </c>
      <c r="F1214" t="s">
        <v>61</v>
      </c>
      <c r="G1214" s="1">
        <v>44453</v>
      </c>
      <c r="H1214" t="s">
        <v>1915</v>
      </c>
      <c r="I1214" t="s">
        <v>158</v>
      </c>
      <c r="J1214" t="s">
        <v>18628</v>
      </c>
      <c r="K1214" t="s">
        <v>16650</v>
      </c>
      <c r="L1214" t="s">
        <v>18629</v>
      </c>
      <c r="M1214" t="s">
        <v>38</v>
      </c>
      <c r="N1214" t="s">
        <v>33</v>
      </c>
      <c r="O1214" s="2">
        <v>45078.392048611109</v>
      </c>
      <c r="P1214" s="2">
        <v>45078.591354166667</v>
      </c>
      <c r="Q1214">
        <v>4</v>
      </c>
      <c r="R1214" s="3">
        <v>0.39204861111111111</v>
      </c>
      <c r="S1214">
        <v>9</v>
      </c>
      <c r="T1214">
        <v>24</v>
      </c>
      <c r="U1214" t="s">
        <v>27291</v>
      </c>
      <c r="V1214" t="s">
        <v>27305</v>
      </c>
      <c r="W1214" s="5">
        <v>0.19930555555555557</v>
      </c>
      <c r="X1214">
        <v>4</v>
      </c>
    </row>
    <row r="1215" spans="1:24" x14ac:dyDescent="0.3">
      <c r="A1215">
        <v>1214</v>
      </c>
      <c r="B1215" t="s">
        <v>15015</v>
      </c>
      <c r="C1215" t="s">
        <v>15016</v>
      </c>
      <c r="D1215">
        <v>51</v>
      </c>
      <c r="E1215" t="s">
        <v>19</v>
      </c>
      <c r="F1215" t="s">
        <v>113</v>
      </c>
      <c r="G1215" s="1">
        <v>43876</v>
      </c>
      <c r="H1215" t="s">
        <v>2476</v>
      </c>
      <c r="I1215" t="s">
        <v>62</v>
      </c>
      <c r="J1215" t="s">
        <v>15017</v>
      </c>
      <c r="K1215" t="s">
        <v>8374</v>
      </c>
      <c r="L1215" t="s">
        <v>22039</v>
      </c>
      <c r="M1215" t="s">
        <v>32</v>
      </c>
      <c r="N1215" t="s">
        <v>33</v>
      </c>
      <c r="O1215" s="2">
        <v>45078.121932870374</v>
      </c>
      <c r="P1215" s="2"/>
      <c r="R1215" s="3">
        <v>0.12193287037037037</v>
      </c>
      <c r="S1215">
        <v>2</v>
      </c>
      <c r="T1215">
        <v>55</v>
      </c>
      <c r="U1215" t="s">
        <v>27291</v>
      </c>
      <c r="V1215" t="s">
        <v>27300</v>
      </c>
      <c r="W1215" s="5"/>
    </row>
    <row r="1216" spans="1:24" x14ac:dyDescent="0.3">
      <c r="A1216">
        <v>1215</v>
      </c>
      <c r="B1216" t="s">
        <v>3608</v>
      </c>
      <c r="C1216" t="s">
        <v>3609</v>
      </c>
      <c r="D1216">
        <v>51</v>
      </c>
      <c r="E1216" t="s">
        <v>3024</v>
      </c>
      <c r="F1216" t="s">
        <v>175</v>
      </c>
      <c r="G1216" s="1">
        <v>44242</v>
      </c>
      <c r="H1216" t="s">
        <v>2476</v>
      </c>
      <c r="I1216" t="s">
        <v>153</v>
      </c>
      <c r="J1216" t="s">
        <v>3610</v>
      </c>
      <c r="K1216" t="s">
        <v>24</v>
      </c>
      <c r="L1216" t="s">
        <v>22039</v>
      </c>
      <c r="M1216" t="s">
        <v>38</v>
      </c>
      <c r="N1216" t="s">
        <v>26</v>
      </c>
      <c r="O1216" s="2"/>
      <c r="P1216" s="2"/>
      <c r="R1216" s="3"/>
      <c r="U1216" t="s">
        <v>27291</v>
      </c>
      <c r="V1216" t="s">
        <v>27300</v>
      </c>
      <c r="W1216" s="5"/>
    </row>
    <row r="1217" spans="1:24" x14ac:dyDescent="0.3">
      <c r="A1217">
        <v>1216</v>
      </c>
      <c r="B1217" t="s">
        <v>11147</v>
      </c>
      <c r="C1217" t="s">
        <v>11148</v>
      </c>
      <c r="D1217">
        <v>51</v>
      </c>
      <c r="E1217" t="s">
        <v>3024</v>
      </c>
      <c r="F1217" t="s">
        <v>96</v>
      </c>
      <c r="G1217" s="1">
        <v>44395</v>
      </c>
      <c r="H1217" t="s">
        <v>2476</v>
      </c>
      <c r="I1217" t="s">
        <v>42</v>
      </c>
      <c r="J1217" t="s">
        <v>11149</v>
      </c>
      <c r="K1217" t="s">
        <v>8374</v>
      </c>
      <c r="L1217" t="s">
        <v>22039</v>
      </c>
      <c r="M1217" t="s">
        <v>93</v>
      </c>
      <c r="N1217" t="s">
        <v>58</v>
      </c>
      <c r="O1217" s="2">
        <v>45078.103229166663</v>
      </c>
      <c r="P1217" s="2"/>
      <c r="R1217" s="3">
        <v>0.10322916666666666</v>
      </c>
      <c r="S1217">
        <v>2</v>
      </c>
      <c r="T1217">
        <v>28</v>
      </c>
      <c r="U1217" t="s">
        <v>27292</v>
      </c>
      <c r="V1217" t="s">
        <v>27298</v>
      </c>
      <c r="W1217" s="5"/>
    </row>
    <row r="1218" spans="1:24" x14ac:dyDescent="0.3">
      <c r="A1218">
        <v>1217</v>
      </c>
      <c r="B1218" t="s">
        <v>21340</v>
      </c>
      <c r="C1218" t="s">
        <v>21341</v>
      </c>
      <c r="D1218">
        <v>24</v>
      </c>
      <c r="E1218" t="s">
        <v>5789</v>
      </c>
      <c r="F1218" t="s">
        <v>70</v>
      </c>
      <c r="G1218" s="1">
        <v>44267</v>
      </c>
      <c r="H1218" t="s">
        <v>21</v>
      </c>
      <c r="I1218" t="s">
        <v>132</v>
      </c>
      <c r="J1218" t="s">
        <v>21342</v>
      </c>
      <c r="K1218" t="s">
        <v>16650</v>
      </c>
      <c r="L1218" t="s">
        <v>21343</v>
      </c>
      <c r="M1218" t="s">
        <v>25</v>
      </c>
      <c r="N1218" t="s">
        <v>58</v>
      </c>
      <c r="O1218" s="2">
        <v>45078.113668981481</v>
      </c>
      <c r="P1218" s="2">
        <v>45078.922002314815</v>
      </c>
      <c r="Q1218">
        <v>5</v>
      </c>
      <c r="R1218" s="3">
        <v>0.11366898148148148</v>
      </c>
      <c r="S1218">
        <v>2</v>
      </c>
      <c r="T1218">
        <v>43</v>
      </c>
      <c r="U1218" t="s">
        <v>27291</v>
      </c>
      <c r="V1218" t="s">
        <v>27296</v>
      </c>
      <c r="W1218" s="5">
        <v>0.80833333333333335</v>
      </c>
      <c r="X1218">
        <v>19</v>
      </c>
    </row>
    <row r="1219" spans="1:24" x14ac:dyDescent="0.3">
      <c r="A1219">
        <v>1218</v>
      </c>
      <c r="B1219" t="s">
        <v>22765</v>
      </c>
      <c r="C1219" t="s">
        <v>16441</v>
      </c>
      <c r="D1219">
        <v>30</v>
      </c>
      <c r="E1219" t="s">
        <v>3024</v>
      </c>
      <c r="F1219" t="s">
        <v>189</v>
      </c>
      <c r="G1219" s="1">
        <v>44090</v>
      </c>
      <c r="H1219" t="s">
        <v>267</v>
      </c>
      <c r="I1219" t="s">
        <v>124</v>
      </c>
      <c r="J1219" t="s">
        <v>22766</v>
      </c>
      <c r="K1219" t="s">
        <v>16650</v>
      </c>
      <c r="L1219" t="s">
        <v>22767</v>
      </c>
      <c r="M1219" t="s">
        <v>32</v>
      </c>
      <c r="N1219" t="s">
        <v>33</v>
      </c>
      <c r="O1219" s="2">
        <v>45078.819930555554</v>
      </c>
      <c r="P1219" s="2">
        <v>45078.051874999997</v>
      </c>
      <c r="Q1219">
        <v>5</v>
      </c>
      <c r="R1219" s="3">
        <v>0.81993055555555561</v>
      </c>
      <c r="S1219">
        <v>19</v>
      </c>
      <c r="T1219">
        <v>40</v>
      </c>
      <c r="U1219" t="s">
        <v>27291</v>
      </c>
      <c r="V1219" t="s">
        <v>27305</v>
      </c>
      <c r="W1219" s="5">
        <v>-0.7680555555555556</v>
      </c>
      <c r="X1219">
        <v>-18</v>
      </c>
    </row>
    <row r="1220" spans="1:24" x14ac:dyDescent="0.3">
      <c r="A1220">
        <v>1219</v>
      </c>
      <c r="B1220" t="s">
        <v>4692</v>
      </c>
      <c r="C1220" t="s">
        <v>4693</v>
      </c>
      <c r="D1220">
        <v>29</v>
      </c>
      <c r="E1220" t="s">
        <v>3024</v>
      </c>
      <c r="F1220" t="s">
        <v>360</v>
      </c>
      <c r="G1220" s="1">
        <v>43868</v>
      </c>
      <c r="H1220" t="s">
        <v>267</v>
      </c>
      <c r="I1220" t="s">
        <v>22</v>
      </c>
      <c r="J1220" t="s">
        <v>4694</v>
      </c>
      <c r="K1220" t="s">
        <v>24</v>
      </c>
      <c r="L1220" t="s">
        <v>22039</v>
      </c>
      <c r="M1220" t="s">
        <v>93</v>
      </c>
      <c r="N1220" t="s">
        <v>44</v>
      </c>
      <c r="O1220" s="2"/>
      <c r="P1220" s="2"/>
      <c r="R1220" s="3"/>
      <c r="U1220" t="s">
        <v>27291</v>
      </c>
      <c r="V1220" t="s">
        <v>27300</v>
      </c>
      <c r="W1220" s="5"/>
    </row>
    <row r="1221" spans="1:24" x14ac:dyDescent="0.3">
      <c r="A1221">
        <v>1220</v>
      </c>
      <c r="B1221" t="s">
        <v>14459</v>
      </c>
      <c r="C1221" t="s">
        <v>14460</v>
      </c>
      <c r="D1221">
        <v>21</v>
      </c>
      <c r="E1221" t="s">
        <v>19</v>
      </c>
      <c r="F1221" t="s">
        <v>175</v>
      </c>
      <c r="G1221" s="1">
        <v>43999</v>
      </c>
      <c r="H1221" t="s">
        <v>723</v>
      </c>
      <c r="I1221" t="s">
        <v>153</v>
      </c>
      <c r="J1221" t="s">
        <v>14461</v>
      </c>
      <c r="K1221" t="s">
        <v>8374</v>
      </c>
      <c r="L1221" t="s">
        <v>22039</v>
      </c>
      <c r="M1221" t="s">
        <v>38</v>
      </c>
      <c r="N1221" t="s">
        <v>33</v>
      </c>
      <c r="O1221" s="2">
        <v>45078.023449074077</v>
      </c>
      <c r="P1221" s="2"/>
      <c r="R1221" s="3">
        <v>2.3449074074074074E-2</v>
      </c>
      <c r="S1221">
        <v>0</v>
      </c>
      <c r="T1221">
        <v>33</v>
      </c>
      <c r="U1221" t="s">
        <v>27291</v>
      </c>
      <c r="V1221" t="s">
        <v>27304</v>
      </c>
      <c r="W1221" s="5"/>
    </row>
    <row r="1222" spans="1:24" x14ac:dyDescent="0.3">
      <c r="A1222">
        <v>1221</v>
      </c>
      <c r="B1222" t="s">
        <v>1979</v>
      </c>
      <c r="C1222" t="s">
        <v>1980</v>
      </c>
      <c r="D1222">
        <v>34</v>
      </c>
      <c r="E1222" t="s">
        <v>19</v>
      </c>
      <c r="F1222" t="s">
        <v>20</v>
      </c>
      <c r="G1222" s="1">
        <v>44098</v>
      </c>
      <c r="H1222" t="s">
        <v>1915</v>
      </c>
      <c r="I1222" t="s">
        <v>76</v>
      </c>
      <c r="J1222" t="s">
        <v>1981</v>
      </c>
      <c r="K1222" t="s">
        <v>24</v>
      </c>
      <c r="L1222" t="s">
        <v>22039</v>
      </c>
      <c r="M1222" t="s">
        <v>93</v>
      </c>
      <c r="N1222" t="s">
        <v>44</v>
      </c>
      <c r="O1222" s="2"/>
      <c r="P1222" s="2"/>
      <c r="R1222" s="3"/>
      <c r="U1222" t="s">
        <v>27291</v>
      </c>
      <c r="V1222" t="s">
        <v>27305</v>
      </c>
      <c r="W1222" s="5"/>
    </row>
    <row r="1223" spans="1:24" x14ac:dyDescent="0.3">
      <c r="A1223">
        <v>1222</v>
      </c>
      <c r="B1223" t="s">
        <v>10032</v>
      </c>
      <c r="C1223" t="s">
        <v>10033</v>
      </c>
      <c r="D1223">
        <v>27</v>
      </c>
      <c r="E1223" t="s">
        <v>5789</v>
      </c>
      <c r="F1223" t="s">
        <v>131</v>
      </c>
      <c r="G1223" s="1">
        <v>44443</v>
      </c>
      <c r="H1223" t="s">
        <v>2476</v>
      </c>
      <c r="I1223" t="s">
        <v>71</v>
      </c>
      <c r="J1223" t="s">
        <v>10034</v>
      </c>
      <c r="K1223" t="s">
        <v>8374</v>
      </c>
      <c r="L1223" t="s">
        <v>22039</v>
      </c>
      <c r="M1223" t="s">
        <v>25</v>
      </c>
      <c r="N1223" t="s">
        <v>58</v>
      </c>
      <c r="O1223" s="2">
        <v>45078.438761574071</v>
      </c>
      <c r="P1223" s="2"/>
      <c r="R1223" s="3">
        <v>0.43876157407407407</v>
      </c>
      <c r="S1223">
        <v>10</v>
      </c>
      <c r="T1223">
        <v>31</v>
      </c>
      <c r="U1223" t="s">
        <v>27291</v>
      </c>
      <c r="V1223" t="s">
        <v>27305</v>
      </c>
      <c r="W1223" s="5"/>
    </row>
    <row r="1224" spans="1:24" x14ac:dyDescent="0.3">
      <c r="A1224">
        <v>1223</v>
      </c>
      <c r="B1224" t="s">
        <v>7968</v>
      </c>
      <c r="C1224" t="s">
        <v>7969</v>
      </c>
      <c r="D1224">
        <v>28</v>
      </c>
      <c r="E1224" t="s">
        <v>5789</v>
      </c>
      <c r="F1224" t="s">
        <v>556</v>
      </c>
      <c r="G1224" s="1">
        <v>44429</v>
      </c>
      <c r="H1224" t="s">
        <v>2476</v>
      </c>
      <c r="I1224" t="s">
        <v>71</v>
      </c>
      <c r="J1224" t="s">
        <v>7970</v>
      </c>
      <c r="K1224" t="s">
        <v>24</v>
      </c>
      <c r="L1224" t="s">
        <v>22039</v>
      </c>
      <c r="M1224" t="s">
        <v>25</v>
      </c>
      <c r="N1224" t="s">
        <v>58</v>
      </c>
      <c r="O1224" s="2"/>
      <c r="P1224" s="2"/>
      <c r="R1224" s="3"/>
      <c r="U1224" t="s">
        <v>27291</v>
      </c>
      <c r="V1224" t="s">
        <v>27301</v>
      </c>
      <c r="W1224" s="5"/>
    </row>
    <row r="1225" spans="1:24" x14ac:dyDescent="0.3">
      <c r="A1225">
        <v>1224</v>
      </c>
      <c r="B1225" t="s">
        <v>22768</v>
      </c>
      <c r="C1225" t="s">
        <v>22769</v>
      </c>
      <c r="D1225">
        <v>58</v>
      </c>
      <c r="E1225" t="s">
        <v>5789</v>
      </c>
      <c r="F1225" t="s">
        <v>360</v>
      </c>
      <c r="G1225" s="1">
        <v>44092</v>
      </c>
      <c r="H1225" t="s">
        <v>1915</v>
      </c>
      <c r="I1225" t="s">
        <v>30</v>
      </c>
      <c r="J1225" t="s">
        <v>22770</v>
      </c>
      <c r="K1225" t="s">
        <v>16650</v>
      </c>
      <c r="L1225" t="s">
        <v>22771</v>
      </c>
      <c r="M1225" t="s">
        <v>93</v>
      </c>
      <c r="N1225" t="s">
        <v>58</v>
      </c>
      <c r="O1225" s="2">
        <v>45078.420729166668</v>
      </c>
      <c r="P1225" s="2">
        <v>45078.204062500001</v>
      </c>
      <c r="Q1225">
        <v>5</v>
      </c>
      <c r="R1225" s="3">
        <v>0.42072916666666665</v>
      </c>
      <c r="S1225">
        <v>10</v>
      </c>
      <c r="T1225">
        <v>5</v>
      </c>
      <c r="U1225" t="s">
        <v>27291</v>
      </c>
      <c r="V1225" t="s">
        <v>27305</v>
      </c>
      <c r="W1225" s="5">
        <v>-0.21666666666666667</v>
      </c>
      <c r="X1225">
        <v>-5</v>
      </c>
    </row>
    <row r="1226" spans="1:24" x14ac:dyDescent="0.3">
      <c r="A1226">
        <v>1225</v>
      </c>
      <c r="B1226" t="s">
        <v>6976</v>
      </c>
      <c r="C1226" t="s">
        <v>6977</v>
      </c>
      <c r="D1226">
        <v>20</v>
      </c>
      <c r="E1226" t="s">
        <v>5789</v>
      </c>
      <c r="F1226" t="s">
        <v>123</v>
      </c>
      <c r="G1226" s="1">
        <v>44100</v>
      </c>
      <c r="H1226" t="s">
        <v>1915</v>
      </c>
      <c r="I1226" t="s">
        <v>42</v>
      </c>
      <c r="J1226" t="s">
        <v>6978</v>
      </c>
      <c r="K1226" t="s">
        <v>24</v>
      </c>
      <c r="L1226" t="s">
        <v>22039</v>
      </c>
      <c r="M1226" t="s">
        <v>25</v>
      </c>
      <c r="N1226" t="s">
        <v>26</v>
      </c>
      <c r="O1226" s="2"/>
      <c r="P1226" s="2"/>
      <c r="R1226" s="3"/>
      <c r="U1226" t="s">
        <v>27291</v>
      </c>
      <c r="V1226" t="s">
        <v>27305</v>
      </c>
      <c r="W1226" s="5"/>
    </row>
    <row r="1227" spans="1:24" x14ac:dyDescent="0.3">
      <c r="A1227">
        <v>1226</v>
      </c>
      <c r="B1227" t="s">
        <v>8442</v>
      </c>
      <c r="C1227" t="s">
        <v>8443</v>
      </c>
      <c r="D1227">
        <v>66</v>
      </c>
      <c r="E1227" t="s">
        <v>5789</v>
      </c>
      <c r="F1227" t="s">
        <v>360</v>
      </c>
      <c r="G1227" s="1">
        <v>44358</v>
      </c>
      <c r="H1227" t="s">
        <v>21</v>
      </c>
      <c r="I1227" t="s">
        <v>56</v>
      </c>
      <c r="J1227" t="s">
        <v>8444</v>
      </c>
      <c r="K1227" t="s">
        <v>8374</v>
      </c>
      <c r="L1227" t="s">
        <v>22039</v>
      </c>
      <c r="M1227" t="s">
        <v>93</v>
      </c>
      <c r="N1227" t="s">
        <v>26</v>
      </c>
      <c r="O1227" s="2">
        <v>45078.122858796298</v>
      </c>
      <c r="P1227" s="2"/>
      <c r="R1227" s="3">
        <v>0.1228587962962963</v>
      </c>
      <c r="S1227">
        <v>2</v>
      </c>
      <c r="T1227">
        <v>56</v>
      </c>
      <c r="U1227" t="s">
        <v>27291</v>
      </c>
      <c r="V1227" t="s">
        <v>27304</v>
      </c>
      <c r="W1227" s="5"/>
    </row>
    <row r="1228" spans="1:24" x14ac:dyDescent="0.3">
      <c r="A1228">
        <v>1227</v>
      </c>
      <c r="B1228" t="s">
        <v>10609</v>
      </c>
      <c r="C1228" t="s">
        <v>10610</v>
      </c>
      <c r="D1228">
        <v>57</v>
      </c>
      <c r="E1228" t="s">
        <v>5789</v>
      </c>
      <c r="F1228" t="s">
        <v>193</v>
      </c>
      <c r="G1228" s="1">
        <v>43871</v>
      </c>
      <c r="H1228" t="s">
        <v>267</v>
      </c>
      <c r="I1228" t="s">
        <v>158</v>
      </c>
      <c r="J1228" t="s">
        <v>10611</v>
      </c>
      <c r="K1228" t="s">
        <v>8374</v>
      </c>
      <c r="L1228" t="s">
        <v>22039</v>
      </c>
      <c r="M1228" t="s">
        <v>93</v>
      </c>
      <c r="N1228" t="s">
        <v>33</v>
      </c>
      <c r="O1228" s="2">
        <v>45078.452719907407</v>
      </c>
      <c r="P1228" s="2"/>
      <c r="R1228" s="3">
        <v>0.45271990740740742</v>
      </c>
      <c r="S1228">
        <v>10</v>
      </c>
      <c r="T1228">
        <v>51</v>
      </c>
      <c r="U1228" t="s">
        <v>27291</v>
      </c>
      <c r="V1228" t="s">
        <v>27300</v>
      </c>
      <c r="W1228" s="5"/>
    </row>
    <row r="1229" spans="1:24" x14ac:dyDescent="0.3">
      <c r="A1229">
        <v>1228</v>
      </c>
      <c r="B1229" t="s">
        <v>6979</v>
      </c>
      <c r="C1229" t="s">
        <v>6980</v>
      </c>
      <c r="D1229">
        <v>56</v>
      </c>
      <c r="E1229" t="s">
        <v>5789</v>
      </c>
      <c r="F1229" t="s">
        <v>61</v>
      </c>
      <c r="G1229" s="1">
        <v>44413</v>
      </c>
      <c r="H1229" t="s">
        <v>1915</v>
      </c>
      <c r="I1229" t="s">
        <v>21</v>
      </c>
      <c r="J1229" t="s">
        <v>6981</v>
      </c>
      <c r="K1229" t="s">
        <v>24</v>
      </c>
      <c r="L1229" t="s">
        <v>22039</v>
      </c>
      <c r="M1229" t="s">
        <v>38</v>
      </c>
      <c r="N1229" t="s">
        <v>44</v>
      </c>
      <c r="O1229" s="2"/>
      <c r="P1229" s="2"/>
      <c r="R1229" s="3"/>
      <c r="U1229" t="s">
        <v>27291</v>
      </c>
      <c r="V1229" t="s">
        <v>27301</v>
      </c>
      <c r="W1229" s="5"/>
    </row>
    <row r="1230" spans="1:24" x14ac:dyDescent="0.3">
      <c r="A1230">
        <v>1229</v>
      </c>
      <c r="B1230" t="s">
        <v>22772</v>
      </c>
      <c r="C1230" t="s">
        <v>22773</v>
      </c>
      <c r="D1230">
        <v>58</v>
      </c>
      <c r="E1230" t="s">
        <v>5789</v>
      </c>
      <c r="F1230" t="s">
        <v>496</v>
      </c>
      <c r="G1230" s="1">
        <v>44400</v>
      </c>
      <c r="H1230" t="s">
        <v>267</v>
      </c>
      <c r="I1230" t="s">
        <v>97</v>
      </c>
      <c r="J1230" t="s">
        <v>22774</v>
      </c>
      <c r="K1230" t="s">
        <v>16650</v>
      </c>
      <c r="L1230" t="s">
        <v>22775</v>
      </c>
      <c r="M1230" t="s">
        <v>25</v>
      </c>
      <c r="N1230" t="s">
        <v>58</v>
      </c>
      <c r="O1230" s="2">
        <v>45078.813877314817</v>
      </c>
      <c r="P1230" s="2">
        <v>45078.711793981478</v>
      </c>
      <c r="Q1230">
        <v>4</v>
      </c>
      <c r="R1230" s="3">
        <v>0.81387731481481485</v>
      </c>
      <c r="S1230">
        <v>19</v>
      </c>
      <c r="T1230">
        <v>31</v>
      </c>
      <c r="U1230" t="s">
        <v>27291</v>
      </c>
      <c r="V1230" t="s">
        <v>27298</v>
      </c>
      <c r="W1230" s="5">
        <v>-0.10208333333333333</v>
      </c>
      <c r="X1230">
        <v>-2</v>
      </c>
    </row>
    <row r="1231" spans="1:24" x14ac:dyDescent="0.3">
      <c r="A1231">
        <v>1230</v>
      </c>
      <c r="B1231" t="s">
        <v>8445</v>
      </c>
      <c r="C1231" t="s">
        <v>8446</v>
      </c>
      <c r="D1231">
        <v>36</v>
      </c>
      <c r="E1231" t="s">
        <v>5789</v>
      </c>
      <c r="F1231" t="s">
        <v>152</v>
      </c>
      <c r="G1231" s="1">
        <v>43845</v>
      </c>
      <c r="H1231" t="s">
        <v>21</v>
      </c>
      <c r="I1231" t="s">
        <v>158</v>
      </c>
      <c r="J1231" t="s">
        <v>8447</v>
      </c>
      <c r="K1231" t="s">
        <v>8374</v>
      </c>
      <c r="L1231" t="s">
        <v>22039</v>
      </c>
      <c r="M1231" t="s">
        <v>93</v>
      </c>
      <c r="N1231" t="s">
        <v>44</v>
      </c>
      <c r="O1231" s="2">
        <v>45078.736111111109</v>
      </c>
      <c r="P1231" s="2"/>
      <c r="R1231" s="3">
        <v>0.73611111111111116</v>
      </c>
      <c r="S1231">
        <v>17</v>
      </c>
      <c r="T1231">
        <v>40</v>
      </c>
      <c r="U1231" t="s">
        <v>27291</v>
      </c>
      <c r="V1231" t="s">
        <v>27302</v>
      </c>
      <c r="W1231" s="5"/>
    </row>
    <row r="1232" spans="1:24" x14ac:dyDescent="0.3">
      <c r="A1232">
        <v>1231</v>
      </c>
      <c r="B1232" t="s">
        <v>11150</v>
      </c>
      <c r="C1232" t="s">
        <v>11151</v>
      </c>
      <c r="D1232">
        <v>22</v>
      </c>
      <c r="E1232" t="s">
        <v>3024</v>
      </c>
      <c r="F1232" t="s">
        <v>41</v>
      </c>
      <c r="G1232" s="1">
        <v>44311</v>
      </c>
      <c r="H1232" t="s">
        <v>2476</v>
      </c>
      <c r="I1232" t="s">
        <v>21</v>
      </c>
      <c r="J1232" t="s">
        <v>11152</v>
      </c>
      <c r="K1232" t="s">
        <v>8374</v>
      </c>
      <c r="L1232" t="s">
        <v>22039</v>
      </c>
      <c r="M1232" t="s">
        <v>32</v>
      </c>
      <c r="N1232" t="s">
        <v>58</v>
      </c>
      <c r="O1232" s="2">
        <v>45078.474305555559</v>
      </c>
      <c r="P1232" s="2"/>
      <c r="R1232" s="3">
        <v>0.47430555555555554</v>
      </c>
      <c r="S1232">
        <v>11</v>
      </c>
      <c r="T1232">
        <v>23</v>
      </c>
      <c r="U1232" t="s">
        <v>27292</v>
      </c>
      <c r="V1232" t="s">
        <v>27307</v>
      </c>
      <c r="W1232" s="5"/>
    </row>
    <row r="1233" spans="1:24" x14ac:dyDescent="0.3">
      <c r="A1233">
        <v>1232</v>
      </c>
      <c r="B1233" t="s">
        <v>22776</v>
      </c>
      <c r="C1233" t="s">
        <v>22777</v>
      </c>
      <c r="D1233">
        <v>66</v>
      </c>
      <c r="E1233" t="s">
        <v>5789</v>
      </c>
      <c r="F1233" t="s">
        <v>344</v>
      </c>
      <c r="G1233" s="1">
        <v>43841</v>
      </c>
      <c r="H1233" t="s">
        <v>267</v>
      </c>
      <c r="I1233" t="s">
        <v>71</v>
      </c>
      <c r="J1233" t="s">
        <v>22778</v>
      </c>
      <c r="K1233" t="s">
        <v>16650</v>
      </c>
      <c r="L1233" t="s">
        <v>22779</v>
      </c>
      <c r="M1233" t="s">
        <v>25</v>
      </c>
      <c r="N1233" t="s">
        <v>26</v>
      </c>
      <c r="O1233" s="2">
        <v>45078.502106481479</v>
      </c>
      <c r="P1233" s="2">
        <v>45078.136134259257</v>
      </c>
      <c r="Q1233">
        <v>1</v>
      </c>
      <c r="R1233" s="3">
        <v>0.50210648148148151</v>
      </c>
      <c r="S1233">
        <v>12</v>
      </c>
      <c r="T1233">
        <v>3</v>
      </c>
      <c r="U1233" t="s">
        <v>27291</v>
      </c>
      <c r="V1233" t="s">
        <v>27302</v>
      </c>
      <c r="W1233" s="5">
        <v>-0.3659722222222222</v>
      </c>
      <c r="X1233">
        <v>-8</v>
      </c>
    </row>
    <row r="1234" spans="1:24" x14ac:dyDescent="0.3">
      <c r="A1234">
        <v>1233</v>
      </c>
      <c r="B1234" t="s">
        <v>12777</v>
      </c>
      <c r="C1234" t="s">
        <v>12778</v>
      </c>
      <c r="D1234">
        <v>22</v>
      </c>
      <c r="E1234" t="s">
        <v>3024</v>
      </c>
      <c r="F1234" t="s">
        <v>171</v>
      </c>
      <c r="G1234" s="1">
        <v>44056</v>
      </c>
      <c r="H1234" t="s">
        <v>723</v>
      </c>
      <c r="I1234" t="s">
        <v>76</v>
      </c>
      <c r="J1234" t="s">
        <v>12779</v>
      </c>
      <c r="K1234" t="s">
        <v>8374</v>
      </c>
      <c r="L1234" t="s">
        <v>22039</v>
      </c>
      <c r="M1234" t="s">
        <v>32</v>
      </c>
      <c r="N1234" t="s">
        <v>58</v>
      </c>
      <c r="O1234" s="2">
        <v>45078.275057870371</v>
      </c>
      <c r="P1234" s="2"/>
      <c r="R1234" s="3">
        <v>0.27505787037037038</v>
      </c>
      <c r="S1234">
        <v>6</v>
      </c>
      <c r="T1234">
        <v>36</v>
      </c>
      <c r="U1234" t="s">
        <v>27291</v>
      </c>
      <c r="V1234" t="s">
        <v>27301</v>
      </c>
      <c r="W1234" s="5"/>
    </row>
    <row r="1235" spans="1:24" x14ac:dyDescent="0.3">
      <c r="A1235">
        <v>1234</v>
      </c>
      <c r="B1235" t="s">
        <v>7971</v>
      </c>
      <c r="C1235" t="s">
        <v>7972</v>
      </c>
      <c r="D1235">
        <v>19</v>
      </c>
      <c r="E1235" t="s">
        <v>5789</v>
      </c>
      <c r="F1235" t="s">
        <v>148</v>
      </c>
      <c r="G1235" s="1">
        <v>44283</v>
      </c>
      <c r="H1235" t="s">
        <v>2476</v>
      </c>
      <c r="I1235" t="s">
        <v>76</v>
      </c>
      <c r="J1235" t="s">
        <v>7973</v>
      </c>
      <c r="K1235" t="s">
        <v>24</v>
      </c>
      <c r="L1235" t="s">
        <v>22039</v>
      </c>
      <c r="M1235" t="s">
        <v>38</v>
      </c>
      <c r="N1235" t="s">
        <v>33</v>
      </c>
      <c r="O1235" s="2"/>
      <c r="P1235" s="2"/>
      <c r="R1235" s="3"/>
      <c r="U1235" t="s">
        <v>27292</v>
      </c>
      <c r="V1235" t="s">
        <v>27296</v>
      </c>
      <c r="W1235" s="5"/>
    </row>
    <row r="1236" spans="1:24" x14ac:dyDescent="0.3">
      <c r="A1236">
        <v>1235</v>
      </c>
      <c r="B1236" t="s">
        <v>7460</v>
      </c>
      <c r="C1236" t="s">
        <v>7461</v>
      </c>
      <c r="D1236">
        <v>57</v>
      </c>
      <c r="E1236" t="s">
        <v>5789</v>
      </c>
      <c r="F1236" t="s">
        <v>148</v>
      </c>
      <c r="G1236" s="1">
        <v>44225</v>
      </c>
      <c r="H1236" t="s">
        <v>21</v>
      </c>
      <c r="I1236" t="s">
        <v>132</v>
      </c>
      <c r="J1236" t="s">
        <v>1247</v>
      </c>
      <c r="K1236" t="s">
        <v>24</v>
      </c>
      <c r="L1236" t="s">
        <v>22039</v>
      </c>
      <c r="M1236" t="s">
        <v>38</v>
      </c>
      <c r="N1236" t="s">
        <v>58</v>
      </c>
      <c r="O1236" s="2"/>
      <c r="P1236" s="2"/>
      <c r="R1236" s="3"/>
      <c r="U1236" t="s">
        <v>27291</v>
      </c>
      <c r="V1236" t="s">
        <v>27302</v>
      </c>
      <c r="W1236" s="5"/>
    </row>
    <row r="1237" spans="1:24" x14ac:dyDescent="0.3">
      <c r="A1237">
        <v>1236</v>
      </c>
      <c r="B1237" t="s">
        <v>793</v>
      </c>
      <c r="C1237" t="s">
        <v>794</v>
      </c>
      <c r="D1237">
        <v>64</v>
      </c>
      <c r="E1237" t="s">
        <v>19</v>
      </c>
      <c r="F1237" t="s">
        <v>171</v>
      </c>
      <c r="G1237" s="1">
        <v>44508</v>
      </c>
      <c r="H1237" t="s">
        <v>723</v>
      </c>
      <c r="I1237" t="s">
        <v>132</v>
      </c>
      <c r="J1237" t="s">
        <v>795</v>
      </c>
      <c r="K1237" t="s">
        <v>24</v>
      </c>
      <c r="L1237" t="s">
        <v>22039</v>
      </c>
      <c r="M1237" t="s">
        <v>38</v>
      </c>
      <c r="N1237" t="s">
        <v>58</v>
      </c>
      <c r="O1237" s="2"/>
      <c r="P1237" s="2"/>
      <c r="R1237" s="3"/>
      <c r="U1237" t="s">
        <v>27291</v>
      </c>
      <c r="V1237" t="s">
        <v>27299</v>
      </c>
      <c r="W1237" s="5"/>
    </row>
    <row r="1238" spans="1:24" x14ac:dyDescent="0.3">
      <c r="A1238">
        <v>1237</v>
      </c>
      <c r="B1238" t="s">
        <v>796</v>
      </c>
      <c r="C1238" t="s">
        <v>797</v>
      </c>
      <c r="D1238">
        <v>57</v>
      </c>
      <c r="E1238" t="s">
        <v>19</v>
      </c>
      <c r="F1238" t="s">
        <v>20</v>
      </c>
      <c r="G1238" s="1">
        <v>43858</v>
      </c>
      <c r="H1238" t="s">
        <v>723</v>
      </c>
      <c r="I1238" t="s">
        <v>62</v>
      </c>
      <c r="J1238" t="s">
        <v>798</v>
      </c>
      <c r="K1238" t="s">
        <v>24</v>
      </c>
      <c r="L1238" t="s">
        <v>22039</v>
      </c>
      <c r="M1238" t="s">
        <v>25</v>
      </c>
      <c r="N1238" t="s">
        <v>33</v>
      </c>
      <c r="O1238" s="2"/>
      <c r="P1238" s="2"/>
      <c r="R1238" s="3"/>
      <c r="U1238" t="s">
        <v>27291</v>
      </c>
      <c r="V1238" t="s">
        <v>27302</v>
      </c>
      <c r="W1238" s="5"/>
    </row>
    <row r="1239" spans="1:24" x14ac:dyDescent="0.3">
      <c r="A1239">
        <v>1238</v>
      </c>
      <c r="B1239" t="s">
        <v>150</v>
      </c>
      <c r="C1239" t="s">
        <v>151</v>
      </c>
      <c r="D1239">
        <v>24</v>
      </c>
      <c r="E1239" t="s">
        <v>19</v>
      </c>
      <c r="F1239" t="s">
        <v>152</v>
      </c>
      <c r="G1239" s="1">
        <v>44045</v>
      </c>
      <c r="H1239" t="s">
        <v>21</v>
      </c>
      <c r="I1239" t="s">
        <v>153</v>
      </c>
      <c r="J1239" t="s">
        <v>154</v>
      </c>
      <c r="K1239" t="s">
        <v>24</v>
      </c>
      <c r="L1239" t="s">
        <v>22039</v>
      </c>
      <c r="M1239" t="s">
        <v>38</v>
      </c>
      <c r="N1239" t="s">
        <v>33</v>
      </c>
      <c r="O1239" s="2"/>
      <c r="P1239" s="2"/>
      <c r="R1239" s="3"/>
      <c r="U1239" t="s">
        <v>27292</v>
      </c>
      <c r="V1239" t="s">
        <v>27301</v>
      </c>
      <c r="W1239" s="5"/>
    </row>
    <row r="1240" spans="1:24" x14ac:dyDescent="0.3">
      <c r="A1240">
        <v>1239</v>
      </c>
      <c r="B1240" t="s">
        <v>13875</v>
      </c>
      <c r="C1240" t="s">
        <v>13876</v>
      </c>
      <c r="D1240">
        <v>26</v>
      </c>
      <c r="E1240" t="s">
        <v>19</v>
      </c>
      <c r="F1240" t="s">
        <v>334</v>
      </c>
      <c r="G1240" s="1">
        <v>44355</v>
      </c>
      <c r="H1240" t="s">
        <v>21</v>
      </c>
      <c r="I1240" t="s">
        <v>153</v>
      </c>
      <c r="J1240" t="s">
        <v>13877</v>
      </c>
      <c r="K1240" t="s">
        <v>8374</v>
      </c>
      <c r="L1240" t="s">
        <v>22039</v>
      </c>
      <c r="M1240" t="s">
        <v>38</v>
      </c>
      <c r="N1240" t="s">
        <v>44</v>
      </c>
      <c r="O1240" s="2">
        <v>45078.540405092594</v>
      </c>
      <c r="P1240" s="2"/>
      <c r="R1240" s="3">
        <v>0.54040509259259262</v>
      </c>
      <c r="S1240">
        <v>12</v>
      </c>
      <c r="T1240">
        <v>58</v>
      </c>
      <c r="U1240" t="s">
        <v>27291</v>
      </c>
      <c r="V1240" t="s">
        <v>27304</v>
      </c>
      <c r="W1240" s="5"/>
    </row>
    <row r="1241" spans="1:24" x14ac:dyDescent="0.3">
      <c r="A1241">
        <v>1240</v>
      </c>
      <c r="B1241" t="s">
        <v>20754</v>
      </c>
      <c r="C1241" t="s">
        <v>20755</v>
      </c>
      <c r="D1241">
        <v>19</v>
      </c>
      <c r="E1241" t="s">
        <v>5789</v>
      </c>
      <c r="F1241" t="s">
        <v>109</v>
      </c>
      <c r="G1241" s="1">
        <v>43886</v>
      </c>
      <c r="H1241" t="s">
        <v>267</v>
      </c>
      <c r="I1241" t="s">
        <v>62</v>
      </c>
      <c r="J1241" t="s">
        <v>20756</v>
      </c>
      <c r="K1241" t="s">
        <v>16650</v>
      </c>
      <c r="L1241" t="s">
        <v>20757</v>
      </c>
      <c r="M1241" t="s">
        <v>25</v>
      </c>
      <c r="N1241" t="s">
        <v>58</v>
      </c>
      <c r="O1241" s="2">
        <v>45078.047361111108</v>
      </c>
      <c r="P1241" s="2">
        <v>45078.908472222225</v>
      </c>
      <c r="Q1241">
        <v>1</v>
      </c>
      <c r="R1241" s="3">
        <v>4.7361111111111111E-2</v>
      </c>
      <c r="S1241">
        <v>1</v>
      </c>
      <c r="T1241">
        <v>8</v>
      </c>
      <c r="U1241" t="s">
        <v>27291</v>
      </c>
      <c r="V1241" t="s">
        <v>27300</v>
      </c>
      <c r="W1241" s="5">
        <v>0.86111111111111116</v>
      </c>
      <c r="X1241">
        <v>20</v>
      </c>
    </row>
    <row r="1242" spans="1:24" x14ac:dyDescent="0.3">
      <c r="A1242">
        <v>1241</v>
      </c>
      <c r="B1242" t="s">
        <v>11153</v>
      </c>
      <c r="C1242" t="s">
        <v>11154</v>
      </c>
      <c r="D1242">
        <v>51</v>
      </c>
      <c r="E1242" t="s">
        <v>3024</v>
      </c>
      <c r="F1242" t="s">
        <v>193</v>
      </c>
      <c r="G1242" s="1">
        <v>43877</v>
      </c>
      <c r="H1242" t="s">
        <v>2476</v>
      </c>
      <c r="I1242" t="s">
        <v>71</v>
      </c>
      <c r="J1242" t="s">
        <v>11155</v>
      </c>
      <c r="K1242" t="s">
        <v>8374</v>
      </c>
      <c r="L1242" t="s">
        <v>22039</v>
      </c>
      <c r="M1242" t="s">
        <v>25</v>
      </c>
      <c r="N1242" t="s">
        <v>58</v>
      </c>
      <c r="O1242" s="2">
        <v>45078.642523148148</v>
      </c>
      <c r="P1242" s="2"/>
      <c r="R1242" s="3">
        <v>0.64252314814814815</v>
      </c>
      <c r="S1242">
        <v>15</v>
      </c>
      <c r="T1242">
        <v>25</v>
      </c>
      <c r="U1242" t="s">
        <v>27292</v>
      </c>
      <c r="V1242" t="s">
        <v>27300</v>
      </c>
      <c r="W1242" s="5"/>
    </row>
    <row r="1243" spans="1:24" x14ac:dyDescent="0.3">
      <c r="A1243">
        <v>1242</v>
      </c>
      <c r="B1243" t="s">
        <v>4695</v>
      </c>
      <c r="C1243" t="s">
        <v>4696</v>
      </c>
      <c r="D1243">
        <v>43</v>
      </c>
      <c r="E1243" t="s">
        <v>3024</v>
      </c>
      <c r="F1243" t="s">
        <v>123</v>
      </c>
      <c r="G1243" s="1">
        <v>44480</v>
      </c>
      <c r="H1243" t="s">
        <v>267</v>
      </c>
      <c r="I1243" t="s">
        <v>71</v>
      </c>
      <c r="J1243" t="s">
        <v>4697</v>
      </c>
      <c r="K1243" t="s">
        <v>24</v>
      </c>
      <c r="L1243" t="s">
        <v>22039</v>
      </c>
      <c r="M1243" t="s">
        <v>25</v>
      </c>
      <c r="N1243" t="s">
        <v>44</v>
      </c>
      <c r="O1243" s="2"/>
      <c r="P1243" s="2"/>
      <c r="R1243" s="3"/>
      <c r="U1243" t="s">
        <v>27291</v>
      </c>
      <c r="V1243" t="s">
        <v>27303</v>
      </c>
      <c r="W1243" s="5"/>
    </row>
    <row r="1244" spans="1:24" x14ac:dyDescent="0.3">
      <c r="A1244">
        <v>1243</v>
      </c>
      <c r="B1244" t="s">
        <v>22780</v>
      </c>
      <c r="C1244" t="s">
        <v>22781</v>
      </c>
      <c r="D1244">
        <v>50</v>
      </c>
      <c r="E1244" t="s">
        <v>3024</v>
      </c>
      <c r="F1244" t="s">
        <v>334</v>
      </c>
      <c r="G1244" s="1">
        <v>44029</v>
      </c>
      <c r="H1244" t="s">
        <v>1915</v>
      </c>
      <c r="I1244" t="s">
        <v>22</v>
      </c>
      <c r="J1244" t="s">
        <v>197</v>
      </c>
      <c r="K1244" t="s">
        <v>16650</v>
      </c>
      <c r="L1244" t="s">
        <v>22782</v>
      </c>
      <c r="M1244" t="s">
        <v>93</v>
      </c>
      <c r="N1244" t="s">
        <v>44</v>
      </c>
      <c r="O1244" s="2">
        <v>45078.816851851851</v>
      </c>
      <c r="P1244" s="2">
        <v>45078.236990740741</v>
      </c>
      <c r="Q1244">
        <v>5</v>
      </c>
      <c r="R1244" s="3">
        <v>0.81685185185185183</v>
      </c>
      <c r="S1244">
        <v>19</v>
      </c>
      <c r="T1244">
        <v>36</v>
      </c>
      <c r="U1244" t="s">
        <v>27291</v>
      </c>
      <c r="V1244" t="s">
        <v>27298</v>
      </c>
      <c r="W1244" s="5">
        <v>-0.57986111111111116</v>
      </c>
      <c r="X1244">
        <v>-13</v>
      </c>
    </row>
    <row r="1245" spans="1:24" x14ac:dyDescent="0.3">
      <c r="A1245">
        <v>1244</v>
      </c>
      <c r="B1245" t="s">
        <v>799</v>
      </c>
      <c r="C1245" t="s">
        <v>800</v>
      </c>
      <c r="D1245">
        <v>20</v>
      </c>
      <c r="E1245" t="s">
        <v>19</v>
      </c>
      <c r="F1245" t="s">
        <v>246</v>
      </c>
      <c r="G1245" s="1">
        <v>44197</v>
      </c>
      <c r="H1245" t="s">
        <v>723</v>
      </c>
      <c r="I1245" t="s">
        <v>22</v>
      </c>
      <c r="J1245" t="s">
        <v>801</v>
      </c>
      <c r="K1245" t="s">
        <v>24</v>
      </c>
      <c r="L1245" t="s">
        <v>22039</v>
      </c>
      <c r="M1245" t="s">
        <v>93</v>
      </c>
      <c r="N1245" t="s">
        <v>58</v>
      </c>
      <c r="O1245" s="2"/>
      <c r="P1245" s="2"/>
      <c r="R1245" s="3"/>
      <c r="U1245" t="s">
        <v>27291</v>
      </c>
      <c r="V1245" t="s">
        <v>27302</v>
      </c>
      <c r="W1245" s="5"/>
    </row>
    <row r="1246" spans="1:24" x14ac:dyDescent="0.3">
      <c r="A1246">
        <v>1245</v>
      </c>
      <c r="B1246" t="s">
        <v>10035</v>
      </c>
      <c r="C1246" t="s">
        <v>10036</v>
      </c>
      <c r="D1246">
        <v>26</v>
      </c>
      <c r="E1246" t="s">
        <v>5789</v>
      </c>
      <c r="F1246" t="s">
        <v>55</v>
      </c>
      <c r="G1246" s="1">
        <v>44036</v>
      </c>
      <c r="H1246" t="s">
        <v>2476</v>
      </c>
      <c r="I1246" t="s">
        <v>153</v>
      </c>
      <c r="J1246" t="s">
        <v>10037</v>
      </c>
      <c r="K1246" t="s">
        <v>8374</v>
      </c>
      <c r="L1246" t="s">
        <v>22039</v>
      </c>
      <c r="M1246" t="s">
        <v>38</v>
      </c>
      <c r="N1246" t="s">
        <v>26</v>
      </c>
      <c r="O1246" s="2">
        <v>45078.70784722222</v>
      </c>
      <c r="P1246" s="2"/>
      <c r="R1246" s="3">
        <v>0.70784722222222218</v>
      </c>
      <c r="S1246">
        <v>16</v>
      </c>
      <c r="T1246">
        <v>59</v>
      </c>
      <c r="U1246" t="s">
        <v>27291</v>
      </c>
      <c r="V1246" t="s">
        <v>27298</v>
      </c>
      <c r="W1246" s="5"/>
    </row>
    <row r="1247" spans="1:24" x14ac:dyDescent="0.3">
      <c r="A1247">
        <v>1246</v>
      </c>
      <c r="B1247" t="s">
        <v>155</v>
      </c>
      <c r="C1247" t="s">
        <v>156</v>
      </c>
      <c r="D1247">
        <v>29</v>
      </c>
      <c r="E1247" t="s">
        <v>19</v>
      </c>
      <c r="F1247" t="s">
        <v>157</v>
      </c>
      <c r="G1247" s="1">
        <v>44411</v>
      </c>
      <c r="H1247" t="s">
        <v>21</v>
      </c>
      <c r="I1247" t="s">
        <v>158</v>
      </c>
      <c r="J1247" t="s">
        <v>159</v>
      </c>
      <c r="K1247" t="s">
        <v>24</v>
      </c>
      <c r="L1247" t="s">
        <v>22039</v>
      </c>
      <c r="M1247" t="s">
        <v>93</v>
      </c>
      <c r="N1247" t="s">
        <v>33</v>
      </c>
      <c r="O1247" s="2"/>
      <c r="P1247" s="2"/>
      <c r="R1247" s="3"/>
      <c r="U1247" t="s">
        <v>27291</v>
      </c>
      <c r="V1247" t="s">
        <v>27301</v>
      </c>
      <c r="W1247" s="5"/>
    </row>
    <row r="1248" spans="1:24" x14ac:dyDescent="0.3">
      <c r="A1248">
        <v>1247</v>
      </c>
      <c r="B1248" t="s">
        <v>1982</v>
      </c>
      <c r="C1248" t="s">
        <v>1983</v>
      </c>
      <c r="D1248">
        <v>30</v>
      </c>
      <c r="E1248" t="s">
        <v>19</v>
      </c>
      <c r="F1248" t="s">
        <v>360</v>
      </c>
      <c r="G1248" s="1">
        <v>44344</v>
      </c>
      <c r="H1248" t="s">
        <v>1915</v>
      </c>
      <c r="I1248" t="s">
        <v>21</v>
      </c>
      <c r="J1248" t="s">
        <v>1984</v>
      </c>
      <c r="K1248" t="s">
        <v>24</v>
      </c>
      <c r="L1248" t="s">
        <v>22039</v>
      </c>
      <c r="M1248" t="s">
        <v>32</v>
      </c>
      <c r="N1248" t="s">
        <v>44</v>
      </c>
      <c r="O1248" s="2"/>
      <c r="P1248" s="2"/>
      <c r="R1248" s="3"/>
      <c r="U1248" t="s">
        <v>27291</v>
      </c>
      <c r="V1248" t="s">
        <v>27297</v>
      </c>
      <c r="W1248" s="5"/>
    </row>
    <row r="1249" spans="1:24" x14ac:dyDescent="0.3">
      <c r="A1249">
        <v>1248</v>
      </c>
      <c r="B1249" t="s">
        <v>22783</v>
      </c>
      <c r="C1249" t="s">
        <v>22784</v>
      </c>
      <c r="D1249">
        <v>38</v>
      </c>
      <c r="E1249" t="s">
        <v>3024</v>
      </c>
      <c r="F1249" t="s">
        <v>152</v>
      </c>
      <c r="G1249" s="1">
        <v>44422</v>
      </c>
      <c r="H1249" t="s">
        <v>21</v>
      </c>
      <c r="I1249" t="s">
        <v>71</v>
      </c>
      <c r="J1249" t="s">
        <v>22785</v>
      </c>
      <c r="K1249" t="s">
        <v>16650</v>
      </c>
      <c r="L1249" t="s">
        <v>22786</v>
      </c>
      <c r="M1249" t="s">
        <v>38</v>
      </c>
      <c r="N1249" t="s">
        <v>26</v>
      </c>
      <c r="O1249" s="2">
        <v>45078.882210648146</v>
      </c>
      <c r="P1249" s="2">
        <v>45078.012071759258</v>
      </c>
      <c r="Q1249">
        <v>1</v>
      </c>
      <c r="R1249" s="3">
        <v>0.8822106481481482</v>
      </c>
      <c r="S1249">
        <v>21</v>
      </c>
      <c r="T1249">
        <v>10</v>
      </c>
      <c r="U1249" t="s">
        <v>27291</v>
      </c>
      <c r="V1249" t="s">
        <v>27301</v>
      </c>
      <c r="W1249" s="5">
        <v>-0.87013888888888891</v>
      </c>
      <c r="X1249">
        <v>-20</v>
      </c>
    </row>
    <row r="1250" spans="1:24" x14ac:dyDescent="0.3">
      <c r="A1250">
        <v>1249</v>
      </c>
      <c r="B1250" t="s">
        <v>802</v>
      </c>
      <c r="C1250" t="s">
        <v>803</v>
      </c>
      <c r="D1250">
        <v>37</v>
      </c>
      <c r="E1250" t="s">
        <v>19</v>
      </c>
      <c r="F1250" t="s">
        <v>70</v>
      </c>
      <c r="G1250" s="1">
        <v>44204</v>
      </c>
      <c r="H1250" t="s">
        <v>723</v>
      </c>
      <c r="I1250" t="s">
        <v>84</v>
      </c>
      <c r="J1250" t="s">
        <v>804</v>
      </c>
      <c r="K1250" t="s">
        <v>24</v>
      </c>
      <c r="L1250" t="s">
        <v>22039</v>
      </c>
      <c r="M1250" t="s">
        <v>25</v>
      </c>
      <c r="N1250" t="s">
        <v>33</v>
      </c>
      <c r="O1250" s="2"/>
      <c r="P1250" s="2"/>
      <c r="R1250" s="3"/>
      <c r="U1250" t="s">
        <v>27291</v>
      </c>
      <c r="V1250" t="s">
        <v>27302</v>
      </c>
      <c r="W1250" s="5"/>
    </row>
    <row r="1251" spans="1:24" x14ac:dyDescent="0.3">
      <c r="A1251">
        <v>1250</v>
      </c>
      <c r="B1251" t="s">
        <v>22787</v>
      </c>
      <c r="C1251" t="s">
        <v>22788</v>
      </c>
      <c r="D1251">
        <v>40</v>
      </c>
      <c r="E1251" t="s">
        <v>19</v>
      </c>
      <c r="F1251" t="s">
        <v>70</v>
      </c>
      <c r="G1251" s="1">
        <v>44229</v>
      </c>
      <c r="H1251" t="s">
        <v>1915</v>
      </c>
      <c r="I1251" t="s">
        <v>42</v>
      </c>
      <c r="J1251" t="s">
        <v>22789</v>
      </c>
      <c r="K1251" t="s">
        <v>16650</v>
      </c>
      <c r="L1251" t="s">
        <v>22790</v>
      </c>
      <c r="M1251" t="s">
        <v>38</v>
      </c>
      <c r="N1251" t="s">
        <v>44</v>
      </c>
      <c r="O1251" s="2">
        <v>45078.823217592595</v>
      </c>
      <c r="P1251" s="2">
        <v>45078.62877314815</v>
      </c>
      <c r="Q1251">
        <v>3</v>
      </c>
      <c r="R1251" s="3">
        <v>0.82321759259259264</v>
      </c>
      <c r="S1251">
        <v>19</v>
      </c>
      <c r="T1251">
        <v>45</v>
      </c>
      <c r="U1251" t="s">
        <v>27291</v>
      </c>
      <c r="V1251" t="s">
        <v>27300</v>
      </c>
      <c r="W1251" s="5">
        <v>-0.19444444444444445</v>
      </c>
      <c r="X1251">
        <v>-4</v>
      </c>
    </row>
    <row r="1252" spans="1:24" x14ac:dyDescent="0.3">
      <c r="A1252">
        <v>1251</v>
      </c>
      <c r="B1252" t="s">
        <v>16107</v>
      </c>
      <c r="C1252" t="s">
        <v>16108</v>
      </c>
      <c r="D1252">
        <v>58</v>
      </c>
      <c r="E1252" t="s">
        <v>19</v>
      </c>
      <c r="F1252" t="s">
        <v>113</v>
      </c>
      <c r="G1252" s="1">
        <v>44092</v>
      </c>
      <c r="H1252" t="s">
        <v>267</v>
      </c>
      <c r="I1252" t="s">
        <v>71</v>
      </c>
      <c r="J1252" t="s">
        <v>16109</v>
      </c>
      <c r="K1252" t="s">
        <v>8374</v>
      </c>
      <c r="L1252" t="s">
        <v>22039</v>
      </c>
      <c r="M1252" t="s">
        <v>93</v>
      </c>
      <c r="N1252" t="s">
        <v>44</v>
      </c>
      <c r="O1252" s="2">
        <v>45078.228784722225</v>
      </c>
      <c r="P1252" s="2"/>
      <c r="R1252" s="3">
        <v>0.22878472222222221</v>
      </c>
      <c r="S1252">
        <v>5</v>
      </c>
      <c r="T1252">
        <v>29</v>
      </c>
      <c r="U1252" t="s">
        <v>27291</v>
      </c>
      <c r="V1252" t="s">
        <v>27305</v>
      </c>
      <c r="W1252" s="5"/>
    </row>
    <row r="1253" spans="1:24" x14ac:dyDescent="0.3">
      <c r="A1253">
        <v>1252</v>
      </c>
      <c r="B1253" t="s">
        <v>1985</v>
      </c>
      <c r="C1253" t="s">
        <v>1986</v>
      </c>
      <c r="D1253">
        <v>45</v>
      </c>
      <c r="E1253" t="s">
        <v>19</v>
      </c>
      <c r="F1253" t="s">
        <v>109</v>
      </c>
      <c r="G1253" s="1">
        <v>44019</v>
      </c>
      <c r="H1253" t="s">
        <v>1915</v>
      </c>
      <c r="I1253" t="s">
        <v>132</v>
      </c>
      <c r="J1253" t="s">
        <v>1987</v>
      </c>
      <c r="K1253" t="s">
        <v>24</v>
      </c>
      <c r="L1253" t="s">
        <v>22039</v>
      </c>
      <c r="M1253" t="s">
        <v>38</v>
      </c>
      <c r="N1253" t="s">
        <v>33</v>
      </c>
      <c r="O1253" s="2"/>
      <c r="P1253" s="2"/>
      <c r="R1253" s="3"/>
      <c r="U1253" t="s">
        <v>27291</v>
      </c>
      <c r="V1253" t="s">
        <v>27298</v>
      </c>
      <c r="W1253" s="5"/>
    </row>
    <row r="1254" spans="1:24" x14ac:dyDescent="0.3">
      <c r="A1254">
        <v>1253</v>
      </c>
      <c r="B1254" t="s">
        <v>4698</v>
      </c>
      <c r="C1254" t="s">
        <v>4699</v>
      </c>
      <c r="D1254">
        <v>69</v>
      </c>
      <c r="E1254" t="s">
        <v>3024</v>
      </c>
      <c r="F1254" t="s">
        <v>148</v>
      </c>
      <c r="G1254" s="1">
        <v>44122</v>
      </c>
      <c r="H1254" t="s">
        <v>267</v>
      </c>
      <c r="I1254" t="s">
        <v>97</v>
      </c>
      <c r="J1254" t="s">
        <v>4700</v>
      </c>
      <c r="K1254" t="s">
        <v>24</v>
      </c>
      <c r="L1254" t="s">
        <v>22039</v>
      </c>
      <c r="M1254" t="s">
        <v>25</v>
      </c>
      <c r="N1254" t="s">
        <v>26</v>
      </c>
      <c r="O1254" s="2"/>
      <c r="P1254" s="2"/>
      <c r="R1254" s="3"/>
      <c r="U1254" t="s">
        <v>27292</v>
      </c>
      <c r="V1254" t="s">
        <v>27303</v>
      </c>
      <c r="W1254" s="5"/>
    </row>
    <row r="1255" spans="1:24" x14ac:dyDescent="0.3">
      <c r="A1255">
        <v>1254</v>
      </c>
      <c r="B1255" t="s">
        <v>2542</v>
      </c>
      <c r="C1255" t="s">
        <v>2543</v>
      </c>
      <c r="D1255">
        <v>22</v>
      </c>
      <c r="E1255" t="s">
        <v>19</v>
      </c>
      <c r="F1255" t="s">
        <v>435</v>
      </c>
      <c r="G1255" s="1">
        <v>44331</v>
      </c>
      <c r="H1255" t="s">
        <v>2476</v>
      </c>
      <c r="I1255" t="s">
        <v>153</v>
      </c>
      <c r="J1255" t="s">
        <v>2544</v>
      </c>
      <c r="K1255" t="s">
        <v>24</v>
      </c>
      <c r="L1255" t="s">
        <v>22039</v>
      </c>
      <c r="M1255" t="s">
        <v>25</v>
      </c>
      <c r="N1255" t="s">
        <v>33</v>
      </c>
      <c r="O1255" s="2"/>
      <c r="P1255" s="2"/>
      <c r="R1255" s="3"/>
      <c r="U1255" t="s">
        <v>27291</v>
      </c>
      <c r="V1255" t="s">
        <v>27297</v>
      </c>
      <c r="W1255" s="5"/>
    </row>
    <row r="1256" spans="1:24" x14ac:dyDescent="0.3">
      <c r="A1256">
        <v>1255</v>
      </c>
      <c r="B1256" t="s">
        <v>3089</v>
      </c>
      <c r="C1256" t="s">
        <v>3090</v>
      </c>
      <c r="D1256">
        <v>42</v>
      </c>
      <c r="E1256" t="s">
        <v>3024</v>
      </c>
      <c r="F1256" t="s">
        <v>36</v>
      </c>
      <c r="G1256" s="1">
        <v>44288</v>
      </c>
      <c r="H1256" t="s">
        <v>1915</v>
      </c>
      <c r="I1256" t="s">
        <v>71</v>
      </c>
      <c r="J1256" t="s">
        <v>3091</v>
      </c>
      <c r="K1256" t="s">
        <v>24</v>
      </c>
      <c r="L1256" t="s">
        <v>22039</v>
      </c>
      <c r="M1256" t="s">
        <v>38</v>
      </c>
      <c r="N1256" t="s">
        <v>26</v>
      </c>
      <c r="O1256" s="2"/>
      <c r="P1256" s="2"/>
      <c r="R1256" s="3"/>
      <c r="U1256" t="s">
        <v>27291</v>
      </c>
      <c r="V1256" t="s">
        <v>27307</v>
      </c>
      <c r="W1256" s="5"/>
    </row>
    <row r="1257" spans="1:24" x14ac:dyDescent="0.3">
      <c r="A1257">
        <v>1256</v>
      </c>
      <c r="B1257" t="s">
        <v>21685</v>
      </c>
      <c r="C1257" t="s">
        <v>21686</v>
      </c>
      <c r="D1257">
        <v>38</v>
      </c>
      <c r="E1257" t="s">
        <v>5789</v>
      </c>
      <c r="F1257" t="s">
        <v>61</v>
      </c>
      <c r="G1257" s="1">
        <v>44118</v>
      </c>
      <c r="H1257" t="s">
        <v>723</v>
      </c>
      <c r="I1257" t="s">
        <v>158</v>
      </c>
      <c r="J1257" t="s">
        <v>21687</v>
      </c>
      <c r="K1257" t="s">
        <v>16650</v>
      </c>
      <c r="L1257" t="s">
        <v>21688</v>
      </c>
      <c r="M1257" t="s">
        <v>38</v>
      </c>
      <c r="N1257" t="s">
        <v>26</v>
      </c>
      <c r="O1257" s="2">
        <v>45077.964999999997</v>
      </c>
      <c r="P1257" s="2">
        <v>45078.775416666664</v>
      </c>
      <c r="Q1257">
        <v>2</v>
      </c>
      <c r="R1257" s="3">
        <v>0.96499999999999997</v>
      </c>
      <c r="S1257">
        <v>23</v>
      </c>
      <c r="T1257">
        <v>9</v>
      </c>
      <c r="U1257" t="s">
        <v>27291</v>
      </c>
      <c r="V1257" t="s">
        <v>27303</v>
      </c>
      <c r="W1257" s="5">
        <v>0.81041666666666667</v>
      </c>
      <c r="X1257">
        <v>19</v>
      </c>
    </row>
    <row r="1258" spans="1:24" x14ac:dyDescent="0.3">
      <c r="A1258">
        <v>1257</v>
      </c>
      <c r="B1258" t="s">
        <v>22791</v>
      </c>
      <c r="C1258" t="s">
        <v>22792</v>
      </c>
      <c r="D1258">
        <v>56</v>
      </c>
      <c r="E1258" t="s">
        <v>5789</v>
      </c>
      <c r="F1258" t="s">
        <v>175</v>
      </c>
      <c r="G1258" s="1">
        <v>44543</v>
      </c>
      <c r="H1258" t="s">
        <v>21</v>
      </c>
      <c r="I1258" t="s">
        <v>56</v>
      </c>
      <c r="J1258" t="s">
        <v>22793</v>
      </c>
      <c r="K1258" t="s">
        <v>16650</v>
      </c>
      <c r="L1258" t="s">
        <v>22794</v>
      </c>
      <c r="M1258" t="s">
        <v>32</v>
      </c>
      <c r="N1258" t="s">
        <v>58</v>
      </c>
      <c r="O1258" s="2">
        <v>45078.114317129628</v>
      </c>
      <c r="P1258" s="2">
        <v>45078.085844907408</v>
      </c>
      <c r="Q1258">
        <v>5</v>
      </c>
      <c r="R1258" s="3">
        <v>0.11431712962962963</v>
      </c>
      <c r="S1258">
        <v>2</v>
      </c>
      <c r="T1258">
        <v>44</v>
      </c>
      <c r="U1258" t="s">
        <v>27291</v>
      </c>
      <c r="V1258" t="s">
        <v>27306</v>
      </c>
      <c r="W1258" s="5">
        <v>-2.8472222222222222E-2</v>
      </c>
      <c r="X1258">
        <v>0</v>
      </c>
    </row>
    <row r="1259" spans="1:24" x14ac:dyDescent="0.3">
      <c r="A1259">
        <v>1258</v>
      </c>
      <c r="B1259" t="s">
        <v>5265</v>
      </c>
      <c r="C1259" t="s">
        <v>5266</v>
      </c>
      <c r="D1259">
        <v>40</v>
      </c>
      <c r="E1259" t="s">
        <v>3024</v>
      </c>
      <c r="F1259" t="s">
        <v>113</v>
      </c>
      <c r="G1259" s="1">
        <v>44370</v>
      </c>
      <c r="H1259" t="s">
        <v>723</v>
      </c>
      <c r="I1259" t="s">
        <v>71</v>
      </c>
      <c r="J1259" t="s">
        <v>5267</v>
      </c>
      <c r="K1259" t="s">
        <v>24</v>
      </c>
      <c r="L1259" t="s">
        <v>22039</v>
      </c>
      <c r="M1259" t="s">
        <v>32</v>
      </c>
      <c r="N1259" t="s">
        <v>58</v>
      </c>
      <c r="O1259" s="2"/>
      <c r="P1259" s="2"/>
      <c r="R1259" s="3"/>
      <c r="U1259" t="s">
        <v>27291</v>
      </c>
      <c r="V1259" t="s">
        <v>27304</v>
      </c>
      <c r="W1259" s="5"/>
    </row>
    <row r="1260" spans="1:24" x14ac:dyDescent="0.3">
      <c r="A1260">
        <v>1259</v>
      </c>
      <c r="B1260" t="s">
        <v>15018</v>
      </c>
      <c r="C1260" t="s">
        <v>15019</v>
      </c>
      <c r="D1260">
        <v>43</v>
      </c>
      <c r="E1260" t="s">
        <v>19</v>
      </c>
      <c r="F1260" t="s">
        <v>242</v>
      </c>
      <c r="G1260" s="1">
        <v>44186</v>
      </c>
      <c r="H1260" t="s">
        <v>2476</v>
      </c>
      <c r="I1260" t="s">
        <v>76</v>
      </c>
      <c r="J1260" t="s">
        <v>15020</v>
      </c>
      <c r="K1260" t="s">
        <v>8374</v>
      </c>
      <c r="L1260" t="s">
        <v>22039</v>
      </c>
      <c r="M1260" t="s">
        <v>93</v>
      </c>
      <c r="N1260" t="s">
        <v>58</v>
      </c>
      <c r="O1260" s="2">
        <v>45078.175462962965</v>
      </c>
      <c r="P1260" s="2"/>
      <c r="R1260" s="3">
        <v>0.17546296296296296</v>
      </c>
      <c r="S1260">
        <v>4</v>
      </c>
      <c r="T1260">
        <v>12</v>
      </c>
      <c r="U1260" t="s">
        <v>27291</v>
      </c>
      <c r="V1260" t="s">
        <v>27306</v>
      </c>
      <c r="W1260" s="5"/>
    </row>
    <row r="1261" spans="1:24" x14ac:dyDescent="0.3">
      <c r="A1261">
        <v>1260</v>
      </c>
      <c r="B1261" t="s">
        <v>12248</v>
      </c>
      <c r="C1261" t="s">
        <v>12249</v>
      </c>
      <c r="D1261">
        <v>28</v>
      </c>
      <c r="E1261" t="s">
        <v>3024</v>
      </c>
      <c r="F1261" t="s">
        <v>96</v>
      </c>
      <c r="G1261" s="1">
        <v>43939</v>
      </c>
      <c r="H1261" t="s">
        <v>1915</v>
      </c>
      <c r="I1261" t="s">
        <v>158</v>
      </c>
      <c r="J1261" t="s">
        <v>12250</v>
      </c>
      <c r="K1261" t="s">
        <v>8374</v>
      </c>
      <c r="L1261" t="s">
        <v>22039</v>
      </c>
      <c r="M1261" t="s">
        <v>93</v>
      </c>
      <c r="N1261" t="s">
        <v>58</v>
      </c>
      <c r="O1261" s="2">
        <v>45078.443518518521</v>
      </c>
      <c r="P1261" s="2"/>
      <c r="R1261" s="3">
        <v>0.44351851851851853</v>
      </c>
      <c r="S1261">
        <v>10</v>
      </c>
      <c r="T1261">
        <v>38</v>
      </c>
      <c r="U1261" t="s">
        <v>27291</v>
      </c>
      <c r="V1261" t="s">
        <v>27307</v>
      </c>
      <c r="W1261" s="5"/>
    </row>
    <row r="1262" spans="1:24" x14ac:dyDescent="0.3">
      <c r="A1262">
        <v>1261</v>
      </c>
      <c r="B1262" t="s">
        <v>13878</v>
      </c>
      <c r="C1262" t="s">
        <v>13879</v>
      </c>
      <c r="D1262">
        <v>35</v>
      </c>
      <c r="E1262" t="s">
        <v>19</v>
      </c>
      <c r="F1262" t="s">
        <v>175</v>
      </c>
      <c r="G1262" s="1">
        <v>44416</v>
      </c>
      <c r="H1262" t="s">
        <v>21</v>
      </c>
      <c r="I1262" t="s">
        <v>76</v>
      </c>
      <c r="J1262" t="s">
        <v>13880</v>
      </c>
      <c r="K1262" t="s">
        <v>8374</v>
      </c>
      <c r="L1262" t="s">
        <v>22039</v>
      </c>
      <c r="M1262" t="s">
        <v>38</v>
      </c>
      <c r="N1262" t="s">
        <v>33</v>
      </c>
      <c r="O1262" s="2">
        <v>45078.36923611111</v>
      </c>
      <c r="P1262" s="2"/>
      <c r="R1262" s="3">
        <v>0.3692361111111111</v>
      </c>
      <c r="S1262">
        <v>8</v>
      </c>
      <c r="T1262">
        <v>51</v>
      </c>
      <c r="U1262" t="s">
        <v>27292</v>
      </c>
      <c r="V1262" t="s">
        <v>27301</v>
      </c>
      <c r="W1262" s="5"/>
    </row>
    <row r="1263" spans="1:24" x14ac:dyDescent="0.3">
      <c r="A1263">
        <v>1262</v>
      </c>
      <c r="B1263" t="s">
        <v>3092</v>
      </c>
      <c r="C1263" t="s">
        <v>3093</v>
      </c>
      <c r="D1263">
        <v>20</v>
      </c>
      <c r="E1263" t="s">
        <v>3024</v>
      </c>
      <c r="F1263" t="s">
        <v>20</v>
      </c>
      <c r="G1263" s="1">
        <v>43905</v>
      </c>
      <c r="H1263" t="s">
        <v>1915</v>
      </c>
      <c r="I1263" t="s">
        <v>76</v>
      </c>
      <c r="J1263" t="s">
        <v>3094</v>
      </c>
      <c r="K1263" t="s">
        <v>24</v>
      </c>
      <c r="L1263" t="s">
        <v>22039</v>
      </c>
      <c r="M1263" t="s">
        <v>38</v>
      </c>
      <c r="N1263" t="s">
        <v>58</v>
      </c>
      <c r="O1263" s="2"/>
      <c r="P1263" s="2"/>
      <c r="R1263" s="3"/>
      <c r="U1263" t="s">
        <v>27292</v>
      </c>
      <c r="V1263" t="s">
        <v>27296</v>
      </c>
      <c r="W1263" s="5"/>
    </row>
    <row r="1264" spans="1:24" x14ac:dyDescent="0.3">
      <c r="A1264">
        <v>1263</v>
      </c>
      <c r="B1264" t="s">
        <v>1430</v>
      </c>
      <c r="C1264" t="s">
        <v>1431</v>
      </c>
      <c r="D1264">
        <v>18</v>
      </c>
      <c r="E1264" t="s">
        <v>19</v>
      </c>
      <c r="F1264" t="s">
        <v>83</v>
      </c>
      <c r="G1264" s="1">
        <v>44527</v>
      </c>
      <c r="H1264" t="s">
        <v>267</v>
      </c>
      <c r="I1264" t="s">
        <v>62</v>
      </c>
      <c r="J1264" t="s">
        <v>63</v>
      </c>
      <c r="K1264" t="s">
        <v>24</v>
      </c>
      <c r="L1264" t="s">
        <v>22039</v>
      </c>
      <c r="M1264" t="s">
        <v>25</v>
      </c>
      <c r="N1264" t="s">
        <v>58</v>
      </c>
      <c r="O1264" s="2"/>
      <c r="P1264" s="2"/>
      <c r="R1264" s="3"/>
      <c r="U1264" t="s">
        <v>27291</v>
      </c>
      <c r="V1264" t="s">
        <v>27299</v>
      </c>
      <c r="W1264" s="5"/>
    </row>
    <row r="1265" spans="1:24" x14ac:dyDescent="0.3">
      <c r="A1265">
        <v>1264</v>
      </c>
      <c r="B1265" t="s">
        <v>10612</v>
      </c>
      <c r="C1265" t="s">
        <v>10613</v>
      </c>
      <c r="D1265">
        <v>22</v>
      </c>
      <c r="E1265" t="s">
        <v>5789</v>
      </c>
      <c r="F1265" t="s">
        <v>193</v>
      </c>
      <c r="G1265" s="1">
        <v>44454</v>
      </c>
      <c r="H1265" t="s">
        <v>267</v>
      </c>
      <c r="I1265" t="s">
        <v>22</v>
      </c>
      <c r="J1265" t="s">
        <v>10614</v>
      </c>
      <c r="K1265" t="s">
        <v>8374</v>
      </c>
      <c r="L1265" t="s">
        <v>22039</v>
      </c>
      <c r="M1265" t="s">
        <v>93</v>
      </c>
      <c r="N1265" t="s">
        <v>26</v>
      </c>
      <c r="O1265" s="2">
        <v>45078.592175925929</v>
      </c>
      <c r="P1265" s="2"/>
      <c r="R1265" s="3">
        <v>0.59217592592592594</v>
      </c>
      <c r="S1265">
        <v>14</v>
      </c>
      <c r="T1265">
        <v>12</v>
      </c>
      <c r="U1265" t="s">
        <v>27291</v>
      </c>
      <c r="V1265" t="s">
        <v>27305</v>
      </c>
      <c r="W1265" s="5"/>
    </row>
    <row r="1266" spans="1:24" x14ac:dyDescent="0.3">
      <c r="A1266">
        <v>1265</v>
      </c>
      <c r="B1266" t="s">
        <v>22795</v>
      </c>
      <c r="C1266" t="s">
        <v>22796</v>
      </c>
      <c r="D1266">
        <v>35</v>
      </c>
      <c r="E1266" t="s">
        <v>19</v>
      </c>
      <c r="F1266" t="s">
        <v>496</v>
      </c>
      <c r="G1266" s="1">
        <v>44212</v>
      </c>
      <c r="H1266" t="s">
        <v>723</v>
      </c>
      <c r="I1266" t="s">
        <v>158</v>
      </c>
      <c r="J1266" t="s">
        <v>22797</v>
      </c>
      <c r="K1266" t="s">
        <v>16650</v>
      </c>
      <c r="L1266" t="s">
        <v>22798</v>
      </c>
      <c r="M1266" t="s">
        <v>93</v>
      </c>
      <c r="N1266" t="s">
        <v>58</v>
      </c>
      <c r="O1266" s="2">
        <v>45078.505393518521</v>
      </c>
      <c r="P1266" s="2">
        <v>45077.988726851851</v>
      </c>
      <c r="Q1266">
        <v>5</v>
      </c>
      <c r="R1266" s="3">
        <v>0.50539351851851855</v>
      </c>
      <c r="S1266">
        <v>12</v>
      </c>
      <c r="T1266">
        <v>7</v>
      </c>
      <c r="U1266" t="s">
        <v>27291</v>
      </c>
      <c r="V1266" t="s">
        <v>27302</v>
      </c>
      <c r="W1266" s="5">
        <v>-0.51666666666666672</v>
      </c>
      <c r="X1266">
        <v>-12</v>
      </c>
    </row>
    <row r="1267" spans="1:24" x14ac:dyDescent="0.3">
      <c r="A1267">
        <v>1266</v>
      </c>
      <c r="B1267" t="s">
        <v>17581</v>
      </c>
      <c r="C1267" t="s">
        <v>17582</v>
      </c>
      <c r="D1267">
        <v>62</v>
      </c>
      <c r="E1267" t="s">
        <v>3024</v>
      </c>
      <c r="F1267" t="s">
        <v>232</v>
      </c>
      <c r="G1267" s="1">
        <v>44439</v>
      </c>
      <c r="H1267" t="s">
        <v>1915</v>
      </c>
      <c r="I1267" t="s">
        <v>62</v>
      </c>
      <c r="J1267" t="s">
        <v>17583</v>
      </c>
      <c r="K1267" t="s">
        <v>16650</v>
      </c>
      <c r="L1267" t="s">
        <v>17584</v>
      </c>
      <c r="M1267" t="s">
        <v>25</v>
      </c>
      <c r="N1267" t="s">
        <v>26</v>
      </c>
      <c r="O1267" s="2">
        <v>45078.685266203705</v>
      </c>
      <c r="P1267" s="2">
        <v>45078.860266203701</v>
      </c>
      <c r="Q1267">
        <v>5</v>
      </c>
      <c r="R1267" s="3">
        <v>0.68526620370370372</v>
      </c>
      <c r="S1267">
        <v>16</v>
      </c>
      <c r="T1267">
        <v>26</v>
      </c>
      <c r="U1267" t="s">
        <v>27291</v>
      </c>
      <c r="V1267" t="s">
        <v>27301</v>
      </c>
      <c r="W1267" s="5">
        <v>0.17499999999999999</v>
      </c>
      <c r="X1267">
        <v>4</v>
      </c>
    </row>
    <row r="1268" spans="1:24" x14ac:dyDescent="0.3">
      <c r="A1268">
        <v>1267</v>
      </c>
      <c r="B1268" t="s">
        <v>22799</v>
      </c>
      <c r="C1268" t="s">
        <v>22800</v>
      </c>
      <c r="D1268">
        <v>27</v>
      </c>
      <c r="E1268" t="s">
        <v>5789</v>
      </c>
      <c r="F1268" t="s">
        <v>36</v>
      </c>
      <c r="G1268" s="1">
        <v>44381</v>
      </c>
      <c r="H1268" t="s">
        <v>723</v>
      </c>
      <c r="I1268" t="s">
        <v>62</v>
      </c>
      <c r="J1268" t="s">
        <v>22801</v>
      </c>
      <c r="K1268" t="s">
        <v>16650</v>
      </c>
      <c r="L1268" t="s">
        <v>22802</v>
      </c>
      <c r="M1268" t="s">
        <v>93</v>
      </c>
      <c r="N1268" t="s">
        <v>33</v>
      </c>
      <c r="O1268" s="2">
        <v>45078.890844907408</v>
      </c>
      <c r="P1268" s="2">
        <v>45078.704039351855</v>
      </c>
      <c r="Q1268">
        <v>5</v>
      </c>
      <c r="R1268" s="3">
        <v>0.8908449074074074</v>
      </c>
      <c r="S1268">
        <v>21</v>
      </c>
      <c r="T1268">
        <v>22</v>
      </c>
      <c r="U1268" t="s">
        <v>27292</v>
      </c>
      <c r="V1268" t="s">
        <v>27298</v>
      </c>
      <c r="W1268" s="5">
        <v>-0.18680555555555556</v>
      </c>
      <c r="X1268">
        <v>-4</v>
      </c>
    </row>
    <row r="1269" spans="1:24" x14ac:dyDescent="0.3">
      <c r="A1269">
        <v>1268</v>
      </c>
      <c r="B1269" t="s">
        <v>4150</v>
      </c>
      <c r="C1269" t="s">
        <v>4151</v>
      </c>
      <c r="D1269">
        <v>30</v>
      </c>
      <c r="E1269" t="s">
        <v>3024</v>
      </c>
      <c r="F1269" t="s">
        <v>225</v>
      </c>
      <c r="G1269" s="1">
        <v>44536</v>
      </c>
      <c r="H1269" t="s">
        <v>21</v>
      </c>
      <c r="I1269" t="s">
        <v>97</v>
      </c>
      <c r="J1269" t="s">
        <v>4152</v>
      </c>
      <c r="K1269" t="s">
        <v>24</v>
      </c>
      <c r="L1269" t="s">
        <v>22039</v>
      </c>
      <c r="M1269" t="s">
        <v>32</v>
      </c>
      <c r="N1269" t="s">
        <v>44</v>
      </c>
      <c r="O1269" s="2"/>
      <c r="P1269" s="2"/>
      <c r="R1269" s="3"/>
      <c r="U1269" t="s">
        <v>27291</v>
      </c>
      <c r="V1269" t="s">
        <v>27306</v>
      </c>
      <c r="W1269" s="5"/>
    </row>
    <row r="1270" spans="1:24" x14ac:dyDescent="0.3">
      <c r="A1270">
        <v>1269</v>
      </c>
      <c r="B1270" t="s">
        <v>5871</v>
      </c>
      <c r="C1270" t="s">
        <v>5872</v>
      </c>
      <c r="D1270">
        <v>18</v>
      </c>
      <c r="E1270" t="s">
        <v>5789</v>
      </c>
      <c r="F1270" t="s">
        <v>152</v>
      </c>
      <c r="G1270" s="1">
        <v>44067</v>
      </c>
      <c r="H1270" t="s">
        <v>267</v>
      </c>
      <c r="I1270" t="s">
        <v>153</v>
      </c>
      <c r="J1270" t="s">
        <v>5873</v>
      </c>
      <c r="K1270" t="s">
        <v>24</v>
      </c>
      <c r="L1270" t="s">
        <v>22039</v>
      </c>
      <c r="M1270" t="s">
        <v>38</v>
      </c>
      <c r="N1270" t="s">
        <v>44</v>
      </c>
      <c r="O1270" s="2"/>
      <c r="P1270" s="2"/>
      <c r="R1270" s="3"/>
      <c r="U1270" t="s">
        <v>27291</v>
      </c>
      <c r="V1270" t="s">
        <v>27301</v>
      </c>
      <c r="W1270" s="5"/>
    </row>
    <row r="1271" spans="1:24" x14ac:dyDescent="0.3">
      <c r="A1271">
        <v>1270</v>
      </c>
      <c r="B1271" t="s">
        <v>8607</v>
      </c>
      <c r="C1271" t="s">
        <v>17585</v>
      </c>
      <c r="D1271">
        <v>62</v>
      </c>
      <c r="E1271" t="s">
        <v>3024</v>
      </c>
      <c r="F1271" t="s">
        <v>55</v>
      </c>
      <c r="G1271" s="1">
        <v>44169</v>
      </c>
      <c r="H1271" t="s">
        <v>1915</v>
      </c>
      <c r="I1271" t="s">
        <v>267</v>
      </c>
      <c r="J1271" t="s">
        <v>17586</v>
      </c>
      <c r="K1271" t="s">
        <v>16650</v>
      </c>
      <c r="L1271" t="s">
        <v>17587</v>
      </c>
      <c r="M1271" t="s">
        <v>38</v>
      </c>
      <c r="N1271" t="s">
        <v>44</v>
      </c>
      <c r="O1271" s="2">
        <v>45078.283946759257</v>
      </c>
      <c r="P1271" s="2">
        <v>45078.695057870369</v>
      </c>
      <c r="Q1271">
        <v>4</v>
      </c>
      <c r="R1271" s="3">
        <v>0.28394675925925927</v>
      </c>
      <c r="S1271">
        <v>6</v>
      </c>
      <c r="T1271">
        <v>48</v>
      </c>
      <c r="U1271" t="s">
        <v>27291</v>
      </c>
      <c r="V1271" t="s">
        <v>27306</v>
      </c>
      <c r="W1271" s="5">
        <v>0.41111111111111109</v>
      </c>
      <c r="X1271">
        <v>9</v>
      </c>
    </row>
    <row r="1272" spans="1:24" x14ac:dyDescent="0.3">
      <c r="A1272">
        <v>1271</v>
      </c>
      <c r="B1272" t="s">
        <v>16110</v>
      </c>
      <c r="C1272" t="s">
        <v>16111</v>
      </c>
      <c r="D1272">
        <v>43</v>
      </c>
      <c r="E1272" t="s">
        <v>19</v>
      </c>
      <c r="F1272" t="s">
        <v>152</v>
      </c>
      <c r="G1272" s="1">
        <v>44029</v>
      </c>
      <c r="H1272" t="s">
        <v>267</v>
      </c>
      <c r="I1272" t="s">
        <v>71</v>
      </c>
      <c r="J1272" t="s">
        <v>16112</v>
      </c>
      <c r="K1272" t="s">
        <v>8374</v>
      </c>
      <c r="L1272" t="s">
        <v>22039</v>
      </c>
      <c r="M1272" t="s">
        <v>32</v>
      </c>
      <c r="N1272" t="s">
        <v>58</v>
      </c>
      <c r="O1272" s="2">
        <v>45078.171458333331</v>
      </c>
      <c r="P1272" s="2"/>
      <c r="R1272" s="3">
        <v>0.17145833333333332</v>
      </c>
      <c r="S1272">
        <v>4</v>
      </c>
      <c r="T1272">
        <v>6</v>
      </c>
      <c r="U1272" t="s">
        <v>27291</v>
      </c>
      <c r="V1272" t="s">
        <v>27298</v>
      </c>
      <c r="W1272" s="5"/>
    </row>
    <row r="1273" spans="1:24" x14ac:dyDescent="0.3">
      <c r="A1273">
        <v>1272</v>
      </c>
      <c r="B1273" t="s">
        <v>22803</v>
      </c>
      <c r="C1273" t="s">
        <v>22804</v>
      </c>
      <c r="D1273">
        <v>47</v>
      </c>
      <c r="E1273" t="s">
        <v>19</v>
      </c>
      <c r="F1273" t="s">
        <v>70</v>
      </c>
      <c r="G1273" s="1">
        <v>44033</v>
      </c>
      <c r="H1273" t="s">
        <v>267</v>
      </c>
      <c r="I1273" t="s">
        <v>48</v>
      </c>
      <c r="J1273" t="s">
        <v>22805</v>
      </c>
      <c r="K1273" t="s">
        <v>16650</v>
      </c>
      <c r="L1273" t="s">
        <v>22806</v>
      </c>
      <c r="M1273" t="s">
        <v>25</v>
      </c>
      <c r="N1273" t="s">
        <v>33</v>
      </c>
      <c r="O1273" s="2">
        <v>45078.515219907407</v>
      </c>
      <c r="P1273" s="2">
        <v>45078.456192129626</v>
      </c>
      <c r="Q1273">
        <v>1</v>
      </c>
      <c r="R1273" s="3">
        <v>0.51521990740740742</v>
      </c>
      <c r="S1273">
        <v>12</v>
      </c>
      <c r="T1273">
        <v>21</v>
      </c>
      <c r="U1273" t="s">
        <v>27291</v>
      </c>
      <c r="V1273" t="s">
        <v>27298</v>
      </c>
      <c r="W1273" s="5">
        <v>-5.9027777777777776E-2</v>
      </c>
      <c r="X1273">
        <v>-1</v>
      </c>
    </row>
    <row r="1274" spans="1:24" x14ac:dyDescent="0.3">
      <c r="A1274">
        <v>1273</v>
      </c>
      <c r="B1274" t="s">
        <v>12251</v>
      </c>
      <c r="C1274" t="s">
        <v>12252</v>
      </c>
      <c r="D1274">
        <v>21</v>
      </c>
      <c r="E1274" t="s">
        <v>3024</v>
      </c>
      <c r="F1274" t="s">
        <v>131</v>
      </c>
      <c r="G1274" s="1">
        <v>43958</v>
      </c>
      <c r="H1274" t="s">
        <v>1915</v>
      </c>
      <c r="I1274" t="s">
        <v>21</v>
      </c>
      <c r="J1274" t="s">
        <v>12253</v>
      </c>
      <c r="K1274" t="s">
        <v>8374</v>
      </c>
      <c r="L1274" t="s">
        <v>22039</v>
      </c>
      <c r="M1274" t="s">
        <v>93</v>
      </c>
      <c r="N1274" t="s">
        <v>26</v>
      </c>
      <c r="O1274" s="2">
        <v>45078.495787037034</v>
      </c>
      <c r="P1274" s="2"/>
      <c r="R1274" s="3">
        <v>0.49578703703703703</v>
      </c>
      <c r="S1274">
        <v>11</v>
      </c>
      <c r="T1274">
        <v>53</v>
      </c>
      <c r="U1274" t="s">
        <v>27291</v>
      </c>
      <c r="V1274" t="s">
        <v>27297</v>
      </c>
      <c r="W1274" s="5"/>
    </row>
    <row r="1275" spans="1:24" x14ac:dyDescent="0.3">
      <c r="A1275">
        <v>1274</v>
      </c>
      <c r="B1275" t="s">
        <v>14462</v>
      </c>
      <c r="C1275" t="s">
        <v>14463</v>
      </c>
      <c r="D1275">
        <v>62</v>
      </c>
      <c r="E1275" t="s">
        <v>19</v>
      </c>
      <c r="F1275" t="s">
        <v>556</v>
      </c>
      <c r="G1275" s="1">
        <v>44423</v>
      </c>
      <c r="H1275" t="s">
        <v>723</v>
      </c>
      <c r="I1275" t="s">
        <v>48</v>
      </c>
      <c r="J1275" t="s">
        <v>14464</v>
      </c>
      <c r="K1275" t="s">
        <v>8374</v>
      </c>
      <c r="L1275" t="s">
        <v>22039</v>
      </c>
      <c r="M1275" t="s">
        <v>38</v>
      </c>
      <c r="N1275" t="s">
        <v>33</v>
      </c>
      <c r="O1275" s="2">
        <v>45078.098587962966</v>
      </c>
      <c r="P1275" s="2"/>
      <c r="R1275" s="3">
        <v>9.8587962962962961E-2</v>
      </c>
      <c r="S1275">
        <v>2</v>
      </c>
      <c r="T1275">
        <v>21</v>
      </c>
      <c r="U1275" t="s">
        <v>27292</v>
      </c>
      <c r="V1275" t="s">
        <v>27301</v>
      </c>
      <c r="W1275" s="5"/>
    </row>
    <row r="1276" spans="1:24" x14ac:dyDescent="0.3">
      <c r="A1276">
        <v>1275</v>
      </c>
      <c r="B1276" t="s">
        <v>13881</v>
      </c>
      <c r="C1276" t="s">
        <v>13882</v>
      </c>
      <c r="D1276">
        <v>60</v>
      </c>
      <c r="E1276" t="s">
        <v>19</v>
      </c>
      <c r="F1276" t="s">
        <v>148</v>
      </c>
      <c r="G1276" s="1">
        <v>43952</v>
      </c>
      <c r="H1276" t="s">
        <v>21</v>
      </c>
      <c r="I1276" t="s">
        <v>158</v>
      </c>
      <c r="J1276" t="s">
        <v>13883</v>
      </c>
      <c r="K1276" t="s">
        <v>8374</v>
      </c>
      <c r="L1276" t="s">
        <v>22039</v>
      </c>
      <c r="M1276" t="s">
        <v>93</v>
      </c>
      <c r="N1276" t="s">
        <v>58</v>
      </c>
      <c r="O1276" s="2">
        <v>45078.12636574074</v>
      </c>
      <c r="P1276" s="2"/>
      <c r="R1276" s="3">
        <v>0.12636574074074075</v>
      </c>
      <c r="S1276">
        <v>3</v>
      </c>
      <c r="T1276">
        <v>1</v>
      </c>
      <c r="U1276" t="s">
        <v>27291</v>
      </c>
      <c r="V1276" t="s">
        <v>27297</v>
      </c>
      <c r="W1276" s="5"/>
    </row>
    <row r="1277" spans="1:24" x14ac:dyDescent="0.3">
      <c r="A1277">
        <v>1276</v>
      </c>
      <c r="B1277" t="s">
        <v>8448</v>
      </c>
      <c r="C1277" t="s">
        <v>8449</v>
      </c>
      <c r="D1277">
        <v>39</v>
      </c>
      <c r="E1277" t="s">
        <v>5789</v>
      </c>
      <c r="F1277" t="s">
        <v>55</v>
      </c>
      <c r="G1277" s="1">
        <v>44291</v>
      </c>
      <c r="H1277" t="s">
        <v>21</v>
      </c>
      <c r="I1277" t="s">
        <v>42</v>
      </c>
      <c r="J1277" t="s">
        <v>8450</v>
      </c>
      <c r="K1277" t="s">
        <v>8374</v>
      </c>
      <c r="L1277" t="s">
        <v>22039</v>
      </c>
      <c r="M1277" t="s">
        <v>38</v>
      </c>
      <c r="N1277" t="s">
        <v>44</v>
      </c>
      <c r="O1277" s="2">
        <v>45078.445833333331</v>
      </c>
      <c r="P1277" s="2"/>
      <c r="R1277" s="3">
        <v>0.44583333333333336</v>
      </c>
      <c r="S1277">
        <v>10</v>
      </c>
      <c r="T1277">
        <v>42</v>
      </c>
      <c r="U1277" t="s">
        <v>27291</v>
      </c>
      <c r="V1277" t="s">
        <v>27307</v>
      </c>
      <c r="W1277" s="5"/>
    </row>
    <row r="1278" spans="1:24" x14ac:dyDescent="0.3">
      <c r="A1278">
        <v>1277</v>
      </c>
      <c r="B1278" t="s">
        <v>22807</v>
      </c>
      <c r="C1278" t="s">
        <v>22808</v>
      </c>
      <c r="D1278">
        <v>25</v>
      </c>
      <c r="E1278" t="s">
        <v>19</v>
      </c>
      <c r="F1278" t="s">
        <v>416</v>
      </c>
      <c r="G1278" s="1">
        <v>44142</v>
      </c>
      <c r="H1278" t="s">
        <v>1915</v>
      </c>
      <c r="I1278" t="s">
        <v>71</v>
      </c>
      <c r="J1278" t="s">
        <v>22809</v>
      </c>
      <c r="K1278" t="s">
        <v>16650</v>
      </c>
      <c r="L1278" t="s">
        <v>22810</v>
      </c>
      <c r="M1278" t="s">
        <v>25</v>
      </c>
      <c r="N1278" t="s">
        <v>26</v>
      </c>
      <c r="O1278" s="2">
        <v>45078.16946759259</v>
      </c>
      <c r="P1278" s="2">
        <v>45078.084050925929</v>
      </c>
      <c r="Q1278">
        <v>2</v>
      </c>
      <c r="R1278" s="3">
        <v>0.16946759259259259</v>
      </c>
      <c r="S1278">
        <v>4</v>
      </c>
      <c r="T1278">
        <v>4</v>
      </c>
      <c r="U1278" t="s">
        <v>27291</v>
      </c>
      <c r="V1278" t="s">
        <v>27299</v>
      </c>
      <c r="W1278" s="5">
        <v>-8.5416666666666669E-2</v>
      </c>
      <c r="X1278">
        <v>-2</v>
      </c>
    </row>
    <row r="1279" spans="1:24" x14ac:dyDescent="0.3">
      <c r="A1279">
        <v>1278</v>
      </c>
      <c r="B1279" t="s">
        <v>18296</v>
      </c>
      <c r="C1279" t="s">
        <v>18297</v>
      </c>
      <c r="D1279">
        <v>29</v>
      </c>
      <c r="E1279" t="s">
        <v>3024</v>
      </c>
      <c r="F1279" t="s">
        <v>113</v>
      </c>
      <c r="G1279" s="1">
        <v>44164</v>
      </c>
      <c r="H1279" t="s">
        <v>2476</v>
      </c>
      <c r="I1279" t="s">
        <v>76</v>
      </c>
      <c r="J1279" t="s">
        <v>18298</v>
      </c>
      <c r="K1279" t="s">
        <v>16650</v>
      </c>
      <c r="L1279" t="s">
        <v>18299</v>
      </c>
      <c r="M1279" t="s">
        <v>25</v>
      </c>
      <c r="N1279" t="s">
        <v>58</v>
      </c>
      <c r="O1279" s="2">
        <v>45078.422268518516</v>
      </c>
      <c r="P1279" s="2">
        <v>45078.623657407406</v>
      </c>
      <c r="Q1279">
        <v>1</v>
      </c>
      <c r="R1279" s="3">
        <v>0.42226851851851854</v>
      </c>
      <c r="S1279">
        <v>10</v>
      </c>
      <c r="T1279">
        <v>8</v>
      </c>
      <c r="U1279" t="s">
        <v>27292</v>
      </c>
      <c r="V1279" t="s">
        <v>27299</v>
      </c>
      <c r="W1279" s="5">
        <v>0.2013888888888889</v>
      </c>
      <c r="X1279">
        <v>4</v>
      </c>
    </row>
    <row r="1280" spans="1:24" x14ac:dyDescent="0.3">
      <c r="A1280">
        <v>1279</v>
      </c>
      <c r="B1280" t="s">
        <v>17588</v>
      </c>
      <c r="C1280" t="s">
        <v>17589</v>
      </c>
      <c r="D1280">
        <v>48</v>
      </c>
      <c r="E1280" t="s">
        <v>3024</v>
      </c>
      <c r="F1280" t="s">
        <v>242</v>
      </c>
      <c r="G1280" s="1">
        <v>44545</v>
      </c>
      <c r="H1280" t="s">
        <v>1915</v>
      </c>
      <c r="I1280" t="s">
        <v>132</v>
      </c>
      <c r="J1280" t="s">
        <v>17590</v>
      </c>
      <c r="K1280" t="s">
        <v>16650</v>
      </c>
      <c r="L1280" t="s">
        <v>17591</v>
      </c>
      <c r="M1280" t="s">
        <v>32</v>
      </c>
      <c r="N1280" t="s">
        <v>58</v>
      </c>
      <c r="O1280" s="2">
        <v>45078.109780092593</v>
      </c>
      <c r="P1280" s="2">
        <v>45078.547974537039</v>
      </c>
      <c r="Q1280">
        <v>4</v>
      </c>
      <c r="R1280" s="3">
        <v>0.1097800925925926</v>
      </c>
      <c r="S1280">
        <v>2</v>
      </c>
      <c r="T1280">
        <v>38</v>
      </c>
      <c r="U1280" t="s">
        <v>27291</v>
      </c>
      <c r="V1280" t="s">
        <v>27306</v>
      </c>
      <c r="W1280" s="5">
        <v>0.43819444444444444</v>
      </c>
      <c r="X1280">
        <v>10</v>
      </c>
    </row>
    <row r="1281" spans="1:24" x14ac:dyDescent="0.3">
      <c r="A1281">
        <v>1280</v>
      </c>
      <c r="B1281" t="s">
        <v>8976</v>
      </c>
      <c r="C1281" t="s">
        <v>8977</v>
      </c>
      <c r="D1281">
        <v>44</v>
      </c>
      <c r="E1281" t="s">
        <v>5789</v>
      </c>
      <c r="F1281" t="s">
        <v>36</v>
      </c>
      <c r="G1281" s="1">
        <v>44099</v>
      </c>
      <c r="H1281" t="s">
        <v>1915</v>
      </c>
      <c r="I1281" t="s">
        <v>21</v>
      </c>
      <c r="J1281" t="s">
        <v>8978</v>
      </c>
      <c r="K1281" t="s">
        <v>8374</v>
      </c>
      <c r="L1281" t="s">
        <v>22039</v>
      </c>
      <c r="M1281" t="s">
        <v>93</v>
      </c>
      <c r="N1281" t="s">
        <v>26</v>
      </c>
      <c r="O1281" s="2">
        <v>45078.754930555559</v>
      </c>
      <c r="P1281" s="2"/>
      <c r="R1281" s="3">
        <v>0.75493055555555555</v>
      </c>
      <c r="S1281">
        <v>18</v>
      </c>
      <c r="T1281">
        <v>7</v>
      </c>
      <c r="U1281" t="s">
        <v>27291</v>
      </c>
      <c r="V1281" t="s">
        <v>27305</v>
      </c>
      <c r="W1281" s="5"/>
    </row>
    <row r="1282" spans="1:24" x14ac:dyDescent="0.3">
      <c r="A1282">
        <v>1281</v>
      </c>
      <c r="B1282" t="s">
        <v>21344</v>
      </c>
      <c r="C1282" t="s">
        <v>21345</v>
      </c>
      <c r="D1282">
        <v>53</v>
      </c>
      <c r="E1282" t="s">
        <v>5789</v>
      </c>
      <c r="F1282" t="s">
        <v>83</v>
      </c>
      <c r="G1282" s="1">
        <v>44381</v>
      </c>
      <c r="H1282" t="s">
        <v>21</v>
      </c>
      <c r="I1282" t="s">
        <v>22</v>
      </c>
      <c r="J1282" t="s">
        <v>21346</v>
      </c>
      <c r="K1282" t="s">
        <v>16650</v>
      </c>
      <c r="L1282" t="s">
        <v>21347</v>
      </c>
      <c r="M1282" t="s">
        <v>32</v>
      </c>
      <c r="N1282" t="s">
        <v>58</v>
      </c>
      <c r="O1282" s="2">
        <v>45078.202164351853</v>
      </c>
      <c r="P1282" s="2">
        <v>45078.602164351854</v>
      </c>
      <c r="Q1282">
        <v>1</v>
      </c>
      <c r="R1282" s="3">
        <v>0.20216435185185186</v>
      </c>
      <c r="S1282">
        <v>4</v>
      </c>
      <c r="T1282">
        <v>51</v>
      </c>
      <c r="U1282" t="s">
        <v>27292</v>
      </c>
      <c r="V1282" t="s">
        <v>27298</v>
      </c>
      <c r="W1282" s="5">
        <v>0.4</v>
      </c>
      <c r="X1282">
        <v>9</v>
      </c>
    </row>
    <row r="1283" spans="1:24" x14ac:dyDescent="0.3">
      <c r="A1283">
        <v>1282</v>
      </c>
      <c r="B1283" t="s">
        <v>16113</v>
      </c>
      <c r="C1283" t="s">
        <v>16114</v>
      </c>
      <c r="D1283">
        <v>54</v>
      </c>
      <c r="E1283" t="s">
        <v>19</v>
      </c>
      <c r="F1283" t="s">
        <v>66</v>
      </c>
      <c r="G1283" s="1">
        <v>44164</v>
      </c>
      <c r="H1283" t="s">
        <v>267</v>
      </c>
      <c r="I1283" t="s">
        <v>76</v>
      </c>
      <c r="J1283" t="s">
        <v>16115</v>
      </c>
      <c r="K1283" t="s">
        <v>8374</v>
      </c>
      <c r="L1283" t="s">
        <v>22039</v>
      </c>
      <c r="M1283" t="s">
        <v>93</v>
      </c>
      <c r="N1283" t="s">
        <v>58</v>
      </c>
      <c r="O1283" s="2">
        <v>45078.638298611113</v>
      </c>
      <c r="P1283" s="2"/>
      <c r="R1283" s="3">
        <v>0.63829861111111108</v>
      </c>
      <c r="S1283">
        <v>15</v>
      </c>
      <c r="T1283">
        <v>19</v>
      </c>
      <c r="U1283" t="s">
        <v>27292</v>
      </c>
      <c r="V1283" t="s">
        <v>27299</v>
      </c>
      <c r="W1283" s="5"/>
    </row>
    <row r="1284" spans="1:24" x14ac:dyDescent="0.3">
      <c r="A1284">
        <v>1283</v>
      </c>
      <c r="B1284" t="s">
        <v>18300</v>
      </c>
      <c r="C1284" t="s">
        <v>18301</v>
      </c>
      <c r="D1284">
        <v>48</v>
      </c>
      <c r="E1284" t="s">
        <v>3024</v>
      </c>
      <c r="F1284" t="s">
        <v>66</v>
      </c>
      <c r="G1284" s="1">
        <v>44332</v>
      </c>
      <c r="H1284" t="s">
        <v>2476</v>
      </c>
      <c r="I1284" t="s">
        <v>132</v>
      </c>
      <c r="J1284" t="s">
        <v>18302</v>
      </c>
      <c r="K1284" t="s">
        <v>16650</v>
      </c>
      <c r="L1284" t="s">
        <v>18303</v>
      </c>
      <c r="M1284" t="s">
        <v>25</v>
      </c>
      <c r="N1284" t="s">
        <v>44</v>
      </c>
      <c r="O1284" s="2">
        <v>45078.616782407407</v>
      </c>
      <c r="P1284" s="2">
        <v>45078.872337962966</v>
      </c>
      <c r="Q1284">
        <v>1</v>
      </c>
      <c r="R1284" s="3">
        <v>0.61678240740740742</v>
      </c>
      <c r="S1284">
        <v>14</v>
      </c>
      <c r="T1284">
        <v>48</v>
      </c>
      <c r="U1284" t="s">
        <v>27292</v>
      </c>
      <c r="V1284" t="s">
        <v>27297</v>
      </c>
      <c r="W1284" s="5">
        <v>0.25555555555555554</v>
      </c>
      <c r="X1284">
        <v>6</v>
      </c>
    </row>
    <row r="1285" spans="1:24" x14ac:dyDescent="0.3">
      <c r="A1285">
        <v>1284</v>
      </c>
      <c r="B1285" t="s">
        <v>5268</v>
      </c>
      <c r="C1285" t="s">
        <v>5269</v>
      </c>
      <c r="D1285">
        <v>46</v>
      </c>
      <c r="E1285" t="s">
        <v>3024</v>
      </c>
      <c r="F1285" t="s">
        <v>179</v>
      </c>
      <c r="G1285" s="1">
        <v>43914</v>
      </c>
      <c r="H1285" t="s">
        <v>723</v>
      </c>
      <c r="I1285" t="s">
        <v>22</v>
      </c>
      <c r="J1285" t="s">
        <v>5270</v>
      </c>
      <c r="K1285" t="s">
        <v>24</v>
      </c>
      <c r="L1285" t="s">
        <v>22039</v>
      </c>
      <c r="M1285" t="s">
        <v>38</v>
      </c>
      <c r="N1285" t="s">
        <v>33</v>
      </c>
      <c r="O1285" s="2"/>
      <c r="P1285" s="2"/>
      <c r="R1285" s="3"/>
      <c r="U1285" t="s">
        <v>27291</v>
      </c>
      <c r="V1285" t="s">
        <v>27296</v>
      </c>
      <c r="W1285" s="5"/>
    </row>
    <row r="1286" spans="1:24" x14ac:dyDescent="0.3">
      <c r="A1286">
        <v>1285</v>
      </c>
      <c r="B1286" t="s">
        <v>805</v>
      </c>
      <c r="C1286" t="s">
        <v>806</v>
      </c>
      <c r="D1286">
        <v>42</v>
      </c>
      <c r="E1286" t="s">
        <v>19</v>
      </c>
      <c r="F1286" t="s">
        <v>131</v>
      </c>
      <c r="G1286" s="1">
        <v>44227</v>
      </c>
      <c r="H1286" t="s">
        <v>723</v>
      </c>
      <c r="I1286" t="s">
        <v>71</v>
      </c>
      <c r="J1286" t="s">
        <v>807</v>
      </c>
      <c r="K1286" t="s">
        <v>24</v>
      </c>
      <c r="L1286" t="s">
        <v>22039</v>
      </c>
      <c r="M1286" t="s">
        <v>93</v>
      </c>
      <c r="N1286" t="s">
        <v>44</v>
      </c>
      <c r="O1286" s="2"/>
      <c r="P1286" s="2"/>
      <c r="R1286" s="3"/>
      <c r="U1286" t="s">
        <v>27292</v>
      </c>
      <c r="V1286" t="s">
        <v>27302</v>
      </c>
      <c r="W1286" s="5"/>
    </row>
    <row r="1287" spans="1:24" x14ac:dyDescent="0.3">
      <c r="A1287">
        <v>1286</v>
      </c>
      <c r="B1287" t="s">
        <v>15021</v>
      </c>
      <c r="C1287" t="s">
        <v>15022</v>
      </c>
      <c r="D1287">
        <v>40</v>
      </c>
      <c r="E1287" t="s">
        <v>19</v>
      </c>
      <c r="F1287" t="s">
        <v>36</v>
      </c>
      <c r="G1287" s="1">
        <v>44492</v>
      </c>
      <c r="H1287" t="s">
        <v>2476</v>
      </c>
      <c r="I1287" t="s">
        <v>84</v>
      </c>
      <c r="J1287" t="s">
        <v>15023</v>
      </c>
      <c r="K1287" t="s">
        <v>8374</v>
      </c>
      <c r="L1287" t="s">
        <v>22039</v>
      </c>
      <c r="M1287" t="s">
        <v>38</v>
      </c>
      <c r="N1287" t="s">
        <v>33</v>
      </c>
      <c r="O1287" s="2">
        <v>45078.217523148145</v>
      </c>
      <c r="P1287" s="2"/>
      <c r="R1287" s="3">
        <v>0.21752314814814816</v>
      </c>
      <c r="S1287">
        <v>5</v>
      </c>
      <c r="T1287">
        <v>13</v>
      </c>
      <c r="U1287" t="s">
        <v>27291</v>
      </c>
      <c r="V1287" t="s">
        <v>27303</v>
      </c>
      <c r="W1287" s="5"/>
    </row>
    <row r="1288" spans="1:24" x14ac:dyDescent="0.3">
      <c r="A1288">
        <v>1287</v>
      </c>
      <c r="B1288" t="s">
        <v>9516</v>
      </c>
      <c r="C1288" t="s">
        <v>9517</v>
      </c>
      <c r="D1288">
        <v>21</v>
      </c>
      <c r="E1288" t="s">
        <v>5789</v>
      </c>
      <c r="F1288" t="s">
        <v>175</v>
      </c>
      <c r="G1288" s="1">
        <v>44261</v>
      </c>
      <c r="H1288" t="s">
        <v>723</v>
      </c>
      <c r="I1288" t="s">
        <v>158</v>
      </c>
      <c r="J1288" t="s">
        <v>9518</v>
      </c>
      <c r="K1288" t="s">
        <v>8374</v>
      </c>
      <c r="L1288" t="s">
        <v>22039</v>
      </c>
      <c r="M1288" t="s">
        <v>32</v>
      </c>
      <c r="N1288" t="s">
        <v>33</v>
      </c>
      <c r="O1288" s="2">
        <v>45078.914768518516</v>
      </c>
      <c r="P1288" s="2"/>
      <c r="R1288" s="3">
        <v>0.91476851851851848</v>
      </c>
      <c r="S1288">
        <v>21</v>
      </c>
      <c r="T1288">
        <v>57</v>
      </c>
      <c r="U1288" t="s">
        <v>27291</v>
      </c>
      <c r="V1288" t="s">
        <v>27296</v>
      </c>
      <c r="W1288" s="5"/>
    </row>
    <row r="1289" spans="1:24" x14ac:dyDescent="0.3">
      <c r="A1289">
        <v>1288</v>
      </c>
      <c r="B1289" t="s">
        <v>9519</v>
      </c>
      <c r="C1289" t="s">
        <v>9520</v>
      </c>
      <c r="D1289">
        <v>36</v>
      </c>
      <c r="E1289" t="s">
        <v>5789</v>
      </c>
      <c r="F1289" t="s">
        <v>70</v>
      </c>
      <c r="G1289" s="1">
        <v>44558</v>
      </c>
      <c r="H1289" t="s">
        <v>723</v>
      </c>
      <c r="I1289" t="s">
        <v>42</v>
      </c>
      <c r="J1289" t="s">
        <v>9521</v>
      </c>
      <c r="K1289" t="s">
        <v>8374</v>
      </c>
      <c r="L1289" t="s">
        <v>22039</v>
      </c>
      <c r="M1289" t="s">
        <v>25</v>
      </c>
      <c r="N1289" t="s">
        <v>26</v>
      </c>
      <c r="O1289" s="2">
        <v>45078.016180555554</v>
      </c>
      <c r="P1289" s="2"/>
      <c r="R1289" s="3">
        <v>1.6180555555555556E-2</v>
      </c>
      <c r="S1289">
        <v>0</v>
      </c>
      <c r="T1289">
        <v>23</v>
      </c>
      <c r="U1289" t="s">
        <v>27291</v>
      </c>
      <c r="V1289" t="s">
        <v>27306</v>
      </c>
      <c r="W1289" s="5"/>
    </row>
    <row r="1290" spans="1:24" x14ac:dyDescent="0.3">
      <c r="A1290">
        <v>1289</v>
      </c>
      <c r="B1290" t="s">
        <v>4701</v>
      </c>
      <c r="C1290" t="s">
        <v>4702</v>
      </c>
      <c r="D1290">
        <v>34</v>
      </c>
      <c r="E1290" t="s">
        <v>3024</v>
      </c>
      <c r="F1290" t="s">
        <v>75</v>
      </c>
      <c r="G1290" s="1">
        <v>44353</v>
      </c>
      <c r="H1290" t="s">
        <v>267</v>
      </c>
      <c r="I1290" t="s">
        <v>71</v>
      </c>
      <c r="J1290" t="s">
        <v>4703</v>
      </c>
      <c r="K1290" t="s">
        <v>24</v>
      </c>
      <c r="L1290" t="s">
        <v>22039</v>
      </c>
      <c r="M1290" t="s">
        <v>93</v>
      </c>
      <c r="N1290" t="s">
        <v>58</v>
      </c>
      <c r="O1290" s="2"/>
      <c r="P1290" s="2"/>
      <c r="R1290" s="3"/>
      <c r="U1290" t="s">
        <v>27292</v>
      </c>
      <c r="V1290" t="s">
        <v>27304</v>
      </c>
      <c r="W1290" s="5"/>
    </row>
    <row r="1291" spans="1:24" x14ac:dyDescent="0.3">
      <c r="A1291">
        <v>1290</v>
      </c>
      <c r="B1291" t="s">
        <v>8451</v>
      </c>
      <c r="C1291" t="s">
        <v>8452</v>
      </c>
      <c r="D1291">
        <v>22</v>
      </c>
      <c r="E1291" t="s">
        <v>5789</v>
      </c>
      <c r="F1291" t="s">
        <v>109</v>
      </c>
      <c r="G1291" s="1">
        <v>44476</v>
      </c>
      <c r="H1291" t="s">
        <v>21</v>
      </c>
      <c r="I1291" t="s">
        <v>71</v>
      </c>
      <c r="J1291" t="s">
        <v>8453</v>
      </c>
      <c r="K1291" t="s">
        <v>8374</v>
      </c>
      <c r="L1291" t="s">
        <v>22039</v>
      </c>
      <c r="M1291" t="s">
        <v>32</v>
      </c>
      <c r="N1291" t="s">
        <v>26</v>
      </c>
      <c r="O1291" s="2">
        <v>45078.121770833335</v>
      </c>
      <c r="P1291" s="2"/>
      <c r="R1291" s="3">
        <v>0.12177083333333333</v>
      </c>
      <c r="S1291">
        <v>2</v>
      </c>
      <c r="T1291">
        <v>55</v>
      </c>
      <c r="U1291" t="s">
        <v>27291</v>
      </c>
      <c r="V1291" t="s">
        <v>27303</v>
      </c>
      <c r="W1291" s="5"/>
    </row>
    <row r="1292" spans="1:24" x14ac:dyDescent="0.3">
      <c r="A1292">
        <v>1291</v>
      </c>
      <c r="B1292" t="s">
        <v>11156</v>
      </c>
      <c r="C1292" t="s">
        <v>11157</v>
      </c>
      <c r="D1292">
        <v>42</v>
      </c>
      <c r="E1292" t="s">
        <v>3024</v>
      </c>
      <c r="F1292" t="s">
        <v>101</v>
      </c>
      <c r="G1292" s="1">
        <v>44270</v>
      </c>
      <c r="H1292" t="s">
        <v>2476</v>
      </c>
      <c r="I1292" t="s">
        <v>71</v>
      </c>
      <c r="J1292" t="s">
        <v>11158</v>
      </c>
      <c r="K1292" t="s">
        <v>8374</v>
      </c>
      <c r="L1292" t="s">
        <v>22039</v>
      </c>
      <c r="M1292" t="s">
        <v>32</v>
      </c>
      <c r="N1292" t="s">
        <v>26</v>
      </c>
      <c r="O1292" s="2">
        <v>45078.205821759257</v>
      </c>
      <c r="P1292" s="2"/>
      <c r="R1292" s="3">
        <v>0.20582175925925925</v>
      </c>
      <c r="S1292">
        <v>4</v>
      </c>
      <c r="T1292">
        <v>56</v>
      </c>
      <c r="U1292" t="s">
        <v>27291</v>
      </c>
      <c r="V1292" t="s">
        <v>27296</v>
      </c>
      <c r="W1292" s="5"/>
    </row>
    <row r="1293" spans="1:24" x14ac:dyDescent="0.3">
      <c r="A1293">
        <v>1292</v>
      </c>
      <c r="B1293" t="s">
        <v>5271</v>
      </c>
      <c r="C1293" t="s">
        <v>5272</v>
      </c>
      <c r="D1293">
        <v>51</v>
      </c>
      <c r="E1293" t="s">
        <v>3024</v>
      </c>
      <c r="F1293" t="s">
        <v>189</v>
      </c>
      <c r="G1293" s="1">
        <v>43960</v>
      </c>
      <c r="H1293" t="s">
        <v>723</v>
      </c>
      <c r="I1293" t="s">
        <v>153</v>
      </c>
      <c r="J1293" t="s">
        <v>5273</v>
      </c>
      <c r="K1293" t="s">
        <v>24</v>
      </c>
      <c r="L1293" t="s">
        <v>22039</v>
      </c>
      <c r="M1293" t="s">
        <v>25</v>
      </c>
      <c r="N1293" t="s">
        <v>44</v>
      </c>
      <c r="O1293" s="2"/>
      <c r="P1293" s="2"/>
      <c r="R1293" s="3"/>
      <c r="U1293" t="s">
        <v>27291</v>
      </c>
      <c r="V1293" t="s">
        <v>27297</v>
      </c>
      <c r="W1293" s="5"/>
    </row>
    <row r="1294" spans="1:24" x14ac:dyDescent="0.3">
      <c r="A1294">
        <v>1293</v>
      </c>
      <c r="B1294" t="s">
        <v>2545</v>
      </c>
      <c r="C1294" t="s">
        <v>2546</v>
      </c>
      <c r="D1294">
        <v>61</v>
      </c>
      <c r="E1294" t="s">
        <v>19</v>
      </c>
      <c r="F1294" t="s">
        <v>334</v>
      </c>
      <c r="G1294" s="1">
        <v>43911</v>
      </c>
      <c r="H1294" t="s">
        <v>2476</v>
      </c>
      <c r="I1294" t="s">
        <v>21</v>
      </c>
      <c r="J1294" t="s">
        <v>2547</v>
      </c>
      <c r="K1294" t="s">
        <v>24</v>
      </c>
      <c r="L1294" t="s">
        <v>22039</v>
      </c>
      <c r="M1294" t="s">
        <v>38</v>
      </c>
      <c r="N1294" t="s">
        <v>33</v>
      </c>
      <c r="O1294" s="2"/>
      <c r="P1294" s="2"/>
      <c r="R1294" s="3"/>
      <c r="U1294" t="s">
        <v>27291</v>
      </c>
      <c r="V1294" t="s">
        <v>27296</v>
      </c>
      <c r="W1294" s="5"/>
    </row>
    <row r="1295" spans="1:24" x14ac:dyDescent="0.3">
      <c r="A1295">
        <v>1294</v>
      </c>
      <c r="B1295" t="s">
        <v>22811</v>
      </c>
      <c r="C1295" t="s">
        <v>22812</v>
      </c>
      <c r="D1295">
        <v>50</v>
      </c>
      <c r="E1295" t="s">
        <v>5789</v>
      </c>
      <c r="F1295" t="s">
        <v>83</v>
      </c>
      <c r="G1295" s="1">
        <v>43997</v>
      </c>
      <c r="H1295" t="s">
        <v>267</v>
      </c>
      <c r="I1295" t="s">
        <v>97</v>
      </c>
      <c r="J1295" t="s">
        <v>22813</v>
      </c>
      <c r="K1295" t="s">
        <v>16650</v>
      </c>
      <c r="L1295" t="s">
        <v>22814</v>
      </c>
      <c r="M1295" t="s">
        <v>25</v>
      </c>
      <c r="N1295" t="s">
        <v>33</v>
      </c>
      <c r="O1295" s="2">
        <v>45078.869756944441</v>
      </c>
      <c r="P1295" s="2">
        <v>45078.019062500003</v>
      </c>
      <c r="Q1295">
        <v>2</v>
      </c>
      <c r="R1295" s="3">
        <v>0.8697569444444444</v>
      </c>
      <c r="S1295">
        <v>20</v>
      </c>
      <c r="T1295">
        <v>52</v>
      </c>
      <c r="U1295" t="s">
        <v>27291</v>
      </c>
      <c r="V1295" t="s">
        <v>27304</v>
      </c>
      <c r="W1295" s="5">
        <v>-0.85069444444444442</v>
      </c>
      <c r="X1295">
        <v>-20</v>
      </c>
    </row>
    <row r="1296" spans="1:24" x14ac:dyDescent="0.3">
      <c r="A1296">
        <v>1295</v>
      </c>
      <c r="B1296" t="s">
        <v>13674</v>
      </c>
      <c r="C1296" t="s">
        <v>13675</v>
      </c>
      <c r="D1296">
        <v>46</v>
      </c>
      <c r="E1296" t="s">
        <v>3024</v>
      </c>
      <c r="F1296" t="s">
        <v>101</v>
      </c>
      <c r="G1296" s="1">
        <v>44411</v>
      </c>
      <c r="H1296" t="s">
        <v>21</v>
      </c>
      <c r="I1296" t="s">
        <v>62</v>
      </c>
      <c r="J1296" t="s">
        <v>13676</v>
      </c>
      <c r="K1296" t="s">
        <v>8374</v>
      </c>
      <c r="L1296" t="s">
        <v>22039</v>
      </c>
      <c r="M1296" t="s">
        <v>32</v>
      </c>
      <c r="N1296" t="s">
        <v>26</v>
      </c>
      <c r="O1296" s="2">
        <v>45078.546863425923</v>
      </c>
      <c r="P1296" s="2"/>
      <c r="R1296" s="3">
        <v>0.54686342592592596</v>
      </c>
      <c r="S1296">
        <v>13</v>
      </c>
      <c r="T1296">
        <v>7</v>
      </c>
      <c r="U1296" t="s">
        <v>27291</v>
      </c>
      <c r="V1296" t="s">
        <v>27301</v>
      </c>
      <c r="W1296" s="5"/>
    </row>
    <row r="1297" spans="1:24" x14ac:dyDescent="0.3">
      <c r="A1297">
        <v>1296</v>
      </c>
      <c r="B1297" t="s">
        <v>19660</v>
      </c>
      <c r="C1297" t="s">
        <v>19661</v>
      </c>
      <c r="D1297">
        <v>21</v>
      </c>
      <c r="E1297" t="s">
        <v>19</v>
      </c>
      <c r="F1297" t="s">
        <v>123</v>
      </c>
      <c r="G1297" s="1">
        <v>44522</v>
      </c>
      <c r="H1297" t="s">
        <v>267</v>
      </c>
      <c r="I1297" t="s">
        <v>153</v>
      </c>
      <c r="J1297" t="s">
        <v>19662</v>
      </c>
      <c r="K1297" t="s">
        <v>16650</v>
      </c>
      <c r="L1297" t="s">
        <v>19663</v>
      </c>
      <c r="M1297" t="s">
        <v>32</v>
      </c>
      <c r="N1297" t="s">
        <v>58</v>
      </c>
      <c r="O1297" s="2">
        <v>45078.153124999997</v>
      </c>
      <c r="P1297" s="2">
        <v>45078.23715277778</v>
      </c>
      <c r="Q1297">
        <v>5</v>
      </c>
      <c r="R1297" s="3">
        <v>0.15312500000000001</v>
      </c>
      <c r="S1297">
        <v>3</v>
      </c>
      <c r="T1297">
        <v>40</v>
      </c>
      <c r="U1297" t="s">
        <v>27291</v>
      </c>
      <c r="V1297" t="s">
        <v>27299</v>
      </c>
      <c r="W1297" s="5">
        <v>8.4027777777777785E-2</v>
      </c>
      <c r="X1297">
        <v>2</v>
      </c>
    </row>
    <row r="1298" spans="1:24" x14ac:dyDescent="0.3">
      <c r="A1298">
        <v>1297</v>
      </c>
      <c r="B1298" t="s">
        <v>5803</v>
      </c>
      <c r="C1298" t="s">
        <v>19277</v>
      </c>
      <c r="D1298">
        <v>66</v>
      </c>
      <c r="E1298" t="s">
        <v>19</v>
      </c>
      <c r="F1298" t="s">
        <v>221</v>
      </c>
      <c r="G1298" s="1">
        <v>43871</v>
      </c>
      <c r="H1298" t="s">
        <v>1915</v>
      </c>
      <c r="I1298" t="s">
        <v>30</v>
      </c>
      <c r="J1298" t="s">
        <v>19278</v>
      </c>
      <c r="K1298" t="s">
        <v>16650</v>
      </c>
      <c r="L1298" t="s">
        <v>19279</v>
      </c>
      <c r="M1298" t="s">
        <v>93</v>
      </c>
      <c r="N1298" t="s">
        <v>26</v>
      </c>
      <c r="O1298" s="2">
        <v>45078.237870370373</v>
      </c>
      <c r="P1298" s="2">
        <v>45078.32675925926</v>
      </c>
      <c r="Q1298">
        <v>2</v>
      </c>
      <c r="R1298" s="3">
        <v>0.23787037037037037</v>
      </c>
      <c r="S1298">
        <v>5</v>
      </c>
      <c r="T1298">
        <v>42</v>
      </c>
      <c r="U1298" t="s">
        <v>27291</v>
      </c>
      <c r="V1298" t="s">
        <v>27300</v>
      </c>
      <c r="W1298" s="5">
        <v>8.8888888888888892E-2</v>
      </c>
      <c r="X1298">
        <v>2</v>
      </c>
    </row>
    <row r="1299" spans="1:24" x14ac:dyDescent="0.3">
      <c r="A1299">
        <v>1298</v>
      </c>
      <c r="B1299" t="s">
        <v>10038</v>
      </c>
      <c r="C1299" t="s">
        <v>10039</v>
      </c>
      <c r="D1299">
        <v>33</v>
      </c>
      <c r="E1299" t="s">
        <v>5789</v>
      </c>
      <c r="F1299" t="s">
        <v>225</v>
      </c>
      <c r="G1299" s="1">
        <v>44468</v>
      </c>
      <c r="H1299" t="s">
        <v>2476</v>
      </c>
      <c r="I1299" t="s">
        <v>158</v>
      </c>
      <c r="J1299" t="s">
        <v>10040</v>
      </c>
      <c r="K1299" t="s">
        <v>8374</v>
      </c>
      <c r="L1299" t="s">
        <v>22039</v>
      </c>
      <c r="M1299" t="s">
        <v>38</v>
      </c>
      <c r="N1299" t="s">
        <v>26</v>
      </c>
      <c r="O1299" s="2">
        <v>45078.090648148151</v>
      </c>
      <c r="P1299" s="2"/>
      <c r="R1299" s="3">
        <v>9.0648148148148144E-2</v>
      </c>
      <c r="S1299">
        <v>2</v>
      </c>
      <c r="T1299">
        <v>10</v>
      </c>
      <c r="U1299" t="s">
        <v>27291</v>
      </c>
      <c r="V1299" t="s">
        <v>27305</v>
      </c>
      <c r="W1299" s="5"/>
    </row>
    <row r="1300" spans="1:24" x14ac:dyDescent="0.3">
      <c r="A1300">
        <v>1299</v>
      </c>
      <c r="B1300" t="s">
        <v>22815</v>
      </c>
      <c r="C1300" t="s">
        <v>17592</v>
      </c>
      <c r="D1300">
        <v>63</v>
      </c>
      <c r="E1300" t="s">
        <v>3024</v>
      </c>
      <c r="F1300" t="s">
        <v>157</v>
      </c>
      <c r="G1300" s="1">
        <v>43915</v>
      </c>
      <c r="H1300" t="s">
        <v>1915</v>
      </c>
      <c r="I1300" t="s">
        <v>62</v>
      </c>
      <c r="J1300" t="s">
        <v>22816</v>
      </c>
      <c r="K1300" t="s">
        <v>16650</v>
      </c>
      <c r="L1300" t="s">
        <v>22817</v>
      </c>
      <c r="M1300" t="s">
        <v>38</v>
      </c>
      <c r="N1300" t="s">
        <v>44</v>
      </c>
      <c r="O1300" s="2">
        <v>45078.226770833331</v>
      </c>
      <c r="P1300" s="2">
        <v>45078.07885416667</v>
      </c>
      <c r="Q1300">
        <v>4</v>
      </c>
      <c r="R1300" s="3">
        <v>0.22677083333333334</v>
      </c>
      <c r="S1300">
        <v>5</v>
      </c>
      <c r="T1300">
        <v>26</v>
      </c>
      <c r="U1300" t="s">
        <v>27291</v>
      </c>
      <c r="V1300" t="s">
        <v>27296</v>
      </c>
      <c r="W1300" s="5">
        <v>-0.14791666666666667</v>
      </c>
      <c r="X1300">
        <v>-3</v>
      </c>
    </row>
    <row r="1301" spans="1:24" x14ac:dyDescent="0.3">
      <c r="A1301">
        <v>1300</v>
      </c>
      <c r="B1301" t="s">
        <v>8454</v>
      </c>
      <c r="C1301" t="s">
        <v>8455</v>
      </c>
      <c r="D1301">
        <v>41</v>
      </c>
      <c r="E1301" t="s">
        <v>5789</v>
      </c>
      <c r="F1301" t="s">
        <v>246</v>
      </c>
      <c r="G1301" s="1">
        <v>44378</v>
      </c>
      <c r="H1301" t="s">
        <v>21</v>
      </c>
      <c r="I1301" t="s">
        <v>267</v>
      </c>
      <c r="J1301" t="s">
        <v>8456</v>
      </c>
      <c r="K1301" t="s">
        <v>8374</v>
      </c>
      <c r="L1301" t="s">
        <v>22039</v>
      </c>
      <c r="M1301" t="s">
        <v>93</v>
      </c>
      <c r="N1301" t="s">
        <v>58</v>
      </c>
      <c r="O1301" s="2">
        <v>45078.835127314815</v>
      </c>
      <c r="P1301" s="2"/>
      <c r="R1301" s="3">
        <v>0.83512731481481484</v>
      </c>
      <c r="S1301">
        <v>20</v>
      </c>
      <c r="T1301">
        <v>2</v>
      </c>
      <c r="U1301" t="s">
        <v>27291</v>
      </c>
      <c r="V1301" t="s">
        <v>27298</v>
      </c>
      <c r="W1301" s="5"/>
    </row>
    <row r="1302" spans="1:24" x14ac:dyDescent="0.3">
      <c r="A1302">
        <v>1301</v>
      </c>
      <c r="B1302" t="s">
        <v>19280</v>
      </c>
      <c r="C1302" t="s">
        <v>19281</v>
      </c>
      <c r="D1302">
        <v>63</v>
      </c>
      <c r="E1302" t="s">
        <v>19</v>
      </c>
      <c r="F1302" t="s">
        <v>253</v>
      </c>
      <c r="G1302" s="1">
        <v>43843</v>
      </c>
      <c r="H1302" t="s">
        <v>21</v>
      </c>
      <c r="I1302" t="s">
        <v>84</v>
      </c>
      <c r="J1302" t="s">
        <v>19282</v>
      </c>
      <c r="K1302" t="s">
        <v>16650</v>
      </c>
      <c r="L1302" t="s">
        <v>19283</v>
      </c>
      <c r="M1302" t="s">
        <v>93</v>
      </c>
      <c r="N1302" t="s">
        <v>26</v>
      </c>
      <c r="O1302" s="2">
        <v>45078.303206018521</v>
      </c>
      <c r="P1302" s="2">
        <v>45078.572650462964</v>
      </c>
      <c r="Q1302">
        <v>2</v>
      </c>
      <c r="R1302" s="3">
        <v>0.30320601851851853</v>
      </c>
      <c r="S1302">
        <v>7</v>
      </c>
      <c r="T1302">
        <v>16</v>
      </c>
      <c r="U1302" t="s">
        <v>27291</v>
      </c>
      <c r="V1302" t="s">
        <v>27302</v>
      </c>
      <c r="W1302" s="5">
        <v>0.26944444444444443</v>
      </c>
      <c r="X1302">
        <v>6</v>
      </c>
    </row>
    <row r="1303" spans="1:24" x14ac:dyDescent="0.3">
      <c r="A1303">
        <v>1302</v>
      </c>
      <c r="B1303" t="s">
        <v>11729</v>
      </c>
      <c r="C1303" t="s">
        <v>11730</v>
      </c>
      <c r="D1303">
        <v>24</v>
      </c>
      <c r="E1303" t="s">
        <v>3024</v>
      </c>
      <c r="F1303" t="s">
        <v>75</v>
      </c>
      <c r="G1303" s="1">
        <v>44319</v>
      </c>
      <c r="H1303" t="s">
        <v>267</v>
      </c>
      <c r="I1303" t="s">
        <v>97</v>
      </c>
      <c r="J1303" t="s">
        <v>566</v>
      </c>
      <c r="K1303" t="s">
        <v>8374</v>
      </c>
      <c r="L1303" t="s">
        <v>22039</v>
      </c>
      <c r="M1303" t="s">
        <v>93</v>
      </c>
      <c r="N1303" t="s">
        <v>44</v>
      </c>
      <c r="O1303" s="2">
        <v>45078.186539351853</v>
      </c>
      <c r="P1303" s="2"/>
      <c r="R1303" s="3">
        <v>0.18653935185185186</v>
      </c>
      <c r="S1303">
        <v>4</v>
      </c>
      <c r="T1303">
        <v>28</v>
      </c>
      <c r="U1303" t="s">
        <v>27291</v>
      </c>
      <c r="V1303" t="s">
        <v>27297</v>
      </c>
      <c r="W1303" s="5"/>
    </row>
    <row r="1304" spans="1:24" x14ac:dyDescent="0.3">
      <c r="A1304">
        <v>1303</v>
      </c>
      <c r="B1304" t="s">
        <v>12780</v>
      </c>
      <c r="C1304" t="s">
        <v>12781</v>
      </c>
      <c r="D1304">
        <v>63</v>
      </c>
      <c r="E1304" t="s">
        <v>3024</v>
      </c>
      <c r="F1304" t="s">
        <v>61</v>
      </c>
      <c r="G1304" s="1">
        <v>44068</v>
      </c>
      <c r="H1304" t="s">
        <v>723</v>
      </c>
      <c r="I1304" t="s">
        <v>124</v>
      </c>
      <c r="J1304" t="s">
        <v>12782</v>
      </c>
      <c r="K1304" t="s">
        <v>8374</v>
      </c>
      <c r="L1304" t="s">
        <v>22039</v>
      </c>
      <c r="M1304" t="s">
        <v>93</v>
      </c>
      <c r="N1304" t="s">
        <v>58</v>
      </c>
      <c r="O1304" s="2">
        <v>45078.909467592595</v>
      </c>
      <c r="P1304" s="2"/>
      <c r="R1304" s="3">
        <v>0.90946759259259258</v>
      </c>
      <c r="S1304">
        <v>21</v>
      </c>
      <c r="T1304">
        <v>49</v>
      </c>
      <c r="U1304" t="s">
        <v>27291</v>
      </c>
      <c r="V1304" t="s">
        <v>27301</v>
      </c>
      <c r="W1304" s="5"/>
    </row>
    <row r="1305" spans="1:24" x14ac:dyDescent="0.3">
      <c r="A1305">
        <v>1304</v>
      </c>
      <c r="B1305" t="s">
        <v>10041</v>
      </c>
      <c r="C1305" t="s">
        <v>10042</v>
      </c>
      <c r="D1305">
        <v>22</v>
      </c>
      <c r="E1305" t="s">
        <v>5789</v>
      </c>
      <c r="F1305" t="s">
        <v>101</v>
      </c>
      <c r="G1305" s="1">
        <v>43924</v>
      </c>
      <c r="H1305" t="s">
        <v>2476</v>
      </c>
      <c r="I1305" t="s">
        <v>30</v>
      </c>
      <c r="J1305" t="s">
        <v>10043</v>
      </c>
      <c r="K1305" t="s">
        <v>8374</v>
      </c>
      <c r="L1305" t="s">
        <v>22039</v>
      </c>
      <c r="M1305" t="s">
        <v>25</v>
      </c>
      <c r="N1305" t="s">
        <v>44</v>
      </c>
      <c r="O1305" s="2">
        <v>45078.435173611113</v>
      </c>
      <c r="P1305" s="2"/>
      <c r="R1305" s="3">
        <v>0.43517361111111114</v>
      </c>
      <c r="S1305">
        <v>10</v>
      </c>
      <c r="T1305">
        <v>26</v>
      </c>
      <c r="U1305" t="s">
        <v>27291</v>
      </c>
      <c r="V1305" t="s">
        <v>27307</v>
      </c>
      <c r="W1305" s="5"/>
    </row>
    <row r="1306" spans="1:24" x14ac:dyDescent="0.3">
      <c r="A1306">
        <v>1305</v>
      </c>
      <c r="B1306" t="s">
        <v>9297</v>
      </c>
      <c r="C1306" t="s">
        <v>15024</v>
      </c>
      <c r="D1306">
        <v>24</v>
      </c>
      <c r="E1306" t="s">
        <v>19</v>
      </c>
      <c r="F1306" t="s">
        <v>47</v>
      </c>
      <c r="G1306" s="1">
        <v>44397</v>
      </c>
      <c r="H1306" t="s">
        <v>2476</v>
      </c>
      <c r="I1306" t="s">
        <v>84</v>
      </c>
      <c r="J1306" t="s">
        <v>15025</v>
      </c>
      <c r="K1306" t="s">
        <v>8374</v>
      </c>
      <c r="L1306" t="s">
        <v>22039</v>
      </c>
      <c r="M1306" t="s">
        <v>93</v>
      </c>
      <c r="N1306" t="s">
        <v>58</v>
      </c>
      <c r="O1306" s="2">
        <v>45078.008090277777</v>
      </c>
      <c r="P1306" s="2"/>
      <c r="R1306" s="3">
        <v>8.0902777777777778E-3</v>
      </c>
      <c r="S1306">
        <v>0</v>
      </c>
      <c r="T1306">
        <v>11</v>
      </c>
      <c r="U1306" t="s">
        <v>27291</v>
      </c>
      <c r="V1306" t="s">
        <v>27298</v>
      </c>
      <c r="W1306" s="5"/>
    </row>
    <row r="1307" spans="1:24" x14ac:dyDescent="0.3">
      <c r="A1307">
        <v>1306</v>
      </c>
      <c r="B1307" t="s">
        <v>17956</v>
      </c>
      <c r="C1307" t="s">
        <v>17957</v>
      </c>
      <c r="D1307">
        <v>66</v>
      </c>
      <c r="E1307" t="s">
        <v>3024</v>
      </c>
      <c r="F1307" t="s">
        <v>242</v>
      </c>
      <c r="G1307" s="1">
        <v>44021</v>
      </c>
      <c r="H1307" t="s">
        <v>267</v>
      </c>
      <c r="I1307" t="s">
        <v>153</v>
      </c>
      <c r="J1307" t="s">
        <v>17958</v>
      </c>
      <c r="K1307" t="s">
        <v>16650</v>
      </c>
      <c r="L1307" t="s">
        <v>17959</v>
      </c>
      <c r="M1307" t="s">
        <v>38</v>
      </c>
      <c r="N1307" t="s">
        <v>44</v>
      </c>
      <c r="O1307" s="2">
        <v>45078.172685185185</v>
      </c>
      <c r="P1307" s="2">
        <v>45078.373379629629</v>
      </c>
      <c r="Q1307">
        <v>4</v>
      </c>
      <c r="R1307" s="3">
        <v>0.17268518518518519</v>
      </c>
      <c r="S1307">
        <v>4</v>
      </c>
      <c r="T1307">
        <v>8</v>
      </c>
      <c r="U1307" t="s">
        <v>27291</v>
      </c>
      <c r="V1307" t="s">
        <v>27298</v>
      </c>
      <c r="W1307" s="5">
        <v>0.20069444444444445</v>
      </c>
      <c r="X1307">
        <v>4</v>
      </c>
    </row>
    <row r="1308" spans="1:24" x14ac:dyDescent="0.3">
      <c r="A1308">
        <v>1307</v>
      </c>
      <c r="B1308" t="s">
        <v>22818</v>
      </c>
      <c r="C1308" t="s">
        <v>22819</v>
      </c>
      <c r="D1308">
        <v>63</v>
      </c>
      <c r="E1308" t="s">
        <v>5789</v>
      </c>
      <c r="F1308" t="s">
        <v>246</v>
      </c>
      <c r="G1308" s="1">
        <v>43857</v>
      </c>
      <c r="H1308" t="s">
        <v>21</v>
      </c>
      <c r="I1308" t="s">
        <v>48</v>
      </c>
      <c r="J1308" t="s">
        <v>22820</v>
      </c>
      <c r="K1308" t="s">
        <v>16650</v>
      </c>
      <c r="L1308" t="s">
        <v>22821</v>
      </c>
      <c r="M1308" t="s">
        <v>25</v>
      </c>
      <c r="N1308" t="s">
        <v>33</v>
      </c>
      <c r="O1308" s="2">
        <v>45078.388668981483</v>
      </c>
      <c r="P1308" s="2">
        <v>45078.143530092595</v>
      </c>
      <c r="Q1308">
        <v>3</v>
      </c>
      <c r="R1308" s="3">
        <v>0.38866898148148149</v>
      </c>
      <c r="S1308">
        <v>9</v>
      </c>
      <c r="T1308">
        <v>19</v>
      </c>
      <c r="U1308" t="s">
        <v>27291</v>
      </c>
      <c r="V1308" t="s">
        <v>27302</v>
      </c>
      <c r="W1308" s="5">
        <v>-0.24513888888888888</v>
      </c>
      <c r="X1308">
        <v>-5</v>
      </c>
    </row>
    <row r="1309" spans="1:24" x14ac:dyDescent="0.3">
      <c r="A1309">
        <v>1308</v>
      </c>
      <c r="B1309" t="s">
        <v>2548</v>
      </c>
      <c r="C1309" t="s">
        <v>2549</v>
      </c>
      <c r="D1309">
        <v>66</v>
      </c>
      <c r="E1309" t="s">
        <v>19</v>
      </c>
      <c r="F1309" t="s">
        <v>29</v>
      </c>
      <c r="G1309" s="1">
        <v>44107</v>
      </c>
      <c r="H1309" t="s">
        <v>2476</v>
      </c>
      <c r="I1309" t="s">
        <v>21</v>
      </c>
      <c r="J1309" t="s">
        <v>2550</v>
      </c>
      <c r="K1309" t="s">
        <v>24</v>
      </c>
      <c r="L1309" t="s">
        <v>22039</v>
      </c>
      <c r="M1309" t="s">
        <v>38</v>
      </c>
      <c r="N1309" t="s">
        <v>58</v>
      </c>
      <c r="O1309" s="2"/>
      <c r="P1309" s="2"/>
      <c r="R1309" s="3"/>
      <c r="U1309" t="s">
        <v>27291</v>
      </c>
      <c r="V1309" t="s">
        <v>27303</v>
      </c>
      <c r="W1309" s="5"/>
    </row>
    <row r="1310" spans="1:24" x14ac:dyDescent="0.3">
      <c r="A1310">
        <v>1309</v>
      </c>
      <c r="B1310" t="s">
        <v>10044</v>
      </c>
      <c r="C1310" t="s">
        <v>10045</v>
      </c>
      <c r="D1310">
        <v>37</v>
      </c>
      <c r="E1310" t="s">
        <v>5789</v>
      </c>
      <c r="F1310" t="s">
        <v>66</v>
      </c>
      <c r="G1310" s="1">
        <v>44048</v>
      </c>
      <c r="H1310" t="s">
        <v>2476</v>
      </c>
      <c r="I1310" t="s">
        <v>62</v>
      </c>
      <c r="J1310" t="s">
        <v>10046</v>
      </c>
      <c r="K1310" t="s">
        <v>8374</v>
      </c>
      <c r="L1310" t="s">
        <v>22039</v>
      </c>
      <c r="M1310" t="s">
        <v>38</v>
      </c>
      <c r="N1310" t="s">
        <v>33</v>
      </c>
      <c r="O1310" s="2">
        <v>45078.442175925928</v>
      </c>
      <c r="P1310" s="2"/>
      <c r="R1310" s="3">
        <v>0.44217592592592592</v>
      </c>
      <c r="S1310">
        <v>10</v>
      </c>
      <c r="T1310">
        <v>36</v>
      </c>
      <c r="U1310" t="s">
        <v>27291</v>
      </c>
      <c r="V1310" t="s">
        <v>27301</v>
      </c>
      <c r="W1310" s="5"/>
    </row>
    <row r="1311" spans="1:24" x14ac:dyDescent="0.3">
      <c r="A1311">
        <v>1310</v>
      </c>
      <c r="B1311" t="s">
        <v>22822</v>
      </c>
      <c r="C1311" t="s">
        <v>22823</v>
      </c>
      <c r="D1311">
        <v>59</v>
      </c>
      <c r="E1311" t="s">
        <v>19</v>
      </c>
      <c r="F1311" t="s">
        <v>123</v>
      </c>
      <c r="G1311" s="1">
        <v>44394</v>
      </c>
      <c r="H1311" t="s">
        <v>1915</v>
      </c>
      <c r="I1311" t="s">
        <v>124</v>
      </c>
      <c r="J1311" t="s">
        <v>22824</v>
      </c>
      <c r="K1311" t="s">
        <v>16650</v>
      </c>
      <c r="L1311" t="s">
        <v>22825</v>
      </c>
      <c r="M1311" t="s">
        <v>32</v>
      </c>
      <c r="N1311" t="s">
        <v>58</v>
      </c>
      <c r="O1311" s="2">
        <v>45078.69636574074</v>
      </c>
      <c r="P1311" s="2">
        <v>45078.342199074075</v>
      </c>
      <c r="Q1311">
        <v>5</v>
      </c>
      <c r="R1311" s="3">
        <v>0.69636574074074076</v>
      </c>
      <c r="S1311">
        <v>16</v>
      </c>
      <c r="T1311">
        <v>42</v>
      </c>
      <c r="U1311" t="s">
        <v>27291</v>
      </c>
      <c r="V1311" t="s">
        <v>27298</v>
      </c>
      <c r="W1311" s="5">
        <v>-0.35416666666666669</v>
      </c>
      <c r="X1311">
        <v>-8</v>
      </c>
    </row>
    <row r="1312" spans="1:24" x14ac:dyDescent="0.3">
      <c r="A1312">
        <v>1311</v>
      </c>
      <c r="B1312" t="s">
        <v>22826</v>
      </c>
      <c r="C1312" t="s">
        <v>22827</v>
      </c>
      <c r="D1312">
        <v>56</v>
      </c>
      <c r="E1312" t="s">
        <v>5789</v>
      </c>
      <c r="F1312" t="s">
        <v>263</v>
      </c>
      <c r="G1312" s="1">
        <v>43899</v>
      </c>
      <c r="H1312" t="s">
        <v>2476</v>
      </c>
      <c r="I1312" t="s">
        <v>42</v>
      </c>
      <c r="J1312" t="s">
        <v>22828</v>
      </c>
      <c r="K1312" t="s">
        <v>16650</v>
      </c>
      <c r="L1312" t="s">
        <v>22829</v>
      </c>
      <c r="M1312" t="s">
        <v>25</v>
      </c>
      <c r="N1312" t="s">
        <v>26</v>
      </c>
      <c r="O1312" s="2">
        <v>45078.815833333334</v>
      </c>
      <c r="P1312" s="2">
        <v>45078.253333333334</v>
      </c>
      <c r="Q1312">
        <v>4</v>
      </c>
      <c r="R1312" s="3">
        <v>0.8158333333333333</v>
      </c>
      <c r="S1312">
        <v>19</v>
      </c>
      <c r="T1312">
        <v>34</v>
      </c>
      <c r="U1312" t="s">
        <v>27291</v>
      </c>
      <c r="V1312" t="s">
        <v>27296</v>
      </c>
      <c r="W1312" s="5">
        <v>-0.5625</v>
      </c>
      <c r="X1312">
        <v>-13</v>
      </c>
    </row>
    <row r="1313" spans="1:24" x14ac:dyDescent="0.3">
      <c r="A1313">
        <v>1312</v>
      </c>
      <c r="B1313" t="s">
        <v>16730</v>
      </c>
      <c r="C1313" t="s">
        <v>16731</v>
      </c>
      <c r="D1313">
        <v>65</v>
      </c>
      <c r="E1313" t="s">
        <v>3024</v>
      </c>
      <c r="F1313" t="s">
        <v>105</v>
      </c>
      <c r="G1313" s="1">
        <v>44243</v>
      </c>
      <c r="H1313" t="s">
        <v>21</v>
      </c>
      <c r="I1313" t="s">
        <v>30</v>
      </c>
      <c r="J1313" t="s">
        <v>16732</v>
      </c>
      <c r="K1313" t="s">
        <v>16650</v>
      </c>
      <c r="L1313" t="s">
        <v>16733</v>
      </c>
      <c r="M1313" t="s">
        <v>32</v>
      </c>
      <c r="N1313" t="s">
        <v>26</v>
      </c>
      <c r="O1313" s="2">
        <v>45078.12903935185</v>
      </c>
      <c r="P1313" s="2">
        <v>45078.213067129633</v>
      </c>
      <c r="Q1313">
        <v>1</v>
      </c>
      <c r="R1313" s="3">
        <v>0.12903935185185186</v>
      </c>
      <c r="S1313">
        <v>3</v>
      </c>
      <c r="T1313">
        <v>5</v>
      </c>
      <c r="U1313" t="s">
        <v>27291</v>
      </c>
      <c r="V1313" t="s">
        <v>27300</v>
      </c>
      <c r="W1313" s="5">
        <v>8.4027777777777785E-2</v>
      </c>
      <c r="X1313">
        <v>2</v>
      </c>
    </row>
    <row r="1314" spans="1:24" x14ac:dyDescent="0.3">
      <c r="A1314">
        <v>1313</v>
      </c>
      <c r="B1314" t="s">
        <v>11731</v>
      </c>
      <c r="C1314" t="s">
        <v>11732</v>
      </c>
      <c r="D1314">
        <v>33</v>
      </c>
      <c r="E1314" t="s">
        <v>3024</v>
      </c>
      <c r="F1314" t="s">
        <v>36</v>
      </c>
      <c r="G1314" s="1">
        <v>44190</v>
      </c>
      <c r="H1314" t="s">
        <v>267</v>
      </c>
      <c r="I1314" t="s">
        <v>132</v>
      </c>
      <c r="J1314" t="s">
        <v>4868</v>
      </c>
      <c r="K1314" t="s">
        <v>8374</v>
      </c>
      <c r="L1314" t="s">
        <v>22039</v>
      </c>
      <c r="M1314" t="s">
        <v>25</v>
      </c>
      <c r="N1314" t="s">
        <v>58</v>
      </c>
      <c r="O1314" s="2">
        <v>45078.285995370374</v>
      </c>
      <c r="P1314" s="2"/>
      <c r="R1314" s="3">
        <v>0.28599537037037037</v>
      </c>
      <c r="S1314">
        <v>6</v>
      </c>
      <c r="T1314">
        <v>51</v>
      </c>
      <c r="U1314" t="s">
        <v>27291</v>
      </c>
      <c r="V1314" t="s">
        <v>27306</v>
      </c>
      <c r="W1314" s="5"/>
    </row>
    <row r="1315" spans="1:24" x14ac:dyDescent="0.3">
      <c r="A1315">
        <v>1314</v>
      </c>
      <c r="B1315" t="s">
        <v>22830</v>
      </c>
      <c r="C1315" t="s">
        <v>22831</v>
      </c>
      <c r="D1315">
        <v>28</v>
      </c>
      <c r="E1315" t="s">
        <v>3024</v>
      </c>
      <c r="F1315" t="s">
        <v>148</v>
      </c>
      <c r="G1315" s="1">
        <v>44485</v>
      </c>
      <c r="H1315" t="s">
        <v>267</v>
      </c>
      <c r="I1315" t="s">
        <v>30</v>
      </c>
      <c r="J1315" t="s">
        <v>22832</v>
      </c>
      <c r="K1315" t="s">
        <v>16650</v>
      </c>
      <c r="L1315" t="s">
        <v>22833</v>
      </c>
      <c r="M1315" t="s">
        <v>25</v>
      </c>
      <c r="N1315" t="s">
        <v>26</v>
      </c>
      <c r="O1315" s="2">
        <v>45078.851273148146</v>
      </c>
      <c r="P1315" s="2">
        <v>45078.108912037038</v>
      </c>
      <c r="Q1315">
        <v>3</v>
      </c>
      <c r="R1315" s="3">
        <v>0.85127314814814814</v>
      </c>
      <c r="S1315">
        <v>20</v>
      </c>
      <c r="T1315">
        <v>25</v>
      </c>
      <c r="U1315" t="s">
        <v>27291</v>
      </c>
      <c r="V1315" t="s">
        <v>27303</v>
      </c>
      <c r="W1315" s="5">
        <v>-0.74236111111111114</v>
      </c>
      <c r="X1315">
        <v>-17</v>
      </c>
    </row>
    <row r="1316" spans="1:24" x14ac:dyDescent="0.3">
      <c r="A1316">
        <v>1315</v>
      </c>
      <c r="B1316" t="s">
        <v>1432</v>
      </c>
      <c r="C1316" t="s">
        <v>1433</v>
      </c>
      <c r="D1316">
        <v>50</v>
      </c>
      <c r="E1316" t="s">
        <v>19</v>
      </c>
      <c r="F1316" t="s">
        <v>113</v>
      </c>
      <c r="G1316" s="1">
        <v>43968</v>
      </c>
      <c r="H1316" t="s">
        <v>267</v>
      </c>
      <c r="I1316" t="s">
        <v>153</v>
      </c>
      <c r="J1316" t="s">
        <v>1434</v>
      </c>
      <c r="K1316" t="s">
        <v>24</v>
      </c>
      <c r="L1316" t="s">
        <v>22039</v>
      </c>
      <c r="M1316" t="s">
        <v>38</v>
      </c>
      <c r="N1316" t="s">
        <v>33</v>
      </c>
      <c r="O1316" s="2"/>
      <c r="P1316" s="2"/>
      <c r="R1316" s="3"/>
      <c r="U1316" t="s">
        <v>27292</v>
      </c>
      <c r="V1316" t="s">
        <v>27297</v>
      </c>
      <c r="W1316" s="5"/>
    </row>
    <row r="1317" spans="1:24" x14ac:dyDescent="0.3">
      <c r="A1317">
        <v>1316</v>
      </c>
      <c r="B1317" t="s">
        <v>22834</v>
      </c>
      <c r="C1317" t="s">
        <v>22835</v>
      </c>
      <c r="D1317">
        <v>67</v>
      </c>
      <c r="E1317" t="s">
        <v>19</v>
      </c>
      <c r="F1317" t="s">
        <v>556</v>
      </c>
      <c r="G1317" s="1">
        <v>44293</v>
      </c>
      <c r="H1317" t="s">
        <v>21</v>
      </c>
      <c r="I1317" t="s">
        <v>62</v>
      </c>
      <c r="J1317" t="s">
        <v>22836</v>
      </c>
      <c r="K1317" t="s">
        <v>16650</v>
      </c>
      <c r="L1317" t="s">
        <v>22837</v>
      </c>
      <c r="M1317" t="s">
        <v>38</v>
      </c>
      <c r="N1317" t="s">
        <v>44</v>
      </c>
      <c r="O1317" s="2">
        <v>45078.874918981484</v>
      </c>
      <c r="P1317" s="2">
        <v>45078.227696759262</v>
      </c>
      <c r="Q1317">
        <v>5</v>
      </c>
      <c r="R1317" s="3">
        <v>0.87491898148148151</v>
      </c>
      <c r="S1317">
        <v>20</v>
      </c>
      <c r="T1317">
        <v>59</v>
      </c>
      <c r="U1317" t="s">
        <v>27291</v>
      </c>
      <c r="V1317" t="s">
        <v>27307</v>
      </c>
      <c r="W1317" s="5">
        <v>-0.64722222222222225</v>
      </c>
      <c r="X1317">
        <v>-15</v>
      </c>
    </row>
    <row r="1318" spans="1:24" x14ac:dyDescent="0.3">
      <c r="A1318">
        <v>1317</v>
      </c>
      <c r="B1318" t="s">
        <v>22838</v>
      </c>
      <c r="C1318" t="s">
        <v>22839</v>
      </c>
      <c r="D1318">
        <v>40</v>
      </c>
      <c r="E1318" t="s">
        <v>3024</v>
      </c>
      <c r="F1318" t="s">
        <v>435</v>
      </c>
      <c r="G1318" s="1">
        <v>44195</v>
      </c>
      <c r="H1318" t="s">
        <v>21</v>
      </c>
      <c r="I1318" t="s">
        <v>71</v>
      </c>
      <c r="J1318" t="s">
        <v>22840</v>
      </c>
      <c r="K1318" t="s">
        <v>16650</v>
      </c>
      <c r="L1318" t="s">
        <v>22841</v>
      </c>
      <c r="M1318" t="s">
        <v>32</v>
      </c>
      <c r="N1318" t="s">
        <v>33</v>
      </c>
      <c r="O1318" s="2">
        <v>45078.101331018515</v>
      </c>
      <c r="P1318" s="2">
        <v>45077.951331018521</v>
      </c>
      <c r="Q1318">
        <v>1</v>
      </c>
      <c r="R1318" s="3">
        <v>0.10133101851851851</v>
      </c>
      <c r="S1318">
        <v>2</v>
      </c>
      <c r="T1318">
        <v>25</v>
      </c>
      <c r="U1318" t="s">
        <v>27291</v>
      </c>
      <c r="V1318" t="s">
        <v>27306</v>
      </c>
      <c r="W1318" s="5">
        <v>-0.15</v>
      </c>
      <c r="X1318">
        <v>-3</v>
      </c>
    </row>
    <row r="1319" spans="1:24" x14ac:dyDescent="0.3">
      <c r="A1319">
        <v>1318</v>
      </c>
      <c r="B1319" t="s">
        <v>11733</v>
      </c>
      <c r="C1319" t="s">
        <v>11734</v>
      </c>
      <c r="D1319">
        <v>55</v>
      </c>
      <c r="E1319" t="s">
        <v>3024</v>
      </c>
      <c r="F1319" t="s">
        <v>83</v>
      </c>
      <c r="G1319" s="1">
        <v>43854</v>
      </c>
      <c r="H1319" t="s">
        <v>267</v>
      </c>
      <c r="I1319" t="s">
        <v>62</v>
      </c>
      <c r="J1319" t="s">
        <v>11735</v>
      </c>
      <c r="K1319" t="s">
        <v>8374</v>
      </c>
      <c r="L1319" t="s">
        <v>22039</v>
      </c>
      <c r="M1319" t="s">
        <v>93</v>
      </c>
      <c r="N1319" t="s">
        <v>26</v>
      </c>
      <c r="O1319" s="2">
        <v>45078.92564814815</v>
      </c>
      <c r="P1319" s="2"/>
      <c r="R1319" s="3">
        <v>0.92564814814814811</v>
      </c>
      <c r="S1319">
        <v>22</v>
      </c>
      <c r="T1319">
        <v>12</v>
      </c>
      <c r="U1319" t="s">
        <v>27291</v>
      </c>
      <c r="V1319" t="s">
        <v>27302</v>
      </c>
      <c r="W1319" s="5"/>
    </row>
    <row r="1320" spans="1:24" x14ac:dyDescent="0.3">
      <c r="A1320">
        <v>1319</v>
      </c>
      <c r="B1320" t="s">
        <v>1435</v>
      </c>
      <c r="C1320" t="s">
        <v>1436</v>
      </c>
      <c r="D1320">
        <v>20</v>
      </c>
      <c r="E1320" t="s">
        <v>19</v>
      </c>
      <c r="F1320" t="s">
        <v>20</v>
      </c>
      <c r="G1320" s="1">
        <v>44044</v>
      </c>
      <c r="H1320" t="s">
        <v>267</v>
      </c>
      <c r="I1320" t="s">
        <v>56</v>
      </c>
      <c r="J1320" t="s">
        <v>1437</v>
      </c>
      <c r="K1320" t="s">
        <v>24</v>
      </c>
      <c r="L1320" t="s">
        <v>22039</v>
      </c>
      <c r="M1320" t="s">
        <v>25</v>
      </c>
      <c r="N1320" t="s">
        <v>58</v>
      </c>
      <c r="O1320" s="2"/>
      <c r="P1320" s="2"/>
      <c r="R1320" s="3"/>
      <c r="U1320" t="s">
        <v>27291</v>
      </c>
      <c r="V1320" t="s">
        <v>27301</v>
      </c>
      <c r="W1320" s="5"/>
    </row>
    <row r="1321" spans="1:24" x14ac:dyDescent="0.3">
      <c r="A1321">
        <v>1320</v>
      </c>
      <c r="B1321" t="s">
        <v>22842</v>
      </c>
      <c r="C1321" t="s">
        <v>22843</v>
      </c>
      <c r="D1321">
        <v>34</v>
      </c>
      <c r="E1321" t="s">
        <v>3024</v>
      </c>
      <c r="F1321" t="s">
        <v>152</v>
      </c>
      <c r="G1321" s="1">
        <v>44377</v>
      </c>
      <c r="H1321" t="s">
        <v>723</v>
      </c>
      <c r="I1321" t="s">
        <v>62</v>
      </c>
      <c r="J1321" t="s">
        <v>22844</v>
      </c>
      <c r="K1321" t="s">
        <v>16650</v>
      </c>
      <c r="L1321" t="s">
        <v>22845</v>
      </c>
      <c r="M1321" t="s">
        <v>93</v>
      </c>
      <c r="N1321" t="s">
        <v>33</v>
      </c>
      <c r="O1321" s="2">
        <v>45078.586111111108</v>
      </c>
      <c r="P1321" s="2">
        <v>45078.260416666664</v>
      </c>
      <c r="Q1321">
        <v>1</v>
      </c>
      <c r="R1321" s="3">
        <v>0.58611111111111114</v>
      </c>
      <c r="S1321">
        <v>14</v>
      </c>
      <c r="T1321">
        <v>4</v>
      </c>
      <c r="U1321" t="s">
        <v>27291</v>
      </c>
      <c r="V1321" t="s">
        <v>27304</v>
      </c>
      <c r="W1321" s="5">
        <v>-0.32569444444444445</v>
      </c>
      <c r="X1321">
        <v>-7</v>
      </c>
    </row>
    <row r="1322" spans="1:24" x14ac:dyDescent="0.3">
      <c r="A1322">
        <v>1321</v>
      </c>
      <c r="B1322" t="s">
        <v>1438</v>
      </c>
      <c r="C1322" t="s">
        <v>1439</v>
      </c>
      <c r="D1322">
        <v>36</v>
      </c>
      <c r="E1322" t="s">
        <v>19</v>
      </c>
      <c r="F1322" t="s">
        <v>96</v>
      </c>
      <c r="G1322" s="1">
        <v>44169</v>
      </c>
      <c r="H1322" t="s">
        <v>267</v>
      </c>
      <c r="I1322" t="s">
        <v>30</v>
      </c>
      <c r="J1322" t="s">
        <v>1440</v>
      </c>
      <c r="K1322" t="s">
        <v>24</v>
      </c>
      <c r="L1322" t="s">
        <v>22039</v>
      </c>
      <c r="M1322" t="s">
        <v>38</v>
      </c>
      <c r="N1322" t="s">
        <v>58</v>
      </c>
      <c r="O1322" s="2"/>
      <c r="P1322" s="2"/>
      <c r="R1322" s="3"/>
      <c r="U1322" t="s">
        <v>27291</v>
      </c>
      <c r="V1322" t="s">
        <v>27306</v>
      </c>
      <c r="W1322" s="5"/>
    </row>
    <row r="1323" spans="1:24" x14ac:dyDescent="0.3">
      <c r="A1323">
        <v>1322</v>
      </c>
      <c r="B1323" t="s">
        <v>8457</v>
      </c>
      <c r="C1323" t="s">
        <v>8458</v>
      </c>
      <c r="D1323">
        <v>42</v>
      </c>
      <c r="E1323" t="s">
        <v>5789</v>
      </c>
      <c r="F1323" t="s">
        <v>232</v>
      </c>
      <c r="G1323" s="1">
        <v>43922</v>
      </c>
      <c r="H1323" t="s">
        <v>21</v>
      </c>
      <c r="I1323" t="s">
        <v>48</v>
      </c>
      <c r="J1323" t="s">
        <v>8459</v>
      </c>
      <c r="K1323" t="s">
        <v>8374</v>
      </c>
      <c r="L1323" t="s">
        <v>22039</v>
      </c>
      <c r="M1323" t="s">
        <v>25</v>
      </c>
      <c r="N1323" t="s">
        <v>33</v>
      </c>
      <c r="O1323" s="2">
        <v>45078.420162037037</v>
      </c>
      <c r="P1323" s="2"/>
      <c r="R1323" s="3">
        <v>0.42016203703703703</v>
      </c>
      <c r="S1323">
        <v>10</v>
      </c>
      <c r="T1323">
        <v>5</v>
      </c>
      <c r="U1323" t="s">
        <v>27291</v>
      </c>
      <c r="V1323" t="s">
        <v>27307</v>
      </c>
      <c r="W1323" s="5"/>
    </row>
    <row r="1324" spans="1:24" x14ac:dyDescent="0.3">
      <c r="A1324">
        <v>1323</v>
      </c>
      <c r="B1324" t="s">
        <v>1988</v>
      </c>
      <c r="C1324" t="s">
        <v>1989</v>
      </c>
      <c r="D1324">
        <v>35</v>
      </c>
      <c r="E1324" t="s">
        <v>19</v>
      </c>
      <c r="F1324" t="s">
        <v>83</v>
      </c>
      <c r="G1324" s="1">
        <v>44409</v>
      </c>
      <c r="H1324" t="s">
        <v>1915</v>
      </c>
      <c r="I1324" t="s">
        <v>30</v>
      </c>
      <c r="J1324" t="s">
        <v>1990</v>
      </c>
      <c r="K1324" t="s">
        <v>24</v>
      </c>
      <c r="L1324" t="s">
        <v>22039</v>
      </c>
      <c r="M1324" t="s">
        <v>93</v>
      </c>
      <c r="N1324" t="s">
        <v>26</v>
      </c>
      <c r="O1324" s="2"/>
      <c r="P1324" s="2"/>
      <c r="R1324" s="3"/>
      <c r="U1324" t="s">
        <v>27292</v>
      </c>
      <c r="V1324" t="s">
        <v>27301</v>
      </c>
      <c r="W1324" s="5"/>
    </row>
    <row r="1325" spans="1:24" x14ac:dyDescent="0.3">
      <c r="A1325">
        <v>1324</v>
      </c>
      <c r="B1325" t="s">
        <v>14465</v>
      </c>
      <c r="C1325" t="s">
        <v>14466</v>
      </c>
      <c r="D1325">
        <v>52</v>
      </c>
      <c r="E1325" t="s">
        <v>19</v>
      </c>
      <c r="F1325" t="s">
        <v>152</v>
      </c>
      <c r="G1325" s="1">
        <v>44149</v>
      </c>
      <c r="H1325" t="s">
        <v>723</v>
      </c>
      <c r="I1325" t="s">
        <v>97</v>
      </c>
      <c r="J1325" t="s">
        <v>14467</v>
      </c>
      <c r="K1325" t="s">
        <v>8374</v>
      </c>
      <c r="L1325" t="s">
        <v>22039</v>
      </c>
      <c r="M1325" t="s">
        <v>38</v>
      </c>
      <c r="N1325" t="s">
        <v>26</v>
      </c>
      <c r="O1325" s="2">
        <v>45078.350740740738</v>
      </c>
      <c r="P1325" s="2"/>
      <c r="R1325" s="3">
        <v>0.35074074074074074</v>
      </c>
      <c r="S1325">
        <v>8</v>
      </c>
      <c r="T1325">
        <v>25</v>
      </c>
      <c r="U1325" t="s">
        <v>27291</v>
      </c>
      <c r="V1325" t="s">
        <v>27299</v>
      </c>
      <c r="W1325" s="5"/>
    </row>
    <row r="1326" spans="1:24" x14ac:dyDescent="0.3">
      <c r="A1326">
        <v>1325</v>
      </c>
      <c r="B1326" t="s">
        <v>11736</v>
      </c>
      <c r="C1326" t="s">
        <v>11737</v>
      </c>
      <c r="D1326">
        <v>55</v>
      </c>
      <c r="E1326" t="s">
        <v>3024</v>
      </c>
      <c r="F1326" t="s">
        <v>96</v>
      </c>
      <c r="G1326" s="1">
        <v>43970</v>
      </c>
      <c r="H1326" t="s">
        <v>267</v>
      </c>
      <c r="I1326" t="s">
        <v>124</v>
      </c>
      <c r="J1326" t="s">
        <v>11738</v>
      </c>
      <c r="K1326" t="s">
        <v>8374</v>
      </c>
      <c r="L1326" t="s">
        <v>22039</v>
      </c>
      <c r="M1326" t="s">
        <v>25</v>
      </c>
      <c r="N1326" t="s">
        <v>58</v>
      </c>
      <c r="O1326" s="2">
        <v>45078.143819444442</v>
      </c>
      <c r="P1326" s="2"/>
      <c r="R1326" s="3">
        <v>0.14381944444444444</v>
      </c>
      <c r="S1326">
        <v>3</v>
      </c>
      <c r="T1326">
        <v>27</v>
      </c>
      <c r="U1326" t="s">
        <v>27291</v>
      </c>
      <c r="V1326" t="s">
        <v>27297</v>
      </c>
      <c r="W1326" s="5"/>
    </row>
    <row r="1327" spans="1:24" x14ac:dyDescent="0.3">
      <c r="A1327">
        <v>1326</v>
      </c>
      <c r="B1327" t="s">
        <v>4153</v>
      </c>
      <c r="C1327" t="s">
        <v>4154</v>
      </c>
      <c r="D1327">
        <v>35</v>
      </c>
      <c r="E1327" t="s">
        <v>3024</v>
      </c>
      <c r="F1327" t="s">
        <v>391</v>
      </c>
      <c r="G1327" s="1">
        <v>43970</v>
      </c>
      <c r="H1327" t="s">
        <v>21</v>
      </c>
      <c r="I1327" t="s">
        <v>97</v>
      </c>
      <c r="J1327" t="s">
        <v>4155</v>
      </c>
      <c r="K1327" t="s">
        <v>24</v>
      </c>
      <c r="L1327" t="s">
        <v>22039</v>
      </c>
      <c r="M1327" t="s">
        <v>38</v>
      </c>
      <c r="N1327" t="s">
        <v>26</v>
      </c>
      <c r="O1327" s="2"/>
      <c r="P1327" s="2"/>
      <c r="R1327" s="3"/>
      <c r="U1327" t="s">
        <v>27291</v>
      </c>
      <c r="V1327" t="s">
        <v>27297</v>
      </c>
      <c r="W1327" s="5"/>
    </row>
    <row r="1328" spans="1:24" x14ac:dyDescent="0.3">
      <c r="A1328">
        <v>1327</v>
      </c>
      <c r="B1328" t="s">
        <v>6982</v>
      </c>
      <c r="C1328" t="s">
        <v>6983</v>
      </c>
      <c r="D1328">
        <v>67</v>
      </c>
      <c r="E1328" t="s">
        <v>5789</v>
      </c>
      <c r="F1328" t="s">
        <v>246</v>
      </c>
      <c r="G1328" s="1">
        <v>44297</v>
      </c>
      <c r="H1328" t="s">
        <v>1915</v>
      </c>
      <c r="I1328" t="s">
        <v>97</v>
      </c>
      <c r="J1328" t="s">
        <v>6984</v>
      </c>
      <c r="K1328" t="s">
        <v>24</v>
      </c>
      <c r="L1328" t="s">
        <v>22039</v>
      </c>
      <c r="M1328" t="s">
        <v>25</v>
      </c>
      <c r="N1328" t="s">
        <v>26</v>
      </c>
      <c r="O1328" s="2"/>
      <c r="P1328" s="2"/>
      <c r="R1328" s="3"/>
      <c r="U1328" t="s">
        <v>27292</v>
      </c>
      <c r="V1328" t="s">
        <v>27307</v>
      </c>
      <c r="W1328" s="5"/>
    </row>
    <row r="1329" spans="1:24" x14ac:dyDescent="0.3">
      <c r="A1329">
        <v>1328</v>
      </c>
      <c r="B1329" t="s">
        <v>8460</v>
      </c>
      <c r="C1329" t="s">
        <v>8461</v>
      </c>
      <c r="D1329">
        <v>68</v>
      </c>
      <c r="E1329" t="s">
        <v>5789</v>
      </c>
      <c r="F1329" t="s">
        <v>253</v>
      </c>
      <c r="G1329" s="1">
        <v>44260</v>
      </c>
      <c r="H1329" t="s">
        <v>21</v>
      </c>
      <c r="I1329" t="s">
        <v>22</v>
      </c>
      <c r="J1329" t="s">
        <v>8462</v>
      </c>
      <c r="K1329" t="s">
        <v>8374</v>
      </c>
      <c r="L1329" t="s">
        <v>22039</v>
      </c>
      <c r="M1329" t="s">
        <v>38</v>
      </c>
      <c r="N1329" t="s">
        <v>33</v>
      </c>
      <c r="O1329" s="2">
        <v>45078.04178240741</v>
      </c>
      <c r="P1329" s="2"/>
      <c r="R1329" s="3">
        <v>4.1782407407407407E-2</v>
      </c>
      <c r="S1329">
        <v>1</v>
      </c>
      <c r="T1329">
        <v>0</v>
      </c>
      <c r="U1329" t="s">
        <v>27291</v>
      </c>
      <c r="V1329" t="s">
        <v>27296</v>
      </c>
      <c r="W1329" s="5"/>
    </row>
    <row r="1330" spans="1:24" x14ac:dyDescent="0.3">
      <c r="A1330">
        <v>1329</v>
      </c>
      <c r="B1330" t="s">
        <v>22846</v>
      </c>
      <c r="C1330" t="s">
        <v>22847</v>
      </c>
      <c r="D1330">
        <v>55</v>
      </c>
      <c r="E1330" t="s">
        <v>5789</v>
      </c>
      <c r="F1330" t="s">
        <v>435</v>
      </c>
      <c r="G1330" s="1">
        <v>43937</v>
      </c>
      <c r="H1330" t="s">
        <v>723</v>
      </c>
      <c r="I1330" t="s">
        <v>22</v>
      </c>
      <c r="J1330" t="s">
        <v>22848</v>
      </c>
      <c r="K1330" t="s">
        <v>16650</v>
      </c>
      <c r="L1330" t="s">
        <v>22849</v>
      </c>
      <c r="M1330" t="s">
        <v>32</v>
      </c>
      <c r="N1330" t="s">
        <v>33</v>
      </c>
      <c r="O1330" s="2">
        <v>45078.786249999997</v>
      </c>
      <c r="P1330" s="2">
        <v>45078.707083333335</v>
      </c>
      <c r="Q1330">
        <v>2</v>
      </c>
      <c r="R1330" s="3">
        <v>0.78625</v>
      </c>
      <c r="S1330">
        <v>18</v>
      </c>
      <c r="T1330">
        <v>52</v>
      </c>
      <c r="U1330" t="s">
        <v>27291</v>
      </c>
      <c r="V1330" t="s">
        <v>27307</v>
      </c>
      <c r="W1330" s="5">
        <v>-7.9166666666666663E-2</v>
      </c>
      <c r="X1330">
        <v>-1</v>
      </c>
    </row>
    <row r="1331" spans="1:24" x14ac:dyDescent="0.3">
      <c r="A1331">
        <v>1330</v>
      </c>
      <c r="B1331" t="s">
        <v>22850</v>
      </c>
      <c r="C1331" t="s">
        <v>22851</v>
      </c>
      <c r="D1331">
        <v>38</v>
      </c>
      <c r="E1331" t="s">
        <v>3024</v>
      </c>
      <c r="F1331" t="s">
        <v>179</v>
      </c>
      <c r="G1331" s="1">
        <v>44006</v>
      </c>
      <c r="H1331" t="s">
        <v>2476</v>
      </c>
      <c r="I1331" t="s">
        <v>22</v>
      </c>
      <c r="J1331" t="s">
        <v>22852</v>
      </c>
      <c r="K1331" t="s">
        <v>16650</v>
      </c>
      <c r="L1331" t="s">
        <v>22853</v>
      </c>
      <c r="M1331" t="s">
        <v>32</v>
      </c>
      <c r="N1331" t="s">
        <v>44</v>
      </c>
      <c r="O1331" s="2">
        <v>45078.384189814817</v>
      </c>
      <c r="P1331" s="2">
        <v>45078.34946759259</v>
      </c>
      <c r="Q1331">
        <v>3</v>
      </c>
      <c r="R1331" s="3">
        <v>0.38418981481481479</v>
      </c>
      <c r="S1331">
        <v>9</v>
      </c>
      <c r="T1331">
        <v>13</v>
      </c>
      <c r="U1331" t="s">
        <v>27291</v>
      </c>
      <c r="V1331" t="s">
        <v>27304</v>
      </c>
      <c r="W1331" s="5">
        <v>-3.4722222222222224E-2</v>
      </c>
      <c r="X1331">
        <v>0</v>
      </c>
    </row>
    <row r="1332" spans="1:24" x14ac:dyDescent="0.3">
      <c r="A1332">
        <v>1331</v>
      </c>
      <c r="B1332" t="s">
        <v>808</v>
      </c>
      <c r="C1332" t="s">
        <v>809</v>
      </c>
      <c r="D1332">
        <v>68</v>
      </c>
      <c r="E1332" t="s">
        <v>19</v>
      </c>
      <c r="F1332" t="s">
        <v>113</v>
      </c>
      <c r="G1332" s="1">
        <v>44355</v>
      </c>
      <c r="H1332" t="s">
        <v>723</v>
      </c>
      <c r="I1332" t="s">
        <v>158</v>
      </c>
      <c r="J1332" t="s">
        <v>810</v>
      </c>
      <c r="K1332" t="s">
        <v>24</v>
      </c>
      <c r="L1332" t="s">
        <v>22039</v>
      </c>
      <c r="M1332" t="s">
        <v>38</v>
      </c>
      <c r="N1332" t="s">
        <v>58</v>
      </c>
      <c r="O1332" s="2"/>
      <c r="P1332" s="2"/>
      <c r="R1332" s="3"/>
      <c r="U1332" t="s">
        <v>27291</v>
      </c>
      <c r="V1332" t="s">
        <v>27304</v>
      </c>
      <c r="W1332" s="5"/>
    </row>
    <row r="1333" spans="1:24" x14ac:dyDescent="0.3">
      <c r="A1333">
        <v>1332</v>
      </c>
      <c r="B1333" t="s">
        <v>22854</v>
      </c>
      <c r="C1333" t="s">
        <v>22855</v>
      </c>
      <c r="D1333">
        <v>38</v>
      </c>
      <c r="E1333" t="s">
        <v>19</v>
      </c>
      <c r="F1333" t="s">
        <v>113</v>
      </c>
      <c r="G1333" s="1">
        <v>43831</v>
      </c>
      <c r="H1333" t="s">
        <v>723</v>
      </c>
      <c r="I1333" t="s">
        <v>62</v>
      </c>
      <c r="J1333" t="s">
        <v>22856</v>
      </c>
      <c r="K1333" t="s">
        <v>16650</v>
      </c>
      <c r="L1333" t="s">
        <v>22857</v>
      </c>
      <c r="M1333" t="s">
        <v>93</v>
      </c>
      <c r="N1333" t="s">
        <v>44</v>
      </c>
      <c r="O1333" s="2">
        <v>45078.479363425926</v>
      </c>
      <c r="P1333" s="2">
        <v>45078.255057870374</v>
      </c>
      <c r="Q1333">
        <v>3</v>
      </c>
      <c r="R1333" s="3">
        <v>0.4793634259259259</v>
      </c>
      <c r="S1333">
        <v>11</v>
      </c>
      <c r="T1333">
        <v>30</v>
      </c>
      <c r="U1333" t="s">
        <v>27291</v>
      </c>
      <c r="V1333" t="s">
        <v>27302</v>
      </c>
      <c r="W1333" s="5">
        <v>-0.22430555555555556</v>
      </c>
      <c r="X1333">
        <v>-5</v>
      </c>
    </row>
    <row r="1334" spans="1:24" x14ac:dyDescent="0.3">
      <c r="A1334">
        <v>1333</v>
      </c>
      <c r="B1334" t="s">
        <v>18304</v>
      </c>
      <c r="C1334" t="s">
        <v>18305</v>
      </c>
      <c r="D1334">
        <v>69</v>
      </c>
      <c r="E1334" t="s">
        <v>3024</v>
      </c>
      <c r="F1334" t="s">
        <v>75</v>
      </c>
      <c r="G1334" s="1">
        <v>44232</v>
      </c>
      <c r="H1334" t="s">
        <v>2476</v>
      </c>
      <c r="I1334" t="s">
        <v>22</v>
      </c>
      <c r="J1334" t="s">
        <v>18306</v>
      </c>
      <c r="K1334" t="s">
        <v>16650</v>
      </c>
      <c r="L1334" t="s">
        <v>18307</v>
      </c>
      <c r="M1334" t="s">
        <v>93</v>
      </c>
      <c r="N1334" t="s">
        <v>44</v>
      </c>
      <c r="O1334" s="2">
        <v>45078.064780092594</v>
      </c>
      <c r="P1334" s="2">
        <v>45078.775891203702</v>
      </c>
      <c r="Q1334">
        <v>5</v>
      </c>
      <c r="R1334" s="3">
        <v>6.4780092592592597E-2</v>
      </c>
      <c r="S1334">
        <v>1</v>
      </c>
      <c r="T1334">
        <v>33</v>
      </c>
      <c r="U1334" t="s">
        <v>27291</v>
      </c>
      <c r="V1334" t="s">
        <v>27300</v>
      </c>
      <c r="W1334" s="5">
        <v>0.71111111111111114</v>
      </c>
      <c r="X1334">
        <v>17</v>
      </c>
    </row>
    <row r="1335" spans="1:24" x14ac:dyDescent="0.3">
      <c r="A1335">
        <v>1334</v>
      </c>
      <c r="B1335" t="s">
        <v>22858</v>
      </c>
      <c r="C1335" t="s">
        <v>22859</v>
      </c>
      <c r="D1335">
        <v>70</v>
      </c>
      <c r="E1335" t="s">
        <v>19</v>
      </c>
      <c r="F1335" t="s">
        <v>101</v>
      </c>
      <c r="G1335" s="1">
        <v>44077</v>
      </c>
      <c r="H1335" t="s">
        <v>1915</v>
      </c>
      <c r="I1335" t="s">
        <v>267</v>
      </c>
      <c r="J1335" t="s">
        <v>22860</v>
      </c>
      <c r="K1335" t="s">
        <v>16650</v>
      </c>
      <c r="L1335" t="s">
        <v>22861</v>
      </c>
      <c r="M1335" t="s">
        <v>38</v>
      </c>
      <c r="N1335" t="s">
        <v>33</v>
      </c>
      <c r="O1335" s="2">
        <v>45078.369652777779</v>
      </c>
      <c r="P1335" s="2">
        <v>45077.943958333337</v>
      </c>
      <c r="Q1335">
        <v>5</v>
      </c>
      <c r="R1335" s="3">
        <v>0.36965277777777777</v>
      </c>
      <c r="S1335">
        <v>8</v>
      </c>
      <c r="T1335">
        <v>52</v>
      </c>
      <c r="U1335" t="s">
        <v>27291</v>
      </c>
      <c r="V1335" t="s">
        <v>27305</v>
      </c>
      <c r="W1335" s="5">
        <v>-0.42569444444444443</v>
      </c>
      <c r="X1335">
        <v>-10</v>
      </c>
    </row>
    <row r="1336" spans="1:24" x14ac:dyDescent="0.3">
      <c r="A1336">
        <v>1335</v>
      </c>
      <c r="B1336" t="s">
        <v>6439</v>
      </c>
      <c r="C1336" t="s">
        <v>6440</v>
      </c>
      <c r="D1336">
        <v>35</v>
      </c>
      <c r="E1336" t="s">
        <v>5789</v>
      </c>
      <c r="F1336" t="s">
        <v>152</v>
      </c>
      <c r="G1336" s="1">
        <v>44255</v>
      </c>
      <c r="H1336" t="s">
        <v>723</v>
      </c>
      <c r="I1336" t="s">
        <v>267</v>
      </c>
      <c r="J1336" t="s">
        <v>6441</v>
      </c>
      <c r="K1336" t="s">
        <v>24</v>
      </c>
      <c r="L1336" t="s">
        <v>22039</v>
      </c>
      <c r="M1336" t="s">
        <v>38</v>
      </c>
      <c r="N1336" t="s">
        <v>58</v>
      </c>
      <c r="O1336" s="2"/>
      <c r="P1336" s="2"/>
      <c r="R1336" s="3"/>
      <c r="U1336" t="s">
        <v>27292</v>
      </c>
      <c r="V1336" t="s">
        <v>27300</v>
      </c>
      <c r="W1336" s="5"/>
    </row>
    <row r="1337" spans="1:24" x14ac:dyDescent="0.3">
      <c r="A1337">
        <v>1336</v>
      </c>
      <c r="B1337" t="s">
        <v>22862</v>
      </c>
      <c r="C1337" t="s">
        <v>22863</v>
      </c>
      <c r="D1337">
        <v>31</v>
      </c>
      <c r="E1337" t="s">
        <v>19</v>
      </c>
      <c r="F1337" t="s">
        <v>189</v>
      </c>
      <c r="G1337" s="1">
        <v>43875</v>
      </c>
      <c r="H1337" t="s">
        <v>1915</v>
      </c>
      <c r="I1337" t="s">
        <v>21</v>
      </c>
      <c r="J1337" t="s">
        <v>22864</v>
      </c>
      <c r="K1337" t="s">
        <v>16650</v>
      </c>
      <c r="L1337" t="s">
        <v>22865</v>
      </c>
      <c r="M1337" t="s">
        <v>93</v>
      </c>
      <c r="N1337" t="s">
        <v>58</v>
      </c>
      <c r="O1337" s="2">
        <v>45078.074548611112</v>
      </c>
      <c r="P1337" s="2">
        <v>45078.022465277776</v>
      </c>
      <c r="Q1337">
        <v>5</v>
      </c>
      <c r="R1337" s="3">
        <v>7.4548611111111107E-2</v>
      </c>
      <c r="S1337">
        <v>1</v>
      </c>
      <c r="T1337">
        <v>47</v>
      </c>
      <c r="U1337" t="s">
        <v>27291</v>
      </c>
      <c r="V1337" t="s">
        <v>27300</v>
      </c>
      <c r="W1337" s="5">
        <v>-5.2083333333333336E-2</v>
      </c>
      <c r="X1337">
        <v>-1</v>
      </c>
    </row>
    <row r="1338" spans="1:24" x14ac:dyDescent="0.3">
      <c r="A1338">
        <v>1337</v>
      </c>
      <c r="B1338" t="s">
        <v>22866</v>
      </c>
      <c r="C1338" t="s">
        <v>22867</v>
      </c>
      <c r="D1338">
        <v>33</v>
      </c>
      <c r="E1338" t="s">
        <v>3024</v>
      </c>
      <c r="F1338" t="s">
        <v>101</v>
      </c>
      <c r="G1338" s="1">
        <v>44267</v>
      </c>
      <c r="H1338" t="s">
        <v>1915</v>
      </c>
      <c r="I1338" t="s">
        <v>124</v>
      </c>
      <c r="J1338" t="s">
        <v>22868</v>
      </c>
      <c r="K1338" t="s">
        <v>16650</v>
      </c>
      <c r="L1338" t="s">
        <v>22869</v>
      </c>
      <c r="M1338" t="s">
        <v>25</v>
      </c>
      <c r="N1338" t="s">
        <v>44</v>
      </c>
      <c r="O1338" s="2">
        <v>45078.237060185187</v>
      </c>
      <c r="P1338" s="2">
        <v>45078.016226851854</v>
      </c>
      <c r="Q1338">
        <v>5</v>
      </c>
      <c r="R1338" s="3">
        <v>0.23706018518518518</v>
      </c>
      <c r="S1338">
        <v>5</v>
      </c>
      <c r="T1338">
        <v>41</v>
      </c>
      <c r="U1338" t="s">
        <v>27291</v>
      </c>
      <c r="V1338" t="s">
        <v>27296</v>
      </c>
      <c r="W1338" s="5">
        <v>-0.22083333333333333</v>
      </c>
      <c r="X1338">
        <v>-5</v>
      </c>
    </row>
    <row r="1339" spans="1:24" x14ac:dyDescent="0.3">
      <c r="A1339">
        <v>1338</v>
      </c>
      <c r="B1339" t="s">
        <v>6442</v>
      </c>
      <c r="C1339" t="s">
        <v>6443</v>
      </c>
      <c r="D1339">
        <v>32</v>
      </c>
      <c r="E1339" t="s">
        <v>5789</v>
      </c>
      <c r="F1339" t="s">
        <v>20</v>
      </c>
      <c r="G1339" s="1">
        <v>44451</v>
      </c>
      <c r="H1339" t="s">
        <v>723</v>
      </c>
      <c r="I1339" t="s">
        <v>22</v>
      </c>
      <c r="J1339" t="s">
        <v>6444</v>
      </c>
      <c r="K1339" t="s">
        <v>24</v>
      </c>
      <c r="L1339" t="s">
        <v>22039</v>
      </c>
      <c r="M1339" t="s">
        <v>25</v>
      </c>
      <c r="N1339" t="s">
        <v>44</v>
      </c>
      <c r="O1339" s="2"/>
      <c r="P1339" s="2"/>
      <c r="R1339" s="3"/>
      <c r="U1339" t="s">
        <v>27292</v>
      </c>
      <c r="V1339" t="s">
        <v>27305</v>
      </c>
      <c r="W1339" s="5"/>
    </row>
    <row r="1340" spans="1:24" x14ac:dyDescent="0.3">
      <c r="A1340">
        <v>1339</v>
      </c>
      <c r="B1340" t="s">
        <v>11159</v>
      </c>
      <c r="C1340" t="s">
        <v>11160</v>
      </c>
      <c r="D1340">
        <v>40</v>
      </c>
      <c r="E1340" t="s">
        <v>3024</v>
      </c>
      <c r="F1340" t="s">
        <v>171</v>
      </c>
      <c r="G1340" s="1">
        <v>44045</v>
      </c>
      <c r="H1340" t="s">
        <v>2476</v>
      </c>
      <c r="I1340" t="s">
        <v>30</v>
      </c>
      <c r="J1340" t="s">
        <v>11161</v>
      </c>
      <c r="K1340" t="s">
        <v>8374</v>
      </c>
      <c r="L1340" t="s">
        <v>22039</v>
      </c>
      <c r="M1340" t="s">
        <v>93</v>
      </c>
      <c r="N1340" t="s">
        <v>44</v>
      </c>
      <c r="O1340" s="2">
        <v>45078.600289351853</v>
      </c>
      <c r="P1340" s="2"/>
      <c r="R1340" s="3">
        <v>0.60028935185185184</v>
      </c>
      <c r="S1340">
        <v>14</v>
      </c>
      <c r="T1340">
        <v>24</v>
      </c>
      <c r="U1340" t="s">
        <v>27292</v>
      </c>
      <c r="V1340" t="s">
        <v>27301</v>
      </c>
      <c r="W1340" s="5"/>
    </row>
    <row r="1341" spans="1:24" x14ac:dyDescent="0.3">
      <c r="A1341">
        <v>1340</v>
      </c>
      <c r="B1341" t="s">
        <v>22870</v>
      </c>
      <c r="C1341" t="s">
        <v>22871</v>
      </c>
      <c r="D1341">
        <v>45</v>
      </c>
      <c r="E1341" t="s">
        <v>3024</v>
      </c>
      <c r="F1341" t="s">
        <v>123</v>
      </c>
      <c r="G1341" s="1">
        <v>44072</v>
      </c>
      <c r="H1341" t="s">
        <v>21</v>
      </c>
      <c r="I1341" t="s">
        <v>71</v>
      </c>
      <c r="J1341" t="s">
        <v>22872</v>
      </c>
      <c r="K1341" t="s">
        <v>16650</v>
      </c>
      <c r="L1341" t="s">
        <v>22873</v>
      </c>
      <c r="M1341" t="s">
        <v>25</v>
      </c>
      <c r="N1341" t="s">
        <v>58</v>
      </c>
      <c r="O1341" s="2">
        <v>45078.136412037034</v>
      </c>
      <c r="P1341" s="2">
        <v>45077.937106481484</v>
      </c>
      <c r="Q1341">
        <v>5</v>
      </c>
      <c r="R1341" s="3">
        <v>0.13641203703703703</v>
      </c>
      <c r="S1341">
        <v>3</v>
      </c>
      <c r="T1341">
        <v>16</v>
      </c>
      <c r="U1341" t="s">
        <v>27291</v>
      </c>
      <c r="V1341" t="s">
        <v>27301</v>
      </c>
      <c r="W1341" s="5">
        <v>-0.19930555555555557</v>
      </c>
      <c r="X1341">
        <v>-4</v>
      </c>
    </row>
    <row r="1342" spans="1:24" x14ac:dyDescent="0.3">
      <c r="A1342">
        <v>1341</v>
      </c>
      <c r="B1342" t="s">
        <v>14468</v>
      </c>
      <c r="C1342" t="s">
        <v>14469</v>
      </c>
      <c r="D1342">
        <v>52</v>
      </c>
      <c r="E1342" t="s">
        <v>19</v>
      </c>
      <c r="F1342" t="s">
        <v>263</v>
      </c>
      <c r="G1342" s="1">
        <v>43847</v>
      </c>
      <c r="H1342" t="s">
        <v>723</v>
      </c>
      <c r="I1342" t="s">
        <v>84</v>
      </c>
      <c r="J1342" t="s">
        <v>14470</v>
      </c>
      <c r="K1342" t="s">
        <v>8374</v>
      </c>
      <c r="L1342" t="s">
        <v>22039</v>
      </c>
      <c r="M1342" t="s">
        <v>32</v>
      </c>
      <c r="N1342" t="s">
        <v>44</v>
      </c>
      <c r="O1342" s="2">
        <v>45078.372546296298</v>
      </c>
      <c r="P1342" s="2"/>
      <c r="R1342" s="3">
        <v>0.37254629629629632</v>
      </c>
      <c r="S1342">
        <v>8</v>
      </c>
      <c r="T1342">
        <v>56</v>
      </c>
      <c r="U1342" t="s">
        <v>27291</v>
      </c>
      <c r="V1342" t="s">
        <v>27302</v>
      </c>
      <c r="W1342" s="5"/>
    </row>
    <row r="1343" spans="1:24" x14ac:dyDescent="0.3">
      <c r="A1343">
        <v>1342</v>
      </c>
      <c r="B1343" t="s">
        <v>19284</v>
      </c>
      <c r="C1343" t="s">
        <v>19285</v>
      </c>
      <c r="D1343">
        <v>20</v>
      </c>
      <c r="E1343" t="s">
        <v>19</v>
      </c>
      <c r="F1343" t="s">
        <v>391</v>
      </c>
      <c r="G1343" s="1">
        <v>44448</v>
      </c>
      <c r="H1343" t="s">
        <v>2476</v>
      </c>
      <c r="I1343" t="s">
        <v>62</v>
      </c>
      <c r="J1343" t="s">
        <v>19286</v>
      </c>
      <c r="K1343" t="s">
        <v>16650</v>
      </c>
      <c r="L1343" t="s">
        <v>19287</v>
      </c>
      <c r="M1343" t="s">
        <v>93</v>
      </c>
      <c r="N1343" t="s">
        <v>26</v>
      </c>
      <c r="O1343" s="2">
        <v>45078.037847222222</v>
      </c>
      <c r="P1343" s="2">
        <v>45078.418402777781</v>
      </c>
      <c r="Q1343">
        <v>2</v>
      </c>
      <c r="R1343" s="3">
        <v>3.784722222222222E-2</v>
      </c>
      <c r="S1343">
        <v>0</v>
      </c>
      <c r="T1343">
        <v>54</v>
      </c>
      <c r="U1343" t="s">
        <v>27291</v>
      </c>
      <c r="V1343" t="s">
        <v>27305</v>
      </c>
      <c r="W1343" s="5">
        <v>0.38055555555555554</v>
      </c>
      <c r="X1343">
        <v>9</v>
      </c>
    </row>
    <row r="1344" spans="1:24" x14ac:dyDescent="0.3">
      <c r="A1344">
        <v>1343</v>
      </c>
      <c r="B1344" t="s">
        <v>11739</v>
      </c>
      <c r="C1344" t="s">
        <v>11740</v>
      </c>
      <c r="D1344">
        <v>47</v>
      </c>
      <c r="E1344" t="s">
        <v>3024</v>
      </c>
      <c r="F1344" t="s">
        <v>41</v>
      </c>
      <c r="G1344" s="1">
        <v>44179</v>
      </c>
      <c r="H1344" t="s">
        <v>267</v>
      </c>
      <c r="I1344" t="s">
        <v>158</v>
      </c>
      <c r="J1344" t="s">
        <v>11741</v>
      </c>
      <c r="K1344" t="s">
        <v>8374</v>
      </c>
      <c r="L1344" t="s">
        <v>22039</v>
      </c>
      <c r="M1344" t="s">
        <v>25</v>
      </c>
      <c r="N1344" t="s">
        <v>58</v>
      </c>
      <c r="O1344" s="2">
        <v>45077.971192129633</v>
      </c>
      <c r="P1344" s="2"/>
      <c r="R1344" s="3">
        <v>0.97119212962962964</v>
      </c>
      <c r="S1344">
        <v>23</v>
      </c>
      <c r="T1344">
        <v>18</v>
      </c>
      <c r="U1344" t="s">
        <v>27291</v>
      </c>
      <c r="V1344" t="s">
        <v>27306</v>
      </c>
      <c r="W1344" s="5"/>
    </row>
    <row r="1345" spans="1:24" x14ac:dyDescent="0.3">
      <c r="A1345">
        <v>1344</v>
      </c>
      <c r="B1345" t="s">
        <v>22874</v>
      </c>
      <c r="C1345" t="s">
        <v>22875</v>
      </c>
      <c r="D1345">
        <v>51</v>
      </c>
      <c r="E1345" t="s">
        <v>3024</v>
      </c>
      <c r="F1345" t="s">
        <v>253</v>
      </c>
      <c r="G1345" s="1">
        <v>44125</v>
      </c>
      <c r="H1345" t="s">
        <v>1915</v>
      </c>
      <c r="I1345" t="s">
        <v>62</v>
      </c>
      <c r="J1345" t="s">
        <v>22876</v>
      </c>
      <c r="K1345" t="s">
        <v>16650</v>
      </c>
      <c r="L1345" t="s">
        <v>22877</v>
      </c>
      <c r="M1345" t="s">
        <v>25</v>
      </c>
      <c r="N1345" t="s">
        <v>33</v>
      </c>
      <c r="O1345" s="2">
        <v>45078.585104166668</v>
      </c>
      <c r="P1345" s="2">
        <v>45078.230937499997</v>
      </c>
      <c r="Q1345">
        <v>2</v>
      </c>
      <c r="R1345" s="3">
        <v>0.58510416666666665</v>
      </c>
      <c r="S1345">
        <v>14</v>
      </c>
      <c r="T1345">
        <v>2</v>
      </c>
      <c r="U1345" t="s">
        <v>27291</v>
      </c>
      <c r="V1345" t="s">
        <v>27303</v>
      </c>
      <c r="W1345" s="5">
        <v>-0.35416666666666669</v>
      </c>
      <c r="X1345">
        <v>-8</v>
      </c>
    </row>
    <row r="1346" spans="1:24" x14ac:dyDescent="0.3">
      <c r="A1346">
        <v>1345</v>
      </c>
      <c r="B1346" t="s">
        <v>8463</v>
      </c>
      <c r="C1346" t="s">
        <v>8464</v>
      </c>
      <c r="D1346">
        <v>44</v>
      </c>
      <c r="E1346" t="s">
        <v>5789</v>
      </c>
      <c r="F1346" t="s">
        <v>253</v>
      </c>
      <c r="G1346" s="1">
        <v>43929</v>
      </c>
      <c r="H1346" t="s">
        <v>21</v>
      </c>
      <c r="I1346" t="s">
        <v>56</v>
      </c>
      <c r="J1346" t="s">
        <v>8465</v>
      </c>
      <c r="K1346" t="s">
        <v>8374</v>
      </c>
      <c r="L1346" t="s">
        <v>22039</v>
      </c>
      <c r="M1346" t="s">
        <v>93</v>
      </c>
      <c r="N1346" t="s">
        <v>33</v>
      </c>
      <c r="O1346" s="2">
        <v>45078.916365740741</v>
      </c>
      <c r="P1346" s="2"/>
      <c r="R1346" s="3">
        <v>0.91636574074074073</v>
      </c>
      <c r="S1346">
        <v>21</v>
      </c>
      <c r="T1346">
        <v>59</v>
      </c>
      <c r="U1346" t="s">
        <v>27291</v>
      </c>
      <c r="V1346" t="s">
        <v>27307</v>
      </c>
      <c r="W1346" s="5"/>
    </row>
    <row r="1347" spans="1:24" x14ac:dyDescent="0.3">
      <c r="A1347">
        <v>1346</v>
      </c>
      <c r="B1347" t="s">
        <v>10047</v>
      </c>
      <c r="C1347" t="s">
        <v>10048</v>
      </c>
      <c r="D1347">
        <v>19</v>
      </c>
      <c r="E1347" t="s">
        <v>5789</v>
      </c>
      <c r="F1347" t="s">
        <v>152</v>
      </c>
      <c r="G1347" s="1">
        <v>44546</v>
      </c>
      <c r="H1347" t="s">
        <v>2476</v>
      </c>
      <c r="I1347" t="s">
        <v>62</v>
      </c>
      <c r="J1347" t="s">
        <v>10049</v>
      </c>
      <c r="K1347" t="s">
        <v>8374</v>
      </c>
      <c r="L1347" t="s">
        <v>22039</v>
      </c>
      <c r="M1347" t="s">
        <v>38</v>
      </c>
      <c r="N1347" t="s">
        <v>44</v>
      </c>
      <c r="O1347" s="2">
        <v>45078.68236111111</v>
      </c>
      <c r="P1347" s="2"/>
      <c r="R1347" s="3">
        <v>0.68236111111111108</v>
      </c>
      <c r="S1347">
        <v>16</v>
      </c>
      <c r="T1347">
        <v>22</v>
      </c>
      <c r="U1347" t="s">
        <v>27291</v>
      </c>
      <c r="V1347" t="s">
        <v>27306</v>
      </c>
      <c r="W1347" s="5"/>
    </row>
    <row r="1348" spans="1:24" x14ac:dyDescent="0.3">
      <c r="A1348">
        <v>1347</v>
      </c>
      <c r="B1348" t="s">
        <v>22878</v>
      </c>
      <c r="C1348" t="s">
        <v>22879</v>
      </c>
      <c r="D1348">
        <v>64</v>
      </c>
      <c r="E1348" t="s">
        <v>3024</v>
      </c>
      <c r="F1348" t="s">
        <v>55</v>
      </c>
      <c r="G1348" s="1">
        <v>43951</v>
      </c>
      <c r="H1348" t="s">
        <v>21</v>
      </c>
      <c r="I1348" t="s">
        <v>132</v>
      </c>
      <c r="J1348" t="s">
        <v>22880</v>
      </c>
      <c r="K1348" t="s">
        <v>16650</v>
      </c>
      <c r="L1348" t="s">
        <v>22881</v>
      </c>
      <c r="M1348" t="s">
        <v>38</v>
      </c>
      <c r="N1348" t="s">
        <v>33</v>
      </c>
      <c r="O1348" s="2">
        <v>45078.322662037041</v>
      </c>
      <c r="P1348" s="2">
        <v>45078.110162037039</v>
      </c>
      <c r="Q1348">
        <v>4</v>
      </c>
      <c r="R1348" s="3">
        <v>0.32266203703703705</v>
      </c>
      <c r="S1348">
        <v>7</v>
      </c>
      <c r="T1348">
        <v>44</v>
      </c>
      <c r="U1348" t="s">
        <v>27291</v>
      </c>
      <c r="V1348" t="s">
        <v>27307</v>
      </c>
      <c r="W1348" s="5">
        <v>-0.21249999999999999</v>
      </c>
      <c r="X1348">
        <v>-5</v>
      </c>
    </row>
    <row r="1349" spans="1:24" x14ac:dyDescent="0.3">
      <c r="A1349">
        <v>1348</v>
      </c>
      <c r="B1349" t="s">
        <v>8466</v>
      </c>
      <c r="C1349" t="s">
        <v>8467</v>
      </c>
      <c r="D1349">
        <v>32</v>
      </c>
      <c r="E1349" t="s">
        <v>5789</v>
      </c>
      <c r="F1349" t="s">
        <v>232</v>
      </c>
      <c r="G1349" s="1">
        <v>44407</v>
      </c>
      <c r="H1349" t="s">
        <v>21</v>
      </c>
      <c r="I1349" t="s">
        <v>124</v>
      </c>
      <c r="J1349" t="s">
        <v>8468</v>
      </c>
      <c r="K1349" t="s">
        <v>8374</v>
      </c>
      <c r="L1349" t="s">
        <v>22039</v>
      </c>
      <c r="M1349" t="s">
        <v>25</v>
      </c>
      <c r="N1349" t="s">
        <v>58</v>
      </c>
      <c r="O1349" s="2">
        <v>45078.420590277776</v>
      </c>
      <c r="P1349" s="2"/>
      <c r="R1349" s="3">
        <v>0.4205902777777778</v>
      </c>
      <c r="S1349">
        <v>10</v>
      </c>
      <c r="T1349">
        <v>5</v>
      </c>
      <c r="U1349" t="s">
        <v>27291</v>
      </c>
      <c r="V1349" t="s">
        <v>27298</v>
      </c>
      <c r="W1349" s="5"/>
    </row>
    <row r="1350" spans="1:24" x14ac:dyDescent="0.3">
      <c r="A1350">
        <v>1349</v>
      </c>
      <c r="B1350" t="s">
        <v>1991</v>
      </c>
      <c r="C1350" t="s">
        <v>1992</v>
      </c>
      <c r="D1350">
        <v>51</v>
      </c>
      <c r="E1350" t="s">
        <v>19</v>
      </c>
      <c r="F1350" t="s">
        <v>75</v>
      </c>
      <c r="G1350" s="1">
        <v>44518</v>
      </c>
      <c r="H1350" t="s">
        <v>1915</v>
      </c>
      <c r="I1350" t="s">
        <v>158</v>
      </c>
      <c r="J1350" t="s">
        <v>1993</v>
      </c>
      <c r="K1350" t="s">
        <v>24</v>
      </c>
      <c r="L1350" t="s">
        <v>22039</v>
      </c>
      <c r="M1350" t="s">
        <v>25</v>
      </c>
      <c r="N1350" t="s">
        <v>33</v>
      </c>
      <c r="O1350" s="2"/>
      <c r="P1350" s="2"/>
      <c r="R1350" s="3"/>
      <c r="U1350" t="s">
        <v>27291</v>
      </c>
      <c r="V1350" t="s">
        <v>27299</v>
      </c>
      <c r="W1350" s="5"/>
    </row>
    <row r="1351" spans="1:24" x14ac:dyDescent="0.3">
      <c r="A1351">
        <v>1350</v>
      </c>
      <c r="B1351" t="s">
        <v>3611</v>
      </c>
      <c r="C1351" t="s">
        <v>3612</v>
      </c>
      <c r="D1351">
        <v>55</v>
      </c>
      <c r="E1351" t="s">
        <v>3024</v>
      </c>
      <c r="F1351" t="s">
        <v>70</v>
      </c>
      <c r="G1351" s="1">
        <v>44226</v>
      </c>
      <c r="H1351" t="s">
        <v>2476</v>
      </c>
      <c r="I1351" t="s">
        <v>56</v>
      </c>
      <c r="J1351" t="s">
        <v>3613</v>
      </c>
      <c r="K1351" t="s">
        <v>24</v>
      </c>
      <c r="L1351" t="s">
        <v>22039</v>
      </c>
      <c r="M1351" t="s">
        <v>38</v>
      </c>
      <c r="N1351" t="s">
        <v>44</v>
      </c>
      <c r="O1351" s="2"/>
      <c r="P1351" s="2"/>
      <c r="R1351" s="3"/>
      <c r="U1351" t="s">
        <v>27291</v>
      </c>
      <c r="V1351" t="s">
        <v>27302</v>
      </c>
      <c r="W1351" s="5"/>
    </row>
    <row r="1352" spans="1:24" x14ac:dyDescent="0.3">
      <c r="A1352">
        <v>1351</v>
      </c>
      <c r="B1352" t="s">
        <v>22882</v>
      </c>
      <c r="C1352" t="s">
        <v>22883</v>
      </c>
      <c r="D1352">
        <v>46</v>
      </c>
      <c r="E1352" t="s">
        <v>3024</v>
      </c>
      <c r="F1352" t="s">
        <v>175</v>
      </c>
      <c r="G1352" s="1">
        <v>43841</v>
      </c>
      <c r="H1352" t="s">
        <v>723</v>
      </c>
      <c r="I1352" t="s">
        <v>84</v>
      </c>
      <c r="J1352" t="s">
        <v>22884</v>
      </c>
      <c r="K1352" t="s">
        <v>16650</v>
      </c>
      <c r="L1352" t="s">
        <v>22885</v>
      </c>
      <c r="M1352" t="s">
        <v>38</v>
      </c>
      <c r="N1352" t="s">
        <v>26</v>
      </c>
      <c r="O1352" s="2">
        <v>45078.776203703703</v>
      </c>
      <c r="P1352" s="2">
        <v>45078.327592592592</v>
      </c>
      <c r="Q1352">
        <v>1</v>
      </c>
      <c r="R1352" s="3">
        <v>0.77620370370370373</v>
      </c>
      <c r="S1352">
        <v>18</v>
      </c>
      <c r="T1352">
        <v>37</v>
      </c>
      <c r="U1352" t="s">
        <v>27291</v>
      </c>
      <c r="V1352" t="s">
        <v>27302</v>
      </c>
      <c r="W1352" s="5">
        <v>-0.44861111111111113</v>
      </c>
      <c r="X1352">
        <v>-10</v>
      </c>
    </row>
    <row r="1353" spans="1:24" x14ac:dyDescent="0.3">
      <c r="A1353">
        <v>1352</v>
      </c>
      <c r="B1353" t="s">
        <v>22886</v>
      </c>
      <c r="C1353" t="s">
        <v>22887</v>
      </c>
      <c r="D1353">
        <v>18</v>
      </c>
      <c r="E1353" t="s">
        <v>19</v>
      </c>
      <c r="F1353" t="s">
        <v>556</v>
      </c>
      <c r="G1353" s="1">
        <v>44244</v>
      </c>
      <c r="H1353" t="s">
        <v>21</v>
      </c>
      <c r="I1353" t="s">
        <v>267</v>
      </c>
      <c r="J1353" t="s">
        <v>22888</v>
      </c>
      <c r="K1353" t="s">
        <v>16650</v>
      </c>
      <c r="L1353" t="s">
        <v>22889</v>
      </c>
      <c r="M1353" t="s">
        <v>25</v>
      </c>
      <c r="N1353" t="s">
        <v>26</v>
      </c>
      <c r="O1353" s="2">
        <v>45078.717187499999</v>
      </c>
      <c r="P1353" s="2">
        <v>45078.169270833336</v>
      </c>
      <c r="Q1353">
        <v>4</v>
      </c>
      <c r="R1353" s="3">
        <v>0.71718749999999998</v>
      </c>
      <c r="S1353">
        <v>17</v>
      </c>
      <c r="T1353">
        <v>12</v>
      </c>
      <c r="U1353" t="s">
        <v>27291</v>
      </c>
      <c r="V1353" t="s">
        <v>27300</v>
      </c>
      <c r="W1353" s="5">
        <v>-0.54791666666666672</v>
      </c>
      <c r="X1353">
        <v>-13</v>
      </c>
    </row>
    <row r="1354" spans="1:24" x14ac:dyDescent="0.3">
      <c r="A1354">
        <v>1353</v>
      </c>
      <c r="B1354" t="s">
        <v>6985</v>
      </c>
      <c r="C1354" t="s">
        <v>6986</v>
      </c>
      <c r="D1354">
        <v>38</v>
      </c>
      <c r="E1354" t="s">
        <v>5789</v>
      </c>
      <c r="F1354" t="s">
        <v>75</v>
      </c>
      <c r="G1354" s="1">
        <v>44087</v>
      </c>
      <c r="H1354" t="s">
        <v>1915</v>
      </c>
      <c r="I1354" t="s">
        <v>132</v>
      </c>
      <c r="J1354" t="s">
        <v>6987</v>
      </c>
      <c r="K1354" t="s">
        <v>24</v>
      </c>
      <c r="L1354" t="s">
        <v>22039</v>
      </c>
      <c r="M1354" t="s">
        <v>32</v>
      </c>
      <c r="N1354" t="s">
        <v>26</v>
      </c>
      <c r="O1354" s="2"/>
      <c r="P1354" s="2"/>
      <c r="R1354" s="3"/>
      <c r="U1354" t="s">
        <v>27292</v>
      </c>
      <c r="V1354" t="s">
        <v>27305</v>
      </c>
      <c r="W1354" s="5"/>
    </row>
    <row r="1355" spans="1:24" x14ac:dyDescent="0.3">
      <c r="A1355">
        <v>1354</v>
      </c>
      <c r="B1355" t="s">
        <v>22890</v>
      </c>
      <c r="C1355" t="s">
        <v>22891</v>
      </c>
      <c r="D1355">
        <v>69</v>
      </c>
      <c r="E1355" t="s">
        <v>19</v>
      </c>
      <c r="F1355" t="s">
        <v>20</v>
      </c>
      <c r="G1355" s="1">
        <v>44215</v>
      </c>
      <c r="H1355" t="s">
        <v>723</v>
      </c>
      <c r="I1355" t="s">
        <v>124</v>
      </c>
      <c r="J1355" t="s">
        <v>22892</v>
      </c>
      <c r="K1355" t="s">
        <v>16650</v>
      </c>
      <c r="L1355" t="s">
        <v>22893</v>
      </c>
      <c r="M1355" t="s">
        <v>93</v>
      </c>
      <c r="N1355" t="s">
        <v>44</v>
      </c>
      <c r="O1355" s="2">
        <v>45078.926249999997</v>
      </c>
      <c r="P1355" s="2">
        <v>45078.355416666665</v>
      </c>
      <c r="Q1355">
        <v>5</v>
      </c>
      <c r="R1355" s="3">
        <v>0.92625000000000002</v>
      </c>
      <c r="S1355">
        <v>22</v>
      </c>
      <c r="T1355">
        <v>13</v>
      </c>
      <c r="U1355" t="s">
        <v>27291</v>
      </c>
      <c r="V1355" t="s">
        <v>27302</v>
      </c>
      <c r="W1355" s="5">
        <v>-0.5708333333333333</v>
      </c>
      <c r="X1355">
        <v>-13</v>
      </c>
    </row>
    <row r="1356" spans="1:24" x14ac:dyDescent="0.3">
      <c r="A1356">
        <v>1355</v>
      </c>
      <c r="B1356" t="s">
        <v>17593</v>
      </c>
      <c r="C1356" t="s">
        <v>17594</v>
      </c>
      <c r="D1356">
        <v>46</v>
      </c>
      <c r="E1356" t="s">
        <v>3024</v>
      </c>
      <c r="F1356" t="s">
        <v>189</v>
      </c>
      <c r="G1356" s="1">
        <v>43888</v>
      </c>
      <c r="H1356" t="s">
        <v>1915</v>
      </c>
      <c r="I1356" t="s">
        <v>132</v>
      </c>
      <c r="J1356" t="s">
        <v>17595</v>
      </c>
      <c r="K1356" t="s">
        <v>16650</v>
      </c>
      <c r="L1356" t="s">
        <v>17596</v>
      </c>
      <c r="M1356" t="s">
        <v>38</v>
      </c>
      <c r="N1356" t="s">
        <v>33</v>
      </c>
      <c r="O1356" s="2">
        <v>45077.955416666664</v>
      </c>
      <c r="P1356" s="2">
        <v>45078.061666666668</v>
      </c>
      <c r="Q1356">
        <v>3</v>
      </c>
      <c r="R1356" s="3">
        <v>0.95541666666666669</v>
      </c>
      <c r="S1356">
        <v>22</v>
      </c>
      <c r="T1356">
        <v>55</v>
      </c>
      <c r="U1356" t="s">
        <v>27291</v>
      </c>
      <c r="V1356" t="s">
        <v>27300</v>
      </c>
      <c r="W1356" s="5">
        <v>0.10625</v>
      </c>
      <c r="X1356">
        <v>2</v>
      </c>
    </row>
    <row r="1357" spans="1:24" x14ac:dyDescent="0.3">
      <c r="A1357">
        <v>1356</v>
      </c>
      <c r="B1357" t="s">
        <v>21348</v>
      </c>
      <c r="C1357" t="s">
        <v>21349</v>
      </c>
      <c r="D1357">
        <v>58</v>
      </c>
      <c r="E1357" t="s">
        <v>5789</v>
      </c>
      <c r="F1357" t="s">
        <v>123</v>
      </c>
      <c r="G1357" s="1">
        <v>44387</v>
      </c>
      <c r="H1357" t="s">
        <v>21</v>
      </c>
      <c r="I1357" t="s">
        <v>153</v>
      </c>
      <c r="J1357" t="s">
        <v>21350</v>
      </c>
      <c r="K1357" t="s">
        <v>16650</v>
      </c>
      <c r="L1357" t="s">
        <v>21351</v>
      </c>
      <c r="M1357" t="s">
        <v>38</v>
      </c>
      <c r="N1357" t="s">
        <v>44</v>
      </c>
      <c r="O1357" s="2">
        <v>45078.545011574075</v>
      </c>
      <c r="P1357" s="2">
        <v>45078.837372685186</v>
      </c>
      <c r="Q1357">
        <v>1</v>
      </c>
      <c r="R1357" s="3">
        <v>0.54501157407407408</v>
      </c>
      <c r="S1357">
        <v>13</v>
      </c>
      <c r="T1357">
        <v>4</v>
      </c>
      <c r="U1357" t="s">
        <v>27291</v>
      </c>
      <c r="V1357" t="s">
        <v>27298</v>
      </c>
      <c r="W1357" s="5">
        <v>0.29236111111111113</v>
      </c>
      <c r="X1357">
        <v>7</v>
      </c>
    </row>
    <row r="1358" spans="1:24" x14ac:dyDescent="0.3">
      <c r="A1358">
        <v>1357</v>
      </c>
      <c r="B1358" t="s">
        <v>19288</v>
      </c>
      <c r="C1358" t="s">
        <v>19289</v>
      </c>
      <c r="D1358">
        <v>45</v>
      </c>
      <c r="E1358" t="s">
        <v>19</v>
      </c>
      <c r="F1358" t="s">
        <v>148</v>
      </c>
      <c r="G1358" s="1">
        <v>44009</v>
      </c>
      <c r="H1358" t="s">
        <v>723</v>
      </c>
      <c r="I1358" t="s">
        <v>76</v>
      </c>
      <c r="J1358" t="s">
        <v>19290</v>
      </c>
      <c r="K1358" t="s">
        <v>16650</v>
      </c>
      <c r="L1358" t="s">
        <v>19291</v>
      </c>
      <c r="M1358" t="s">
        <v>93</v>
      </c>
      <c r="N1358" t="s">
        <v>33</v>
      </c>
      <c r="O1358" s="2">
        <v>45078.290856481479</v>
      </c>
      <c r="P1358" s="2">
        <v>45078.925578703704</v>
      </c>
      <c r="Q1358">
        <v>2</v>
      </c>
      <c r="R1358" s="3">
        <v>0.29085648148148147</v>
      </c>
      <c r="S1358">
        <v>6</v>
      </c>
      <c r="T1358">
        <v>58</v>
      </c>
      <c r="U1358" t="s">
        <v>27291</v>
      </c>
      <c r="V1358" t="s">
        <v>27304</v>
      </c>
      <c r="W1358" s="5">
        <v>0.63472222222222219</v>
      </c>
      <c r="X1358">
        <v>15</v>
      </c>
    </row>
    <row r="1359" spans="1:24" x14ac:dyDescent="0.3">
      <c r="A1359">
        <v>1358</v>
      </c>
      <c r="B1359" t="s">
        <v>20021</v>
      </c>
      <c r="C1359" t="s">
        <v>20022</v>
      </c>
      <c r="D1359">
        <v>36</v>
      </c>
      <c r="E1359" t="s">
        <v>19</v>
      </c>
      <c r="F1359" t="s">
        <v>246</v>
      </c>
      <c r="G1359" s="1">
        <v>44453</v>
      </c>
      <c r="H1359" t="s">
        <v>1915</v>
      </c>
      <c r="I1359" t="s">
        <v>22</v>
      </c>
      <c r="J1359" t="s">
        <v>20023</v>
      </c>
      <c r="K1359" t="s">
        <v>16650</v>
      </c>
      <c r="L1359" t="s">
        <v>20024</v>
      </c>
      <c r="M1359" t="s">
        <v>38</v>
      </c>
      <c r="N1359" t="s">
        <v>33</v>
      </c>
      <c r="O1359" s="2">
        <v>45077.997824074075</v>
      </c>
      <c r="P1359" s="2">
        <v>45078.642962962964</v>
      </c>
      <c r="Q1359">
        <v>3</v>
      </c>
      <c r="R1359" s="3">
        <v>0.99782407407407403</v>
      </c>
      <c r="S1359">
        <v>23</v>
      </c>
      <c r="T1359">
        <v>56</v>
      </c>
      <c r="U1359" t="s">
        <v>27291</v>
      </c>
      <c r="V1359" t="s">
        <v>27305</v>
      </c>
      <c r="W1359" s="5">
        <v>0.64513888888888893</v>
      </c>
      <c r="X1359">
        <v>15</v>
      </c>
    </row>
    <row r="1360" spans="1:24" x14ac:dyDescent="0.3">
      <c r="A1360">
        <v>1359</v>
      </c>
      <c r="B1360" t="s">
        <v>6988</v>
      </c>
      <c r="C1360" t="s">
        <v>6989</v>
      </c>
      <c r="D1360">
        <v>69</v>
      </c>
      <c r="E1360" t="s">
        <v>5789</v>
      </c>
      <c r="F1360" t="s">
        <v>123</v>
      </c>
      <c r="G1360" s="1">
        <v>44493</v>
      </c>
      <c r="H1360" t="s">
        <v>1915</v>
      </c>
      <c r="I1360" t="s">
        <v>30</v>
      </c>
      <c r="J1360" t="s">
        <v>6990</v>
      </c>
      <c r="K1360" t="s">
        <v>24</v>
      </c>
      <c r="L1360" t="s">
        <v>22039</v>
      </c>
      <c r="M1360" t="s">
        <v>38</v>
      </c>
      <c r="N1360" t="s">
        <v>58</v>
      </c>
      <c r="O1360" s="2"/>
      <c r="P1360" s="2"/>
      <c r="R1360" s="3"/>
      <c r="U1360" t="s">
        <v>27292</v>
      </c>
      <c r="V1360" t="s">
        <v>27303</v>
      </c>
      <c r="W1360" s="5"/>
    </row>
    <row r="1361" spans="1:24" x14ac:dyDescent="0.3">
      <c r="A1361">
        <v>1360</v>
      </c>
      <c r="B1361" t="s">
        <v>6445</v>
      </c>
      <c r="C1361" t="s">
        <v>6446</v>
      </c>
      <c r="D1361">
        <v>43</v>
      </c>
      <c r="E1361" t="s">
        <v>5789</v>
      </c>
      <c r="F1361" t="s">
        <v>109</v>
      </c>
      <c r="G1361" s="1">
        <v>44496</v>
      </c>
      <c r="H1361" t="s">
        <v>723</v>
      </c>
      <c r="I1361" t="s">
        <v>22</v>
      </c>
      <c r="J1361" t="s">
        <v>6447</v>
      </c>
      <c r="K1361" t="s">
        <v>24</v>
      </c>
      <c r="L1361" t="s">
        <v>22039</v>
      </c>
      <c r="M1361" t="s">
        <v>93</v>
      </c>
      <c r="N1361" t="s">
        <v>33</v>
      </c>
      <c r="O1361" s="2"/>
      <c r="P1361" s="2"/>
      <c r="R1361" s="3"/>
      <c r="U1361" t="s">
        <v>27291</v>
      </c>
      <c r="V1361" t="s">
        <v>27303</v>
      </c>
      <c r="W1361" s="5"/>
    </row>
    <row r="1362" spans="1:24" x14ac:dyDescent="0.3">
      <c r="A1362">
        <v>1361</v>
      </c>
      <c r="B1362" t="s">
        <v>6448</v>
      </c>
      <c r="C1362" t="s">
        <v>6449</v>
      </c>
      <c r="D1362">
        <v>38</v>
      </c>
      <c r="E1362" t="s">
        <v>5789</v>
      </c>
      <c r="F1362" t="s">
        <v>20</v>
      </c>
      <c r="G1362" s="1">
        <v>44083</v>
      </c>
      <c r="H1362" t="s">
        <v>723</v>
      </c>
      <c r="I1362" t="s">
        <v>21</v>
      </c>
      <c r="J1362" t="s">
        <v>6450</v>
      </c>
      <c r="K1362" t="s">
        <v>24</v>
      </c>
      <c r="L1362" t="s">
        <v>22039</v>
      </c>
      <c r="M1362" t="s">
        <v>93</v>
      </c>
      <c r="N1362" t="s">
        <v>44</v>
      </c>
      <c r="O1362" s="2"/>
      <c r="P1362" s="2"/>
      <c r="R1362" s="3"/>
      <c r="U1362" t="s">
        <v>27291</v>
      </c>
      <c r="V1362" t="s">
        <v>27305</v>
      </c>
      <c r="W1362" s="5"/>
    </row>
    <row r="1363" spans="1:24" x14ac:dyDescent="0.3">
      <c r="A1363">
        <v>1362</v>
      </c>
      <c r="B1363" t="s">
        <v>20025</v>
      </c>
      <c r="C1363" t="s">
        <v>20026</v>
      </c>
      <c r="D1363">
        <v>51</v>
      </c>
      <c r="E1363" t="s">
        <v>19</v>
      </c>
      <c r="F1363" t="s">
        <v>344</v>
      </c>
      <c r="G1363" s="1">
        <v>44384</v>
      </c>
      <c r="H1363" t="s">
        <v>267</v>
      </c>
      <c r="I1363" t="s">
        <v>132</v>
      </c>
      <c r="J1363" t="s">
        <v>20027</v>
      </c>
      <c r="K1363" t="s">
        <v>16650</v>
      </c>
      <c r="L1363" t="s">
        <v>20028</v>
      </c>
      <c r="M1363" t="s">
        <v>32</v>
      </c>
      <c r="N1363" t="s">
        <v>44</v>
      </c>
      <c r="O1363" s="2">
        <v>45078.038842592592</v>
      </c>
      <c r="P1363" s="2">
        <v>45078.265925925924</v>
      </c>
      <c r="Q1363">
        <v>3</v>
      </c>
      <c r="R1363" s="3">
        <v>3.8842592592592595E-2</v>
      </c>
      <c r="S1363">
        <v>0</v>
      </c>
      <c r="T1363">
        <v>55</v>
      </c>
      <c r="U1363" t="s">
        <v>27291</v>
      </c>
      <c r="V1363" t="s">
        <v>27298</v>
      </c>
      <c r="W1363" s="5">
        <v>0.22708333333333333</v>
      </c>
      <c r="X1363">
        <v>5</v>
      </c>
    </row>
    <row r="1364" spans="1:24" x14ac:dyDescent="0.3">
      <c r="A1364">
        <v>1363</v>
      </c>
      <c r="B1364" t="s">
        <v>12783</v>
      </c>
      <c r="C1364" t="s">
        <v>12784</v>
      </c>
      <c r="D1364">
        <v>52</v>
      </c>
      <c r="E1364" t="s">
        <v>3024</v>
      </c>
      <c r="F1364" t="s">
        <v>246</v>
      </c>
      <c r="G1364" s="1">
        <v>44087</v>
      </c>
      <c r="H1364" t="s">
        <v>723</v>
      </c>
      <c r="I1364" t="s">
        <v>76</v>
      </c>
      <c r="J1364" t="s">
        <v>12785</v>
      </c>
      <c r="K1364" t="s">
        <v>8374</v>
      </c>
      <c r="L1364" t="s">
        <v>22039</v>
      </c>
      <c r="M1364" t="s">
        <v>32</v>
      </c>
      <c r="N1364" t="s">
        <v>44</v>
      </c>
      <c r="O1364" s="2">
        <v>45078.534699074073</v>
      </c>
      <c r="P1364" s="2"/>
      <c r="R1364" s="3">
        <v>0.53469907407407402</v>
      </c>
      <c r="S1364">
        <v>12</v>
      </c>
      <c r="T1364">
        <v>49</v>
      </c>
      <c r="U1364" t="s">
        <v>27292</v>
      </c>
      <c r="V1364" t="s">
        <v>27305</v>
      </c>
      <c r="W1364" s="5"/>
    </row>
    <row r="1365" spans="1:24" x14ac:dyDescent="0.3">
      <c r="A1365">
        <v>1364</v>
      </c>
      <c r="B1365" t="s">
        <v>3620</v>
      </c>
      <c r="C1365" t="s">
        <v>12254</v>
      </c>
      <c r="D1365">
        <v>46</v>
      </c>
      <c r="E1365" t="s">
        <v>3024</v>
      </c>
      <c r="F1365" t="s">
        <v>344</v>
      </c>
      <c r="G1365" s="1">
        <v>44436</v>
      </c>
      <c r="H1365" t="s">
        <v>1915</v>
      </c>
      <c r="I1365" t="s">
        <v>71</v>
      </c>
      <c r="J1365" t="s">
        <v>12255</v>
      </c>
      <c r="K1365" t="s">
        <v>8374</v>
      </c>
      <c r="L1365" t="s">
        <v>22039</v>
      </c>
      <c r="M1365" t="s">
        <v>32</v>
      </c>
      <c r="N1365" t="s">
        <v>26</v>
      </c>
      <c r="O1365" s="2">
        <v>45078.904861111114</v>
      </c>
      <c r="P1365" s="2"/>
      <c r="R1365" s="3">
        <v>0.90486111111111112</v>
      </c>
      <c r="S1365">
        <v>21</v>
      </c>
      <c r="T1365">
        <v>43</v>
      </c>
      <c r="U1365" t="s">
        <v>27291</v>
      </c>
      <c r="V1365" t="s">
        <v>27301</v>
      </c>
      <c r="W1365" s="5"/>
    </row>
    <row r="1366" spans="1:24" x14ac:dyDescent="0.3">
      <c r="A1366">
        <v>1365</v>
      </c>
      <c r="B1366" t="s">
        <v>1994</v>
      </c>
      <c r="C1366" t="s">
        <v>1995</v>
      </c>
      <c r="D1366">
        <v>30</v>
      </c>
      <c r="E1366" t="s">
        <v>19</v>
      </c>
      <c r="F1366" t="s">
        <v>152</v>
      </c>
      <c r="G1366" s="1">
        <v>44482</v>
      </c>
      <c r="H1366" t="s">
        <v>1915</v>
      </c>
      <c r="I1366" t="s">
        <v>158</v>
      </c>
      <c r="J1366" t="s">
        <v>1996</v>
      </c>
      <c r="K1366" t="s">
        <v>24</v>
      </c>
      <c r="L1366" t="s">
        <v>22039</v>
      </c>
      <c r="M1366" t="s">
        <v>32</v>
      </c>
      <c r="N1366" t="s">
        <v>33</v>
      </c>
      <c r="O1366" s="2"/>
      <c r="P1366" s="2"/>
      <c r="R1366" s="3"/>
      <c r="U1366" t="s">
        <v>27291</v>
      </c>
      <c r="V1366" t="s">
        <v>27303</v>
      </c>
      <c r="W1366" s="5"/>
    </row>
    <row r="1367" spans="1:24" x14ac:dyDescent="0.3">
      <c r="A1367">
        <v>1366</v>
      </c>
      <c r="B1367" t="s">
        <v>2551</v>
      </c>
      <c r="C1367" t="s">
        <v>2552</v>
      </c>
      <c r="D1367">
        <v>29</v>
      </c>
      <c r="E1367" t="s">
        <v>19</v>
      </c>
      <c r="F1367" t="s">
        <v>29</v>
      </c>
      <c r="G1367" s="1">
        <v>44330</v>
      </c>
      <c r="H1367" t="s">
        <v>2476</v>
      </c>
      <c r="I1367" t="s">
        <v>132</v>
      </c>
      <c r="J1367" t="s">
        <v>2553</v>
      </c>
      <c r="K1367" t="s">
        <v>24</v>
      </c>
      <c r="L1367" t="s">
        <v>22039</v>
      </c>
      <c r="M1367" t="s">
        <v>32</v>
      </c>
      <c r="N1367" t="s">
        <v>44</v>
      </c>
      <c r="O1367" s="2"/>
      <c r="P1367" s="2"/>
      <c r="R1367" s="3"/>
      <c r="U1367" t="s">
        <v>27291</v>
      </c>
      <c r="V1367" t="s">
        <v>27297</v>
      </c>
      <c r="W1367" s="5"/>
    </row>
    <row r="1368" spans="1:24" x14ac:dyDescent="0.3">
      <c r="A1368">
        <v>1367</v>
      </c>
      <c r="B1368" t="s">
        <v>6451</v>
      </c>
      <c r="C1368" t="s">
        <v>6452</v>
      </c>
      <c r="D1368">
        <v>67</v>
      </c>
      <c r="E1368" t="s">
        <v>5789</v>
      </c>
      <c r="F1368" t="s">
        <v>556</v>
      </c>
      <c r="G1368" s="1">
        <v>43849</v>
      </c>
      <c r="H1368" t="s">
        <v>723</v>
      </c>
      <c r="I1368" t="s">
        <v>71</v>
      </c>
      <c r="J1368" t="s">
        <v>6453</v>
      </c>
      <c r="K1368" t="s">
        <v>24</v>
      </c>
      <c r="L1368" t="s">
        <v>22039</v>
      </c>
      <c r="M1368" t="s">
        <v>93</v>
      </c>
      <c r="N1368" t="s">
        <v>44</v>
      </c>
      <c r="O1368" s="2"/>
      <c r="P1368" s="2"/>
      <c r="R1368" s="3"/>
      <c r="U1368" t="s">
        <v>27292</v>
      </c>
      <c r="V1368" t="s">
        <v>27302</v>
      </c>
      <c r="W1368" s="5"/>
    </row>
    <row r="1369" spans="1:24" x14ac:dyDescent="0.3">
      <c r="A1369">
        <v>1368</v>
      </c>
      <c r="B1369" t="s">
        <v>7462</v>
      </c>
      <c r="C1369" t="s">
        <v>7463</v>
      </c>
      <c r="D1369">
        <v>33</v>
      </c>
      <c r="E1369" t="s">
        <v>5789</v>
      </c>
      <c r="F1369" t="s">
        <v>55</v>
      </c>
      <c r="G1369" s="1">
        <v>43849</v>
      </c>
      <c r="H1369" t="s">
        <v>21</v>
      </c>
      <c r="I1369" t="s">
        <v>124</v>
      </c>
      <c r="J1369" t="s">
        <v>7464</v>
      </c>
      <c r="K1369" t="s">
        <v>24</v>
      </c>
      <c r="L1369" t="s">
        <v>22039</v>
      </c>
      <c r="M1369" t="s">
        <v>93</v>
      </c>
      <c r="N1369" t="s">
        <v>44</v>
      </c>
      <c r="O1369" s="2"/>
      <c r="P1369" s="2"/>
      <c r="R1369" s="3"/>
      <c r="U1369" t="s">
        <v>27292</v>
      </c>
      <c r="V1369" t="s">
        <v>27302</v>
      </c>
      <c r="W1369" s="5"/>
    </row>
    <row r="1370" spans="1:24" x14ac:dyDescent="0.3">
      <c r="A1370">
        <v>1369</v>
      </c>
      <c r="B1370" t="s">
        <v>7974</v>
      </c>
      <c r="C1370" t="s">
        <v>7975</v>
      </c>
      <c r="D1370">
        <v>57</v>
      </c>
      <c r="E1370" t="s">
        <v>5789</v>
      </c>
      <c r="F1370" t="s">
        <v>496</v>
      </c>
      <c r="G1370" s="1">
        <v>44175</v>
      </c>
      <c r="H1370" t="s">
        <v>2476</v>
      </c>
      <c r="I1370" t="s">
        <v>132</v>
      </c>
      <c r="J1370" t="s">
        <v>7976</v>
      </c>
      <c r="K1370" t="s">
        <v>24</v>
      </c>
      <c r="L1370" t="s">
        <v>22039</v>
      </c>
      <c r="M1370" t="s">
        <v>32</v>
      </c>
      <c r="N1370" t="s">
        <v>58</v>
      </c>
      <c r="O1370" s="2"/>
      <c r="P1370" s="2"/>
      <c r="R1370" s="3"/>
      <c r="U1370" t="s">
        <v>27291</v>
      </c>
      <c r="V1370" t="s">
        <v>27306</v>
      </c>
      <c r="W1370" s="5"/>
    </row>
    <row r="1371" spans="1:24" x14ac:dyDescent="0.3">
      <c r="A1371">
        <v>1370</v>
      </c>
      <c r="B1371" t="s">
        <v>1441</v>
      </c>
      <c r="C1371" t="s">
        <v>1442</v>
      </c>
      <c r="D1371">
        <v>45</v>
      </c>
      <c r="E1371" t="s">
        <v>19</v>
      </c>
      <c r="F1371" t="s">
        <v>29</v>
      </c>
      <c r="G1371" s="1">
        <v>44439</v>
      </c>
      <c r="H1371" t="s">
        <v>267</v>
      </c>
      <c r="I1371" t="s">
        <v>21</v>
      </c>
      <c r="J1371" t="s">
        <v>1443</v>
      </c>
      <c r="K1371" t="s">
        <v>24</v>
      </c>
      <c r="L1371" t="s">
        <v>22039</v>
      </c>
      <c r="M1371" t="s">
        <v>93</v>
      </c>
      <c r="N1371" t="s">
        <v>26</v>
      </c>
      <c r="O1371" s="2"/>
      <c r="P1371" s="2"/>
      <c r="R1371" s="3"/>
      <c r="U1371" t="s">
        <v>27291</v>
      </c>
      <c r="V1371" t="s">
        <v>27301</v>
      </c>
      <c r="W1371" s="5"/>
    </row>
    <row r="1372" spans="1:24" x14ac:dyDescent="0.3">
      <c r="A1372">
        <v>1371</v>
      </c>
      <c r="B1372" t="s">
        <v>22894</v>
      </c>
      <c r="C1372" t="s">
        <v>22895</v>
      </c>
      <c r="D1372">
        <v>46</v>
      </c>
      <c r="E1372" t="s">
        <v>19</v>
      </c>
      <c r="F1372" t="s">
        <v>113</v>
      </c>
      <c r="G1372" s="1">
        <v>44373</v>
      </c>
      <c r="H1372" t="s">
        <v>723</v>
      </c>
      <c r="I1372" t="s">
        <v>71</v>
      </c>
      <c r="J1372" t="s">
        <v>22896</v>
      </c>
      <c r="K1372" t="s">
        <v>16650</v>
      </c>
      <c r="L1372" t="s">
        <v>22897</v>
      </c>
      <c r="M1372" t="s">
        <v>25</v>
      </c>
      <c r="N1372" t="s">
        <v>26</v>
      </c>
      <c r="O1372" s="2">
        <v>45078.588993055557</v>
      </c>
      <c r="P1372" s="2">
        <v>45078.44871527778</v>
      </c>
      <c r="Q1372">
        <v>5</v>
      </c>
      <c r="R1372" s="3">
        <v>0.58899305555555559</v>
      </c>
      <c r="S1372">
        <v>14</v>
      </c>
      <c r="T1372">
        <v>8</v>
      </c>
      <c r="U1372" t="s">
        <v>27291</v>
      </c>
      <c r="V1372" t="s">
        <v>27304</v>
      </c>
      <c r="W1372" s="5">
        <v>-0.14027777777777778</v>
      </c>
      <c r="X1372">
        <v>-3</v>
      </c>
    </row>
    <row r="1373" spans="1:24" x14ac:dyDescent="0.3">
      <c r="A1373">
        <v>1372</v>
      </c>
      <c r="B1373" t="s">
        <v>9522</v>
      </c>
      <c r="C1373" t="s">
        <v>9523</v>
      </c>
      <c r="D1373">
        <v>23</v>
      </c>
      <c r="E1373" t="s">
        <v>5789</v>
      </c>
      <c r="F1373" t="s">
        <v>41</v>
      </c>
      <c r="G1373" s="1">
        <v>43865</v>
      </c>
      <c r="H1373" t="s">
        <v>723</v>
      </c>
      <c r="I1373" t="s">
        <v>84</v>
      </c>
      <c r="J1373" t="s">
        <v>6752</v>
      </c>
      <c r="K1373" t="s">
        <v>8374</v>
      </c>
      <c r="L1373" t="s">
        <v>22039</v>
      </c>
      <c r="M1373" t="s">
        <v>38</v>
      </c>
      <c r="N1373" t="s">
        <v>26</v>
      </c>
      <c r="O1373" s="2">
        <v>45078.80982638889</v>
      </c>
      <c r="P1373" s="2"/>
      <c r="R1373" s="3">
        <v>0.80982638888888892</v>
      </c>
      <c r="S1373">
        <v>19</v>
      </c>
      <c r="T1373">
        <v>26</v>
      </c>
      <c r="U1373" t="s">
        <v>27291</v>
      </c>
      <c r="V1373" t="s">
        <v>27300</v>
      </c>
      <c r="W1373" s="5"/>
    </row>
    <row r="1374" spans="1:24" x14ac:dyDescent="0.3">
      <c r="A1374">
        <v>1373</v>
      </c>
      <c r="B1374" t="s">
        <v>22898</v>
      </c>
      <c r="C1374" t="s">
        <v>22899</v>
      </c>
      <c r="D1374">
        <v>30</v>
      </c>
      <c r="E1374" t="s">
        <v>3024</v>
      </c>
      <c r="F1374" t="s">
        <v>20</v>
      </c>
      <c r="G1374" s="1">
        <v>43955</v>
      </c>
      <c r="H1374" t="s">
        <v>21</v>
      </c>
      <c r="I1374" t="s">
        <v>132</v>
      </c>
      <c r="J1374" t="s">
        <v>22900</v>
      </c>
      <c r="K1374" t="s">
        <v>16650</v>
      </c>
      <c r="L1374" t="s">
        <v>22901</v>
      </c>
      <c r="M1374" t="s">
        <v>93</v>
      </c>
      <c r="N1374" t="s">
        <v>33</v>
      </c>
      <c r="O1374" s="2">
        <v>45078.833460648151</v>
      </c>
      <c r="P1374" s="2">
        <v>45077.948738425926</v>
      </c>
      <c r="Q1374">
        <v>1</v>
      </c>
      <c r="R1374" s="3">
        <v>0.83346064814814813</v>
      </c>
      <c r="S1374">
        <v>20</v>
      </c>
      <c r="T1374">
        <v>0</v>
      </c>
      <c r="U1374" t="s">
        <v>27291</v>
      </c>
      <c r="V1374" t="s">
        <v>27297</v>
      </c>
      <c r="W1374" s="5">
        <v>-0.88472222222222219</v>
      </c>
      <c r="X1374">
        <v>-21</v>
      </c>
    </row>
    <row r="1375" spans="1:24" x14ac:dyDescent="0.3">
      <c r="A1375">
        <v>1374</v>
      </c>
      <c r="B1375" t="s">
        <v>22902</v>
      </c>
      <c r="C1375" t="s">
        <v>22903</v>
      </c>
      <c r="D1375">
        <v>46</v>
      </c>
      <c r="E1375" t="s">
        <v>19</v>
      </c>
      <c r="F1375" t="s">
        <v>66</v>
      </c>
      <c r="G1375" s="1">
        <v>43880</v>
      </c>
      <c r="H1375" t="s">
        <v>1915</v>
      </c>
      <c r="I1375" t="s">
        <v>267</v>
      </c>
      <c r="J1375" t="s">
        <v>22904</v>
      </c>
      <c r="K1375" t="s">
        <v>16650</v>
      </c>
      <c r="L1375" t="s">
        <v>22905</v>
      </c>
      <c r="M1375" t="s">
        <v>32</v>
      </c>
      <c r="N1375" t="s">
        <v>26</v>
      </c>
      <c r="O1375" s="2">
        <v>45078.855694444443</v>
      </c>
      <c r="P1375" s="2">
        <v>45078.848055555558</v>
      </c>
      <c r="Q1375">
        <v>3</v>
      </c>
      <c r="R1375" s="3">
        <v>0.85569444444444442</v>
      </c>
      <c r="S1375">
        <v>20</v>
      </c>
      <c r="T1375">
        <v>32</v>
      </c>
      <c r="U1375" t="s">
        <v>27291</v>
      </c>
      <c r="V1375" t="s">
        <v>27300</v>
      </c>
      <c r="W1375" s="5">
        <v>-7.6388888888888886E-3</v>
      </c>
      <c r="X1375">
        <v>0</v>
      </c>
    </row>
    <row r="1376" spans="1:24" x14ac:dyDescent="0.3">
      <c r="A1376">
        <v>1375</v>
      </c>
      <c r="B1376" t="s">
        <v>12256</v>
      </c>
      <c r="C1376" t="s">
        <v>12257</v>
      </c>
      <c r="D1376">
        <v>40</v>
      </c>
      <c r="E1376" t="s">
        <v>3024</v>
      </c>
      <c r="F1376" t="s">
        <v>148</v>
      </c>
      <c r="G1376" s="1">
        <v>44017</v>
      </c>
      <c r="H1376" t="s">
        <v>1915</v>
      </c>
      <c r="I1376" t="s">
        <v>21</v>
      </c>
      <c r="J1376" t="s">
        <v>12258</v>
      </c>
      <c r="K1376" t="s">
        <v>8374</v>
      </c>
      <c r="L1376" t="s">
        <v>22039</v>
      </c>
      <c r="M1376" t="s">
        <v>25</v>
      </c>
      <c r="N1376" t="s">
        <v>26</v>
      </c>
      <c r="O1376" s="2">
        <v>45078.605023148149</v>
      </c>
      <c r="P1376" s="2"/>
      <c r="R1376" s="3">
        <v>0.60502314814814817</v>
      </c>
      <c r="S1376">
        <v>14</v>
      </c>
      <c r="T1376">
        <v>31</v>
      </c>
      <c r="U1376" t="s">
        <v>27292</v>
      </c>
      <c r="V1376" t="s">
        <v>27298</v>
      </c>
      <c r="W1376" s="5"/>
    </row>
    <row r="1377" spans="1:24" x14ac:dyDescent="0.3">
      <c r="A1377">
        <v>1376</v>
      </c>
      <c r="B1377" t="s">
        <v>15026</v>
      </c>
      <c r="C1377" t="s">
        <v>15027</v>
      </c>
      <c r="D1377">
        <v>28</v>
      </c>
      <c r="E1377" t="s">
        <v>19</v>
      </c>
      <c r="F1377" t="s">
        <v>175</v>
      </c>
      <c r="G1377" s="1">
        <v>44417</v>
      </c>
      <c r="H1377" t="s">
        <v>2476</v>
      </c>
      <c r="I1377" t="s">
        <v>158</v>
      </c>
      <c r="J1377" t="s">
        <v>283</v>
      </c>
      <c r="K1377" t="s">
        <v>8374</v>
      </c>
      <c r="L1377" t="s">
        <v>22039</v>
      </c>
      <c r="M1377" t="s">
        <v>93</v>
      </c>
      <c r="N1377" t="s">
        <v>44</v>
      </c>
      <c r="O1377" s="2">
        <v>45078.246689814812</v>
      </c>
      <c r="P1377" s="2"/>
      <c r="R1377" s="3">
        <v>0.24668981481481481</v>
      </c>
      <c r="S1377">
        <v>5</v>
      </c>
      <c r="T1377">
        <v>55</v>
      </c>
      <c r="U1377" t="s">
        <v>27291</v>
      </c>
      <c r="V1377" t="s">
        <v>27301</v>
      </c>
      <c r="W1377" s="5"/>
    </row>
    <row r="1378" spans="1:24" x14ac:dyDescent="0.3">
      <c r="A1378">
        <v>1377</v>
      </c>
      <c r="B1378" t="s">
        <v>13884</v>
      </c>
      <c r="C1378" t="s">
        <v>13885</v>
      </c>
      <c r="D1378">
        <v>52</v>
      </c>
      <c r="E1378" t="s">
        <v>19</v>
      </c>
      <c r="F1378" t="s">
        <v>242</v>
      </c>
      <c r="G1378" s="1">
        <v>43992</v>
      </c>
      <c r="H1378" t="s">
        <v>21</v>
      </c>
      <c r="I1378" t="s">
        <v>267</v>
      </c>
      <c r="J1378" t="s">
        <v>13886</v>
      </c>
      <c r="K1378" t="s">
        <v>8374</v>
      </c>
      <c r="L1378" t="s">
        <v>22039</v>
      </c>
      <c r="M1378" t="s">
        <v>38</v>
      </c>
      <c r="N1378" t="s">
        <v>26</v>
      </c>
      <c r="O1378" s="2">
        <v>45078.081423611111</v>
      </c>
      <c r="P1378" s="2"/>
      <c r="R1378" s="3">
        <v>8.1423611111111113E-2</v>
      </c>
      <c r="S1378">
        <v>1</v>
      </c>
      <c r="T1378">
        <v>57</v>
      </c>
      <c r="U1378" t="s">
        <v>27291</v>
      </c>
      <c r="V1378" t="s">
        <v>27304</v>
      </c>
      <c r="W1378" s="5"/>
    </row>
    <row r="1379" spans="1:24" x14ac:dyDescent="0.3">
      <c r="A1379">
        <v>1378</v>
      </c>
      <c r="B1379" t="s">
        <v>20029</v>
      </c>
      <c r="C1379" t="s">
        <v>20030</v>
      </c>
      <c r="D1379">
        <v>36</v>
      </c>
      <c r="E1379" t="s">
        <v>19</v>
      </c>
      <c r="F1379" t="s">
        <v>61</v>
      </c>
      <c r="G1379" s="1">
        <v>43968</v>
      </c>
      <c r="H1379" t="s">
        <v>2476</v>
      </c>
      <c r="I1379" t="s">
        <v>124</v>
      </c>
      <c r="J1379" t="s">
        <v>20031</v>
      </c>
      <c r="K1379" t="s">
        <v>16650</v>
      </c>
      <c r="L1379" t="s">
        <v>20032</v>
      </c>
      <c r="M1379" t="s">
        <v>38</v>
      </c>
      <c r="N1379" t="s">
        <v>58</v>
      </c>
      <c r="O1379" s="2">
        <v>45078.14739583333</v>
      </c>
      <c r="P1379" s="2">
        <v>45078.657118055555</v>
      </c>
      <c r="Q1379">
        <v>3</v>
      </c>
      <c r="R1379" s="3">
        <v>0.14739583333333334</v>
      </c>
      <c r="S1379">
        <v>3</v>
      </c>
      <c r="T1379">
        <v>32</v>
      </c>
      <c r="U1379" t="s">
        <v>27292</v>
      </c>
      <c r="V1379" t="s">
        <v>27297</v>
      </c>
      <c r="W1379" s="5">
        <v>0.50972222222222219</v>
      </c>
      <c r="X1379">
        <v>12</v>
      </c>
    </row>
    <row r="1380" spans="1:24" x14ac:dyDescent="0.3">
      <c r="A1380">
        <v>1379</v>
      </c>
      <c r="B1380" t="s">
        <v>22906</v>
      </c>
      <c r="C1380" t="s">
        <v>22907</v>
      </c>
      <c r="D1380">
        <v>49</v>
      </c>
      <c r="E1380" t="s">
        <v>3024</v>
      </c>
      <c r="F1380" t="s">
        <v>61</v>
      </c>
      <c r="G1380" s="1">
        <v>44291</v>
      </c>
      <c r="H1380" t="s">
        <v>267</v>
      </c>
      <c r="I1380" t="s">
        <v>48</v>
      </c>
      <c r="J1380" t="s">
        <v>22908</v>
      </c>
      <c r="K1380" t="s">
        <v>16650</v>
      </c>
      <c r="L1380" t="s">
        <v>22909</v>
      </c>
      <c r="M1380" t="s">
        <v>38</v>
      </c>
      <c r="N1380" t="s">
        <v>58</v>
      </c>
      <c r="O1380" s="2">
        <v>45078.834224537037</v>
      </c>
      <c r="P1380" s="2">
        <v>45078.486307870371</v>
      </c>
      <c r="Q1380">
        <v>1</v>
      </c>
      <c r="R1380" s="3">
        <v>0.83422453703703703</v>
      </c>
      <c r="S1380">
        <v>20</v>
      </c>
      <c r="T1380">
        <v>1</v>
      </c>
      <c r="U1380" t="s">
        <v>27291</v>
      </c>
      <c r="V1380" t="s">
        <v>27307</v>
      </c>
      <c r="W1380" s="5">
        <v>-0.34791666666666665</v>
      </c>
      <c r="X1380">
        <v>-8</v>
      </c>
    </row>
    <row r="1381" spans="1:24" x14ac:dyDescent="0.3">
      <c r="A1381">
        <v>1380</v>
      </c>
      <c r="B1381" t="s">
        <v>160</v>
      </c>
      <c r="C1381" t="s">
        <v>161</v>
      </c>
      <c r="D1381">
        <v>19</v>
      </c>
      <c r="E1381" t="s">
        <v>19</v>
      </c>
      <c r="F1381" t="s">
        <v>29</v>
      </c>
      <c r="G1381" s="1">
        <v>44108</v>
      </c>
      <c r="H1381" t="s">
        <v>21</v>
      </c>
      <c r="I1381" t="s">
        <v>132</v>
      </c>
      <c r="J1381" t="s">
        <v>162</v>
      </c>
      <c r="K1381" t="s">
        <v>24</v>
      </c>
      <c r="L1381" t="s">
        <v>22039</v>
      </c>
      <c r="M1381" t="s">
        <v>32</v>
      </c>
      <c r="N1381" t="s">
        <v>44</v>
      </c>
      <c r="O1381" s="2"/>
      <c r="P1381" s="2"/>
      <c r="R1381" s="3"/>
      <c r="U1381" t="s">
        <v>27292</v>
      </c>
      <c r="V1381" t="s">
        <v>27303</v>
      </c>
      <c r="W1381" s="5"/>
    </row>
    <row r="1382" spans="1:24" x14ac:dyDescent="0.3">
      <c r="A1382">
        <v>1381</v>
      </c>
      <c r="B1382" t="s">
        <v>163</v>
      </c>
      <c r="C1382" t="s">
        <v>164</v>
      </c>
      <c r="D1382">
        <v>21</v>
      </c>
      <c r="E1382" t="s">
        <v>19</v>
      </c>
      <c r="F1382" t="s">
        <v>55</v>
      </c>
      <c r="G1382" s="1">
        <v>44140</v>
      </c>
      <c r="H1382" t="s">
        <v>21</v>
      </c>
      <c r="I1382" t="s">
        <v>48</v>
      </c>
      <c r="J1382" t="s">
        <v>165</v>
      </c>
      <c r="K1382" t="s">
        <v>24</v>
      </c>
      <c r="L1382" t="s">
        <v>22039</v>
      </c>
      <c r="M1382" t="s">
        <v>32</v>
      </c>
      <c r="N1382" t="s">
        <v>33</v>
      </c>
      <c r="O1382" s="2"/>
      <c r="P1382" s="2"/>
      <c r="R1382" s="3"/>
      <c r="U1382" t="s">
        <v>27291</v>
      </c>
      <c r="V1382" t="s">
        <v>27299</v>
      </c>
      <c r="W1382" s="5"/>
    </row>
    <row r="1383" spans="1:24" x14ac:dyDescent="0.3">
      <c r="A1383">
        <v>1382</v>
      </c>
      <c r="B1383" t="s">
        <v>7977</v>
      </c>
      <c r="C1383" t="s">
        <v>7978</v>
      </c>
      <c r="D1383">
        <v>51</v>
      </c>
      <c r="E1383" t="s">
        <v>5789</v>
      </c>
      <c r="F1383" t="s">
        <v>556</v>
      </c>
      <c r="G1383" s="1">
        <v>44132</v>
      </c>
      <c r="H1383" t="s">
        <v>2476</v>
      </c>
      <c r="I1383" t="s">
        <v>22</v>
      </c>
      <c r="J1383" t="s">
        <v>7979</v>
      </c>
      <c r="K1383" t="s">
        <v>24</v>
      </c>
      <c r="L1383" t="s">
        <v>22039</v>
      </c>
      <c r="M1383" t="s">
        <v>38</v>
      </c>
      <c r="N1383" t="s">
        <v>26</v>
      </c>
      <c r="O1383" s="2"/>
      <c r="P1383" s="2"/>
      <c r="R1383" s="3"/>
      <c r="U1383" t="s">
        <v>27291</v>
      </c>
      <c r="V1383" t="s">
        <v>27303</v>
      </c>
      <c r="W1383" s="5"/>
    </row>
    <row r="1384" spans="1:24" x14ac:dyDescent="0.3">
      <c r="A1384">
        <v>1383</v>
      </c>
      <c r="B1384" t="s">
        <v>18308</v>
      </c>
      <c r="C1384" t="s">
        <v>18309</v>
      </c>
      <c r="D1384">
        <v>65</v>
      </c>
      <c r="E1384" t="s">
        <v>3024</v>
      </c>
      <c r="F1384" t="s">
        <v>105</v>
      </c>
      <c r="G1384" s="1">
        <v>43961</v>
      </c>
      <c r="H1384" t="s">
        <v>2476</v>
      </c>
      <c r="I1384" t="s">
        <v>62</v>
      </c>
      <c r="J1384" t="s">
        <v>18310</v>
      </c>
      <c r="K1384" t="s">
        <v>16650</v>
      </c>
      <c r="L1384" t="s">
        <v>18311</v>
      </c>
      <c r="M1384" t="s">
        <v>25</v>
      </c>
      <c r="N1384" t="s">
        <v>58</v>
      </c>
      <c r="O1384" s="2">
        <v>45078.443298611113</v>
      </c>
      <c r="P1384" s="2">
        <v>45078.789131944446</v>
      </c>
      <c r="Q1384">
        <v>5</v>
      </c>
      <c r="R1384" s="3">
        <v>0.44329861111111113</v>
      </c>
      <c r="S1384">
        <v>10</v>
      </c>
      <c r="T1384">
        <v>38</v>
      </c>
      <c r="U1384" t="s">
        <v>27292</v>
      </c>
      <c r="V1384" t="s">
        <v>27297</v>
      </c>
      <c r="W1384" s="5">
        <v>0.34583333333333333</v>
      </c>
      <c r="X1384">
        <v>8</v>
      </c>
    </row>
    <row r="1385" spans="1:24" x14ac:dyDescent="0.3">
      <c r="A1385">
        <v>1384</v>
      </c>
      <c r="B1385" t="s">
        <v>19292</v>
      </c>
      <c r="C1385" t="s">
        <v>19293</v>
      </c>
      <c r="D1385">
        <v>31</v>
      </c>
      <c r="E1385" t="s">
        <v>19</v>
      </c>
      <c r="F1385" t="s">
        <v>96</v>
      </c>
      <c r="G1385" s="1">
        <v>44138</v>
      </c>
      <c r="H1385" t="s">
        <v>723</v>
      </c>
      <c r="I1385" t="s">
        <v>56</v>
      </c>
      <c r="J1385" t="s">
        <v>19294</v>
      </c>
      <c r="K1385" t="s">
        <v>16650</v>
      </c>
      <c r="L1385" t="s">
        <v>19295</v>
      </c>
      <c r="M1385" t="s">
        <v>93</v>
      </c>
      <c r="N1385" t="s">
        <v>26</v>
      </c>
      <c r="O1385" s="2">
        <v>45078.023865740739</v>
      </c>
      <c r="P1385" s="2">
        <v>45078.063449074078</v>
      </c>
      <c r="Q1385">
        <v>2</v>
      </c>
      <c r="R1385" s="3">
        <v>2.3865740740740739E-2</v>
      </c>
      <c r="S1385">
        <v>0</v>
      </c>
      <c r="T1385">
        <v>34</v>
      </c>
      <c r="U1385" t="s">
        <v>27291</v>
      </c>
      <c r="V1385" t="s">
        <v>27299</v>
      </c>
      <c r="W1385" s="5">
        <v>3.9583333333333331E-2</v>
      </c>
      <c r="X1385">
        <v>0</v>
      </c>
    </row>
    <row r="1386" spans="1:24" x14ac:dyDescent="0.3">
      <c r="A1386">
        <v>1385</v>
      </c>
      <c r="B1386" t="s">
        <v>3095</v>
      </c>
      <c r="C1386" t="s">
        <v>3096</v>
      </c>
      <c r="D1386">
        <v>49</v>
      </c>
      <c r="E1386" t="s">
        <v>3024</v>
      </c>
      <c r="F1386" t="s">
        <v>246</v>
      </c>
      <c r="G1386" s="1">
        <v>44449</v>
      </c>
      <c r="H1386" t="s">
        <v>1915</v>
      </c>
      <c r="I1386" t="s">
        <v>267</v>
      </c>
      <c r="J1386" t="s">
        <v>3097</v>
      </c>
      <c r="K1386" t="s">
        <v>24</v>
      </c>
      <c r="L1386" t="s">
        <v>22039</v>
      </c>
      <c r="M1386" t="s">
        <v>25</v>
      </c>
      <c r="N1386" t="s">
        <v>58</v>
      </c>
      <c r="O1386" s="2"/>
      <c r="P1386" s="2"/>
      <c r="R1386" s="3"/>
      <c r="U1386" t="s">
        <v>27291</v>
      </c>
      <c r="V1386" t="s">
        <v>27305</v>
      </c>
      <c r="W1386" s="5"/>
    </row>
    <row r="1387" spans="1:24" x14ac:dyDescent="0.3">
      <c r="A1387">
        <v>1386</v>
      </c>
      <c r="B1387" t="s">
        <v>13887</v>
      </c>
      <c r="C1387" t="s">
        <v>13888</v>
      </c>
      <c r="D1387">
        <v>25</v>
      </c>
      <c r="E1387" t="s">
        <v>19</v>
      </c>
      <c r="F1387" t="s">
        <v>242</v>
      </c>
      <c r="G1387" s="1">
        <v>44144</v>
      </c>
      <c r="H1387" t="s">
        <v>21</v>
      </c>
      <c r="I1387" t="s">
        <v>267</v>
      </c>
      <c r="J1387" t="s">
        <v>13889</v>
      </c>
      <c r="K1387" t="s">
        <v>8374</v>
      </c>
      <c r="L1387" t="s">
        <v>22039</v>
      </c>
      <c r="M1387" t="s">
        <v>32</v>
      </c>
      <c r="N1387" t="s">
        <v>33</v>
      </c>
      <c r="O1387" s="2">
        <v>45078.635706018518</v>
      </c>
      <c r="P1387" s="2"/>
      <c r="R1387" s="3">
        <v>0.63570601851851849</v>
      </c>
      <c r="S1387">
        <v>15</v>
      </c>
      <c r="T1387">
        <v>15</v>
      </c>
      <c r="U1387" t="s">
        <v>27291</v>
      </c>
      <c r="V1387" t="s">
        <v>27299</v>
      </c>
      <c r="W1387" s="5"/>
    </row>
    <row r="1388" spans="1:24" x14ac:dyDescent="0.3">
      <c r="A1388">
        <v>1387</v>
      </c>
      <c r="B1388" t="s">
        <v>1997</v>
      </c>
      <c r="C1388" t="s">
        <v>1998</v>
      </c>
      <c r="D1388">
        <v>27</v>
      </c>
      <c r="E1388" t="s">
        <v>19</v>
      </c>
      <c r="F1388" t="s">
        <v>189</v>
      </c>
      <c r="G1388" s="1">
        <v>44208</v>
      </c>
      <c r="H1388" t="s">
        <v>1915</v>
      </c>
      <c r="I1388" t="s">
        <v>158</v>
      </c>
      <c r="J1388" t="s">
        <v>1999</v>
      </c>
      <c r="K1388" t="s">
        <v>24</v>
      </c>
      <c r="L1388" t="s">
        <v>22039</v>
      </c>
      <c r="M1388" t="s">
        <v>25</v>
      </c>
      <c r="N1388" t="s">
        <v>58</v>
      </c>
      <c r="O1388" s="2"/>
      <c r="P1388" s="2"/>
      <c r="R1388" s="3"/>
      <c r="U1388" t="s">
        <v>27291</v>
      </c>
      <c r="V1388" t="s">
        <v>27302</v>
      </c>
      <c r="W1388" s="5"/>
    </row>
    <row r="1389" spans="1:24" x14ac:dyDescent="0.3">
      <c r="A1389">
        <v>1388</v>
      </c>
      <c r="B1389" t="s">
        <v>16116</v>
      </c>
      <c r="C1389" t="s">
        <v>16117</v>
      </c>
      <c r="D1389">
        <v>60</v>
      </c>
      <c r="E1389" t="s">
        <v>19</v>
      </c>
      <c r="F1389" t="s">
        <v>41</v>
      </c>
      <c r="G1389" s="1">
        <v>44366</v>
      </c>
      <c r="H1389" t="s">
        <v>267</v>
      </c>
      <c r="I1389" t="s">
        <v>267</v>
      </c>
      <c r="J1389" t="s">
        <v>16118</v>
      </c>
      <c r="K1389" t="s">
        <v>8374</v>
      </c>
      <c r="L1389" t="s">
        <v>22039</v>
      </c>
      <c r="M1389" t="s">
        <v>32</v>
      </c>
      <c r="N1389" t="s">
        <v>26</v>
      </c>
      <c r="O1389" s="2">
        <v>45078.22184027778</v>
      </c>
      <c r="P1389" s="2"/>
      <c r="R1389" s="3">
        <v>0.22184027777777779</v>
      </c>
      <c r="S1389">
        <v>5</v>
      </c>
      <c r="T1389">
        <v>19</v>
      </c>
      <c r="U1389" t="s">
        <v>27291</v>
      </c>
      <c r="V1389" t="s">
        <v>27304</v>
      </c>
      <c r="W1389" s="5"/>
    </row>
    <row r="1390" spans="1:24" x14ac:dyDescent="0.3">
      <c r="A1390">
        <v>1389</v>
      </c>
      <c r="B1390" t="s">
        <v>7980</v>
      </c>
      <c r="C1390" t="s">
        <v>7981</v>
      </c>
      <c r="D1390">
        <v>31</v>
      </c>
      <c r="E1390" t="s">
        <v>5789</v>
      </c>
      <c r="F1390" t="s">
        <v>225</v>
      </c>
      <c r="G1390" s="1">
        <v>43940</v>
      </c>
      <c r="H1390" t="s">
        <v>2476</v>
      </c>
      <c r="I1390" t="s">
        <v>267</v>
      </c>
      <c r="J1390" t="s">
        <v>7982</v>
      </c>
      <c r="K1390" t="s">
        <v>24</v>
      </c>
      <c r="L1390" t="s">
        <v>22039</v>
      </c>
      <c r="M1390" t="s">
        <v>32</v>
      </c>
      <c r="N1390" t="s">
        <v>26</v>
      </c>
      <c r="O1390" s="2"/>
      <c r="P1390" s="2"/>
      <c r="R1390" s="3"/>
      <c r="U1390" t="s">
        <v>27292</v>
      </c>
      <c r="V1390" t="s">
        <v>27307</v>
      </c>
      <c r="W1390" s="5"/>
    </row>
    <row r="1391" spans="1:24" x14ac:dyDescent="0.3">
      <c r="A1391">
        <v>1390</v>
      </c>
      <c r="B1391" t="s">
        <v>7983</v>
      </c>
      <c r="C1391" t="s">
        <v>7984</v>
      </c>
      <c r="D1391">
        <v>44</v>
      </c>
      <c r="E1391" t="s">
        <v>5789</v>
      </c>
      <c r="F1391" t="s">
        <v>246</v>
      </c>
      <c r="G1391" s="1">
        <v>44201</v>
      </c>
      <c r="H1391" t="s">
        <v>2476</v>
      </c>
      <c r="I1391" t="s">
        <v>132</v>
      </c>
      <c r="J1391" t="s">
        <v>7985</v>
      </c>
      <c r="K1391" t="s">
        <v>24</v>
      </c>
      <c r="L1391" t="s">
        <v>22039</v>
      </c>
      <c r="M1391" t="s">
        <v>38</v>
      </c>
      <c r="N1391" t="s">
        <v>44</v>
      </c>
      <c r="O1391" s="2"/>
      <c r="P1391" s="2"/>
      <c r="R1391" s="3"/>
      <c r="U1391" t="s">
        <v>27291</v>
      </c>
      <c r="V1391" t="s">
        <v>27302</v>
      </c>
      <c r="W1391" s="5"/>
    </row>
    <row r="1392" spans="1:24" x14ac:dyDescent="0.3">
      <c r="A1392">
        <v>1391</v>
      </c>
      <c r="B1392" t="s">
        <v>21689</v>
      </c>
      <c r="C1392" t="s">
        <v>21690</v>
      </c>
      <c r="D1392">
        <v>45</v>
      </c>
      <c r="E1392" t="s">
        <v>5789</v>
      </c>
      <c r="F1392" t="s">
        <v>148</v>
      </c>
      <c r="G1392" s="1">
        <v>43864</v>
      </c>
      <c r="H1392" t="s">
        <v>723</v>
      </c>
      <c r="I1392" t="s">
        <v>124</v>
      </c>
      <c r="J1392" t="s">
        <v>21691</v>
      </c>
      <c r="K1392" t="s">
        <v>16650</v>
      </c>
      <c r="L1392" t="s">
        <v>21692</v>
      </c>
      <c r="M1392" t="s">
        <v>38</v>
      </c>
      <c r="N1392" t="s">
        <v>26</v>
      </c>
      <c r="O1392" s="2">
        <v>45077.99827546296</v>
      </c>
      <c r="P1392" s="2">
        <v>45078.64271990741</v>
      </c>
      <c r="Q1392">
        <v>1</v>
      </c>
      <c r="R1392" s="3">
        <v>0.99827546296296299</v>
      </c>
      <c r="S1392">
        <v>23</v>
      </c>
      <c r="T1392">
        <v>57</v>
      </c>
      <c r="U1392" t="s">
        <v>27291</v>
      </c>
      <c r="V1392" t="s">
        <v>27300</v>
      </c>
      <c r="W1392" s="5">
        <v>0.64444444444444449</v>
      </c>
      <c r="X1392">
        <v>15</v>
      </c>
    </row>
    <row r="1393" spans="1:24" x14ac:dyDescent="0.3">
      <c r="A1393">
        <v>1392</v>
      </c>
      <c r="B1393" t="s">
        <v>6454</v>
      </c>
      <c r="C1393" t="s">
        <v>6455</v>
      </c>
      <c r="D1393">
        <v>48</v>
      </c>
      <c r="E1393" t="s">
        <v>5789</v>
      </c>
      <c r="F1393" t="s">
        <v>193</v>
      </c>
      <c r="G1393" s="1">
        <v>44121</v>
      </c>
      <c r="H1393" t="s">
        <v>723</v>
      </c>
      <c r="I1393" t="s">
        <v>267</v>
      </c>
      <c r="J1393" t="s">
        <v>6456</v>
      </c>
      <c r="K1393" t="s">
        <v>24</v>
      </c>
      <c r="L1393" t="s">
        <v>22039</v>
      </c>
      <c r="M1393" t="s">
        <v>25</v>
      </c>
      <c r="N1393" t="s">
        <v>44</v>
      </c>
      <c r="O1393" s="2"/>
      <c r="P1393" s="2"/>
      <c r="R1393" s="3"/>
      <c r="U1393" t="s">
        <v>27291</v>
      </c>
      <c r="V1393" t="s">
        <v>27303</v>
      </c>
      <c r="W1393" s="5"/>
    </row>
    <row r="1394" spans="1:24" x14ac:dyDescent="0.3">
      <c r="A1394">
        <v>1393</v>
      </c>
      <c r="B1394" t="s">
        <v>13890</v>
      </c>
      <c r="C1394" t="s">
        <v>13891</v>
      </c>
      <c r="D1394">
        <v>19</v>
      </c>
      <c r="E1394" t="s">
        <v>19</v>
      </c>
      <c r="F1394" t="s">
        <v>246</v>
      </c>
      <c r="G1394" s="1">
        <v>44003</v>
      </c>
      <c r="H1394" t="s">
        <v>21</v>
      </c>
      <c r="I1394" t="s">
        <v>153</v>
      </c>
      <c r="J1394" t="s">
        <v>13892</v>
      </c>
      <c r="K1394" t="s">
        <v>8374</v>
      </c>
      <c r="L1394" t="s">
        <v>22039</v>
      </c>
      <c r="M1394" t="s">
        <v>32</v>
      </c>
      <c r="N1394" t="s">
        <v>58</v>
      </c>
      <c r="O1394" s="2">
        <v>45078.190682870372</v>
      </c>
      <c r="P1394" s="2"/>
      <c r="R1394" s="3">
        <v>0.19068287037037038</v>
      </c>
      <c r="S1394">
        <v>4</v>
      </c>
      <c r="T1394">
        <v>34</v>
      </c>
      <c r="U1394" t="s">
        <v>27292</v>
      </c>
      <c r="V1394" t="s">
        <v>27304</v>
      </c>
      <c r="W1394" s="5"/>
    </row>
    <row r="1395" spans="1:24" x14ac:dyDescent="0.3">
      <c r="A1395">
        <v>1394</v>
      </c>
      <c r="B1395" t="s">
        <v>13677</v>
      </c>
      <c r="C1395" t="s">
        <v>13678</v>
      </c>
      <c r="D1395">
        <v>20</v>
      </c>
      <c r="E1395" t="s">
        <v>3024</v>
      </c>
      <c r="F1395" t="s">
        <v>91</v>
      </c>
      <c r="G1395" s="1">
        <v>44422</v>
      </c>
      <c r="H1395" t="s">
        <v>21</v>
      </c>
      <c r="I1395" t="s">
        <v>267</v>
      </c>
      <c r="J1395" t="s">
        <v>566</v>
      </c>
      <c r="K1395" t="s">
        <v>8374</v>
      </c>
      <c r="L1395" t="s">
        <v>22039</v>
      </c>
      <c r="M1395" t="s">
        <v>32</v>
      </c>
      <c r="N1395" t="s">
        <v>26</v>
      </c>
      <c r="O1395" s="2">
        <v>45078.376099537039</v>
      </c>
      <c r="P1395" s="2"/>
      <c r="R1395" s="3">
        <v>0.37609953703703702</v>
      </c>
      <c r="S1395">
        <v>9</v>
      </c>
      <c r="T1395">
        <v>1</v>
      </c>
      <c r="U1395" t="s">
        <v>27291</v>
      </c>
      <c r="V1395" t="s">
        <v>27301</v>
      </c>
      <c r="W1395" s="5"/>
    </row>
    <row r="1396" spans="1:24" x14ac:dyDescent="0.3">
      <c r="A1396">
        <v>1395</v>
      </c>
      <c r="B1396" t="s">
        <v>16119</v>
      </c>
      <c r="C1396" t="s">
        <v>16120</v>
      </c>
      <c r="D1396">
        <v>61</v>
      </c>
      <c r="E1396" t="s">
        <v>19</v>
      </c>
      <c r="F1396" t="s">
        <v>157</v>
      </c>
      <c r="G1396" s="1">
        <v>44401</v>
      </c>
      <c r="H1396" t="s">
        <v>267</v>
      </c>
      <c r="I1396" t="s">
        <v>76</v>
      </c>
      <c r="J1396" t="s">
        <v>16121</v>
      </c>
      <c r="K1396" t="s">
        <v>8374</v>
      </c>
      <c r="L1396" t="s">
        <v>22039</v>
      </c>
      <c r="M1396" t="s">
        <v>25</v>
      </c>
      <c r="N1396" t="s">
        <v>58</v>
      </c>
      <c r="O1396" s="2">
        <v>45077.99</v>
      </c>
      <c r="P1396" s="2"/>
      <c r="R1396" s="3">
        <v>0.99</v>
      </c>
      <c r="S1396">
        <v>23</v>
      </c>
      <c r="T1396">
        <v>45</v>
      </c>
      <c r="U1396" t="s">
        <v>27291</v>
      </c>
      <c r="V1396" t="s">
        <v>27298</v>
      </c>
      <c r="W1396" s="5"/>
    </row>
    <row r="1397" spans="1:24" x14ac:dyDescent="0.3">
      <c r="A1397">
        <v>1396</v>
      </c>
      <c r="B1397" t="s">
        <v>22910</v>
      </c>
      <c r="C1397" t="s">
        <v>22911</v>
      </c>
      <c r="D1397">
        <v>36</v>
      </c>
      <c r="E1397" t="s">
        <v>19</v>
      </c>
      <c r="F1397" t="s">
        <v>101</v>
      </c>
      <c r="G1397" s="1">
        <v>44017</v>
      </c>
      <c r="H1397" t="s">
        <v>1915</v>
      </c>
      <c r="I1397" t="s">
        <v>22</v>
      </c>
      <c r="J1397" t="s">
        <v>1523</v>
      </c>
      <c r="K1397" t="s">
        <v>16650</v>
      </c>
      <c r="L1397" t="s">
        <v>22912</v>
      </c>
      <c r="M1397" t="s">
        <v>93</v>
      </c>
      <c r="N1397" t="s">
        <v>44</v>
      </c>
      <c r="O1397" s="2">
        <v>45078.907372685186</v>
      </c>
      <c r="P1397" s="2">
        <v>45077.939317129632</v>
      </c>
      <c r="Q1397">
        <v>2</v>
      </c>
      <c r="R1397" s="3">
        <v>0.90737268518518521</v>
      </c>
      <c r="S1397">
        <v>21</v>
      </c>
      <c r="T1397">
        <v>46</v>
      </c>
      <c r="U1397" t="s">
        <v>27292</v>
      </c>
      <c r="V1397" t="s">
        <v>27298</v>
      </c>
      <c r="W1397" s="5">
        <v>-0.96805555555555556</v>
      </c>
      <c r="X1397">
        <v>-23</v>
      </c>
    </row>
    <row r="1398" spans="1:24" x14ac:dyDescent="0.3">
      <c r="A1398">
        <v>1397</v>
      </c>
      <c r="B1398" t="s">
        <v>811</v>
      </c>
      <c r="C1398" t="s">
        <v>812</v>
      </c>
      <c r="D1398">
        <v>55</v>
      </c>
      <c r="E1398" t="s">
        <v>19</v>
      </c>
      <c r="F1398" t="s">
        <v>193</v>
      </c>
      <c r="G1398" s="1">
        <v>44142</v>
      </c>
      <c r="H1398" t="s">
        <v>723</v>
      </c>
      <c r="I1398" t="s">
        <v>21</v>
      </c>
      <c r="J1398" t="s">
        <v>813</v>
      </c>
      <c r="K1398" t="s">
        <v>24</v>
      </c>
      <c r="L1398" t="s">
        <v>22039</v>
      </c>
      <c r="M1398" t="s">
        <v>25</v>
      </c>
      <c r="N1398" t="s">
        <v>33</v>
      </c>
      <c r="O1398" s="2"/>
      <c r="P1398" s="2"/>
      <c r="R1398" s="3"/>
      <c r="U1398" t="s">
        <v>27291</v>
      </c>
      <c r="V1398" t="s">
        <v>27299</v>
      </c>
      <c r="W1398" s="5"/>
    </row>
    <row r="1399" spans="1:24" x14ac:dyDescent="0.3">
      <c r="A1399">
        <v>1398</v>
      </c>
      <c r="B1399" t="s">
        <v>22913</v>
      </c>
      <c r="C1399" t="s">
        <v>22914</v>
      </c>
      <c r="D1399">
        <v>66</v>
      </c>
      <c r="E1399" t="s">
        <v>19</v>
      </c>
      <c r="F1399" t="s">
        <v>131</v>
      </c>
      <c r="G1399" s="1">
        <v>44018</v>
      </c>
      <c r="H1399" t="s">
        <v>1915</v>
      </c>
      <c r="I1399" t="s">
        <v>132</v>
      </c>
      <c r="J1399" t="s">
        <v>22915</v>
      </c>
      <c r="K1399" t="s">
        <v>16650</v>
      </c>
      <c r="L1399" t="s">
        <v>22916</v>
      </c>
      <c r="M1399" t="s">
        <v>93</v>
      </c>
      <c r="N1399" t="s">
        <v>44</v>
      </c>
      <c r="O1399" s="2">
        <v>45078.212268518517</v>
      </c>
      <c r="P1399" s="2">
        <v>45078.056712962964</v>
      </c>
      <c r="Q1399">
        <v>4</v>
      </c>
      <c r="R1399" s="3">
        <v>0.21226851851851852</v>
      </c>
      <c r="S1399">
        <v>5</v>
      </c>
      <c r="T1399">
        <v>5</v>
      </c>
      <c r="U1399" t="s">
        <v>27291</v>
      </c>
      <c r="V1399" t="s">
        <v>27298</v>
      </c>
      <c r="W1399" s="5">
        <v>-0.15555555555555556</v>
      </c>
      <c r="X1399">
        <v>-3</v>
      </c>
    </row>
    <row r="1400" spans="1:24" x14ac:dyDescent="0.3">
      <c r="A1400">
        <v>1399</v>
      </c>
      <c r="B1400" t="s">
        <v>5874</v>
      </c>
      <c r="C1400" t="s">
        <v>5875</v>
      </c>
      <c r="D1400">
        <v>44</v>
      </c>
      <c r="E1400" t="s">
        <v>5789</v>
      </c>
      <c r="F1400" t="s">
        <v>175</v>
      </c>
      <c r="G1400" s="1">
        <v>44452</v>
      </c>
      <c r="H1400" t="s">
        <v>267</v>
      </c>
      <c r="I1400" t="s">
        <v>124</v>
      </c>
      <c r="J1400" t="s">
        <v>5876</v>
      </c>
      <c r="K1400" t="s">
        <v>24</v>
      </c>
      <c r="L1400" t="s">
        <v>22039</v>
      </c>
      <c r="M1400" t="s">
        <v>93</v>
      </c>
      <c r="N1400" t="s">
        <v>58</v>
      </c>
      <c r="O1400" s="2"/>
      <c r="P1400" s="2"/>
      <c r="R1400" s="3"/>
      <c r="U1400" t="s">
        <v>27291</v>
      </c>
      <c r="V1400" t="s">
        <v>27305</v>
      </c>
      <c r="W1400" s="5"/>
    </row>
    <row r="1401" spans="1:24" x14ac:dyDescent="0.3">
      <c r="A1401">
        <v>1400</v>
      </c>
      <c r="B1401" t="s">
        <v>16734</v>
      </c>
      <c r="C1401" t="s">
        <v>16735</v>
      </c>
      <c r="D1401">
        <v>52</v>
      </c>
      <c r="E1401" t="s">
        <v>3024</v>
      </c>
      <c r="F1401" t="s">
        <v>96</v>
      </c>
      <c r="G1401" s="1">
        <v>44163</v>
      </c>
      <c r="H1401" t="s">
        <v>21</v>
      </c>
      <c r="I1401" t="s">
        <v>22</v>
      </c>
      <c r="J1401" t="s">
        <v>16736</v>
      </c>
      <c r="K1401" t="s">
        <v>16650</v>
      </c>
      <c r="L1401" t="s">
        <v>16737</v>
      </c>
      <c r="M1401" t="s">
        <v>32</v>
      </c>
      <c r="N1401" t="s">
        <v>44</v>
      </c>
      <c r="O1401" s="2">
        <v>45078.603275462963</v>
      </c>
      <c r="P1401" s="2">
        <v>45078.853275462963</v>
      </c>
      <c r="Q1401">
        <v>2</v>
      </c>
      <c r="R1401" s="3">
        <v>0.60327546296296297</v>
      </c>
      <c r="S1401">
        <v>14</v>
      </c>
      <c r="T1401">
        <v>28</v>
      </c>
      <c r="U1401" t="s">
        <v>27291</v>
      </c>
      <c r="V1401" t="s">
        <v>27299</v>
      </c>
      <c r="W1401" s="5">
        <v>0.25</v>
      </c>
      <c r="X1401">
        <v>6</v>
      </c>
    </row>
    <row r="1402" spans="1:24" x14ac:dyDescent="0.3">
      <c r="A1402">
        <v>1401</v>
      </c>
      <c r="B1402" t="s">
        <v>4704</v>
      </c>
      <c r="C1402" t="s">
        <v>4705</v>
      </c>
      <c r="D1402">
        <v>68</v>
      </c>
      <c r="E1402" t="s">
        <v>3024</v>
      </c>
      <c r="F1402" t="s">
        <v>193</v>
      </c>
      <c r="G1402" s="1">
        <v>44065</v>
      </c>
      <c r="H1402" t="s">
        <v>267</v>
      </c>
      <c r="I1402" t="s">
        <v>56</v>
      </c>
      <c r="J1402" t="s">
        <v>4706</v>
      </c>
      <c r="K1402" t="s">
        <v>24</v>
      </c>
      <c r="L1402" t="s">
        <v>22039</v>
      </c>
      <c r="M1402" t="s">
        <v>25</v>
      </c>
      <c r="N1402" t="s">
        <v>33</v>
      </c>
      <c r="O1402" s="2"/>
      <c r="P1402" s="2"/>
      <c r="R1402" s="3"/>
      <c r="U1402" t="s">
        <v>27291</v>
      </c>
      <c r="V1402" t="s">
        <v>27301</v>
      </c>
      <c r="W1402" s="5"/>
    </row>
    <row r="1403" spans="1:24" x14ac:dyDescent="0.3">
      <c r="A1403">
        <v>1402</v>
      </c>
      <c r="B1403" t="s">
        <v>8469</v>
      </c>
      <c r="C1403" t="s">
        <v>8470</v>
      </c>
      <c r="D1403">
        <v>65</v>
      </c>
      <c r="E1403" t="s">
        <v>5789</v>
      </c>
      <c r="F1403" t="s">
        <v>47</v>
      </c>
      <c r="G1403" s="1">
        <v>43979</v>
      </c>
      <c r="H1403" t="s">
        <v>21</v>
      </c>
      <c r="I1403" t="s">
        <v>132</v>
      </c>
      <c r="J1403" t="s">
        <v>8471</v>
      </c>
      <c r="K1403" t="s">
        <v>8374</v>
      </c>
      <c r="L1403" t="s">
        <v>22039</v>
      </c>
      <c r="M1403" t="s">
        <v>38</v>
      </c>
      <c r="N1403" t="s">
        <v>58</v>
      </c>
      <c r="O1403" s="2">
        <v>45078.183877314812</v>
      </c>
      <c r="P1403" s="2"/>
      <c r="R1403" s="3">
        <v>0.18387731481481481</v>
      </c>
      <c r="S1403">
        <v>4</v>
      </c>
      <c r="T1403">
        <v>24</v>
      </c>
      <c r="U1403" t="s">
        <v>27291</v>
      </c>
      <c r="V1403" t="s">
        <v>27297</v>
      </c>
      <c r="W1403" s="5"/>
    </row>
    <row r="1404" spans="1:24" x14ac:dyDescent="0.3">
      <c r="A1404">
        <v>1403</v>
      </c>
      <c r="B1404" t="s">
        <v>5274</v>
      </c>
      <c r="C1404" t="s">
        <v>5275</v>
      </c>
      <c r="D1404">
        <v>60</v>
      </c>
      <c r="E1404" t="s">
        <v>3024</v>
      </c>
      <c r="F1404" t="s">
        <v>105</v>
      </c>
      <c r="G1404" s="1">
        <v>43929</v>
      </c>
      <c r="H1404" t="s">
        <v>723</v>
      </c>
      <c r="I1404" t="s">
        <v>76</v>
      </c>
      <c r="J1404" t="s">
        <v>5276</v>
      </c>
      <c r="K1404" t="s">
        <v>24</v>
      </c>
      <c r="L1404" t="s">
        <v>22039</v>
      </c>
      <c r="M1404" t="s">
        <v>32</v>
      </c>
      <c r="N1404" t="s">
        <v>44</v>
      </c>
      <c r="O1404" s="2"/>
      <c r="P1404" s="2"/>
      <c r="R1404" s="3"/>
      <c r="U1404" t="s">
        <v>27291</v>
      </c>
      <c r="V1404" t="s">
        <v>27307</v>
      </c>
      <c r="W1404" s="5"/>
    </row>
    <row r="1405" spans="1:24" x14ac:dyDescent="0.3">
      <c r="A1405">
        <v>1404</v>
      </c>
      <c r="B1405" t="s">
        <v>7465</v>
      </c>
      <c r="C1405" t="s">
        <v>7466</v>
      </c>
      <c r="D1405">
        <v>24</v>
      </c>
      <c r="E1405" t="s">
        <v>5789</v>
      </c>
      <c r="F1405" t="s">
        <v>344</v>
      </c>
      <c r="G1405" s="1">
        <v>43857</v>
      </c>
      <c r="H1405" t="s">
        <v>21</v>
      </c>
      <c r="I1405" t="s">
        <v>42</v>
      </c>
      <c r="J1405" t="s">
        <v>7467</v>
      </c>
      <c r="K1405" t="s">
        <v>24</v>
      </c>
      <c r="L1405" t="s">
        <v>22039</v>
      </c>
      <c r="M1405" t="s">
        <v>93</v>
      </c>
      <c r="N1405" t="s">
        <v>33</v>
      </c>
      <c r="O1405" s="2"/>
      <c r="P1405" s="2"/>
      <c r="R1405" s="3"/>
      <c r="U1405" t="s">
        <v>27291</v>
      </c>
      <c r="V1405" t="s">
        <v>27302</v>
      </c>
      <c r="W1405" s="5"/>
    </row>
    <row r="1406" spans="1:24" x14ac:dyDescent="0.3">
      <c r="A1406">
        <v>1405</v>
      </c>
      <c r="B1406" t="s">
        <v>2554</v>
      </c>
      <c r="C1406" t="s">
        <v>2555</v>
      </c>
      <c r="D1406">
        <v>22</v>
      </c>
      <c r="E1406" t="s">
        <v>19</v>
      </c>
      <c r="F1406" t="s">
        <v>556</v>
      </c>
      <c r="G1406" s="1">
        <v>44070</v>
      </c>
      <c r="H1406" t="s">
        <v>2476</v>
      </c>
      <c r="I1406" t="s">
        <v>62</v>
      </c>
      <c r="J1406" t="s">
        <v>2556</v>
      </c>
      <c r="K1406" t="s">
        <v>24</v>
      </c>
      <c r="L1406" t="s">
        <v>22039</v>
      </c>
      <c r="M1406" t="s">
        <v>25</v>
      </c>
      <c r="N1406" t="s">
        <v>26</v>
      </c>
      <c r="O1406" s="2"/>
      <c r="P1406" s="2"/>
      <c r="R1406" s="3"/>
      <c r="U1406" t="s">
        <v>27291</v>
      </c>
      <c r="V1406" t="s">
        <v>27301</v>
      </c>
      <c r="W1406" s="5"/>
    </row>
    <row r="1407" spans="1:24" x14ac:dyDescent="0.3">
      <c r="A1407">
        <v>1406</v>
      </c>
      <c r="B1407" t="s">
        <v>22917</v>
      </c>
      <c r="C1407" t="s">
        <v>22918</v>
      </c>
      <c r="D1407">
        <v>61</v>
      </c>
      <c r="E1407" t="s">
        <v>5789</v>
      </c>
      <c r="F1407" t="s">
        <v>20</v>
      </c>
      <c r="G1407" s="1">
        <v>44100</v>
      </c>
      <c r="H1407" t="s">
        <v>1915</v>
      </c>
      <c r="I1407" t="s">
        <v>158</v>
      </c>
      <c r="J1407" t="s">
        <v>22919</v>
      </c>
      <c r="K1407" t="s">
        <v>16650</v>
      </c>
      <c r="L1407" t="s">
        <v>22920</v>
      </c>
      <c r="M1407" t="s">
        <v>32</v>
      </c>
      <c r="N1407" t="s">
        <v>58</v>
      </c>
      <c r="O1407" s="2">
        <v>45078.292256944442</v>
      </c>
      <c r="P1407" s="2">
        <v>45077.999895833331</v>
      </c>
      <c r="Q1407">
        <v>4</v>
      </c>
      <c r="R1407" s="3">
        <v>0.29225694444444444</v>
      </c>
      <c r="S1407">
        <v>7</v>
      </c>
      <c r="T1407">
        <v>0</v>
      </c>
      <c r="U1407" t="s">
        <v>27291</v>
      </c>
      <c r="V1407" t="s">
        <v>27305</v>
      </c>
      <c r="W1407" s="5">
        <v>-0.29236111111111113</v>
      </c>
      <c r="X1407">
        <v>-7</v>
      </c>
    </row>
    <row r="1408" spans="1:24" x14ac:dyDescent="0.3">
      <c r="A1408">
        <v>1407</v>
      </c>
      <c r="B1408" t="s">
        <v>7468</v>
      </c>
      <c r="C1408" t="s">
        <v>7469</v>
      </c>
      <c r="D1408">
        <v>18</v>
      </c>
      <c r="E1408" t="s">
        <v>5789</v>
      </c>
      <c r="F1408" t="s">
        <v>148</v>
      </c>
      <c r="G1408" s="1">
        <v>44178</v>
      </c>
      <c r="H1408" t="s">
        <v>21</v>
      </c>
      <c r="I1408" t="s">
        <v>76</v>
      </c>
      <c r="J1408" t="s">
        <v>7470</v>
      </c>
      <c r="K1408" t="s">
        <v>24</v>
      </c>
      <c r="L1408" t="s">
        <v>22039</v>
      </c>
      <c r="M1408" t="s">
        <v>25</v>
      </c>
      <c r="N1408" t="s">
        <v>58</v>
      </c>
      <c r="O1408" s="2"/>
      <c r="P1408" s="2"/>
      <c r="R1408" s="3"/>
      <c r="U1408" t="s">
        <v>27292</v>
      </c>
      <c r="V1408" t="s">
        <v>27306</v>
      </c>
      <c r="W1408" s="5"/>
    </row>
    <row r="1409" spans="1:24" x14ac:dyDescent="0.3">
      <c r="A1409">
        <v>1408</v>
      </c>
      <c r="B1409" t="s">
        <v>12259</v>
      </c>
      <c r="C1409" t="s">
        <v>12260</v>
      </c>
      <c r="D1409">
        <v>28</v>
      </c>
      <c r="E1409" t="s">
        <v>3024</v>
      </c>
      <c r="F1409" t="s">
        <v>189</v>
      </c>
      <c r="G1409" s="1">
        <v>44148</v>
      </c>
      <c r="H1409" t="s">
        <v>1915</v>
      </c>
      <c r="I1409" t="s">
        <v>22</v>
      </c>
      <c r="J1409" t="s">
        <v>12261</v>
      </c>
      <c r="K1409" t="s">
        <v>8374</v>
      </c>
      <c r="L1409" t="s">
        <v>22039</v>
      </c>
      <c r="M1409" t="s">
        <v>25</v>
      </c>
      <c r="N1409" t="s">
        <v>26</v>
      </c>
      <c r="O1409" s="2">
        <v>45078.818692129629</v>
      </c>
      <c r="P1409" s="2"/>
      <c r="R1409" s="3">
        <v>0.81869212962962967</v>
      </c>
      <c r="S1409">
        <v>19</v>
      </c>
      <c r="T1409">
        <v>38</v>
      </c>
      <c r="U1409" t="s">
        <v>27291</v>
      </c>
      <c r="V1409" t="s">
        <v>27299</v>
      </c>
      <c r="W1409" s="5"/>
    </row>
    <row r="1410" spans="1:24" x14ac:dyDescent="0.3">
      <c r="A1410">
        <v>1409</v>
      </c>
      <c r="B1410" t="s">
        <v>13893</v>
      </c>
      <c r="C1410" t="s">
        <v>13894</v>
      </c>
      <c r="D1410">
        <v>24</v>
      </c>
      <c r="E1410" t="s">
        <v>19</v>
      </c>
      <c r="F1410" t="s">
        <v>225</v>
      </c>
      <c r="G1410" s="1">
        <v>44297</v>
      </c>
      <c r="H1410" t="s">
        <v>21</v>
      </c>
      <c r="I1410" t="s">
        <v>56</v>
      </c>
      <c r="J1410" t="s">
        <v>13895</v>
      </c>
      <c r="K1410" t="s">
        <v>8374</v>
      </c>
      <c r="L1410" t="s">
        <v>22039</v>
      </c>
      <c r="M1410" t="s">
        <v>38</v>
      </c>
      <c r="N1410" t="s">
        <v>26</v>
      </c>
      <c r="O1410" s="2">
        <v>45078.462465277778</v>
      </c>
      <c r="P1410" s="2"/>
      <c r="R1410" s="3">
        <v>0.46246527777777779</v>
      </c>
      <c r="S1410">
        <v>11</v>
      </c>
      <c r="T1410">
        <v>5</v>
      </c>
      <c r="U1410" t="s">
        <v>27292</v>
      </c>
      <c r="V1410" t="s">
        <v>27307</v>
      </c>
      <c r="W1410" s="5"/>
    </row>
    <row r="1411" spans="1:24" x14ac:dyDescent="0.3">
      <c r="A1411">
        <v>1410</v>
      </c>
      <c r="B1411" t="s">
        <v>814</v>
      </c>
      <c r="C1411" t="s">
        <v>815</v>
      </c>
      <c r="D1411">
        <v>62</v>
      </c>
      <c r="E1411" t="s">
        <v>19</v>
      </c>
      <c r="F1411" t="s">
        <v>131</v>
      </c>
      <c r="G1411" s="1">
        <v>44531</v>
      </c>
      <c r="H1411" t="s">
        <v>723</v>
      </c>
      <c r="I1411" t="s">
        <v>48</v>
      </c>
      <c r="J1411" t="s">
        <v>816</v>
      </c>
      <c r="K1411" t="s">
        <v>24</v>
      </c>
      <c r="L1411" t="s">
        <v>22039</v>
      </c>
      <c r="M1411" t="s">
        <v>93</v>
      </c>
      <c r="N1411" t="s">
        <v>33</v>
      </c>
      <c r="O1411" s="2"/>
      <c r="P1411" s="2"/>
      <c r="R1411" s="3"/>
      <c r="U1411" t="s">
        <v>27291</v>
      </c>
      <c r="V1411" t="s">
        <v>27306</v>
      </c>
      <c r="W1411" s="5"/>
    </row>
    <row r="1412" spans="1:24" x14ac:dyDescent="0.3">
      <c r="A1412">
        <v>1411</v>
      </c>
      <c r="B1412" t="s">
        <v>5277</v>
      </c>
      <c r="C1412" t="s">
        <v>5278</v>
      </c>
      <c r="D1412">
        <v>34</v>
      </c>
      <c r="E1412" t="s">
        <v>3024</v>
      </c>
      <c r="F1412" t="s">
        <v>179</v>
      </c>
      <c r="G1412" s="1">
        <v>44219</v>
      </c>
      <c r="H1412" t="s">
        <v>723</v>
      </c>
      <c r="I1412" t="s">
        <v>76</v>
      </c>
      <c r="J1412" t="s">
        <v>5279</v>
      </c>
      <c r="K1412" t="s">
        <v>24</v>
      </c>
      <c r="L1412" t="s">
        <v>22039</v>
      </c>
      <c r="M1412" t="s">
        <v>93</v>
      </c>
      <c r="N1412" t="s">
        <v>44</v>
      </c>
      <c r="O1412" s="2"/>
      <c r="P1412" s="2"/>
      <c r="R1412" s="3"/>
      <c r="U1412" t="s">
        <v>27291</v>
      </c>
      <c r="V1412" t="s">
        <v>27302</v>
      </c>
      <c r="W1412" s="5"/>
    </row>
    <row r="1413" spans="1:24" x14ac:dyDescent="0.3">
      <c r="A1413">
        <v>1412</v>
      </c>
      <c r="B1413" t="s">
        <v>20436</v>
      </c>
      <c r="C1413" t="s">
        <v>20437</v>
      </c>
      <c r="D1413">
        <v>32</v>
      </c>
      <c r="E1413" t="s">
        <v>5789</v>
      </c>
      <c r="F1413" t="s">
        <v>171</v>
      </c>
      <c r="G1413" s="1">
        <v>43839</v>
      </c>
      <c r="H1413" t="s">
        <v>1915</v>
      </c>
      <c r="I1413" t="s">
        <v>97</v>
      </c>
      <c r="J1413" t="s">
        <v>4437</v>
      </c>
      <c r="K1413" t="s">
        <v>16650</v>
      </c>
      <c r="L1413" t="s">
        <v>20438</v>
      </c>
      <c r="M1413" t="s">
        <v>25</v>
      </c>
      <c r="N1413" t="s">
        <v>44</v>
      </c>
      <c r="O1413" s="2">
        <v>45078.684710648151</v>
      </c>
      <c r="P1413" s="2">
        <v>45078.909710648149</v>
      </c>
      <c r="Q1413">
        <v>5</v>
      </c>
      <c r="R1413" s="3">
        <v>0.68471064814814819</v>
      </c>
      <c r="S1413">
        <v>16</v>
      </c>
      <c r="T1413">
        <v>25</v>
      </c>
      <c r="U1413" t="s">
        <v>27291</v>
      </c>
      <c r="V1413" t="s">
        <v>27302</v>
      </c>
      <c r="W1413" s="5">
        <v>0.22500000000000001</v>
      </c>
      <c r="X1413">
        <v>5</v>
      </c>
    </row>
    <row r="1414" spans="1:24" x14ac:dyDescent="0.3">
      <c r="A1414">
        <v>1413</v>
      </c>
      <c r="B1414" t="s">
        <v>10615</v>
      </c>
      <c r="C1414" t="s">
        <v>10616</v>
      </c>
      <c r="D1414">
        <v>52</v>
      </c>
      <c r="E1414" t="s">
        <v>5789</v>
      </c>
      <c r="F1414" t="s">
        <v>556</v>
      </c>
      <c r="G1414" s="1">
        <v>44269</v>
      </c>
      <c r="H1414" t="s">
        <v>267</v>
      </c>
      <c r="I1414" t="s">
        <v>153</v>
      </c>
      <c r="J1414" t="s">
        <v>10617</v>
      </c>
      <c r="K1414" t="s">
        <v>8374</v>
      </c>
      <c r="L1414" t="s">
        <v>22039</v>
      </c>
      <c r="M1414" t="s">
        <v>32</v>
      </c>
      <c r="N1414" t="s">
        <v>44</v>
      </c>
      <c r="O1414" s="2">
        <v>45078.523622685185</v>
      </c>
      <c r="P1414" s="2"/>
      <c r="R1414" s="3">
        <v>0.52362268518518518</v>
      </c>
      <c r="S1414">
        <v>12</v>
      </c>
      <c r="T1414">
        <v>34</v>
      </c>
      <c r="U1414" t="s">
        <v>27292</v>
      </c>
      <c r="V1414" t="s">
        <v>27296</v>
      </c>
      <c r="W1414" s="5"/>
    </row>
    <row r="1415" spans="1:24" x14ac:dyDescent="0.3">
      <c r="A1415">
        <v>1414</v>
      </c>
      <c r="B1415" t="s">
        <v>3098</v>
      </c>
      <c r="C1415" t="s">
        <v>3099</v>
      </c>
      <c r="D1415">
        <v>57</v>
      </c>
      <c r="E1415" t="s">
        <v>3024</v>
      </c>
      <c r="F1415" t="s">
        <v>179</v>
      </c>
      <c r="G1415" s="1">
        <v>44342</v>
      </c>
      <c r="H1415" t="s">
        <v>1915</v>
      </c>
      <c r="I1415" t="s">
        <v>30</v>
      </c>
      <c r="J1415" t="s">
        <v>3100</v>
      </c>
      <c r="K1415" t="s">
        <v>24</v>
      </c>
      <c r="L1415" t="s">
        <v>22039</v>
      </c>
      <c r="M1415" t="s">
        <v>25</v>
      </c>
      <c r="N1415" t="s">
        <v>44</v>
      </c>
      <c r="O1415" s="2"/>
      <c r="P1415" s="2"/>
      <c r="R1415" s="3"/>
      <c r="U1415" t="s">
        <v>27291</v>
      </c>
      <c r="V1415" t="s">
        <v>27297</v>
      </c>
      <c r="W1415" s="5"/>
    </row>
    <row r="1416" spans="1:24" x14ac:dyDescent="0.3">
      <c r="A1416">
        <v>1415</v>
      </c>
      <c r="B1416" t="s">
        <v>11742</v>
      </c>
      <c r="C1416" t="s">
        <v>11743</v>
      </c>
      <c r="D1416">
        <v>27</v>
      </c>
      <c r="E1416" t="s">
        <v>3024</v>
      </c>
      <c r="F1416" t="s">
        <v>61</v>
      </c>
      <c r="G1416" s="1">
        <v>44372</v>
      </c>
      <c r="H1416" t="s">
        <v>267</v>
      </c>
      <c r="I1416" t="s">
        <v>48</v>
      </c>
      <c r="J1416" t="s">
        <v>11744</v>
      </c>
      <c r="K1416" t="s">
        <v>8374</v>
      </c>
      <c r="L1416" t="s">
        <v>22039</v>
      </c>
      <c r="M1416" t="s">
        <v>38</v>
      </c>
      <c r="N1416" t="s">
        <v>26</v>
      </c>
      <c r="O1416" s="2">
        <v>45078.297256944446</v>
      </c>
      <c r="P1416" s="2"/>
      <c r="R1416" s="3">
        <v>0.29725694444444445</v>
      </c>
      <c r="S1416">
        <v>7</v>
      </c>
      <c r="T1416">
        <v>8</v>
      </c>
      <c r="U1416" t="s">
        <v>27291</v>
      </c>
      <c r="V1416" t="s">
        <v>27304</v>
      </c>
      <c r="W1416" s="5"/>
    </row>
    <row r="1417" spans="1:24" x14ac:dyDescent="0.3">
      <c r="A1417">
        <v>1416</v>
      </c>
      <c r="B1417" t="s">
        <v>2000</v>
      </c>
      <c r="C1417" t="s">
        <v>2001</v>
      </c>
      <c r="D1417">
        <v>37</v>
      </c>
      <c r="E1417" t="s">
        <v>19</v>
      </c>
      <c r="F1417" t="s">
        <v>123</v>
      </c>
      <c r="G1417" s="1">
        <v>44136</v>
      </c>
      <c r="H1417" t="s">
        <v>1915</v>
      </c>
      <c r="I1417" t="s">
        <v>132</v>
      </c>
      <c r="J1417" t="s">
        <v>2002</v>
      </c>
      <c r="K1417" t="s">
        <v>24</v>
      </c>
      <c r="L1417" t="s">
        <v>22039</v>
      </c>
      <c r="M1417" t="s">
        <v>93</v>
      </c>
      <c r="N1417" t="s">
        <v>33</v>
      </c>
      <c r="O1417" s="2"/>
      <c r="P1417" s="2"/>
      <c r="R1417" s="3"/>
      <c r="U1417" t="s">
        <v>27292</v>
      </c>
      <c r="V1417" t="s">
        <v>27299</v>
      </c>
      <c r="W1417" s="5"/>
    </row>
    <row r="1418" spans="1:24" x14ac:dyDescent="0.3">
      <c r="A1418">
        <v>1417</v>
      </c>
      <c r="B1418" t="s">
        <v>22921</v>
      </c>
      <c r="C1418" t="s">
        <v>22922</v>
      </c>
      <c r="D1418">
        <v>67</v>
      </c>
      <c r="E1418" t="s">
        <v>3024</v>
      </c>
      <c r="F1418" t="s">
        <v>179</v>
      </c>
      <c r="G1418" s="1">
        <v>44539</v>
      </c>
      <c r="H1418" t="s">
        <v>723</v>
      </c>
      <c r="I1418" t="s">
        <v>76</v>
      </c>
      <c r="J1418" t="s">
        <v>22923</v>
      </c>
      <c r="K1418" t="s">
        <v>16650</v>
      </c>
      <c r="L1418" t="s">
        <v>22924</v>
      </c>
      <c r="M1418" t="s">
        <v>32</v>
      </c>
      <c r="N1418" t="s">
        <v>58</v>
      </c>
      <c r="O1418" s="2">
        <v>45078.752152777779</v>
      </c>
      <c r="P1418" s="2">
        <v>45078.046597222223</v>
      </c>
      <c r="Q1418">
        <v>1</v>
      </c>
      <c r="R1418" s="3">
        <v>0.75215277777777778</v>
      </c>
      <c r="S1418">
        <v>18</v>
      </c>
      <c r="T1418">
        <v>3</v>
      </c>
      <c r="U1418" t="s">
        <v>27291</v>
      </c>
      <c r="V1418" t="s">
        <v>27306</v>
      </c>
      <c r="W1418" s="5">
        <v>-0.7055555555555556</v>
      </c>
      <c r="X1418">
        <v>-16</v>
      </c>
    </row>
    <row r="1419" spans="1:24" x14ac:dyDescent="0.3">
      <c r="A1419">
        <v>1418</v>
      </c>
      <c r="B1419" t="s">
        <v>22925</v>
      </c>
      <c r="C1419" t="s">
        <v>22926</v>
      </c>
      <c r="D1419">
        <v>59</v>
      </c>
      <c r="E1419" t="s">
        <v>19</v>
      </c>
      <c r="F1419" t="s">
        <v>179</v>
      </c>
      <c r="G1419" s="1">
        <v>43875</v>
      </c>
      <c r="H1419" t="s">
        <v>267</v>
      </c>
      <c r="I1419" t="s">
        <v>62</v>
      </c>
      <c r="J1419" t="s">
        <v>22927</v>
      </c>
      <c r="K1419" t="s">
        <v>16650</v>
      </c>
      <c r="L1419" t="s">
        <v>22928</v>
      </c>
      <c r="M1419" t="s">
        <v>38</v>
      </c>
      <c r="N1419" t="s">
        <v>58</v>
      </c>
      <c r="O1419" s="2">
        <v>45078.407037037039</v>
      </c>
      <c r="P1419" s="2">
        <v>45078.129953703705</v>
      </c>
      <c r="Q1419">
        <v>5</v>
      </c>
      <c r="R1419" s="3">
        <v>0.40703703703703703</v>
      </c>
      <c r="S1419">
        <v>9</v>
      </c>
      <c r="T1419">
        <v>46</v>
      </c>
      <c r="U1419" t="s">
        <v>27291</v>
      </c>
      <c r="V1419" t="s">
        <v>27300</v>
      </c>
      <c r="W1419" s="5">
        <v>-0.27708333333333335</v>
      </c>
      <c r="X1419">
        <v>-6</v>
      </c>
    </row>
    <row r="1420" spans="1:24" x14ac:dyDescent="0.3">
      <c r="A1420">
        <v>1419</v>
      </c>
      <c r="B1420" t="s">
        <v>16122</v>
      </c>
      <c r="C1420" t="s">
        <v>16123</v>
      </c>
      <c r="D1420">
        <v>63</v>
      </c>
      <c r="E1420" t="s">
        <v>19</v>
      </c>
      <c r="F1420" t="s">
        <v>96</v>
      </c>
      <c r="G1420" s="1">
        <v>44244</v>
      </c>
      <c r="H1420" t="s">
        <v>267</v>
      </c>
      <c r="I1420" t="s">
        <v>48</v>
      </c>
      <c r="J1420" t="s">
        <v>16124</v>
      </c>
      <c r="K1420" t="s">
        <v>8374</v>
      </c>
      <c r="L1420" t="s">
        <v>22039</v>
      </c>
      <c r="M1420" t="s">
        <v>32</v>
      </c>
      <c r="N1420" t="s">
        <v>26</v>
      </c>
      <c r="O1420" s="2">
        <v>45078.697337962964</v>
      </c>
      <c r="P1420" s="2"/>
      <c r="R1420" s="3">
        <v>0.69733796296296291</v>
      </c>
      <c r="S1420">
        <v>16</v>
      </c>
      <c r="T1420">
        <v>44</v>
      </c>
      <c r="U1420" t="s">
        <v>27291</v>
      </c>
      <c r="V1420" t="s">
        <v>27300</v>
      </c>
      <c r="W1420" s="5"/>
    </row>
    <row r="1421" spans="1:24" x14ac:dyDescent="0.3">
      <c r="A1421">
        <v>1420</v>
      </c>
      <c r="B1421" t="s">
        <v>5877</v>
      </c>
      <c r="C1421" t="s">
        <v>5878</v>
      </c>
      <c r="D1421">
        <v>43</v>
      </c>
      <c r="E1421" t="s">
        <v>5789</v>
      </c>
      <c r="F1421" t="s">
        <v>179</v>
      </c>
      <c r="G1421" s="1">
        <v>44520</v>
      </c>
      <c r="H1421" t="s">
        <v>267</v>
      </c>
      <c r="I1421" t="s">
        <v>132</v>
      </c>
      <c r="J1421" t="s">
        <v>5879</v>
      </c>
      <c r="K1421" t="s">
        <v>24</v>
      </c>
      <c r="L1421" t="s">
        <v>22039</v>
      </c>
      <c r="M1421" t="s">
        <v>32</v>
      </c>
      <c r="N1421" t="s">
        <v>44</v>
      </c>
      <c r="O1421" s="2"/>
      <c r="P1421" s="2"/>
      <c r="R1421" s="3"/>
      <c r="U1421" t="s">
        <v>27291</v>
      </c>
      <c r="V1421" t="s">
        <v>27299</v>
      </c>
      <c r="W1421" s="5"/>
    </row>
    <row r="1422" spans="1:24" x14ac:dyDescent="0.3">
      <c r="A1422">
        <v>1421</v>
      </c>
      <c r="B1422" t="s">
        <v>8979</v>
      </c>
      <c r="C1422" t="s">
        <v>8980</v>
      </c>
      <c r="D1422">
        <v>22</v>
      </c>
      <c r="E1422" t="s">
        <v>5789</v>
      </c>
      <c r="F1422" t="s">
        <v>91</v>
      </c>
      <c r="G1422" s="1">
        <v>44007</v>
      </c>
      <c r="H1422" t="s">
        <v>1915</v>
      </c>
      <c r="I1422" t="s">
        <v>22</v>
      </c>
      <c r="J1422" t="s">
        <v>8981</v>
      </c>
      <c r="K1422" t="s">
        <v>8374</v>
      </c>
      <c r="L1422" t="s">
        <v>22039</v>
      </c>
      <c r="M1422" t="s">
        <v>93</v>
      </c>
      <c r="N1422" t="s">
        <v>44</v>
      </c>
      <c r="O1422" s="2">
        <v>45078.802928240744</v>
      </c>
      <c r="P1422" s="2"/>
      <c r="R1422" s="3">
        <v>0.80292824074074076</v>
      </c>
      <c r="S1422">
        <v>19</v>
      </c>
      <c r="T1422">
        <v>16</v>
      </c>
      <c r="U1422" t="s">
        <v>27291</v>
      </c>
      <c r="V1422" t="s">
        <v>27304</v>
      </c>
      <c r="W1422" s="5"/>
    </row>
    <row r="1423" spans="1:24" x14ac:dyDescent="0.3">
      <c r="A1423">
        <v>1422</v>
      </c>
      <c r="B1423" t="s">
        <v>4156</v>
      </c>
      <c r="C1423" t="s">
        <v>4157</v>
      </c>
      <c r="D1423">
        <v>40</v>
      </c>
      <c r="E1423" t="s">
        <v>3024</v>
      </c>
      <c r="F1423" t="s">
        <v>246</v>
      </c>
      <c r="G1423" s="1">
        <v>44339</v>
      </c>
      <c r="H1423" t="s">
        <v>21</v>
      </c>
      <c r="I1423" t="s">
        <v>132</v>
      </c>
      <c r="J1423" t="s">
        <v>4158</v>
      </c>
      <c r="K1423" t="s">
        <v>24</v>
      </c>
      <c r="L1423" t="s">
        <v>22039</v>
      </c>
      <c r="M1423" t="s">
        <v>93</v>
      </c>
      <c r="N1423" t="s">
        <v>26</v>
      </c>
      <c r="O1423" s="2"/>
      <c r="P1423" s="2"/>
      <c r="R1423" s="3"/>
      <c r="U1423" t="s">
        <v>27292</v>
      </c>
      <c r="V1423" t="s">
        <v>27297</v>
      </c>
      <c r="W1423" s="5"/>
    </row>
    <row r="1424" spans="1:24" x14ac:dyDescent="0.3">
      <c r="A1424">
        <v>1423</v>
      </c>
      <c r="B1424" t="s">
        <v>10050</v>
      </c>
      <c r="C1424" t="s">
        <v>10051</v>
      </c>
      <c r="D1424">
        <v>58</v>
      </c>
      <c r="E1424" t="s">
        <v>5789</v>
      </c>
      <c r="F1424" t="s">
        <v>96</v>
      </c>
      <c r="G1424" s="1">
        <v>43908</v>
      </c>
      <c r="H1424" t="s">
        <v>2476</v>
      </c>
      <c r="I1424" t="s">
        <v>132</v>
      </c>
      <c r="J1424" t="s">
        <v>10052</v>
      </c>
      <c r="K1424" t="s">
        <v>8374</v>
      </c>
      <c r="L1424" t="s">
        <v>22039</v>
      </c>
      <c r="M1424" t="s">
        <v>25</v>
      </c>
      <c r="N1424" t="s">
        <v>26</v>
      </c>
      <c r="O1424" s="2">
        <v>45078.311296296299</v>
      </c>
      <c r="P1424" s="2"/>
      <c r="R1424" s="3">
        <v>0.31129629629629629</v>
      </c>
      <c r="S1424">
        <v>7</v>
      </c>
      <c r="T1424">
        <v>28</v>
      </c>
      <c r="U1424" t="s">
        <v>27291</v>
      </c>
      <c r="V1424" t="s">
        <v>27296</v>
      </c>
      <c r="W1424" s="5"/>
    </row>
    <row r="1425" spans="1:24" x14ac:dyDescent="0.3">
      <c r="A1425">
        <v>1424</v>
      </c>
      <c r="B1425" t="s">
        <v>166</v>
      </c>
      <c r="C1425" t="s">
        <v>167</v>
      </c>
      <c r="D1425">
        <v>62</v>
      </c>
      <c r="E1425" t="s">
        <v>19</v>
      </c>
      <c r="F1425" t="s">
        <v>91</v>
      </c>
      <c r="G1425" s="1">
        <v>43957</v>
      </c>
      <c r="H1425" t="s">
        <v>21</v>
      </c>
      <c r="I1425" t="s">
        <v>158</v>
      </c>
      <c r="J1425" t="s">
        <v>168</v>
      </c>
      <c r="K1425" t="s">
        <v>24</v>
      </c>
      <c r="L1425" t="s">
        <v>22039</v>
      </c>
      <c r="M1425" t="s">
        <v>38</v>
      </c>
      <c r="N1425" t="s">
        <v>26</v>
      </c>
      <c r="O1425" s="2"/>
      <c r="P1425" s="2"/>
      <c r="R1425" s="3"/>
      <c r="U1425" t="s">
        <v>27291</v>
      </c>
      <c r="V1425" t="s">
        <v>27297</v>
      </c>
      <c r="W1425" s="5"/>
    </row>
    <row r="1426" spans="1:24" x14ac:dyDescent="0.3">
      <c r="A1426">
        <v>1425</v>
      </c>
      <c r="B1426" t="s">
        <v>14471</v>
      </c>
      <c r="C1426" t="s">
        <v>14472</v>
      </c>
      <c r="D1426">
        <v>47</v>
      </c>
      <c r="E1426" t="s">
        <v>19</v>
      </c>
      <c r="F1426" t="s">
        <v>263</v>
      </c>
      <c r="G1426" s="1">
        <v>44202</v>
      </c>
      <c r="H1426" t="s">
        <v>723</v>
      </c>
      <c r="I1426" t="s">
        <v>124</v>
      </c>
      <c r="J1426" t="s">
        <v>14473</v>
      </c>
      <c r="K1426" t="s">
        <v>8374</v>
      </c>
      <c r="L1426" t="s">
        <v>22039</v>
      </c>
      <c r="M1426" t="s">
        <v>38</v>
      </c>
      <c r="N1426" t="s">
        <v>26</v>
      </c>
      <c r="O1426" s="2">
        <v>45078.670358796298</v>
      </c>
      <c r="P1426" s="2"/>
      <c r="R1426" s="3">
        <v>0.67035879629629624</v>
      </c>
      <c r="S1426">
        <v>16</v>
      </c>
      <c r="T1426">
        <v>5</v>
      </c>
      <c r="U1426" t="s">
        <v>27291</v>
      </c>
      <c r="V1426" t="s">
        <v>27302</v>
      </c>
      <c r="W1426" s="5"/>
    </row>
    <row r="1427" spans="1:24" x14ac:dyDescent="0.3">
      <c r="A1427">
        <v>1426</v>
      </c>
      <c r="B1427" t="s">
        <v>4707</v>
      </c>
      <c r="C1427" t="s">
        <v>4708</v>
      </c>
      <c r="D1427">
        <v>62</v>
      </c>
      <c r="E1427" t="s">
        <v>3024</v>
      </c>
      <c r="F1427" t="s">
        <v>75</v>
      </c>
      <c r="G1427" s="1">
        <v>44089</v>
      </c>
      <c r="H1427" t="s">
        <v>267</v>
      </c>
      <c r="I1427" t="s">
        <v>56</v>
      </c>
      <c r="J1427" t="s">
        <v>4709</v>
      </c>
      <c r="K1427" t="s">
        <v>24</v>
      </c>
      <c r="L1427" t="s">
        <v>22039</v>
      </c>
      <c r="M1427" t="s">
        <v>93</v>
      </c>
      <c r="N1427" t="s">
        <v>33</v>
      </c>
      <c r="O1427" s="2"/>
      <c r="P1427" s="2"/>
      <c r="R1427" s="3"/>
      <c r="U1427" t="s">
        <v>27291</v>
      </c>
      <c r="V1427" t="s">
        <v>27305</v>
      </c>
      <c r="W1427" s="5"/>
    </row>
    <row r="1428" spans="1:24" x14ac:dyDescent="0.3">
      <c r="A1428">
        <v>1427</v>
      </c>
      <c r="B1428" t="s">
        <v>22929</v>
      </c>
      <c r="C1428" t="s">
        <v>22930</v>
      </c>
      <c r="D1428">
        <v>67</v>
      </c>
      <c r="E1428" t="s">
        <v>5789</v>
      </c>
      <c r="F1428" t="s">
        <v>360</v>
      </c>
      <c r="G1428" s="1">
        <v>44129</v>
      </c>
      <c r="H1428" t="s">
        <v>723</v>
      </c>
      <c r="I1428" t="s">
        <v>97</v>
      </c>
      <c r="J1428" t="s">
        <v>22931</v>
      </c>
      <c r="K1428" t="s">
        <v>16650</v>
      </c>
      <c r="L1428" t="s">
        <v>22932</v>
      </c>
      <c r="M1428" t="s">
        <v>25</v>
      </c>
      <c r="N1428" t="s">
        <v>26</v>
      </c>
      <c r="O1428" s="2">
        <v>45078.694699074076</v>
      </c>
      <c r="P1428" s="2">
        <v>45078.314837962964</v>
      </c>
      <c r="Q1428">
        <v>3</v>
      </c>
      <c r="R1428" s="3">
        <v>0.69469907407407405</v>
      </c>
      <c r="S1428">
        <v>16</v>
      </c>
      <c r="T1428">
        <v>40</v>
      </c>
      <c r="U1428" t="s">
        <v>27292</v>
      </c>
      <c r="V1428" t="s">
        <v>27303</v>
      </c>
      <c r="W1428" s="5">
        <v>-0.37986111111111109</v>
      </c>
      <c r="X1428">
        <v>-9</v>
      </c>
    </row>
    <row r="1429" spans="1:24" x14ac:dyDescent="0.3">
      <c r="A1429">
        <v>1428</v>
      </c>
      <c r="B1429" t="s">
        <v>22933</v>
      </c>
      <c r="C1429" t="s">
        <v>22934</v>
      </c>
      <c r="D1429">
        <v>58</v>
      </c>
      <c r="E1429" t="s">
        <v>5789</v>
      </c>
      <c r="F1429" t="s">
        <v>20</v>
      </c>
      <c r="G1429" s="1">
        <v>44181</v>
      </c>
      <c r="H1429" t="s">
        <v>723</v>
      </c>
      <c r="I1429" t="s">
        <v>62</v>
      </c>
      <c r="J1429" t="s">
        <v>22935</v>
      </c>
      <c r="K1429" t="s">
        <v>16650</v>
      </c>
      <c r="L1429" t="s">
        <v>22936</v>
      </c>
      <c r="M1429" t="s">
        <v>38</v>
      </c>
      <c r="N1429" t="s">
        <v>58</v>
      </c>
      <c r="O1429" s="2">
        <v>45078.412789351853</v>
      </c>
      <c r="P1429" s="2">
        <v>45078.329456018517</v>
      </c>
      <c r="Q1429">
        <v>5</v>
      </c>
      <c r="R1429" s="3">
        <v>0.41278935185185184</v>
      </c>
      <c r="S1429">
        <v>9</v>
      </c>
      <c r="T1429">
        <v>54</v>
      </c>
      <c r="U1429" t="s">
        <v>27291</v>
      </c>
      <c r="V1429" t="s">
        <v>27306</v>
      </c>
      <c r="W1429" s="5">
        <v>-8.3333333333333329E-2</v>
      </c>
      <c r="X1429">
        <v>-2</v>
      </c>
    </row>
    <row r="1430" spans="1:24" x14ac:dyDescent="0.3">
      <c r="A1430">
        <v>1429</v>
      </c>
      <c r="B1430" t="s">
        <v>817</v>
      </c>
      <c r="C1430" t="s">
        <v>818</v>
      </c>
      <c r="D1430">
        <v>32</v>
      </c>
      <c r="E1430" t="s">
        <v>19</v>
      </c>
      <c r="F1430" t="s">
        <v>253</v>
      </c>
      <c r="G1430" s="1">
        <v>44101</v>
      </c>
      <c r="H1430" t="s">
        <v>723</v>
      </c>
      <c r="I1430" t="s">
        <v>42</v>
      </c>
      <c r="J1430" t="s">
        <v>819</v>
      </c>
      <c r="K1430" t="s">
        <v>24</v>
      </c>
      <c r="L1430" t="s">
        <v>22039</v>
      </c>
      <c r="M1430" t="s">
        <v>32</v>
      </c>
      <c r="N1430" t="s">
        <v>33</v>
      </c>
      <c r="O1430" s="2"/>
      <c r="P1430" s="2"/>
      <c r="R1430" s="3"/>
      <c r="U1430" t="s">
        <v>27292</v>
      </c>
      <c r="V1430" t="s">
        <v>27305</v>
      </c>
      <c r="W1430" s="5"/>
    </row>
    <row r="1431" spans="1:24" x14ac:dyDescent="0.3">
      <c r="A1431">
        <v>1430</v>
      </c>
      <c r="B1431" t="s">
        <v>15860</v>
      </c>
      <c r="C1431" t="s">
        <v>15861</v>
      </c>
      <c r="D1431">
        <v>51</v>
      </c>
      <c r="E1431" t="s">
        <v>19</v>
      </c>
      <c r="F1431" t="s">
        <v>61</v>
      </c>
      <c r="G1431" s="1">
        <v>44444</v>
      </c>
      <c r="H1431" t="s">
        <v>1915</v>
      </c>
      <c r="I1431" t="s">
        <v>30</v>
      </c>
      <c r="J1431" t="s">
        <v>15862</v>
      </c>
      <c r="K1431" t="s">
        <v>8374</v>
      </c>
      <c r="L1431" t="s">
        <v>22039</v>
      </c>
      <c r="M1431" t="s">
        <v>32</v>
      </c>
      <c r="N1431" t="s">
        <v>44</v>
      </c>
      <c r="O1431" s="2">
        <v>45078.213506944441</v>
      </c>
      <c r="P1431" s="2"/>
      <c r="R1431" s="3">
        <v>0.21350694444444446</v>
      </c>
      <c r="S1431">
        <v>5</v>
      </c>
      <c r="T1431">
        <v>7</v>
      </c>
      <c r="U1431" t="s">
        <v>27292</v>
      </c>
      <c r="V1431" t="s">
        <v>27305</v>
      </c>
      <c r="W1431" s="5"/>
    </row>
    <row r="1432" spans="1:24" x14ac:dyDescent="0.3">
      <c r="A1432">
        <v>1431</v>
      </c>
      <c r="B1432" t="s">
        <v>2003</v>
      </c>
      <c r="C1432" t="s">
        <v>2004</v>
      </c>
      <c r="D1432">
        <v>52</v>
      </c>
      <c r="E1432" t="s">
        <v>19</v>
      </c>
      <c r="F1432" t="s">
        <v>61</v>
      </c>
      <c r="G1432" s="1">
        <v>43887</v>
      </c>
      <c r="H1432" t="s">
        <v>1915</v>
      </c>
      <c r="I1432" t="s">
        <v>132</v>
      </c>
      <c r="J1432" t="s">
        <v>2005</v>
      </c>
      <c r="K1432" t="s">
        <v>24</v>
      </c>
      <c r="L1432" t="s">
        <v>22039</v>
      </c>
      <c r="M1432" t="s">
        <v>25</v>
      </c>
      <c r="N1432" t="s">
        <v>58</v>
      </c>
      <c r="O1432" s="2"/>
      <c r="P1432" s="2"/>
      <c r="R1432" s="3"/>
      <c r="U1432" t="s">
        <v>27291</v>
      </c>
      <c r="V1432" t="s">
        <v>27300</v>
      </c>
      <c r="W1432" s="5"/>
    </row>
    <row r="1433" spans="1:24" x14ac:dyDescent="0.3">
      <c r="A1433">
        <v>1432</v>
      </c>
      <c r="B1433" t="s">
        <v>7471</v>
      </c>
      <c r="C1433" t="s">
        <v>7472</v>
      </c>
      <c r="D1433">
        <v>67</v>
      </c>
      <c r="E1433" t="s">
        <v>5789</v>
      </c>
      <c r="F1433" t="s">
        <v>55</v>
      </c>
      <c r="G1433" s="1">
        <v>43889</v>
      </c>
      <c r="H1433" t="s">
        <v>21</v>
      </c>
      <c r="I1433" t="s">
        <v>84</v>
      </c>
      <c r="J1433" t="s">
        <v>7473</v>
      </c>
      <c r="K1433" t="s">
        <v>24</v>
      </c>
      <c r="L1433" t="s">
        <v>22039</v>
      </c>
      <c r="M1433" t="s">
        <v>32</v>
      </c>
      <c r="N1433" t="s">
        <v>58</v>
      </c>
      <c r="O1433" s="2"/>
      <c r="P1433" s="2"/>
      <c r="R1433" s="3"/>
      <c r="U1433" t="s">
        <v>27291</v>
      </c>
      <c r="V1433" t="s">
        <v>27300</v>
      </c>
      <c r="W1433" s="5"/>
    </row>
    <row r="1434" spans="1:24" x14ac:dyDescent="0.3">
      <c r="A1434">
        <v>1433</v>
      </c>
      <c r="B1434" t="s">
        <v>22937</v>
      </c>
      <c r="C1434" t="s">
        <v>5705</v>
      </c>
      <c r="D1434">
        <v>30</v>
      </c>
      <c r="E1434" t="s">
        <v>5789</v>
      </c>
      <c r="F1434" t="s">
        <v>189</v>
      </c>
      <c r="G1434" s="1">
        <v>43942</v>
      </c>
      <c r="H1434" t="s">
        <v>1915</v>
      </c>
      <c r="I1434" t="s">
        <v>76</v>
      </c>
      <c r="J1434" t="s">
        <v>22938</v>
      </c>
      <c r="K1434" t="s">
        <v>16650</v>
      </c>
      <c r="L1434" t="s">
        <v>22939</v>
      </c>
      <c r="M1434" t="s">
        <v>93</v>
      </c>
      <c r="N1434" t="s">
        <v>44</v>
      </c>
      <c r="O1434" s="2">
        <v>45078.644803240742</v>
      </c>
      <c r="P1434" s="2">
        <v>45078.511469907404</v>
      </c>
      <c r="Q1434">
        <v>2</v>
      </c>
      <c r="R1434" s="3">
        <v>0.64480324074074069</v>
      </c>
      <c r="S1434">
        <v>15</v>
      </c>
      <c r="T1434">
        <v>28</v>
      </c>
      <c r="U1434" t="s">
        <v>27291</v>
      </c>
      <c r="V1434" t="s">
        <v>27307</v>
      </c>
      <c r="W1434" s="5">
        <v>-0.13333333333333333</v>
      </c>
      <c r="X1434">
        <v>-3</v>
      </c>
    </row>
    <row r="1435" spans="1:24" x14ac:dyDescent="0.3">
      <c r="A1435">
        <v>1434</v>
      </c>
      <c r="B1435" t="s">
        <v>22940</v>
      </c>
      <c r="C1435" t="s">
        <v>22941</v>
      </c>
      <c r="D1435">
        <v>33</v>
      </c>
      <c r="E1435" t="s">
        <v>5789</v>
      </c>
      <c r="F1435" t="s">
        <v>109</v>
      </c>
      <c r="G1435" s="1">
        <v>44123</v>
      </c>
      <c r="H1435" t="s">
        <v>21</v>
      </c>
      <c r="I1435" t="s">
        <v>42</v>
      </c>
      <c r="J1435" t="s">
        <v>22942</v>
      </c>
      <c r="K1435" t="s">
        <v>16650</v>
      </c>
      <c r="L1435" t="s">
        <v>22943</v>
      </c>
      <c r="M1435" t="s">
        <v>93</v>
      </c>
      <c r="N1435" t="s">
        <v>58</v>
      </c>
      <c r="O1435" s="2">
        <v>45078.513564814813</v>
      </c>
      <c r="P1435" s="2">
        <v>45078.308009259257</v>
      </c>
      <c r="Q1435">
        <v>1</v>
      </c>
      <c r="R1435" s="3">
        <v>0.51356481481481486</v>
      </c>
      <c r="S1435">
        <v>12</v>
      </c>
      <c r="T1435">
        <v>19</v>
      </c>
      <c r="U1435" t="s">
        <v>27291</v>
      </c>
      <c r="V1435" t="s">
        <v>27303</v>
      </c>
      <c r="W1435" s="5">
        <v>-0.20555555555555555</v>
      </c>
      <c r="X1435">
        <v>-4</v>
      </c>
    </row>
    <row r="1436" spans="1:24" x14ac:dyDescent="0.3">
      <c r="A1436">
        <v>1435</v>
      </c>
      <c r="B1436" t="s">
        <v>19664</v>
      </c>
      <c r="C1436" t="s">
        <v>19665</v>
      </c>
      <c r="D1436">
        <v>46</v>
      </c>
      <c r="E1436" t="s">
        <v>19</v>
      </c>
      <c r="F1436" t="s">
        <v>171</v>
      </c>
      <c r="G1436" s="1">
        <v>43933</v>
      </c>
      <c r="H1436" t="s">
        <v>1915</v>
      </c>
      <c r="I1436" t="s">
        <v>76</v>
      </c>
      <c r="J1436" t="s">
        <v>19666</v>
      </c>
      <c r="K1436" t="s">
        <v>16650</v>
      </c>
      <c r="L1436" t="s">
        <v>19667</v>
      </c>
      <c r="M1436" t="s">
        <v>32</v>
      </c>
      <c r="N1436" t="s">
        <v>58</v>
      </c>
      <c r="O1436" s="2">
        <v>45078.81150462963</v>
      </c>
      <c r="P1436" s="2">
        <v>45078.886504629627</v>
      </c>
      <c r="Q1436">
        <v>5</v>
      </c>
      <c r="R1436" s="3">
        <v>0.81150462962962966</v>
      </c>
      <c r="S1436">
        <v>19</v>
      </c>
      <c r="T1436">
        <v>28</v>
      </c>
      <c r="U1436" t="s">
        <v>27292</v>
      </c>
      <c r="V1436" t="s">
        <v>27307</v>
      </c>
      <c r="W1436" s="5">
        <v>7.4999999999999997E-2</v>
      </c>
      <c r="X1436">
        <v>1</v>
      </c>
    </row>
    <row r="1437" spans="1:24" x14ac:dyDescent="0.3">
      <c r="A1437">
        <v>1436</v>
      </c>
      <c r="B1437" t="s">
        <v>13277</v>
      </c>
      <c r="C1437" t="s">
        <v>13278</v>
      </c>
      <c r="D1437">
        <v>62</v>
      </c>
      <c r="E1437" t="s">
        <v>3024</v>
      </c>
      <c r="F1437" t="s">
        <v>29</v>
      </c>
      <c r="G1437" s="1">
        <v>44130</v>
      </c>
      <c r="H1437" t="s">
        <v>21</v>
      </c>
      <c r="I1437" t="s">
        <v>153</v>
      </c>
      <c r="J1437" t="s">
        <v>13279</v>
      </c>
      <c r="K1437" t="s">
        <v>8374</v>
      </c>
      <c r="L1437" t="s">
        <v>22039</v>
      </c>
      <c r="M1437" t="s">
        <v>32</v>
      </c>
      <c r="N1437" t="s">
        <v>58</v>
      </c>
      <c r="O1437" s="2">
        <v>45078.535833333335</v>
      </c>
      <c r="P1437" s="2"/>
      <c r="R1437" s="3">
        <v>0.53583333333333338</v>
      </c>
      <c r="S1437">
        <v>12</v>
      </c>
      <c r="T1437">
        <v>51</v>
      </c>
      <c r="U1437" t="s">
        <v>27291</v>
      </c>
      <c r="V1437" t="s">
        <v>27303</v>
      </c>
      <c r="W1437" s="5"/>
    </row>
    <row r="1438" spans="1:24" x14ac:dyDescent="0.3">
      <c r="A1438">
        <v>1437</v>
      </c>
      <c r="B1438" t="s">
        <v>12262</v>
      </c>
      <c r="C1438" t="s">
        <v>12263</v>
      </c>
      <c r="D1438">
        <v>27</v>
      </c>
      <c r="E1438" t="s">
        <v>3024</v>
      </c>
      <c r="F1438" t="s">
        <v>242</v>
      </c>
      <c r="G1438" s="1">
        <v>43942</v>
      </c>
      <c r="H1438" t="s">
        <v>1915</v>
      </c>
      <c r="I1438" t="s">
        <v>97</v>
      </c>
      <c r="J1438" t="s">
        <v>12264</v>
      </c>
      <c r="K1438" t="s">
        <v>8374</v>
      </c>
      <c r="L1438" t="s">
        <v>22039</v>
      </c>
      <c r="M1438" t="s">
        <v>93</v>
      </c>
      <c r="N1438" t="s">
        <v>26</v>
      </c>
      <c r="O1438" s="2">
        <v>45078.251805555556</v>
      </c>
      <c r="P1438" s="2"/>
      <c r="R1438" s="3">
        <v>0.25180555555555556</v>
      </c>
      <c r="S1438">
        <v>6</v>
      </c>
      <c r="T1438">
        <v>2</v>
      </c>
      <c r="U1438" t="s">
        <v>27291</v>
      </c>
      <c r="V1438" t="s">
        <v>27307</v>
      </c>
      <c r="W1438" s="5"/>
    </row>
    <row r="1439" spans="1:24" x14ac:dyDescent="0.3">
      <c r="A1439">
        <v>1438</v>
      </c>
      <c r="B1439" t="s">
        <v>8472</v>
      </c>
      <c r="C1439" t="s">
        <v>8473</v>
      </c>
      <c r="D1439">
        <v>63</v>
      </c>
      <c r="E1439" t="s">
        <v>5789</v>
      </c>
      <c r="F1439" t="s">
        <v>109</v>
      </c>
      <c r="G1439" s="1">
        <v>44218</v>
      </c>
      <c r="H1439" t="s">
        <v>21</v>
      </c>
      <c r="I1439" t="s">
        <v>158</v>
      </c>
      <c r="J1439" t="s">
        <v>8474</v>
      </c>
      <c r="K1439" t="s">
        <v>8374</v>
      </c>
      <c r="L1439" t="s">
        <v>22039</v>
      </c>
      <c r="M1439" t="s">
        <v>25</v>
      </c>
      <c r="N1439" t="s">
        <v>58</v>
      </c>
      <c r="O1439" s="2">
        <v>45078.315717592595</v>
      </c>
      <c r="P1439" s="2"/>
      <c r="R1439" s="3">
        <v>0.31571759259259258</v>
      </c>
      <c r="S1439">
        <v>7</v>
      </c>
      <c r="T1439">
        <v>34</v>
      </c>
      <c r="U1439" t="s">
        <v>27291</v>
      </c>
      <c r="V1439" t="s">
        <v>27302</v>
      </c>
      <c r="W1439" s="5"/>
    </row>
    <row r="1440" spans="1:24" x14ac:dyDescent="0.3">
      <c r="A1440">
        <v>1439</v>
      </c>
      <c r="B1440" t="s">
        <v>4710</v>
      </c>
      <c r="C1440" t="s">
        <v>4711</v>
      </c>
      <c r="D1440">
        <v>24</v>
      </c>
      <c r="E1440" t="s">
        <v>3024</v>
      </c>
      <c r="F1440" t="s">
        <v>55</v>
      </c>
      <c r="G1440" s="1">
        <v>44100</v>
      </c>
      <c r="H1440" t="s">
        <v>267</v>
      </c>
      <c r="I1440" t="s">
        <v>21</v>
      </c>
      <c r="J1440" t="s">
        <v>4712</v>
      </c>
      <c r="K1440" t="s">
        <v>24</v>
      </c>
      <c r="L1440" t="s">
        <v>22039</v>
      </c>
      <c r="M1440" t="s">
        <v>93</v>
      </c>
      <c r="N1440" t="s">
        <v>44</v>
      </c>
      <c r="O1440" s="2"/>
      <c r="P1440" s="2"/>
      <c r="R1440" s="3"/>
      <c r="U1440" t="s">
        <v>27291</v>
      </c>
      <c r="V1440" t="s">
        <v>27305</v>
      </c>
      <c r="W1440" s="5"/>
    </row>
    <row r="1441" spans="1:24" x14ac:dyDescent="0.3">
      <c r="A1441">
        <v>1440</v>
      </c>
      <c r="B1441" t="s">
        <v>2557</v>
      </c>
      <c r="C1441" t="s">
        <v>2558</v>
      </c>
      <c r="D1441">
        <v>36</v>
      </c>
      <c r="E1441" t="s">
        <v>19</v>
      </c>
      <c r="F1441" t="s">
        <v>131</v>
      </c>
      <c r="G1441" s="1">
        <v>43990</v>
      </c>
      <c r="H1441" t="s">
        <v>2476</v>
      </c>
      <c r="I1441" t="s">
        <v>22</v>
      </c>
      <c r="J1441" t="s">
        <v>2559</v>
      </c>
      <c r="K1441" t="s">
        <v>24</v>
      </c>
      <c r="L1441" t="s">
        <v>22039</v>
      </c>
      <c r="M1441" t="s">
        <v>25</v>
      </c>
      <c r="N1441" t="s">
        <v>44</v>
      </c>
      <c r="O1441" s="2"/>
      <c r="P1441" s="2"/>
      <c r="R1441" s="3"/>
      <c r="U1441" t="s">
        <v>27291</v>
      </c>
      <c r="V1441" t="s">
        <v>27304</v>
      </c>
      <c r="W1441" s="5"/>
    </row>
    <row r="1442" spans="1:24" x14ac:dyDescent="0.3">
      <c r="A1442">
        <v>1441</v>
      </c>
      <c r="B1442" t="s">
        <v>3101</v>
      </c>
      <c r="C1442" t="s">
        <v>3102</v>
      </c>
      <c r="D1442">
        <v>23</v>
      </c>
      <c r="E1442" t="s">
        <v>3024</v>
      </c>
      <c r="F1442" t="s">
        <v>496</v>
      </c>
      <c r="G1442" s="1">
        <v>44005</v>
      </c>
      <c r="H1442" t="s">
        <v>1915</v>
      </c>
      <c r="I1442" t="s">
        <v>76</v>
      </c>
      <c r="J1442" t="s">
        <v>3103</v>
      </c>
      <c r="K1442" t="s">
        <v>24</v>
      </c>
      <c r="L1442" t="s">
        <v>22039</v>
      </c>
      <c r="M1442" t="s">
        <v>93</v>
      </c>
      <c r="N1442" t="s">
        <v>44</v>
      </c>
      <c r="O1442" s="2"/>
      <c r="P1442" s="2"/>
      <c r="R1442" s="3"/>
      <c r="U1442" t="s">
        <v>27291</v>
      </c>
      <c r="V1442" t="s">
        <v>27304</v>
      </c>
      <c r="W1442" s="5"/>
    </row>
    <row r="1443" spans="1:24" x14ac:dyDescent="0.3">
      <c r="A1443">
        <v>1442</v>
      </c>
      <c r="B1443" t="s">
        <v>3614</v>
      </c>
      <c r="C1443" t="s">
        <v>3615</v>
      </c>
      <c r="D1443">
        <v>22</v>
      </c>
      <c r="E1443" t="s">
        <v>3024</v>
      </c>
      <c r="F1443" t="s">
        <v>47</v>
      </c>
      <c r="G1443" s="1">
        <v>43933</v>
      </c>
      <c r="H1443" t="s">
        <v>2476</v>
      </c>
      <c r="I1443" t="s">
        <v>21</v>
      </c>
      <c r="J1443" t="s">
        <v>3616</v>
      </c>
      <c r="K1443" t="s">
        <v>24</v>
      </c>
      <c r="L1443" t="s">
        <v>22039</v>
      </c>
      <c r="M1443" t="s">
        <v>38</v>
      </c>
      <c r="N1443" t="s">
        <v>58</v>
      </c>
      <c r="O1443" s="2"/>
      <c r="P1443" s="2"/>
      <c r="R1443" s="3"/>
      <c r="U1443" t="s">
        <v>27292</v>
      </c>
      <c r="V1443" t="s">
        <v>27307</v>
      </c>
      <c r="W1443" s="5"/>
    </row>
    <row r="1444" spans="1:24" x14ac:dyDescent="0.3">
      <c r="A1444">
        <v>1443</v>
      </c>
      <c r="B1444" t="s">
        <v>11162</v>
      </c>
      <c r="C1444" t="s">
        <v>11163</v>
      </c>
      <c r="D1444">
        <v>19</v>
      </c>
      <c r="E1444" t="s">
        <v>3024</v>
      </c>
      <c r="F1444" t="s">
        <v>225</v>
      </c>
      <c r="G1444" s="1">
        <v>44071</v>
      </c>
      <c r="H1444" t="s">
        <v>2476</v>
      </c>
      <c r="I1444" t="s">
        <v>21</v>
      </c>
      <c r="J1444" t="s">
        <v>11164</v>
      </c>
      <c r="K1444" t="s">
        <v>8374</v>
      </c>
      <c r="L1444" t="s">
        <v>22039</v>
      </c>
      <c r="M1444" t="s">
        <v>93</v>
      </c>
      <c r="N1444" t="s">
        <v>26</v>
      </c>
      <c r="O1444" s="2">
        <v>45078.445648148147</v>
      </c>
      <c r="P1444" s="2"/>
      <c r="R1444" s="3">
        <v>0.44564814814814813</v>
      </c>
      <c r="S1444">
        <v>10</v>
      </c>
      <c r="T1444">
        <v>41</v>
      </c>
      <c r="U1444" t="s">
        <v>27291</v>
      </c>
      <c r="V1444" t="s">
        <v>27301</v>
      </c>
      <c r="W1444" s="5"/>
    </row>
    <row r="1445" spans="1:24" x14ac:dyDescent="0.3">
      <c r="A1445">
        <v>1444</v>
      </c>
      <c r="B1445" t="s">
        <v>20033</v>
      </c>
      <c r="C1445" t="s">
        <v>20034</v>
      </c>
      <c r="D1445">
        <v>29</v>
      </c>
      <c r="E1445" t="s">
        <v>19</v>
      </c>
      <c r="F1445" t="s">
        <v>175</v>
      </c>
      <c r="G1445" s="1">
        <v>44090</v>
      </c>
      <c r="H1445" t="s">
        <v>723</v>
      </c>
      <c r="I1445" t="s">
        <v>42</v>
      </c>
      <c r="J1445" t="s">
        <v>20035</v>
      </c>
      <c r="K1445" t="s">
        <v>16650</v>
      </c>
      <c r="L1445" t="s">
        <v>20036</v>
      </c>
      <c r="M1445" t="s">
        <v>25</v>
      </c>
      <c r="N1445" t="s">
        <v>33</v>
      </c>
      <c r="O1445" s="2">
        <v>45078.655381944445</v>
      </c>
      <c r="P1445" s="2">
        <v>45078.780381944445</v>
      </c>
      <c r="Q1445">
        <v>3</v>
      </c>
      <c r="R1445" s="3">
        <v>0.65538194444444442</v>
      </c>
      <c r="S1445">
        <v>15</v>
      </c>
      <c r="T1445">
        <v>43</v>
      </c>
      <c r="U1445" t="s">
        <v>27291</v>
      </c>
      <c r="V1445" t="s">
        <v>27305</v>
      </c>
      <c r="W1445" s="5">
        <v>0.125</v>
      </c>
      <c r="X1445">
        <v>3</v>
      </c>
    </row>
    <row r="1446" spans="1:24" x14ac:dyDescent="0.3">
      <c r="A1446">
        <v>1445</v>
      </c>
      <c r="B1446" t="s">
        <v>20037</v>
      </c>
      <c r="C1446" t="s">
        <v>20038</v>
      </c>
      <c r="D1446">
        <v>63</v>
      </c>
      <c r="E1446" t="s">
        <v>19</v>
      </c>
      <c r="F1446" t="s">
        <v>556</v>
      </c>
      <c r="G1446" s="1">
        <v>44143</v>
      </c>
      <c r="H1446" t="s">
        <v>21</v>
      </c>
      <c r="I1446" t="s">
        <v>76</v>
      </c>
      <c r="J1446" t="s">
        <v>20039</v>
      </c>
      <c r="K1446" t="s">
        <v>16650</v>
      </c>
      <c r="L1446" t="s">
        <v>20040</v>
      </c>
      <c r="M1446" t="s">
        <v>93</v>
      </c>
      <c r="N1446" t="s">
        <v>26</v>
      </c>
      <c r="O1446" s="2">
        <v>45078.302615740744</v>
      </c>
      <c r="P1446" s="2">
        <v>45078.673449074071</v>
      </c>
      <c r="Q1446">
        <v>3</v>
      </c>
      <c r="R1446" s="3">
        <v>0.30261574074074077</v>
      </c>
      <c r="S1446">
        <v>7</v>
      </c>
      <c r="T1446">
        <v>15</v>
      </c>
      <c r="U1446" t="s">
        <v>27292</v>
      </c>
      <c r="V1446" t="s">
        <v>27299</v>
      </c>
      <c r="W1446" s="5">
        <v>0.37083333333333335</v>
      </c>
      <c r="X1446">
        <v>8</v>
      </c>
    </row>
    <row r="1447" spans="1:24" x14ac:dyDescent="0.3">
      <c r="A1447">
        <v>1446</v>
      </c>
      <c r="B1447" t="s">
        <v>15560</v>
      </c>
      <c r="C1447" t="s">
        <v>15561</v>
      </c>
      <c r="D1447">
        <v>25</v>
      </c>
      <c r="E1447" t="s">
        <v>19</v>
      </c>
      <c r="F1447" t="s">
        <v>131</v>
      </c>
      <c r="G1447" s="1">
        <v>44251</v>
      </c>
      <c r="H1447" t="s">
        <v>1915</v>
      </c>
      <c r="I1447" t="s">
        <v>97</v>
      </c>
      <c r="J1447" t="s">
        <v>15562</v>
      </c>
      <c r="K1447" t="s">
        <v>8374</v>
      </c>
      <c r="L1447" t="s">
        <v>22039</v>
      </c>
      <c r="M1447" t="s">
        <v>38</v>
      </c>
      <c r="N1447" t="s">
        <v>26</v>
      </c>
      <c r="O1447" s="2">
        <v>45078.455393518518</v>
      </c>
      <c r="P1447" s="2"/>
      <c r="R1447" s="3">
        <v>0.4553935185185185</v>
      </c>
      <c r="S1447">
        <v>10</v>
      </c>
      <c r="T1447">
        <v>55</v>
      </c>
      <c r="U1447" t="s">
        <v>27291</v>
      </c>
      <c r="V1447" t="s">
        <v>27300</v>
      </c>
      <c r="W1447" s="5"/>
    </row>
    <row r="1448" spans="1:24" x14ac:dyDescent="0.3">
      <c r="A1448">
        <v>1447</v>
      </c>
      <c r="B1448" t="s">
        <v>2006</v>
      </c>
      <c r="C1448" t="s">
        <v>2007</v>
      </c>
      <c r="D1448">
        <v>32</v>
      </c>
      <c r="E1448" t="s">
        <v>19</v>
      </c>
      <c r="F1448" t="s">
        <v>435</v>
      </c>
      <c r="G1448" s="1">
        <v>44371</v>
      </c>
      <c r="H1448" t="s">
        <v>1915</v>
      </c>
      <c r="I1448" t="s">
        <v>153</v>
      </c>
      <c r="J1448" t="s">
        <v>2008</v>
      </c>
      <c r="K1448" t="s">
        <v>24</v>
      </c>
      <c r="L1448" t="s">
        <v>22039</v>
      </c>
      <c r="M1448" t="s">
        <v>38</v>
      </c>
      <c r="N1448" t="s">
        <v>33</v>
      </c>
      <c r="O1448" s="2"/>
      <c r="P1448" s="2"/>
      <c r="R1448" s="3"/>
      <c r="U1448" t="s">
        <v>27291</v>
      </c>
      <c r="V1448" t="s">
        <v>27304</v>
      </c>
      <c r="W1448" s="5"/>
    </row>
    <row r="1449" spans="1:24" x14ac:dyDescent="0.3">
      <c r="A1449">
        <v>1448</v>
      </c>
      <c r="B1449" t="s">
        <v>4159</v>
      </c>
      <c r="C1449" t="s">
        <v>4160</v>
      </c>
      <c r="D1449">
        <v>23</v>
      </c>
      <c r="E1449" t="s">
        <v>3024</v>
      </c>
      <c r="F1449" t="s">
        <v>55</v>
      </c>
      <c r="G1449" s="1">
        <v>43916</v>
      </c>
      <c r="H1449" t="s">
        <v>21</v>
      </c>
      <c r="I1449" t="s">
        <v>153</v>
      </c>
      <c r="J1449" t="s">
        <v>4161</v>
      </c>
      <c r="K1449" t="s">
        <v>24</v>
      </c>
      <c r="L1449" t="s">
        <v>22039</v>
      </c>
      <c r="M1449" t="s">
        <v>38</v>
      </c>
      <c r="N1449" t="s">
        <v>26</v>
      </c>
      <c r="O1449" s="2"/>
      <c r="P1449" s="2"/>
      <c r="R1449" s="3"/>
      <c r="U1449" t="s">
        <v>27291</v>
      </c>
      <c r="V1449" t="s">
        <v>27296</v>
      </c>
      <c r="W1449" s="5"/>
    </row>
    <row r="1450" spans="1:24" x14ac:dyDescent="0.3">
      <c r="A1450">
        <v>1449</v>
      </c>
      <c r="B1450" t="s">
        <v>12265</v>
      </c>
      <c r="C1450" t="s">
        <v>12266</v>
      </c>
      <c r="D1450">
        <v>64</v>
      </c>
      <c r="E1450" t="s">
        <v>3024</v>
      </c>
      <c r="F1450" t="s">
        <v>242</v>
      </c>
      <c r="G1450" s="1">
        <v>44336</v>
      </c>
      <c r="H1450" t="s">
        <v>1915</v>
      </c>
      <c r="I1450" t="s">
        <v>84</v>
      </c>
      <c r="J1450" t="s">
        <v>12267</v>
      </c>
      <c r="K1450" t="s">
        <v>8374</v>
      </c>
      <c r="L1450" t="s">
        <v>22039</v>
      </c>
      <c r="M1450" t="s">
        <v>32</v>
      </c>
      <c r="N1450" t="s">
        <v>26</v>
      </c>
      <c r="O1450" s="2">
        <v>45078.248495370368</v>
      </c>
      <c r="P1450" s="2"/>
      <c r="R1450" s="3">
        <v>0.24849537037037037</v>
      </c>
      <c r="S1450">
        <v>5</v>
      </c>
      <c r="T1450">
        <v>57</v>
      </c>
      <c r="U1450" t="s">
        <v>27291</v>
      </c>
      <c r="V1450" t="s">
        <v>27297</v>
      </c>
      <c r="W1450" s="5"/>
    </row>
    <row r="1451" spans="1:24" x14ac:dyDescent="0.3">
      <c r="A1451">
        <v>1450</v>
      </c>
      <c r="B1451" t="s">
        <v>11165</v>
      </c>
      <c r="C1451" t="s">
        <v>11166</v>
      </c>
      <c r="D1451">
        <v>24</v>
      </c>
      <c r="E1451" t="s">
        <v>3024</v>
      </c>
      <c r="F1451" t="s">
        <v>66</v>
      </c>
      <c r="G1451" s="1">
        <v>43842</v>
      </c>
      <c r="H1451" t="s">
        <v>2476</v>
      </c>
      <c r="I1451" t="s">
        <v>30</v>
      </c>
      <c r="J1451" t="s">
        <v>11167</v>
      </c>
      <c r="K1451" t="s">
        <v>8374</v>
      </c>
      <c r="L1451" t="s">
        <v>22039</v>
      </c>
      <c r="M1451" t="s">
        <v>32</v>
      </c>
      <c r="N1451" t="s">
        <v>33</v>
      </c>
      <c r="O1451" s="2">
        <v>45078.292962962965</v>
      </c>
      <c r="P1451" s="2"/>
      <c r="R1451" s="3">
        <v>0.29296296296296298</v>
      </c>
      <c r="S1451">
        <v>7</v>
      </c>
      <c r="T1451">
        <v>1</v>
      </c>
      <c r="U1451" t="s">
        <v>27292</v>
      </c>
      <c r="V1451" t="s">
        <v>27302</v>
      </c>
      <c r="W1451" s="5"/>
    </row>
    <row r="1452" spans="1:24" x14ac:dyDescent="0.3">
      <c r="A1452">
        <v>1451</v>
      </c>
      <c r="B1452" t="s">
        <v>16313</v>
      </c>
      <c r="C1452" t="s">
        <v>22944</v>
      </c>
      <c r="D1452">
        <v>69</v>
      </c>
      <c r="E1452" t="s">
        <v>19</v>
      </c>
      <c r="F1452" t="s">
        <v>435</v>
      </c>
      <c r="G1452" s="1">
        <v>44411</v>
      </c>
      <c r="H1452" t="s">
        <v>267</v>
      </c>
      <c r="I1452" t="s">
        <v>124</v>
      </c>
      <c r="J1452" t="s">
        <v>22945</v>
      </c>
      <c r="K1452" t="s">
        <v>16650</v>
      </c>
      <c r="L1452" t="s">
        <v>22946</v>
      </c>
      <c r="M1452" t="s">
        <v>38</v>
      </c>
      <c r="N1452" t="s">
        <v>58</v>
      </c>
      <c r="O1452" s="2">
        <v>45078.639513888891</v>
      </c>
      <c r="P1452" s="2">
        <v>45078.402013888888</v>
      </c>
      <c r="Q1452">
        <v>2</v>
      </c>
      <c r="R1452" s="3">
        <v>0.63951388888888894</v>
      </c>
      <c r="S1452">
        <v>15</v>
      </c>
      <c r="T1452">
        <v>20</v>
      </c>
      <c r="U1452" t="s">
        <v>27291</v>
      </c>
      <c r="V1452" t="s">
        <v>27301</v>
      </c>
      <c r="W1452" s="5">
        <v>-0.23749999999999999</v>
      </c>
      <c r="X1452">
        <v>-5</v>
      </c>
    </row>
    <row r="1453" spans="1:24" x14ac:dyDescent="0.3">
      <c r="A1453">
        <v>1452</v>
      </c>
      <c r="B1453" t="s">
        <v>8982</v>
      </c>
      <c r="C1453" t="s">
        <v>8983</v>
      </c>
      <c r="D1453">
        <v>27</v>
      </c>
      <c r="E1453" t="s">
        <v>5789</v>
      </c>
      <c r="F1453" t="s">
        <v>391</v>
      </c>
      <c r="G1453" s="1">
        <v>44064</v>
      </c>
      <c r="H1453" t="s">
        <v>1915</v>
      </c>
      <c r="I1453" t="s">
        <v>22</v>
      </c>
      <c r="J1453" t="s">
        <v>8984</v>
      </c>
      <c r="K1453" t="s">
        <v>8374</v>
      </c>
      <c r="L1453" t="s">
        <v>22039</v>
      </c>
      <c r="M1453" t="s">
        <v>25</v>
      </c>
      <c r="N1453" t="s">
        <v>33</v>
      </c>
      <c r="O1453" s="2">
        <v>45077.969386574077</v>
      </c>
      <c r="P1453" s="2"/>
      <c r="R1453" s="3">
        <v>0.96938657407407403</v>
      </c>
      <c r="S1453">
        <v>23</v>
      </c>
      <c r="T1453">
        <v>15</v>
      </c>
      <c r="U1453" t="s">
        <v>27291</v>
      </c>
      <c r="V1453" t="s">
        <v>27301</v>
      </c>
      <c r="W1453" s="5"/>
    </row>
    <row r="1454" spans="1:24" x14ac:dyDescent="0.3">
      <c r="A1454">
        <v>1453</v>
      </c>
      <c r="B1454" t="s">
        <v>22947</v>
      </c>
      <c r="C1454" t="s">
        <v>22948</v>
      </c>
      <c r="D1454">
        <v>35</v>
      </c>
      <c r="E1454" t="s">
        <v>5789</v>
      </c>
      <c r="F1454" t="s">
        <v>36</v>
      </c>
      <c r="G1454" s="1">
        <v>44240</v>
      </c>
      <c r="H1454" t="s">
        <v>267</v>
      </c>
      <c r="I1454" t="s">
        <v>84</v>
      </c>
      <c r="J1454" t="s">
        <v>22949</v>
      </c>
      <c r="K1454" t="s">
        <v>16650</v>
      </c>
      <c r="L1454" t="s">
        <v>22950</v>
      </c>
      <c r="M1454" t="s">
        <v>25</v>
      </c>
      <c r="N1454" t="s">
        <v>26</v>
      </c>
      <c r="O1454" s="2">
        <v>45078.759675925925</v>
      </c>
      <c r="P1454" s="2">
        <v>45078.604814814818</v>
      </c>
      <c r="Q1454">
        <v>4</v>
      </c>
      <c r="R1454" s="3">
        <v>0.75967592592592592</v>
      </c>
      <c r="S1454">
        <v>18</v>
      </c>
      <c r="T1454">
        <v>13</v>
      </c>
      <c r="U1454" t="s">
        <v>27291</v>
      </c>
      <c r="V1454" t="s">
        <v>27300</v>
      </c>
      <c r="W1454" s="5">
        <v>-0.15486111111111112</v>
      </c>
      <c r="X1454">
        <v>-3</v>
      </c>
    </row>
    <row r="1455" spans="1:24" x14ac:dyDescent="0.3">
      <c r="A1455">
        <v>1454</v>
      </c>
      <c r="B1455" t="s">
        <v>6991</v>
      </c>
      <c r="C1455" t="s">
        <v>6992</v>
      </c>
      <c r="D1455">
        <v>37</v>
      </c>
      <c r="E1455" t="s">
        <v>5789</v>
      </c>
      <c r="F1455" t="s">
        <v>101</v>
      </c>
      <c r="G1455" s="1">
        <v>44044</v>
      </c>
      <c r="H1455" t="s">
        <v>1915</v>
      </c>
      <c r="I1455" t="s">
        <v>30</v>
      </c>
      <c r="J1455" t="s">
        <v>6993</v>
      </c>
      <c r="K1455" t="s">
        <v>24</v>
      </c>
      <c r="L1455" t="s">
        <v>22039</v>
      </c>
      <c r="M1455" t="s">
        <v>25</v>
      </c>
      <c r="N1455" t="s">
        <v>26</v>
      </c>
      <c r="O1455" s="2"/>
      <c r="P1455" s="2"/>
      <c r="R1455" s="3"/>
      <c r="U1455" t="s">
        <v>27291</v>
      </c>
      <c r="V1455" t="s">
        <v>27301</v>
      </c>
      <c r="W1455" s="5"/>
    </row>
    <row r="1456" spans="1:24" x14ac:dyDescent="0.3">
      <c r="A1456">
        <v>1455</v>
      </c>
      <c r="B1456" t="s">
        <v>8475</v>
      </c>
      <c r="C1456" t="s">
        <v>8476</v>
      </c>
      <c r="D1456">
        <v>64</v>
      </c>
      <c r="E1456" t="s">
        <v>5789</v>
      </c>
      <c r="F1456" t="s">
        <v>189</v>
      </c>
      <c r="G1456" s="1">
        <v>43973</v>
      </c>
      <c r="H1456" t="s">
        <v>21</v>
      </c>
      <c r="I1456" t="s">
        <v>84</v>
      </c>
      <c r="J1456" t="s">
        <v>8477</v>
      </c>
      <c r="K1456" t="s">
        <v>8374</v>
      </c>
      <c r="L1456" t="s">
        <v>22039</v>
      </c>
      <c r="M1456" t="s">
        <v>32</v>
      </c>
      <c r="N1456" t="s">
        <v>44</v>
      </c>
      <c r="O1456" s="2">
        <v>45078.854166666664</v>
      </c>
      <c r="P1456" s="2"/>
      <c r="R1456" s="3">
        <v>0.85416666666666663</v>
      </c>
      <c r="S1456">
        <v>20</v>
      </c>
      <c r="T1456">
        <v>30</v>
      </c>
      <c r="U1456" t="s">
        <v>27291</v>
      </c>
      <c r="V1456" t="s">
        <v>27297</v>
      </c>
      <c r="W1456" s="5"/>
    </row>
    <row r="1457" spans="1:24" x14ac:dyDescent="0.3">
      <c r="A1457">
        <v>1456</v>
      </c>
      <c r="B1457" t="s">
        <v>4713</v>
      </c>
      <c r="C1457" t="s">
        <v>4714</v>
      </c>
      <c r="D1457">
        <v>55</v>
      </c>
      <c r="E1457" t="s">
        <v>3024</v>
      </c>
      <c r="F1457" t="s">
        <v>20</v>
      </c>
      <c r="G1457" s="1">
        <v>44426</v>
      </c>
      <c r="H1457" t="s">
        <v>267</v>
      </c>
      <c r="I1457" t="s">
        <v>30</v>
      </c>
      <c r="J1457" t="s">
        <v>4715</v>
      </c>
      <c r="K1457" t="s">
        <v>24</v>
      </c>
      <c r="L1457" t="s">
        <v>22039</v>
      </c>
      <c r="M1457" t="s">
        <v>32</v>
      </c>
      <c r="N1457" t="s">
        <v>26</v>
      </c>
      <c r="O1457" s="2"/>
      <c r="P1457" s="2"/>
      <c r="R1457" s="3"/>
      <c r="U1457" t="s">
        <v>27291</v>
      </c>
      <c r="V1457" t="s">
        <v>27301</v>
      </c>
      <c r="W1457" s="5"/>
    </row>
    <row r="1458" spans="1:24" x14ac:dyDescent="0.3">
      <c r="A1458">
        <v>1457</v>
      </c>
      <c r="B1458" t="s">
        <v>20439</v>
      </c>
      <c r="C1458" t="s">
        <v>20440</v>
      </c>
      <c r="D1458">
        <v>34</v>
      </c>
      <c r="E1458" t="s">
        <v>5789</v>
      </c>
      <c r="F1458" t="s">
        <v>36</v>
      </c>
      <c r="G1458" s="1">
        <v>43931</v>
      </c>
      <c r="H1458" t="s">
        <v>1915</v>
      </c>
      <c r="I1458" t="s">
        <v>158</v>
      </c>
      <c r="J1458" t="s">
        <v>20441</v>
      </c>
      <c r="K1458" t="s">
        <v>16650</v>
      </c>
      <c r="L1458" t="s">
        <v>20442</v>
      </c>
      <c r="M1458" t="s">
        <v>38</v>
      </c>
      <c r="N1458" t="s">
        <v>26</v>
      </c>
      <c r="O1458" s="2">
        <v>45078.600729166668</v>
      </c>
      <c r="P1458" s="2">
        <v>45078.843784722223</v>
      </c>
      <c r="Q1458">
        <v>5</v>
      </c>
      <c r="R1458" s="3">
        <v>0.60072916666666665</v>
      </c>
      <c r="S1458">
        <v>14</v>
      </c>
      <c r="T1458">
        <v>25</v>
      </c>
      <c r="U1458" t="s">
        <v>27291</v>
      </c>
      <c r="V1458" t="s">
        <v>27307</v>
      </c>
      <c r="W1458" s="5">
        <v>0.24305555555555555</v>
      </c>
      <c r="X1458">
        <v>5</v>
      </c>
    </row>
    <row r="1459" spans="1:24" x14ac:dyDescent="0.3">
      <c r="A1459">
        <v>1458</v>
      </c>
      <c r="B1459" t="s">
        <v>16738</v>
      </c>
      <c r="C1459" t="s">
        <v>16739</v>
      </c>
      <c r="D1459">
        <v>29</v>
      </c>
      <c r="E1459" t="s">
        <v>3024</v>
      </c>
      <c r="F1459" t="s">
        <v>556</v>
      </c>
      <c r="G1459" s="1">
        <v>44082</v>
      </c>
      <c r="H1459" t="s">
        <v>21</v>
      </c>
      <c r="I1459" t="s">
        <v>21</v>
      </c>
      <c r="J1459" t="s">
        <v>16740</v>
      </c>
      <c r="K1459" t="s">
        <v>16650</v>
      </c>
      <c r="L1459" t="s">
        <v>16741</v>
      </c>
      <c r="M1459" t="s">
        <v>93</v>
      </c>
      <c r="N1459" t="s">
        <v>44</v>
      </c>
      <c r="O1459" s="2">
        <v>45078.30976851852</v>
      </c>
      <c r="P1459" s="2">
        <v>45078.643796296295</v>
      </c>
      <c r="Q1459">
        <v>2</v>
      </c>
      <c r="R1459" s="3">
        <v>0.3097685185185185</v>
      </c>
      <c r="S1459">
        <v>7</v>
      </c>
      <c r="T1459">
        <v>26</v>
      </c>
      <c r="U1459" t="s">
        <v>27291</v>
      </c>
      <c r="V1459" t="s">
        <v>27305</v>
      </c>
      <c r="W1459" s="5">
        <v>0.33402777777777776</v>
      </c>
      <c r="X1459">
        <v>8</v>
      </c>
    </row>
    <row r="1460" spans="1:24" x14ac:dyDescent="0.3">
      <c r="A1460">
        <v>1459</v>
      </c>
      <c r="B1460" t="s">
        <v>12268</v>
      </c>
      <c r="C1460" t="s">
        <v>12269</v>
      </c>
      <c r="D1460">
        <v>35</v>
      </c>
      <c r="E1460" t="s">
        <v>3024</v>
      </c>
      <c r="F1460" t="s">
        <v>391</v>
      </c>
      <c r="G1460" s="1">
        <v>44100</v>
      </c>
      <c r="H1460" t="s">
        <v>1915</v>
      </c>
      <c r="I1460" t="s">
        <v>21</v>
      </c>
      <c r="J1460" t="s">
        <v>12270</v>
      </c>
      <c r="K1460" t="s">
        <v>8374</v>
      </c>
      <c r="L1460" t="s">
        <v>22039</v>
      </c>
      <c r="M1460" t="s">
        <v>25</v>
      </c>
      <c r="N1460" t="s">
        <v>44</v>
      </c>
      <c r="O1460" s="2">
        <v>45078.536863425928</v>
      </c>
      <c r="P1460" s="2"/>
      <c r="R1460" s="3">
        <v>0.53686342592592595</v>
      </c>
      <c r="S1460">
        <v>12</v>
      </c>
      <c r="T1460">
        <v>53</v>
      </c>
      <c r="U1460" t="s">
        <v>27291</v>
      </c>
      <c r="V1460" t="s">
        <v>27305</v>
      </c>
      <c r="W1460" s="5"/>
    </row>
    <row r="1461" spans="1:24" x14ac:dyDescent="0.3">
      <c r="A1461">
        <v>1460</v>
      </c>
      <c r="B1461" t="s">
        <v>7986</v>
      </c>
      <c r="C1461" t="s">
        <v>7987</v>
      </c>
      <c r="D1461">
        <v>41</v>
      </c>
      <c r="E1461" t="s">
        <v>5789</v>
      </c>
      <c r="F1461" t="s">
        <v>131</v>
      </c>
      <c r="G1461" s="1">
        <v>44534</v>
      </c>
      <c r="H1461" t="s">
        <v>2476</v>
      </c>
      <c r="I1461" t="s">
        <v>62</v>
      </c>
      <c r="J1461" t="s">
        <v>7988</v>
      </c>
      <c r="K1461" t="s">
        <v>24</v>
      </c>
      <c r="L1461" t="s">
        <v>22039</v>
      </c>
      <c r="M1461" t="s">
        <v>93</v>
      </c>
      <c r="N1461" t="s">
        <v>58</v>
      </c>
      <c r="O1461" s="2"/>
      <c r="P1461" s="2"/>
      <c r="R1461" s="3"/>
      <c r="U1461" t="s">
        <v>27291</v>
      </c>
      <c r="V1461" t="s">
        <v>27306</v>
      </c>
      <c r="W1461" s="5"/>
    </row>
    <row r="1462" spans="1:24" x14ac:dyDescent="0.3">
      <c r="A1462">
        <v>1461</v>
      </c>
      <c r="B1462" t="s">
        <v>8985</v>
      </c>
      <c r="C1462" t="s">
        <v>8986</v>
      </c>
      <c r="D1462">
        <v>52</v>
      </c>
      <c r="E1462" t="s">
        <v>5789</v>
      </c>
      <c r="F1462" t="s">
        <v>75</v>
      </c>
      <c r="G1462" s="1">
        <v>43896</v>
      </c>
      <c r="H1462" t="s">
        <v>1915</v>
      </c>
      <c r="I1462" t="s">
        <v>71</v>
      </c>
      <c r="J1462" t="s">
        <v>8987</v>
      </c>
      <c r="K1462" t="s">
        <v>8374</v>
      </c>
      <c r="L1462" t="s">
        <v>22039</v>
      </c>
      <c r="M1462" t="s">
        <v>93</v>
      </c>
      <c r="N1462" t="s">
        <v>33</v>
      </c>
      <c r="O1462" s="2">
        <v>45078.662592592591</v>
      </c>
      <c r="P1462" s="2"/>
      <c r="R1462" s="3">
        <v>0.66259259259259262</v>
      </c>
      <c r="S1462">
        <v>15</v>
      </c>
      <c r="T1462">
        <v>54</v>
      </c>
      <c r="U1462" t="s">
        <v>27291</v>
      </c>
      <c r="V1462" t="s">
        <v>27296</v>
      </c>
      <c r="W1462" s="5"/>
    </row>
    <row r="1463" spans="1:24" x14ac:dyDescent="0.3">
      <c r="A1463">
        <v>1462</v>
      </c>
      <c r="B1463" t="s">
        <v>2009</v>
      </c>
      <c r="C1463" t="s">
        <v>2010</v>
      </c>
      <c r="D1463">
        <v>22</v>
      </c>
      <c r="E1463" t="s">
        <v>19</v>
      </c>
      <c r="F1463" t="s">
        <v>496</v>
      </c>
      <c r="G1463" s="1">
        <v>44416</v>
      </c>
      <c r="H1463" t="s">
        <v>1915</v>
      </c>
      <c r="I1463" t="s">
        <v>124</v>
      </c>
      <c r="J1463" t="s">
        <v>2011</v>
      </c>
      <c r="K1463" t="s">
        <v>24</v>
      </c>
      <c r="L1463" t="s">
        <v>22039</v>
      </c>
      <c r="M1463" t="s">
        <v>38</v>
      </c>
      <c r="N1463" t="s">
        <v>58</v>
      </c>
      <c r="O1463" s="2"/>
      <c r="P1463" s="2"/>
      <c r="R1463" s="3"/>
      <c r="U1463" t="s">
        <v>27292</v>
      </c>
      <c r="V1463" t="s">
        <v>27301</v>
      </c>
      <c r="W1463" s="5"/>
    </row>
    <row r="1464" spans="1:24" x14ac:dyDescent="0.3">
      <c r="A1464">
        <v>1463</v>
      </c>
      <c r="B1464" t="s">
        <v>10618</v>
      </c>
      <c r="C1464" t="s">
        <v>10619</v>
      </c>
      <c r="D1464">
        <v>63</v>
      </c>
      <c r="E1464" t="s">
        <v>5789</v>
      </c>
      <c r="F1464" t="s">
        <v>225</v>
      </c>
      <c r="G1464" s="1">
        <v>44318</v>
      </c>
      <c r="H1464" t="s">
        <v>267</v>
      </c>
      <c r="I1464" t="s">
        <v>22</v>
      </c>
      <c r="J1464" t="s">
        <v>10620</v>
      </c>
      <c r="K1464" t="s">
        <v>8374</v>
      </c>
      <c r="L1464" t="s">
        <v>22039</v>
      </c>
      <c r="M1464" t="s">
        <v>38</v>
      </c>
      <c r="N1464" t="s">
        <v>33</v>
      </c>
      <c r="O1464" s="2">
        <v>45078.926516203705</v>
      </c>
      <c r="P1464" s="2"/>
      <c r="R1464" s="3">
        <v>0.92651620370370369</v>
      </c>
      <c r="S1464">
        <v>22</v>
      </c>
      <c r="T1464">
        <v>14</v>
      </c>
      <c r="U1464" t="s">
        <v>27292</v>
      </c>
      <c r="V1464" t="s">
        <v>27297</v>
      </c>
      <c r="W1464" s="5"/>
    </row>
    <row r="1465" spans="1:24" x14ac:dyDescent="0.3">
      <c r="A1465">
        <v>1464</v>
      </c>
      <c r="B1465" t="s">
        <v>11168</v>
      </c>
      <c r="C1465" t="s">
        <v>11169</v>
      </c>
      <c r="D1465">
        <v>39</v>
      </c>
      <c r="E1465" t="s">
        <v>3024</v>
      </c>
      <c r="F1465" t="s">
        <v>175</v>
      </c>
      <c r="G1465" s="1">
        <v>43834</v>
      </c>
      <c r="H1465" t="s">
        <v>2476</v>
      </c>
      <c r="I1465" t="s">
        <v>124</v>
      </c>
      <c r="J1465" t="s">
        <v>11170</v>
      </c>
      <c r="K1465" t="s">
        <v>8374</v>
      </c>
      <c r="L1465" t="s">
        <v>22039</v>
      </c>
      <c r="M1465" t="s">
        <v>25</v>
      </c>
      <c r="N1465" t="s">
        <v>33</v>
      </c>
      <c r="O1465" s="2">
        <v>45078.757789351854</v>
      </c>
      <c r="P1465" s="2"/>
      <c r="R1465" s="3">
        <v>0.75778935185185181</v>
      </c>
      <c r="S1465">
        <v>18</v>
      </c>
      <c r="T1465">
        <v>11</v>
      </c>
      <c r="U1465" t="s">
        <v>27291</v>
      </c>
      <c r="V1465" t="s">
        <v>27302</v>
      </c>
      <c r="W1465" s="5"/>
    </row>
    <row r="1466" spans="1:24" x14ac:dyDescent="0.3">
      <c r="A1466">
        <v>1465</v>
      </c>
      <c r="B1466" t="s">
        <v>7474</v>
      </c>
      <c r="C1466" t="s">
        <v>7475</v>
      </c>
      <c r="D1466">
        <v>57</v>
      </c>
      <c r="E1466" t="s">
        <v>5789</v>
      </c>
      <c r="F1466" t="s">
        <v>175</v>
      </c>
      <c r="G1466" s="1">
        <v>44360</v>
      </c>
      <c r="H1466" t="s">
        <v>21</v>
      </c>
      <c r="I1466" t="s">
        <v>56</v>
      </c>
      <c r="J1466" t="s">
        <v>7476</v>
      </c>
      <c r="K1466" t="s">
        <v>24</v>
      </c>
      <c r="L1466" t="s">
        <v>22039</v>
      </c>
      <c r="M1466" t="s">
        <v>25</v>
      </c>
      <c r="N1466" t="s">
        <v>26</v>
      </c>
      <c r="O1466" s="2"/>
      <c r="P1466" s="2"/>
      <c r="R1466" s="3"/>
      <c r="U1466" t="s">
        <v>27292</v>
      </c>
      <c r="V1466" t="s">
        <v>27304</v>
      </c>
      <c r="W1466" s="5"/>
    </row>
    <row r="1467" spans="1:24" x14ac:dyDescent="0.3">
      <c r="A1467">
        <v>1466</v>
      </c>
      <c r="B1467" t="s">
        <v>19668</v>
      </c>
      <c r="C1467" t="s">
        <v>19669</v>
      </c>
      <c r="D1467">
        <v>34</v>
      </c>
      <c r="E1467" t="s">
        <v>19</v>
      </c>
      <c r="F1467" t="s">
        <v>175</v>
      </c>
      <c r="G1467" s="1">
        <v>44032</v>
      </c>
      <c r="H1467" t="s">
        <v>21</v>
      </c>
      <c r="I1467" t="s">
        <v>124</v>
      </c>
      <c r="J1467" t="s">
        <v>19670</v>
      </c>
      <c r="K1467" t="s">
        <v>16650</v>
      </c>
      <c r="L1467" t="s">
        <v>19671</v>
      </c>
      <c r="M1467" t="s">
        <v>32</v>
      </c>
      <c r="N1467" t="s">
        <v>26</v>
      </c>
      <c r="O1467" s="2">
        <v>45078.014768518522</v>
      </c>
      <c r="P1467" s="2">
        <v>45078.708518518521</v>
      </c>
      <c r="Q1467">
        <v>5</v>
      </c>
      <c r="R1467" s="3">
        <v>1.4768518518518519E-2</v>
      </c>
      <c r="S1467">
        <v>0</v>
      </c>
      <c r="T1467">
        <v>21</v>
      </c>
      <c r="U1467" t="s">
        <v>27291</v>
      </c>
      <c r="V1467" t="s">
        <v>27298</v>
      </c>
      <c r="W1467" s="5">
        <v>0.69374999999999998</v>
      </c>
      <c r="X1467">
        <v>16</v>
      </c>
    </row>
    <row r="1468" spans="1:24" x14ac:dyDescent="0.3">
      <c r="A1468">
        <v>1467</v>
      </c>
      <c r="B1468" t="s">
        <v>13896</v>
      </c>
      <c r="C1468" t="s">
        <v>13897</v>
      </c>
      <c r="D1468">
        <v>26</v>
      </c>
      <c r="E1468" t="s">
        <v>19</v>
      </c>
      <c r="F1468" t="s">
        <v>61</v>
      </c>
      <c r="G1468" s="1">
        <v>44437</v>
      </c>
      <c r="H1468" t="s">
        <v>21</v>
      </c>
      <c r="I1468" t="s">
        <v>22</v>
      </c>
      <c r="J1468" t="s">
        <v>13898</v>
      </c>
      <c r="K1468" t="s">
        <v>8374</v>
      </c>
      <c r="L1468" t="s">
        <v>22039</v>
      </c>
      <c r="M1468" t="s">
        <v>25</v>
      </c>
      <c r="N1468" t="s">
        <v>26</v>
      </c>
      <c r="O1468" s="2">
        <v>45077.972430555557</v>
      </c>
      <c r="P1468" s="2"/>
      <c r="R1468" s="3">
        <v>0.97243055555555558</v>
      </c>
      <c r="S1468">
        <v>23</v>
      </c>
      <c r="T1468">
        <v>20</v>
      </c>
      <c r="U1468" t="s">
        <v>27292</v>
      </c>
      <c r="V1468" t="s">
        <v>27301</v>
      </c>
      <c r="W1468" s="5"/>
    </row>
    <row r="1469" spans="1:24" x14ac:dyDescent="0.3">
      <c r="A1469">
        <v>1468</v>
      </c>
      <c r="B1469" t="s">
        <v>22951</v>
      </c>
      <c r="C1469" t="s">
        <v>22952</v>
      </c>
      <c r="D1469">
        <v>34</v>
      </c>
      <c r="E1469" t="s">
        <v>5789</v>
      </c>
      <c r="F1469" t="s">
        <v>193</v>
      </c>
      <c r="G1469" s="1">
        <v>44417</v>
      </c>
      <c r="H1469" t="s">
        <v>2476</v>
      </c>
      <c r="I1469" t="s">
        <v>124</v>
      </c>
      <c r="J1469" t="s">
        <v>22953</v>
      </c>
      <c r="K1469" t="s">
        <v>16650</v>
      </c>
      <c r="L1469" t="s">
        <v>22954</v>
      </c>
      <c r="M1469" t="s">
        <v>32</v>
      </c>
      <c r="N1469" t="s">
        <v>44</v>
      </c>
      <c r="O1469" s="2">
        <v>45078.204386574071</v>
      </c>
      <c r="P1469" s="2">
        <v>45078.135636574072</v>
      </c>
      <c r="Q1469">
        <v>5</v>
      </c>
      <c r="R1469" s="3">
        <v>0.20438657407407407</v>
      </c>
      <c r="S1469">
        <v>4</v>
      </c>
      <c r="T1469">
        <v>54</v>
      </c>
      <c r="U1469" t="s">
        <v>27291</v>
      </c>
      <c r="V1469" t="s">
        <v>27301</v>
      </c>
      <c r="W1469" s="5">
        <v>-6.8750000000000006E-2</v>
      </c>
      <c r="X1469">
        <v>-1</v>
      </c>
    </row>
    <row r="1470" spans="1:24" x14ac:dyDescent="0.3">
      <c r="A1470">
        <v>1469</v>
      </c>
      <c r="B1470" t="s">
        <v>17162</v>
      </c>
      <c r="C1470" t="s">
        <v>17163</v>
      </c>
      <c r="D1470">
        <v>56</v>
      </c>
      <c r="E1470" t="s">
        <v>3024</v>
      </c>
      <c r="F1470" t="s">
        <v>263</v>
      </c>
      <c r="G1470" s="1">
        <v>44172</v>
      </c>
      <c r="H1470" t="s">
        <v>723</v>
      </c>
      <c r="I1470" t="s">
        <v>84</v>
      </c>
      <c r="J1470" t="s">
        <v>17164</v>
      </c>
      <c r="K1470" t="s">
        <v>16650</v>
      </c>
      <c r="L1470" t="s">
        <v>17165</v>
      </c>
      <c r="M1470" t="s">
        <v>25</v>
      </c>
      <c r="N1470" t="s">
        <v>26</v>
      </c>
      <c r="O1470" s="2">
        <v>45078.496770833335</v>
      </c>
      <c r="P1470" s="2">
        <v>45078.665520833332</v>
      </c>
      <c r="Q1470">
        <v>4</v>
      </c>
      <c r="R1470" s="3">
        <v>0.49677083333333333</v>
      </c>
      <c r="S1470">
        <v>11</v>
      </c>
      <c r="T1470">
        <v>55</v>
      </c>
      <c r="U1470" t="s">
        <v>27291</v>
      </c>
      <c r="V1470" t="s">
        <v>27306</v>
      </c>
      <c r="W1470" s="5">
        <v>0.16875000000000001</v>
      </c>
      <c r="X1470">
        <v>4</v>
      </c>
    </row>
    <row r="1471" spans="1:24" x14ac:dyDescent="0.3">
      <c r="A1471">
        <v>1470</v>
      </c>
      <c r="B1471" t="s">
        <v>13280</v>
      </c>
      <c r="C1471" t="s">
        <v>13281</v>
      </c>
      <c r="D1471">
        <v>67</v>
      </c>
      <c r="E1471" t="s">
        <v>3024</v>
      </c>
      <c r="F1471" t="s">
        <v>263</v>
      </c>
      <c r="G1471" s="1">
        <v>44338</v>
      </c>
      <c r="H1471" t="s">
        <v>21</v>
      </c>
      <c r="I1471" t="s">
        <v>158</v>
      </c>
      <c r="J1471" t="s">
        <v>13282</v>
      </c>
      <c r="K1471" t="s">
        <v>8374</v>
      </c>
      <c r="L1471" t="s">
        <v>22039</v>
      </c>
      <c r="M1471" t="s">
        <v>38</v>
      </c>
      <c r="N1471" t="s">
        <v>44</v>
      </c>
      <c r="O1471" s="2">
        <v>45078.64261574074</v>
      </c>
      <c r="P1471" s="2"/>
      <c r="R1471" s="3">
        <v>0.64261574074074079</v>
      </c>
      <c r="S1471">
        <v>15</v>
      </c>
      <c r="T1471">
        <v>25</v>
      </c>
      <c r="U1471" t="s">
        <v>27291</v>
      </c>
      <c r="V1471" t="s">
        <v>27297</v>
      </c>
      <c r="W1471" s="5"/>
    </row>
    <row r="1472" spans="1:24" x14ac:dyDescent="0.3">
      <c r="A1472">
        <v>1471</v>
      </c>
      <c r="B1472" t="s">
        <v>169</v>
      </c>
      <c r="C1472" t="s">
        <v>170</v>
      </c>
      <c r="D1472">
        <v>67</v>
      </c>
      <c r="E1472" t="s">
        <v>19</v>
      </c>
      <c r="F1472" t="s">
        <v>171</v>
      </c>
      <c r="G1472" s="1">
        <v>44154</v>
      </c>
      <c r="H1472" t="s">
        <v>21</v>
      </c>
      <c r="I1472" t="s">
        <v>153</v>
      </c>
      <c r="J1472" t="s">
        <v>172</v>
      </c>
      <c r="K1472" t="s">
        <v>24</v>
      </c>
      <c r="L1472" t="s">
        <v>22039</v>
      </c>
      <c r="M1472" t="s">
        <v>93</v>
      </c>
      <c r="N1472" t="s">
        <v>26</v>
      </c>
      <c r="O1472" s="2"/>
      <c r="P1472" s="2"/>
      <c r="R1472" s="3"/>
      <c r="U1472" t="s">
        <v>27291</v>
      </c>
      <c r="V1472" t="s">
        <v>27299</v>
      </c>
      <c r="W1472" s="5"/>
    </row>
    <row r="1473" spans="1:24" x14ac:dyDescent="0.3">
      <c r="A1473">
        <v>1472</v>
      </c>
      <c r="B1473" t="s">
        <v>16125</v>
      </c>
      <c r="C1473" t="s">
        <v>16126</v>
      </c>
      <c r="D1473">
        <v>32</v>
      </c>
      <c r="E1473" t="s">
        <v>19</v>
      </c>
      <c r="F1473" t="s">
        <v>242</v>
      </c>
      <c r="G1473" s="1">
        <v>43992</v>
      </c>
      <c r="H1473" t="s">
        <v>267</v>
      </c>
      <c r="I1473" t="s">
        <v>158</v>
      </c>
      <c r="J1473" t="s">
        <v>16127</v>
      </c>
      <c r="K1473" t="s">
        <v>8374</v>
      </c>
      <c r="L1473" t="s">
        <v>22039</v>
      </c>
      <c r="M1473" t="s">
        <v>93</v>
      </c>
      <c r="N1473" t="s">
        <v>58</v>
      </c>
      <c r="O1473" s="2">
        <v>45078.53361111111</v>
      </c>
      <c r="P1473" s="2"/>
      <c r="R1473" s="3">
        <v>0.53361111111111115</v>
      </c>
      <c r="S1473">
        <v>12</v>
      </c>
      <c r="T1473">
        <v>48</v>
      </c>
      <c r="U1473" t="s">
        <v>27291</v>
      </c>
      <c r="V1473" t="s">
        <v>27304</v>
      </c>
      <c r="W1473" s="5"/>
    </row>
    <row r="1474" spans="1:24" x14ac:dyDescent="0.3">
      <c r="A1474">
        <v>1473</v>
      </c>
      <c r="B1474" t="s">
        <v>4162</v>
      </c>
      <c r="C1474" t="s">
        <v>4163</v>
      </c>
      <c r="D1474">
        <v>53</v>
      </c>
      <c r="E1474" t="s">
        <v>3024</v>
      </c>
      <c r="F1474" t="s">
        <v>101</v>
      </c>
      <c r="G1474" s="1">
        <v>44053</v>
      </c>
      <c r="H1474" t="s">
        <v>21</v>
      </c>
      <c r="I1474" t="s">
        <v>76</v>
      </c>
      <c r="J1474" t="s">
        <v>4164</v>
      </c>
      <c r="K1474" t="s">
        <v>24</v>
      </c>
      <c r="L1474" t="s">
        <v>22039</v>
      </c>
      <c r="M1474" t="s">
        <v>32</v>
      </c>
      <c r="N1474" t="s">
        <v>44</v>
      </c>
      <c r="O1474" s="2"/>
      <c r="P1474" s="2"/>
      <c r="R1474" s="3"/>
      <c r="U1474" t="s">
        <v>27291</v>
      </c>
      <c r="V1474" t="s">
        <v>27301</v>
      </c>
      <c r="W1474" s="5"/>
    </row>
    <row r="1475" spans="1:24" x14ac:dyDescent="0.3">
      <c r="A1475">
        <v>1474</v>
      </c>
      <c r="B1475" t="s">
        <v>6457</v>
      </c>
      <c r="C1475" t="s">
        <v>6458</v>
      </c>
      <c r="D1475">
        <v>56</v>
      </c>
      <c r="E1475" t="s">
        <v>5789</v>
      </c>
      <c r="F1475" t="s">
        <v>360</v>
      </c>
      <c r="G1475" s="1">
        <v>44220</v>
      </c>
      <c r="H1475" t="s">
        <v>723</v>
      </c>
      <c r="I1475" t="s">
        <v>76</v>
      </c>
      <c r="J1475" t="s">
        <v>6459</v>
      </c>
      <c r="K1475" t="s">
        <v>24</v>
      </c>
      <c r="L1475" t="s">
        <v>22039</v>
      </c>
      <c r="M1475" t="s">
        <v>25</v>
      </c>
      <c r="N1475" t="s">
        <v>58</v>
      </c>
      <c r="O1475" s="2"/>
      <c r="P1475" s="2"/>
      <c r="R1475" s="3"/>
      <c r="U1475" t="s">
        <v>27292</v>
      </c>
      <c r="V1475" t="s">
        <v>27302</v>
      </c>
      <c r="W1475" s="5"/>
    </row>
    <row r="1476" spans="1:24" x14ac:dyDescent="0.3">
      <c r="A1476">
        <v>1475</v>
      </c>
      <c r="B1476" t="s">
        <v>8478</v>
      </c>
      <c r="C1476" t="s">
        <v>8479</v>
      </c>
      <c r="D1476">
        <v>27</v>
      </c>
      <c r="E1476" t="s">
        <v>5789</v>
      </c>
      <c r="F1476" t="s">
        <v>189</v>
      </c>
      <c r="G1476" s="1">
        <v>44452</v>
      </c>
      <c r="H1476" t="s">
        <v>21</v>
      </c>
      <c r="I1476" t="s">
        <v>56</v>
      </c>
      <c r="J1476" t="s">
        <v>8480</v>
      </c>
      <c r="K1476" t="s">
        <v>8374</v>
      </c>
      <c r="L1476" t="s">
        <v>22039</v>
      </c>
      <c r="M1476" t="s">
        <v>38</v>
      </c>
      <c r="N1476" t="s">
        <v>26</v>
      </c>
      <c r="O1476" s="2">
        <v>45078.038530092592</v>
      </c>
      <c r="P1476" s="2"/>
      <c r="R1476" s="3">
        <v>3.8530092592592595E-2</v>
      </c>
      <c r="S1476">
        <v>0</v>
      </c>
      <c r="T1476">
        <v>55</v>
      </c>
      <c r="U1476" t="s">
        <v>27291</v>
      </c>
      <c r="V1476" t="s">
        <v>27305</v>
      </c>
      <c r="W1476" s="5"/>
    </row>
    <row r="1477" spans="1:24" x14ac:dyDescent="0.3">
      <c r="A1477">
        <v>1476</v>
      </c>
      <c r="B1477" t="s">
        <v>12786</v>
      </c>
      <c r="C1477" t="s">
        <v>12787</v>
      </c>
      <c r="D1477">
        <v>50</v>
      </c>
      <c r="E1477" t="s">
        <v>3024</v>
      </c>
      <c r="F1477" t="s">
        <v>416</v>
      </c>
      <c r="G1477" s="1">
        <v>44081</v>
      </c>
      <c r="H1477" t="s">
        <v>723</v>
      </c>
      <c r="I1477" t="s">
        <v>153</v>
      </c>
      <c r="J1477" t="s">
        <v>12788</v>
      </c>
      <c r="K1477" t="s">
        <v>8374</v>
      </c>
      <c r="L1477" t="s">
        <v>22039</v>
      </c>
      <c r="M1477" t="s">
        <v>25</v>
      </c>
      <c r="N1477" t="s">
        <v>33</v>
      </c>
      <c r="O1477" s="2">
        <v>45078.082997685182</v>
      </c>
      <c r="P1477" s="2"/>
      <c r="R1477" s="3">
        <v>8.2997685185185188E-2</v>
      </c>
      <c r="S1477">
        <v>1</v>
      </c>
      <c r="T1477">
        <v>59</v>
      </c>
      <c r="U1477" t="s">
        <v>27291</v>
      </c>
      <c r="V1477" t="s">
        <v>27305</v>
      </c>
      <c r="W1477" s="5"/>
    </row>
    <row r="1478" spans="1:24" x14ac:dyDescent="0.3">
      <c r="A1478">
        <v>1477</v>
      </c>
      <c r="B1478" t="s">
        <v>14474</v>
      </c>
      <c r="C1478" t="s">
        <v>14475</v>
      </c>
      <c r="D1478">
        <v>21</v>
      </c>
      <c r="E1478" t="s">
        <v>19</v>
      </c>
      <c r="F1478" t="s">
        <v>148</v>
      </c>
      <c r="G1478" s="1">
        <v>44459</v>
      </c>
      <c r="H1478" t="s">
        <v>723</v>
      </c>
      <c r="I1478" t="s">
        <v>158</v>
      </c>
      <c r="J1478" t="s">
        <v>1405</v>
      </c>
      <c r="K1478" t="s">
        <v>8374</v>
      </c>
      <c r="L1478" t="s">
        <v>22039</v>
      </c>
      <c r="M1478" t="s">
        <v>38</v>
      </c>
      <c r="N1478" t="s">
        <v>33</v>
      </c>
      <c r="O1478" s="2">
        <v>45078.787858796299</v>
      </c>
      <c r="P1478" s="2"/>
      <c r="R1478" s="3">
        <v>0.78785879629629629</v>
      </c>
      <c r="S1478">
        <v>18</v>
      </c>
      <c r="T1478">
        <v>54</v>
      </c>
      <c r="U1478" t="s">
        <v>27291</v>
      </c>
      <c r="V1478" t="s">
        <v>27305</v>
      </c>
      <c r="W1478" s="5"/>
    </row>
    <row r="1479" spans="1:24" x14ac:dyDescent="0.3">
      <c r="A1479">
        <v>1478</v>
      </c>
      <c r="B1479" t="s">
        <v>4716</v>
      </c>
      <c r="C1479" t="s">
        <v>4717</v>
      </c>
      <c r="D1479">
        <v>41</v>
      </c>
      <c r="E1479" t="s">
        <v>3024</v>
      </c>
      <c r="F1479" t="s">
        <v>391</v>
      </c>
      <c r="G1479" s="1">
        <v>44045</v>
      </c>
      <c r="H1479" t="s">
        <v>267</v>
      </c>
      <c r="I1479" t="s">
        <v>22</v>
      </c>
      <c r="J1479" t="s">
        <v>4718</v>
      </c>
      <c r="K1479" t="s">
        <v>24</v>
      </c>
      <c r="L1479" t="s">
        <v>22039</v>
      </c>
      <c r="M1479" t="s">
        <v>25</v>
      </c>
      <c r="N1479" t="s">
        <v>33</v>
      </c>
      <c r="O1479" s="2"/>
      <c r="P1479" s="2"/>
      <c r="R1479" s="3"/>
      <c r="U1479" t="s">
        <v>27292</v>
      </c>
      <c r="V1479" t="s">
        <v>27301</v>
      </c>
      <c r="W1479" s="5"/>
    </row>
    <row r="1480" spans="1:24" x14ac:dyDescent="0.3">
      <c r="A1480">
        <v>1479</v>
      </c>
      <c r="B1480" t="s">
        <v>13899</v>
      </c>
      <c r="C1480" t="s">
        <v>13900</v>
      </c>
      <c r="D1480">
        <v>61</v>
      </c>
      <c r="E1480" t="s">
        <v>19</v>
      </c>
      <c r="F1480" t="s">
        <v>232</v>
      </c>
      <c r="G1480" s="1">
        <v>44209</v>
      </c>
      <c r="H1480" t="s">
        <v>21</v>
      </c>
      <c r="I1480" t="s">
        <v>76</v>
      </c>
      <c r="J1480" t="s">
        <v>13901</v>
      </c>
      <c r="K1480" t="s">
        <v>8374</v>
      </c>
      <c r="L1480" t="s">
        <v>22039</v>
      </c>
      <c r="M1480" t="s">
        <v>32</v>
      </c>
      <c r="N1480" t="s">
        <v>58</v>
      </c>
      <c r="O1480" s="2">
        <v>45078.721215277779</v>
      </c>
      <c r="P1480" s="2"/>
      <c r="R1480" s="3">
        <v>0.72121527777777783</v>
      </c>
      <c r="S1480">
        <v>17</v>
      </c>
      <c r="T1480">
        <v>18</v>
      </c>
      <c r="U1480" t="s">
        <v>27291</v>
      </c>
      <c r="V1480" t="s">
        <v>27302</v>
      </c>
      <c r="W1480" s="5"/>
    </row>
    <row r="1481" spans="1:24" x14ac:dyDescent="0.3">
      <c r="A1481">
        <v>1480</v>
      </c>
      <c r="B1481" t="s">
        <v>1605</v>
      </c>
      <c r="C1481" t="s">
        <v>14476</v>
      </c>
      <c r="D1481">
        <v>64</v>
      </c>
      <c r="E1481" t="s">
        <v>19</v>
      </c>
      <c r="F1481" t="s">
        <v>101</v>
      </c>
      <c r="G1481" s="1">
        <v>44105</v>
      </c>
      <c r="H1481" t="s">
        <v>723</v>
      </c>
      <c r="I1481" t="s">
        <v>42</v>
      </c>
      <c r="J1481" t="s">
        <v>14477</v>
      </c>
      <c r="K1481" t="s">
        <v>8374</v>
      </c>
      <c r="L1481" t="s">
        <v>22039</v>
      </c>
      <c r="M1481" t="s">
        <v>38</v>
      </c>
      <c r="N1481" t="s">
        <v>33</v>
      </c>
      <c r="O1481" s="2">
        <v>45078.030949074076</v>
      </c>
      <c r="P1481" s="2"/>
      <c r="R1481" s="3">
        <v>3.0949074074074073E-2</v>
      </c>
      <c r="S1481">
        <v>0</v>
      </c>
      <c r="T1481">
        <v>44</v>
      </c>
      <c r="U1481" t="s">
        <v>27291</v>
      </c>
      <c r="V1481" t="s">
        <v>27303</v>
      </c>
      <c r="W1481" s="5"/>
    </row>
    <row r="1482" spans="1:24" x14ac:dyDescent="0.3">
      <c r="A1482">
        <v>1481</v>
      </c>
      <c r="B1482" t="s">
        <v>17960</v>
      </c>
      <c r="C1482" t="s">
        <v>17961</v>
      </c>
      <c r="D1482">
        <v>34</v>
      </c>
      <c r="E1482" t="s">
        <v>3024</v>
      </c>
      <c r="F1482" t="s">
        <v>36</v>
      </c>
      <c r="G1482" s="1">
        <v>44106</v>
      </c>
      <c r="H1482" t="s">
        <v>267</v>
      </c>
      <c r="I1482" t="s">
        <v>84</v>
      </c>
      <c r="J1482" t="s">
        <v>17962</v>
      </c>
      <c r="K1482" t="s">
        <v>16650</v>
      </c>
      <c r="L1482" t="s">
        <v>17963</v>
      </c>
      <c r="M1482" t="s">
        <v>32</v>
      </c>
      <c r="N1482" t="s">
        <v>33</v>
      </c>
      <c r="O1482" s="2">
        <v>45077.987916666665</v>
      </c>
      <c r="P1482" s="2">
        <v>45078.334444444445</v>
      </c>
      <c r="Q1482">
        <v>4</v>
      </c>
      <c r="R1482" s="3">
        <v>0.98791666666666667</v>
      </c>
      <c r="S1482">
        <v>23</v>
      </c>
      <c r="T1482">
        <v>42</v>
      </c>
      <c r="U1482" t="s">
        <v>27291</v>
      </c>
      <c r="V1482" t="s">
        <v>27303</v>
      </c>
      <c r="W1482" s="5">
        <v>0.34652777777777777</v>
      </c>
      <c r="X1482">
        <v>8</v>
      </c>
    </row>
    <row r="1483" spans="1:24" x14ac:dyDescent="0.3">
      <c r="A1483">
        <v>1482</v>
      </c>
      <c r="B1483" t="s">
        <v>20758</v>
      </c>
      <c r="C1483" t="s">
        <v>20759</v>
      </c>
      <c r="D1483">
        <v>28</v>
      </c>
      <c r="E1483" t="s">
        <v>5789</v>
      </c>
      <c r="F1483" t="s">
        <v>556</v>
      </c>
      <c r="G1483" s="1">
        <v>44293</v>
      </c>
      <c r="H1483" t="s">
        <v>267</v>
      </c>
      <c r="I1483" t="s">
        <v>158</v>
      </c>
      <c r="J1483" t="s">
        <v>20760</v>
      </c>
      <c r="K1483" t="s">
        <v>16650</v>
      </c>
      <c r="L1483" t="s">
        <v>20761</v>
      </c>
      <c r="M1483" t="s">
        <v>32</v>
      </c>
      <c r="N1483" t="s">
        <v>58</v>
      </c>
      <c r="O1483" s="2">
        <v>45077.953912037039</v>
      </c>
      <c r="P1483" s="2">
        <v>45078.092800925922</v>
      </c>
      <c r="Q1483">
        <v>4</v>
      </c>
      <c r="R1483" s="3">
        <v>0.95391203703703709</v>
      </c>
      <c r="S1483">
        <v>22</v>
      </c>
      <c r="T1483">
        <v>53</v>
      </c>
      <c r="U1483" t="s">
        <v>27291</v>
      </c>
      <c r="V1483" t="s">
        <v>27307</v>
      </c>
      <c r="W1483" s="5">
        <v>0.1388888888888889</v>
      </c>
      <c r="X1483">
        <v>3</v>
      </c>
    </row>
    <row r="1484" spans="1:24" x14ac:dyDescent="0.3">
      <c r="A1484">
        <v>1483</v>
      </c>
      <c r="B1484" t="s">
        <v>15028</v>
      </c>
      <c r="C1484" t="s">
        <v>15029</v>
      </c>
      <c r="D1484">
        <v>26</v>
      </c>
      <c r="E1484" t="s">
        <v>19</v>
      </c>
      <c r="F1484" t="s">
        <v>41</v>
      </c>
      <c r="G1484" s="1">
        <v>43882</v>
      </c>
      <c r="H1484" t="s">
        <v>2476</v>
      </c>
      <c r="I1484" t="s">
        <v>76</v>
      </c>
      <c r="J1484" t="s">
        <v>15030</v>
      </c>
      <c r="K1484" t="s">
        <v>8374</v>
      </c>
      <c r="L1484" t="s">
        <v>22039</v>
      </c>
      <c r="M1484" t="s">
        <v>32</v>
      </c>
      <c r="N1484" t="s">
        <v>33</v>
      </c>
      <c r="O1484" s="2">
        <v>45078.751840277779</v>
      </c>
      <c r="P1484" s="2"/>
      <c r="R1484" s="3">
        <v>0.75184027777777773</v>
      </c>
      <c r="S1484">
        <v>18</v>
      </c>
      <c r="T1484">
        <v>2</v>
      </c>
      <c r="U1484" t="s">
        <v>27291</v>
      </c>
      <c r="V1484" t="s">
        <v>27300</v>
      </c>
      <c r="W1484" s="5"/>
    </row>
    <row r="1485" spans="1:24" x14ac:dyDescent="0.3">
      <c r="A1485">
        <v>1484</v>
      </c>
      <c r="B1485" t="s">
        <v>16742</v>
      </c>
      <c r="C1485" t="s">
        <v>16743</v>
      </c>
      <c r="D1485">
        <v>33</v>
      </c>
      <c r="E1485" t="s">
        <v>3024</v>
      </c>
      <c r="F1485" t="s">
        <v>66</v>
      </c>
      <c r="G1485" s="1">
        <v>44341</v>
      </c>
      <c r="H1485" t="s">
        <v>21</v>
      </c>
      <c r="I1485" t="s">
        <v>84</v>
      </c>
      <c r="J1485" t="s">
        <v>16744</v>
      </c>
      <c r="K1485" t="s">
        <v>16650</v>
      </c>
      <c r="L1485" t="s">
        <v>16745</v>
      </c>
      <c r="M1485" t="s">
        <v>25</v>
      </c>
      <c r="N1485" t="s">
        <v>58</v>
      </c>
      <c r="O1485" s="2">
        <v>45077.999085648145</v>
      </c>
      <c r="P1485" s="2">
        <v>45078.140752314815</v>
      </c>
      <c r="Q1485">
        <v>2</v>
      </c>
      <c r="R1485" s="3">
        <v>0.99908564814814815</v>
      </c>
      <c r="S1485">
        <v>23</v>
      </c>
      <c r="T1485">
        <v>58</v>
      </c>
      <c r="U1485" t="s">
        <v>27291</v>
      </c>
      <c r="V1485" t="s">
        <v>27297</v>
      </c>
      <c r="W1485" s="5">
        <v>0.14166666666666666</v>
      </c>
      <c r="X1485">
        <v>3</v>
      </c>
    </row>
    <row r="1486" spans="1:24" x14ac:dyDescent="0.3">
      <c r="A1486">
        <v>1485</v>
      </c>
      <c r="B1486" t="s">
        <v>16128</v>
      </c>
      <c r="C1486" t="s">
        <v>16129</v>
      </c>
      <c r="D1486">
        <v>46</v>
      </c>
      <c r="E1486" t="s">
        <v>19</v>
      </c>
      <c r="F1486" t="s">
        <v>225</v>
      </c>
      <c r="G1486" s="1">
        <v>44353</v>
      </c>
      <c r="H1486" t="s">
        <v>267</v>
      </c>
      <c r="I1486" t="s">
        <v>48</v>
      </c>
      <c r="J1486" t="s">
        <v>16130</v>
      </c>
      <c r="K1486" t="s">
        <v>8374</v>
      </c>
      <c r="L1486" t="s">
        <v>22039</v>
      </c>
      <c r="M1486" t="s">
        <v>93</v>
      </c>
      <c r="N1486" t="s">
        <v>26</v>
      </c>
      <c r="O1486" s="2">
        <v>45078.670624999999</v>
      </c>
      <c r="P1486" s="2"/>
      <c r="R1486" s="3">
        <v>0.67062500000000003</v>
      </c>
      <c r="S1486">
        <v>16</v>
      </c>
      <c r="T1486">
        <v>5</v>
      </c>
      <c r="U1486" t="s">
        <v>27292</v>
      </c>
      <c r="V1486" t="s">
        <v>27304</v>
      </c>
      <c r="W1486" s="5"/>
    </row>
    <row r="1487" spans="1:24" x14ac:dyDescent="0.3">
      <c r="A1487">
        <v>1486</v>
      </c>
      <c r="B1487" t="s">
        <v>8009</v>
      </c>
      <c r="C1487" t="s">
        <v>15031</v>
      </c>
      <c r="D1487">
        <v>64</v>
      </c>
      <c r="E1487" t="s">
        <v>19</v>
      </c>
      <c r="F1487" t="s">
        <v>391</v>
      </c>
      <c r="G1487" s="1">
        <v>44529</v>
      </c>
      <c r="H1487" t="s">
        <v>2476</v>
      </c>
      <c r="I1487" t="s">
        <v>76</v>
      </c>
      <c r="J1487" t="s">
        <v>15032</v>
      </c>
      <c r="K1487" t="s">
        <v>8374</v>
      </c>
      <c r="L1487" t="s">
        <v>22039</v>
      </c>
      <c r="M1487" t="s">
        <v>93</v>
      </c>
      <c r="N1487" t="s">
        <v>58</v>
      </c>
      <c r="O1487" s="2">
        <v>45078.322025462963</v>
      </c>
      <c r="P1487" s="2"/>
      <c r="R1487" s="3">
        <v>0.32202546296296297</v>
      </c>
      <c r="S1487">
        <v>7</v>
      </c>
      <c r="T1487">
        <v>43</v>
      </c>
      <c r="U1487" t="s">
        <v>27291</v>
      </c>
      <c r="V1487" t="s">
        <v>27299</v>
      </c>
      <c r="W1487" s="5"/>
    </row>
    <row r="1488" spans="1:24" x14ac:dyDescent="0.3">
      <c r="A1488">
        <v>1487</v>
      </c>
      <c r="B1488" t="s">
        <v>22955</v>
      </c>
      <c r="C1488" t="s">
        <v>22956</v>
      </c>
      <c r="D1488">
        <v>30</v>
      </c>
      <c r="E1488" t="s">
        <v>19</v>
      </c>
      <c r="F1488" t="s">
        <v>360</v>
      </c>
      <c r="G1488" s="1">
        <v>43917</v>
      </c>
      <c r="H1488" t="s">
        <v>267</v>
      </c>
      <c r="I1488" t="s">
        <v>153</v>
      </c>
      <c r="J1488" t="s">
        <v>22957</v>
      </c>
      <c r="K1488" t="s">
        <v>16650</v>
      </c>
      <c r="L1488" t="s">
        <v>22958</v>
      </c>
      <c r="M1488" t="s">
        <v>38</v>
      </c>
      <c r="N1488" t="s">
        <v>44</v>
      </c>
      <c r="O1488" s="2">
        <v>45078.562314814815</v>
      </c>
      <c r="P1488" s="2">
        <v>45078.102592592593</v>
      </c>
      <c r="Q1488">
        <v>3</v>
      </c>
      <c r="R1488" s="3">
        <v>0.56231481481481482</v>
      </c>
      <c r="S1488">
        <v>13</v>
      </c>
      <c r="T1488">
        <v>29</v>
      </c>
      <c r="U1488" t="s">
        <v>27291</v>
      </c>
      <c r="V1488" t="s">
        <v>27296</v>
      </c>
      <c r="W1488" s="5">
        <v>-0.4597222222222222</v>
      </c>
      <c r="X1488">
        <v>-11</v>
      </c>
    </row>
    <row r="1489" spans="1:24" x14ac:dyDescent="0.3">
      <c r="A1489">
        <v>1488</v>
      </c>
      <c r="B1489" t="s">
        <v>22959</v>
      </c>
      <c r="C1489" t="s">
        <v>22960</v>
      </c>
      <c r="D1489">
        <v>50</v>
      </c>
      <c r="E1489" t="s">
        <v>3024</v>
      </c>
      <c r="F1489" t="s">
        <v>75</v>
      </c>
      <c r="G1489" s="1">
        <v>43991</v>
      </c>
      <c r="H1489" t="s">
        <v>2476</v>
      </c>
      <c r="I1489" t="s">
        <v>132</v>
      </c>
      <c r="J1489" t="s">
        <v>22961</v>
      </c>
      <c r="K1489" t="s">
        <v>16650</v>
      </c>
      <c r="L1489" t="s">
        <v>22962</v>
      </c>
      <c r="M1489" t="s">
        <v>93</v>
      </c>
      <c r="N1489" t="s">
        <v>44</v>
      </c>
      <c r="O1489" s="2">
        <v>45078.892881944441</v>
      </c>
      <c r="P1489" s="2">
        <v>45078.622743055559</v>
      </c>
      <c r="Q1489">
        <v>4</v>
      </c>
      <c r="R1489" s="3">
        <v>0.89288194444444446</v>
      </c>
      <c r="S1489">
        <v>21</v>
      </c>
      <c r="T1489">
        <v>25</v>
      </c>
      <c r="U1489" t="s">
        <v>27291</v>
      </c>
      <c r="V1489" t="s">
        <v>27304</v>
      </c>
      <c r="W1489" s="5">
        <v>-0.27013888888888887</v>
      </c>
      <c r="X1489">
        <v>-6</v>
      </c>
    </row>
    <row r="1490" spans="1:24" x14ac:dyDescent="0.3">
      <c r="A1490">
        <v>1489</v>
      </c>
      <c r="B1490" t="s">
        <v>16131</v>
      </c>
      <c r="C1490" t="s">
        <v>16132</v>
      </c>
      <c r="D1490">
        <v>37</v>
      </c>
      <c r="E1490" t="s">
        <v>19</v>
      </c>
      <c r="F1490" t="s">
        <v>246</v>
      </c>
      <c r="G1490" s="1">
        <v>44494</v>
      </c>
      <c r="H1490" t="s">
        <v>267</v>
      </c>
      <c r="I1490" t="s">
        <v>30</v>
      </c>
      <c r="J1490" t="s">
        <v>16133</v>
      </c>
      <c r="K1490" t="s">
        <v>8374</v>
      </c>
      <c r="L1490" t="s">
        <v>22039</v>
      </c>
      <c r="M1490" t="s">
        <v>32</v>
      </c>
      <c r="N1490" t="s">
        <v>33</v>
      </c>
      <c r="O1490" s="2">
        <v>45078.268599537034</v>
      </c>
      <c r="P1490" s="2"/>
      <c r="R1490" s="3">
        <v>0.26859953703703704</v>
      </c>
      <c r="S1490">
        <v>6</v>
      </c>
      <c r="T1490">
        <v>26</v>
      </c>
      <c r="U1490" t="s">
        <v>27291</v>
      </c>
      <c r="V1490" t="s">
        <v>27303</v>
      </c>
      <c r="W1490" s="5"/>
    </row>
    <row r="1491" spans="1:24" x14ac:dyDescent="0.3">
      <c r="A1491">
        <v>1490</v>
      </c>
      <c r="B1491" t="s">
        <v>17166</v>
      </c>
      <c r="C1491" t="s">
        <v>17167</v>
      </c>
      <c r="D1491">
        <v>49</v>
      </c>
      <c r="E1491" t="s">
        <v>3024</v>
      </c>
      <c r="F1491" t="s">
        <v>344</v>
      </c>
      <c r="G1491" s="1">
        <v>44328</v>
      </c>
      <c r="H1491" t="s">
        <v>723</v>
      </c>
      <c r="I1491" t="s">
        <v>84</v>
      </c>
      <c r="J1491" t="s">
        <v>17168</v>
      </c>
      <c r="K1491" t="s">
        <v>16650</v>
      </c>
      <c r="L1491" t="s">
        <v>17169</v>
      </c>
      <c r="M1491" t="s">
        <v>93</v>
      </c>
      <c r="N1491" t="s">
        <v>33</v>
      </c>
      <c r="O1491" s="2">
        <v>45078.52140046296</v>
      </c>
      <c r="P1491" s="2">
        <v>45078.562372685185</v>
      </c>
      <c r="Q1491">
        <v>3</v>
      </c>
      <c r="R1491" s="3">
        <v>0.52140046296296294</v>
      </c>
      <c r="S1491">
        <v>12</v>
      </c>
      <c r="T1491">
        <v>30</v>
      </c>
      <c r="U1491" t="s">
        <v>27291</v>
      </c>
      <c r="V1491" t="s">
        <v>27297</v>
      </c>
      <c r="W1491" s="5">
        <v>4.0972222222222222E-2</v>
      </c>
      <c r="X1491">
        <v>0</v>
      </c>
    </row>
    <row r="1492" spans="1:24" x14ac:dyDescent="0.3">
      <c r="A1492">
        <v>1491</v>
      </c>
      <c r="B1492" t="s">
        <v>22963</v>
      </c>
      <c r="C1492" t="s">
        <v>22964</v>
      </c>
      <c r="D1492">
        <v>58</v>
      </c>
      <c r="E1492" t="s">
        <v>3024</v>
      </c>
      <c r="F1492" t="s">
        <v>157</v>
      </c>
      <c r="G1492" s="1">
        <v>44080</v>
      </c>
      <c r="H1492" t="s">
        <v>21</v>
      </c>
      <c r="I1492" t="s">
        <v>56</v>
      </c>
      <c r="J1492" t="s">
        <v>22965</v>
      </c>
      <c r="K1492" t="s">
        <v>16650</v>
      </c>
      <c r="L1492" t="s">
        <v>22966</v>
      </c>
      <c r="M1492" t="s">
        <v>38</v>
      </c>
      <c r="N1492" t="s">
        <v>44</v>
      </c>
      <c r="O1492" s="2">
        <v>45078.169340277775</v>
      </c>
      <c r="P1492" s="2">
        <v>45078.061006944445</v>
      </c>
      <c r="Q1492">
        <v>1</v>
      </c>
      <c r="R1492" s="3">
        <v>0.16934027777777777</v>
      </c>
      <c r="S1492">
        <v>4</v>
      </c>
      <c r="T1492">
        <v>3</v>
      </c>
      <c r="U1492" t="s">
        <v>27292</v>
      </c>
      <c r="V1492" t="s">
        <v>27305</v>
      </c>
      <c r="W1492" s="5">
        <v>-0.10833333333333334</v>
      </c>
      <c r="X1492">
        <v>-2</v>
      </c>
    </row>
    <row r="1493" spans="1:24" x14ac:dyDescent="0.3">
      <c r="A1493">
        <v>1492</v>
      </c>
      <c r="B1493" t="s">
        <v>13671</v>
      </c>
      <c r="C1493" t="s">
        <v>21052</v>
      </c>
      <c r="D1493">
        <v>49</v>
      </c>
      <c r="E1493" t="s">
        <v>5789</v>
      </c>
      <c r="F1493" t="s">
        <v>20</v>
      </c>
      <c r="G1493" s="1">
        <v>43855</v>
      </c>
      <c r="H1493" t="s">
        <v>2476</v>
      </c>
      <c r="I1493" t="s">
        <v>42</v>
      </c>
      <c r="J1493" t="s">
        <v>21053</v>
      </c>
      <c r="K1493" t="s">
        <v>16650</v>
      </c>
      <c r="L1493" t="s">
        <v>21054</v>
      </c>
      <c r="M1493" t="s">
        <v>25</v>
      </c>
      <c r="N1493" t="s">
        <v>58</v>
      </c>
      <c r="O1493" s="2">
        <v>45078.778391203705</v>
      </c>
      <c r="P1493" s="2">
        <v>45078.919363425928</v>
      </c>
      <c r="Q1493">
        <v>5</v>
      </c>
      <c r="R1493" s="3">
        <v>0.77839120370370374</v>
      </c>
      <c r="S1493">
        <v>18</v>
      </c>
      <c r="T1493">
        <v>40</v>
      </c>
      <c r="U1493" t="s">
        <v>27291</v>
      </c>
      <c r="V1493" t="s">
        <v>27302</v>
      </c>
      <c r="W1493" s="5">
        <v>0.14097222222222222</v>
      </c>
      <c r="X1493">
        <v>3</v>
      </c>
    </row>
    <row r="1494" spans="1:24" x14ac:dyDescent="0.3">
      <c r="A1494">
        <v>1493</v>
      </c>
      <c r="B1494" t="s">
        <v>5859</v>
      </c>
      <c r="C1494" t="s">
        <v>16746</v>
      </c>
      <c r="D1494">
        <v>34</v>
      </c>
      <c r="E1494" t="s">
        <v>3024</v>
      </c>
      <c r="F1494" t="s">
        <v>61</v>
      </c>
      <c r="G1494" s="1">
        <v>44015</v>
      </c>
      <c r="H1494" t="s">
        <v>21</v>
      </c>
      <c r="I1494" t="s">
        <v>76</v>
      </c>
      <c r="J1494" t="s">
        <v>16747</v>
      </c>
      <c r="K1494" t="s">
        <v>16650</v>
      </c>
      <c r="L1494" t="s">
        <v>16748</v>
      </c>
      <c r="M1494" t="s">
        <v>32</v>
      </c>
      <c r="N1494" t="s">
        <v>44</v>
      </c>
      <c r="O1494" s="2">
        <v>45078.779791666668</v>
      </c>
      <c r="P1494" s="2">
        <v>45078.873541666668</v>
      </c>
      <c r="Q1494">
        <v>3</v>
      </c>
      <c r="R1494" s="3">
        <v>0.77979166666666666</v>
      </c>
      <c r="S1494">
        <v>18</v>
      </c>
      <c r="T1494">
        <v>42</v>
      </c>
      <c r="U1494" t="s">
        <v>27291</v>
      </c>
      <c r="V1494" t="s">
        <v>27298</v>
      </c>
      <c r="W1494" s="5">
        <v>9.375E-2</v>
      </c>
      <c r="X1494">
        <v>2</v>
      </c>
    </row>
    <row r="1495" spans="1:24" x14ac:dyDescent="0.3">
      <c r="A1495">
        <v>1494</v>
      </c>
      <c r="B1495" t="s">
        <v>20443</v>
      </c>
      <c r="C1495" t="s">
        <v>20444</v>
      </c>
      <c r="D1495">
        <v>55</v>
      </c>
      <c r="E1495" t="s">
        <v>5789</v>
      </c>
      <c r="F1495" t="s">
        <v>83</v>
      </c>
      <c r="G1495" s="1">
        <v>43882</v>
      </c>
      <c r="H1495" t="s">
        <v>1915</v>
      </c>
      <c r="I1495" t="s">
        <v>84</v>
      </c>
      <c r="J1495" t="s">
        <v>20445</v>
      </c>
      <c r="K1495" t="s">
        <v>16650</v>
      </c>
      <c r="L1495" t="s">
        <v>20446</v>
      </c>
      <c r="M1495" t="s">
        <v>93</v>
      </c>
      <c r="N1495" t="s">
        <v>26</v>
      </c>
      <c r="O1495" s="2">
        <v>45078.202037037037</v>
      </c>
      <c r="P1495" s="2">
        <v>45078.59648148148</v>
      </c>
      <c r="Q1495">
        <v>4</v>
      </c>
      <c r="R1495" s="3">
        <v>0.20203703703703704</v>
      </c>
      <c r="S1495">
        <v>4</v>
      </c>
      <c r="T1495">
        <v>50</v>
      </c>
      <c r="U1495" t="s">
        <v>27291</v>
      </c>
      <c r="V1495" t="s">
        <v>27300</v>
      </c>
      <c r="W1495" s="5">
        <v>0.39444444444444443</v>
      </c>
      <c r="X1495">
        <v>9</v>
      </c>
    </row>
    <row r="1496" spans="1:24" x14ac:dyDescent="0.3">
      <c r="A1496">
        <v>1495</v>
      </c>
      <c r="B1496" t="s">
        <v>16134</v>
      </c>
      <c r="C1496" t="s">
        <v>16135</v>
      </c>
      <c r="D1496">
        <v>37</v>
      </c>
      <c r="E1496" t="s">
        <v>19</v>
      </c>
      <c r="F1496" t="s">
        <v>189</v>
      </c>
      <c r="G1496" s="1">
        <v>44040</v>
      </c>
      <c r="H1496" t="s">
        <v>267</v>
      </c>
      <c r="I1496" t="s">
        <v>76</v>
      </c>
      <c r="J1496" t="s">
        <v>16136</v>
      </c>
      <c r="K1496" t="s">
        <v>8374</v>
      </c>
      <c r="L1496" t="s">
        <v>22039</v>
      </c>
      <c r="M1496" t="s">
        <v>38</v>
      </c>
      <c r="N1496" t="s">
        <v>26</v>
      </c>
      <c r="O1496" s="2">
        <v>45077.944409722222</v>
      </c>
      <c r="P1496" s="2"/>
      <c r="R1496" s="3">
        <v>0.94440972222222219</v>
      </c>
      <c r="S1496">
        <v>22</v>
      </c>
      <c r="T1496">
        <v>39</v>
      </c>
      <c r="U1496" t="s">
        <v>27291</v>
      </c>
      <c r="V1496" t="s">
        <v>27298</v>
      </c>
      <c r="W1496" s="5"/>
    </row>
    <row r="1497" spans="1:24" x14ac:dyDescent="0.3">
      <c r="A1497">
        <v>1496</v>
      </c>
      <c r="B1497" t="s">
        <v>22967</v>
      </c>
      <c r="C1497" t="s">
        <v>22968</v>
      </c>
      <c r="D1497">
        <v>58</v>
      </c>
      <c r="E1497" t="s">
        <v>5789</v>
      </c>
      <c r="F1497" t="s">
        <v>496</v>
      </c>
      <c r="G1497" s="1">
        <v>44554</v>
      </c>
      <c r="H1497" t="s">
        <v>267</v>
      </c>
      <c r="I1497" t="s">
        <v>22</v>
      </c>
      <c r="J1497" t="s">
        <v>22969</v>
      </c>
      <c r="K1497" t="s">
        <v>16650</v>
      </c>
      <c r="L1497" t="s">
        <v>22970</v>
      </c>
      <c r="M1497" t="s">
        <v>93</v>
      </c>
      <c r="N1497" t="s">
        <v>33</v>
      </c>
      <c r="O1497" s="2">
        <v>45078.813877314817</v>
      </c>
      <c r="P1497" s="2">
        <v>45078.809016203704</v>
      </c>
      <c r="Q1497">
        <v>5</v>
      </c>
      <c r="R1497" s="3">
        <v>0.81387731481481485</v>
      </c>
      <c r="S1497">
        <v>19</v>
      </c>
      <c r="T1497">
        <v>31</v>
      </c>
      <c r="U1497" t="s">
        <v>27291</v>
      </c>
      <c r="V1497" t="s">
        <v>27306</v>
      </c>
      <c r="W1497" s="5">
        <v>-4.8611111111111112E-3</v>
      </c>
      <c r="X1497">
        <v>0</v>
      </c>
    </row>
    <row r="1498" spans="1:24" x14ac:dyDescent="0.3">
      <c r="A1498">
        <v>1497</v>
      </c>
      <c r="B1498" t="s">
        <v>4165</v>
      </c>
      <c r="C1498" t="s">
        <v>4166</v>
      </c>
      <c r="D1498">
        <v>55</v>
      </c>
      <c r="E1498" t="s">
        <v>3024</v>
      </c>
      <c r="F1498" t="s">
        <v>66</v>
      </c>
      <c r="G1498" s="1">
        <v>44354</v>
      </c>
      <c r="H1498" t="s">
        <v>21</v>
      </c>
      <c r="I1498" t="s">
        <v>30</v>
      </c>
      <c r="J1498" t="s">
        <v>4167</v>
      </c>
      <c r="K1498" t="s">
        <v>24</v>
      </c>
      <c r="L1498" t="s">
        <v>22039</v>
      </c>
      <c r="M1498" t="s">
        <v>32</v>
      </c>
      <c r="N1498" t="s">
        <v>44</v>
      </c>
      <c r="O1498" s="2"/>
      <c r="P1498" s="2"/>
      <c r="R1498" s="3"/>
      <c r="U1498" t="s">
        <v>27291</v>
      </c>
      <c r="V1498" t="s">
        <v>27304</v>
      </c>
      <c r="W1498" s="5"/>
    </row>
    <row r="1499" spans="1:24" x14ac:dyDescent="0.3">
      <c r="A1499">
        <v>1498</v>
      </c>
      <c r="B1499" t="s">
        <v>11745</v>
      </c>
      <c r="C1499" t="s">
        <v>11746</v>
      </c>
      <c r="D1499">
        <v>63</v>
      </c>
      <c r="E1499" t="s">
        <v>3024</v>
      </c>
      <c r="F1499" t="s">
        <v>232</v>
      </c>
      <c r="G1499" s="1">
        <v>44260</v>
      </c>
      <c r="H1499" t="s">
        <v>267</v>
      </c>
      <c r="I1499" t="s">
        <v>267</v>
      </c>
      <c r="J1499" t="s">
        <v>11747</v>
      </c>
      <c r="K1499" t="s">
        <v>8374</v>
      </c>
      <c r="L1499" t="s">
        <v>22039</v>
      </c>
      <c r="M1499" t="s">
        <v>93</v>
      </c>
      <c r="N1499" t="s">
        <v>33</v>
      </c>
      <c r="O1499" s="2">
        <v>45078.709745370368</v>
      </c>
      <c r="P1499" s="2"/>
      <c r="R1499" s="3">
        <v>0.70974537037037033</v>
      </c>
      <c r="S1499">
        <v>17</v>
      </c>
      <c r="T1499">
        <v>2</v>
      </c>
      <c r="U1499" t="s">
        <v>27291</v>
      </c>
      <c r="V1499" t="s">
        <v>27296</v>
      </c>
      <c r="W1499" s="5"/>
    </row>
    <row r="1500" spans="1:24" x14ac:dyDescent="0.3">
      <c r="A1500">
        <v>1499</v>
      </c>
      <c r="B1500" t="s">
        <v>22971</v>
      </c>
      <c r="C1500" t="s">
        <v>22972</v>
      </c>
      <c r="D1500">
        <v>59</v>
      </c>
      <c r="E1500" t="s">
        <v>3024</v>
      </c>
      <c r="F1500" t="s">
        <v>113</v>
      </c>
      <c r="G1500" s="1">
        <v>44125</v>
      </c>
      <c r="H1500" t="s">
        <v>2476</v>
      </c>
      <c r="I1500" t="s">
        <v>132</v>
      </c>
      <c r="J1500" t="s">
        <v>22973</v>
      </c>
      <c r="K1500" t="s">
        <v>16650</v>
      </c>
      <c r="L1500" t="s">
        <v>22974</v>
      </c>
      <c r="M1500" t="s">
        <v>38</v>
      </c>
      <c r="N1500" t="s">
        <v>58</v>
      </c>
      <c r="O1500" s="2">
        <v>45078.506296296298</v>
      </c>
      <c r="P1500" s="2">
        <v>45078.441712962966</v>
      </c>
      <c r="Q1500">
        <v>2</v>
      </c>
      <c r="R1500" s="3">
        <v>0.50629629629629624</v>
      </c>
      <c r="S1500">
        <v>12</v>
      </c>
      <c r="T1500">
        <v>9</v>
      </c>
      <c r="U1500" t="s">
        <v>27291</v>
      </c>
      <c r="V1500" t="s">
        <v>27303</v>
      </c>
      <c r="W1500" s="5">
        <v>-6.458333333333334E-2</v>
      </c>
      <c r="X1500">
        <v>-1</v>
      </c>
    </row>
    <row r="1501" spans="1:24" x14ac:dyDescent="0.3">
      <c r="A1501">
        <v>1500</v>
      </c>
      <c r="B1501" t="s">
        <v>12271</v>
      </c>
      <c r="C1501" t="s">
        <v>12272</v>
      </c>
      <c r="D1501">
        <v>69</v>
      </c>
      <c r="E1501" t="s">
        <v>3024</v>
      </c>
      <c r="F1501" t="s">
        <v>360</v>
      </c>
      <c r="G1501" s="1">
        <v>44034</v>
      </c>
      <c r="H1501" t="s">
        <v>1915</v>
      </c>
      <c r="I1501" t="s">
        <v>76</v>
      </c>
      <c r="J1501" t="s">
        <v>12273</v>
      </c>
      <c r="K1501" t="s">
        <v>8374</v>
      </c>
      <c r="L1501" t="s">
        <v>22039</v>
      </c>
      <c r="M1501" t="s">
        <v>25</v>
      </c>
      <c r="N1501" t="s">
        <v>58</v>
      </c>
      <c r="O1501" s="2">
        <v>45078.713263888887</v>
      </c>
      <c r="P1501" s="2"/>
      <c r="R1501" s="3">
        <v>0.71326388888888892</v>
      </c>
      <c r="S1501">
        <v>17</v>
      </c>
      <c r="T1501">
        <v>7</v>
      </c>
      <c r="U1501" t="s">
        <v>27291</v>
      </c>
      <c r="V1501" t="s">
        <v>27298</v>
      </c>
      <c r="W1501" s="5"/>
    </row>
    <row r="1502" spans="1:24" x14ac:dyDescent="0.3">
      <c r="A1502">
        <v>1501</v>
      </c>
      <c r="B1502" t="s">
        <v>4719</v>
      </c>
      <c r="C1502" t="s">
        <v>4720</v>
      </c>
      <c r="D1502">
        <v>44</v>
      </c>
      <c r="E1502" t="s">
        <v>3024</v>
      </c>
      <c r="F1502" t="s">
        <v>41</v>
      </c>
      <c r="G1502" s="1">
        <v>43920</v>
      </c>
      <c r="H1502" t="s">
        <v>267</v>
      </c>
      <c r="I1502" t="s">
        <v>71</v>
      </c>
      <c r="J1502" t="s">
        <v>4721</v>
      </c>
      <c r="K1502" t="s">
        <v>24</v>
      </c>
      <c r="L1502" t="s">
        <v>22039</v>
      </c>
      <c r="M1502" t="s">
        <v>25</v>
      </c>
      <c r="N1502" t="s">
        <v>26</v>
      </c>
      <c r="O1502" s="2"/>
      <c r="P1502" s="2"/>
      <c r="R1502" s="3"/>
      <c r="U1502" t="s">
        <v>27291</v>
      </c>
      <c r="V1502" t="s">
        <v>27296</v>
      </c>
      <c r="W1502" s="5"/>
    </row>
    <row r="1503" spans="1:24" x14ac:dyDescent="0.3">
      <c r="A1503">
        <v>1502</v>
      </c>
      <c r="B1503" t="s">
        <v>12274</v>
      </c>
      <c r="C1503" t="s">
        <v>12275</v>
      </c>
      <c r="D1503">
        <v>65</v>
      </c>
      <c r="E1503" t="s">
        <v>3024</v>
      </c>
      <c r="F1503" t="s">
        <v>263</v>
      </c>
      <c r="G1503" s="1">
        <v>44343</v>
      </c>
      <c r="H1503" t="s">
        <v>1915</v>
      </c>
      <c r="I1503" t="s">
        <v>132</v>
      </c>
      <c r="J1503" t="s">
        <v>12276</v>
      </c>
      <c r="K1503" t="s">
        <v>8374</v>
      </c>
      <c r="L1503" t="s">
        <v>22039</v>
      </c>
      <c r="M1503" t="s">
        <v>38</v>
      </c>
      <c r="N1503" t="s">
        <v>44</v>
      </c>
      <c r="O1503" s="2">
        <v>45077.998020833336</v>
      </c>
      <c r="P1503" s="2"/>
      <c r="R1503" s="3">
        <v>0.99802083333333336</v>
      </c>
      <c r="S1503">
        <v>23</v>
      </c>
      <c r="T1503">
        <v>57</v>
      </c>
      <c r="U1503" t="s">
        <v>27291</v>
      </c>
      <c r="V1503" t="s">
        <v>27297</v>
      </c>
      <c r="W1503" s="5"/>
    </row>
    <row r="1504" spans="1:24" x14ac:dyDescent="0.3">
      <c r="A1504">
        <v>1503</v>
      </c>
      <c r="B1504" t="s">
        <v>8481</v>
      </c>
      <c r="C1504" t="s">
        <v>8482</v>
      </c>
      <c r="D1504">
        <v>39</v>
      </c>
      <c r="E1504" t="s">
        <v>5789</v>
      </c>
      <c r="F1504" t="s">
        <v>225</v>
      </c>
      <c r="G1504" s="1">
        <v>44489</v>
      </c>
      <c r="H1504" t="s">
        <v>21</v>
      </c>
      <c r="I1504" t="s">
        <v>97</v>
      </c>
      <c r="J1504" t="s">
        <v>8483</v>
      </c>
      <c r="K1504" t="s">
        <v>8374</v>
      </c>
      <c r="L1504" t="s">
        <v>22039</v>
      </c>
      <c r="M1504" t="s">
        <v>25</v>
      </c>
      <c r="N1504" t="s">
        <v>26</v>
      </c>
      <c r="O1504" s="2">
        <v>45078.093877314815</v>
      </c>
      <c r="P1504" s="2"/>
      <c r="R1504" s="3">
        <v>9.3877314814814816E-2</v>
      </c>
      <c r="S1504">
        <v>2</v>
      </c>
      <c r="T1504">
        <v>15</v>
      </c>
      <c r="U1504" t="s">
        <v>27291</v>
      </c>
      <c r="V1504" t="s">
        <v>27303</v>
      </c>
      <c r="W1504" s="5"/>
    </row>
    <row r="1505" spans="1:24" x14ac:dyDescent="0.3">
      <c r="A1505">
        <v>1504</v>
      </c>
      <c r="B1505" t="s">
        <v>19296</v>
      </c>
      <c r="C1505" t="s">
        <v>19297</v>
      </c>
      <c r="D1505">
        <v>57</v>
      </c>
      <c r="E1505" t="s">
        <v>19</v>
      </c>
      <c r="F1505" t="s">
        <v>131</v>
      </c>
      <c r="G1505" s="1">
        <v>43839</v>
      </c>
      <c r="H1505" t="s">
        <v>723</v>
      </c>
      <c r="I1505" t="s">
        <v>76</v>
      </c>
      <c r="J1505" t="s">
        <v>19298</v>
      </c>
      <c r="K1505" t="s">
        <v>16650</v>
      </c>
      <c r="L1505" t="s">
        <v>19299</v>
      </c>
      <c r="M1505" t="s">
        <v>38</v>
      </c>
      <c r="N1505" t="s">
        <v>33</v>
      </c>
      <c r="O1505" s="2">
        <v>45078.668888888889</v>
      </c>
      <c r="P1505" s="2">
        <v>45078.675833333335</v>
      </c>
      <c r="Q1505">
        <v>2</v>
      </c>
      <c r="R1505" s="3">
        <v>0.66888888888888887</v>
      </c>
      <c r="S1505">
        <v>16</v>
      </c>
      <c r="T1505">
        <v>3</v>
      </c>
      <c r="U1505" t="s">
        <v>27291</v>
      </c>
      <c r="V1505" t="s">
        <v>27302</v>
      </c>
      <c r="W1505" s="5">
        <v>6.9444444444444441E-3</v>
      </c>
      <c r="X1505">
        <v>0</v>
      </c>
    </row>
    <row r="1506" spans="1:24" x14ac:dyDescent="0.3">
      <c r="A1506">
        <v>1505</v>
      </c>
      <c r="B1506" t="s">
        <v>4252</v>
      </c>
      <c r="C1506" t="s">
        <v>9524</v>
      </c>
      <c r="D1506">
        <v>68</v>
      </c>
      <c r="E1506" t="s">
        <v>5789</v>
      </c>
      <c r="F1506" t="s">
        <v>246</v>
      </c>
      <c r="G1506" s="1">
        <v>44170</v>
      </c>
      <c r="H1506" t="s">
        <v>723</v>
      </c>
      <c r="I1506" t="s">
        <v>56</v>
      </c>
      <c r="J1506" t="s">
        <v>9525</v>
      </c>
      <c r="K1506" t="s">
        <v>8374</v>
      </c>
      <c r="L1506" t="s">
        <v>22039</v>
      </c>
      <c r="M1506" t="s">
        <v>25</v>
      </c>
      <c r="N1506" t="s">
        <v>44</v>
      </c>
      <c r="O1506" s="2">
        <v>45078.732094907406</v>
      </c>
      <c r="P1506" s="2"/>
      <c r="R1506" s="3">
        <v>0.73209490740740746</v>
      </c>
      <c r="S1506">
        <v>17</v>
      </c>
      <c r="T1506">
        <v>34</v>
      </c>
      <c r="U1506" t="s">
        <v>27291</v>
      </c>
      <c r="V1506" t="s">
        <v>27306</v>
      </c>
      <c r="W1506" s="5"/>
    </row>
    <row r="1507" spans="1:24" x14ac:dyDescent="0.3">
      <c r="A1507">
        <v>1506</v>
      </c>
      <c r="B1507" t="s">
        <v>6460</v>
      </c>
      <c r="C1507" t="s">
        <v>6461</v>
      </c>
      <c r="D1507">
        <v>68</v>
      </c>
      <c r="E1507" t="s">
        <v>5789</v>
      </c>
      <c r="F1507" t="s">
        <v>83</v>
      </c>
      <c r="G1507" s="1">
        <v>43990</v>
      </c>
      <c r="H1507" t="s">
        <v>723</v>
      </c>
      <c r="I1507" t="s">
        <v>153</v>
      </c>
      <c r="J1507" t="s">
        <v>6462</v>
      </c>
      <c r="K1507" t="s">
        <v>24</v>
      </c>
      <c r="L1507" t="s">
        <v>22039</v>
      </c>
      <c r="M1507" t="s">
        <v>32</v>
      </c>
      <c r="N1507" t="s">
        <v>26</v>
      </c>
      <c r="O1507" s="2"/>
      <c r="P1507" s="2"/>
      <c r="R1507" s="3"/>
      <c r="U1507" t="s">
        <v>27291</v>
      </c>
      <c r="V1507" t="s">
        <v>27304</v>
      </c>
      <c r="W1507" s="5"/>
    </row>
    <row r="1508" spans="1:24" x14ac:dyDescent="0.3">
      <c r="A1508">
        <v>1507</v>
      </c>
      <c r="B1508" t="s">
        <v>9526</v>
      </c>
      <c r="C1508" t="s">
        <v>9527</v>
      </c>
      <c r="D1508">
        <v>57</v>
      </c>
      <c r="E1508" t="s">
        <v>5789</v>
      </c>
      <c r="F1508" t="s">
        <v>193</v>
      </c>
      <c r="G1508" s="1">
        <v>43841</v>
      </c>
      <c r="H1508" t="s">
        <v>723</v>
      </c>
      <c r="I1508" t="s">
        <v>132</v>
      </c>
      <c r="J1508" t="s">
        <v>9528</v>
      </c>
      <c r="K1508" t="s">
        <v>8374</v>
      </c>
      <c r="L1508" t="s">
        <v>22039</v>
      </c>
      <c r="M1508" t="s">
        <v>38</v>
      </c>
      <c r="N1508" t="s">
        <v>44</v>
      </c>
      <c r="O1508" s="2">
        <v>45078.526574074072</v>
      </c>
      <c r="P1508" s="2"/>
      <c r="R1508" s="3">
        <v>0.52657407407407408</v>
      </c>
      <c r="S1508">
        <v>12</v>
      </c>
      <c r="T1508">
        <v>38</v>
      </c>
      <c r="U1508" t="s">
        <v>27291</v>
      </c>
      <c r="V1508" t="s">
        <v>27302</v>
      </c>
      <c r="W1508" s="5"/>
    </row>
    <row r="1509" spans="1:24" x14ac:dyDescent="0.3">
      <c r="A1509">
        <v>1508</v>
      </c>
      <c r="B1509" t="s">
        <v>1533</v>
      </c>
      <c r="C1509" t="s">
        <v>10621</v>
      </c>
      <c r="D1509">
        <v>21</v>
      </c>
      <c r="E1509" t="s">
        <v>5789</v>
      </c>
      <c r="F1509" t="s">
        <v>96</v>
      </c>
      <c r="G1509" s="1">
        <v>43922</v>
      </c>
      <c r="H1509" t="s">
        <v>267</v>
      </c>
      <c r="I1509" t="s">
        <v>97</v>
      </c>
      <c r="J1509" t="s">
        <v>10622</v>
      </c>
      <c r="K1509" t="s">
        <v>8374</v>
      </c>
      <c r="L1509" t="s">
        <v>22039</v>
      </c>
      <c r="M1509" t="s">
        <v>32</v>
      </c>
      <c r="N1509" t="s">
        <v>26</v>
      </c>
      <c r="O1509" s="2">
        <v>45078.091863425929</v>
      </c>
      <c r="P1509" s="2"/>
      <c r="R1509" s="3">
        <v>9.1863425925925932E-2</v>
      </c>
      <c r="S1509">
        <v>2</v>
      </c>
      <c r="T1509">
        <v>12</v>
      </c>
      <c r="U1509" t="s">
        <v>27291</v>
      </c>
      <c r="V1509" t="s">
        <v>27307</v>
      </c>
      <c r="W1509" s="5"/>
    </row>
    <row r="1510" spans="1:24" x14ac:dyDescent="0.3">
      <c r="A1510">
        <v>1509</v>
      </c>
      <c r="B1510" t="s">
        <v>15033</v>
      </c>
      <c r="C1510" t="s">
        <v>15034</v>
      </c>
      <c r="D1510">
        <v>46</v>
      </c>
      <c r="E1510" t="s">
        <v>19</v>
      </c>
      <c r="F1510" t="s">
        <v>83</v>
      </c>
      <c r="G1510" s="1">
        <v>44537</v>
      </c>
      <c r="H1510" t="s">
        <v>2476</v>
      </c>
      <c r="I1510" t="s">
        <v>158</v>
      </c>
      <c r="J1510" t="s">
        <v>15035</v>
      </c>
      <c r="K1510" t="s">
        <v>8374</v>
      </c>
      <c r="L1510" t="s">
        <v>22039</v>
      </c>
      <c r="M1510" t="s">
        <v>93</v>
      </c>
      <c r="N1510" t="s">
        <v>33</v>
      </c>
      <c r="O1510" s="2">
        <v>45078.039803240739</v>
      </c>
      <c r="P1510" s="2"/>
      <c r="R1510" s="3">
        <v>3.9803240740740743E-2</v>
      </c>
      <c r="S1510">
        <v>0</v>
      </c>
      <c r="T1510">
        <v>57</v>
      </c>
      <c r="U1510" t="s">
        <v>27291</v>
      </c>
      <c r="V1510" t="s">
        <v>27306</v>
      </c>
      <c r="W1510" s="5"/>
    </row>
    <row r="1511" spans="1:24" x14ac:dyDescent="0.3">
      <c r="A1511">
        <v>1510</v>
      </c>
      <c r="B1511" t="s">
        <v>2560</v>
      </c>
      <c r="C1511" t="s">
        <v>2561</v>
      </c>
      <c r="D1511">
        <v>69</v>
      </c>
      <c r="E1511" t="s">
        <v>19</v>
      </c>
      <c r="F1511" t="s">
        <v>435</v>
      </c>
      <c r="G1511" s="1">
        <v>43945</v>
      </c>
      <c r="H1511" t="s">
        <v>2476</v>
      </c>
      <c r="I1511" t="s">
        <v>132</v>
      </c>
      <c r="J1511" t="s">
        <v>2562</v>
      </c>
      <c r="K1511" t="s">
        <v>24</v>
      </c>
      <c r="L1511" t="s">
        <v>22039</v>
      </c>
      <c r="M1511" t="s">
        <v>25</v>
      </c>
      <c r="N1511" t="s">
        <v>44</v>
      </c>
      <c r="O1511" s="2"/>
      <c r="P1511" s="2"/>
      <c r="R1511" s="3"/>
      <c r="U1511" t="s">
        <v>27291</v>
      </c>
      <c r="V1511" t="s">
        <v>27307</v>
      </c>
      <c r="W1511" s="5"/>
    </row>
    <row r="1512" spans="1:24" x14ac:dyDescent="0.3">
      <c r="A1512">
        <v>1511</v>
      </c>
      <c r="B1512" t="s">
        <v>7989</v>
      </c>
      <c r="C1512" t="s">
        <v>7990</v>
      </c>
      <c r="D1512">
        <v>68</v>
      </c>
      <c r="E1512" t="s">
        <v>5789</v>
      </c>
      <c r="F1512" t="s">
        <v>47</v>
      </c>
      <c r="G1512" s="1">
        <v>43852</v>
      </c>
      <c r="H1512" t="s">
        <v>2476</v>
      </c>
      <c r="I1512" t="s">
        <v>76</v>
      </c>
      <c r="J1512" t="s">
        <v>7991</v>
      </c>
      <c r="K1512" t="s">
        <v>24</v>
      </c>
      <c r="L1512" t="s">
        <v>22039</v>
      </c>
      <c r="M1512" t="s">
        <v>32</v>
      </c>
      <c r="N1512" t="s">
        <v>44</v>
      </c>
      <c r="O1512" s="2"/>
      <c r="P1512" s="2"/>
      <c r="R1512" s="3"/>
      <c r="U1512" t="s">
        <v>27291</v>
      </c>
      <c r="V1512" t="s">
        <v>27302</v>
      </c>
      <c r="W1512" s="5"/>
    </row>
    <row r="1513" spans="1:24" x14ac:dyDescent="0.3">
      <c r="A1513">
        <v>1512</v>
      </c>
      <c r="B1513" t="s">
        <v>4118</v>
      </c>
      <c r="C1513" t="s">
        <v>4722</v>
      </c>
      <c r="D1513">
        <v>41</v>
      </c>
      <c r="E1513" t="s">
        <v>3024</v>
      </c>
      <c r="F1513" t="s">
        <v>556</v>
      </c>
      <c r="G1513" s="1">
        <v>44257</v>
      </c>
      <c r="H1513" t="s">
        <v>267</v>
      </c>
      <c r="I1513" t="s">
        <v>30</v>
      </c>
      <c r="J1513" t="s">
        <v>4723</v>
      </c>
      <c r="K1513" t="s">
        <v>24</v>
      </c>
      <c r="L1513" t="s">
        <v>22039</v>
      </c>
      <c r="M1513" t="s">
        <v>32</v>
      </c>
      <c r="N1513" t="s">
        <v>26</v>
      </c>
      <c r="O1513" s="2"/>
      <c r="P1513" s="2"/>
      <c r="R1513" s="3"/>
      <c r="U1513" t="s">
        <v>27291</v>
      </c>
      <c r="V1513" t="s">
        <v>27296</v>
      </c>
      <c r="W1513" s="5"/>
    </row>
    <row r="1514" spans="1:24" x14ac:dyDescent="0.3">
      <c r="A1514">
        <v>1513</v>
      </c>
      <c r="B1514" t="s">
        <v>16137</v>
      </c>
      <c r="C1514" t="s">
        <v>16138</v>
      </c>
      <c r="D1514">
        <v>55</v>
      </c>
      <c r="E1514" t="s">
        <v>19</v>
      </c>
      <c r="F1514" t="s">
        <v>83</v>
      </c>
      <c r="G1514" s="1">
        <v>43991</v>
      </c>
      <c r="H1514" t="s">
        <v>267</v>
      </c>
      <c r="I1514" t="s">
        <v>42</v>
      </c>
      <c r="J1514" t="s">
        <v>16139</v>
      </c>
      <c r="K1514" t="s">
        <v>8374</v>
      </c>
      <c r="L1514" t="s">
        <v>22039</v>
      </c>
      <c r="M1514" t="s">
        <v>93</v>
      </c>
      <c r="N1514" t="s">
        <v>44</v>
      </c>
      <c r="O1514" s="2">
        <v>45078.880150462966</v>
      </c>
      <c r="P1514" s="2"/>
      <c r="R1514" s="3">
        <v>0.88015046296296295</v>
      </c>
      <c r="S1514">
        <v>21</v>
      </c>
      <c r="T1514">
        <v>7</v>
      </c>
      <c r="U1514" t="s">
        <v>27291</v>
      </c>
      <c r="V1514" t="s">
        <v>27304</v>
      </c>
      <c r="W1514" s="5"/>
    </row>
    <row r="1515" spans="1:24" x14ac:dyDescent="0.3">
      <c r="A1515">
        <v>1514</v>
      </c>
      <c r="B1515" t="s">
        <v>22975</v>
      </c>
      <c r="C1515" t="s">
        <v>22976</v>
      </c>
      <c r="D1515">
        <v>39</v>
      </c>
      <c r="E1515" t="s">
        <v>19</v>
      </c>
      <c r="F1515" t="s">
        <v>55</v>
      </c>
      <c r="G1515" s="1">
        <v>44379</v>
      </c>
      <c r="H1515" t="s">
        <v>267</v>
      </c>
      <c r="I1515" t="s">
        <v>22</v>
      </c>
      <c r="J1515" t="s">
        <v>22977</v>
      </c>
      <c r="K1515" t="s">
        <v>16650</v>
      </c>
      <c r="L1515" t="s">
        <v>22978</v>
      </c>
      <c r="M1515" t="s">
        <v>93</v>
      </c>
      <c r="N1515" t="s">
        <v>58</v>
      </c>
      <c r="O1515" s="2">
        <v>45078.789884259262</v>
      </c>
      <c r="P1515" s="2">
        <v>45078.197523148148</v>
      </c>
      <c r="Q1515">
        <v>3</v>
      </c>
      <c r="R1515" s="3">
        <v>0.78988425925925931</v>
      </c>
      <c r="S1515">
        <v>18</v>
      </c>
      <c r="T1515">
        <v>57</v>
      </c>
      <c r="U1515" t="s">
        <v>27291</v>
      </c>
      <c r="V1515" t="s">
        <v>27298</v>
      </c>
      <c r="W1515" s="5">
        <v>-0.59236111111111112</v>
      </c>
      <c r="X1515">
        <v>-14</v>
      </c>
    </row>
    <row r="1516" spans="1:24" x14ac:dyDescent="0.3">
      <c r="A1516">
        <v>1515</v>
      </c>
      <c r="B1516" t="s">
        <v>173</v>
      </c>
      <c r="C1516" t="s">
        <v>174</v>
      </c>
      <c r="D1516">
        <v>55</v>
      </c>
      <c r="E1516" t="s">
        <v>19</v>
      </c>
      <c r="F1516" t="s">
        <v>175</v>
      </c>
      <c r="G1516" s="1">
        <v>43937</v>
      </c>
      <c r="H1516" t="s">
        <v>21</v>
      </c>
      <c r="I1516" t="s">
        <v>158</v>
      </c>
      <c r="J1516" t="s">
        <v>176</v>
      </c>
      <c r="K1516" t="s">
        <v>24</v>
      </c>
      <c r="L1516" t="s">
        <v>22039</v>
      </c>
      <c r="M1516" t="s">
        <v>93</v>
      </c>
      <c r="N1516" t="s">
        <v>58</v>
      </c>
      <c r="O1516" s="2"/>
      <c r="P1516" s="2"/>
      <c r="R1516" s="3"/>
      <c r="U1516" t="s">
        <v>27291</v>
      </c>
      <c r="V1516" t="s">
        <v>27307</v>
      </c>
      <c r="W1516" s="5"/>
    </row>
    <row r="1517" spans="1:24" x14ac:dyDescent="0.3">
      <c r="A1517">
        <v>1516</v>
      </c>
      <c r="B1517" t="s">
        <v>16140</v>
      </c>
      <c r="C1517" t="s">
        <v>16141</v>
      </c>
      <c r="D1517">
        <v>51</v>
      </c>
      <c r="E1517" t="s">
        <v>19</v>
      </c>
      <c r="F1517" t="s">
        <v>175</v>
      </c>
      <c r="G1517" s="1">
        <v>44087</v>
      </c>
      <c r="H1517" t="s">
        <v>267</v>
      </c>
      <c r="I1517" t="s">
        <v>76</v>
      </c>
      <c r="J1517" t="s">
        <v>16142</v>
      </c>
      <c r="K1517" t="s">
        <v>8374</v>
      </c>
      <c r="L1517" t="s">
        <v>22039</v>
      </c>
      <c r="M1517" t="s">
        <v>25</v>
      </c>
      <c r="N1517" t="s">
        <v>44</v>
      </c>
      <c r="O1517" s="2">
        <v>45078.730196759258</v>
      </c>
      <c r="P1517" s="2"/>
      <c r="R1517" s="3">
        <v>0.73019675925925931</v>
      </c>
      <c r="S1517">
        <v>17</v>
      </c>
      <c r="T1517">
        <v>31</v>
      </c>
      <c r="U1517" t="s">
        <v>27292</v>
      </c>
      <c r="V1517" t="s">
        <v>27305</v>
      </c>
      <c r="W1517" s="5"/>
    </row>
    <row r="1518" spans="1:24" x14ac:dyDescent="0.3">
      <c r="A1518">
        <v>1517</v>
      </c>
      <c r="B1518" t="s">
        <v>3617</v>
      </c>
      <c r="C1518" t="s">
        <v>3618</v>
      </c>
      <c r="D1518">
        <v>50</v>
      </c>
      <c r="E1518" t="s">
        <v>3024</v>
      </c>
      <c r="F1518" t="s">
        <v>253</v>
      </c>
      <c r="G1518" s="1">
        <v>44191</v>
      </c>
      <c r="H1518" t="s">
        <v>2476</v>
      </c>
      <c r="I1518" t="s">
        <v>62</v>
      </c>
      <c r="J1518" t="s">
        <v>3619</v>
      </c>
      <c r="K1518" t="s">
        <v>24</v>
      </c>
      <c r="L1518" t="s">
        <v>22039</v>
      </c>
      <c r="M1518" t="s">
        <v>38</v>
      </c>
      <c r="N1518" t="s">
        <v>26</v>
      </c>
      <c r="O1518" s="2"/>
      <c r="P1518" s="2"/>
      <c r="R1518" s="3"/>
      <c r="U1518" t="s">
        <v>27291</v>
      </c>
      <c r="V1518" t="s">
        <v>27306</v>
      </c>
      <c r="W1518" s="5"/>
    </row>
    <row r="1519" spans="1:24" x14ac:dyDescent="0.3">
      <c r="A1519">
        <v>1518</v>
      </c>
      <c r="B1519" t="s">
        <v>8484</v>
      </c>
      <c r="C1519" t="s">
        <v>8485</v>
      </c>
      <c r="D1519">
        <v>56</v>
      </c>
      <c r="E1519" t="s">
        <v>5789</v>
      </c>
      <c r="F1519" t="s">
        <v>20</v>
      </c>
      <c r="G1519" s="1">
        <v>44297</v>
      </c>
      <c r="H1519" t="s">
        <v>21</v>
      </c>
      <c r="I1519" t="s">
        <v>71</v>
      </c>
      <c r="J1519" t="s">
        <v>8486</v>
      </c>
      <c r="K1519" t="s">
        <v>8374</v>
      </c>
      <c r="L1519" t="s">
        <v>22039</v>
      </c>
      <c r="M1519" t="s">
        <v>38</v>
      </c>
      <c r="N1519" t="s">
        <v>44</v>
      </c>
      <c r="O1519" s="2">
        <v>45078.582314814812</v>
      </c>
      <c r="P1519" s="2"/>
      <c r="R1519" s="3">
        <v>0.58231481481481484</v>
      </c>
      <c r="S1519">
        <v>13</v>
      </c>
      <c r="T1519">
        <v>58</v>
      </c>
      <c r="U1519" t="s">
        <v>27292</v>
      </c>
      <c r="V1519" t="s">
        <v>27307</v>
      </c>
      <c r="W1519" s="5"/>
    </row>
    <row r="1520" spans="1:24" x14ac:dyDescent="0.3">
      <c r="A1520">
        <v>1519</v>
      </c>
      <c r="B1520" t="s">
        <v>2012</v>
      </c>
      <c r="C1520" t="s">
        <v>2013</v>
      </c>
      <c r="D1520">
        <v>24</v>
      </c>
      <c r="E1520" t="s">
        <v>19</v>
      </c>
      <c r="F1520" t="s">
        <v>20</v>
      </c>
      <c r="G1520" s="1">
        <v>44340</v>
      </c>
      <c r="H1520" t="s">
        <v>1915</v>
      </c>
      <c r="I1520" t="s">
        <v>153</v>
      </c>
      <c r="J1520" t="s">
        <v>2014</v>
      </c>
      <c r="K1520" t="s">
        <v>24</v>
      </c>
      <c r="L1520" t="s">
        <v>22039</v>
      </c>
      <c r="M1520" t="s">
        <v>93</v>
      </c>
      <c r="N1520" t="s">
        <v>58</v>
      </c>
      <c r="O1520" s="2"/>
      <c r="P1520" s="2"/>
      <c r="R1520" s="3"/>
      <c r="U1520" t="s">
        <v>27291</v>
      </c>
      <c r="V1520" t="s">
        <v>27297</v>
      </c>
      <c r="W1520" s="5"/>
    </row>
    <row r="1521" spans="1:24" x14ac:dyDescent="0.3">
      <c r="A1521">
        <v>1520</v>
      </c>
      <c r="B1521" t="s">
        <v>11748</v>
      </c>
      <c r="C1521" t="s">
        <v>11749</v>
      </c>
      <c r="D1521">
        <v>54</v>
      </c>
      <c r="E1521" t="s">
        <v>3024</v>
      </c>
      <c r="F1521" t="s">
        <v>70</v>
      </c>
      <c r="G1521" s="1">
        <v>44550</v>
      </c>
      <c r="H1521" t="s">
        <v>267</v>
      </c>
      <c r="I1521" t="s">
        <v>30</v>
      </c>
      <c r="J1521" t="s">
        <v>11750</v>
      </c>
      <c r="K1521" t="s">
        <v>8374</v>
      </c>
      <c r="L1521" t="s">
        <v>22039</v>
      </c>
      <c r="M1521" t="s">
        <v>38</v>
      </c>
      <c r="N1521" t="s">
        <v>58</v>
      </c>
      <c r="O1521" s="2">
        <v>45078.695543981485</v>
      </c>
      <c r="P1521" s="2"/>
      <c r="R1521" s="3">
        <v>0.69554398148148144</v>
      </c>
      <c r="S1521">
        <v>16</v>
      </c>
      <c r="T1521">
        <v>41</v>
      </c>
      <c r="U1521" t="s">
        <v>27291</v>
      </c>
      <c r="V1521" t="s">
        <v>27306</v>
      </c>
      <c r="W1521" s="5"/>
    </row>
    <row r="1522" spans="1:24" x14ac:dyDescent="0.3">
      <c r="A1522">
        <v>1521</v>
      </c>
      <c r="B1522" t="s">
        <v>6463</v>
      </c>
      <c r="C1522" t="s">
        <v>6464</v>
      </c>
      <c r="D1522">
        <v>63</v>
      </c>
      <c r="E1522" t="s">
        <v>5789</v>
      </c>
      <c r="F1522" t="s">
        <v>70</v>
      </c>
      <c r="G1522" s="1">
        <v>44522</v>
      </c>
      <c r="H1522" t="s">
        <v>723</v>
      </c>
      <c r="I1522" t="s">
        <v>22</v>
      </c>
      <c r="J1522" t="s">
        <v>2769</v>
      </c>
      <c r="K1522" t="s">
        <v>24</v>
      </c>
      <c r="L1522" t="s">
        <v>22039</v>
      </c>
      <c r="M1522" t="s">
        <v>38</v>
      </c>
      <c r="N1522" t="s">
        <v>33</v>
      </c>
      <c r="O1522" s="2"/>
      <c r="P1522" s="2"/>
      <c r="R1522" s="3"/>
      <c r="U1522" t="s">
        <v>27291</v>
      </c>
      <c r="V1522" t="s">
        <v>27299</v>
      </c>
      <c r="W1522" s="5"/>
    </row>
    <row r="1523" spans="1:24" x14ac:dyDescent="0.3">
      <c r="A1523">
        <v>1522</v>
      </c>
      <c r="B1523" t="s">
        <v>820</v>
      </c>
      <c r="C1523" t="s">
        <v>821</v>
      </c>
      <c r="D1523">
        <v>18</v>
      </c>
      <c r="E1523" t="s">
        <v>19</v>
      </c>
      <c r="F1523" t="s">
        <v>123</v>
      </c>
      <c r="G1523" s="1">
        <v>44400</v>
      </c>
      <c r="H1523" t="s">
        <v>723</v>
      </c>
      <c r="I1523" t="s">
        <v>76</v>
      </c>
      <c r="J1523" t="s">
        <v>822</v>
      </c>
      <c r="K1523" t="s">
        <v>24</v>
      </c>
      <c r="L1523" t="s">
        <v>22039</v>
      </c>
      <c r="M1523" t="s">
        <v>38</v>
      </c>
      <c r="N1523" t="s">
        <v>58</v>
      </c>
      <c r="O1523" s="2"/>
      <c r="P1523" s="2"/>
      <c r="R1523" s="3"/>
      <c r="U1523" t="s">
        <v>27291</v>
      </c>
      <c r="V1523" t="s">
        <v>27298</v>
      </c>
      <c r="W1523" s="5"/>
    </row>
    <row r="1524" spans="1:24" x14ac:dyDescent="0.3">
      <c r="A1524">
        <v>1523</v>
      </c>
      <c r="B1524" t="s">
        <v>13902</v>
      </c>
      <c r="C1524" t="s">
        <v>13903</v>
      </c>
      <c r="D1524">
        <v>21</v>
      </c>
      <c r="E1524" t="s">
        <v>19</v>
      </c>
      <c r="F1524" t="s">
        <v>41</v>
      </c>
      <c r="G1524" s="1">
        <v>44454</v>
      </c>
      <c r="H1524" t="s">
        <v>21</v>
      </c>
      <c r="I1524" t="s">
        <v>42</v>
      </c>
      <c r="J1524" t="s">
        <v>13904</v>
      </c>
      <c r="K1524" t="s">
        <v>8374</v>
      </c>
      <c r="L1524" t="s">
        <v>22039</v>
      </c>
      <c r="M1524" t="s">
        <v>25</v>
      </c>
      <c r="N1524" t="s">
        <v>33</v>
      </c>
      <c r="O1524" s="2">
        <v>45078.239328703705</v>
      </c>
      <c r="P1524" s="2"/>
      <c r="R1524" s="3">
        <v>0.23932870370370371</v>
      </c>
      <c r="S1524">
        <v>5</v>
      </c>
      <c r="T1524">
        <v>44</v>
      </c>
      <c r="U1524" t="s">
        <v>27291</v>
      </c>
      <c r="V1524" t="s">
        <v>27305</v>
      </c>
      <c r="W1524" s="5"/>
    </row>
    <row r="1525" spans="1:24" x14ac:dyDescent="0.3">
      <c r="A1525">
        <v>1524</v>
      </c>
      <c r="B1525" t="s">
        <v>19672</v>
      </c>
      <c r="C1525" t="s">
        <v>19673</v>
      </c>
      <c r="D1525">
        <v>26</v>
      </c>
      <c r="E1525" t="s">
        <v>19</v>
      </c>
      <c r="F1525" t="s">
        <v>221</v>
      </c>
      <c r="G1525" s="1">
        <v>44126</v>
      </c>
      <c r="H1525" t="s">
        <v>267</v>
      </c>
      <c r="I1525" t="s">
        <v>97</v>
      </c>
      <c r="J1525" t="s">
        <v>639</v>
      </c>
      <c r="K1525" t="s">
        <v>16650</v>
      </c>
      <c r="L1525" t="s">
        <v>19674</v>
      </c>
      <c r="M1525" t="s">
        <v>25</v>
      </c>
      <c r="N1525" t="s">
        <v>58</v>
      </c>
      <c r="O1525" s="2">
        <v>45078.552534722221</v>
      </c>
      <c r="P1525" s="2">
        <v>45078.804618055554</v>
      </c>
      <c r="Q1525">
        <v>5</v>
      </c>
      <c r="R1525" s="3">
        <v>0.55253472222222222</v>
      </c>
      <c r="S1525">
        <v>13</v>
      </c>
      <c r="T1525">
        <v>15</v>
      </c>
      <c r="U1525" t="s">
        <v>27291</v>
      </c>
      <c r="V1525" t="s">
        <v>27303</v>
      </c>
      <c r="W1525" s="5">
        <v>0.25208333333333333</v>
      </c>
      <c r="X1525">
        <v>6</v>
      </c>
    </row>
    <row r="1526" spans="1:24" x14ac:dyDescent="0.3">
      <c r="A1526">
        <v>1525</v>
      </c>
      <c r="B1526" t="s">
        <v>10623</v>
      </c>
      <c r="C1526" t="s">
        <v>10624</v>
      </c>
      <c r="D1526">
        <v>58</v>
      </c>
      <c r="E1526" t="s">
        <v>5789</v>
      </c>
      <c r="F1526" t="s">
        <v>225</v>
      </c>
      <c r="G1526" s="1">
        <v>44057</v>
      </c>
      <c r="H1526" t="s">
        <v>267</v>
      </c>
      <c r="I1526" t="s">
        <v>84</v>
      </c>
      <c r="J1526" t="s">
        <v>10625</v>
      </c>
      <c r="K1526" t="s">
        <v>8374</v>
      </c>
      <c r="L1526" t="s">
        <v>22039</v>
      </c>
      <c r="M1526" t="s">
        <v>93</v>
      </c>
      <c r="N1526" t="s">
        <v>58</v>
      </c>
      <c r="O1526" s="2">
        <v>45078.844212962962</v>
      </c>
      <c r="P1526" s="2"/>
      <c r="R1526" s="3">
        <v>0.844212962962963</v>
      </c>
      <c r="S1526">
        <v>20</v>
      </c>
      <c r="T1526">
        <v>15</v>
      </c>
      <c r="U1526" t="s">
        <v>27291</v>
      </c>
      <c r="V1526" t="s">
        <v>27301</v>
      </c>
      <c r="W1526" s="5"/>
    </row>
    <row r="1527" spans="1:24" x14ac:dyDescent="0.3">
      <c r="A1527">
        <v>1526</v>
      </c>
      <c r="B1527" t="s">
        <v>9529</v>
      </c>
      <c r="C1527" t="s">
        <v>9530</v>
      </c>
      <c r="D1527">
        <v>22</v>
      </c>
      <c r="E1527" t="s">
        <v>5789</v>
      </c>
      <c r="F1527" t="s">
        <v>193</v>
      </c>
      <c r="G1527" s="1">
        <v>44067</v>
      </c>
      <c r="H1527" t="s">
        <v>723</v>
      </c>
      <c r="I1527" t="s">
        <v>48</v>
      </c>
      <c r="J1527" t="s">
        <v>9531</v>
      </c>
      <c r="K1527" t="s">
        <v>8374</v>
      </c>
      <c r="L1527" t="s">
        <v>22039</v>
      </c>
      <c r="M1527" t="s">
        <v>25</v>
      </c>
      <c r="N1527" t="s">
        <v>44</v>
      </c>
      <c r="O1527" s="2">
        <v>45078.640069444446</v>
      </c>
      <c r="P1527" s="2"/>
      <c r="R1527" s="3">
        <v>0.64006944444444447</v>
      </c>
      <c r="S1527">
        <v>15</v>
      </c>
      <c r="T1527">
        <v>21</v>
      </c>
      <c r="U1527" t="s">
        <v>27291</v>
      </c>
      <c r="V1527" t="s">
        <v>27301</v>
      </c>
      <c r="W1527" s="5"/>
    </row>
    <row r="1528" spans="1:24" x14ac:dyDescent="0.3">
      <c r="A1528">
        <v>1527</v>
      </c>
      <c r="B1528" t="s">
        <v>21055</v>
      </c>
      <c r="C1528" t="s">
        <v>21056</v>
      </c>
      <c r="D1528">
        <v>21</v>
      </c>
      <c r="E1528" t="s">
        <v>5789</v>
      </c>
      <c r="F1528" t="s">
        <v>246</v>
      </c>
      <c r="G1528" s="1">
        <v>44047</v>
      </c>
      <c r="H1528" t="s">
        <v>2476</v>
      </c>
      <c r="I1528" t="s">
        <v>62</v>
      </c>
      <c r="J1528" t="s">
        <v>21057</v>
      </c>
      <c r="K1528" t="s">
        <v>16650</v>
      </c>
      <c r="L1528" t="s">
        <v>21058</v>
      </c>
      <c r="M1528" t="s">
        <v>38</v>
      </c>
      <c r="N1528" t="s">
        <v>58</v>
      </c>
      <c r="O1528" s="2">
        <v>45078.322731481479</v>
      </c>
      <c r="P1528" s="2">
        <v>45078.619259259256</v>
      </c>
      <c r="Q1528">
        <v>4</v>
      </c>
      <c r="R1528" s="3">
        <v>0.32273148148148151</v>
      </c>
      <c r="S1528">
        <v>7</v>
      </c>
      <c r="T1528">
        <v>44</v>
      </c>
      <c r="U1528" t="s">
        <v>27291</v>
      </c>
      <c r="V1528" t="s">
        <v>27301</v>
      </c>
      <c r="W1528" s="5">
        <v>0.29652777777777778</v>
      </c>
      <c r="X1528">
        <v>7</v>
      </c>
    </row>
    <row r="1529" spans="1:24" x14ac:dyDescent="0.3">
      <c r="A1529">
        <v>1528</v>
      </c>
      <c r="B1529" t="s">
        <v>2703</v>
      </c>
      <c r="C1529" t="s">
        <v>22979</v>
      </c>
      <c r="D1529">
        <v>23</v>
      </c>
      <c r="E1529" t="s">
        <v>19</v>
      </c>
      <c r="F1529" t="s">
        <v>221</v>
      </c>
      <c r="G1529" s="1">
        <v>44041</v>
      </c>
      <c r="H1529" t="s">
        <v>21</v>
      </c>
      <c r="I1529" t="s">
        <v>97</v>
      </c>
      <c r="J1529" t="s">
        <v>22980</v>
      </c>
      <c r="K1529" t="s">
        <v>16650</v>
      </c>
      <c r="L1529" t="s">
        <v>22981</v>
      </c>
      <c r="M1529" t="s">
        <v>93</v>
      </c>
      <c r="N1529" t="s">
        <v>26</v>
      </c>
      <c r="O1529" s="2">
        <v>45078.183854166666</v>
      </c>
      <c r="P1529" s="2">
        <v>45078.003298611111</v>
      </c>
      <c r="Q1529">
        <v>5</v>
      </c>
      <c r="R1529" s="3">
        <v>0.18385416666666668</v>
      </c>
      <c r="S1529">
        <v>4</v>
      </c>
      <c r="T1529">
        <v>24</v>
      </c>
      <c r="U1529" t="s">
        <v>27291</v>
      </c>
      <c r="V1529" t="s">
        <v>27298</v>
      </c>
      <c r="W1529" s="5">
        <v>-0.18055555555555555</v>
      </c>
      <c r="X1529">
        <v>-4</v>
      </c>
    </row>
    <row r="1530" spans="1:24" x14ac:dyDescent="0.3">
      <c r="A1530">
        <v>1529</v>
      </c>
      <c r="B1530" t="s">
        <v>21352</v>
      </c>
      <c r="C1530" t="s">
        <v>6082</v>
      </c>
      <c r="D1530">
        <v>70</v>
      </c>
      <c r="E1530" t="s">
        <v>5789</v>
      </c>
      <c r="F1530" t="s">
        <v>29</v>
      </c>
      <c r="G1530" s="1">
        <v>44446</v>
      </c>
      <c r="H1530" t="s">
        <v>21</v>
      </c>
      <c r="I1530" t="s">
        <v>30</v>
      </c>
      <c r="J1530" t="s">
        <v>21353</v>
      </c>
      <c r="K1530" t="s">
        <v>16650</v>
      </c>
      <c r="L1530" t="s">
        <v>21354</v>
      </c>
      <c r="M1530" t="s">
        <v>38</v>
      </c>
      <c r="N1530" t="s">
        <v>33</v>
      </c>
      <c r="O1530" s="2">
        <v>45078.129699074074</v>
      </c>
      <c r="P1530" s="2">
        <v>45078.763726851852</v>
      </c>
      <c r="Q1530">
        <v>1</v>
      </c>
      <c r="R1530" s="3">
        <v>0.12969907407407408</v>
      </c>
      <c r="S1530">
        <v>3</v>
      </c>
      <c r="T1530">
        <v>6</v>
      </c>
      <c r="U1530" t="s">
        <v>27291</v>
      </c>
      <c r="V1530" t="s">
        <v>27305</v>
      </c>
      <c r="W1530" s="5">
        <v>0.63402777777777775</v>
      </c>
      <c r="X1530">
        <v>15</v>
      </c>
    </row>
    <row r="1531" spans="1:24" x14ac:dyDescent="0.3">
      <c r="A1531">
        <v>1530</v>
      </c>
      <c r="B1531" t="s">
        <v>17030</v>
      </c>
      <c r="C1531" t="s">
        <v>17170</v>
      </c>
      <c r="D1531">
        <v>36</v>
      </c>
      <c r="E1531" t="s">
        <v>3024</v>
      </c>
      <c r="F1531" t="s">
        <v>416</v>
      </c>
      <c r="G1531" s="1">
        <v>44264</v>
      </c>
      <c r="H1531" t="s">
        <v>723</v>
      </c>
      <c r="I1531" t="s">
        <v>153</v>
      </c>
      <c r="J1531" t="s">
        <v>17171</v>
      </c>
      <c r="K1531" t="s">
        <v>16650</v>
      </c>
      <c r="L1531" t="s">
        <v>17172</v>
      </c>
      <c r="M1531" t="s">
        <v>93</v>
      </c>
      <c r="N1531" t="s">
        <v>44</v>
      </c>
      <c r="O1531" s="2">
        <v>45078.33734953704</v>
      </c>
      <c r="P1531" s="2">
        <v>45078.754710648151</v>
      </c>
      <c r="Q1531">
        <v>1</v>
      </c>
      <c r="R1531" s="3">
        <v>0.33734953703703702</v>
      </c>
      <c r="S1531">
        <v>8</v>
      </c>
      <c r="T1531">
        <v>5</v>
      </c>
      <c r="U1531" t="s">
        <v>27291</v>
      </c>
      <c r="V1531" t="s">
        <v>27296</v>
      </c>
      <c r="W1531" s="5">
        <v>0.41736111111111113</v>
      </c>
      <c r="X1531">
        <v>10</v>
      </c>
    </row>
    <row r="1532" spans="1:24" x14ac:dyDescent="0.3">
      <c r="A1532">
        <v>1531</v>
      </c>
      <c r="B1532" t="s">
        <v>1444</v>
      </c>
      <c r="C1532" t="s">
        <v>1445</v>
      </c>
      <c r="D1532">
        <v>61</v>
      </c>
      <c r="E1532" t="s">
        <v>19</v>
      </c>
      <c r="F1532" t="s">
        <v>189</v>
      </c>
      <c r="G1532" s="1">
        <v>43908</v>
      </c>
      <c r="H1532" t="s">
        <v>267</v>
      </c>
      <c r="I1532" t="s">
        <v>267</v>
      </c>
      <c r="J1532" t="s">
        <v>1446</v>
      </c>
      <c r="K1532" t="s">
        <v>24</v>
      </c>
      <c r="L1532" t="s">
        <v>22039</v>
      </c>
      <c r="M1532" t="s">
        <v>25</v>
      </c>
      <c r="N1532" t="s">
        <v>44</v>
      </c>
      <c r="O1532" s="2"/>
      <c r="P1532" s="2"/>
      <c r="R1532" s="3"/>
      <c r="U1532" t="s">
        <v>27291</v>
      </c>
      <c r="V1532" t="s">
        <v>27296</v>
      </c>
      <c r="W1532" s="5"/>
    </row>
    <row r="1533" spans="1:24" x14ac:dyDescent="0.3">
      <c r="A1533">
        <v>1532</v>
      </c>
      <c r="B1533" t="s">
        <v>6994</v>
      </c>
      <c r="C1533" t="s">
        <v>6995</v>
      </c>
      <c r="D1533">
        <v>56</v>
      </c>
      <c r="E1533" t="s">
        <v>5789</v>
      </c>
      <c r="F1533" t="s">
        <v>83</v>
      </c>
      <c r="G1533" s="1">
        <v>44329</v>
      </c>
      <c r="H1533" t="s">
        <v>1915</v>
      </c>
      <c r="I1533" t="s">
        <v>42</v>
      </c>
      <c r="J1533" t="s">
        <v>6996</v>
      </c>
      <c r="K1533" t="s">
        <v>24</v>
      </c>
      <c r="L1533" t="s">
        <v>22039</v>
      </c>
      <c r="M1533" t="s">
        <v>93</v>
      </c>
      <c r="N1533" t="s">
        <v>44</v>
      </c>
      <c r="O1533" s="2"/>
      <c r="P1533" s="2"/>
      <c r="R1533" s="3"/>
      <c r="U1533" t="s">
        <v>27291</v>
      </c>
      <c r="V1533" t="s">
        <v>27297</v>
      </c>
      <c r="W1533" s="5"/>
    </row>
    <row r="1534" spans="1:24" x14ac:dyDescent="0.3">
      <c r="A1534">
        <v>1533</v>
      </c>
      <c r="B1534" t="s">
        <v>16749</v>
      </c>
      <c r="C1534" t="s">
        <v>16750</v>
      </c>
      <c r="D1534">
        <v>68</v>
      </c>
      <c r="E1534" t="s">
        <v>3024</v>
      </c>
      <c r="F1534" t="s">
        <v>66</v>
      </c>
      <c r="G1534" s="1">
        <v>44276</v>
      </c>
      <c r="H1534" t="s">
        <v>21</v>
      </c>
      <c r="I1534" t="s">
        <v>21</v>
      </c>
      <c r="J1534" t="s">
        <v>16751</v>
      </c>
      <c r="K1534" t="s">
        <v>16650</v>
      </c>
      <c r="L1534" t="s">
        <v>16752</v>
      </c>
      <c r="M1534" t="s">
        <v>93</v>
      </c>
      <c r="N1534" t="s">
        <v>58</v>
      </c>
      <c r="O1534" s="2">
        <v>45078.231168981481</v>
      </c>
      <c r="P1534" s="2">
        <v>45078.404780092591</v>
      </c>
      <c r="Q1534">
        <v>4</v>
      </c>
      <c r="R1534" s="3">
        <v>0.23116898148148149</v>
      </c>
      <c r="S1534">
        <v>5</v>
      </c>
      <c r="T1534">
        <v>32</v>
      </c>
      <c r="U1534" t="s">
        <v>27292</v>
      </c>
      <c r="V1534" t="s">
        <v>27296</v>
      </c>
      <c r="W1534" s="5">
        <v>0.1736111111111111</v>
      </c>
      <c r="X1534">
        <v>4</v>
      </c>
    </row>
    <row r="1535" spans="1:24" x14ac:dyDescent="0.3">
      <c r="A1535">
        <v>1534</v>
      </c>
      <c r="B1535" t="s">
        <v>11171</v>
      </c>
      <c r="C1535" t="s">
        <v>11172</v>
      </c>
      <c r="D1535">
        <v>47</v>
      </c>
      <c r="E1535" t="s">
        <v>3024</v>
      </c>
      <c r="F1535" t="s">
        <v>193</v>
      </c>
      <c r="G1535" s="1">
        <v>43981</v>
      </c>
      <c r="H1535" t="s">
        <v>2476</v>
      </c>
      <c r="I1535" t="s">
        <v>97</v>
      </c>
      <c r="J1535" t="s">
        <v>11173</v>
      </c>
      <c r="K1535" t="s">
        <v>8374</v>
      </c>
      <c r="L1535" t="s">
        <v>22039</v>
      </c>
      <c r="M1535" t="s">
        <v>25</v>
      </c>
      <c r="N1535" t="s">
        <v>44</v>
      </c>
      <c r="O1535" s="2">
        <v>45078.331875000003</v>
      </c>
      <c r="P1535" s="2"/>
      <c r="R1535" s="3">
        <v>0.33187499999999998</v>
      </c>
      <c r="S1535">
        <v>7</v>
      </c>
      <c r="T1535">
        <v>57</v>
      </c>
      <c r="U1535" t="s">
        <v>27291</v>
      </c>
      <c r="V1535" t="s">
        <v>27297</v>
      </c>
      <c r="W1535" s="5"/>
    </row>
    <row r="1536" spans="1:24" x14ac:dyDescent="0.3">
      <c r="A1536">
        <v>1535</v>
      </c>
      <c r="B1536" t="s">
        <v>6997</v>
      </c>
      <c r="C1536" t="s">
        <v>6998</v>
      </c>
      <c r="D1536">
        <v>46</v>
      </c>
      <c r="E1536" t="s">
        <v>5789</v>
      </c>
      <c r="F1536" t="s">
        <v>246</v>
      </c>
      <c r="G1536" s="1">
        <v>44199</v>
      </c>
      <c r="H1536" t="s">
        <v>1915</v>
      </c>
      <c r="I1536" t="s">
        <v>267</v>
      </c>
      <c r="J1536" t="s">
        <v>6999</v>
      </c>
      <c r="K1536" t="s">
        <v>24</v>
      </c>
      <c r="L1536" t="s">
        <v>22039</v>
      </c>
      <c r="M1536" t="s">
        <v>93</v>
      </c>
      <c r="N1536" t="s">
        <v>26</v>
      </c>
      <c r="O1536" s="2"/>
      <c r="P1536" s="2"/>
      <c r="R1536" s="3"/>
      <c r="U1536" t="s">
        <v>27292</v>
      </c>
      <c r="V1536" t="s">
        <v>27302</v>
      </c>
      <c r="W1536" s="5"/>
    </row>
    <row r="1537" spans="1:24" x14ac:dyDescent="0.3">
      <c r="A1537">
        <v>1536</v>
      </c>
      <c r="B1537" t="s">
        <v>18630</v>
      </c>
      <c r="C1537" t="s">
        <v>18631</v>
      </c>
      <c r="D1537">
        <v>66</v>
      </c>
      <c r="E1537" t="s">
        <v>19</v>
      </c>
      <c r="F1537" t="s">
        <v>263</v>
      </c>
      <c r="G1537" s="1">
        <v>44271</v>
      </c>
      <c r="H1537" t="s">
        <v>2476</v>
      </c>
      <c r="I1537" t="s">
        <v>42</v>
      </c>
      <c r="J1537" t="s">
        <v>18632</v>
      </c>
      <c r="K1537" t="s">
        <v>16650</v>
      </c>
      <c r="L1537" t="s">
        <v>18633</v>
      </c>
      <c r="M1537" t="s">
        <v>32</v>
      </c>
      <c r="N1537" t="s">
        <v>58</v>
      </c>
      <c r="O1537" s="2">
        <v>45078.586759259262</v>
      </c>
      <c r="P1537" s="2">
        <v>45078.822175925925</v>
      </c>
      <c r="Q1537">
        <v>4</v>
      </c>
      <c r="R1537" s="3">
        <v>0.58675925925925931</v>
      </c>
      <c r="S1537">
        <v>14</v>
      </c>
      <c r="T1537">
        <v>4</v>
      </c>
      <c r="U1537" t="s">
        <v>27291</v>
      </c>
      <c r="V1537" t="s">
        <v>27296</v>
      </c>
      <c r="W1537" s="5">
        <v>0.23541666666666666</v>
      </c>
      <c r="X1537">
        <v>5</v>
      </c>
    </row>
    <row r="1538" spans="1:24" x14ac:dyDescent="0.3">
      <c r="A1538">
        <v>1537</v>
      </c>
      <c r="B1538" t="s">
        <v>16143</v>
      </c>
      <c r="C1538" t="s">
        <v>16144</v>
      </c>
      <c r="D1538">
        <v>67</v>
      </c>
      <c r="E1538" t="s">
        <v>19</v>
      </c>
      <c r="F1538" t="s">
        <v>391</v>
      </c>
      <c r="G1538" s="1">
        <v>44243</v>
      </c>
      <c r="H1538" t="s">
        <v>267</v>
      </c>
      <c r="I1538" t="s">
        <v>158</v>
      </c>
      <c r="J1538" t="s">
        <v>2895</v>
      </c>
      <c r="K1538" t="s">
        <v>8374</v>
      </c>
      <c r="L1538" t="s">
        <v>22039</v>
      </c>
      <c r="M1538" t="s">
        <v>93</v>
      </c>
      <c r="N1538" t="s">
        <v>26</v>
      </c>
      <c r="O1538" s="2">
        <v>45078.678437499999</v>
      </c>
      <c r="P1538" s="2"/>
      <c r="R1538" s="3">
        <v>0.67843750000000003</v>
      </c>
      <c r="S1538">
        <v>16</v>
      </c>
      <c r="T1538">
        <v>16</v>
      </c>
      <c r="U1538" t="s">
        <v>27291</v>
      </c>
      <c r="V1538" t="s">
        <v>27300</v>
      </c>
      <c r="W1538" s="5"/>
    </row>
    <row r="1539" spans="1:24" x14ac:dyDescent="0.3">
      <c r="A1539">
        <v>1538</v>
      </c>
      <c r="B1539" t="s">
        <v>177</v>
      </c>
      <c r="C1539" t="s">
        <v>178</v>
      </c>
      <c r="D1539">
        <v>48</v>
      </c>
      <c r="E1539" t="s">
        <v>19</v>
      </c>
      <c r="F1539" t="s">
        <v>179</v>
      </c>
      <c r="G1539" s="1">
        <v>44111</v>
      </c>
      <c r="H1539" t="s">
        <v>21</v>
      </c>
      <c r="I1539" t="s">
        <v>21</v>
      </c>
      <c r="J1539" t="s">
        <v>180</v>
      </c>
      <c r="K1539" t="s">
        <v>24</v>
      </c>
      <c r="L1539" t="s">
        <v>22039</v>
      </c>
      <c r="M1539" t="s">
        <v>93</v>
      </c>
      <c r="N1539" t="s">
        <v>26</v>
      </c>
      <c r="O1539" s="2"/>
      <c r="P1539" s="2"/>
      <c r="R1539" s="3"/>
      <c r="U1539" t="s">
        <v>27291</v>
      </c>
      <c r="V1539" t="s">
        <v>27303</v>
      </c>
      <c r="W1539" s="5"/>
    </row>
    <row r="1540" spans="1:24" x14ac:dyDescent="0.3">
      <c r="A1540">
        <v>1539</v>
      </c>
      <c r="B1540" t="s">
        <v>7992</v>
      </c>
      <c r="C1540" t="s">
        <v>7993</v>
      </c>
      <c r="D1540">
        <v>51</v>
      </c>
      <c r="E1540" t="s">
        <v>5789</v>
      </c>
      <c r="F1540" t="s">
        <v>70</v>
      </c>
      <c r="G1540" s="1">
        <v>43991</v>
      </c>
      <c r="H1540" t="s">
        <v>2476</v>
      </c>
      <c r="I1540" t="s">
        <v>97</v>
      </c>
      <c r="J1540" t="s">
        <v>7994</v>
      </c>
      <c r="K1540" t="s">
        <v>24</v>
      </c>
      <c r="L1540" t="s">
        <v>22039</v>
      </c>
      <c r="M1540" t="s">
        <v>93</v>
      </c>
      <c r="N1540" t="s">
        <v>44</v>
      </c>
      <c r="O1540" s="2"/>
      <c r="P1540" s="2"/>
      <c r="R1540" s="3"/>
      <c r="U1540" t="s">
        <v>27291</v>
      </c>
      <c r="V1540" t="s">
        <v>27304</v>
      </c>
      <c r="W1540" s="5"/>
    </row>
    <row r="1541" spans="1:24" x14ac:dyDescent="0.3">
      <c r="A1541">
        <v>1540</v>
      </c>
      <c r="B1541" t="s">
        <v>12789</v>
      </c>
      <c r="C1541" t="s">
        <v>12790</v>
      </c>
      <c r="D1541">
        <v>27</v>
      </c>
      <c r="E1541" t="s">
        <v>3024</v>
      </c>
      <c r="F1541" t="s">
        <v>83</v>
      </c>
      <c r="G1541" s="1">
        <v>44082</v>
      </c>
      <c r="H1541" t="s">
        <v>723</v>
      </c>
      <c r="I1541" t="s">
        <v>21</v>
      </c>
      <c r="J1541" t="s">
        <v>12791</v>
      </c>
      <c r="K1541" t="s">
        <v>8374</v>
      </c>
      <c r="L1541" t="s">
        <v>22039</v>
      </c>
      <c r="M1541" t="s">
        <v>38</v>
      </c>
      <c r="N1541" t="s">
        <v>58</v>
      </c>
      <c r="O1541" s="2">
        <v>45078.18818287037</v>
      </c>
      <c r="P1541" s="2"/>
      <c r="R1541" s="3">
        <v>0.18818287037037038</v>
      </c>
      <c r="S1541">
        <v>4</v>
      </c>
      <c r="T1541">
        <v>30</v>
      </c>
      <c r="U1541" t="s">
        <v>27291</v>
      </c>
      <c r="V1541" t="s">
        <v>27305</v>
      </c>
      <c r="W1541" s="5"/>
    </row>
    <row r="1542" spans="1:24" x14ac:dyDescent="0.3">
      <c r="A1542">
        <v>1541</v>
      </c>
      <c r="B1542" t="s">
        <v>19675</v>
      </c>
      <c r="C1542" t="s">
        <v>19676</v>
      </c>
      <c r="D1542">
        <v>50</v>
      </c>
      <c r="E1542" t="s">
        <v>19</v>
      </c>
      <c r="F1542" t="s">
        <v>131</v>
      </c>
      <c r="G1542" s="1">
        <v>43986</v>
      </c>
      <c r="H1542" t="s">
        <v>723</v>
      </c>
      <c r="I1542" t="s">
        <v>30</v>
      </c>
      <c r="J1542" t="s">
        <v>19677</v>
      </c>
      <c r="K1542" t="s">
        <v>16650</v>
      </c>
      <c r="L1542" t="s">
        <v>19678</v>
      </c>
      <c r="M1542" t="s">
        <v>32</v>
      </c>
      <c r="N1542" t="s">
        <v>44</v>
      </c>
      <c r="O1542" s="2">
        <v>45078.320821759262</v>
      </c>
      <c r="P1542" s="2">
        <v>45078.328460648147</v>
      </c>
      <c r="Q1542">
        <v>5</v>
      </c>
      <c r="R1542" s="3">
        <v>0.32082175925925926</v>
      </c>
      <c r="S1542">
        <v>7</v>
      </c>
      <c r="T1542">
        <v>41</v>
      </c>
      <c r="U1542" t="s">
        <v>27291</v>
      </c>
      <c r="V1542" t="s">
        <v>27304</v>
      </c>
      <c r="W1542" s="5">
        <v>7.6388888888888886E-3</v>
      </c>
      <c r="X1542">
        <v>0</v>
      </c>
    </row>
    <row r="1543" spans="1:24" x14ac:dyDescent="0.3">
      <c r="A1543">
        <v>1542</v>
      </c>
      <c r="B1543" t="s">
        <v>4168</v>
      </c>
      <c r="C1543" t="s">
        <v>4169</v>
      </c>
      <c r="D1543">
        <v>38</v>
      </c>
      <c r="E1543" t="s">
        <v>3024</v>
      </c>
      <c r="F1543" t="s">
        <v>334</v>
      </c>
      <c r="G1543" s="1">
        <v>44309</v>
      </c>
      <c r="H1543" t="s">
        <v>21</v>
      </c>
      <c r="I1543" t="s">
        <v>22</v>
      </c>
      <c r="J1543" t="s">
        <v>4170</v>
      </c>
      <c r="K1543" t="s">
        <v>24</v>
      </c>
      <c r="L1543" t="s">
        <v>22039</v>
      </c>
      <c r="M1543" t="s">
        <v>25</v>
      </c>
      <c r="N1543" t="s">
        <v>44</v>
      </c>
      <c r="O1543" s="2"/>
      <c r="P1543" s="2"/>
      <c r="R1543" s="3"/>
      <c r="U1543" t="s">
        <v>27291</v>
      </c>
      <c r="V1543" t="s">
        <v>27307</v>
      </c>
      <c r="W1543" s="5"/>
    </row>
    <row r="1544" spans="1:24" x14ac:dyDescent="0.3">
      <c r="A1544">
        <v>1543</v>
      </c>
      <c r="B1544" t="s">
        <v>3104</v>
      </c>
      <c r="C1544" t="s">
        <v>3105</v>
      </c>
      <c r="D1544">
        <v>34</v>
      </c>
      <c r="E1544" t="s">
        <v>3024</v>
      </c>
      <c r="F1544" t="s">
        <v>221</v>
      </c>
      <c r="G1544" s="1">
        <v>43912</v>
      </c>
      <c r="H1544" t="s">
        <v>1915</v>
      </c>
      <c r="I1544" t="s">
        <v>42</v>
      </c>
      <c r="J1544" t="s">
        <v>3106</v>
      </c>
      <c r="K1544" t="s">
        <v>24</v>
      </c>
      <c r="L1544" t="s">
        <v>22039</v>
      </c>
      <c r="M1544" t="s">
        <v>38</v>
      </c>
      <c r="N1544" t="s">
        <v>44</v>
      </c>
      <c r="O1544" s="2"/>
      <c r="P1544" s="2"/>
      <c r="R1544" s="3"/>
      <c r="U1544" t="s">
        <v>27292</v>
      </c>
      <c r="V1544" t="s">
        <v>27296</v>
      </c>
      <c r="W1544" s="5"/>
    </row>
    <row r="1545" spans="1:24" x14ac:dyDescent="0.3">
      <c r="A1545">
        <v>1544</v>
      </c>
      <c r="B1545" t="s">
        <v>16145</v>
      </c>
      <c r="C1545" t="s">
        <v>16146</v>
      </c>
      <c r="D1545">
        <v>18</v>
      </c>
      <c r="E1545" t="s">
        <v>19</v>
      </c>
      <c r="F1545" t="s">
        <v>83</v>
      </c>
      <c r="G1545" s="1">
        <v>44255</v>
      </c>
      <c r="H1545" t="s">
        <v>267</v>
      </c>
      <c r="I1545" t="s">
        <v>21</v>
      </c>
      <c r="J1545" t="s">
        <v>16147</v>
      </c>
      <c r="K1545" t="s">
        <v>8374</v>
      </c>
      <c r="L1545" t="s">
        <v>22039</v>
      </c>
      <c r="M1545" t="s">
        <v>32</v>
      </c>
      <c r="N1545" t="s">
        <v>44</v>
      </c>
      <c r="O1545" s="2">
        <v>45078.902118055557</v>
      </c>
      <c r="P1545" s="2"/>
      <c r="R1545" s="3">
        <v>0.90211805555555558</v>
      </c>
      <c r="S1545">
        <v>21</v>
      </c>
      <c r="T1545">
        <v>39</v>
      </c>
      <c r="U1545" t="s">
        <v>27292</v>
      </c>
      <c r="V1545" t="s">
        <v>27300</v>
      </c>
      <c r="W1545" s="5"/>
    </row>
    <row r="1546" spans="1:24" x14ac:dyDescent="0.3">
      <c r="A1546">
        <v>1545</v>
      </c>
      <c r="B1546" t="s">
        <v>17173</v>
      </c>
      <c r="C1546" t="s">
        <v>17174</v>
      </c>
      <c r="D1546">
        <v>33</v>
      </c>
      <c r="E1546" t="s">
        <v>3024</v>
      </c>
      <c r="F1546" t="s">
        <v>496</v>
      </c>
      <c r="G1546" s="1">
        <v>44133</v>
      </c>
      <c r="H1546" t="s">
        <v>723</v>
      </c>
      <c r="I1546" t="s">
        <v>62</v>
      </c>
      <c r="J1546" t="s">
        <v>1340</v>
      </c>
      <c r="K1546" t="s">
        <v>16650</v>
      </c>
      <c r="L1546" t="s">
        <v>17175</v>
      </c>
      <c r="M1546" t="s">
        <v>25</v>
      </c>
      <c r="N1546" t="s">
        <v>26</v>
      </c>
      <c r="O1546" s="2">
        <v>45078.059756944444</v>
      </c>
      <c r="P1546" s="2">
        <v>45078.629895833335</v>
      </c>
      <c r="Q1546">
        <v>1</v>
      </c>
      <c r="R1546" s="3">
        <v>5.9756944444444446E-2</v>
      </c>
      <c r="S1546">
        <v>1</v>
      </c>
      <c r="T1546">
        <v>26</v>
      </c>
      <c r="U1546" t="s">
        <v>27291</v>
      </c>
      <c r="V1546" t="s">
        <v>27303</v>
      </c>
      <c r="W1546" s="5">
        <v>0.57013888888888886</v>
      </c>
      <c r="X1546">
        <v>13</v>
      </c>
    </row>
    <row r="1547" spans="1:24" x14ac:dyDescent="0.3">
      <c r="A1547">
        <v>1546</v>
      </c>
      <c r="B1547" t="s">
        <v>2015</v>
      </c>
      <c r="C1547" t="s">
        <v>2016</v>
      </c>
      <c r="D1547">
        <v>55</v>
      </c>
      <c r="E1547" t="s">
        <v>19</v>
      </c>
      <c r="F1547" t="s">
        <v>70</v>
      </c>
      <c r="G1547" s="1">
        <v>44201</v>
      </c>
      <c r="H1547" t="s">
        <v>1915</v>
      </c>
      <c r="I1547" t="s">
        <v>21</v>
      </c>
      <c r="J1547" t="s">
        <v>2017</v>
      </c>
      <c r="K1547" t="s">
        <v>24</v>
      </c>
      <c r="L1547" t="s">
        <v>22039</v>
      </c>
      <c r="M1547" t="s">
        <v>25</v>
      </c>
      <c r="N1547" t="s">
        <v>44</v>
      </c>
      <c r="O1547" s="2"/>
      <c r="P1547" s="2"/>
      <c r="R1547" s="3"/>
      <c r="U1547" t="s">
        <v>27291</v>
      </c>
      <c r="V1547" t="s">
        <v>27302</v>
      </c>
      <c r="W1547" s="5"/>
    </row>
    <row r="1548" spans="1:24" x14ac:dyDescent="0.3">
      <c r="A1548">
        <v>1547</v>
      </c>
      <c r="B1548" t="s">
        <v>22982</v>
      </c>
      <c r="C1548" t="s">
        <v>22983</v>
      </c>
      <c r="D1548">
        <v>46</v>
      </c>
      <c r="E1548" t="s">
        <v>5789</v>
      </c>
      <c r="F1548" t="s">
        <v>556</v>
      </c>
      <c r="G1548" s="1">
        <v>43877</v>
      </c>
      <c r="H1548" t="s">
        <v>723</v>
      </c>
      <c r="I1548" t="s">
        <v>97</v>
      </c>
      <c r="J1548" t="s">
        <v>22984</v>
      </c>
      <c r="K1548" t="s">
        <v>16650</v>
      </c>
      <c r="L1548" t="s">
        <v>22985</v>
      </c>
      <c r="M1548" t="s">
        <v>38</v>
      </c>
      <c r="N1548" t="s">
        <v>33</v>
      </c>
      <c r="O1548" s="2">
        <v>45078.07508101852</v>
      </c>
      <c r="P1548" s="2">
        <v>45077.972997685189</v>
      </c>
      <c r="Q1548">
        <v>3</v>
      </c>
      <c r="R1548" s="3">
        <v>7.5081018518518519E-2</v>
      </c>
      <c r="S1548">
        <v>1</v>
      </c>
      <c r="T1548">
        <v>48</v>
      </c>
      <c r="U1548" t="s">
        <v>27292</v>
      </c>
      <c r="V1548" t="s">
        <v>27300</v>
      </c>
      <c r="W1548" s="5">
        <v>-0.10208333333333333</v>
      </c>
      <c r="X1548">
        <v>-2</v>
      </c>
    </row>
    <row r="1549" spans="1:24" x14ac:dyDescent="0.3">
      <c r="A1549">
        <v>1548</v>
      </c>
      <c r="B1549" t="s">
        <v>10626</v>
      </c>
      <c r="C1549" t="s">
        <v>10627</v>
      </c>
      <c r="D1549">
        <v>68</v>
      </c>
      <c r="E1549" t="s">
        <v>5789</v>
      </c>
      <c r="F1549" t="s">
        <v>109</v>
      </c>
      <c r="G1549" s="1">
        <v>44482</v>
      </c>
      <c r="H1549" t="s">
        <v>267</v>
      </c>
      <c r="I1549" t="s">
        <v>76</v>
      </c>
      <c r="J1549" t="s">
        <v>10628</v>
      </c>
      <c r="K1549" t="s">
        <v>8374</v>
      </c>
      <c r="L1549" t="s">
        <v>22039</v>
      </c>
      <c r="M1549" t="s">
        <v>32</v>
      </c>
      <c r="N1549" t="s">
        <v>58</v>
      </c>
      <c r="O1549" s="2">
        <v>45078.611898148149</v>
      </c>
      <c r="P1549" s="2"/>
      <c r="R1549" s="3">
        <v>0.61189814814814814</v>
      </c>
      <c r="S1549">
        <v>14</v>
      </c>
      <c r="T1549">
        <v>41</v>
      </c>
      <c r="U1549" t="s">
        <v>27291</v>
      </c>
      <c r="V1549" t="s">
        <v>27303</v>
      </c>
      <c r="W1549" s="5"/>
    </row>
    <row r="1550" spans="1:24" x14ac:dyDescent="0.3">
      <c r="A1550">
        <v>1549</v>
      </c>
      <c r="B1550" t="s">
        <v>20041</v>
      </c>
      <c r="C1550" t="s">
        <v>20042</v>
      </c>
      <c r="D1550">
        <v>54</v>
      </c>
      <c r="E1550" t="s">
        <v>19</v>
      </c>
      <c r="F1550" t="s">
        <v>416</v>
      </c>
      <c r="G1550" s="1">
        <v>43856</v>
      </c>
      <c r="H1550" t="s">
        <v>2476</v>
      </c>
      <c r="I1550" t="s">
        <v>30</v>
      </c>
      <c r="J1550" t="s">
        <v>20043</v>
      </c>
      <c r="K1550" t="s">
        <v>16650</v>
      </c>
      <c r="L1550" t="s">
        <v>20044</v>
      </c>
      <c r="M1550" t="s">
        <v>25</v>
      </c>
      <c r="N1550" t="s">
        <v>26</v>
      </c>
      <c r="O1550" s="2">
        <v>45077.990381944444</v>
      </c>
      <c r="P1550" s="2">
        <v>45078.645243055558</v>
      </c>
      <c r="Q1550">
        <v>3</v>
      </c>
      <c r="R1550" s="3">
        <v>0.9903819444444445</v>
      </c>
      <c r="S1550">
        <v>23</v>
      </c>
      <c r="T1550">
        <v>46</v>
      </c>
      <c r="U1550" t="s">
        <v>27292</v>
      </c>
      <c r="V1550" t="s">
        <v>27302</v>
      </c>
      <c r="W1550" s="5">
        <v>0.65486111111111112</v>
      </c>
      <c r="X1550">
        <v>15</v>
      </c>
    </row>
    <row r="1551" spans="1:24" x14ac:dyDescent="0.3">
      <c r="A1551">
        <v>1550</v>
      </c>
      <c r="B1551" t="s">
        <v>11174</v>
      </c>
      <c r="C1551" t="s">
        <v>3583</v>
      </c>
      <c r="D1551">
        <v>48</v>
      </c>
      <c r="E1551" t="s">
        <v>3024</v>
      </c>
      <c r="F1551" t="s">
        <v>70</v>
      </c>
      <c r="G1551" s="1">
        <v>44379</v>
      </c>
      <c r="H1551" t="s">
        <v>2476</v>
      </c>
      <c r="I1551" t="s">
        <v>153</v>
      </c>
      <c r="J1551" t="s">
        <v>11175</v>
      </c>
      <c r="K1551" t="s">
        <v>8374</v>
      </c>
      <c r="L1551" t="s">
        <v>22039</v>
      </c>
      <c r="M1551" t="s">
        <v>32</v>
      </c>
      <c r="N1551" t="s">
        <v>26</v>
      </c>
      <c r="O1551" s="2">
        <v>45078.373043981483</v>
      </c>
      <c r="P1551" s="2"/>
      <c r="R1551" s="3">
        <v>0.37304398148148149</v>
      </c>
      <c r="S1551">
        <v>8</v>
      </c>
      <c r="T1551">
        <v>57</v>
      </c>
      <c r="U1551" t="s">
        <v>27291</v>
      </c>
      <c r="V1551" t="s">
        <v>27298</v>
      </c>
      <c r="W1551" s="5"/>
    </row>
    <row r="1552" spans="1:24" x14ac:dyDescent="0.3">
      <c r="A1552">
        <v>1551</v>
      </c>
      <c r="B1552" t="s">
        <v>11751</v>
      </c>
      <c r="C1552" t="s">
        <v>11752</v>
      </c>
      <c r="D1552">
        <v>30</v>
      </c>
      <c r="E1552" t="s">
        <v>3024</v>
      </c>
      <c r="F1552" t="s">
        <v>148</v>
      </c>
      <c r="G1552" s="1">
        <v>44371</v>
      </c>
      <c r="H1552" t="s">
        <v>267</v>
      </c>
      <c r="I1552" t="s">
        <v>48</v>
      </c>
      <c r="J1552" t="s">
        <v>11753</v>
      </c>
      <c r="K1552" t="s">
        <v>8374</v>
      </c>
      <c r="L1552" t="s">
        <v>22039</v>
      </c>
      <c r="M1552" t="s">
        <v>32</v>
      </c>
      <c r="N1552" t="s">
        <v>58</v>
      </c>
      <c r="O1552" s="2">
        <v>45078.83</v>
      </c>
      <c r="P1552" s="2"/>
      <c r="R1552" s="3">
        <v>0.83</v>
      </c>
      <c r="S1552">
        <v>19</v>
      </c>
      <c r="T1552">
        <v>55</v>
      </c>
      <c r="U1552" t="s">
        <v>27291</v>
      </c>
      <c r="V1552" t="s">
        <v>27304</v>
      </c>
      <c r="W1552" s="5"/>
    </row>
    <row r="1553" spans="1:24" x14ac:dyDescent="0.3">
      <c r="A1553">
        <v>1552</v>
      </c>
      <c r="B1553" t="s">
        <v>181</v>
      </c>
      <c r="C1553" t="s">
        <v>182</v>
      </c>
      <c r="D1553">
        <v>46</v>
      </c>
      <c r="E1553" t="s">
        <v>19</v>
      </c>
      <c r="F1553" t="s">
        <v>41</v>
      </c>
      <c r="G1553" s="1">
        <v>44182</v>
      </c>
      <c r="H1553" t="s">
        <v>21</v>
      </c>
      <c r="I1553" t="s">
        <v>71</v>
      </c>
      <c r="J1553" t="s">
        <v>183</v>
      </c>
      <c r="K1553" t="s">
        <v>24</v>
      </c>
      <c r="L1553" t="s">
        <v>22039</v>
      </c>
      <c r="M1553" t="s">
        <v>38</v>
      </c>
      <c r="N1553" t="s">
        <v>33</v>
      </c>
      <c r="O1553" s="2"/>
      <c r="P1553" s="2"/>
      <c r="R1553" s="3"/>
      <c r="U1553" t="s">
        <v>27291</v>
      </c>
      <c r="V1553" t="s">
        <v>27306</v>
      </c>
      <c r="W1553" s="5"/>
    </row>
    <row r="1554" spans="1:24" x14ac:dyDescent="0.3">
      <c r="A1554">
        <v>1553</v>
      </c>
      <c r="B1554" t="s">
        <v>10053</v>
      </c>
      <c r="C1554" t="s">
        <v>10054</v>
      </c>
      <c r="D1554">
        <v>27</v>
      </c>
      <c r="E1554" t="s">
        <v>5789</v>
      </c>
      <c r="F1554" t="s">
        <v>360</v>
      </c>
      <c r="G1554" s="1">
        <v>44394</v>
      </c>
      <c r="H1554" t="s">
        <v>2476</v>
      </c>
      <c r="I1554" t="s">
        <v>30</v>
      </c>
      <c r="J1554" t="s">
        <v>10055</v>
      </c>
      <c r="K1554" t="s">
        <v>8374</v>
      </c>
      <c r="L1554" t="s">
        <v>22039</v>
      </c>
      <c r="M1554" t="s">
        <v>32</v>
      </c>
      <c r="N1554" t="s">
        <v>58</v>
      </c>
      <c r="O1554" s="2">
        <v>45078.614745370367</v>
      </c>
      <c r="P1554" s="2"/>
      <c r="R1554" s="3">
        <v>0.61474537037037036</v>
      </c>
      <c r="S1554">
        <v>14</v>
      </c>
      <c r="T1554">
        <v>45</v>
      </c>
      <c r="U1554" t="s">
        <v>27291</v>
      </c>
      <c r="V1554" t="s">
        <v>27298</v>
      </c>
      <c r="W1554" s="5"/>
    </row>
    <row r="1555" spans="1:24" x14ac:dyDescent="0.3">
      <c r="A1555">
        <v>1554</v>
      </c>
      <c r="B1555" t="s">
        <v>22986</v>
      </c>
      <c r="C1555" t="s">
        <v>22987</v>
      </c>
      <c r="D1555">
        <v>29</v>
      </c>
      <c r="E1555" t="s">
        <v>5789</v>
      </c>
      <c r="F1555" t="s">
        <v>179</v>
      </c>
      <c r="G1555" s="1">
        <v>44158</v>
      </c>
      <c r="H1555" t="s">
        <v>1915</v>
      </c>
      <c r="I1555" t="s">
        <v>158</v>
      </c>
      <c r="J1555" t="s">
        <v>22988</v>
      </c>
      <c r="K1555" t="s">
        <v>16650</v>
      </c>
      <c r="L1555" t="s">
        <v>22989</v>
      </c>
      <c r="M1555" t="s">
        <v>38</v>
      </c>
      <c r="N1555" t="s">
        <v>58</v>
      </c>
      <c r="O1555" s="2">
        <v>45078.672395833331</v>
      </c>
      <c r="P1555" s="2">
        <v>45078.056423611109</v>
      </c>
      <c r="Q1555">
        <v>2</v>
      </c>
      <c r="R1555" s="3">
        <v>0.6723958333333333</v>
      </c>
      <c r="S1555">
        <v>16</v>
      </c>
      <c r="T1555">
        <v>8</v>
      </c>
      <c r="U1555" t="s">
        <v>27291</v>
      </c>
      <c r="V1555" t="s">
        <v>27299</v>
      </c>
      <c r="W1555" s="5">
        <v>-0.61597222222222225</v>
      </c>
      <c r="X1555">
        <v>-14</v>
      </c>
    </row>
    <row r="1556" spans="1:24" x14ac:dyDescent="0.3">
      <c r="A1556">
        <v>1555</v>
      </c>
      <c r="B1556" t="s">
        <v>5880</v>
      </c>
      <c r="C1556" t="s">
        <v>5881</v>
      </c>
      <c r="D1556">
        <v>22</v>
      </c>
      <c r="E1556" t="s">
        <v>5789</v>
      </c>
      <c r="F1556" t="s">
        <v>75</v>
      </c>
      <c r="G1556" s="1">
        <v>44513</v>
      </c>
      <c r="H1556" t="s">
        <v>267</v>
      </c>
      <c r="I1556" t="s">
        <v>132</v>
      </c>
      <c r="J1556" t="s">
        <v>5882</v>
      </c>
      <c r="K1556" t="s">
        <v>24</v>
      </c>
      <c r="L1556" t="s">
        <v>22039</v>
      </c>
      <c r="M1556" t="s">
        <v>38</v>
      </c>
      <c r="N1556" t="s">
        <v>58</v>
      </c>
      <c r="O1556" s="2"/>
      <c r="P1556" s="2"/>
      <c r="R1556" s="3"/>
      <c r="U1556" t="s">
        <v>27291</v>
      </c>
      <c r="V1556" t="s">
        <v>27299</v>
      </c>
      <c r="W1556" s="5"/>
    </row>
    <row r="1557" spans="1:24" x14ac:dyDescent="0.3">
      <c r="A1557">
        <v>1556</v>
      </c>
      <c r="B1557" t="s">
        <v>6465</v>
      </c>
      <c r="C1557" t="s">
        <v>6466</v>
      </c>
      <c r="D1557">
        <v>35</v>
      </c>
      <c r="E1557" t="s">
        <v>5789</v>
      </c>
      <c r="F1557" t="s">
        <v>131</v>
      </c>
      <c r="G1557" s="1">
        <v>44378</v>
      </c>
      <c r="H1557" t="s">
        <v>723</v>
      </c>
      <c r="I1557" t="s">
        <v>62</v>
      </c>
      <c r="J1557" t="s">
        <v>6467</v>
      </c>
      <c r="K1557" t="s">
        <v>24</v>
      </c>
      <c r="L1557" t="s">
        <v>22039</v>
      </c>
      <c r="M1557" t="s">
        <v>38</v>
      </c>
      <c r="N1557" t="s">
        <v>26</v>
      </c>
      <c r="O1557" s="2"/>
      <c r="P1557" s="2"/>
      <c r="R1557" s="3"/>
      <c r="U1557" t="s">
        <v>27291</v>
      </c>
      <c r="V1557" t="s">
        <v>27298</v>
      </c>
      <c r="W1557" s="5"/>
    </row>
    <row r="1558" spans="1:24" x14ac:dyDescent="0.3">
      <c r="A1558">
        <v>1557</v>
      </c>
      <c r="B1558" t="s">
        <v>16148</v>
      </c>
      <c r="C1558" t="s">
        <v>16149</v>
      </c>
      <c r="D1558">
        <v>41</v>
      </c>
      <c r="E1558" t="s">
        <v>19</v>
      </c>
      <c r="F1558" t="s">
        <v>109</v>
      </c>
      <c r="G1558" s="1">
        <v>44337</v>
      </c>
      <c r="H1558" t="s">
        <v>267</v>
      </c>
      <c r="I1558" t="s">
        <v>84</v>
      </c>
      <c r="J1558" t="s">
        <v>16150</v>
      </c>
      <c r="K1558" t="s">
        <v>8374</v>
      </c>
      <c r="L1558" t="s">
        <v>22039</v>
      </c>
      <c r="M1558" t="s">
        <v>25</v>
      </c>
      <c r="N1558" t="s">
        <v>26</v>
      </c>
      <c r="O1558" s="2">
        <v>45078.571076388886</v>
      </c>
      <c r="P1558" s="2"/>
      <c r="R1558" s="3">
        <v>0.5710763888888889</v>
      </c>
      <c r="S1558">
        <v>13</v>
      </c>
      <c r="T1558">
        <v>42</v>
      </c>
      <c r="U1558" t="s">
        <v>27291</v>
      </c>
      <c r="V1558" t="s">
        <v>27297</v>
      </c>
      <c r="W1558" s="5"/>
    </row>
    <row r="1559" spans="1:24" x14ac:dyDescent="0.3">
      <c r="A1559">
        <v>1558</v>
      </c>
      <c r="B1559" t="s">
        <v>22990</v>
      </c>
      <c r="C1559" t="s">
        <v>22991</v>
      </c>
      <c r="D1559">
        <v>20</v>
      </c>
      <c r="E1559" t="s">
        <v>19</v>
      </c>
      <c r="F1559" t="s">
        <v>91</v>
      </c>
      <c r="G1559" s="1">
        <v>44470</v>
      </c>
      <c r="H1559" t="s">
        <v>723</v>
      </c>
      <c r="I1559" t="s">
        <v>124</v>
      </c>
      <c r="J1559" t="s">
        <v>2769</v>
      </c>
      <c r="K1559" t="s">
        <v>16650</v>
      </c>
      <c r="L1559" t="s">
        <v>22992</v>
      </c>
      <c r="M1559" t="s">
        <v>38</v>
      </c>
      <c r="N1559" t="s">
        <v>33</v>
      </c>
      <c r="O1559" s="2">
        <v>45078.835659722223</v>
      </c>
      <c r="P1559" s="2">
        <v>45078.725243055553</v>
      </c>
      <c r="Q1559">
        <v>3</v>
      </c>
      <c r="R1559" s="3">
        <v>0.83565972222222218</v>
      </c>
      <c r="S1559">
        <v>20</v>
      </c>
      <c r="T1559">
        <v>3</v>
      </c>
      <c r="U1559" t="s">
        <v>27291</v>
      </c>
      <c r="V1559" t="s">
        <v>27303</v>
      </c>
      <c r="W1559" s="5">
        <v>-0.11041666666666666</v>
      </c>
      <c r="X1559">
        <v>-2</v>
      </c>
    </row>
    <row r="1560" spans="1:24" x14ac:dyDescent="0.3">
      <c r="A1560">
        <v>1559</v>
      </c>
      <c r="B1560" t="s">
        <v>4171</v>
      </c>
      <c r="C1560" t="s">
        <v>4172</v>
      </c>
      <c r="D1560">
        <v>40</v>
      </c>
      <c r="E1560" t="s">
        <v>3024</v>
      </c>
      <c r="F1560" t="s">
        <v>360</v>
      </c>
      <c r="G1560" s="1">
        <v>44242</v>
      </c>
      <c r="H1560" t="s">
        <v>21</v>
      </c>
      <c r="I1560" t="s">
        <v>71</v>
      </c>
      <c r="J1560" t="s">
        <v>4173</v>
      </c>
      <c r="K1560" t="s">
        <v>24</v>
      </c>
      <c r="L1560" t="s">
        <v>22039</v>
      </c>
      <c r="M1560" t="s">
        <v>32</v>
      </c>
      <c r="N1560" t="s">
        <v>58</v>
      </c>
      <c r="O1560" s="2"/>
      <c r="P1560" s="2"/>
      <c r="R1560" s="3"/>
      <c r="U1560" t="s">
        <v>27291</v>
      </c>
      <c r="V1560" t="s">
        <v>27300</v>
      </c>
      <c r="W1560" s="5"/>
    </row>
    <row r="1561" spans="1:24" x14ac:dyDescent="0.3">
      <c r="A1561">
        <v>1560</v>
      </c>
      <c r="B1561" t="s">
        <v>14478</v>
      </c>
      <c r="C1561" t="s">
        <v>14479</v>
      </c>
      <c r="D1561">
        <v>25</v>
      </c>
      <c r="E1561" t="s">
        <v>19</v>
      </c>
      <c r="F1561" t="s">
        <v>171</v>
      </c>
      <c r="G1561" s="1">
        <v>43979</v>
      </c>
      <c r="H1561" t="s">
        <v>723</v>
      </c>
      <c r="I1561" t="s">
        <v>30</v>
      </c>
      <c r="J1561" t="s">
        <v>14480</v>
      </c>
      <c r="K1561" t="s">
        <v>8374</v>
      </c>
      <c r="L1561" t="s">
        <v>22039</v>
      </c>
      <c r="M1561" t="s">
        <v>93</v>
      </c>
      <c r="N1561" t="s">
        <v>44</v>
      </c>
      <c r="O1561" s="2">
        <v>45078.021111111113</v>
      </c>
      <c r="P1561" s="2"/>
      <c r="R1561" s="3">
        <v>2.1111111111111112E-2</v>
      </c>
      <c r="S1561">
        <v>0</v>
      </c>
      <c r="T1561">
        <v>30</v>
      </c>
      <c r="U1561" t="s">
        <v>27291</v>
      </c>
      <c r="V1561" t="s">
        <v>27297</v>
      </c>
      <c r="W1561" s="5"/>
    </row>
    <row r="1562" spans="1:24" x14ac:dyDescent="0.3">
      <c r="A1562">
        <v>1561</v>
      </c>
      <c r="B1562" t="s">
        <v>15036</v>
      </c>
      <c r="C1562" t="s">
        <v>15037</v>
      </c>
      <c r="D1562">
        <v>57</v>
      </c>
      <c r="E1562" t="s">
        <v>19</v>
      </c>
      <c r="F1562" t="s">
        <v>131</v>
      </c>
      <c r="G1562" s="1">
        <v>44054</v>
      </c>
      <c r="H1562" t="s">
        <v>2476</v>
      </c>
      <c r="I1562" t="s">
        <v>62</v>
      </c>
      <c r="J1562" t="s">
        <v>15038</v>
      </c>
      <c r="K1562" t="s">
        <v>8374</v>
      </c>
      <c r="L1562" t="s">
        <v>22039</v>
      </c>
      <c r="M1562" t="s">
        <v>38</v>
      </c>
      <c r="N1562" t="s">
        <v>44</v>
      </c>
      <c r="O1562" s="2">
        <v>45078.231539351851</v>
      </c>
      <c r="P1562" s="2"/>
      <c r="R1562" s="3">
        <v>0.23153935185185184</v>
      </c>
      <c r="S1562">
        <v>5</v>
      </c>
      <c r="T1562">
        <v>33</v>
      </c>
      <c r="U1562" t="s">
        <v>27291</v>
      </c>
      <c r="V1562" t="s">
        <v>27301</v>
      </c>
      <c r="W1562" s="5"/>
    </row>
    <row r="1563" spans="1:24" x14ac:dyDescent="0.3">
      <c r="A1563">
        <v>1562</v>
      </c>
      <c r="B1563" t="s">
        <v>11176</v>
      </c>
      <c r="C1563" t="s">
        <v>11177</v>
      </c>
      <c r="D1563">
        <v>52</v>
      </c>
      <c r="E1563" t="s">
        <v>3024</v>
      </c>
      <c r="F1563" t="s">
        <v>105</v>
      </c>
      <c r="G1563" s="1">
        <v>43890</v>
      </c>
      <c r="H1563" t="s">
        <v>2476</v>
      </c>
      <c r="I1563" t="s">
        <v>42</v>
      </c>
      <c r="J1563" t="s">
        <v>11178</v>
      </c>
      <c r="K1563" t="s">
        <v>8374</v>
      </c>
      <c r="L1563" t="s">
        <v>22039</v>
      </c>
      <c r="M1563" t="s">
        <v>38</v>
      </c>
      <c r="N1563" t="s">
        <v>44</v>
      </c>
      <c r="O1563" s="2">
        <v>45078.460717592592</v>
      </c>
      <c r="P1563" s="2"/>
      <c r="R1563" s="3">
        <v>0.4607175925925926</v>
      </c>
      <c r="S1563">
        <v>11</v>
      </c>
      <c r="T1563">
        <v>3</v>
      </c>
      <c r="U1563" t="s">
        <v>27291</v>
      </c>
      <c r="V1563" t="s">
        <v>27300</v>
      </c>
      <c r="W1563" s="5"/>
    </row>
    <row r="1564" spans="1:24" x14ac:dyDescent="0.3">
      <c r="A1564">
        <v>1563</v>
      </c>
      <c r="B1564" t="s">
        <v>4174</v>
      </c>
      <c r="C1564" t="s">
        <v>4175</v>
      </c>
      <c r="D1564">
        <v>31</v>
      </c>
      <c r="E1564" t="s">
        <v>3024</v>
      </c>
      <c r="F1564" t="s">
        <v>55</v>
      </c>
      <c r="G1564" s="1">
        <v>44001</v>
      </c>
      <c r="H1564" t="s">
        <v>21</v>
      </c>
      <c r="I1564" t="s">
        <v>97</v>
      </c>
      <c r="J1564" t="s">
        <v>4176</v>
      </c>
      <c r="K1564" t="s">
        <v>24</v>
      </c>
      <c r="L1564" t="s">
        <v>22039</v>
      </c>
      <c r="M1564" t="s">
        <v>38</v>
      </c>
      <c r="N1564" t="s">
        <v>58</v>
      </c>
      <c r="O1564" s="2"/>
      <c r="P1564" s="2"/>
      <c r="R1564" s="3"/>
      <c r="U1564" t="s">
        <v>27291</v>
      </c>
      <c r="V1564" t="s">
        <v>27304</v>
      </c>
      <c r="W1564" s="5"/>
    </row>
    <row r="1565" spans="1:24" x14ac:dyDescent="0.3">
      <c r="A1565">
        <v>1564</v>
      </c>
      <c r="B1565" t="s">
        <v>18312</v>
      </c>
      <c r="C1565" t="s">
        <v>18313</v>
      </c>
      <c r="D1565">
        <v>64</v>
      </c>
      <c r="E1565" t="s">
        <v>3024</v>
      </c>
      <c r="F1565" t="s">
        <v>101</v>
      </c>
      <c r="G1565" s="1">
        <v>43889</v>
      </c>
      <c r="H1565" t="s">
        <v>2476</v>
      </c>
      <c r="I1565" t="s">
        <v>21</v>
      </c>
      <c r="J1565" t="s">
        <v>18314</v>
      </c>
      <c r="K1565" t="s">
        <v>16650</v>
      </c>
      <c r="L1565" t="s">
        <v>18315</v>
      </c>
      <c r="M1565" t="s">
        <v>38</v>
      </c>
      <c r="N1565" t="s">
        <v>26</v>
      </c>
      <c r="O1565" s="2">
        <v>45078.325324074074</v>
      </c>
      <c r="P1565" s="2">
        <v>45078.450324074074</v>
      </c>
      <c r="Q1565">
        <v>4</v>
      </c>
      <c r="R1565" s="3">
        <v>0.3253240740740741</v>
      </c>
      <c r="S1565">
        <v>7</v>
      </c>
      <c r="T1565">
        <v>48</v>
      </c>
      <c r="U1565" t="s">
        <v>27291</v>
      </c>
      <c r="V1565" t="s">
        <v>27300</v>
      </c>
      <c r="W1565" s="5">
        <v>0.125</v>
      </c>
      <c r="X1565">
        <v>3</v>
      </c>
    </row>
    <row r="1566" spans="1:24" x14ac:dyDescent="0.3">
      <c r="A1566">
        <v>1565</v>
      </c>
      <c r="B1566" t="s">
        <v>5280</v>
      </c>
      <c r="C1566" t="s">
        <v>5281</v>
      </c>
      <c r="D1566">
        <v>36</v>
      </c>
      <c r="E1566" t="s">
        <v>3024</v>
      </c>
      <c r="F1566" t="s">
        <v>171</v>
      </c>
      <c r="G1566" s="1">
        <v>43973</v>
      </c>
      <c r="H1566" t="s">
        <v>723</v>
      </c>
      <c r="I1566" t="s">
        <v>124</v>
      </c>
      <c r="J1566" t="s">
        <v>5282</v>
      </c>
      <c r="K1566" t="s">
        <v>24</v>
      </c>
      <c r="L1566" t="s">
        <v>22039</v>
      </c>
      <c r="M1566" t="s">
        <v>32</v>
      </c>
      <c r="N1566" t="s">
        <v>33</v>
      </c>
      <c r="O1566" s="2"/>
      <c r="P1566" s="2"/>
      <c r="R1566" s="3"/>
      <c r="U1566" t="s">
        <v>27291</v>
      </c>
      <c r="V1566" t="s">
        <v>27297</v>
      </c>
      <c r="W1566" s="5"/>
    </row>
    <row r="1567" spans="1:24" x14ac:dyDescent="0.3">
      <c r="A1567">
        <v>1566</v>
      </c>
      <c r="B1567" t="s">
        <v>15563</v>
      </c>
      <c r="C1567" t="s">
        <v>15564</v>
      </c>
      <c r="D1567">
        <v>24</v>
      </c>
      <c r="E1567" t="s">
        <v>19</v>
      </c>
      <c r="F1567" t="s">
        <v>101</v>
      </c>
      <c r="G1567" s="1">
        <v>44342</v>
      </c>
      <c r="H1567" t="s">
        <v>1915</v>
      </c>
      <c r="I1567" t="s">
        <v>76</v>
      </c>
      <c r="J1567" t="s">
        <v>15565</v>
      </c>
      <c r="K1567" t="s">
        <v>8374</v>
      </c>
      <c r="L1567" t="s">
        <v>22039</v>
      </c>
      <c r="M1567" t="s">
        <v>38</v>
      </c>
      <c r="N1567" t="s">
        <v>33</v>
      </c>
      <c r="O1567" s="2">
        <v>45078.751747685186</v>
      </c>
      <c r="P1567" s="2"/>
      <c r="R1567" s="3">
        <v>0.7517476851851852</v>
      </c>
      <c r="S1567">
        <v>18</v>
      </c>
      <c r="T1567">
        <v>2</v>
      </c>
      <c r="U1567" t="s">
        <v>27291</v>
      </c>
      <c r="V1567" t="s">
        <v>27297</v>
      </c>
      <c r="W1567" s="5"/>
    </row>
    <row r="1568" spans="1:24" x14ac:dyDescent="0.3">
      <c r="A1568">
        <v>1567</v>
      </c>
      <c r="B1568" t="s">
        <v>15566</v>
      </c>
      <c r="C1568" t="s">
        <v>15567</v>
      </c>
      <c r="D1568">
        <v>26</v>
      </c>
      <c r="E1568" t="s">
        <v>19</v>
      </c>
      <c r="F1568" t="s">
        <v>225</v>
      </c>
      <c r="G1568" s="1">
        <v>44251</v>
      </c>
      <c r="H1568" t="s">
        <v>1915</v>
      </c>
      <c r="I1568" t="s">
        <v>48</v>
      </c>
      <c r="J1568" t="s">
        <v>15568</v>
      </c>
      <c r="K1568" t="s">
        <v>8374</v>
      </c>
      <c r="L1568" t="s">
        <v>22039</v>
      </c>
      <c r="M1568" t="s">
        <v>25</v>
      </c>
      <c r="N1568" t="s">
        <v>33</v>
      </c>
      <c r="O1568" s="2">
        <v>45078.476076388892</v>
      </c>
      <c r="P1568" s="2"/>
      <c r="R1568" s="3">
        <v>0.47607638888888887</v>
      </c>
      <c r="S1568">
        <v>11</v>
      </c>
      <c r="T1568">
        <v>25</v>
      </c>
      <c r="U1568" t="s">
        <v>27291</v>
      </c>
      <c r="V1568" t="s">
        <v>27300</v>
      </c>
      <c r="W1568" s="5"/>
    </row>
    <row r="1569" spans="1:24" x14ac:dyDescent="0.3">
      <c r="A1569">
        <v>1568</v>
      </c>
      <c r="B1569" t="s">
        <v>7477</v>
      </c>
      <c r="C1569" t="s">
        <v>7478</v>
      </c>
      <c r="D1569">
        <v>40</v>
      </c>
      <c r="E1569" t="s">
        <v>5789</v>
      </c>
      <c r="F1569" t="s">
        <v>171</v>
      </c>
      <c r="G1569" s="1">
        <v>43909</v>
      </c>
      <c r="H1569" t="s">
        <v>21</v>
      </c>
      <c r="I1569" t="s">
        <v>48</v>
      </c>
      <c r="J1569" t="s">
        <v>7479</v>
      </c>
      <c r="K1569" t="s">
        <v>24</v>
      </c>
      <c r="L1569" t="s">
        <v>22039</v>
      </c>
      <c r="M1569" t="s">
        <v>25</v>
      </c>
      <c r="N1569" t="s">
        <v>44</v>
      </c>
      <c r="O1569" s="2"/>
      <c r="P1569" s="2"/>
      <c r="R1569" s="3"/>
      <c r="U1569" t="s">
        <v>27291</v>
      </c>
      <c r="V1569" t="s">
        <v>27296</v>
      </c>
      <c r="W1569" s="5"/>
    </row>
    <row r="1570" spans="1:24" x14ac:dyDescent="0.3">
      <c r="A1570">
        <v>1569</v>
      </c>
      <c r="B1570" t="s">
        <v>22993</v>
      </c>
      <c r="C1570" t="s">
        <v>22994</v>
      </c>
      <c r="D1570">
        <v>47</v>
      </c>
      <c r="E1570" t="s">
        <v>5789</v>
      </c>
      <c r="F1570" t="s">
        <v>61</v>
      </c>
      <c r="G1570" s="1">
        <v>44556</v>
      </c>
      <c r="H1570" t="s">
        <v>723</v>
      </c>
      <c r="I1570" t="s">
        <v>97</v>
      </c>
      <c r="J1570" t="s">
        <v>22995</v>
      </c>
      <c r="K1570" t="s">
        <v>16650</v>
      </c>
      <c r="L1570" t="s">
        <v>22996</v>
      </c>
      <c r="M1570" t="s">
        <v>25</v>
      </c>
      <c r="N1570" t="s">
        <v>26</v>
      </c>
      <c r="O1570" s="2">
        <v>45078.736527777779</v>
      </c>
      <c r="P1570" s="2">
        <v>45078.112916666665</v>
      </c>
      <c r="Q1570">
        <v>1</v>
      </c>
      <c r="R1570" s="3">
        <v>0.73652777777777778</v>
      </c>
      <c r="S1570">
        <v>17</v>
      </c>
      <c r="T1570">
        <v>40</v>
      </c>
      <c r="U1570" t="s">
        <v>27292</v>
      </c>
      <c r="V1570" t="s">
        <v>27306</v>
      </c>
      <c r="W1570" s="5">
        <v>-0.62361111111111112</v>
      </c>
      <c r="X1570">
        <v>-14</v>
      </c>
    </row>
    <row r="1571" spans="1:24" x14ac:dyDescent="0.3">
      <c r="A1571">
        <v>1570</v>
      </c>
      <c r="B1571" t="s">
        <v>1447</v>
      </c>
      <c r="C1571" t="s">
        <v>1448</v>
      </c>
      <c r="D1571">
        <v>47</v>
      </c>
      <c r="E1571" t="s">
        <v>19</v>
      </c>
      <c r="F1571" t="s">
        <v>334</v>
      </c>
      <c r="G1571" s="1">
        <v>44536</v>
      </c>
      <c r="H1571" t="s">
        <v>267</v>
      </c>
      <c r="I1571" t="s">
        <v>71</v>
      </c>
      <c r="J1571" t="s">
        <v>283</v>
      </c>
      <c r="K1571" t="s">
        <v>24</v>
      </c>
      <c r="L1571" t="s">
        <v>22039</v>
      </c>
      <c r="M1571" t="s">
        <v>93</v>
      </c>
      <c r="N1571" t="s">
        <v>44</v>
      </c>
      <c r="O1571" s="2"/>
      <c r="P1571" s="2"/>
      <c r="R1571" s="3"/>
      <c r="U1571" t="s">
        <v>27291</v>
      </c>
      <c r="V1571" t="s">
        <v>27306</v>
      </c>
      <c r="W1571" s="5"/>
    </row>
    <row r="1572" spans="1:24" x14ac:dyDescent="0.3">
      <c r="A1572">
        <v>1571</v>
      </c>
      <c r="B1572" t="s">
        <v>6468</v>
      </c>
      <c r="C1572" t="s">
        <v>6469</v>
      </c>
      <c r="D1572">
        <v>65</v>
      </c>
      <c r="E1572" t="s">
        <v>5789</v>
      </c>
      <c r="F1572" t="s">
        <v>36</v>
      </c>
      <c r="G1572" s="1">
        <v>44444</v>
      </c>
      <c r="H1572" t="s">
        <v>723</v>
      </c>
      <c r="I1572" t="s">
        <v>71</v>
      </c>
      <c r="J1572" t="s">
        <v>6470</v>
      </c>
      <c r="K1572" t="s">
        <v>24</v>
      </c>
      <c r="L1572" t="s">
        <v>22039</v>
      </c>
      <c r="M1572" t="s">
        <v>93</v>
      </c>
      <c r="N1572" t="s">
        <v>33</v>
      </c>
      <c r="O1572" s="2"/>
      <c r="P1572" s="2"/>
      <c r="R1572" s="3"/>
      <c r="U1572" t="s">
        <v>27292</v>
      </c>
      <c r="V1572" t="s">
        <v>27305</v>
      </c>
      <c r="W1572" s="5"/>
    </row>
    <row r="1573" spans="1:24" x14ac:dyDescent="0.3">
      <c r="A1573">
        <v>1572</v>
      </c>
      <c r="B1573" t="s">
        <v>10629</v>
      </c>
      <c r="C1573" t="s">
        <v>10630</v>
      </c>
      <c r="D1573">
        <v>19</v>
      </c>
      <c r="E1573" t="s">
        <v>5789</v>
      </c>
      <c r="F1573" t="s">
        <v>36</v>
      </c>
      <c r="G1573" s="1">
        <v>44229</v>
      </c>
      <c r="H1573" t="s">
        <v>267</v>
      </c>
      <c r="I1573" t="s">
        <v>56</v>
      </c>
      <c r="J1573" t="s">
        <v>10631</v>
      </c>
      <c r="K1573" t="s">
        <v>8374</v>
      </c>
      <c r="L1573" t="s">
        <v>22039</v>
      </c>
      <c r="M1573" t="s">
        <v>38</v>
      </c>
      <c r="N1573" t="s">
        <v>58</v>
      </c>
      <c r="O1573" s="2">
        <v>45078.742800925924</v>
      </c>
      <c r="P1573" s="2"/>
      <c r="R1573" s="3">
        <v>0.74280092592592595</v>
      </c>
      <c r="S1573">
        <v>17</v>
      </c>
      <c r="T1573">
        <v>49</v>
      </c>
      <c r="U1573" t="s">
        <v>27291</v>
      </c>
      <c r="V1573" t="s">
        <v>27300</v>
      </c>
      <c r="W1573" s="5"/>
    </row>
    <row r="1574" spans="1:24" x14ac:dyDescent="0.3">
      <c r="A1574">
        <v>1573</v>
      </c>
      <c r="B1574" t="s">
        <v>7480</v>
      </c>
      <c r="C1574" t="s">
        <v>7481</v>
      </c>
      <c r="D1574">
        <v>20</v>
      </c>
      <c r="E1574" t="s">
        <v>5789</v>
      </c>
      <c r="F1574" t="s">
        <v>113</v>
      </c>
      <c r="G1574" s="1">
        <v>44534</v>
      </c>
      <c r="H1574" t="s">
        <v>21</v>
      </c>
      <c r="I1574" t="s">
        <v>42</v>
      </c>
      <c r="J1574" t="s">
        <v>7482</v>
      </c>
      <c r="K1574" t="s">
        <v>24</v>
      </c>
      <c r="L1574" t="s">
        <v>22039</v>
      </c>
      <c r="M1574" t="s">
        <v>25</v>
      </c>
      <c r="N1574" t="s">
        <v>58</v>
      </c>
      <c r="O1574" s="2"/>
      <c r="P1574" s="2"/>
      <c r="R1574" s="3"/>
      <c r="U1574" t="s">
        <v>27291</v>
      </c>
      <c r="V1574" t="s">
        <v>27306</v>
      </c>
      <c r="W1574" s="5"/>
    </row>
    <row r="1575" spans="1:24" x14ac:dyDescent="0.3">
      <c r="A1575">
        <v>1574</v>
      </c>
      <c r="B1575" t="s">
        <v>18634</v>
      </c>
      <c r="C1575" t="s">
        <v>18635</v>
      </c>
      <c r="D1575">
        <v>25</v>
      </c>
      <c r="E1575" t="s">
        <v>19</v>
      </c>
      <c r="F1575" t="s">
        <v>70</v>
      </c>
      <c r="G1575" s="1">
        <v>44104</v>
      </c>
      <c r="H1575" t="s">
        <v>1915</v>
      </c>
      <c r="I1575" t="s">
        <v>76</v>
      </c>
      <c r="J1575" t="s">
        <v>18636</v>
      </c>
      <c r="K1575" t="s">
        <v>16650</v>
      </c>
      <c r="L1575" t="s">
        <v>18637</v>
      </c>
      <c r="M1575" t="s">
        <v>38</v>
      </c>
      <c r="N1575" t="s">
        <v>26</v>
      </c>
      <c r="O1575" s="2">
        <v>45078.408113425925</v>
      </c>
      <c r="P1575" s="2">
        <v>45078.444224537037</v>
      </c>
      <c r="Q1575">
        <v>4</v>
      </c>
      <c r="R1575" s="3">
        <v>0.40811342592592592</v>
      </c>
      <c r="S1575">
        <v>9</v>
      </c>
      <c r="T1575">
        <v>47</v>
      </c>
      <c r="U1575" t="s">
        <v>27291</v>
      </c>
      <c r="V1575" t="s">
        <v>27305</v>
      </c>
      <c r="W1575" s="5">
        <v>3.6111111111111108E-2</v>
      </c>
      <c r="X1575">
        <v>0</v>
      </c>
    </row>
    <row r="1576" spans="1:24" x14ac:dyDescent="0.3">
      <c r="A1576">
        <v>1575</v>
      </c>
      <c r="B1576" t="s">
        <v>3107</v>
      </c>
      <c r="C1576" t="s">
        <v>3108</v>
      </c>
      <c r="D1576">
        <v>59</v>
      </c>
      <c r="E1576" t="s">
        <v>3024</v>
      </c>
      <c r="F1576" t="s">
        <v>232</v>
      </c>
      <c r="G1576" s="1">
        <v>44044</v>
      </c>
      <c r="H1576" t="s">
        <v>1915</v>
      </c>
      <c r="I1576" t="s">
        <v>76</v>
      </c>
      <c r="J1576" t="s">
        <v>264</v>
      </c>
      <c r="K1576" t="s">
        <v>24</v>
      </c>
      <c r="L1576" t="s">
        <v>22039</v>
      </c>
      <c r="M1576" t="s">
        <v>93</v>
      </c>
      <c r="N1576" t="s">
        <v>44</v>
      </c>
      <c r="O1576" s="2"/>
      <c r="P1576" s="2"/>
      <c r="R1576" s="3"/>
      <c r="U1576" t="s">
        <v>27291</v>
      </c>
      <c r="V1576" t="s">
        <v>27301</v>
      </c>
      <c r="W1576" s="5"/>
    </row>
    <row r="1577" spans="1:24" x14ac:dyDescent="0.3">
      <c r="A1577">
        <v>1576</v>
      </c>
      <c r="B1577" t="s">
        <v>16151</v>
      </c>
      <c r="C1577" t="s">
        <v>16152</v>
      </c>
      <c r="D1577">
        <v>31</v>
      </c>
      <c r="E1577" t="s">
        <v>19</v>
      </c>
      <c r="F1577" t="s">
        <v>101</v>
      </c>
      <c r="G1577" s="1">
        <v>44533</v>
      </c>
      <c r="H1577" t="s">
        <v>267</v>
      </c>
      <c r="I1577" t="s">
        <v>62</v>
      </c>
      <c r="J1577" t="s">
        <v>16153</v>
      </c>
      <c r="K1577" t="s">
        <v>8374</v>
      </c>
      <c r="L1577" t="s">
        <v>22039</v>
      </c>
      <c r="M1577" t="s">
        <v>32</v>
      </c>
      <c r="N1577" t="s">
        <v>58</v>
      </c>
      <c r="O1577" s="2">
        <v>45078.049803240741</v>
      </c>
      <c r="P1577" s="2"/>
      <c r="R1577" s="3">
        <v>4.9803240740740738E-2</v>
      </c>
      <c r="S1577">
        <v>1</v>
      </c>
      <c r="T1577">
        <v>11</v>
      </c>
      <c r="U1577" t="s">
        <v>27291</v>
      </c>
      <c r="V1577" t="s">
        <v>27306</v>
      </c>
      <c r="W1577" s="5"/>
    </row>
    <row r="1578" spans="1:24" x14ac:dyDescent="0.3">
      <c r="A1578">
        <v>1577</v>
      </c>
      <c r="B1578" t="s">
        <v>15863</v>
      </c>
      <c r="C1578" t="s">
        <v>15864</v>
      </c>
      <c r="D1578">
        <v>23</v>
      </c>
      <c r="E1578" t="s">
        <v>19</v>
      </c>
      <c r="F1578" t="s">
        <v>435</v>
      </c>
      <c r="G1578" s="1">
        <v>44377</v>
      </c>
      <c r="H1578" t="s">
        <v>1915</v>
      </c>
      <c r="I1578" t="s">
        <v>124</v>
      </c>
      <c r="J1578" t="s">
        <v>15865</v>
      </c>
      <c r="K1578" t="s">
        <v>8374</v>
      </c>
      <c r="L1578" t="s">
        <v>22039</v>
      </c>
      <c r="M1578" t="s">
        <v>32</v>
      </c>
      <c r="N1578" t="s">
        <v>44</v>
      </c>
      <c r="O1578" s="2">
        <v>45078.594270833331</v>
      </c>
      <c r="P1578" s="2"/>
      <c r="R1578" s="3">
        <v>0.5942708333333333</v>
      </c>
      <c r="S1578">
        <v>14</v>
      </c>
      <c r="T1578">
        <v>15</v>
      </c>
      <c r="U1578" t="s">
        <v>27291</v>
      </c>
      <c r="V1578" t="s">
        <v>27304</v>
      </c>
      <c r="W1578" s="5"/>
    </row>
    <row r="1579" spans="1:24" x14ac:dyDescent="0.3">
      <c r="A1579">
        <v>1578</v>
      </c>
      <c r="B1579" t="s">
        <v>22997</v>
      </c>
      <c r="C1579" t="s">
        <v>22998</v>
      </c>
      <c r="D1579">
        <v>38</v>
      </c>
      <c r="E1579" t="s">
        <v>3024</v>
      </c>
      <c r="F1579" t="s">
        <v>91</v>
      </c>
      <c r="G1579" s="1">
        <v>44338</v>
      </c>
      <c r="H1579" t="s">
        <v>723</v>
      </c>
      <c r="I1579" t="s">
        <v>76</v>
      </c>
      <c r="J1579" t="s">
        <v>22999</v>
      </c>
      <c r="K1579" t="s">
        <v>16650</v>
      </c>
      <c r="L1579" t="s">
        <v>23000</v>
      </c>
      <c r="M1579" t="s">
        <v>32</v>
      </c>
      <c r="N1579" t="s">
        <v>58</v>
      </c>
      <c r="O1579" s="2">
        <v>45078.800543981481</v>
      </c>
      <c r="P1579" s="2">
        <v>45078.490127314813</v>
      </c>
      <c r="Q1579">
        <v>2</v>
      </c>
      <c r="R1579" s="3">
        <v>0.80054398148148154</v>
      </c>
      <c r="S1579">
        <v>19</v>
      </c>
      <c r="T1579">
        <v>12</v>
      </c>
      <c r="U1579" t="s">
        <v>27291</v>
      </c>
      <c r="V1579" t="s">
        <v>27297</v>
      </c>
      <c r="W1579" s="5">
        <v>-0.31041666666666667</v>
      </c>
      <c r="X1579">
        <v>-7</v>
      </c>
    </row>
    <row r="1580" spans="1:24" x14ac:dyDescent="0.3">
      <c r="A1580">
        <v>1579</v>
      </c>
      <c r="B1580" t="s">
        <v>8487</v>
      </c>
      <c r="C1580" t="s">
        <v>8488</v>
      </c>
      <c r="D1580">
        <v>39</v>
      </c>
      <c r="E1580" t="s">
        <v>5789</v>
      </c>
      <c r="F1580" t="s">
        <v>75</v>
      </c>
      <c r="G1580" s="1">
        <v>44215</v>
      </c>
      <c r="H1580" t="s">
        <v>21</v>
      </c>
      <c r="I1580" t="s">
        <v>42</v>
      </c>
      <c r="J1580" t="s">
        <v>8489</v>
      </c>
      <c r="K1580" t="s">
        <v>8374</v>
      </c>
      <c r="L1580" t="s">
        <v>22039</v>
      </c>
      <c r="M1580" t="s">
        <v>93</v>
      </c>
      <c r="N1580" t="s">
        <v>33</v>
      </c>
      <c r="O1580" s="2">
        <v>45078.870011574072</v>
      </c>
      <c r="P1580" s="2"/>
      <c r="R1580" s="3">
        <v>0.87001157407407403</v>
      </c>
      <c r="S1580">
        <v>20</v>
      </c>
      <c r="T1580">
        <v>52</v>
      </c>
      <c r="U1580" t="s">
        <v>27291</v>
      </c>
      <c r="V1580" t="s">
        <v>27302</v>
      </c>
      <c r="W1580" s="5"/>
    </row>
    <row r="1581" spans="1:24" x14ac:dyDescent="0.3">
      <c r="A1581">
        <v>1580</v>
      </c>
      <c r="B1581" t="s">
        <v>823</v>
      </c>
      <c r="C1581" t="s">
        <v>824</v>
      </c>
      <c r="D1581">
        <v>26</v>
      </c>
      <c r="E1581" t="s">
        <v>19</v>
      </c>
      <c r="F1581" t="s">
        <v>70</v>
      </c>
      <c r="G1581" s="1">
        <v>44310</v>
      </c>
      <c r="H1581" t="s">
        <v>723</v>
      </c>
      <c r="I1581" t="s">
        <v>62</v>
      </c>
      <c r="J1581" t="s">
        <v>825</v>
      </c>
      <c r="K1581" t="s">
        <v>24</v>
      </c>
      <c r="L1581" t="s">
        <v>22039</v>
      </c>
      <c r="M1581" t="s">
        <v>32</v>
      </c>
      <c r="N1581" t="s">
        <v>58</v>
      </c>
      <c r="O1581" s="2"/>
      <c r="P1581" s="2"/>
      <c r="R1581" s="3"/>
      <c r="U1581" t="s">
        <v>27291</v>
      </c>
      <c r="V1581" t="s">
        <v>27307</v>
      </c>
      <c r="W1581" s="5"/>
    </row>
    <row r="1582" spans="1:24" x14ac:dyDescent="0.3">
      <c r="A1582">
        <v>1581</v>
      </c>
      <c r="B1582" t="s">
        <v>23001</v>
      </c>
      <c r="C1582" t="s">
        <v>23002</v>
      </c>
      <c r="D1582">
        <v>62</v>
      </c>
      <c r="E1582" t="s">
        <v>3024</v>
      </c>
      <c r="F1582" t="s">
        <v>263</v>
      </c>
      <c r="G1582" s="1">
        <v>44386</v>
      </c>
      <c r="H1582" t="s">
        <v>723</v>
      </c>
      <c r="I1582" t="s">
        <v>30</v>
      </c>
      <c r="J1582" t="s">
        <v>23003</v>
      </c>
      <c r="K1582" t="s">
        <v>16650</v>
      </c>
      <c r="L1582" t="s">
        <v>23004</v>
      </c>
      <c r="M1582" t="s">
        <v>32</v>
      </c>
      <c r="N1582" t="s">
        <v>33</v>
      </c>
      <c r="O1582" s="2">
        <v>45078.592939814815</v>
      </c>
      <c r="P1582" s="2">
        <v>45078.016550925924</v>
      </c>
      <c r="Q1582">
        <v>3</v>
      </c>
      <c r="R1582" s="3">
        <v>0.59293981481481484</v>
      </c>
      <c r="S1582">
        <v>14</v>
      </c>
      <c r="T1582">
        <v>13</v>
      </c>
      <c r="U1582" t="s">
        <v>27291</v>
      </c>
      <c r="V1582" t="s">
        <v>27298</v>
      </c>
      <c r="W1582" s="5">
        <v>-0.57638888888888884</v>
      </c>
      <c r="X1582">
        <v>-13</v>
      </c>
    </row>
    <row r="1583" spans="1:24" x14ac:dyDescent="0.3">
      <c r="A1583">
        <v>1582</v>
      </c>
      <c r="B1583" t="s">
        <v>3109</v>
      </c>
      <c r="C1583" t="s">
        <v>1243</v>
      </c>
      <c r="D1583">
        <v>70</v>
      </c>
      <c r="E1583" t="s">
        <v>3024</v>
      </c>
      <c r="F1583" t="s">
        <v>113</v>
      </c>
      <c r="G1583" s="1">
        <v>44218</v>
      </c>
      <c r="H1583" t="s">
        <v>1915</v>
      </c>
      <c r="I1583" t="s">
        <v>21</v>
      </c>
      <c r="J1583" t="s">
        <v>3110</v>
      </c>
      <c r="K1583" t="s">
        <v>24</v>
      </c>
      <c r="L1583" t="s">
        <v>22039</v>
      </c>
      <c r="M1583" t="s">
        <v>38</v>
      </c>
      <c r="N1583" t="s">
        <v>26</v>
      </c>
      <c r="O1583" s="2"/>
      <c r="P1583" s="2"/>
      <c r="R1583" s="3"/>
      <c r="U1583" t="s">
        <v>27291</v>
      </c>
      <c r="V1583" t="s">
        <v>27302</v>
      </c>
      <c r="W1583" s="5"/>
    </row>
    <row r="1584" spans="1:24" x14ac:dyDescent="0.3">
      <c r="A1584">
        <v>1583</v>
      </c>
      <c r="B1584" t="s">
        <v>23005</v>
      </c>
      <c r="C1584" t="s">
        <v>23006</v>
      </c>
      <c r="D1584">
        <v>23</v>
      </c>
      <c r="E1584" t="s">
        <v>5789</v>
      </c>
      <c r="F1584" t="s">
        <v>36</v>
      </c>
      <c r="G1584" s="1">
        <v>44001</v>
      </c>
      <c r="H1584" t="s">
        <v>267</v>
      </c>
      <c r="I1584" t="s">
        <v>42</v>
      </c>
      <c r="J1584" t="s">
        <v>23007</v>
      </c>
      <c r="K1584" t="s">
        <v>16650</v>
      </c>
      <c r="L1584" t="s">
        <v>23008</v>
      </c>
      <c r="M1584" t="s">
        <v>93</v>
      </c>
      <c r="N1584" t="s">
        <v>44</v>
      </c>
      <c r="O1584" s="2">
        <v>45078.261041666665</v>
      </c>
      <c r="P1584" s="2">
        <v>45077.970069444447</v>
      </c>
      <c r="Q1584">
        <v>4</v>
      </c>
      <c r="R1584" s="3">
        <v>0.26104166666666667</v>
      </c>
      <c r="S1584">
        <v>6</v>
      </c>
      <c r="T1584">
        <v>15</v>
      </c>
      <c r="U1584" t="s">
        <v>27291</v>
      </c>
      <c r="V1584" t="s">
        <v>27304</v>
      </c>
      <c r="W1584" s="5">
        <v>-0.29097222222222224</v>
      </c>
      <c r="X1584">
        <v>-6</v>
      </c>
    </row>
    <row r="1585" spans="1:24" x14ac:dyDescent="0.3">
      <c r="A1585">
        <v>1584</v>
      </c>
      <c r="B1585" t="s">
        <v>17597</v>
      </c>
      <c r="C1585" t="s">
        <v>17598</v>
      </c>
      <c r="D1585">
        <v>61</v>
      </c>
      <c r="E1585" t="s">
        <v>3024</v>
      </c>
      <c r="F1585" t="s">
        <v>344</v>
      </c>
      <c r="G1585" s="1">
        <v>44292</v>
      </c>
      <c r="H1585" t="s">
        <v>1915</v>
      </c>
      <c r="I1585" t="s">
        <v>153</v>
      </c>
      <c r="J1585" t="s">
        <v>17599</v>
      </c>
      <c r="K1585" t="s">
        <v>16650</v>
      </c>
      <c r="L1585" t="s">
        <v>17600</v>
      </c>
      <c r="M1585" t="s">
        <v>25</v>
      </c>
      <c r="N1585" t="s">
        <v>58</v>
      </c>
      <c r="O1585" s="2">
        <v>45078.312442129631</v>
      </c>
      <c r="P1585" s="2">
        <v>45078.472858796296</v>
      </c>
      <c r="Q1585">
        <v>2</v>
      </c>
      <c r="R1585" s="3">
        <v>0.31244212962962964</v>
      </c>
      <c r="S1585">
        <v>7</v>
      </c>
      <c r="T1585">
        <v>29</v>
      </c>
      <c r="U1585" t="s">
        <v>27291</v>
      </c>
      <c r="V1585" t="s">
        <v>27307</v>
      </c>
      <c r="W1585" s="5">
        <v>0.16041666666666668</v>
      </c>
      <c r="X1585">
        <v>3</v>
      </c>
    </row>
    <row r="1586" spans="1:24" x14ac:dyDescent="0.3">
      <c r="A1586">
        <v>1585</v>
      </c>
      <c r="B1586" t="s">
        <v>15569</v>
      </c>
      <c r="C1586" t="s">
        <v>15570</v>
      </c>
      <c r="D1586">
        <v>49</v>
      </c>
      <c r="E1586" t="s">
        <v>19</v>
      </c>
      <c r="F1586" t="s">
        <v>47</v>
      </c>
      <c r="G1586" s="1">
        <v>43967</v>
      </c>
      <c r="H1586" t="s">
        <v>1915</v>
      </c>
      <c r="I1586" t="s">
        <v>158</v>
      </c>
      <c r="J1586" t="s">
        <v>15571</v>
      </c>
      <c r="K1586" t="s">
        <v>8374</v>
      </c>
      <c r="L1586" t="s">
        <v>22039</v>
      </c>
      <c r="M1586" t="s">
        <v>93</v>
      </c>
      <c r="N1586" t="s">
        <v>26</v>
      </c>
      <c r="O1586" s="2">
        <v>45078.279120370367</v>
      </c>
      <c r="P1586" s="2"/>
      <c r="R1586" s="3">
        <v>0.27912037037037035</v>
      </c>
      <c r="S1586">
        <v>6</v>
      </c>
      <c r="T1586">
        <v>41</v>
      </c>
      <c r="U1586" t="s">
        <v>27291</v>
      </c>
      <c r="V1586" t="s">
        <v>27297</v>
      </c>
      <c r="W1586" s="5"/>
    </row>
    <row r="1587" spans="1:24" x14ac:dyDescent="0.3">
      <c r="A1587">
        <v>1586</v>
      </c>
      <c r="B1587" t="s">
        <v>8490</v>
      </c>
      <c r="C1587" t="s">
        <v>8491</v>
      </c>
      <c r="D1587">
        <v>19</v>
      </c>
      <c r="E1587" t="s">
        <v>5789</v>
      </c>
      <c r="F1587" t="s">
        <v>232</v>
      </c>
      <c r="G1587" s="1">
        <v>44082</v>
      </c>
      <c r="H1587" t="s">
        <v>21</v>
      </c>
      <c r="I1587" t="s">
        <v>71</v>
      </c>
      <c r="J1587" t="s">
        <v>8492</v>
      </c>
      <c r="K1587" t="s">
        <v>8374</v>
      </c>
      <c r="L1587" t="s">
        <v>22039</v>
      </c>
      <c r="M1587" t="s">
        <v>32</v>
      </c>
      <c r="N1587" t="s">
        <v>44</v>
      </c>
      <c r="O1587" s="2">
        <v>45078.681909722225</v>
      </c>
      <c r="P1587" s="2"/>
      <c r="R1587" s="3">
        <v>0.68190972222222224</v>
      </c>
      <c r="S1587">
        <v>16</v>
      </c>
      <c r="T1587">
        <v>21</v>
      </c>
      <c r="U1587" t="s">
        <v>27291</v>
      </c>
      <c r="V1587" t="s">
        <v>27305</v>
      </c>
      <c r="W1587" s="5"/>
    </row>
    <row r="1588" spans="1:24" x14ac:dyDescent="0.3">
      <c r="A1588">
        <v>1587</v>
      </c>
      <c r="B1588" t="s">
        <v>2563</v>
      </c>
      <c r="C1588" t="s">
        <v>2564</v>
      </c>
      <c r="D1588">
        <v>34</v>
      </c>
      <c r="E1588" t="s">
        <v>19</v>
      </c>
      <c r="F1588" t="s">
        <v>221</v>
      </c>
      <c r="G1588" s="1">
        <v>44066</v>
      </c>
      <c r="H1588" t="s">
        <v>2476</v>
      </c>
      <c r="I1588" t="s">
        <v>76</v>
      </c>
      <c r="J1588" t="s">
        <v>2565</v>
      </c>
      <c r="K1588" t="s">
        <v>24</v>
      </c>
      <c r="L1588" t="s">
        <v>22039</v>
      </c>
      <c r="M1588" t="s">
        <v>38</v>
      </c>
      <c r="N1588" t="s">
        <v>33</v>
      </c>
      <c r="O1588" s="2"/>
      <c r="P1588" s="2"/>
      <c r="R1588" s="3"/>
      <c r="U1588" t="s">
        <v>27292</v>
      </c>
      <c r="V1588" t="s">
        <v>27301</v>
      </c>
      <c r="W1588" s="5"/>
    </row>
    <row r="1589" spans="1:24" x14ac:dyDescent="0.3">
      <c r="A1589">
        <v>1588</v>
      </c>
      <c r="B1589" t="s">
        <v>3620</v>
      </c>
      <c r="C1589" t="s">
        <v>3621</v>
      </c>
      <c r="D1589">
        <v>34</v>
      </c>
      <c r="E1589" t="s">
        <v>3024</v>
      </c>
      <c r="F1589" t="s">
        <v>391</v>
      </c>
      <c r="G1589" s="1">
        <v>44483</v>
      </c>
      <c r="H1589" t="s">
        <v>2476</v>
      </c>
      <c r="I1589" t="s">
        <v>56</v>
      </c>
      <c r="J1589" t="s">
        <v>3622</v>
      </c>
      <c r="K1589" t="s">
        <v>24</v>
      </c>
      <c r="L1589" t="s">
        <v>22039</v>
      </c>
      <c r="M1589" t="s">
        <v>93</v>
      </c>
      <c r="N1589" t="s">
        <v>26</v>
      </c>
      <c r="O1589" s="2"/>
      <c r="P1589" s="2"/>
      <c r="R1589" s="3"/>
      <c r="U1589" t="s">
        <v>27291</v>
      </c>
      <c r="V1589" t="s">
        <v>27303</v>
      </c>
      <c r="W1589" s="5"/>
    </row>
    <row r="1590" spans="1:24" x14ac:dyDescent="0.3">
      <c r="A1590">
        <v>1589</v>
      </c>
      <c r="B1590" t="s">
        <v>23009</v>
      </c>
      <c r="C1590" t="s">
        <v>23010</v>
      </c>
      <c r="D1590">
        <v>55</v>
      </c>
      <c r="E1590" t="s">
        <v>3024</v>
      </c>
      <c r="F1590" t="s">
        <v>29</v>
      </c>
      <c r="G1590" s="1">
        <v>44434</v>
      </c>
      <c r="H1590" t="s">
        <v>723</v>
      </c>
      <c r="I1590" t="s">
        <v>42</v>
      </c>
      <c r="J1590" t="s">
        <v>23011</v>
      </c>
      <c r="K1590" t="s">
        <v>16650</v>
      </c>
      <c r="L1590" t="s">
        <v>23012</v>
      </c>
      <c r="M1590" t="s">
        <v>93</v>
      </c>
      <c r="N1590" t="s">
        <v>33</v>
      </c>
      <c r="O1590" s="2">
        <v>45078.709039351852</v>
      </c>
      <c r="P1590" s="2">
        <v>45078.616678240738</v>
      </c>
      <c r="Q1590">
        <v>1</v>
      </c>
      <c r="R1590" s="3">
        <v>0.70903935185185185</v>
      </c>
      <c r="S1590">
        <v>17</v>
      </c>
      <c r="T1590">
        <v>1</v>
      </c>
      <c r="U1590" t="s">
        <v>27291</v>
      </c>
      <c r="V1590" t="s">
        <v>27301</v>
      </c>
      <c r="W1590" s="5">
        <v>-9.2361111111111116E-2</v>
      </c>
      <c r="X1590">
        <v>-2</v>
      </c>
    </row>
    <row r="1591" spans="1:24" x14ac:dyDescent="0.3">
      <c r="A1591">
        <v>1590</v>
      </c>
      <c r="B1591" t="s">
        <v>143</v>
      </c>
      <c r="C1591" t="s">
        <v>23013</v>
      </c>
      <c r="D1591">
        <v>61</v>
      </c>
      <c r="E1591" t="s">
        <v>3024</v>
      </c>
      <c r="F1591" t="s">
        <v>96</v>
      </c>
      <c r="G1591" s="1">
        <v>44386</v>
      </c>
      <c r="H1591" t="s">
        <v>267</v>
      </c>
      <c r="I1591" t="s">
        <v>132</v>
      </c>
      <c r="J1591" t="s">
        <v>1250</v>
      </c>
      <c r="K1591" t="s">
        <v>16650</v>
      </c>
      <c r="L1591" t="s">
        <v>23014</v>
      </c>
      <c r="M1591" t="s">
        <v>93</v>
      </c>
      <c r="N1591" t="s">
        <v>26</v>
      </c>
      <c r="O1591" s="2">
        <v>45078.575011574074</v>
      </c>
      <c r="P1591" s="2">
        <v>45078.481261574074</v>
      </c>
      <c r="Q1591">
        <v>5</v>
      </c>
      <c r="R1591" s="3">
        <v>0.57501157407407411</v>
      </c>
      <c r="S1591">
        <v>13</v>
      </c>
      <c r="T1591">
        <v>48</v>
      </c>
      <c r="U1591" t="s">
        <v>27291</v>
      </c>
      <c r="V1591" t="s">
        <v>27298</v>
      </c>
      <c r="W1591" s="5">
        <v>-9.375E-2</v>
      </c>
      <c r="X1591">
        <v>-2</v>
      </c>
    </row>
    <row r="1592" spans="1:24" x14ac:dyDescent="0.3">
      <c r="A1592">
        <v>1591</v>
      </c>
      <c r="B1592" t="s">
        <v>23015</v>
      </c>
      <c r="C1592" t="s">
        <v>23016</v>
      </c>
      <c r="D1592">
        <v>53</v>
      </c>
      <c r="E1592" t="s">
        <v>19</v>
      </c>
      <c r="F1592" t="s">
        <v>152</v>
      </c>
      <c r="G1592" s="1">
        <v>43959</v>
      </c>
      <c r="H1592" t="s">
        <v>2476</v>
      </c>
      <c r="I1592" t="s">
        <v>153</v>
      </c>
      <c r="J1592" t="s">
        <v>23017</v>
      </c>
      <c r="K1592" t="s">
        <v>16650</v>
      </c>
      <c r="L1592" t="s">
        <v>23018</v>
      </c>
      <c r="M1592" t="s">
        <v>93</v>
      </c>
      <c r="N1592" t="s">
        <v>26</v>
      </c>
      <c r="O1592" s="2">
        <v>45078.234756944446</v>
      </c>
      <c r="P1592" s="2">
        <v>45077.961145833331</v>
      </c>
      <c r="Q1592">
        <v>1</v>
      </c>
      <c r="R1592" s="3">
        <v>0.23475694444444445</v>
      </c>
      <c r="S1592">
        <v>5</v>
      </c>
      <c r="T1592">
        <v>38</v>
      </c>
      <c r="U1592" t="s">
        <v>27291</v>
      </c>
      <c r="V1592" t="s">
        <v>27297</v>
      </c>
      <c r="W1592" s="5">
        <v>-0.27361111111111114</v>
      </c>
      <c r="X1592">
        <v>-6</v>
      </c>
    </row>
    <row r="1593" spans="1:24" x14ac:dyDescent="0.3">
      <c r="A1593">
        <v>1592</v>
      </c>
      <c r="B1593" t="s">
        <v>2566</v>
      </c>
      <c r="C1593" t="s">
        <v>2567</v>
      </c>
      <c r="D1593">
        <v>54</v>
      </c>
      <c r="E1593" t="s">
        <v>19</v>
      </c>
      <c r="F1593" t="s">
        <v>70</v>
      </c>
      <c r="G1593" s="1">
        <v>44048</v>
      </c>
      <c r="H1593" t="s">
        <v>2476</v>
      </c>
      <c r="I1593" t="s">
        <v>48</v>
      </c>
      <c r="J1593" t="s">
        <v>2568</v>
      </c>
      <c r="K1593" t="s">
        <v>24</v>
      </c>
      <c r="L1593" t="s">
        <v>22039</v>
      </c>
      <c r="M1593" t="s">
        <v>32</v>
      </c>
      <c r="N1593" t="s">
        <v>33</v>
      </c>
      <c r="O1593" s="2"/>
      <c r="P1593" s="2"/>
      <c r="R1593" s="3"/>
      <c r="U1593" t="s">
        <v>27291</v>
      </c>
      <c r="V1593" t="s">
        <v>27301</v>
      </c>
      <c r="W1593" s="5"/>
    </row>
    <row r="1594" spans="1:24" x14ac:dyDescent="0.3">
      <c r="A1594">
        <v>1593</v>
      </c>
      <c r="B1594" t="s">
        <v>9532</v>
      </c>
      <c r="C1594" t="s">
        <v>9533</v>
      </c>
      <c r="D1594">
        <v>45</v>
      </c>
      <c r="E1594" t="s">
        <v>5789</v>
      </c>
      <c r="F1594" t="s">
        <v>435</v>
      </c>
      <c r="G1594" s="1">
        <v>44326</v>
      </c>
      <c r="H1594" t="s">
        <v>723</v>
      </c>
      <c r="I1594" t="s">
        <v>21</v>
      </c>
      <c r="J1594" t="s">
        <v>9534</v>
      </c>
      <c r="K1594" t="s">
        <v>8374</v>
      </c>
      <c r="L1594" t="s">
        <v>22039</v>
      </c>
      <c r="M1594" t="s">
        <v>25</v>
      </c>
      <c r="N1594" t="s">
        <v>58</v>
      </c>
      <c r="O1594" s="2">
        <v>45078.926458333335</v>
      </c>
      <c r="P1594" s="2"/>
      <c r="R1594" s="3">
        <v>0.92645833333333338</v>
      </c>
      <c r="S1594">
        <v>22</v>
      </c>
      <c r="T1594">
        <v>14</v>
      </c>
      <c r="U1594" t="s">
        <v>27291</v>
      </c>
      <c r="V1594" t="s">
        <v>27297</v>
      </c>
      <c r="W1594" s="5"/>
    </row>
    <row r="1595" spans="1:24" x14ac:dyDescent="0.3">
      <c r="A1595">
        <v>1594</v>
      </c>
      <c r="B1595" t="s">
        <v>18954</v>
      </c>
      <c r="C1595" t="s">
        <v>18955</v>
      </c>
      <c r="D1595">
        <v>56</v>
      </c>
      <c r="E1595" t="s">
        <v>19</v>
      </c>
      <c r="F1595" t="s">
        <v>416</v>
      </c>
      <c r="G1595" s="1">
        <v>43950</v>
      </c>
      <c r="H1595" t="s">
        <v>21</v>
      </c>
      <c r="I1595" t="s">
        <v>48</v>
      </c>
      <c r="J1595" t="s">
        <v>18956</v>
      </c>
      <c r="K1595" t="s">
        <v>16650</v>
      </c>
      <c r="L1595" t="s">
        <v>18957</v>
      </c>
      <c r="M1595" t="s">
        <v>38</v>
      </c>
      <c r="N1595" t="s">
        <v>58</v>
      </c>
      <c r="O1595" s="2">
        <v>45077.938981481479</v>
      </c>
      <c r="P1595" s="2">
        <v>45078.532037037039</v>
      </c>
      <c r="Q1595">
        <v>1</v>
      </c>
      <c r="R1595" s="3">
        <v>0.93898148148148153</v>
      </c>
      <c r="S1595">
        <v>22</v>
      </c>
      <c r="T1595">
        <v>32</v>
      </c>
      <c r="U1595" t="s">
        <v>27291</v>
      </c>
      <c r="V1595" t="s">
        <v>27307</v>
      </c>
      <c r="W1595" s="5">
        <v>0.59305555555555556</v>
      </c>
      <c r="X1595">
        <v>14</v>
      </c>
    </row>
    <row r="1596" spans="1:24" x14ac:dyDescent="0.3">
      <c r="A1596">
        <v>1595</v>
      </c>
      <c r="B1596" t="s">
        <v>6471</v>
      </c>
      <c r="C1596" t="s">
        <v>6472</v>
      </c>
      <c r="D1596">
        <v>23</v>
      </c>
      <c r="E1596" t="s">
        <v>5789</v>
      </c>
      <c r="F1596" t="s">
        <v>157</v>
      </c>
      <c r="G1596" s="1">
        <v>44030</v>
      </c>
      <c r="H1596" t="s">
        <v>723</v>
      </c>
      <c r="I1596" t="s">
        <v>153</v>
      </c>
      <c r="J1596" t="s">
        <v>6473</v>
      </c>
      <c r="K1596" t="s">
        <v>24</v>
      </c>
      <c r="L1596" t="s">
        <v>22039</v>
      </c>
      <c r="M1596" t="s">
        <v>38</v>
      </c>
      <c r="N1596" t="s">
        <v>33</v>
      </c>
      <c r="O1596" s="2"/>
      <c r="P1596" s="2"/>
      <c r="R1596" s="3"/>
      <c r="U1596" t="s">
        <v>27291</v>
      </c>
      <c r="V1596" t="s">
        <v>27298</v>
      </c>
      <c r="W1596" s="5"/>
    </row>
    <row r="1597" spans="1:24" x14ac:dyDescent="0.3">
      <c r="A1597">
        <v>1596</v>
      </c>
      <c r="B1597" t="s">
        <v>19679</v>
      </c>
      <c r="C1597" t="s">
        <v>19680</v>
      </c>
      <c r="D1597">
        <v>27</v>
      </c>
      <c r="E1597" t="s">
        <v>19</v>
      </c>
      <c r="F1597" t="s">
        <v>109</v>
      </c>
      <c r="G1597" s="1">
        <v>44530</v>
      </c>
      <c r="H1597" t="s">
        <v>2476</v>
      </c>
      <c r="I1597" t="s">
        <v>30</v>
      </c>
      <c r="J1597" t="s">
        <v>19681</v>
      </c>
      <c r="K1597" t="s">
        <v>16650</v>
      </c>
      <c r="L1597" t="s">
        <v>19682</v>
      </c>
      <c r="M1597" t="s">
        <v>32</v>
      </c>
      <c r="N1597" t="s">
        <v>33</v>
      </c>
      <c r="O1597" s="2">
        <v>45078.065393518518</v>
      </c>
      <c r="P1597" s="2">
        <v>45078.80636574074</v>
      </c>
      <c r="Q1597">
        <v>5</v>
      </c>
      <c r="R1597" s="3">
        <v>6.5393518518518517E-2</v>
      </c>
      <c r="S1597">
        <v>1</v>
      </c>
      <c r="T1597">
        <v>34</v>
      </c>
      <c r="U1597" t="s">
        <v>27291</v>
      </c>
      <c r="V1597" t="s">
        <v>27299</v>
      </c>
      <c r="W1597" s="5">
        <v>0.74097222222222225</v>
      </c>
      <c r="X1597">
        <v>17</v>
      </c>
    </row>
    <row r="1598" spans="1:24" x14ac:dyDescent="0.3">
      <c r="A1598">
        <v>1597</v>
      </c>
      <c r="B1598" t="s">
        <v>525</v>
      </c>
      <c r="C1598" t="s">
        <v>18638</v>
      </c>
      <c r="D1598">
        <v>31</v>
      </c>
      <c r="E1598" t="s">
        <v>19</v>
      </c>
      <c r="F1598" t="s">
        <v>242</v>
      </c>
      <c r="G1598" s="1">
        <v>44299</v>
      </c>
      <c r="H1598" t="s">
        <v>723</v>
      </c>
      <c r="I1598" t="s">
        <v>267</v>
      </c>
      <c r="J1598" t="s">
        <v>18639</v>
      </c>
      <c r="K1598" t="s">
        <v>16650</v>
      </c>
      <c r="L1598" t="s">
        <v>18640</v>
      </c>
      <c r="M1598" t="s">
        <v>38</v>
      </c>
      <c r="N1598" t="s">
        <v>58</v>
      </c>
      <c r="O1598" s="2">
        <v>45078.325821759259</v>
      </c>
      <c r="P1598" s="2">
        <v>45078.636238425926</v>
      </c>
      <c r="Q1598">
        <v>4</v>
      </c>
      <c r="R1598" s="3">
        <v>0.32582175925925927</v>
      </c>
      <c r="S1598">
        <v>7</v>
      </c>
      <c r="T1598">
        <v>49</v>
      </c>
      <c r="U1598" t="s">
        <v>27291</v>
      </c>
      <c r="V1598" t="s">
        <v>27307</v>
      </c>
      <c r="W1598" s="5">
        <v>0.31041666666666667</v>
      </c>
      <c r="X1598">
        <v>7</v>
      </c>
    </row>
    <row r="1599" spans="1:24" x14ac:dyDescent="0.3">
      <c r="A1599">
        <v>1598</v>
      </c>
      <c r="B1599" t="s">
        <v>6474</v>
      </c>
      <c r="C1599" t="s">
        <v>6475</v>
      </c>
      <c r="D1599">
        <v>29</v>
      </c>
      <c r="E1599" t="s">
        <v>5789</v>
      </c>
      <c r="F1599" t="s">
        <v>105</v>
      </c>
      <c r="G1599" s="1">
        <v>43988</v>
      </c>
      <c r="H1599" t="s">
        <v>723</v>
      </c>
      <c r="I1599" t="s">
        <v>76</v>
      </c>
      <c r="J1599" t="s">
        <v>6476</v>
      </c>
      <c r="K1599" t="s">
        <v>24</v>
      </c>
      <c r="L1599" t="s">
        <v>22039</v>
      </c>
      <c r="M1599" t="s">
        <v>93</v>
      </c>
      <c r="N1599" t="s">
        <v>44</v>
      </c>
      <c r="O1599" s="2"/>
      <c r="P1599" s="2"/>
      <c r="R1599" s="3"/>
      <c r="U1599" t="s">
        <v>27291</v>
      </c>
      <c r="V1599" t="s">
        <v>27304</v>
      </c>
      <c r="W1599" s="5"/>
    </row>
    <row r="1600" spans="1:24" x14ac:dyDescent="0.3">
      <c r="A1600">
        <v>1599</v>
      </c>
      <c r="B1600" t="s">
        <v>23019</v>
      </c>
      <c r="C1600" t="s">
        <v>23020</v>
      </c>
      <c r="D1600">
        <v>39</v>
      </c>
      <c r="E1600" t="s">
        <v>3024</v>
      </c>
      <c r="F1600" t="s">
        <v>435</v>
      </c>
      <c r="G1600" s="1">
        <v>44256</v>
      </c>
      <c r="H1600" t="s">
        <v>1915</v>
      </c>
      <c r="I1600" t="s">
        <v>76</v>
      </c>
      <c r="J1600" t="s">
        <v>23021</v>
      </c>
      <c r="K1600" t="s">
        <v>16650</v>
      </c>
      <c r="L1600" t="s">
        <v>23022</v>
      </c>
      <c r="M1600" t="s">
        <v>38</v>
      </c>
      <c r="N1600" t="s">
        <v>58</v>
      </c>
      <c r="O1600" s="2">
        <v>45078.533495370371</v>
      </c>
      <c r="P1600" s="2">
        <v>45078.252245370371</v>
      </c>
      <c r="Q1600">
        <v>3</v>
      </c>
      <c r="R1600" s="3">
        <v>0.53349537037037043</v>
      </c>
      <c r="S1600">
        <v>12</v>
      </c>
      <c r="T1600">
        <v>48</v>
      </c>
      <c r="U1600" t="s">
        <v>27291</v>
      </c>
      <c r="V1600" t="s">
        <v>27296</v>
      </c>
      <c r="W1600" s="5">
        <v>-0.28125</v>
      </c>
      <c r="X1600">
        <v>-6</v>
      </c>
    </row>
    <row r="1601" spans="1:24" x14ac:dyDescent="0.3">
      <c r="A1601">
        <v>1600</v>
      </c>
      <c r="B1601" t="s">
        <v>184</v>
      </c>
      <c r="C1601" t="s">
        <v>185</v>
      </c>
      <c r="D1601">
        <v>59</v>
      </c>
      <c r="E1601" t="s">
        <v>19</v>
      </c>
      <c r="F1601" t="s">
        <v>109</v>
      </c>
      <c r="G1601" s="1">
        <v>43935</v>
      </c>
      <c r="H1601" t="s">
        <v>21</v>
      </c>
      <c r="I1601" t="s">
        <v>132</v>
      </c>
      <c r="J1601" t="s">
        <v>186</v>
      </c>
      <c r="K1601" t="s">
        <v>24</v>
      </c>
      <c r="L1601" t="s">
        <v>22039</v>
      </c>
      <c r="M1601" t="s">
        <v>32</v>
      </c>
      <c r="N1601" t="s">
        <v>44</v>
      </c>
      <c r="O1601" s="2"/>
      <c r="P1601" s="2"/>
      <c r="R1601" s="3"/>
      <c r="U1601" t="s">
        <v>27291</v>
      </c>
      <c r="V1601" t="s">
        <v>27307</v>
      </c>
      <c r="W1601" s="5"/>
    </row>
    <row r="1602" spans="1:24" x14ac:dyDescent="0.3">
      <c r="A1602">
        <v>1601</v>
      </c>
      <c r="B1602" t="s">
        <v>784</v>
      </c>
      <c r="C1602" t="s">
        <v>13679</v>
      </c>
      <c r="D1602">
        <v>47</v>
      </c>
      <c r="E1602" t="s">
        <v>3024</v>
      </c>
      <c r="F1602" t="s">
        <v>61</v>
      </c>
      <c r="G1602" s="1">
        <v>44086</v>
      </c>
      <c r="H1602" t="s">
        <v>21</v>
      </c>
      <c r="I1602" t="s">
        <v>22</v>
      </c>
      <c r="J1602" t="s">
        <v>13680</v>
      </c>
      <c r="K1602" t="s">
        <v>8374</v>
      </c>
      <c r="L1602" t="s">
        <v>22039</v>
      </c>
      <c r="M1602" t="s">
        <v>93</v>
      </c>
      <c r="N1602" t="s">
        <v>26</v>
      </c>
      <c r="O1602" s="2">
        <v>45078.493958333333</v>
      </c>
      <c r="P1602" s="2"/>
      <c r="R1602" s="3">
        <v>0.49395833333333333</v>
      </c>
      <c r="S1602">
        <v>11</v>
      </c>
      <c r="T1602">
        <v>51</v>
      </c>
      <c r="U1602" t="s">
        <v>27291</v>
      </c>
      <c r="V1602" t="s">
        <v>27305</v>
      </c>
      <c r="W1602" s="5"/>
    </row>
    <row r="1603" spans="1:24" x14ac:dyDescent="0.3">
      <c r="A1603">
        <v>1602</v>
      </c>
      <c r="B1603" t="s">
        <v>23023</v>
      </c>
      <c r="C1603" t="s">
        <v>23024</v>
      </c>
      <c r="D1603">
        <v>48</v>
      </c>
      <c r="E1603" t="s">
        <v>3024</v>
      </c>
      <c r="F1603" t="s">
        <v>360</v>
      </c>
      <c r="G1603" s="1">
        <v>43871</v>
      </c>
      <c r="H1603" t="s">
        <v>1915</v>
      </c>
      <c r="I1603" t="s">
        <v>42</v>
      </c>
      <c r="J1603" t="s">
        <v>23025</v>
      </c>
      <c r="K1603" t="s">
        <v>16650</v>
      </c>
      <c r="L1603" t="s">
        <v>23026</v>
      </c>
      <c r="M1603" t="s">
        <v>25</v>
      </c>
      <c r="N1603" t="s">
        <v>26</v>
      </c>
      <c r="O1603" s="2">
        <v>45078.889120370368</v>
      </c>
      <c r="P1603" s="2">
        <v>45078.187037037038</v>
      </c>
      <c r="Q1603">
        <v>1</v>
      </c>
      <c r="R1603" s="3">
        <v>0.88912037037037039</v>
      </c>
      <c r="S1603">
        <v>21</v>
      </c>
      <c r="T1603">
        <v>20</v>
      </c>
      <c r="U1603" t="s">
        <v>27291</v>
      </c>
      <c r="V1603" t="s">
        <v>27300</v>
      </c>
      <c r="W1603" s="5">
        <v>-0.70208333333333328</v>
      </c>
      <c r="X1603">
        <v>-16</v>
      </c>
    </row>
    <row r="1604" spans="1:24" x14ac:dyDescent="0.3">
      <c r="A1604">
        <v>1603</v>
      </c>
      <c r="B1604" t="s">
        <v>18641</v>
      </c>
      <c r="C1604" t="s">
        <v>18642</v>
      </c>
      <c r="D1604">
        <v>34</v>
      </c>
      <c r="E1604" t="s">
        <v>19</v>
      </c>
      <c r="F1604" t="s">
        <v>253</v>
      </c>
      <c r="G1604" s="1">
        <v>44214</v>
      </c>
      <c r="H1604" t="s">
        <v>723</v>
      </c>
      <c r="I1604" t="s">
        <v>124</v>
      </c>
      <c r="J1604" t="s">
        <v>18643</v>
      </c>
      <c r="K1604" t="s">
        <v>16650</v>
      </c>
      <c r="L1604" t="s">
        <v>18644</v>
      </c>
      <c r="M1604" t="s">
        <v>25</v>
      </c>
      <c r="N1604" t="s">
        <v>26</v>
      </c>
      <c r="O1604" s="2">
        <v>45078.003009259257</v>
      </c>
      <c r="P1604" s="2">
        <v>45078.318287037036</v>
      </c>
      <c r="Q1604">
        <v>4</v>
      </c>
      <c r="R1604" s="3">
        <v>3.0092592592592593E-3</v>
      </c>
      <c r="S1604">
        <v>0</v>
      </c>
      <c r="T1604">
        <v>4</v>
      </c>
      <c r="U1604" t="s">
        <v>27291</v>
      </c>
      <c r="V1604" t="s">
        <v>27302</v>
      </c>
      <c r="W1604" s="5">
        <v>0.31527777777777777</v>
      </c>
      <c r="X1604">
        <v>7</v>
      </c>
    </row>
    <row r="1605" spans="1:24" x14ac:dyDescent="0.3">
      <c r="A1605">
        <v>1604</v>
      </c>
      <c r="B1605" t="s">
        <v>17176</v>
      </c>
      <c r="C1605" t="s">
        <v>17177</v>
      </c>
      <c r="D1605">
        <v>30</v>
      </c>
      <c r="E1605" t="s">
        <v>3024</v>
      </c>
      <c r="F1605" t="s">
        <v>152</v>
      </c>
      <c r="G1605" s="1">
        <v>44140</v>
      </c>
      <c r="H1605" t="s">
        <v>723</v>
      </c>
      <c r="I1605" t="s">
        <v>22</v>
      </c>
      <c r="J1605" t="s">
        <v>17178</v>
      </c>
      <c r="K1605" t="s">
        <v>16650</v>
      </c>
      <c r="L1605" t="s">
        <v>17179</v>
      </c>
      <c r="M1605" t="s">
        <v>93</v>
      </c>
      <c r="N1605" t="s">
        <v>33</v>
      </c>
      <c r="O1605" s="2">
        <v>45078.296782407408</v>
      </c>
      <c r="P1605" s="2">
        <v>45078.339837962965</v>
      </c>
      <c r="Q1605">
        <v>5</v>
      </c>
      <c r="R1605" s="3">
        <v>0.29678240740740741</v>
      </c>
      <c r="S1605">
        <v>7</v>
      </c>
      <c r="T1605">
        <v>7</v>
      </c>
      <c r="U1605" t="s">
        <v>27291</v>
      </c>
      <c r="V1605" t="s">
        <v>27299</v>
      </c>
      <c r="W1605" s="5">
        <v>4.3055555555555555E-2</v>
      </c>
      <c r="X1605">
        <v>1</v>
      </c>
    </row>
    <row r="1606" spans="1:24" x14ac:dyDescent="0.3">
      <c r="A1606">
        <v>1605</v>
      </c>
      <c r="B1606" t="s">
        <v>12277</v>
      </c>
      <c r="C1606" t="s">
        <v>12278</v>
      </c>
      <c r="D1606">
        <v>22</v>
      </c>
      <c r="E1606" t="s">
        <v>3024</v>
      </c>
      <c r="F1606" t="s">
        <v>83</v>
      </c>
      <c r="G1606" s="1">
        <v>44368</v>
      </c>
      <c r="H1606" t="s">
        <v>1915</v>
      </c>
      <c r="I1606" t="s">
        <v>56</v>
      </c>
      <c r="J1606" t="s">
        <v>12279</v>
      </c>
      <c r="K1606" t="s">
        <v>8374</v>
      </c>
      <c r="L1606" t="s">
        <v>22039</v>
      </c>
      <c r="M1606" t="s">
        <v>32</v>
      </c>
      <c r="N1606" t="s">
        <v>33</v>
      </c>
      <c r="O1606" s="2">
        <v>45078.516932870371</v>
      </c>
      <c r="P1606" s="2"/>
      <c r="R1606" s="3">
        <v>0.51693287037037039</v>
      </c>
      <c r="S1606">
        <v>12</v>
      </c>
      <c r="T1606">
        <v>24</v>
      </c>
      <c r="U1606" t="s">
        <v>27291</v>
      </c>
      <c r="V1606" t="s">
        <v>27304</v>
      </c>
      <c r="W1606" s="5"/>
    </row>
    <row r="1607" spans="1:24" x14ac:dyDescent="0.3">
      <c r="A1607">
        <v>1606</v>
      </c>
      <c r="B1607" t="s">
        <v>3623</v>
      </c>
      <c r="C1607" t="s">
        <v>3624</v>
      </c>
      <c r="D1607">
        <v>66</v>
      </c>
      <c r="E1607" t="s">
        <v>3024</v>
      </c>
      <c r="F1607" t="s">
        <v>29</v>
      </c>
      <c r="G1607" s="1">
        <v>43977</v>
      </c>
      <c r="H1607" t="s">
        <v>2476</v>
      </c>
      <c r="I1607" t="s">
        <v>21</v>
      </c>
      <c r="J1607" t="s">
        <v>3625</v>
      </c>
      <c r="K1607" t="s">
        <v>24</v>
      </c>
      <c r="L1607" t="s">
        <v>22039</v>
      </c>
      <c r="M1607" t="s">
        <v>93</v>
      </c>
      <c r="N1607" t="s">
        <v>44</v>
      </c>
      <c r="O1607" s="2"/>
      <c r="P1607" s="2"/>
      <c r="R1607" s="3"/>
      <c r="U1607" t="s">
        <v>27291</v>
      </c>
      <c r="V1607" t="s">
        <v>27297</v>
      </c>
      <c r="W1607" s="5"/>
    </row>
    <row r="1608" spans="1:24" x14ac:dyDescent="0.3">
      <c r="A1608">
        <v>1607</v>
      </c>
      <c r="B1608" t="s">
        <v>1449</v>
      </c>
      <c r="C1608" t="s">
        <v>1450</v>
      </c>
      <c r="D1608">
        <v>30</v>
      </c>
      <c r="E1608" t="s">
        <v>19</v>
      </c>
      <c r="F1608" t="s">
        <v>75</v>
      </c>
      <c r="G1608" s="1">
        <v>44529</v>
      </c>
      <c r="H1608" t="s">
        <v>267</v>
      </c>
      <c r="I1608" t="s">
        <v>76</v>
      </c>
      <c r="J1608" t="s">
        <v>1451</v>
      </c>
      <c r="K1608" t="s">
        <v>24</v>
      </c>
      <c r="L1608" t="s">
        <v>22039</v>
      </c>
      <c r="M1608" t="s">
        <v>32</v>
      </c>
      <c r="N1608" t="s">
        <v>58</v>
      </c>
      <c r="O1608" s="2"/>
      <c r="P1608" s="2"/>
      <c r="R1608" s="3"/>
      <c r="U1608" t="s">
        <v>27291</v>
      </c>
      <c r="V1608" t="s">
        <v>27299</v>
      </c>
      <c r="W1608" s="5"/>
    </row>
    <row r="1609" spans="1:24" x14ac:dyDescent="0.3">
      <c r="A1609">
        <v>1608</v>
      </c>
      <c r="B1609" t="s">
        <v>15866</v>
      </c>
      <c r="C1609" t="s">
        <v>15867</v>
      </c>
      <c r="D1609">
        <v>53</v>
      </c>
      <c r="E1609" t="s">
        <v>19</v>
      </c>
      <c r="F1609" t="s">
        <v>175</v>
      </c>
      <c r="G1609" s="1">
        <v>44099</v>
      </c>
      <c r="H1609" t="s">
        <v>1915</v>
      </c>
      <c r="I1609" t="s">
        <v>84</v>
      </c>
      <c r="J1609" t="s">
        <v>15868</v>
      </c>
      <c r="K1609" t="s">
        <v>8374</v>
      </c>
      <c r="L1609" t="s">
        <v>22039</v>
      </c>
      <c r="M1609" t="s">
        <v>32</v>
      </c>
      <c r="N1609" t="s">
        <v>33</v>
      </c>
      <c r="O1609" s="2">
        <v>45078.314884259256</v>
      </c>
      <c r="P1609" s="2"/>
      <c r="R1609" s="3">
        <v>0.31488425925925928</v>
      </c>
      <c r="S1609">
        <v>7</v>
      </c>
      <c r="T1609">
        <v>33</v>
      </c>
      <c r="U1609" t="s">
        <v>27291</v>
      </c>
      <c r="V1609" t="s">
        <v>27305</v>
      </c>
      <c r="W1609" s="5"/>
    </row>
    <row r="1610" spans="1:24" x14ac:dyDescent="0.3">
      <c r="A1610">
        <v>1609</v>
      </c>
      <c r="B1610" t="s">
        <v>3626</v>
      </c>
      <c r="C1610" t="s">
        <v>3627</v>
      </c>
      <c r="D1610">
        <v>61</v>
      </c>
      <c r="E1610" t="s">
        <v>3024</v>
      </c>
      <c r="F1610" t="s">
        <v>189</v>
      </c>
      <c r="G1610" s="1">
        <v>44496</v>
      </c>
      <c r="H1610" t="s">
        <v>2476</v>
      </c>
      <c r="I1610" t="s">
        <v>71</v>
      </c>
      <c r="J1610" t="s">
        <v>3628</v>
      </c>
      <c r="K1610" t="s">
        <v>24</v>
      </c>
      <c r="L1610" t="s">
        <v>22039</v>
      </c>
      <c r="M1610" t="s">
        <v>93</v>
      </c>
      <c r="N1610" t="s">
        <v>58</v>
      </c>
      <c r="O1610" s="2"/>
      <c r="P1610" s="2"/>
      <c r="R1610" s="3"/>
      <c r="U1610" t="s">
        <v>27291</v>
      </c>
      <c r="V1610" t="s">
        <v>27303</v>
      </c>
      <c r="W1610" s="5"/>
    </row>
    <row r="1611" spans="1:24" x14ac:dyDescent="0.3">
      <c r="A1611">
        <v>1610</v>
      </c>
      <c r="B1611" t="s">
        <v>1452</v>
      </c>
      <c r="C1611" t="s">
        <v>1453</v>
      </c>
      <c r="D1611">
        <v>50</v>
      </c>
      <c r="E1611" t="s">
        <v>19</v>
      </c>
      <c r="F1611" t="s">
        <v>175</v>
      </c>
      <c r="G1611" s="1">
        <v>44085</v>
      </c>
      <c r="H1611" t="s">
        <v>267</v>
      </c>
      <c r="I1611" t="s">
        <v>132</v>
      </c>
      <c r="J1611" t="s">
        <v>1454</v>
      </c>
      <c r="K1611" t="s">
        <v>24</v>
      </c>
      <c r="L1611" t="s">
        <v>22039</v>
      </c>
      <c r="M1611" t="s">
        <v>32</v>
      </c>
      <c r="N1611" t="s">
        <v>26</v>
      </c>
      <c r="O1611" s="2"/>
      <c r="P1611" s="2"/>
      <c r="R1611" s="3"/>
      <c r="U1611" t="s">
        <v>27291</v>
      </c>
      <c r="V1611" t="s">
        <v>27305</v>
      </c>
      <c r="W1611" s="5"/>
    </row>
    <row r="1612" spans="1:24" x14ac:dyDescent="0.3">
      <c r="A1612">
        <v>1611</v>
      </c>
      <c r="B1612" t="s">
        <v>8988</v>
      </c>
      <c r="C1612" t="s">
        <v>8989</v>
      </c>
      <c r="D1612">
        <v>68</v>
      </c>
      <c r="E1612" t="s">
        <v>5789</v>
      </c>
      <c r="F1612" t="s">
        <v>55</v>
      </c>
      <c r="G1612" s="1">
        <v>44289</v>
      </c>
      <c r="H1612" t="s">
        <v>1915</v>
      </c>
      <c r="I1612" t="s">
        <v>97</v>
      </c>
      <c r="J1612" t="s">
        <v>8990</v>
      </c>
      <c r="K1612" t="s">
        <v>8374</v>
      </c>
      <c r="L1612" t="s">
        <v>22039</v>
      </c>
      <c r="M1612" t="s">
        <v>32</v>
      </c>
      <c r="N1612" t="s">
        <v>26</v>
      </c>
      <c r="O1612" s="2">
        <v>45078.847592592596</v>
      </c>
      <c r="P1612" s="2"/>
      <c r="R1612" s="3">
        <v>0.84759259259259256</v>
      </c>
      <c r="S1612">
        <v>20</v>
      </c>
      <c r="T1612">
        <v>20</v>
      </c>
      <c r="U1612" t="s">
        <v>27291</v>
      </c>
      <c r="V1612" t="s">
        <v>27307</v>
      </c>
      <c r="W1612" s="5"/>
    </row>
    <row r="1613" spans="1:24" x14ac:dyDescent="0.3">
      <c r="A1613">
        <v>1612</v>
      </c>
      <c r="B1613" t="s">
        <v>23027</v>
      </c>
      <c r="C1613" t="s">
        <v>23028</v>
      </c>
      <c r="D1613">
        <v>66</v>
      </c>
      <c r="E1613" t="s">
        <v>5789</v>
      </c>
      <c r="F1613" t="s">
        <v>179</v>
      </c>
      <c r="G1613" s="1">
        <v>44473</v>
      </c>
      <c r="H1613" t="s">
        <v>267</v>
      </c>
      <c r="I1613" t="s">
        <v>124</v>
      </c>
      <c r="J1613" t="s">
        <v>23029</v>
      </c>
      <c r="K1613" t="s">
        <v>16650</v>
      </c>
      <c r="L1613" t="s">
        <v>23030</v>
      </c>
      <c r="M1613" t="s">
        <v>32</v>
      </c>
      <c r="N1613" t="s">
        <v>26</v>
      </c>
      <c r="O1613" s="2">
        <v>45078.645520833335</v>
      </c>
      <c r="P1613" s="2">
        <v>45078.230243055557</v>
      </c>
      <c r="Q1613">
        <v>3</v>
      </c>
      <c r="R1613" s="3">
        <v>0.64552083333333332</v>
      </c>
      <c r="S1613">
        <v>15</v>
      </c>
      <c r="T1613">
        <v>29</v>
      </c>
      <c r="U1613" t="s">
        <v>27291</v>
      </c>
      <c r="V1613" t="s">
        <v>27303</v>
      </c>
      <c r="W1613" s="5">
        <v>-0.4152777777777778</v>
      </c>
      <c r="X1613">
        <v>-9</v>
      </c>
    </row>
    <row r="1614" spans="1:24" x14ac:dyDescent="0.3">
      <c r="A1614">
        <v>1613</v>
      </c>
      <c r="B1614" t="s">
        <v>10609</v>
      </c>
      <c r="C1614" t="s">
        <v>16753</v>
      </c>
      <c r="D1614">
        <v>56</v>
      </c>
      <c r="E1614" t="s">
        <v>3024</v>
      </c>
      <c r="F1614" t="s">
        <v>152</v>
      </c>
      <c r="G1614" s="1">
        <v>44224</v>
      </c>
      <c r="H1614" t="s">
        <v>21</v>
      </c>
      <c r="I1614" t="s">
        <v>56</v>
      </c>
      <c r="J1614" t="s">
        <v>16754</v>
      </c>
      <c r="K1614" t="s">
        <v>16650</v>
      </c>
      <c r="L1614" t="s">
        <v>16755</v>
      </c>
      <c r="M1614" t="s">
        <v>32</v>
      </c>
      <c r="N1614" t="s">
        <v>26</v>
      </c>
      <c r="O1614" s="2">
        <v>45077.987905092596</v>
      </c>
      <c r="P1614" s="2">
        <v>45078.666377314818</v>
      </c>
      <c r="Q1614">
        <v>2</v>
      </c>
      <c r="R1614" s="3">
        <v>0.98790509259259263</v>
      </c>
      <c r="S1614">
        <v>23</v>
      </c>
      <c r="T1614">
        <v>42</v>
      </c>
      <c r="U1614" t="s">
        <v>27291</v>
      </c>
      <c r="V1614" t="s">
        <v>27302</v>
      </c>
      <c r="W1614" s="5">
        <v>0.67847222222222225</v>
      </c>
      <c r="X1614">
        <v>16</v>
      </c>
    </row>
    <row r="1615" spans="1:24" x14ac:dyDescent="0.3">
      <c r="A1615">
        <v>1614</v>
      </c>
      <c r="B1615" t="s">
        <v>20762</v>
      </c>
      <c r="C1615" t="s">
        <v>20763</v>
      </c>
      <c r="D1615">
        <v>47</v>
      </c>
      <c r="E1615" t="s">
        <v>5789</v>
      </c>
      <c r="F1615" t="s">
        <v>131</v>
      </c>
      <c r="G1615" s="1">
        <v>44228</v>
      </c>
      <c r="H1615" t="s">
        <v>267</v>
      </c>
      <c r="I1615" t="s">
        <v>21</v>
      </c>
      <c r="J1615" t="s">
        <v>20764</v>
      </c>
      <c r="K1615" t="s">
        <v>16650</v>
      </c>
      <c r="L1615" t="s">
        <v>20765</v>
      </c>
      <c r="M1615" t="s">
        <v>25</v>
      </c>
      <c r="N1615" t="s">
        <v>44</v>
      </c>
      <c r="O1615" s="2">
        <v>45078.237928240742</v>
      </c>
      <c r="P1615" s="2">
        <v>45078.315706018519</v>
      </c>
      <c r="Q1615">
        <v>1</v>
      </c>
      <c r="R1615" s="3">
        <v>0.23792824074074073</v>
      </c>
      <c r="S1615">
        <v>5</v>
      </c>
      <c r="T1615">
        <v>42</v>
      </c>
      <c r="U1615" t="s">
        <v>27291</v>
      </c>
      <c r="V1615" t="s">
        <v>27300</v>
      </c>
      <c r="W1615" s="5">
        <v>7.7777777777777779E-2</v>
      </c>
      <c r="X1615">
        <v>1</v>
      </c>
    </row>
    <row r="1616" spans="1:24" x14ac:dyDescent="0.3">
      <c r="A1616">
        <v>1615</v>
      </c>
      <c r="B1616" t="s">
        <v>23031</v>
      </c>
      <c r="C1616" t="s">
        <v>23032</v>
      </c>
      <c r="D1616">
        <v>60</v>
      </c>
      <c r="E1616" t="s">
        <v>3024</v>
      </c>
      <c r="F1616" t="s">
        <v>41</v>
      </c>
      <c r="G1616" s="1">
        <v>44526</v>
      </c>
      <c r="H1616" t="s">
        <v>723</v>
      </c>
      <c r="I1616" t="s">
        <v>22</v>
      </c>
      <c r="J1616" t="s">
        <v>6308</v>
      </c>
      <c r="K1616" t="s">
        <v>16650</v>
      </c>
      <c r="L1616" t="s">
        <v>23033</v>
      </c>
      <c r="M1616" t="s">
        <v>93</v>
      </c>
      <c r="N1616" t="s">
        <v>26</v>
      </c>
      <c r="O1616" s="2">
        <v>45078.577511574076</v>
      </c>
      <c r="P1616" s="2">
        <v>45077.983761574076</v>
      </c>
      <c r="Q1616">
        <v>3</v>
      </c>
      <c r="R1616" s="3">
        <v>0.57751157407407405</v>
      </c>
      <c r="S1616">
        <v>13</v>
      </c>
      <c r="T1616">
        <v>51</v>
      </c>
      <c r="U1616" t="s">
        <v>27291</v>
      </c>
      <c r="V1616" t="s">
        <v>27299</v>
      </c>
      <c r="W1616" s="5">
        <v>-0.59375</v>
      </c>
      <c r="X1616">
        <v>-14</v>
      </c>
    </row>
    <row r="1617" spans="1:24" x14ac:dyDescent="0.3">
      <c r="A1617">
        <v>1616</v>
      </c>
      <c r="B1617" t="s">
        <v>9535</v>
      </c>
      <c r="C1617" t="s">
        <v>9536</v>
      </c>
      <c r="D1617">
        <v>41</v>
      </c>
      <c r="E1617" t="s">
        <v>5789</v>
      </c>
      <c r="F1617" t="s">
        <v>152</v>
      </c>
      <c r="G1617" s="1">
        <v>44406</v>
      </c>
      <c r="H1617" t="s">
        <v>723</v>
      </c>
      <c r="I1617" t="s">
        <v>84</v>
      </c>
      <c r="J1617" t="s">
        <v>9537</v>
      </c>
      <c r="K1617" t="s">
        <v>8374</v>
      </c>
      <c r="L1617" t="s">
        <v>22039</v>
      </c>
      <c r="M1617" t="s">
        <v>32</v>
      </c>
      <c r="N1617" t="s">
        <v>33</v>
      </c>
      <c r="O1617" s="2">
        <v>45078.213645833333</v>
      </c>
      <c r="P1617" s="2"/>
      <c r="R1617" s="3">
        <v>0.21364583333333334</v>
      </c>
      <c r="S1617">
        <v>5</v>
      </c>
      <c r="T1617">
        <v>7</v>
      </c>
      <c r="U1617" t="s">
        <v>27291</v>
      </c>
      <c r="V1617" t="s">
        <v>27298</v>
      </c>
      <c r="W1617" s="5"/>
    </row>
    <row r="1618" spans="1:24" x14ac:dyDescent="0.3">
      <c r="A1618">
        <v>1617</v>
      </c>
      <c r="B1618" t="s">
        <v>8493</v>
      </c>
      <c r="C1618" t="s">
        <v>8494</v>
      </c>
      <c r="D1618">
        <v>46</v>
      </c>
      <c r="E1618" t="s">
        <v>5789</v>
      </c>
      <c r="F1618" t="s">
        <v>75</v>
      </c>
      <c r="G1618" s="1">
        <v>43956</v>
      </c>
      <c r="H1618" t="s">
        <v>21</v>
      </c>
      <c r="I1618" t="s">
        <v>267</v>
      </c>
      <c r="J1618" t="s">
        <v>8495</v>
      </c>
      <c r="K1618" t="s">
        <v>8374</v>
      </c>
      <c r="L1618" t="s">
        <v>22039</v>
      </c>
      <c r="M1618" t="s">
        <v>38</v>
      </c>
      <c r="N1618" t="s">
        <v>58</v>
      </c>
      <c r="O1618" s="2">
        <v>45078.219212962962</v>
      </c>
      <c r="P1618" s="2"/>
      <c r="R1618" s="3">
        <v>0.21921296296296297</v>
      </c>
      <c r="S1618">
        <v>5</v>
      </c>
      <c r="T1618">
        <v>15</v>
      </c>
      <c r="U1618" t="s">
        <v>27291</v>
      </c>
      <c r="V1618" t="s">
        <v>27297</v>
      </c>
      <c r="W1618" s="5"/>
    </row>
    <row r="1619" spans="1:24" x14ac:dyDescent="0.3">
      <c r="A1619">
        <v>1618</v>
      </c>
      <c r="B1619" t="s">
        <v>23034</v>
      </c>
      <c r="C1619" t="s">
        <v>23035</v>
      </c>
      <c r="D1619">
        <v>20</v>
      </c>
      <c r="E1619" t="s">
        <v>3024</v>
      </c>
      <c r="F1619" t="s">
        <v>175</v>
      </c>
      <c r="G1619" s="1">
        <v>44117</v>
      </c>
      <c r="H1619" t="s">
        <v>21</v>
      </c>
      <c r="I1619" t="s">
        <v>153</v>
      </c>
      <c r="J1619" t="s">
        <v>23036</v>
      </c>
      <c r="K1619" t="s">
        <v>16650</v>
      </c>
      <c r="L1619" t="s">
        <v>23037</v>
      </c>
      <c r="M1619" t="s">
        <v>25</v>
      </c>
      <c r="N1619" t="s">
        <v>44</v>
      </c>
      <c r="O1619" s="2">
        <v>45078.335902777777</v>
      </c>
      <c r="P1619" s="2">
        <v>45078.010208333333</v>
      </c>
      <c r="Q1619">
        <v>1</v>
      </c>
      <c r="R1619" s="3">
        <v>0.33590277777777777</v>
      </c>
      <c r="S1619">
        <v>8</v>
      </c>
      <c r="T1619">
        <v>3</v>
      </c>
      <c r="U1619" t="s">
        <v>27291</v>
      </c>
      <c r="V1619" t="s">
        <v>27303</v>
      </c>
      <c r="W1619" s="5">
        <v>-0.32569444444444445</v>
      </c>
      <c r="X1619">
        <v>-7</v>
      </c>
    </row>
    <row r="1620" spans="1:24" x14ac:dyDescent="0.3">
      <c r="A1620">
        <v>1619</v>
      </c>
      <c r="B1620" t="s">
        <v>16756</v>
      </c>
      <c r="C1620" t="s">
        <v>16757</v>
      </c>
      <c r="D1620">
        <v>63</v>
      </c>
      <c r="E1620" t="s">
        <v>3024</v>
      </c>
      <c r="F1620" t="s">
        <v>83</v>
      </c>
      <c r="G1620" s="1">
        <v>44334</v>
      </c>
      <c r="H1620" t="s">
        <v>21</v>
      </c>
      <c r="I1620" t="s">
        <v>21</v>
      </c>
      <c r="J1620" t="s">
        <v>16758</v>
      </c>
      <c r="K1620" t="s">
        <v>16650</v>
      </c>
      <c r="L1620" t="s">
        <v>16759</v>
      </c>
      <c r="M1620" t="s">
        <v>25</v>
      </c>
      <c r="N1620" t="s">
        <v>33</v>
      </c>
      <c r="O1620" s="2">
        <v>45078.795648148145</v>
      </c>
      <c r="P1620" s="2">
        <v>45078.89912037037</v>
      </c>
      <c r="Q1620">
        <v>1</v>
      </c>
      <c r="R1620" s="3">
        <v>0.7956481481481481</v>
      </c>
      <c r="S1620">
        <v>19</v>
      </c>
      <c r="T1620">
        <v>5</v>
      </c>
      <c r="U1620" t="s">
        <v>27291</v>
      </c>
      <c r="V1620" t="s">
        <v>27297</v>
      </c>
      <c r="W1620" s="5">
        <v>0.10347222222222222</v>
      </c>
      <c r="X1620">
        <v>2</v>
      </c>
    </row>
    <row r="1621" spans="1:24" x14ac:dyDescent="0.3">
      <c r="A1621">
        <v>1620</v>
      </c>
      <c r="B1621" t="s">
        <v>826</v>
      </c>
      <c r="C1621" t="s">
        <v>827</v>
      </c>
      <c r="D1621">
        <v>54</v>
      </c>
      <c r="E1621" t="s">
        <v>19</v>
      </c>
      <c r="F1621" t="s">
        <v>131</v>
      </c>
      <c r="G1621" s="1">
        <v>44019</v>
      </c>
      <c r="H1621" t="s">
        <v>723</v>
      </c>
      <c r="I1621" t="s">
        <v>153</v>
      </c>
      <c r="J1621" t="s">
        <v>828</v>
      </c>
      <c r="K1621" t="s">
        <v>24</v>
      </c>
      <c r="L1621" t="s">
        <v>22039</v>
      </c>
      <c r="M1621" t="s">
        <v>32</v>
      </c>
      <c r="N1621" t="s">
        <v>33</v>
      </c>
      <c r="O1621" s="2"/>
      <c r="P1621" s="2"/>
      <c r="R1621" s="3"/>
      <c r="U1621" t="s">
        <v>27291</v>
      </c>
      <c r="V1621" t="s">
        <v>27298</v>
      </c>
      <c r="W1621" s="5"/>
    </row>
    <row r="1622" spans="1:24" x14ac:dyDescent="0.3">
      <c r="A1622">
        <v>1621</v>
      </c>
      <c r="B1622" t="s">
        <v>3629</v>
      </c>
      <c r="C1622" t="s">
        <v>3630</v>
      </c>
      <c r="D1622">
        <v>38</v>
      </c>
      <c r="E1622" t="s">
        <v>3024</v>
      </c>
      <c r="F1622" t="s">
        <v>344</v>
      </c>
      <c r="G1622" s="1">
        <v>44156</v>
      </c>
      <c r="H1622" t="s">
        <v>2476</v>
      </c>
      <c r="I1622" t="s">
        <v>153</v>
      </c>
      <c r="J1622" t="s">
        <v>3631</v>
      </c>
      <c r="K1622" t="s">
        <v>24</v>
      </c>
      <c r="L1622" t="s">
        <v>22039</v>
      </c>
      <c r="M1622" t="s">
        <v>25</v>
      </c>
      <c r="N1622" t="s">
        <v>44</v>
      </c>
      <c r="O1622" s="2"/>
      <c r="P1622" s="2"/>
      <c r="R1622" s="3"/>
      <c r="U1622" t="s">
        <v>27291</v>
      </c>
      <c r="V1622" t="s">
        <v>27299</v>
      </c>
      <c r="W1622" s="5"/>
    </row>
    <row r="1623" spans="1:24" x14ac:dyDescent="0.3">
      <c r="A1623">
        <v>1622</v>
      </c>
      <c r="B1623" t="s">
        <v>12280</v>
      </c>
      <c r="C1623" t="s">
        <v>12281</v>
      </c>
      <c r="D1623">
        <v>47</v>
      </c>
      <c r="E1623" t="s">
        <v>3024</v>
      </c>
      <c r="F1623" t="s">
        <v>416</v>
      </c>
      <c r="G1623" s="1">
        <v>44381</v>
      </c>
      <c r="H1623" t="s">
        <v>1915</v>
      </c>
      <c r="I1623" t="s">
        <v>158</v>
      </c>
      <c r="J1623" t="s">
        <v>12282</v>
      </c>
      <c r="K1623" t="s">
        <v>8374</v>
      </c>
      <c r="L1623" t="s">
        <v>22039</v>
      </c>
      <c r="M1623" t="s">
        <v>38</v>
      </c>
      <c r="N1623" t="s">
        <v>26</v>
      </c>
      <c r="O1623" s="2">
        <v>45078.258206018516</v>
      </c>
      <c r="P1623" s="2"/>
      <c r="R1623" s="3">
        <v>0.25820601851851854</v>
      </c>
      <c r="S1623">
        <v>6</v>
      </c>
      <c r="T1623">
        <v>11</v>
      </c>
      <c r="U1623" t="s">
        <v>27292</v>
      </c>
      <c r="V1623" t="s">
        <v>27298</v>
      </c>
      <c r="W1623" s="5"/>
    </row>
    <row r="1624" spans="1:24" x14ac:dyDescent="0.3">
      <c r="A1624">
        <v>1623</v>
      </c>
      <c r="B1624" t="s">
        <v>20447</v>
      </c>
      <c r="C1624" t="s">
        <v>20448</v>
      </c>
      <c r="D1624">
        <v>56</v>
      </c>
      <c r="E1624" t="s">
        <v>5789</v>
      </c>
      <c r="F1624" t="s">
        <v>75</v>
      </c>
      <c r="G1624" s="1">
        <v>43983</v>
      </c>
      <c r="H1624" t="s">
        <v>1915</v>
      </c>
      <c r="I1624" t="s">
        <v>153</v>
      </c>
      <c r="J1624" t="s">
        <v>20449</v>
      </c>
      <c r="K1624" t="s">
        <v>16650</v>
      </c>
      <c r="L1624" t="s">
        <v>20450</v>
      </c>
      <c r="M1624" t="s">
        <v>93</v>
      </c>
      <c r="N1624" t="s">
        <v>26</v>
      </c>
      <c r="O1624" s="2">
        <v>45078.062384259261</v>
      </c>
      <c r="P1624" s="2">
        <v>45078.591550925928</v>
      </c>
      <c r="Q1624">
        <v>5</v>
      </c>
      <c r="R1624" s="3">
        <v>6.2384259259259257E-2</v>
      </c>
      <c r="S1624">
        <v>1</v>
      </c>
      <c r="T1624">
        <v>29</v>
      </c>
      <c r="U1624" t="s">
        <v>27291</v>
      </c>
      <c r="V1624" t="s">
        <v>27304</v>
      </c>
      <c r="W1624" s="5">
        <v>0.52916666666666667</v>
      </c>
      <c r="X1624">
        <v>12</v>
      </c>
    </row>
    <row r="1625" spans="1:24" x14ac:dyDescent="0.3">
      <c r="A1625">
        <v>1624</v>
      </c>
      <c r="B1625" t="s">
        <v>17964</v>
      </c>
      <c r="C1625" t="s">
        <v>17965</v>
      </c>
      <c r="D1625">
        <v>52</v>
      </c>
      <c r="E1625" t="s">
        <v>3024</v>
      </c>
      <c r="F1625" t="s">
        <v>101</v>
      </c>
      <c r="G1625" s="1">
        <v>43883</v>
      </c>
      <c r="H1625" t="s">
        <v>267</v>
      </c>
      <c r="I1625" t="s">
        <v>42</v>
      </c>
      <c r="J1625" t="s">
        <v>17966</v>
      </c>
      <c r="K1625" t="s">
        <v>16650</v>
      </c>
      <c r="L1625" t="s">
        <v>17967</v>
      </c>
      <c r="M1625" t="s">
        <v>38</v>
      </c>
      <c r="N1625" t="s">
        <v>44</v>
      </c>
      <c r="O1625" s="2">
        <v>45078.446435185186</v>
      </c>
      <c r="P1625" s="2">
        <v>45078.547129629631</v>
      </c>
      <c r="Q1625">
        <v>4</v>
      </c>
      <c r="R1625" s="3">
        <v>0.44643518518518521</v>
      </c>
      <c r="S1625">
        <v>10</v>
      </c>
      <c r="T1625">
        <v>42</v>
      </c>
      <c r="U1625" t="s">
        <v>27291</v>
      </c>
      <c r="V1625" t="s">
        <v>27300</v>
      </c>
      <c r="W1625" s="5">
        <v>0.10069444444444445</v>
      </c>
      <c r="X1625">
        <v>2</v>
      </c>
    </row>
    <row r="1626" spans="1:24" x14ac:dyDescent="0.3">
      <c r="A1626">
        <v>1625</v>
      </c>
      <c r="B1626" t="s">
        <v>15039</v>
      </c>
      <c r="C1626" t="s">
        <v>15040</v>
      </c>
      <c r="D1626">
        <v>44</v>
      </c>
      <c r="E1626" t="s">
        <v>19</v>
      </c>
      <c r="F1626" t="s">
        <v>171</v>
      </c>
      <c r="G1626" s="1">
        <v>43896</v>
      </c>
      <c r="H1626" t="s">
        <v>2476</v>
      </c>
      <c r="I1626" t="s">
        <v>97</v>
      </c>
      <c r="J1626" t="s">
        <v>15041</v>
      </c>
      <c r="K1626" t="s">
        <v>8374</v>
      </c>
      <c r="L1626" t="s">
        <v>22039</v>
      </c>
      <c r="M1626" t="s">
        <v>38</v>
      </c>
      <c r="N1626" t="s">
        <v>33</v>
      </c>
      <c r="O1626" s="2">
        <v>45078.612430555557</v>
      </c>
      <c r="P1626" s="2"/>
      <c r="R1626" s="3">
        <v>0.61243055555555559</v>
      </c>
      <c r="S1626">
        <v>14</v>
      </c>
      <c r="T1626">
        <v>41</v>
      </c>
      <c r="U1626" t="s">
        <v>27291</v>
      </c>
      <c r="V1626" t="s">
        <v>27296</v>
      </c>
      <c r="W1626" s="5"/>
    </row>
    <row r="1627" spans="1:24" x14ac:dyDescent="0.3">
      <c r="A1627">
        <v>1626</v>
      </c>
      <c r="B1627" t="s">
        <v>15042</v>
      </c>
      <c r="C1627" t="s">
        <v>15043</v>
      </c>
      <c r="D1627">
        <v>42</v>
      </c>
      <c r="E1627" t="s">
        <v>19</v>
      </c>
      <c r="F1627" t="s">
        <v>91</v>
      </c>
      <c r="G1627" s="1">
        <v>44407</v>
      </c>
      <c r="H1627" t="s">
        <v>2476</v>
      </c>
      <c r="I1627" t="s">
        <v>22</v>
      </c>
      <c r="J1627" t="s">
        <v>15044</v>
      </c>
      <c r="K1627" t="s">
        <v>8374</v>
      </c>
      <c r="L1627" t="s">
        <v>22039</v>
      </c>
      <c r="M1627" t="s">
        <v>32</v>
      </c>
      <c r="N1627" t="s">
        <v>33</v>
      </c>
      <c r="O1627" s="2">
        <v>45078.765914351854</v>
      </c>
      <c r="P1627" s="2"/>
      <c r="R1627" s="3">
        <v>0.76591435185185186</v>
      </c>
      <c r="S1627">
        <v>18</v>
      </c>
      <c r="T1627">
        <v>22</v>
      </c>
      <c r="U1627" t="s">
        <v>27291</v>
      </c>
      <c r="V1627" t="s">
        <v>27298</v>
      </c>
      <c r="W1627" s="5"/>
    </row>
    <row r="1628" spans="1:24" x14ac:dyDescent="0.3">
      <c r="A1628">
        <v>1627</v>
      </c>
      <c r="B1628" t="s">
        <v>5283</v>
      </c>
      <c r="C1628" t="s">
        <v>5284</v>
      </c>
      <c r="D1628">
        <v>45</v>
      </c>
      <c r="E1628" t="s">
        <v>3024</v>
      </c>
      <c r="F1628" t="s">
        <v>189</v>
      </c>
      <c r="G1628" s="1">
        <v>44273</v>
      </c>
      <c r="H1628" t="s">
        <v>723</v>
      </c>
      <c r="I1628" t="s">
        <v>76</v>
      </c>
      <c r="J1628" t="s">
        <v>5285</v>
      </c>
      <c r="K1628" t="s">
        <v>24</v>
      </c>
      <c r="L1628" t="s">
        <v>22039</v>
      </c>
      <c r="M1628" t="s">
        <v>25</v>
      </c>
      <c r="N1628" t="s">
        <v>58</v>
      </c>
      <c r="O1628" s="2"/>
      <c r="P1628" s="2"/>
      <c r="R1628" s="3"/>
      <c r="U1628" t="s">
        <v>27291</v>
      </c>
      <c r="V1628" t="s">
        <v>27296</v>
      </c>
      <c r="W1628" s="5"/>
    </row>
    <row r="1629" spans="1:24" x14ac:dyDescent="0.3">
      <c r="A1629">
        <v>1628</v>
      </c>
      <c r="B1629" t="s">
        <v>14481</v>
      </c>
      <c r="C1629" t="s">
        <v>14482</v>
      </c>
      <c r="D1629">
        <v>57</v>
      </c>
      <c r="E1629" t="s">
        <v>19</v>
      </c>
      <c r="F1629" t="s">
        <v>29</v>
      </c>
      <c r="G1629" s="1">
        <v>43835</v>
      </c>
      <c r="H1629" t="s">
        <v>723</v>
      </c>
      <c r="I1629" t="s">
        <v>153</v>
      </c>
      <c r="J1629" t="s">
        <v>283</v>
      </c>
      <c r="K1629" t="s">
        <v>8374</v>
      </c>
      <c r="L1629" t="s">
        <v>22039</v>
      </c>
      <c r="M1629" t="s">
        <v>32</v>
      </c>
      <c r="N1629" t="s">
        <v>26</v>
      </c>
      <c r="O1629" s="2">
        <v>45078.883298611108</v>
      </c>
      <c r="P1629" s="2"/>
      <c r="R1629" s="3">
        <v>0.88329861111111108</v>
      </c>
      <c r="S1629">
        <v>21</v>
      </c>
      <c r="T1629">
        <v>11</v>
      </c>
      <c r="U1629" t="s">
        <v>27292</v>
      </c>
      <c r="V1629" t="s">
        <v>27302</v>
      </c>
      <c r="W1629" s="5"/>
    </row>
    <row r="1630" spans="1:24" x14ac:dyDescent="0.3">
      <c r="A1630">
        <v>1629</v>
      </c>
      <c r="B1630" t="s">
        <v>23038</v>
      </c>
      <c r="C1630" t="s">
        <v>23039</v>
      </c>
      <c r="D1630">
        <v>52</v>
      </c>
      <c r="E1630" t="s">
        <v>19</v>
      </c>
      <c r="F1630" t="s">
        <v>157</v>
      </c>
      <c r="G1630" s="1">
        <v>44514</v>
      </c>
      <c r="H1630" t="s">
        <v>21</v>
      </c>
      <c r="I1630" t="s">
        <v>97</v>
      </c>
      <c r="J1630" t="s">
        <v>23040</v>
      </c>
      <c r="K1630" t="s">
        <v>16650</v>
      </c>
      <c r="L1630" t="s">
        <v>23041</v>
      </c>
      <c r="M1630" t="s">
        <v>25</v>
      </c>
      <c r="N1630" t="s">
        <v>26</v>
      </c>
      <c r="O1630" s="2">
        <v>45078.577766203707</v>
      </c>
      <c r="P1630" s="2">
        <v>45078.096516203703</v>
      </c>
      <c r="Q1630">
        <v>2</v>
      </c>
      <c r="R1630" s="3">
        <v>0.57776620370370368</v>
      </c>
      <c r="S1630">
        <v>13</v>
      </c>
      <c r="T1630">
        <v>51</v>
      </c>
      <c r="U1630" t="s">
        <v>27292</v>
      </c>
      <c r="V1630" t="s">
        <v>27299</v>
      </c>
      <c r="W1630" s="5">
        <v>-0.48125000000000001</v>
      </c>
      <c r="X1630">
        <v>-11</v>
      </c>
    </row>
    <row r="1631" spans="1:24" x14ac:dyDescent="0.3">
      <c r="A1631">
        <v>1630</v>
      </c>
      <c r="B1631" t="s">
        <v>17968</v>
      </c>
      <c r="C1631" t="s">
        <v>17969</v>
      </c>
      <c r="D1631">
        <v>51</v>
      </c>
      <c r="E1631" t="s">
        <v>3024</v>
      </c>
      <c r="F1631" t="s">
        <v>175</v>
      </c>
      <c r="G1631" s="1">
        <v>44323</v>
      </c>
      <c r="H1631" t="s">
        <v>267</v>
      </c>
      <c r="I1631" t="s">
        <v>62</v>
      </c>
      <c r="J1631" t="s">
        <v>17970</v>
      </c>
      <c r="K1631" t="s">
        <v>16650</v>
      </c>
      <c r="L1631" t="s">
        <v>17971</v>
      </c>
      <c r="M1631" t="s">
        <v>25</v>
      </c>
      <c r="N1631" t="s">
        <v>26</v>
      </c>
      <c r="O1631" s="2">
        <v>45077.944444444445</v>
      </c>
      <c r="P1631" s="2">
        <v>45078.331250000003</v>
      </c>
      <c r="Q1631">
        <v>4</v>
      </c>
      <c r="R1631" s="3">
        <v>0.94444444444444442</v>
      </c>
      <c r="S1631">
        <v>22</v>
      </c>
      <c r="T1631">
        <v>40</v>
      </c>
      <c r="U1631" t="s">
        <v>27291</v>
      </c>
      <c r="V1631" t="s">
        <v>27297</v>
      </c>
      <c r="W1631" s="5">
        <v>0.38680555555555557</v>
      </c>
      <c r="X1631">
        <v>9</v>
      </c>
    </row>
    <row r="1632" spans="1:24" x14ac:dyDescent="0.3">
      <c r="A1632">
        <v>1631</v>
      </c>
      <c r="B1632" t="s">
        <v>6477</v>
      </c>
      <c r="C1632" t="s">
        <v>6478</v>
      </c>
      <c r="D1632">
        <v>54</v>
      </c>
      <c r="E1632" t="s">
        <v>5789</v>
      </c>
      <c r="F1632" t="s">
        <v>391</v>
      </c>
      <c r="G1632" s="1">
        <v>44540</v>
      </c>
      <c r="H1632" t="s">
        <v>723</v>
      </c>
      <c r="I1632" t="s">
        <v>76</v>
      </c>
      <c r="J1632" t="s">
        <v>6479</v>
      </c>
      <c r="K1632" t="s">
        <v>24</v>
      </c>
      <c r="L1632" t="s">
        <v>22039</v>
      </c>
      <c r="M1632" t="s">
        <v>25</v>
      </c>
      <c r="N1632" t="s">
        <v>58</v>
      </c>
      <c r="O1632" s="2"/>
      <c r="P1632" s="2"/>
      <c r="R1632" s="3"/>
      <c r="U1632" t="s">
        <v>27291</v>
      </c>
      <c r="V1632" t="s">
        <v>27306</v>
      </c>
      <c r="W1632" s="5"/>
    </row>
    <row r="1633" spans="1:24" x14ac:dyDescent="0.3">
      <c r="A1633">
        <v>1632</v>
      </c>
      <c r="B1633" t="s">
        <v>187</v>
      </c>
      <c r="C1633" t="s">
        <v>188</v>
      </c>
      <c r="D1633">
        <v>56</v>
      </c>
      <c r="E1633" t="s">
        <v>19</v>
      </c>
      <c r="F1633" t="s">
        <v>189</v>
      </c>
      <c r="G1633" s="1">
        <v>44284</v>
      </c>
      <c r="H1633" t="s">
        <v>21</v>
      </c>
      <c r="I1633" t="s">
        <v>62</v>
      </c>
      <c r="J1633" t="s">
        <v>190</v>
      </c>
      <c r="K1633" t="s">
        <v>24</v>
      </c>
      <c r="L1633" t="s">
        <v>22039</v>
      </c>
      <c r="M1633" t="s">
        <v>93</v>
      </c>
      <c r="N1633" t="s">
        <v>33</v>
      </c>
      <c r="O1633" s="2"/>
      <c r="P1633" s="2"/>
      <c r="R1633" s="3"/>
      <c r="U1633" t="s">
        <v>27291</v>
      </c>
      <c r="V1633" t="s">
        <v>27296</v>
      </c>
      <c r="W1633" s="5"/>
    </row>
    <row r="1634" spans="1:24" x14ac:dyDescent="0.3">
      <c r="A1634">
        <v>1633</v>
      </c>
      <c r="B1634" t="s">
        <v>7995</v>
      </c>
      <c r="C1634" t="s">
        <v>7996</v>
      </c>
      <c r="D1634">
        <v>50</v>
      </c>
      <c r="E1634" t="s">
        <v>5789</v>
      </c>
      <c r="F1634" t="s">
        <v>75</v>
      </c>
      <c r="G1634" s="1">
        <v>43923</v>
      </c>
      <c r="H1634" t="s">
        <v>2476</v>
      </c>
      <c r="I1634" t="s">
        <v>132</v>
      </c>
      <c r="J1634" t="s">
        <v>639</v>
      </c>
      <c r="K1634" t="s">
        <v>24</v>
      </c>
      <c r="L1634" t="s">
        <v>22039</v>
      </c>
      <c r="M1634" t="s">
        <v>93</v>
      </c>
      <c r="N1634" t="s">
        <v>33</v>
      </c>
      <c r="O1634" s="2"/>
      <c r="P1634" s="2"/>
      <c r="R1634" s="3"/>
      <c r="U1634" t="s">
        <v>27291</v>
      </c>
      <c r="V1634" t="s">
        <v>27307</v>
      </c>
      <c r="W1634" s="5"/>
    </row>
    <row r="1635" spans="1:24" x14ac:dyDescent="0.3">
      <c r="A1635">
        <v>1634</v>
      </c>
      <c r="B1635" t="s">
        <v>3632</v>
      </c>
      <c r="C1635" t="s">
        <v>3633</v>
      </c>
      <c r="D1635">
        <v>65</v>
      </c>
      <c r="E1635" t="s">
        <v>3024</v>
      </c>
      <c r="F1635" t="s">
        <v>47</v>
      </c>
      <c r="G1635" s="1">
        <v>44463</v>
      </c>
      <c r="H1635" t="s">
        <v>2476</v>
      </c>
      <c r="I1635" t="s">
        <v>84</v>
      </c>
      <c r="J1635" t="s">
        <v>3634</v>
      </c>
      <c r="K1635" t="s">
        <v>24</v>
      </c>
      <c r="L1635" t="s">
        <v>22039</v>
      </c>
      <c r="M1635" t="s">
        <v>38</v>
      </c>
      <c r="N1635" t="s">
        <v>26</v>
      </c>
      <c r="O1635" s="2"/>
      <c r="P1635" s="2"/>
      <c r="R1635" s="3"/>
      <c r="U1635" t="s">
        <v>27291</v>
      </c>
      <c r="V1635" t="s">
        <v>27305</v>
      </c>
      <c r="W1635" s="5"/>
    </row>
    <row r="1636" spans="1:24" x14ac:dyDescent="0.3">
      <c r="A1636">
        <v>1635</v>
      </c>
      <c r="B1636" t="s">
        <v>4177</v>
      </c>
      <c r="C1636" t="s">
        <v>4178</v>
      </c>
      <c r="D1636">
        <v>56</v>
      </c>
      <c r="E1636" t="s">
        <v>3024</v>
      </c>
      <c r="F1636" t="s">
        <v>416</v>
      </c>
      <c r="G1636" s="1">
        <v>44093</v>
      </c>
      <c r="H1636" t="s">
        <v>21</v>
      </c>
      <c r="I1636" t="s">
        <v>97</v>
      </c>
      <c r="J1636" t="s">
        <v>4179</v>
      </c>
      <c r="K1636" t="s">
        <v>24</v>
      </c>
      <c r="L1636" t="s">
        <v>22039</v>
      </c>
      <c r="M1636" t="s">
        <v>25</v>
      </c>
      <c r="N1636" t="s">
        <v>58</v>
      </c>
      <c r="O1636" s="2"/>
      <c r="P1636" s="2"/>
      <c r="R1636" s="3"/>
      <c r="U1636" t="s">
        <v>27291</v>
      </c>
      <c r="V1636" t="s">
        <v>27305</v>
      </c>
      <c r="W1636" s="5"/>
    </row>
    <row r="1637" spans="1:24" x14ac:dyDescent="0.3">
      <c r="A1637">
        <v>1636</v>
      </c>
      <c r="B1637" t="s">
        <v>16154</v>
      </c>
      <c r="C1637" t="s">
        <v>16155</v>
      </c>
      <c r="D1637">
        <v>45</v>
      </c>
      <c r="E1637" t="s">
        <v>19</v>
      </c>
      <c r="F1637" t="s">
        <v>20</v>
      </c>
      <c r="G1637" s="1">
        <v>44391</v>
      </c>
      <c r="H1637" t="s">
        <v>267</v>
      </c>
      <c r="I1637" t="s">
        <v>97</v>
      </c>
      <c r="J1637" t="s">
        <v>16156</v>
      </c>
      <c r="K1637" t="s">
        <v>8374</v>
      </c>
      <c r="L1637" t="s">
        <v>22039</v>
      </c>
      <c r="M1637" t="s">
        <v>32</v>
      </c>
      <c r="N1637" t="s">
        <v>33</v>
      </c>
      <c r="O1637" s="2">
        <v>45078.513981481483</v>
      </c>
      <c r="P1637" s="2"/>
      <c r="R1637" s="3">
        <v>0.51398148148148148</v>
      </c>
      <c r="S1637">
        <v>12</v>
      </c>
      <c r="T1637">
        <v>20</v>
      </c>
      <c r="U1637" t="s">
        <v>27291</v>
      </c>
      <c r="V1637" t="s">
        <v>27298</v>
      </c>
      <c r="W1637" s="5"/>
    </row>
    <row r="1638" spans="1:24" x14ac:dyDescent="0.3">
      <c r="A1638">
        <v>1637</v>
      </c>
      <c r="B1638" t="s">
        <v>12792</v>
      </c>
      <c r="C1638" t="s">
        <v>12793</v>
      </c>
      <c r="D1638">
        <v>55</v>
      </c>
      <c r="E1638" t="s">
        <v>3024</v>
      </c>
      <c r="F1638" t="s">
        <v>179</v>
      </c>
      <c r="G1638" s="1">
        <v>44523</v>
      </c>
      <c r="H1638" t="s">
        <v>723</v>
      </c>
      <c r="I1638" t="s">
        <v>21</v>
      </c>
      <c r="J1638" t="s">
        <v>12794</v>
      </c>
      <c r="K1638" t="s">
        <v>8374</v>
      </c>
      <c r="L1638" t="s">
        <v>22039</v>
      </c>
      <c r="M1638" t="s">
        <v>38</v>
      </c>
      <c r="N1638" t="s">
        <v>26</v>
      </c>
      <c r="O1638" s="2">
        <v>45078.560532407406</v>
      </c>
      <c r="P1638" s="2"/>
      <c r="R1638" s="3">
        <v>0.5605324074074074</v>
      </c>
      <c r="S1638">
        <v>13</v>
      </c>
      <c r="T1638">
        <v>27</v>
      </c>
      <c r="U1638" t="s">
        <v>27291</v>
      </c>
      <c r="V1638" t="s">
        <v>27299</v>
      </c>
      <c r="W1638" s="5"/>
    </row>
    <row r="1639" spans="1:24" x14ac:dyDescent="0.3">
      <c r="A1639">
        <v>1638</v>
      </c>
      <c r="B1639" t="s">
        <v>9538</v>
      </c>
      <c r="C1639" t="s">
        <v>9539</v>
      </c>
      <c r="D1639">
        <v>49</v>
      </c>
      <c r="E1639" t="s">
        <v>5789</v>
      </c>
      <c r="F1639" t="s">
        <v>435</v>
      </c>
      <c r="G1639" s="1">
        <v>43995</v>
      </c>
      <c r="H1639" t="s">
        <v>723</v>
      </c>
      <c r="I1639" t="s">
        <v>267</v>
      </c>
      <c r="J1639" t="s">
        <v>9540</v>
      </c>
      <c r="K1639" t="s">
        <v>8374</v>
      </c>
      <c r="L1639" t="s">
        <v>22039</v>
      </c>
      <c r="M1639" t="s">
        <v>93</v>
      </c>
      <c r="N1639" t="s">
        <v>26</v>
      </c>
      <c r="O1639" s="2">
        <v>45078.199432870373</v>
      </c>
      <c r="P1639" s="2"/>
      <c r="R1639" s="3">
        <v>0.19943287037037036</v>
      </c>
      <c r="S1639">
        <v>4</v>
      </c>
      <c r="T1639">
        <v>47</v>
      </c>
      <c r="U1639" t="s">
        <v>27291</v>
      </c>
      <c r="V1639" t="s">
        <v>27304</v>
      </c>
      <c r="W1639" s="5"/>
    </row>
    <row r="1640" spans="1:24" x14ac:dyDescent="0.3">
      <c r="A1640">
        <v>1639</v>
      </c>
      <c r="B1640" t="s">
        <v>191</v>
      </c>
      <c r="C1640" t="s">
        <v>192</v>
      </c>
      <c r="D1640">
        <v>38</v>
      </c>
      <c r="E1640" t="s">
        <v>19</v>
      </c>
      <c r="F1640" t="s">
        <v>193</v>
      </c>
      <c r="G1640" s="1">
        <v>44029</v>
      </c>
      <c r="H1640" t="s">
        <v>21</v>
      </c>
      <c r="I1640" t="s">
        <v>153</v>
      </c>
      <c r="J1640" t="s">
        <v>194</v>
      </c>
      <c r="K1640" t="s">
        <v>24</v>
      </c>
      <c r="L1640" t="s">
        <v>22039</v>
      </c>
      <c r="M1640" t="s">
        <v>38</v>
      </c>
      <c r="N1640" t="s">
        <v>58</v>
      </c>
      <c r="O1640" s="2"/>
      <c r="P1640" s="2"/>
      <c r="R1640" s="3"/>
      <c r="U1640" t="s">
        <v>27291</v>
      </c>
      <c r="V1640" t="s">
        <v>27298</v>
      </c>
      <c r="W1640" s="5"/>
    </row>
    <row r="1641" spans="1:24" x14ac:dyDescent="0.3">
      <c r="A1641">
        <v>1640</v>
      </c>
      <c r="B1641" t="s">
        <v>5883</v>
      </c>
      <c r="C1641" t="s">
        <v>5884</v>
      </c>
      <c r="D1641">
        <v>60</v>
      </c>
      <c r="E1641" t="s">
        <v>5789</v>
      </c>
      <c r="F1641" t="s">
        <v>344</v>
      </c>
      <c r="G1641" s="1">
        <v>44400</v>
      </c>
      <c r="H1641" t="s">
        <v>267</v>
      </c>
      <c r="I1641" t="s">
        <v>158</v>
      </c>
      <c r="J1641" t="s">
        <v>5885</v>
      </c>
      <c r="K1641" t="s">
        <v>24</v>
      </c>
      <c r="L1641" t="s">
        <v>22039</v>
      </c>
      <c r="M1641" t="s">
        <v>25</v>
      </c>
      <c r="N1641" t="s">
        <v>26</v>
      </c>
      <c r="O1641" s="2"/>
      <c r="P1641" s="2"/>
      <c r="R1641" s="3"/>
      <c r="U1641" t="s">
        <v>27291</v>
      </c>
      <c r="V1641" t="s">
        <v>27298</v>
      </c>
      <c r="W1641" s="5"/>
    </row>
    <row r="1642" spans="1:24" x14ac:dyDescent="0.3">
      <c r="A1642">
        <v>1641</v>
      </c>
      <c r="B1642" t="s">
        <v>23042</v>
      </c>
      <c r="C1642" t="s">
        <v>23043</v>
      </c>
      <c r="D1642">
        <v>36</v>
      </c>
      <c r="E1642" t="s">
        <v>5789</v>
      </c>
      <c r="F1642" t="s">
        <v>242</v>
      </c>
      <c r="G1642" s="1">
        <v>44035</v>
      </c>
      <c r="H1642" t="s">
        <v>21</v>
      </c>
      <c r="I1642" t="s">
        <v>132</v>
      </c>
      <c r="J1642" t="s">
        <v>23044</v>
      </c>
      <c r="K1642" t="s">
        <v>16650</v>
      </c>
      <c r="L1642" t="s">
        <v>23045</v>
      </c>
      <c r="M1642" t="s">
        <v>25</v>
      </c>
      <c r="N1642" t="s">
        <v>44</v>
      </c>
      <c r="O1642" s="2">
        <v>45078.721701388888</v>
      </c>
      <c r="P1642" s="2">
        <v>45078.591145833336</v>
      </c>
      <c r="Q1642">
        <v>4</v>
      </c>
      <c r="R1642" s="3">
        <v>0.72170138888888891</v>
      </c>
      <c r="S1642">
        <v>17</v>
      </c>
      <c r="T1642">
        <v>19</v>
      </c>
      <c r="U1642" t="s">
        <v>27291</v>
      </c>
      <c r="V1642" t="s">
        <v>27298</v>
      </c>
      <c r="W1642" s="5">
        <v>-0.13055555555555556</v>
      </c>
      <c r="X1642">
        <v>-3</v>
      </c>
    </row>
    <row r="1643" spans="1:24" x14ac:dyDescent="0.3">
      <c r="A1643">
        <v>1642</v>
      </c>
      <c r="B1643" t="s">
        <v>11754</v>
      </c>
      <c r="C1643" t="s">
        <v>11755</v>
      </c>
      <c r="D1643">
        <v>34</v>
      </c>
      <c r="E1643" t="s">
        <v>3024</v>
      </c>
      <c r="F1643" t="s">
        <v>41</v>
      </c>
      <c r="G1643" s="1">
        <v>44204</v>
      </c>
      <c r="H1643" t="s">
        <v>267</v>
      </c>
      <c r="I1643" t="s">
        <v>71</v>
      </c>
      <c r="J1643" t="s">
        <v>11756</v>
      </c>
      <c r="K1643" t="s">
        <v>8374</v>
      </c>
      <c r="L1643" t="s">
        <v>22039</v>
      </c>
      <c r="M1643" t="s">
        <v>32</v>
      </c>
      <c r="N1643" t="s">
        <v>44</v>
      </c>
      <c r="O1643" s="2">
        <v>45078.553668981483</v>
      </c>
      <c r="P1643" s="2"/>
      <c r="R1643" s="3">
        <v>0.55366898148148147</v>
      </c>
      <c r="S1643">
        <v>13</v>
      </c>
      <c r="T1643">
        <v>17</v>
      </c>
      <c r="U1643" t="s">
        <v>27291</v>
      </c>
      <c r="V1643" t="s">
        <v>27302</v>
      </c>
      <c r="W1643" s="5"/>
    </row>
    <row r="1644" spans="1:24" x14ac:dyDescent="0.3">
      <c r="A1644">
        <v>1643</v>
      </c>
      <c r="B1644" t="s">
        <v>13283</v>
      </c>
      <c r="C1644" t="s">
        <v>13284</v>
      </c>
      <c r="D1644">
        <v>32</v>
      </c>
      <c r="E1644" t="s">
        <v>3024</v>
      </c>
      <c r="F1644" t="s">
        <v>263</v>
      </c>
      <c r="G1644" s="1">
        <v>44444</v>
      </c>
      <c r="H1644" t="s">
        <v>21</v>
      </c>
      <c r="I1644" t="s">
        <v>22</v>
      </c>
      <c r="J1644" t="s">
        <v>13285</v>
      </c>
      <c r="K1644" t="s">
        <v>8374</v>
      </c>
      <c r="L1644" t="s">
        <v>22039</v>
      </c>
      <c r="M1644" t="s">
        <v>38</v>
      </c>
      <c r="N1644" t="s">
        <v>44</v>
      </c>
      <c r="O1644" s="2">
        <v>45078.25576388889</v>
      </c>
      <c r="P1644" s="2"/>
      <c r="R1644" s="3">
        <v>0.2557638888888889</v>
      </c>
      <c r="S1644">
        <v>6</v>
      </c>
      <c r="T1644">
        <v>8</v>
      </c>
      <c r="U1644" t="s">
        <v>27292</v>
      </c>
      <c r="V1644" t="s">
        <v>27305</v>
      </c>
      <c r="W1644" s="5"/>
    </row>
    <row r="1645" spans="1:24" x14ac:dyDescent="0.3">
      <c r="A1645">
        <v>1644</v>
      </c>
      <c r="B1645" t="s">
        <v>8496</v>
      </c>
      <c r="C1645" t="s">
        <v>8497</v>
      </c>
      <c r="D1645">
        <v>24</v>
      </c>
      <c r="E1645" t="s">
        <v>5789</v>
      </c>
      <c r="F1645" t="s">
        <v>96</v>
      </c>
      <c r="G1645" s="1">
        <v>44208</v>
      </c>
      <c r="H1645" t="s">
        <v>21</v>
      </c>
      <c r="I1645" t="s">
        <v>124</v>
      </c>
      <c r="J1645" t="s">
        <v>8498</v>
      </c>
      <c r="K1645" t="s">
        <v>8374</v>
      </c>
      <c r="L1645" t="s">
        <v>22039</v>
      </c>
      <c r="M1645" t="s">
        <v>93</v>
      </c>
      <c r="N1645" t="s">
        <v>33</v>
      </c>
      <c r="O1645" s="2">
        <v>45078.559259259258</v>
      </c>
      <c r="P1645" s="2"/>
      <c r="R1645" s="3">
        <v>0.55925925925925923</v>
      </c>
      <c r="S1645">
        <v>13</v>
      </c>
      <c r="T1645">
        <v>25</v>
      </c>
      <c r="U1645" t="s">
        <v>27291</v>
      </c>
      <c r="V1645" t="s">
        <v>27302</v>
      </c>
      <c r="W1645" s="5"/>
    </row>
    <row r="1646" spans="1:24" x14ac:dyDescent="0.3">
      <c r="A1646">
        <v>1645</v>
      </c>
      <c r="B1646" t="s">
        <v>5286</v>
      </c>
      <c r="C1646" t="s">
        <v>5287</v>
      </c>
      <c r="D1646">
        <v>60</v>
      </c>
      <c r="E1646" t="s">
        <v>3024</v>
      </c>
      <c r="F1646" t="s">
        <v>416</v>
      </c>
      <c r="G1646" s="1">
        <v>44254</v>
      </c>
      <c r="H1646" t="s">
        <v>723</v>
      </c>
      <c r="I1646" t="s">
        <v>84</v>
      </c>
      <c r="J1646" t="s">
        <v>5288</v>
      </c>
      <c r="K1646" t="s">
        <v>24</v>
      </c>
      <c r="L1646" t="s">
        <v>22039</v>
      </c>
      <c r="M1646" t="s">
        <v>32</v>
      </c>
      <c r="N1646" t="s">
        <v>58</v>
      </c>
      <c r="O1646" s="2"/>
      <c r="P1646" s="2"/>
      <c r="R1646" s="3"/>
      <c r="U1646" t="s">
        <v>27291</v>
      </c>
      <c r="V1646" t="s">
        <v>27300</v>
      </c>
      <c r="W1646" s="5"/>
    </row>
    <row r="1647" spans="1:24" x14ac:dyDescent="0.3">
      <c r="A1647">
        <v>1646</v>
      </c>
      <c r="B1647" t="s">
        <v>6480</v>
      </c>
      <c r="C1647" t="s">
        <v>6481</v>
      </c>
      <c r="D1647">
        <v>24</v>
      </c>
      <c r="E1647" t="s">
        <v>5789</v>
      </c>
      <c r="F1647" t="s">
        <v>123</v>
      </c>
      <c r="G1647" s="1">
        <v>44340</v>
      </c>
      <c r="H1647" t="s">
        <v>723</v>
      </c>
      <c r="I1647" t="s">
        <v>42</v>
      </c>
      <c r="J1647" t="s">
        <v>6482</v>
      </c>
      <c r="K1647" t="s">
        <v>24</v>
      </c>
      <c r="L1647" t="s">
        <v>22039</v>
      </c>
      <c r="M1647" t="s">
        <v>38</v>
      </c>
      <c r="N1647" t="s">
        <v>33</v>
      </c>
      <c r="O1647" s="2"/>
      <c r="P1647" s="2"/>
      <c r="R1647" s="3"/>
      <c r="U1647" t="s">
        <v>27291</v>
      </c>
      <c r="V1647" t="s">
        <v>27297</v>
      </c>
      <c r="W1647" s="5"/>
    </row>
    <row r="1648" spans="1:24" x14ac:dyDescent="0.3">
      <c r="A1648">
        <v>1647</v>
      </c>
      <c r="B1648" t="s">
        <v>4724</v>
      </c>
      <c r="C1648" t="s">
        <v>4725</v>
      </c>
      <c r="D1648">
        <v>34</v>
      </c>
      <c r="E1648" t="s">
        <v>3024</v>
      </c>
      <c r="F1648" t="s">
        <v>83</v>
      </c>
      <c r="G1648" s="1">
        <v>44175</v>
      </c>
      <c r="H1648" t="s">
        <v>267</v>
      </c>
      <c r="I1648" t="s">
        <v>62</v>
      </c>
      <c r="J1648" t="s">
        <v>4726</v>
      </c>
      <c r="K1648" t="s">
        <v>24</v>
      </c>
      <c r="L1648" t="s">
        <v>22039</v>
      </c>
      <c r="M1648" t="s">
        <v>93</v>
      </c>
      <c r="N1648" t="s">
        <v>26</v>
      </c>
      <c r="O1648" s="2"/>
      <c r="P1648" s="2"/>
      <c r="R1648" s="3"/>
      <c r="U1648" t="s">
        <v>27291</v>
      </c>
      <c r="V1648" t="s">
        <v>27306</v>
      </c>
      <c r="W1648" s="5"/>
    </row>
    <row r="1649" spans="1:24" x14ac:dyDescent="0.3">
      <c r="A1649">
        <v>1648</v>
      </c>
      <c r="B1649" t="s">
        <v>23046</v>
      </c>
      <c r="C1649" t="s">
        <v>23047</v>
      </c>
      <c r="D1649">
        <v>46</v>
      </c>
      <c r="E1649" t="s">
        <v>19</v>
      </c>
      <c r="F1649" t="s">
        <v>435</v>
      </c>
      <c r="G1649" s="1">
        <v>44287</v>
      </c>
      <c r="H1649" t="s">
        <v>1915</v>
      </c>
      <c r="I1649" t="s">
        <v>62</v>
      </c>
      <c r="J1649" t="s">
        <v>23048</v>
      </c>
      <c r="K1649" t="s">
        <v>16650</v>
      </c>
      <c r="L1649" t="s">
        <v>23049</v>
      </c>
      <c r="M1649" t="s">
        <v>38</v>
      </c>
      <c r="N1649" t="s">
        <v>33</v>
      </c>
      <c r="O1649" s="2">
        <v>45078.53292824074</v>
      </c>
      <c r="P1649" s="2">
        <v>45078.110011574077</v>
      </c>
      <c r="Q1649">
        <v>1</v>
      </c>
      <c r="R1649" s="3">
        <v>0.53292824074074074</v>
      </c>
      <c r="S1649">
        <v>12</v>
      </c>
      <c r="T1649">
        <v>47</v>
      </c>
      <c r="U1649" t="s">
        <v>27291</v>
      </c>
      <c r="V1649" t="s">
        <v>27307</v>
      </c>
      <c r="W1649" s="5">
        <v>-0.42291666666666666</v>
      </c>
      <c r="X1649">
        <v>-10</v>
      </c>
    </row>
    <row r="1650" spans="1:24" x14ac:dyDescent="0.3">
      <c r="A1650">
        <v>1649</v>
      </c>
      <c r="B1650" t="s">
        <v>12283</v>
      </c>
      <c r="C1650" t="s">
        <v>12284</v>
      </c>
      <c r="D1650">
        <v>26</v>
      </c>
      <c r="E1650" t="s">
        <v>3024</v>
      </c>
      <c r="F1650" t="s">
        <v>152</v>
      </c>
      <c r="G1650" s="1">
        <v>43870</v>
      </c>
      <c r="H1650" t="s">
        <v>1915</v>
      </c>
      <c r="I1650" t="s">
        <v>30</v>
      </c>
      <c r="J1650" t="s">
        <v>12285</v>
      </c>
      <c r="K1650" t="s">
        <v>8374</v>
      </c>
      <c r="L1650" t="s">
        <v>22039</v>
      </c>
      <c r="M1650" t="s">
        <v>25</v>
      </c>
      <c r="N1650" t="s">
        <v>58</v>
      </c>
      <c r="O1650" s="2">
        <v>45078.671817129631</v>
      </c>
      <c r="P1650" s="2"/>
      <c r="R1650" s="3">
        <v>0.67181712962962958</v>
      </c>
      <c r="S1650">
        <v>16</v>
      </c>
      <c r="T1650">
        <v>7</v>
      </c>
      <c r="U1650" t="s">
        <v>27292</v>
      </c>
      <c r="V1650" t="s">
        <v>27300</v>
      </c>
      <c r="W1650" s="5"/>
    </row>
    <row r="1651" spans="1:24" x14ac:dyDescent="0.3">
      <c r="A1651">
        <v>1650</v>
      </c>
      <c r="B1651" t="s">
        <v>23050</v>
      </c>
      <c r="C1651" t="s">
        <v>23051</v>
      </c>
      <c r="D1651">
        <v>27</v>
      </c>
      <c r="E1651" t="s">
        <v>19</v>
      </c>
      <c r="F1651" t="s">
        <v>253</v>
      </c>
      <c r="G1651" s="1">
        <v>44547</v>
      </c>
      <c r="H1651" t="s">
        <v>21</v>
      </c>
      <c r="I1651" t="s">
        <v>42</v>
      </c>
      <c r="J1651" t="s">
        <v>23052</v>
      </c>
      <c r="K1651" t="s">
        <v>16650</v>
      </c>
      <c r="L1651" t="s">
        <v>23053</v>
      </c>
      <c r="M1651" t="s">
        <v>25</v>
      </c>
      <c r="N1651" t="s">
        <v>33</v>
      </c>
      <c r="O1651" s="2">
        <v>45078.195439814815</v>
      </c>
      <c r="P1651" s="2">
        <v>45078.169745370367</v>
      </c>
      <c r="Q1651">
        <v>1</v>
      </c>
      <c r="R1651" s="3">
        <v>0.19543981481481482</v>
      </c>
      <c r="S1651">
        <v>4</v>
      </c>
      <c r="T1651">
        <v>41</v>
      </c>
      <c r="U1651" t="s">
        <v>27291</v>
      </c>
      <c r="V1651" t="s">
        <v>27306</v>
      </c>
      <c r="W1651" s="5">
        <v>-2.5694444444444443E-2</v>
      </c>
      <c r="X1651">
        <v>0</v>
      </c>
    </row>
    <row r="1652" spans="1:24" x14ac:dyDescent="0.3">
      <c r="A1652">
        <v>1651</v>
      </c>
      <c r="B1652" t="s">
        <v>10632</v>
      </c>
      <c r="C1652" t="s">
        <v>10633</v>
      </c>
      <c r="D1652">
        <v>39</v>
      </c>
      <c r="E1652" t="s">
        <v>5789</v>
      </c>
      <c r="F1652" t="s">
        <v>232</v>
      </c>
      <c r="G1652" s="1">
        <v>44011</v>
      </c>
      <c r="H1652" t="s">
        <v>267</v>
      </c>
      <c r="I1652" t="s">
        <v>21</v>
      </c>
      <c r="J1652" t="s">
        <v>10634</v>
      </c>
      <c r="K1652" t="s">
        <v>8374</v>
      </c>
      <c r="L1652" t="s">
        <v>22039</v>
      </c>
      <c r="M1652" t="s">
        <v>38</v>
      </c>
      <c r="N1652" t="s">
        <v>26</v>
      </c>
      <c r="O1652" s="2">
        <v>45078.261435185188</v>
      </c>
      <c r="P1652" s="2"/>
      <c r="R1652" s="3">
        <v>0.26143518518518516</v>
      </c>
      <c r="S1652">
        <v>6</v>
      </c>
      <c r="T1652">
        <v>16</v>
      </c>
      <c r="U1652" t="s">
        <v>27291</v>
      </c>
      <c r="V1652" t="s">
        <v>27304</v>
      </c>
      <c r="W1652" s="5"/>
    </row>
    <row r="1653" spans="1:24" x14ac:dyDescent="0.3">
      <c r="A1653">
        <v>1652</v>
      </c>
      <c r="B1653" t="s">
        <v>17180</v>
      </c>
      <c r="C1653" t="s">
        <v>17181</v>
      </c>
      <c r="D1653">
        <v>18</v>
      </c>
      <c r="E1653" t="s">
        <v>3024</v>
      </c>
      <c r="F1653" t="s">
        <v>556</v>
      </c>
      <c r="G1653" s="1">
        <v>44157</v>
      </c>
      <c r="H1653" t="s">
        <v>723</v>
      </c>
      <c r="I1653" t="s">
        <v>153</v>
      </c>
      <c r="J1653" t="s">
        <v>17182</v>
      </c>
      <c r="K1653" t="s">
        <v>16650</v>
      </c>
      <c r="L1653" t="s">
        <v>17183</v>
      </c>
      <c r="M1653" t="s">
        <v>93</v>
      </c>
      <c r="N1653" t="s">
        <v>26</v>
      </c>
      <c r="O1653" s="2">
        <v>45078.335069444445</v>
      </c>
      <c r="P1653" s="2">
        <v>45078.51284722222</v>
      </c>
      <c r="Q1653">
        <v>2</v>
      </c>
      <c r="R1653" s="3">
        <v>0.33506944444444442</v>
      </c>
      <c r="S1653">
        <v>8</v>
      </c>
      <c r="T1653">
        <v>2</v>
      </c>
      <c r="U1653" t="s">
        <v>27292</v>
      </c>
      <c r="V1653" t="s">
        <v>27299</v>
      </c>
      <c r="W1653" s="5">
        <v>0.17777777777777778</v>
      </c>
      <c r="X1653">
        <v>4</v>
      </c>
    </row>
    <row r="1654" spans="1:24" x14ac:dyDescent="0.3">
      <c r="A1654">
        <v>1653</v>
      </c>
      <c r="B1654" t="s">
        <v>19300</v>
      </c>
      <c r="C1654" t="s">
        <v>19301</v>
      </c>
      <c r="D1654">
        <v>68</v>
      </c>
      <c r="E1654" t="s">
        <v>19</v>
      </c>
      <c r="F1654" t="s">
        <v>36</v>
      </c>
      <c r="G1654" s="1">
        <v>43948</v>
      </c>
      <c r="H1654" t="s">
        <v>2476</v>
      </c>
      <c r="I1654" t="s">
        <v>132</v>
      </c>
      <c r="J1654" t="s">
        <v>19302</v>
      </c>
      <c r="K1654" t="s">
        <v>16650</v>
      </c>
      <c r="L1654" t="s">
        <v>19303</v>
      </c>
      <c r="M1654" t="s">
        <v>93</v>
      </c>
      <c r="N1654" t="s">
        <v>58</v>
      </c>
      <c r="O1654" s="2">
        <v>45078.13994212963</v>
      </c>
      <c r="P1654" s="2">
        <v>45078.237858796296</v>
      </c>
      <c r="Q1654">
        <v>2</v>
      </c>
      <c r="R1654" s="3">
        <v>0.13994212962962962</v>
      </c>
      <c r="S1654">
        <v>3</v>
      </c>
      <c r="T1654">
        <v>21</v>
      </c>
      <c r="U1654" t="s">
        <v>27291</v>
      </c>
      <c r="V1654" t="s">
        <v>27307</v>
      </c>
      <c r="W1654" s="5">
        <v>9.7916666666666666E-2</v>
      </c>
      <c r="X1654">
        <v>2</v>
      </c>
    </row>
    <row r="1655" spans="1:24" x14ac:dyDescent="0.3">
      <c r="A1655">
        <v>1654</v>
      </c>
      <c r="B1655" t="s">
        <v>23054</v>
      </c>
      <c r="C1655" t="s">
        <v>23055</v>
      </c>
      <c r="D1655">
        <v>57</v>
      </c>
      <c r="E1655" t="s">
        <v>3024</v>
      </c>
      <c r="F1655" t="s">
        <v>175</v>
      </c>
      <c r="G1655" s="1">
        <v>44363</v>
      </c>
      <c r="H1655" t="s">
        <v>1915</v>
      </c>
      <c r="I1655" t="s">
        <v>76</v>
      </c>
      <c r="J1655" t="s">
        <v>23056</v>
      </c>
      <c r="K1655" t="s">
        <v>16650</v>
      </c>
      <c r="L1655" t="s">
        <v>23057</v>
      </c>
      <c r="M1655" t="s">
        <v>93</v>
      </c>
      <c r="N1655" t="s">
        <v>26</v>
      </c>
      <c r="O1655" s="2">
        <v>45078.428842592592</v>
      </c>
      <c r="P1655" s="2">
        <v>45077.946203703701</v>
      </c>
      <c r="Q1655">
        <v>4</v>
      </c>
      <c r="R1655" s="3">
        <v>0.42884259259259261</v>
      </c>
      <c r="S1655">
        <v>10</v>
      </c>
      <c r="T1655">
        <v>17</v>
      </c>
      <c r="U1655" t="s">
        <v>27291</v>
      </c>
      <c r="V1655" t="s">
        <v>27304</v>
      </c>
      <c r="W1655" s="5">
        <v>-0.4826388888888889</v>
      </c>
      <c r="X1655">
        <v>-11</v>
      </c>
    </row>
    <row r="1656" spans="1:24" x14ac:dyDescent="0.3">
      <c r="A1656">
        <v>1655</v>
      </c>
      <c r="B1656" t="s">
        <v>2018</v>
      </c>
      <c r="C1656" t="s">
        <v>2019</v>
      </c>
      <c r="D1656">
        <v>31</v>
      </c>
      <c r="E1656" t="s">
        <v>19</v>
      </c>
      <c r="F1656" t="s">
        <v>334</v>
      </c>
      <c r="G1656" s="1">
        <v>44097</v>
      </c>
      <c r="H1656" t="s">
        <v>1915</v>
      </c>
      <c r="I1656" t="s">
        <v>132</v>
      </c>
      <c r="J1656" t="s">
        <v>2020</v>
      </c>
      <c r="K1656" t="s">
        <v>24</v>
      </c>
      <c r="L1656" t="s">
        <v>22039</v>
      </c>
      <c r="M1656" t="s">
        <v>38</v>
      </c>
      <c r="N1656" t="s">
        <v>26</v>
      </c>
      <c r="O1656" s="2"/>
      <c r="P1656" s="2"/>
      <c r="R1656" s="3"/>
      <c r="U1656" t="s">
        <v>27291</v>
      </c>
      <c r="V1656" t="s">
        <v>27305</v>
      </c>
      <c r="W1656" s="5"/>
    </row>
    <row r="1657" spans="1:24" x14ac:dyDescent="0.3">
      <c r="A1657">
        <v>1656</v>
      </c>
      <c r="B1657" t="s">
        <v>16760</v>
      </c>
      <c r="C1657" t="s">
        <v>16761</v>
      </c>
      <c r="D1657">
        <v>27</v>
      </c>
      <c r="E1657" t="s">
        <v>3024</v>
      </c>
      <c r="F1657" t="s">
        <v>101</v>
      </c>
      <c r="G1657" s="1">
        <v>44366</v>
      </c>
      <c r="H1657" t="s">
        <v>21</v>
      </c>
      <c r="I1657" t="s">
        <v>267</v>
      </c>
      <c r="J1657" t="s">
        <v>16762</v>
      </c>
      <c r="K1657" t="s">
        <v>16650</v>
      </c>
      <c r="L1657" t="s">
        <v>16763</v>
      </c>
      <c r="M1657" t="s">
        <v>38</v>
      </c>
      <c r="N1657" t="s">
        <v>58</v>
      </c>
      <c r="O1657" s="2">
        <v>45078.380960648145</v>
      </c>
      <c r="P1657" s="2">
        <v>45078.585127314815</v>
      </c>
      <c r="Q1657">
        <v>4</v>
      </c>
      <c r="R1657" s="3">
        <v>0.38096064814814817</v>
      </c>
      <c r="S1657">
        <v>9</v>
      </c>
      <c r="T1657">
        <v>8</v>
      </c>
      <c r="U1657" t="s">
        <v>27291</v>
      </c>
      <c r="V1657" t="s">
        <v>27304</v>
      </c>
      <c r="W1657" s="5">
        <v>0.20416666666666666</v>
      </c>
      <c r="X1657">
        <v>4</v>
      </c>
    </row>
    <row r="1658" spans="1:24" x14ac:dyDescent="0.3">
      <c r="A1658">
        <v>1657</v>
      </c>
      <c r="B1658" t="s">
        <v>195</v>
      </c>
      <c r="C1658" t="s">
        <v>196</v>
      </c>
      <c r="D1658">
        <v>41</v>
      </c>
      <c r="E1658" t="s">
        <v>19</v>
      </c>
      <c r="F1658" t="s">
        <v>66</v>
      </c>
      <c r="G1658" s="1">
        <v>44242</v>
      </c>
      <c r="H1658" t="s">
        <v>21</v>
      </c>
      <c r="I1658" t="s">
        <v>124</v>
      </c>
      <c r="J1658" t="s">
        <v>197</v>
      </c>
      <c r="K1658" t="s">
        <v>24</v>
      </c>
      <c r="L1658" t="s">
        <v>22039</v>
      </c>
      <c r="M1658" t="s">
        <v>93</v>
      </c>
      <c r="N1658" t="s">
        <v>33</v>
      </c>
      <c r="O1658" s="2"/>
      <c r="P1658" s="2"/>
      <c r="R1658" s="3"/>
      <c r="U1658" t="s">
        <v>27291</v>
      </c>
      <c r="V1658" t="s">
        <v>27300</v>
      </c>
      <c r="W1658" s="5"/>
    </row>
    <row r="1659" spans="1:24" x14ac:dyDescent="0.3">
      <c r="A1659">
        <v>1658</v>
      </c>
      <c r="B1659" t="s">
        <v>15045</v>
      </c>
      <c r="C1659" t="s">
        <v>15046</v>
      </c>
      <c r="D1659">
        <v>38</v>
      </c>
      <c r="E1659" t="s">
        <v>19</v>
      </c>
      <c r="F1659" t="s">
        <v>101</v>
      </c>
      <c r="G1659" s="1">
        <v>44034</v>
      </c>
      <c r="H1659" t="s">
        <v>2476</v>
      </c>
      <c r="I1659" t="s">
        <v>22</v>
      </c>
      <c r="J1659" t="s">
        <v>15047</v>
      </c>
      <c r="K1659" t="s">
        <v>8374</v>
      </c>
      <c r="L1659" t="s">
        <v>22039</v>
      </c>
      <c r="M1659" t="s">
        <v>32</v>
      </c>
      <c r="N1659" t="s">
        <v>33</v>
      </c>
      <c r="O1659" s="2">
        <v>45078.721944444442</v>
      </c>
      <c r="P1659" s="2"/>
      <c r="R1659" s="3">
        <v>0.7219444444444445</v>
      </c>
      <c r="S1659">
        <v>17</v>
      </c>
      <c r="T1659">
        <v>19</v>
      </c>
      <c r="U1659" t="s">
        <v>27291</v>
      </c>
      <c r="V1659" t="s">
        <v>27298</v>
      </c>
      <c r="W1659" s="5"/>
    </row>
    <row r="1660" spans="1:24" x14ac:dyDescent="0.3">
      <c r="A1660">
        <v>1659</v>
      </c>
      <c r="B1660" t="s">
        <v>9541</v>
      </c>
      <c r="C1660" t="s">
        <v>9542</v>
      </c>
      <c r="D1660">
        <v>45</v>
      </c>
      <c r="E1660" t="s">
        <v>5789</v>
      </c>
      <c r="F1660" t="s">
        <v>75</v>
      </c>
      <c r="G1660" s="1">
        <v>43943</v>
      </c>
      <c r="H1660" t="s">
        <v>723</v>
      </c>
      <c r="I1660" t="s">
        <v>124</v>
      </c>
      <c r="J1660" t="s">
        <v>9543</v>
      </c>
      <c r="K1660" t="s">
        <v>8374</v>
      </c>
      <c r="L1660" t="s">
        <v>22039</v>
      </c>
      <c r="M1660" t="s">
        <v>38</v>
      </c>
      <c r="N1660" t="s">
        <v>44</v>
      </c>
      <c r="O1660" s="2">
        <v>45078.819872685184</v>
      </c>
      <c r="P1660" s="2"/>
      <c r="R1660" s="3">
        <v>0.81987268518518519</v>
      </c>
      <c r="S1660">
        <v>19</v>
      </c>
      <c r="T1660">
        <v>40</v>
      </c>
      <c r="U1660" t="s">
        <v>27291</v>
      </c>
      <c r="V1660" t="s">
        <v>27307</v>
      </c>
      <c r="W1660" s="5"/>
    </row>
    <row r="1661" spans="1:24" x14ac:dyDescent="0.3">
      <c r="A1661">
        <v>1660</v>
      </c>
      <c r="B1661" t="s">
        <v>23058</v>
      </c>
      <c r="C1661" t="s">
        <v>23059</v>
      </c>
      <c r="D1661">
        <v>55</v>
      </c>
      <c r="E1661" t="s">
        <v>3024</v>
      </c>
      <c r="F1661" t="s">
        <v>334</v>
      </c>
      <c r="G1661" s="1">
        <v>43932</v>
      </c>
      <c r="H1661" t="s">
        <v>2476</v>
      </c>
      <c r="I1661" t="s">
        <v>97</v>
      </c>
      <c r="J1661" t="s">
        <v>23060</v>
      </c>
      <c r="K1661" t="s">
        <v>16650</v>
      </c>
      <c r="L1661" t="s">
        <v>23061</v>
      </c>
      <c r="M1661" t="s">
        <v>25</v>
      </c>
      <c r="N1661" t="s">
        <v>58</v>
      </c>
      <c r="O1661" s="2">
        <v>45078.158784722225</v>
      </c>
      <c r="P1661" s="2">
        <v>45077.95045138889</v>
      </c>
      <c r="Q1661">
        <v>4</v>
      </c>
      <c r="R1661" s="3">
        <v>0.15878472222222223</v>
      </c>
      <c r="S1661">
        <v>3</v>
      </c>
      <c r="T1661">
        <v>48</v>
      </c>
      <c r="U1661" t="s">
        <v>27291</v>
      </c>
      <c r="V1661" t="s">
        <v>27307</v>
      </c>
      <c r="W1661" s="5">
        <v>-0.20833333333333334</v>
      </c>
      <c r="X1661">
        <v>-5</v>
      </c>
    </row>
    <row r="1662" spans="1:24" x14ac:dyDescent="0.3">
      <c r="A1662">
        <v>1661</v>
      </c>
      <c r="B1662" t="s">
        <v>19683</v>
      </c>
      <c r="C1662" t="s">
        <v>19684</v>
      </c>
      <c r="D1662">
        <v>29</v>
      </c>
      <c r="E1662" t="s">
        <v>19</v>
      </c>
      <c r="F1662" t="s">
        <v>263</v>
      </c>
      <c r="G1662" s="1">
        <v>44443</v>
      </c>
      <c r="H1662" t="s">
        <v>1915</v>
      </c>
      <c r="I1662" t="s">
        <v>76</v>
      </c>
      <c r="J1662" t="s">
        <v>19685</v>
      </c>
      <c r="K1662" t="s">
        <v>16650</v>
      </c>
      <c r="L1662" t="s">
        <v>19686</v>
      </c>
      <c r="M1662" t="s">
        <v>38</v>
      </c>
      <c r="N1662" t="s">
        <v>26</v>
      </c>
      <c r="O1662" s="2">
        <v>45078.033796296295</v>
      </c>
      <c r="P1662" s="2">
        <v>45078.797685185185</v>
      </c>
      <c r="Q1662">
        <v>5</v>
      </c>
      <c r="R1662" s="3">
        <v>3.3796296296296297E-2</v>
      </c>
      <c r="S1662">
        <v>0</v>
      </c>
      <c r="T1662">
        <v>48</v>
      </c>
      <c r="U1662" t="s">
        <v>27291</v>
      </c>
      <c r="V1662" t="s">
        <v>27305</v>
      </c>
      <c r="W1662" s="5">
        <v>0.76388888888888884</v>
      </c>
      <c r="X1662">
        <v>18</v>
      </c>
    </row>
    <row r="1663" spans="1:24" x14ac:dyDescent="0.3">
      <c r="A1663">
        <v>1662</v>
      </c>
      <c r="B1663" t="s">
        <v>1994</v>
      </c>
      <c r="C1663" t="s">
        <v>3635</v>
      </c>
      <c r="D1663">
        <v>64</v>
      </c>
      <c r="E1663" t="s">
        <v>3024</v>
      </c>
      <c r="F1663" t="s">
        <v>20</v>
      </c>
      <c r="G1663" s="1">
        <v>44357</v>
      </c>
      <c r="H1663" t="s">
        <v>2476</v>
      </c>
      <c r="I1663" t="s">
        <v>30</v>
      </c>
      <c r="J1663" t="s">
        <v>3636</v>
      </c>
      <c r="K1663" t="s">
        <v>24</v>
      </c>
      <c r="L1663" t="s">
        <v>22039</v>
      </c>
      <c r="M1663" t="s">
        <v>93</v>
      </c>
      <c r="N1663" t="s">
        <v>58</v>
      </c>
      <c r="O1663" s="2"/>
      <c r="P1663" s="2"/>
      <c r="R1663" s="3"/>
      <c r="U1663" t="s">
        <v>27291</v>
      </c>
      <c r="V1663" t="s">
        <v>27304</v>
      </c>
      <c r="W1663" s="5"/>
    </row>
    <row r="1664" spans="1:24" x14ac:dyDescent="0.3">
      <c r="A1664">
        <v>1663</v>
      </c>
      <c r="B1664" t="s">
        <v>17184</v>
      </c>
      <c r="C1664" t="s">
        <v>17185</v>
      </c>
      <c r="D1664">
        <v>50</v>
      </c>
      <c r="E1664" t="s">
        <v>3024</v>
      </c>
      <c r="F1664" t="s">
        <v>344</v>
      </c>
      <c r="G1664" s="1">
        <v>44469</v>
      </c>
      <c r="H1664" t="s">
        <v>723</v>
      </c>
      <c r="I1664" t="s">
        <v>62</v>
      </c>
      <c r="J1664" t="s">
        <v>17186</v>
      </c>
      <c r="K1664" t="s">
        <v>16650</v>
      </c>
      <c r="L1664" t="s">
        <v>17187</v>
      </c>
      <c r="M1664" t="s">
        <v>32</v>
      </c>
      <c r="N1664" t="s">
        <v>26</v>
      </c>
      <c r="O1664" s="2">
        <v>45078.040092592593</v>
      </c>
      <c r="P1664" s="2">
        <v>45078.503287037034</v>
      </c>
      <c r="Q1664">
        <v>1</v>
      </c>
      <c r="R1664" s="3">
        <v>4.0092592592592589E-2</v>
      </c>
      <c r="S1664">
        <v>0</v>
      </c>
      <c r="T1664">
        <v>57</v>
      </c>
      <c r="U1664" t="s">
        <v>27291</v>
      </c>
      <c r="V1664" t="s">
        <v>27305</v>
      </c>
      <c r="W1664" s="5">
        <v>0.46319444444444446</v>
      </c>
      <c r="X1664">
        <v>11</v>
      </c>
    </row>
    <row r="1665" spans="1:24" x14ac:dyDescent="0.3">
      <c r="A1665">
        <v>1664</v>
      </c>
      <c r="B1665" t="s">
        <v>10635</v>
      </c>
      <c r="C1665" t="s">
        <v>10636</v>
      </c>
      <c r="D1665">
        <v>54</v>
      </c>
      <c r="E1665" t="s">
        <v>5789</v>
      </c>
      <c r="F1665" t="s">
        <v>55</v>
      </c>
      <c r="G1665" s="1">
        <v>44359</v>
      </c>
      <c r="H1665" t="s">
        <v>267</v>
      </c>
      <c r="I1665" t="s">
        <v>62</v>
      </c>
      <c r="J1665" t="s">
        <v>10637</v>
      </c>
      <c r="K1665" t="s">
        <v>8374</v>
      </c>
      <c r="L1665" t="s">
        <v>22039</v>
      </c>
      <c r="M1665" t="s">
        <v>25</v>
      </c>
      <c r="N1665" t="s">
        <v>44</v>
      </c>
      <c r="O1665" s="2">
        <v>45078.440798611111</v>
      </c>
      <c r="P1665" s="2"/>
      <c r="R1665" s="3">
        <v>0.44079861111111113</v>
      </c>
      <c r="S1665">
        <v>10</v>
      </c>
      <c r="T1665">
        <v>34</v>
      </c>
      <c r="U1665" t="s">
        <v>27291</v>
      </c>
      <c r="V1665" t="s">
        <v>27304</v>
      </c>
      <c r="W1665" s="5"/>
    </row>
    <row r="1666" spans="1:24" x14ac:dyDescent="0.3">
      <c r="A1666">
        <v>1665</v>
      </c>
      <c r="B1666" t="s">
        <v>23062</v>
      </c>
      <c r="C1666" t="s">
        <v>23063</v>
      </c>
      <c r="D1666">
        <v>69</v>
      </c>
      <c r="E1666" t="s">
        <v>5789</v>
      </c>
      <c r="F1666" t="s">
        <v>70</v>
      </c>
      <c r="G1666" s="1">
        <v>44481</v>
      </c>
      <c r="H1666" t="s">
        <v>21</v>
      </c>
      <c r="I1666" t="s">
        <v>76</v>
      </c>
      <c r="J1666" t="s">
        <v>23064</v>
      </c>
      <c r="K1666" t="s">
        <v>16650</v>
      </c>
      <c r="L1666" t="s">
        <v>23065</v>
      </c>
      <c r="M1666" t="s">
        <v>32</v>
      </c>
      <c r="N1666" t="s">
        <v>26</v>
      </c>
      <c r="O1666" s="2">
        <v>45078.297766203701</v>
      </c>
      <c r="P1666" s="2">
        <v>45077.942210648151</v>
      </c>
      <c r="Q1666">
        <v>5</v>
      </c>
      <c r="R1666" s="3">
        <v>0.29776620370370371</v>
      </c>
      <c r="S1666">
        <v>7</v>
      </c>
      <c r="T1666">
        <v>8</v>
      </c>
      <c r="U1666" t="s">
        <v>27291</v>
      </c>
      <c r="V1666" t="s">
        <v>27303</v>
      </c>
      <c r="W1666" s="5">
        <v>-0.35555555555555557</v>
      </c>
      <c r="X1666">
        <v>-8</v>
      </c>
    </row>
    <row r="1667" spans="1:24" x14ac:dyDescent="0.3">
      <c r="A1667">
        <v>1666</v>
      </c>
      <c r="B1667" t="s">
        <v>10638</v>
      </c>
      <c r="C1667" t="s">
        <v>10639</v>
      </c>
      <c r="D1667">
        <v>50</v>
      </c>
      <c r="E1667" t="s">
        <v>5789</v>
      </c>
      <c r="F1667" t="s">
        <v>193</v>
      </c>
      <c r="G1667" s="1">
        <v>44460</v>
      </c>
      <c r="H1667" t="s">
        <v>267</v>
      </c>
      <c r="I1667" t="s">
        <v>267</v>
      </c>
      <c r="J1667" t="s">
        <v>10640</v>
      </c>
      <c r="K1667" t="s">
        <v>8374</v>
      </c>
      <c r="L1667" t="s">
        <v>22039</v>
      </c>
      <c r="M1667" t="s">
        <v>38</v>
      </c>
      <c r="N1667" t="s">
        <v>26</v>
      </c>
      <c r="O1667" s="2">
        <v>45077.983900462961</v>
      </c>
      <c r="P1667" s="2"/>
      <c r="R1667" s="3">
        <v>0.98390046296296296</v>
      </c>
      <c r="S1667">
        <v>23</v>
      </c>
      <c r="T1667">
        <v>36</v>
      </c>
      <c r="U1667" t="s">
        <v>27291</v>
      </c>
      <c r="V1667" t="s">
        <v>27305</v>
      </c>
      <c r="W1667" s="5"/>
    </row>
    <row r="1668" spans="1:24" x14ac:dyDescent="0.3">
      <c r="A1668">
        <v>1667</v>
      </c>
      <c r="B1668" t="s">
        <v>5289</v>
      </c>
      <c r="C1668" t="s">
        <v>5290</v>
      </c>
      <c r="D1668">
        <v>27</v>
      </c>
      <c r="E1668" t="s">
        <v>3024</v>
      </c>
      <c r="F1668" t="s">
        <v>47</v>
      </c>
      <c r="G1668" s="1">
        <v>44019</v>
      </c>
      <c r="H1668" t="s">
        <v>723</v>
      </c>
      <c r="I1668" t="s">
        <v>30</v>
      </c>
      <c r="J1668" t="s">
        <v>5291</v>
      </c>
      <c r="K1668" t="s">
        <v>24</v>
      </c>
      <c r="L1668" t="s">
        <v>22039</v>
      </c>
      <c r="M1668" t="s">
        <v>32</v>
      </c>
      <c r="N1668" t="s">
        <v>33</v>
      </c>
      <c r="O1668" s="2"/>
      <c r="P1668" s="2"/>
      <c r="R1668" s="3"/>
      <c r="U1668" t="s">
        <v>27291</v>
      </c>
      <c r="V1668" t="s">
        <v>27298</v>
      </c>
      <c r="W1668" s="5"/>
    </row>
    <row r="1669" spans="1:24" x14ac:dyDescent="0.3">
      <c r="A1669">
        <v>1668</v>
      </c>
      <c r="B1669" t="s">
        <v>3111</v>
      </c>
      <c r="C1669" t="s">
        <v>3112</v>
      </c>
      <c r="D1669">
        <v>22</v>
      </c>
      <c r="E1669" t="s">
        <v>3024</v>
      </c>
      <c r="F1669" t="s">
        <v>70</v>
      </c>
      <c r="G1669" s="1">
        <v>44130</v>
      </c>
      <c r="H1669" t="s">
        <v>1915</v>
      </c>
      <c r="I1669" t="s">
        <v>21</v>
      </c>
      <c r="J1669" t="s">
        <v>3113</v>
      </c>
      <c r="K1669" t="s">
        <v>24</v>
      </c>
      <c r="L1669" t="s">
        <v>22039</v>
      </c>
      <c r="M1669" t="s">
        <v>38</v>
      </c>
      <c r="N1669" t="s">
        <v>44</v>
      </c>
      <c r="O1669" s="2"/>
      <c r="P1669" s="2"/>
      <c r="R1669" s="3"/>
      <c r="U1669" t="s">
        <v>27291</v>
      </c>
      <c r="V1669" t="s">
        <v>27303</v>
      </c>
      <c r="W1669" s="5"/>
    </row>
    <row r="1670" spans="1:24" x14ac:dyDescent="0.3">
      <c r="A1670">
        <v>1669</v>
      </c>
      <c r="B1670" t="s">
        <v>18645</v>
      </c>
      <c r="C1670" t="s">
        <v>18646</v>
      </c>
      <c r="D1670">
        <v>69</v>
      </c>
      <c r="E1670" t="s">
        <v>19</v>
      </c>
      <c r="F1670" t="s">
        <v>189</v>
      </c>
      <c r="G1670" s="1">
        <v>44172</v>
      </c>
      <c r="H1670" t="s">
        <v>21</v>
      </c>
      <c r="I1670" t="s">
        <v>158</v>
      </c>
      <c r="J1670" t="s">
        <v>18647</v>
      </c>
      <c r="K1670" t="s">
        <v>16650</v>
      </c>
      <c r="L1670" t="s">
        <v>18648</v>
      </c>
      <c r="M1670" t="s">
        <v>32</v>
      </c>
      <c r="N1670" t="s">
        <v>33</v>
      </c>
      <c r="O1670" s="2">
        <v>45077.976273148146</v>
      </c>
      <c r="P1670" s="2">
        <v>45078.158217592594</v>
      </c>
      <c r="Q1670">
        <v>4</v>
      </c>
      <c r="R1670" s="3">
        <v>0.97627314814814814</v>
      </c>
      <c r="S1670">
        <v>23</v>
      </c>
      <c r="T1670">
        <v>25</v>
      </c>
      <c r="U1670" t="s">
        <v>27291</v>
      </c>
      <c r="V1670" t="s">
        <v>27306</v>
      </c>
      <c r="W1670" s="5">
        <v>0.18194444444444444</v>
      </c>
      <c r="X1670">
        <v>4</v>
      </c>
    </row>
    <row r="1671" spans="1:24" x14ac:dyDescent="0.3">
      <c r="A1671">
        <v>1670</v>
      </c>
      <c r="B1671" t="s">
        <v>23066</v>
      </c>
      <c r="C1671" t="s">
        <v>23067</v>
      </c>
      <c r="D1671">
        <v>45</v>
      </c>
      <c r="E1671" t="s">
        <v>19</v>
      </c>
      <c r="F1671" t="s">
        <v>96</v>
      </c>
      <c r="G1671" s="1">
        <v>44456</v>
      </c>
      <c r="H1671" t="s">
        <v>267</v>
      </c>
      <c r="I1671" t="s">
        <v>56</v>
      </c>
      <c r="J1671" t="s">
        <v>23068</v>
      </c>
      <c r="K1671" t="s">
        <v>16650</v>
      </c>
      <c r="L1671" t="s">
        <v>23069</v>
      </c>
      <c r="M1671" t="s">
        <v>38</v>
      </c>
      <c r="N1671" t="s">
        <v>26</v>
      </c>
      <c r="O1671" s="2">
        <v>45078.900601851848</v>
      </c>
      <c r="P1671" s="2">
        <v>45078.886018518519</v>
      </c>
      <c r="Q1671">
        <v>4</v>
      </c>
      <c r="R1671" s="3">
        <v>0.90060185185185182</v>
      </c>
      <c r="S1671">
        <v>21</v>
      </c>
      <c r="T1671">
        <v>36</v>
      </c>
      <c r="U1671" t="s">
        <v>27291</v>
      </c>
      <c r="V1671" t="s">
        <v>27305</v>
      </c>
      <c r="W1671" s="5">
        <v>-1.4583333333333334E-2</v>
      </c>
      <c r="X1671">
        <v>0</v>
      </c>
    </row>
    <row r="1672" spans="1:24" x14ac:dyDescent="0.3">
      <c r="A1672">
        <v>1671</v>
      </c>
      <c r="B1672" t="s">
        <v>7000</v>
      </c>
      <c r="C1672" t="s">
        <v>7001</v>
      </c>
      <c r="D1672">
        <v>33</v>
      </c>
      <c r="E1672" t="s">
        <v>5789</v>
      </c>
      <c r="F1672" t="s">
        <v>189</v>
      </c>
      <c r="G1672" s="1">
        <v>44532</v>
      </c>
      <c r="H1672" t="s">
        <v>1915</v>
      </c>
      <c r="I1672" t="s">
        <v>22</v>
      </c>
      <c r="J1672" t="s">
        <v>63</v>
      </c>
      <c r="K1672" t="s">
        <v>24</v>
      </c>
      <c r="L1672" t="s">
        <v>22039</v>
      </c>
      <c r="M1672" t="s">
        <v>25</v>
      </c>
      <c r="N1672" t="s">
        <v>44</v>
      </c>
      <c r="O1672" s="2"/>
      <c r="P1672" s="2"/>
      <c r="R1672" s="3"/>
      <c r="U1672" t="s">
        <v>27291</v>
      </c>
      <c r="V1672" t="s">
        <v>27306</v>
      </c>
      <c r="W1672" s="5"/>
    </row>
    <row r="1673" spans="1:24" x14ac:dyDescent="0.3">
      <c r="A1673">
        <v>1672</v>
      </c>
      <c r="B1673" t="s">
        <v>15572</v>
      </c>
      <c r="C1673" t="s">
        <v>15573</v>
      </c>
      <c r="D1673">
        <v>65</v>
      </c>
      <c r="E1673" t="s">
        <v>19</v>
      </c>
      <c r="F1673" t="s">
        <v>55</v>
      </c>
      <c r="G1673" s="1">
        <v>43948</v>
      </c>
      <c r="H1673" t="s">
        <v>1915</v>
      </c>
      <c r="I1673" t="s">
        <v>30</v>
      </c>
      <c r="J1673" t="s">
        <v>15574</v>
      </c>
      <c r="K1673" t="s">
        <v>8374</v>
      </c>
      <c r="L1673" t="s">
        <v>22039</v>
      </c>
      <c r="M1673" t="s">
        <v>93</v>
      </c>
      <c r="N1673" t="s">
        <v>26</v>
      </c>
      <c r="O1673" s="2">
        <v>45078.847141203703</v>
      </c>
      <c r="P1673" s="2"/>
      <c r="R1673" s="3">
        <v>0.84714120370370372</v>
      </c>
      <c r="S1673">
        <v>20</v>
      </c>
      <c r="T1673">
        <v>19</v>
      </c>
      <c r="U1673" t="s">
        <v>27291</v>
      </c>
      <c r="V1673" t="s">
        <v>27307</v>
      </c>
      <c r="W1673" s="5"/>
    </row>
    <row r="1674" spans="1:24" x14ac:dyDescent="0.3">
      <c r="A1674">
        <v>1673</v>
      </c>
      <c r="B1674" t="s">
        <v>4727</v>
      </c>
      <c r="C1674" t="s">
        <v>4728</v>
      </c>
      <c r="D1674">
        <v>61</v>
      </c>
      <c r="E1674" t="s">
        <v>3024</v>
      </c>
      <c r="F1674" t="s">
        <v>496</v>
      </c>
      <c r="G1674" s="1">
        <v>44324</v>
      </c>
      <c r="H1674" t="s">
        <v>267</v>
      </c>
      <c r="I1674" t="s">
        <v>22</v>
      </c>
      <c r="J1674" t="s">
        <v>4729</v>
      </c>
      <c r="K1674" t="s">
        <v>24</v>
      </c>
      <c r="L1674" t="s">
        <v>22039</v>
      </c>
      <c r="M1674" t="s">
        <v>32</v>
      </c>
      <c r="N1674" t="s">
        <v>44</v>
      </c>
      <c r="O1674" s="2"/>
      <c r="P1674" s="2"/>
      <c r="R1674" s="3"/>
      <c r="U1674" t="s">
        <v>27291</v>
      </c>
      <c r="V1674" t="s">
        <v>27297</v>
      </c>
      <c r="W1674" s="5"/>
    </row>
    <row r="1675" spans="1:24" x14ac:dyDescent="0.3">
      <c r="A1675">
        <v>1674</v>
      </c>
      <c r="B1675" t="s">
        <v>20451</v>
      </c>
      <c r="C1675" t="s">
        <v>20452</v>
      </c>
      <c r="D1675">
        <v>68</v>
      </c>
      <c r="E1675" t="s">
        <v>5789</v>
      </c>
      <c r="F1675" t="s">
        <v>253</v>
      </c>
      <c r="G1675" s="1">
        <v>43956</v>
      </c>
      <c r="H1675" t="s">
        <v>1915</v>
      </c>
      <c r="I1675" t="s">
        <v>48</v>
      </c>
      <c r="J1675" t="s">
        <v>20453</v>
      </c>
      <c r="K1675" t="s">
        <v>16650</v>
      </c>
      <c r="L1675" t="s">
        <v>20454</v>
      </c>
      <c r="M1675" t="s">
        <v>38</v>
      </c>
      <c r="N1675" t="s">
        <v>44</v>
      </c>
      <c r="O1675" s="2">
        <v>45078.165925925925</v>
      </c>
      <c r="P1675" s="2">
        <v>45078.770092592589</v>
      </c>
      <c r="Q1675">
        <v>5</v>
      </c>
      <c r="R1675" s="3">
        <v>0.16592592592592592</v>
      </c>
      <c r="S1675">
        <v>3</v>
      </c>
      <c r="T1675">
        <v>58</v>
      </c>
      <c r="U1675" t="s">
        <v>27291</v>
      </c>
      <c r="V1675" t="s">
        <v>27297</v>
      </c>
      <c r="W1675" s="5">
        <v>0.60416666666666663</v>
      </c>
      <c r="X1675">
        <v>14</v>
      </c>
    </row>
    <row r="1676" spans="1:24" x14ac:dyDescent="0.3">
      <c r="A1676">
        <v>1675</v>
      </c>
      <c r="B1676" t="s">
        <v>23070</v>
      </c>
      <c r="C1676" t="s">
        <v>23071</v>
      </c>
      <c r="D1676">
        <v>68</v>
      </c>
      <c r="E1676" t="s">
        <v>3024</v>
      </c>
      <c r="F1676" t="s">
        <v>41</v>
      </c>
      <c r="G1676" s="1">
        <v>44203</v>
      </c>
      <c r="H1676" t="s">
        <v>267</v>
      </c>
      <c r="I1676" t="s">
        <v>124</v>
      </c>
      <c r="J1676" t="s">
        <v>23072</v>
      </c>
      <c r="K1676" t="s">
        <v>16650</v>
      </c>
      <c r="L1676" t="s">
        <v>23073</v>
      </c>
      <c r="M1676" t="s">
        <v>93</v>
      </c>
      <c r="N1676" t="s">
        <v>58</v>
      </c>
      <c r="O1676" s="2">
        <v>45078.727071759262</v>
      </c>
      <c r="P1676" s="2">
        <v>45078.099293981482</v>
      </c>
      <c r="Q1676">
        <v>5</v>
      </c>
      <c r="R1676" s="3">
        <v>0.72707175925925926</v>
      </c>
      <c r="S1676">
        <v>17</v>
      </c>
      <c r="T1676">
        <v>26</v>
      </c>
      <c r="U1676" t="s">
        <v>27291</v>
      </c>
      <c r="V1676" t="s">
        <v>27302</v>
      </c>
      <c r="W1676" s="5">
        <v>-0.62777777777777777</v>
      </c>
      <c r="X1676">
        <v>-15</v>
      </c>
    </row>
    <row r="1677" spans="1:24" x14ac:dyDescent="0.3">
      <c r="A1677">
        <v>1676</v>
      </c>
      <c r="B1677" t="s">
        <v>14873</v>
      </c>
      <c r="C1677" t="s">
        <v>15048</v>
      </c>
      <c r="D1677">
        <v>38</v>
      </c>
      <c r="E1677" t="s">
        <v>19</v>
      </c>
      <c r="F1677" t="s">
        <v>171</v>
      </c>
      <c r="G1677" s="1">
        <v>44010</v>
      </c>
      <c r="H1677" t="s">
        <v>2476</v>
      </c>
      <c r="I1677" t="s">
        <v>132</v>
      </c>
      <c r="J1677" t="s">
        <v>15049</v>
      </c>
      <c r="K1677" t="s">
        <v>8374</v>
      </c>
      <c r="L1677" t="s">
        <v>22039</v>
      </c>
      <c r="M1677" t="s">
        <v>32</v>
      </c>
      <c r="N1677" t="s">
        <v>33</v>
      </c>
      <c r="O1677" s="2">
        <v>45078.524305555555</v>
      </c>
      <c r="P1677" s="2"/>
      <c r="R1677" s="3">
        <v>0.52430555555555558</v>
      </c>
      <c r="S1677">
        <v>12</v>
      </c>
      <c r="T1677">
        <v>35</v>
      </c>
      <c r="U1677" t="s">
        <v>27292</v>
      </c>
      <c r="V1677" t="s">
        <v>27304</v>
      </c>
      <c r="W1677" s="5"/>
    </row>
    <row r="1678" spans="1:24" x14ac:dyDescent="0.3">
      <c r="A1678">
        <v>1677</v>
      </c>
      <c r="B1678" t="s">
        <v>16764</v>
      </c>
      <c r="C1678" t="s">
        <v>16765</v>
      </c>
      <c r="D1678">
        <v>63</v>
      </c>
      <c r="E1678" t="s">
        <v>3024</v>
      </c>
      <c r="F1678" t="s">
        <v>232</v>
      </c>
      <c r="G1678" s="1">
        <v>43961</v>
      </c>
      <c r="H1678" t="s">
        <v>21</v>
      </c>
      <c r="I1678" t="s">
        <v>71</v>
      </c>
      <c r="J1678" t="s">
        <v>16766</v>
      </c>
      <c r="K1678" t="s">
        <v>16650</v>
      </c>
      <c r="L1678" t="s">
        <v>16767</v>
      </c>
      <c r="M1678" t="s">
        <v>93</v>
      </c>
      <c r="N1678" t="s">
        <v>44</v>
      </c>
      <c r="O1678" s="2">
        <v>45078.415289351855</v>
      </c>
      <c r="P1678" s="2">
        <v>45078.578483796293</v>
      </c>
      <c r="Q1678">
        <v>4</v>
      </c>
      <c r="R1678" s="3">
        <v>0.41528935185185184</v>
      </c>
      <c r="S1678">
        <v>9</v>
      </c>
      <c r="T1678">
        <v>58</v>
      </c>
      <c r="U1678" t="s">
        <v>27292</v>
      </c>
      <c r="V1678" t="s">
        <v>27297</v>
      </c>
      <c r="W1678" s="5">
        <v>0.16319444444444445</v>
      </c>
      <c r="X1678">
        <v>3</v>
      </c>
    </row>
    <row r="1679" spans="1:24" x14ac:dyDescent="0.3">
      <c r="A1679">
        <v>1678</v>
      </c>
      <c r="B1679" t="s">
        <v>14483</v>
      </c>
      <c r="C1679" t="s">
        <v>14484</v>
      </c>
      <c r="D1679">
        <v>68</v>
      </c>
      <c r="E1679" t="s">
        <v>19</v>
      </c>
      <c r="F1679" t="s">
        <v>391</v>
      </c>
      <c r="G1679" s="1">
        <v>44512</v>
      </c>
      <c r="H1679" t="s">
        <v>723</v>
      </c>
      <c r="I1679" t="s">
        <v>97</v>
      </c>
      <c r="J1679" t="s">
        <v>14485</v>
      </c>
      <c r="K1679" t="s">
        <v>8374</v>
      </c>
      <c r="L1679" t="s">
        <v>22039</v>
      </c>
      <c r="M1679" t="s">
        <v>25</v>
      </c>
      <c r="N1679" t="s">
        <v>44</v>
      </c>
      <c r="O1679" s="2">
        <v>45078.758368055554</v>
      </c>
      <c r="P1679" s="2"/>
      <c r="R1679" s="3">
        <v>0.75836805555555553</v>
      </c>
      <c r="S1679">
        <v>18</v>
      </c>
      <c r="T1679">
        <v>12</v>
      </c>
      <c r="U1679" t="s">
        <v>27291</v>
      </c>
      <c r="V1679" t="s">
        <v>27299</v>
      </c>
      <c r="W1679" s="5"/>
    </row>
    <row r="1680" spans="1:24" x14ac:dyDescent="0.3">
      <c r="A1680">
        <v>1679</v>
      </c>
      <c r="B1680" t="s">
        <v>2021</v>
      </c>
      <c r="C1680" t="s">
        <v>2022</v>
      </c>
      <c r="D1680">
        <v>58</v>
      </c>
      <c r="E1680" t="s">
        <v>19</v>
      </c>
      <c r="F1680" t="s">
        <v>66</v>
      </c>
      <c r="G1680" s="1">
        <v>44459</v>
      </c>
      <c r="H1680" t="s">
        <v>1915</v>
      </c>
      <c r="I1680" t="s">
        <v>48</v>
      </c>
      <c r="J1680" t="s">
        <v>2023</v>
      </c>
      <c r="K1680" t="s">
        <v>24</v>
      </c>
      <c r="L1680" t="s">
        <v>22039</v>
      </c>
      <c r="M1680" t="s">
        <v>25</v>
      </c>
      <c r="N1680" t="s">
        <v>44</v>
      </c>
      <c r="O1680" s="2"/>
      <c r="P1680" s="2"/>
      <c r="R1680" s="3"/>
      <c r="U1680" t="s">
        <v>27291</v>
      </c>
      <c r="V1680" t="s">
        <v>27305</v>
      </c>
      <c r="W1680" s="5"/>
    </row>
    <row r="1681" spans="1:24" x14ac:dyDescent="0.3">
      <c r="A1681">
        <v>1680</v>
      </c>
      <c r="B1681" t="s">
        <v>23074</v>
      </c>
      <c r="C1681" t="s">
        <v>23075</v>
      </c>
      <c r="D1681">
        <v>18</v>
      </c>
      <c r="E1681" t="s">
        <v>5789</v>
      </c>
      <c r="F1681" t="s">
        <v>232</v>
      </c>
      <c r="G1681" s="1">
        <v>44370</v>
      </c>
      <c r="H1681" t="s">
        <v>21</v>
      </c>
      <c r="I1681" t="s">
        <v>22</v>
      </c>
      <c r="J1681" t="s">
        <v>23076</v>
      </c>
      <c r="K1681" t="s">
        <v>16650</v>
      </c>
      <c r="L1681" t="s">
        <v>23077</v>
      </c>
      <c r="M1681" t="s">
        <v>25</v>
      </c>
      <c r="N1681" t="s">
        <v>26</v>
      </c>
      <c r="O1681" s="2">
        <v>45078.793819444443</v>
      </c>
      <c r="P1681" s="2">
        <v>45077.986875000002</v>
      </c>
      <c r="Q1681">
        <v>2</v>
      </c>
      <c r="R1681" s="3">
        <v>0.79381944444444441</v>
      </c>
      <c r="S1681">
        <v>19</v>
      </c>
      <c r="T1681">
        <v>3</v>
      </c>
      <c r="U1681" t="s">
        <v>27291</v>
      </c>
      <c r="V1681" t="s">
        <v>27304</v>
      </c>
      <c r="W1681" s="5">
        <v>-0.80694444444444446</v>
      </c>
      <c r="X1681">
        <v>-19</v>
      </c>
    </row>
    <row r="1682" spans="1:24" x14ac:dyDescent="0.3">
      <c r="A1682">
        <v>1681</v>
      </c>
      <c r="B1682" t="s">
        <v>5292</v>
      </c>
      <c r="C1682" t="s">
        <v>5293</v>
      </c>
      <c r="D1682">
        <v>53</v>
      </c>
      <c r="E1682" t="s">
        <v>3024</v>
      </c>
      <c r="F1682" t="s">
        <v>175</v>
      </c>
      <c r="G1682" s="1">
        <v>44470</v>
      </c>
      <c r="H1682" t="s">
        <v>723</v>
      </c>
      <c r="I1682" t="s">
        <v>48</v>
      </c>
      <c r="J1682" t="s">
        <v>5294</v>
      </c>
      <c r="K1682" t="s">
        <v>24</v>
      </c>
      <c r="L1682" t="s">
        <v>22039</v>
      </c>
      <c r="M1682" t="s">
        <v>93</v>
      </c>
      <c r="N1682" t="s">
        <v>26</v>
      </c>
      <c r="O1682" s="2"/>
      <c r="P1682" s="2"/>
      <c r="R1682" s="3"/>
      <c r="U1682" t="s">
        <v>27291</v>
      </c>
      <c r="V1682" t="s">
        <v>27303</v>
      </c>
      <c r="W1682" s="5"/>
    </row>
    <row r="1683" spans="1:24" x14ac:dyDescent="0.3">
      <c r="A1683">
        <v>1682</v>
      </c>
      <c r="B1683" t="s">
        <v>4180</v>
      </c>
      <c r="C1683" t="s">
        <v>4181</v>
      </c>
      <c r="D1683">
        <v>39</v>
      </c>
      <c r="E1683" t="s">
        <v>3024</v>
      </c>
      <c r="F1683" t="s">
        <v>189</v>
      </c>
      <c r="G1683" s="1">
        <v>44327</v>
      </c>
      <c r="H1683" t="s">
        <v>21</v>
      </c>
      <c r="I1683" t="s">
        <v>153</v>
      </c>
      <c r="J1683" t="s">
        <v>4182</v>
      </c>
      <c r="K1683" t="s">
        <v>24</v>
      </c>
      <c r="L1683" t="s">
        <v>22039</v>
      </c>
      <c r="M1683" t="s">
        <v>25</v>
      </c>
      <c r="N1683" t="s">
        <v>44</v>
      </c>
      <c r="O1683" s="2"/>
      <c r="P1683" s="2"/>
      <c r="R1683" s="3"/>
      <c r="U1683" t="s">
        <v>27291</v>
      </c>
      <c r="V1683" t="s">
        <v>27297</v>
      </c>
      <c r="W1683" s="5"/>
    </row>
    <row r="1684" spans="1:24" x14ac:dyDescent="0.3">
      <c r="A1684">
        <v>1683</v>
      </c>
      <c r="B1684" t="s">
        <v>7483</v>
      </c>
      <c r="C1684" t="s">
        <v>7484</v>
      </c>
      <c r="D1684">
        <v>52</v>
      </c>
      <c r="E1684" t="s">
        <v>5789</v>
      </c>
      <c r="F1684" t="s">
        <v>101</v>
      </c>
      <c r="G1684" s="1">
        <v>44176</v>
      </c>
      <c r="H1684" t="s">
        <v>21</v>
      </c>
      <c r="I1684" t="s">
        <v>30</v>
      </c>
      <c r="J1684" t="s">
        <v>1247</v>
      </c>
      <c r="K1684" t="s">
        <v>24</v>
      </c>
      <c r="L1684" t="s">
        <v>22039</v>
      </c>
      <c r="M1684" t="s">
        <v>25</v>
      </c>
      <c r="N1684" t="s">
        <v>44</v>
      </c>
      <c r="O1684" s="2"/>
      <c r="P1684" s="2"/>
      <c r="R1684" s="3"/>
      <c r="U1684" t="s">
        <v>27291</v>
      </c>
      <c r="V1684" t="s">
        <v>27306</v>
      </c>
      <c r="W1684" s="5"/>
    </row>
    <row r="1685" spans="1:24" x14ac:dyDescent="0.3">
      <c r="A1685">
        <v>1684</v>
      </c>
      <c r="B1685" t="s">
        <v>5886</v>
      </c>
      <c r="C1685" t="s">
        <v>5887</v>
      </c>
      <c r="D1685">
        <v>65</v>
      </c>
      <c r="E1685" t="s">
        <v>5789</v>
      </c>
      <c r="F1685" t="s">
        <v>101</v>
      </c>
      <c r="G1685" s="1">
        <v>44269</v>
      </c>
      <c r="H1685" t="s">
        <v>267</v>
      </c>
      <c r="I1685" t="s">
        <v>76</v>
      </c>
      <c r="J1685" t="s">
        <v>5888</v>
      </c>
      <c r="K1685" t="s">
        <v>24</v>
      </c>
      <c r="L1685" t="s">
        <v>22039</v>
      </c>
      <c r="M1685" t="s">
        <v>32</v>
      </c>
      <c r="N1685" t="s">
        <v>58</v>
      </c>
      <c r="O1685" s="2"/>
      <c r="P1685" s="2"/>
      <c r="R1685" s="3"/>
      <c r="U1685" t="s">
        <v>27292</v>
      </c>
      <c r="V1685" t="s">
        <v>27296</v>
      </c>
      <c r="W1685" s="5"/>
    </row>
    <row r="1686" spans="1:24" x14ac:dyDescent="0.3">
      <c r="A1686">
        <v>1685</v>
      </c>
      <c r="B1686" t="s">
        <v>7997</v>
      </c>
      <c r="C1686" t="s">
        <v>7998</v>
      </c>
      <c r="D1686">
        <v>34</v>
      </c>
      <c r="E1686" t="s">
        <v>5789</v>
      </c>
      <c r="F1686" t="s">
        <v>242</v>
      </c>
      <c r="G1686" s="1">
        <v>44503</v>
      </c>
      <c r="H1686" t="s">
        <v>2476</v>
      </c>
      <c r="I1686" t="s">
        <v>158</v>
      </c>
      <c r="J1686" t="s">
        <v>7999</v>
      </c>
      <c r="K1686" t="s">
        <v>24</v>
      </c>
      <c r="L1686" t="s">
        <v>22039</v>
      </c>
      <c r="M1686" t="s">
        <v>38</v>
      </c>
      <c r="N1686" t="s">
        <v>33</v>
      </c>
      <c r="O1686" s="2"/>
      <c r="P1686" s="2"/>
      <c r="R1686" s="3"/>
      <c r="U1686" t="s">
        <v>27291</v>
      </c>
      <c r="V1686" t="s">
        <v>27299</v>
      </c>
      <c r="W1686" s="5"/>
    </row>
    <row r="1687" spans="1:24" x14ac:dyDescent="0.3">
      <c r="A1687">
        <v>1686</v>
      </c>
      <c r="B1687" t="s">
        <v>23078</v>
      </c>
      <c r="C1687" t="s">
        <v>23079</v>
      </c>
      <c r="D1687">
        <v>70</v>
      </c>
      <c r="E1687" t="s">
        <v>3024</v>
      </c>
      <c r="F1687" t="s">
        <v>221</v>
      </c>
      <c r="G1687" s="1">
        <v>44126</v>
      </c>
      <c r="H1687" t="s">
        <v>21</v>
      </c>
      <c r="I1687" t="s">
        <v>132</v>
      </c>
      <c r="J1687" t="s">
        <v>23080</v>
      </c>
      <c r="K1687" t="s">
        <v>16650</v>
      </c>
      <c r="L1687" t="s">
        <v>23081</v>
      </c>
      <c r="M1687" t="s">
        <v>93</v>
      </c>
      <c r="N1687" t="s">
        <v>44</v>
      </c>
      <c r="O1687" s="2">
        <v>45078.521701388891</v>
      </c>
      <c r="P1687" s="2">
        <v>45078.470312500001</v>
      </c>
      <c r="Q1687">
        <v>3</v>
      </c>
      <c r="R1687" s="3">
        <v>0.52170138888888884</v>
      </c>
      <c r="S1687">
        <v>12</v>
      </c>
      <c r="T1687">
        <v>31</v>
      </c>
      <c r="U1687" t="s">
        <v>27291</v>
      </c>
      <c r="V1687" t="s">
        <v>27303</v>
      </c>
      <c r="W1687" s="5">
        <v>-5.1388888888888887E-2</v>
      </c>
      <c r="X1687">
        <v>-1</v>
      </c>
    </row>
    <row r="1688" spans="1:24" x14ac:dyDescent="0.3">
      <c r="A1688">
        <v>1687</v>
      </c>
      <c r="B1688" t="s">
        <v>23082</v>
      </c>
      <c r="C1688" t="s">
        <v>23083</v>
      </c>
      <c r="D1688">
        <v>27</v>
      </c>
      <c r="E1688" t="s">
        <v>5789</v>
      </c>
      <c r="F1688" t="s">
        <v>556</v>
      </c>
      <c r="G1688" s="1">
        <v>44186</v>
      </c>
      <c r="H1688" t="s">
        <v>2476</v>
      </c>
      <c r="I1688" t="s">
        <v>84</v>
      </c>
      <c r="J1688" t="s">
        <v>23084</v>
      </c>
      <c r="K1688" t="s">
        <v>16650</v>
      </c>
      <c r="L1688" t="s">
        <v>23085</v>
      </c>
      <c r="M1688" t="s">
        <v>32</v>
      </c>
      <c r="N1688" t="s">
        <v>33</v>
      </c>
      <c r="O1688" s="2">
        <v>45078.598807870374</v>
      </c>
      <c r="P1688" s="2">
        <v>45077.966863425929</v>
      </c>
      <c r="Q1688">
        <v>2</v>
      </c>
      <c r="R1688" s="3">
        <v>0.59880787037037042</v>
      </c>
      <c r="S1688">
        <v>14</v>
      </c>
      <c r="T1688">
        <v>22</v>
      </c>
      <c r="U1688" t="s">
        <v>27291</v>
      </c>
      <c r="V1688" t="s">
        <v>27306</v>
      </c>
      <c r="W1688" s="5">
        <v>-0.63194444444444442</v>
      </c>
      <c r="X1688">
        <v>-15</v>
      </c>
    </row>
    <row r="1689" spans="1:24" x14ac:dyDescent="0.3">
      <c r="A1689">
        <v>1688</v>
      </c>
      <c r="B1689" t="s">
        <v>2569</v>
      </c>
      <c r="C1689" t="s">
        <v>2570</v>
      </c>
      <c r="D1689">
        <v>52</v>
      </c>
      <c r="E1689" t="s">
        <v>19</v>
      </c>
      <c r="F1689" t="s">
        <v>171</v>
      </c>
      <c r="G1689" s="1">
        <v>44135</v>
      </c>
      <c r="H1689" t="s">
        <v>2476</v>
      </c>
      <c r="I1689" t="s">
        <v>21</v>
      </c>
      <c r="J1689" t="s">
        <v>2571</v>
      </c>
      <c r="K1689" t="s">
        <v>24</v>
      </c>
      <c r="L1689" t="s">
        <v>22039</v>
      </c>
      <c r="M1689" t="s">
        <v>32</v>
      </c>
      <c r="N1689" t="s">
        <v>44</v>
      </c>
      <c r="O1689" s="2"/>
      <c r="P1689" s="2"/>
      <c r="R1689" s="3"/>
      <c r="U1689" t="s">
        <v>27291</v>
      </c>
      <c r="V1689" t="s">
        <v>27303</v>
      </c>
      <c r="W1689" s="5"/>
    </row>
    <row r="1690" spans="1:24" x14ac:dyDescent="0.3">
      <c r="A1690">
        <v>1689</v>
      </c>
      <c r="B1690" t="s">
        <v>16157</v>
      </c>
      <c r="C1690" t="s">
        <v>16158</v>
      </c>
      <c r="D1690">
        <v>26</v>
      </c>
      <c r="E1690" t="s">
        <v>19</v>
      </c>
      <c r="F1690" t="s">
        <v>41</v>
      </c>
      <c r="G1690" s="1">
        <v>44306</v>
      </c>
      <c r="H1690" t="s">
        <v>267</v>
      </c>
      <c r="I1690" t="s">
        <v>48</v>
      </c>
      <c r="J1690" t="s">
        <v>16159</v>
      </c>
      <c r="K1690" t="s">
        <v>8374</v>
      </c>
      <c r="L1690" t="s">
        <v>22039</v>
      </c>
      <c r="M1690" t="s">
        <v>32</v>
      </c>
      <c r="N1690" t="s">
        <v>58</v>
      </c>
      <c r="O1690" s="2">
        <v>45078.198819444442</v>
      </c>
      <c r="P1690" s="2"/>
      <c r="R1690" s="3">
        <v>0.19881944444444444</v>
      </c>
      <c r="S1690">
        <v>4</v>
      </c>
      <c r="T1690">
        <v>46</v>
      </c>
      <c r="U1690" t="s">
        <v>27291</v>
      </c>
      <c r="V1690" t="s">
        <v>27307</v>
      </c>
      <c r="W1690" s="5"/>
    </row>
    <row r="1691" spans="1:24" x14ac:dyDescent="0.3">
      <c r="A1691">
        <v>1690</v>
      </c>
      <c r="B1691" t="s">
        <v>8499</v>
      </c>
      <c r="C1691" t="s">
        <v>8500</v>
      </c>
      <c r="D1691">
        <v>43</v>
      </c>
      <c r="E1691" t="s">
        <v>5789</v>
      </c>
      <c r="F1691" t="s">
        <v>101</v>
      </c>
      <c r="G1691" s="1">
        <v>44517</v>
      </c>
      <c r="H1691" t="s">
        <v>21</v>
      </c>
      <c r="I1691" t="s">
        <v>84</v>
      </c>
      <c r="J1691" t="s">
        <v>8501</v>
      </c>
      <c r="K1691" t="s">
        <v>8374</v>
      </c>
      <c r="L1691" t="s">
        <v>22039</v>
      </c>
      <c r="M1691" t="s">
        <v>32</v>
      </c>
      <c r="N1691" t="s">
        <v>44</v>
      </c>
      <c r="O1691" s="2">
        <v>45078.693981481483</v>
      </c>
      <c r="P1691" s="2"/>
      <c r="R1691" s="3">
        <v>0.69398148148148153</v>
      </c>
      <c r="S1691">
        <v>16</v>
      </c>
      <c r="T1691">
        <v>39</v>
      </c>
      <c r="U1691" t="s">
        <v>27291</v>
      </c>
      <c r="V1691" t="s">
        <v>27299</v>
      </c>
      <c r="W1691" s="5"/>
    </row>
    <row r="1692" spans="1:24" x14ac:dyDescent="0.3">
      <c r="A1692">
        <v>1691</v>
      </c>
      <c r="B1692" t="s">
        <v>9544</v>
      </c>
      <c r="C1692" t="s">
        <v>9545</v>
      </c>
      <c r="D1692">
        <v>31</v>
      </c>
      <c r="E1692" t="s">
        <v>5789</v>
      </c>
      <c r="F1692" t="s">
        <v>66</v>
      </c>
      <c r="G1692" s="1">
        <v>44514</v>
      </c>
      <c r="H1692" t="s">
        <v>723</v>
      </c>
      <c r="I1692" t="s">
        <v>132</v>
      </c>
      <c r="J1692" t="s">
        <v>9546</v>
      </c>
      <c r="K1692" t="s">
        <v>8374</v>
      </c>
      <c r="L1692" t="s">
        <v>22039</v>
      </c>
      <c r="M1692" t="s">
        <v>32</v>
      </c>
      <c r="N1692" t="s">
        <v>26</v>
      </c>
      <c r="O1692" s="2">
        <v>45078.216226851851</v>
      </c>
      <c r="P1692" s="2"/>
      <c r="R1692" s="3">
        <v>0.21622685185185186</v>
      </c>
      <c r="S1692">
        <v>5</v>
      </c>
      <c r="T1692">
        <v>11</v>
      </c>
      <c r="U1692" t="s">
        <v>27292</v>
      </c>
      <c r="V1692" t="s">
        <v>27299</v>
      </c>
      <c r="W1692" s="5"/>
    </row>
    <row r="1693" spans="1:24" x14ac:dyDescent="0.3">
      <c r="A1693">
        <v>1692</v>
      </c>
      <c r="B1693" t="s">
        <v>21355</v>
      </c>
      <c r="C1693" t="s">
        <v>21356</v>
      </c>
      <c r="D1693">
        <v>42</v>
      </c>
      <c r="E1693" t="s">
        <v>5789</v>
      </c>
      <c r="F1693" t="s">
        <v>242</v>
      </c>
      <c r="G1693" s="1">
        <v>44450</v>
      </c>
      <c r="H1693" t="s">
        <v>21</v>
      </c>
      <c r="I1693" t="s">
        <v>21</v>
      </c>
      <c r="J1693" t="s">
        <v>21357</v>
      </c>
      <c r="K1693" t="s">
        <v>16650</v>
      </c>
      <c r="L1693" t="s">
        <v>21358</v>
      </c>
      <c r="M1693" t="s">
        <v>38</v>
      </c>
      <c r="N1693" t="s">
        <v>33</v>
      </c>
      <c r="O1693" s="2">
        <v>45078.191238425927</v>
      </c>
      <c r="P1693" s="2">
        <v>45078.900266203702</v>
      </c>
      <c r="Q1693">
        <v>3</v>
      </c>
      <c r="R1693" s="3">
        <v>0.19123842592592594</v>
      </c>
      <c r="S1693">
        <v>4</v>
      </c>
      <c r="T1693">
        <v>35</v>
      </c>
      <c r="U1693" t="s">
        <v>27291</v>
      </c>
      <c r="V1693" t="s">
        <v>27305</v>
      </c>
      <c r="W1693" s="5">
        <v>0.70902777777777781</v>
      </c>
      <c r="X1693">
        <v>17</v>
      </c>
    </row>
    <row r="1694" spans="1:24" x14ac:dyDescent="0.3">
      <c r="A1694">
        <v>1693</v>
      </c>
      <c r="B1694" t="s">
        <v>7485</v>
      </c>
      <c r="C1694" t="s">
        <v>7486</v>
      </c>
      <c r="D1694">
        <v>49</v>
      </c>
      <c r="E1694" t="s">
        <v>5789</v>
      </c>
      <c r="F1694" t="s">
        <v>253</v>
      </c>
      <c r="G1694" s="1">
        <v>44394</v>
      </c>
      <c r="H1694" t="s">
        <v>21</v>
      </c>
      <c r="I1694" t="s">
        <v>124</v>
      </c>
      <c r="J1694" t="s">
        <v>7487</v>
      </c>
      <c r="K1694" t="s">
        <v>24</v>
      </c>
      <c r="L1694" t="s">
        <v>22039</v>
      </c>
      <c r="M1694" t="s">
        <v>38</v>
      </c>
      <c r="N1694" t="s">
        <v>44</v>
      </c>
      <c r="O1694" s="2"/>
      <c r="P1694" s="2"/>
      <c r="R1694" s="3"/>
      <c r="U1694" t="s">
        <v>27291</v>
      </c>
      <c r="V1694" t="s">
        <v>27298</v>
      </c>
      <c r="W1694" s="5"/>
    </row>
    <row r="1695" spans="1:24" x14ac:dyDescent="0.3">
      <c r="A1695">
        <v>1694</v>
      </c>
      <c r="B1695" t="s">
        <v>2572</v>
      </c>
      <c r="C1695" t="s">
        <v>2573</v>
      </c>
      <c r="D1695">
        <v>20</v>
      </c>
      <c r="E1695" t="s">
        <v>19</v>
      </c>
      <c r="F1695" t="s">
        <v>246</v>
      </c>
      <c r="G1695" s="1">
        <v>44122</v>
      </c>
      <c r="H1695" t="s">
        <v>2476</v>
      </c>
      <c r="I1695" t="s">
        <v>132</v>
      </c>
      <c r="J1695" t="s">
        <v>2574</v>
      </c>
      <c r="K1695" t="s">
        <v>24</v>
      </c>
      <c r="L1695" t="s">
        <v>22039</v>
      </c>
      <c r="M1695" t="s">
        <v>93</v>
      </c>
      <c r="N1695" t="s">
        <v>58</v>
      </c>
      <c r="O1695" s="2"/>
      <c r="P1695" s="2"/>
      <c r="R1695" s="3"/>
      <c r="U1695" t="s">
        <v>27292</v>
      </c>
      <c r="V1695" t="s">
        <v>27303</v>
      </c>
      <c r="W1695" s="5"/>
    </row>
    <row r="1696" spans="1:24" x14ac:dyDescent="0.3">
      <c r="A1696">
        <v>1695</v>
      </c>
      <c r="B1696" t="s">
        <v>3114</v>
      </c>
      <c r="C1696" t="s">
        <v>3115</v>
      </c>
      <c r="D1696">
        <v>50</v>
      </c>
      <c r="E1696" t="s">
        <v>3024</v>
      </c>
      <c r="F1696" t="s">
        <v>246</v>
      </c>
      <c r="G1696" s="1">
        <v>44529</v>
      </c>
      <c r="H1696" t="s">
        <v>1915</v>
      </c>
      <c r="I1696" t="s">
        <v>22</v>
      </c>
      <c r="J1696" t="s">
        <v>3116</v>
      </c>
      <c r="K1696" t="s">
        <v>24</v>
      </c>
      <c r="L1696" t="s">
        <v>22039</v>
      </c>
      <c r="M1696" t="s">
        <v>32</v>
      </c>
      <c r="N1696" t="s">
        <v>44</v>
      </c>
      <c r="O1696" s="2"/>
      <c r="P1696" s="2"/>
      <c r="R1696" s="3"/>
      <c r="U1696" t="s">
        <v>27291</v>
      </c>
      <c r="V1696" t="s">
        <v>27299</v>
      </c>
      <c r="W1696" s="5"/>
    </row>
    <row r="1697" spans="1:24" x14ac:dyDescent="0.3">
      <c r="A1697">
        <v>1696</v>
      </c>
      <c r="B1697" t="s">
        <v>2024</v>
      </c>
      <c r="C1697" t="s">
        <v>2025</v>
      </c>
      <c r="D1697">
        <v>61</v>
      </c>
      <c r="E1697" t="s">
        <v>19</v>
      </c>
      <c r="F1697" t="s">
        <v>131</v>
      </c>
      <c r="G1697" s="1">
        <v>44145</v>
      </c>
      <c r="H1697" t="s">
        <v>1915</v>
      </c>
      <c r="I1697" t="s">
        <v>124</v>
      </c>
      <c r="J1697" t="s">
        <v>2026</v>
      </c>
      <c r="K1697" t="s">
        <v>24</v>
      </c>
      <c r="L1697" t="s">
        <v>22039</v>
      </c>
      <c r="M1697" t="s">
        <v>32</v>
      </c>
      <c r="N1697" t="s">
        <v>44</v>
      </c>
      <c r="O1697" s="2"/>
      <c r="P1697" s="2"/>
      <c r="R1697" s="3"/>
      <c r="U1697" t="s">
        <v>27291</v>
      </c>
      <c r="V1697" t="s">
        <v>27299</v>
      </c>
      <c r="W1697" s="5"/>
    </row>
    <row r="1698" spans="1:24" x14ac:dyDescent="0.3">
      <c r="A1698">
        <v>1697</v>
      </c>
      <c r="B1698" t="s">
        <v>7488</v>
      </c>
      <c r="C1698" t="s">
        <v>1694</v>
      </c>
      <c r="D1698">
        <v>53</v>
      </c>
      <c r="E1698" t="s">
        <v>5789</v>
      </c>
      <c r="F1698" t="s">
        <v>175</v>
      </c>
      <c r="G1698" s="1">
        <v>44182</v>
      </c>
      <c r="H1698" t="s">
        <v>21</v>
      </c>
      <c r="I1698" t="s">
        <v>71</v>
      </c>
      <c r="J1698" t="s">
        <v>7489</v>
      </c>
      <c r="K1698" t="s">
        <v>24</v>
      </c>
      <c r="L1698" t="s">
        <v>22039</v>
      </c>
      <c r="M1698" t="s">
        <v>25</v>
      </c>
      <c r="N1698" t="s">
        <v>58</v>
      </c>
      <c r="O1698" s="2"/>
      <c r="P1698" s="2"/>
      <c r="R1698" s="3"/>
      <c r="U1698" t="s">
        <v>27291</v>
      </c>
      <c r="V1698" t="s">
        <v>27306</v>
      </c>
      <c r="W1698" s="5"/>
    </row>
    <row r="1699" spans="1:24" x14ac:dyDescent="0.3">
      <c r="A1699">
        <v>1698</v>
      </c>
      <c r="B1699" t="s">
        <v>1455</v>
      </c>
      <c r="C1699" t="s">
        <v>1456</v>
      </c>
      <c r="D1699">
        <v>41</v>
      </c>
      <c r="E1699" t="s">
        <v>19</v>
      </c>
      <c r="F1699" t="s">
        <v>360</v>
      </c>
      <c r="G1699" s="1">
        <v>44261</v>
      </c>
      <c r="H1699" t="s">
        <v>267</v>
      </c>
      <c r="I1699" t="s">
        <v>76</v>
      </c>
      <c r="J1699" t="s">
        <v>1457</v>
      </c>
      <c r="K1699" t="s">
        <v>24</v>
      </c>
      <c r="L1699" t="s">
        <v>22039</v>
      </c>
      <c r="M1699" t="s">
        <v>93</v>
      </c>
      <c r="N1699" t="s">
        <v>26</v>
      </c>
      <c r="O1699" s="2"/>
      <c r="P1699" s="2"/>
      <c r="R1699" s="3"/>
      <c r="U1699" t="s">
        <v>27291</v>
      </c>
      <c r="V1699" t="s">
        <v>27296</v>
      </c>
      <c r="W1699" s="5"/>
    </row>
    <row r="1700" spans="1:24" x14ac:dyDescent="0.3">
      <c r="A1700">
        <v>1699</v>
      </c>
      <c r="B1700" t="s">
        <v>13905</v>
      </c>
      <c r="C1700" t="s">
        <v>13906</v>
      </c>
      <c r="D1700">
        <v>39</v>
      </c>
      <c r="E1700" t="s">
        <v>19</v>
      </c>
      <c r="F1700" t="s">
        <v>344</v>
      </c>
      <c r="G1700" s="1">
        <v>44008</v>
      </c>
      <c r="H1700" t="s">
        <v>21</v>
      </c>
      <c r="I1700" t="s">
        <v>124</v>
      </c>
      <c r="J1700" t="s">
        <v>13907</v>
      </c>
      <c r="K1700" t="s">
        <v>8374</v>
      </c>
      <c r="L1700" t="s">
        <v>22039</v>
      </c>
      <c r="M1700" t="s">
        <v>32</v>
      </c>
      <c r="N1700" t="s">
        <v>26</v>
      </c>
      <c r="O1700" s="2">
        <v>45078.020520833335</v>
      </c>
      <c r="P1700" s="2"/>
      <c r="R1700" s="3">
        <v>2.0520833333333332E-2</v>
      </c>
      <c r="S1700">
        <v>0</v>
      </c>
      <c r="T1700">
        <v>29</v>
      </c>
      <c r="U1700" t="s">
        <v>27291</v>
      </c>
      <c r="V1700" t="s">
        <v>27304</v>
      </c>
      <c r="W1700" s="5"/>
    </row>
    <row r="1701" spans="1:24" x14ac:dyDescent="0.3">
      <c r="A1701">
        <v>1700</v>
      </c>
      <c r="B1701" t="s">
        <v>17188</v>
      </c>
      <c r="C1701" t="s">
        <v>6402</v>
      </c>
      <c r="D1701">
        <v>53</v>
      </c>
      <c r="E1701" t="s">
        <v>3024</v>
      </c>
      <c r="F1701" t="s">
        <v>47</v>
      </c>
      <c r="G1701" s="1">
        <v>44258</v>
      </c>
      <c r="H1701" t="s">
        <v>723</v>
      </c>
      <c r="I1701" t="s">
        <v>84</v>
      </c>
      <c r="J1701" t="s">
        <v>17189</v>
      </c>
      <c r="K1701" t="s">
        <v>16650</v>
      </c>
      <c r="L1701" t="s">
        <v>17190</v>
      </c>
      <c r="M1701" t="s">
        <v>93</v>
      </c>
      <c r="N1701" t="s">
        <v>58</v>
      </c>
      <c r="O1701" s="2">
        <v>45078.492060185185</v>
      </c>
      <c r="P1701" s="2">
        <v>45078.540671296294</v>
      </c>
      <c r="Q1701">
        <v>2</v>
      </c>
      <c r="R1701" s="3">
        <v>0.49206018518518518</v>
      </c>
      <c r="S1701">
        <v>11</v>
      </c>
      <c r="T1701">
        <v>48</v>
      </c>
      <c r="U1701" t="s">
        <v>27291</v>
      </c>
      <c r="V1701" t="s">
        <v>27296</v>
      </c>
      <c r="W1701" s="5">
        <v>4.8611111111111112E-2</v>
      </c>
      <c r="X1701">
        <v>1</v>
      </c>
    </row>
    <row r="1702" spans="1:24" x14ac:dyDescent="0.3">
      <c r="A1702">
        <v>1701</v>
      </c>
      <c r="B1702" t="s">
        <v>19687</v>
      </c>
      <c r="C1702" t="s">
        <v>19688</v>
      </c>
      <c r="D1702">
        <v>24</v>
      </c>
      <c r="E1702" t="s">
        <v>19</v>
      </c>
      <c r="F1702" t="s">
        <v>496</v>
      </c>
      <c r="G1702" s="1">
        <v>43946</v>
      </c>
      <c r="H1702" t="s">
        <v>1915</v>
      </c>
      <c r="I1702" t="s">
        <v>267</v>
      </c>
      <c r="J1702" t="s">
        <v>19689</v>
      </c>
      <c r="K1702" t="s">
        <v>16650</v>
      </c>
      <c r="L1702" t="s">
        <v>19690</v>
      </c>
      <c r="M1702" t="s">
        <v>32</v>
      </c>
      <c r="N1702" t="s">
        <v>58</v>
      </c>
      <c r="O1702" s="2">
        <v>45078.250405092593</v>
      </c>
      <c r="P1702" s="2">
        <v>45078.658738425926</v>
      </c>
      <c r="Q1702">
        <v>5</v>
      </c>
      <c r="R1702" s="3">
        <v>0.25040509259259258</v>
      </c>
      <c r="S1702">
        <v>6</v>
      </c>
      <c r="T1702">
        <v>0</v>
      </c>
      <c r="U1702" t="s">
        <v>27291</v>
      </c>
      <c r="V1702" t="s">
        <v>27307</v>
      </c>
      <c r="W1702" s="5">
        <v>0.40833333333333333</v>
      </c>
      <c r="X1702">
        <v>9</v>
      </c>
    </row>
    <row r="1703" spans="1:24" x14ac:dyDescent="0.3">
      <c r="A1703">
        <v>1702</v>
      </c>
      <c r="B1703" t="s">
        <v>15575</v>
      </c>
      <c r="C1703" t="s">
        <v>15576</v>
      </c>
      <c r="D1703">
        <v>39</v>
      </c>
      <c r="E1703" t="s">
        <v>19</v>
      </c>
      <c r="F1703" t="s">
        <v>55</v>
      </c>
      <c r="G1703" s="1">
        <v>44030</v>
      </c>
      <c r="H1703" t="s">
        <v>1915</v>
      </c>
      <c r="I1703" t="s">
        <v>132</v>
      </c>
      <c r="J1703" t="s">
        <v>15577</v>
      </c>
      <c r="K1703" t="s">
        <v>8374</v>
      </c>
      <c r="L1703" t="s">
        <v>22039</v>
      </c>
      <c r="M1703" t="s">
        <v>38</v>
      </c>
      <c r="N1703" t="s">
        <v>26</v>
      </c>
      <c r="O1703" s="2">
        <v>45078.013622685183</v>
      </c>
      <c r="P1703" s="2"/>
      <c r="R1703" s="3">
        <v>1.3622685185185186E-2</v>
      </c>
      <c r="S1703">
        <v>0</v>
      </c>
      <c r="T1703">
        <v>19</v>
      </c>
      <c r="U1703" t="s">
        <v>27291</v>
      </c>
      <c r="V1703" t="s">
        <v>27298</v>
      </c>
      <c r="W1703" s="5"/>
    </row>
    <row r="1704" spans="1:24" x14ac:dyDescent="0.3">
      <c r="A1704">
        <v>1703</v>
      </c>
      <c r="B1704" t="s">
        <v>16768</v>
      </c>
      <c r="C1704" t="s">
        <v>16769</v>
      </c>
      <c r="D1704">
        <v>54</v>
      </c>
      <c r="E1704" t="s">
        <v>3024</v>
      </c>
      <c r="F1704" t="s">
        <v>416</v>
      </c>
      <c r="G1704" s="1">
        <v>44489</v>
      </c>
      <c r="H1704" t="s">
        <v>21</v>
      </c>
      <c r="I1704" t="s">
        <v>84</v>
      </c>
      <c r="J1704" t="s">
        <v>16770</v>
      </c>
      <c r="K1704" t="s">
        <v>16650</v>
      </c>
      <c r="L1704" t="s">
        <v>16771</v>
      </c>
      <c r="M1704" t="s">
        <v>32</v>
      </c>
      <c r="N1704" t="s">
        <v>33</v>
      </c>
      <c r="O1704" s="2">
        <v>45078.68378472222</v>
      </c>
      <c r="P1704" s="2">
        <v>45078.859479166669</v>
      </c>
      <c r="Q1704">
        <v>2</v>
      </c>
      <c r="R1704" s="3">
        <v>0.6837847222222222</v>
      </c>
      <c r="S1704">
        <v>16</v>
      </c>
      <c r="T1704">
        <v>24</v>
      </c>
      <c r="U1704" t="s">
        <v>27291</v>
      </c>
      <c r="V1704" t="s">
        <v>27303</v>
      </c>
      <c r="W1704" s="5">
        <v>0.17569444444444443</v>
      </c>
      <c r="X1704">
        <v>4</v>
      </c>
    </row>
    <row r="1705" spans="1:24" x14ac:dyDescent="0.3">
      <c r="A1705">
        <v>1704</v>
      </c>
      <c r="B1705" t="s">
        <v>18649</v>
      </c>
      <c r="C1705" t="s">
        <v>18650</v>
      </c>
      <c r="D1705">
        <v>59</v>
      </c>
      <c r="E1705" t="s">
        <v>19</v>
      </c>
      <c r="F1705" t="s">
        <v>360</v>
      </c>
      <c r="G1705" s="1">
        <v>44471</v>
      </c>
      <c r="H1705" t="s">
        <v>267</v>
      </c>
      <c r="I1705" t="s">
        <v>124</v>
      </c>
      <c r="J1705" t="s">
        <v>1250</v>
      </c>
      <c r="K1705" t="s">
        <v>16650</v>
      </c>
      <c r="L1705" t="s">
        <v>18651</v>
      </c>
      <c r="M1705" t="s">
        <v>32</v>
      </c>
      <c r="N1705" t="s">
        <v>33</v>
      </c>
      <c r="O1705" s="2">
        <v>45078.593506944446</v>
      </c>
      <c r="P1705" s="2">
        <v>45078.889340277776</v>
      </c>
      <c r="Q1705">
        <v>4</v>
      </c>
      <c r="R1705" s="3">
        <v>0.59350694444444441</v>
      </c>
      <c r="S1705">
        <v>14</v>
      </c>
      <c r="T1705">
        <v>14</v>
      </c>
      <c r="U1705" t="s">
        <v>27291</v>
      </c>
      <c r="V1705" t="s">
        <v>27303</v>
      </c>
      <c r="W1705" s="5">
        <v>0.29583333333333334</v>
      </c>
      <c r="X1705">
        <v>7</v>
      </c>
    </row>
    <row r="1706" spans="1:24" x14ac:dyDescent="0.3">
      <c r="A1706">
        <v>1705</v>
      </c>
      <c r="B1706" t="s">
        <v>198</v>
      </c>
      <c r="C1706" t="s">
        <v>199</v>
      </c>
      <c r="D1706">
        <v>57</v>
      </c>
      <c r="E1706" t="s">
        <v>19</v>
      </c>
      <c r="F1706" t="s">
        <v>55</v>
      </c>
      <c r="G1706" s="1">
        <v>44477</v>
      </c>
      <c r="H1706" t="s">
        <v>21</v>
      </c>
      <c r="I1706" t="s">
        <v>30</v>
      </c>
      <c r="J1706" t="s">
        <v>200</v>
      </c>
      <c r="K1706" t="s">
        <v>24</v>
      </c>
      <c r="L1706" t="s">
        <v>22039</v>
      </c>
      <c r="M1706" t="s">
        <v>38</v>
      </c>
      <c r="N1706" t="s">
        <v>58</v>
      </c>
      <c r="O1706" s="2"/>
      <c r="P1706" s="2"/>
      <c r="R1706" s="3"/>
      <c r="U1706" t="s">
        <v>27291</v>
      </c>
      <c r="V1706" t="s">
        <v>27303</v>
      </c>
      <c r="W1706" s="5"/>
    </row>
    <row r="1707" spans="1:24" x14ac:dyDescent="0.3">
      <c r="A1707">
        <v>1706</v>
      </c>
      <c r="B1707" t="s">
        <v>23086</v>
      </c>
      <c r="C1707" t="s">
        <v>23087</v>
      </c>
      <c r="D1707">
        <v>21</v>
      </c>
      <c r="E1707" t="s">
        <v>19</v>
      </c>
      <c r="F1707" t="s">
        <v>242</v>
      </c>
      <c r="G1707" s="1">
        <v>44021</v>
      </c>
      <c r="H1707" t="s">
        <v>1915</v>
      </c>
      <c r="I1707" t="s">
        <v>21</v>
      </c>
      <c r="J1707" t="s">
        <v>23088</v>
      </c>
      <c r="K1707" t="s">
        <v>16650</v>
      </c>
      <c r="L1707" t="s">
        <v>23089</v>
      </c>
      <c r="M1707" t="s">
        <v>93</v>
      </c>
      <c r="N1707" t="s">
        <v>58</v>
      </c>
      <c r="O1707" s="2">
        <v>45078.51021990741</v>
      </c>
      <c r="P1707" s="2">
        <v>45078.191469907404</v>
      </c>
      <c r="Q1707">
        <v>2</v>
      </c>
      <c r="R1707" s="3">
        <v>0.51021990740740741</v>
      </c>
      <c r="S1707">
        <v>12</v>
      </c>
      <c r="T1707">
        <v>14</v>
      </c>
      <c r="U1707" t="s">
        <v>27291</v>
      </c>
      <c r="V1707" t="s">
        <v>27298</v>
      </c>
      <c r="W1707" s="5">
        <v>-0.31874999999999998</v>
      </c>
      <c r="X1707">
        <v>-7</v>
      </c>
    </row>
    <row r="1708" spans="1:24" x14ac:dyDescent="0.3">
      <c r="A1708">
        <v>1707</v>
      </c>
      <c r="B1708" t="s">
        <v>13908</v>
      </c>
      <c r="C1708" t="s">
        <v>13909</v>
      </c>
      <c r="D1708">
        <v>54</v>
      </c>
      <c r="E1708" t="s">
        <v>19</v>
      </c>
      <c r="F1708" t="s">
        <v>109</v>
      </c>
      <c r="G1708" s="1">
        <v>43847</v>
      </c>
      <c r="H1708" t="s">
        <v>21</v>
      </c>
      <c r="I1708" t="s">
        <v>153</v>
      </c>
      <c r="J1708" t="s">
        <v>13910</v>
      </c>
      <c r="K1708" t="s">
        <v>8374</v>
      </c>
      <c r="L1708" t="s">
        <v>22039</v>
      </c>
      <c r="M1708" t="s">
        <v>38</v>
      </c>
      <c r="N1708" t="s">
        <v>58</v>
      </c>
      <c r="O1708" s="2">
        <v>45078.11509259259</v>
      </c>
      <c r="P1708" s="2"/>
      <c r="R1708" s="3">
        <v>0.11509259259259259</v>
      </c>
      <c r="S1708">
        <v>2</v>
      </c>
      <c r="T1708">
        <v>45</v>
      </c>
      <c r="U1708" t="s">
        <v>27291</v>
      </c>
      <c r="V1708" t="s">
        <v>27302</v>
      </c>
      <c r="W1708" s="5"/>
    </row>
    <row r="1709" spans="1:24" x14ac:dyDescent="0.3">
      <c r="A1709">
        <v>1708</v>
      </c>
      <c r="B1709" t="s">
        <v>15578</v>
      </c>
      <c r="C1709" t="s">
        <v>15579</v>
      </c>
      <c r="D1709">
        <v>25</v>
      </c>
      <c r="E1709" t="s">
        <v>19</v>
      </c>
      <c r="F1709" t="s">
        <v>246</v>
      </c>
      <c r="G1709" s="1">
        <v>44201</v>
      </c>
      <c r="H1709" t="s">
        <v>1915</v>
      </c>
      <c r="I1709" t="s">
        <v>48</v>
      </c>
      <c r="J1709" t="s">
        <v>15580</v>
      </c>
      <c r="K1709" t="s">
        <v>8374</v>
      </c>
      <c r="L1709" t="s">
        <v>22039</v>
      </c>
      <c r="M1709" t="s">
        <v>38</v>
      </c>
      <c r="N1709" t="s">
        <v>33</v>
      </c>
      <c r="O1709" s="2">
        <v>45078.205393518518</v>
      </c>
      <c r="P1709" s="2"/>
      <c r="R1709" s="3">
        <v>0.20539351851851853</v>
      </c>
      <c r="S1709">
        <v>4</v>
      </c>
      <c r="T1709">
        <v>55</v>
      </c>
      <c r="U1709" t="s">
        <v>27291</v>
      </c>
      <c r="V1709" t="s">
        <v>27302</v>
      </c>
      <c r="W1709" s="5"/>
    </row>
    <row r="1710" spans="1:24" x14ac:dyDescent="0.3">
      <c r="A1710">
        <v>1709</v>
      </c>
      <c r="B1710" t="s">
        <v>15581</v>
      </c>
      <c r="C1710" t="s">
        <v>15582</v>
      </c>
      <c r="D1710">
        <v>25</v>
      </c>
      <c r="E1710" t="s">
        <v>19</v>
      </c>
      <c r="F1710" t="s">
        <v>29</v>
      </c>
      <c r="G1710" s="1">
        <v>44470</v>
      </c>
      <c r="H1710" t="s">
        <v>1915</v>
      </c>
      <c r="I1710" t="s">
        <v>71</v>
      </c>
      <c r="J1710" t="s">
        <v>15583</v>
      </c>
      <c r="K1710" t="s">
        <v>8374</v>
      </c>
      <c r="L1710" t="s">
        <v>22039</v>
      </c>
      <c r="M1710" t="s">
        <v>93</v>
      </c>
      <c r="N1710" t="s">
        <v>33</v>
      </c>
      <c r="O1710" s="2">
        <v>45078.909560185188</v>
      </c>
      <c r="P1710" s="2"/>
      <c r="R1710" s="3">
        <v>0.90956018518518522</v>
      </c>
      <c r="S1710">
        <v>21</v>
      </c>
      <c r="T1710">
        <v>49</v>
      </c>
      <c r="U1710" t="s">
        <v>27291</v>
      </c>
      <c r="V1710" t="s">
        <v>27303</v>
      </c>
      <c r="W1710" s="5"/>
    </row>
    <row r="1711" spans="1:24" x14ac:dyDescent="0.3">
      <c r="A1711">
        <v>1710</v>
      </c>
      <c r="B1711" t="s">
        <v>23090</v>
      </c>
      <c r="C1711" t="s">
        <v>23091</v>
      </c>
      <c r="D1711">
        <v>62</v>
      </c>
      <c r="E1711" t="s">
        <v>19</v>
      </c>
      <c r="F1711" t="s">
        <v>113</v>
      </c>
      <c r="G1711" s="1">
        <v>43879</v>
      </c>
      <c r="H1711" t="s">
        <v>2476</v>
      </c>
      <c r="I1711" t="s">
        <v>22</v>
      </c>
      <c r="J1711" t="s">
        <v>23092</v>
      </c>
      <c r="K1711" t="s">
        <v>16650</v>
      </c>
      <c r="L1711" t="s">
        <v>23093</v>
      </c>
      <c r="M1711" t="s">
        <v>38</v>
      </c>
      <c r="N1711" t="s">
        <v>58</v>
      </c>
      <c r="O1711" s="2">
        <v>45078.846388888887</v>
      </c>
      <c r="P1711" s="2">
        <v>45078.289444444446</v>
      </c>
      <c r="Q1711">
        <v>4</v>
      </c>
      <c r="R1711" s="3">
        <v>0.84638888888888886</v>
      </c>
      <c r="S1711">
        <v>20</v>
      </c>
      <c r="T1711">
        <v>18</v>
      </c>
      <c r="U1711" t="s">
        <v>27291</v>
      </c>
      <c r="V1711" t="s">
        <v>27300</v>
      </c>
      <c r="W1711" s="5">
        <v>-0.55694444444444446</v>
      </c>
      <c r="X1711">
        <v>-13</v>
      </c>
    </row>
    <row r="1712" spans="1:24" x14ac:dyDescent="0.3">
      <c r="A1712">
        <v>1711</v>
      </c>
      <c r="B1712" t="s">
        <v>22596</v>
      </c>
      <c r="C1712" t="s">
        <v>23094</v>
      </c>
      <c r="D1712">
        <v>29</v>
      </c>
      <c r="E1712" t="s">
        <v>3024</v>
      </c>
      <c r="F1712" t="s">
        <v>36</v>
      </c>
      <c r="G1712" s="1">
        <v>44491</v>
      </c>
      <c r="H1712" t="s">
        <v>2476</v>
      </c>
      <c r="I1712" t="s">
        <v>97</v>
      </c>
      <c r="J1712" t="s">
        <v>23095</v>
      </c>
      <c r="K1712" t="s">
        <v>16650</v>
      </c>
      <c r="L1712" t="s">
        <v>23096</v>
      </c>
      <c r="M1712" t="s">
        <v>38</v>
      </c>
      <c r="N1712" t="s">
        <v>33</v>
      </c>
      <c r="O1712" s="2">
        <v>45078.346400462964</v>
      </c>
      <c r="P1712" s="2">
        <v>45077.98945601852</v>
      </c>
      <c r="Q1712">
        <v>2</v>
      </c>
      <c r="R1712" s="3">
        <v>0.34640046296296295</v>
      </c>
      <c r="S1712">
        <v>8</v>
      </c>
      <c r="T1712">
        <v>18</v>
      </c>
      <c r="U1712" t="s">
        <v>27291</v>
      </c>
      <c r="V1712" t="s">
        <v>27303</v>
      </c>
      <c r="W1712" s="5">
        <v>-0.35694444444444445</v>
      </c>
      <c r="X1712">
        <v>-8</v>
      </c>
    </row>
    <row r="1713" spans="1:24" x14ac:dyDescent="0.3">
      <c r="A1713">
        <v>1712</v>
      </c>
      <c r="B1713" t="s">
        <v>8502</v>
      </c>
      <c r="C1713" t="s">
        <v>8503</v>
      </c>
      <c r="D1713">
        <v>33</v>
      </c>
      <c r="E1713" t="s">
        <v>5789</v>
      </c>
      <c r="F1713" t="s">
        <v>75</v>
      </c>
      <c r="G1713" s="1">
        <v>44198</v>
      </c>
      <c r="H1713" t="s">
        <v>21</v>
      </c>
      <c r="I1713" t="s">
        <v>48</v>
      </c>
      <c r="J1713" t="s">
        <v>8504</v>
      </c>
      <c r="K1713" t="s">
        <v>8374</v>
      </c>
      <c r="L1713" t="s">
        <v>22039</v>
      </c>
      <c r="M1713" t="s">
        <v>25</v>
      </c>
      <c r="N1713" t="s">
        <v>58</v>
      </c>
      <c r="O1713" s="2">
        <v>45078.713784722226</v>
      </c>
      <c r="P1713" s="2"/>
      <c r="R1713" s="3">
        <v>0.71378472222222222</v>
      </c>
      <c r="S1713">
        <v>17</v>
      </c>
      <c r="T1713">
        <v>7</v>
      </c>
      <c r="U1713" t="s">
        <v>27291</v>
      </c>
      <c r="V1713" t="s">
        <v>27302</v>
      </c>
      <c r="W1713" s="5"/>
    </row>
    <row r="1714" spans="1:24" x14ac:dyDescent="0.3">
      <c r="A1714">
        <v>1713</v>
      </c>
      <c r="B1714" t="s">
        <v>4183</v>
      </c>
      <c r="C1714" t="s">
        <v>4184</v>
      </c>
      <c r="D1714">
        <v>37</v>
      </c>
      <c r="E1714" t="s">
        <v>3024</v>
      </c>
      <c r="F1714" t="s">
        <v>246</v>
      </c>
      <c r="G1714" s="1">
        <v>44165</v>
      </c>
      <c r="H1714" t="s">
        <v>21</v>
      </c>
      <c r="I1714" t="s">
        <v>132</v>
      </c>
      <c r="J1714" t="s">
        <v>4185</v>
      </c>
      <c r="K1714" t="s">
        <v>24</v>
      </c>
      <c r="L1714" t="s">
        <v>22039</v>
      </c>
      <c r="M1714" t="s">
        <v>32</v>
      </c>
      <c r="N1714" t="s">
        <v>44</v>
      </c>
      <c r="O1714" s="2"/>
      <c r="P1714" s="2"/>
      <c r="R1714" s="3"/>
      <c r="U1714" t="s">
        <v>27291</v>
      </c>
      <c r="V1714" t="s">
        <v>27299</v>
      </c>
      <c r="W1714" s="5"/>
    </row>
    <row r="1715" spans="1:24" x14ac:dyDescent="0.3">
      <c r="A1715">
        <v>1714</v>
      </c>
      <c r="B1715" t="s">
        <v>8505</v>
      </c>
      <c r="C1715" t="s">
        <v>8506</v>
      </c>
      <c r="D1715">
        <v>21</v>
      </c>
      <c r="E1715" t="s">
        <v>5789</v>
      </c>
      <c r="F1715" t="s">
        <v>496</v>
      </c>
      <c r="G1715" s="1">
        <v>44384</v>
      </c>
      <c r="H1715" t="s">
        <v>21</v>
      </c>
      <c r="I1715" t="s">
        <v>158</v>
      </c>
      <c r="J1715" t="s">
        <v>8507</v>
      </c>
      <c r="K1715" t="s">
        <v>8374</v>
      </c>
      <c r="L1715" t="s">
        <v>22039</v>
      </c>
      <c r="M1715" t="s">
        <v>93</v>
      </c>
      <c r="N1715" t="s">
        <v>33</v>
      </c>
      <c r="O1715" s="2">
        <v>45078.758252314816</v>
      </c>
      <c r="P1715" s="2"/>
      <c r="R1715" s="3">
        <v>0.75825231481481481</v>
      </c>
      <c r="S1715">
        <v>18</v>
      </c>
      <c r="T1715">
        <v>11</v>
      </c>
      <c r="U1715" t="s">
        <v>27291</v>
      </c>
      <c r="V1715" t="s">
        <v>27298</v>
      </c>
      <c r="W1715" s="5"/>
    </row>
    <row r="1716" spans="1:24" x14ac:dyDescent="0.3">
      <c r="A1716">
        <v>1715</v>
      </c>
      <c r="B1716" t="s">
        <v>23097</v>
      </c>
      <c r="C1716" t="s">
        <v>23098</v>
      </c>
      <c r="D1716">
        <v>27</v>
      </c>
      <c r="E1716" t="s">
        <v>3024</v>
      </c>
      <c r="F1716" t="s">
        <v>75</v>
      </c>
      <c r="G1716" s="1">
        <v>44205</v>
      </c>
      <c r="H1716" t="s">
        <v>21</v>
      </c>
      <c r="I1716" t="s">
        <v>62</v>
      </c>
      <c r="J1716" t="s">
        <v>23099</v>
      </c>
      <c r="K1716" t="s">
        <v>16650</v>
      </c>
      <c r="L1716" t="s">
        <v>23100</v>
      </c>
      <c r="M1716" t="s">
        <v>25</v>
      </c>
      <c r="N1716" t="s">
        <v>33</v>
      </c>
      <c r="O1716" s="2">
        <v>45078.852719907409</v>
      </c>
      <c r="P1716" s="2">
        <v>45078.474247685182</v>
      </c>
      <c r="Q1716">
        <v>2</v>
      </c>
      <c r="R1716" s="3">
        <v>0.85271990740740744</v>
      </c>
      <c r="S1716">
        <v>20</v>
      </c>
      <c r="T1716">
        <v>27</v>
      </c>
      <c r="U1716" t="s">
        <v>27291</v>
      </c>
      <c r="V1716" t="s">
        <v>27302</v>
      </c>
      <c r="W1716" s="5">
        <v>-0.37847222222222221</v>
      </c>
      <c r="X1716">
        <v>-9</v>
      </c>
    </row>
    <row r="1717" spans="1:24" x14ac:dyDescent="0.3">
      <c r="A1717">
        <v>1716</v>
      </c>
      <c r="B1717" t="s">
        <v>10938</v>
      </c>
      <c r="C1717" t="s">
        <v>16772</v>
      </c>
      <c r="D1717">
        <v>20</v>
      </c>
      <c r="E1717" t="s">
        <v>3024</v>
      </c>
      <c r="F1717" t="s">
        <v>123</v>
      </c>
      <c r="G1717" s="1">
        <v>44087</v>
      </c>
      <c r="H1717" t="s">
        <v>21</v>
      </c>
      <c r="I1717" t="s">
        <v>153</v>
      </c>
      <c r="J1717" t="s">
        <v>16773</v>
      </c>
      <c r="K1717" t="s">
        <v>16650</v>
      </c>
      <c r="L1717" t="s">
        <v>16774</v>
      </c>
      <c r="M1717" t="s">
        <v>93</v>
      </c>
      <c r="N1717" t="s">
        <v>44</v>
      </c>
      <c r="O1717" s="2">
        <v>45078.757604166669</v>
      </c>
      <c r="P1717" s="2">
        <v>45078.869409722225</v>
      </c>
      <c r="Q1717">
        <v>1</v>
      </c>
      <c r="R1717" s="3">
        <v>0.75760416666666663</v>
      </c>
      <c r="S1717">
        <v>18</v>
      </c>
      <c r="T1717">
        <v>10</v>
      </c>
      <c r="U1717" t="s">
        <v>27292</v>
      </c>
      <c r="V1717" t="s">
        <v>27305</v>
      </c>
      <c r="W1717" s="5">
        <v>0.11180555555555556</v>
      </c>
      <c r="X1717">
        <v>2</v>
      </c>
    </row>
    <row r="1718" spans="1:24" x14ac:dyDescent="0.3">
      <c r="A1718">
        <v>1717</v>
      </c>
      <c r="B1718" t="s">
        <v>3637</v>
      </c>
      <c r="C1718" t="s">
        <v>3638</v>
      </c>
      <c r="D1718">
        <v>46</v>
      </c>
      <c r="E1718" t="s">
        <v>3024</v>
      </c>
      <c r="F1718" t="s">
        <v>157</v>
      </c>
      <c r="G1718" s="1">
        <v>44399</v>
      </c>
      <c r="H1718" t="s">
        <v>2476</v>
      </c>
      <c r="I1718" t="s">
        <v>158</v>
      </c>
      <c r="J1718" t="s">
        <v>3639</v>
      </c>
      <c r="K1718" t="s">
        <v>24</v>
      </c>
      <c r="L1718" t="s">
        <v>22039</v>
      </c>
      <c r="M1718" t="s">
        <v>32</v>
      </c>
      <c r="N1718" t="s">
        <v>58</v>
      </c>
      <c r="O1718" s="2"/>
      <c r="P1718" s="2"/>
      <c r="R1718" s="3"/>
      <c r="U1718" t="s">
        <v>27291</v>
      </c>
      <c r="V1718" t="s">
        <v>27298</v>
      </c>
      <c r="W1718" s="5"/>
    </row>
    <row r="1719" spans="1:24" x14ac:dyDescent="0.3">
      <c r="A1719">
        <v>1718</v>
      </c>
      <c r="B1719" t="s">
        <v>23101</v>
      </c>
      <c r="C1719" t="s">
        <v>23102</v>
      </c>
      <c r="D1719">
        <v>51</v>
      </c>
      <c r="E1719" t="s">
        <v>19</v>
      </c>
      <c r="F1719" t="s">
        <v>123</v>
      </c>
      <c r="G1719" s="1">
        <v>44163</v>
      </c>
      <c r="H1719" t="s">
        <v>723</v>
      </c>
      <c r="I1719" t="s">
        <v>84</v>
      </c>
      <c r="J1719" t="s">
        <v>23103</v>
      </c>
      <c r="K1719" t="s">
        <v>16650</v>
      </c>
      <c r="L1719" t="s">
        <v>23104</v>
      </c>
      <c r="M1719" t="s">
        <v>32</v>
      </c>
      <c r="N1719" t="s">
        <v>26</v>
      </c>
      <c r="O1719" s="2">
        <v>45078.814583333333</v>
      </c>
      <c r="P1719" s="2">
        <v>45078.8</v>
      </c>
      <c r="Q1719">
        <v>3</v>
      </c>
      <c r="R1719" s="3">
        <v>0.81458333333333333</v>
      </c>
      <c r="S1719">
        <v>19</v>
      </c>
      <c r="T1719">
        <v>33</v>
      </c>
      <c r="U1719" t="s">
        <v>27291</v>
      </c>
      <c r="V1719" t="s">
        <v>27299</v>
      </c>
      <c r="W1719" s="5">
        <v>-1.4583333333333334E-2</v>
      </c>
      <c r="X1719">
        <v>0</v>
      </c>
    </row>
    <row r="1720" spans="1:24" x14ac:dyDescent="0.3">
      <c r="A1720">
        <v>1719</v>
      </c>
      <c r="B1720" t="s">
        <v>19691</v>
      </c>
      <c r="C1720" t="s">
        <v>19692</v>
      </c>
      <c r="D1720">
        <v>30</v>
      </c>
      <c r="E1720" t="s">
        <v>19</v>
      </c>
      <c r="F1720" t="s">
        <v>47</v>
      </c>
      <c r="G1720" s="1">
        <v>44326</v>
      </c>
      <c r="H1720" t="s">
        <v>267</v>
      </c>
      <c r="I1720" t="s">
        <v>48</v>
      </c>
      <c r="J1720" t="s">
        <v>19693</v>
      </c>
      <c r="K1720" t="s">
        <v>16650</v>
      </c>
      <c r="L1720" t="s">
        <v>19694</v>
      </c>
      <c r="M1720" t="s">
        <v>32</v>
      </c>
      <c r="N1720" t="s">
        <v>33</v>
      </c>
      <c r="O1720" s="2">
        <v>45078.304178240738</v>
      </c>
      <c r="P1720" s="2">
        <v>45078.447928240741</v>
      </c>
      <c r="Q1720">
        <v>5</v>
      </c>
      <c r="R1720" s="3">
        <v>0.30417824074074074</v>
      </c>
      <c r="S1720">
        <v>7</v>
      </c>
      <c r="T1720">
        <v>18</v>
      </c>
      <c r="U1720" t="s">
        <v>27291</v>
      </c>
      <c r="V1720" t="s">
        <v>27297</v>
      </c>
      <c r="W1720" s="5">
        <v>0.14374999999999999</v>
      </c>
      <c r="X1720">
        <v>3</v>
      </c>
    </row>
    <row r="1721" spans="1:24" x14ac:dyDescent="0.3">
      <c r="A1721">
        <v>1720</v>
      </c>
      <c r="B1721" t="s">
        <v>5889</v>
      </c>
      <c r="C1721" t="s">
        <v>5890</v>
      </c>
      <c r="D1721">
        <v>56</v>
      </c>
      <c r="E1721" t="s">
        <v>5789</v>
      </c>
      <c r="F1721" t="s">
        <v>171</v>
      </c>
      <c r="G1721" s="1">
        <v>44286</v>
      </c>
      <c r="H1721" t="s">
        <v>267</v>
      </c>
      <c r="I1721" t="s">
        <v>158</v>
      </c>
      <c r="J1721" t="s">
        <v>5891</v>
      </c>
      <c r="K1721" t="s">
        <v>24</v>
      </c>
      <c r="L1721" t="s">
        <v>22039</v>
      </c>
      <c r="M1721" t="s">
        <v>32</v>
      </c>
      <c r="N1721" t="s">
        <v>44</v>
      </c>
      <c r="O1721" s="2"/>
      <c r="P1721" s="2"/>
      <c r="R1721" s="3"/>
      <c r="U1721" t="s">
        <v>27291</v>
      </c>
      <c r="V1721" t="s">
        <v>27296</v>
      </c>
      <c r="W1721" s="5"/>
    </row>
    <row r="1722" spans="1:24" x14ac:dyDescent="0.3">
      <c r="A1722">
        <v>1721</v>
      </c>
      <c r="B1722" t="s">
        <v>4186</v>
      </c>
      <c r="C1722" t="s">
        <v>4187</v>
      </c>
      <c r="D1722">
        <v>20</v>
      </c>
      <c r="E1722" t="s">
        <v>3024</v>
      </c>
      <c r="F1722" t="s">
        <v>131</v>
      </c>
      <c r="G1722" s="1">
        <v>44195</v>
      </c>
      <c r="H1722" t="s">
        <v>21</v>
      </c>
      <c r="I1722" t="s">
        <v>267</v>
      </c>
      <c r="J1722" t="s">
        <v>4188</v>
      </c>
      <c r="K1722" t="s">
        <v>24</v>
      </c>
      <c r="L1722" t="s">
        <v>22039</v>
      </c>
      <c r="M1722" t="s">
        <v>38</v>
      </c>
      <c r="N1722" t="s">
        <v>33</v>
      </c>
      <c r="O1722" s="2"/>
      <c r="P1722" s="2"/>
      <c r="R1722" s="3"/>
      <c r="U1722" t="s">
        <v>27291</v>
      </c>
      <c r="V1722" t="s">
        <v>27306</v>
      </c>
      <c r="W1722" s="5"/>
    </row>
    <row r="1723" spans="1:24" x14ac:dyDescent="0.3">
      <c r="A1723">
        <v>1722</v>
      </c>
      <c r="B1723" t="s">
        <v>18958</v>
      </c>
      <c r="C1723" t="s">
        <v>18959</v>
      </c>
      <c r="D1723">
        <v>41</v>
      </c>
      <c r="E1723" t="s">
        <v>19</v>
      </c>
      <c r="F1723" t="s">
        <v>83</v>
      </c>
      <c r="G1723" s="1">
        <v>43988</v>
      </c>
      <c r="H1723" t="s">
        <v>21</v>
      </c>
      <c r="I1723" t="s">
        <v>267</v>
      </c>
      <c r="J1723" t="s">
        <v>18960</v>
      </c>
      <c r="K1723" t="s">
        <v>16650</v>
      </c>
      <c r="L1723" t="s">
        <v>18961</v>
      </c>
      <c r="M1723" t="s">
        <v>93</v>
      </c>
      <c r="N1723" t="s">
        <v>44</v>
      </c>
      <c r="O1723" s="2">
        <v>45078.538935185185</v>
      </c>
      <c r="P1723" s="2">
        <v>45078.818101851852</v>
      </c>
      <c r="Q1723">
        <v>1</v>
      </c>
      <c r="R1723" s="3">
        <v>0.53893518518518524</v>
      </c>
      <c r="S1723">
        <v>12</v>
      </c>
      <c r="T1723">
        <v>56</v>
      </c>
      <c r="U1723" t="s">
        <v>27291</v>
      </c>
      <c r="V1723" t="s">
        <v>27304</v>
      </c>
      <c r="W1723" s="5">
        <v>0.27916666666666667</v>
      </c>
      <c r="X1723">
        <v>6</v>
      </c>
    </row>
    <row r="1724" spans="1:24" x14ac:dyDescent="0.3">
      <c r="A1724">
        <v>1723</v>
      </c>
      <c r="B1724" t="s">
        <v>23105</v>
      </c>
      <c r="C1724" t="s">
        <v>23106</v>
      </c>
      <c r="D1724">
        <v>31</v>
      </c>
      <c r="E1724" t="s">
        <v>5789</v>
      </c>
      <c r="F1724" t="s">
        <v>29</v>
      </c>
      <c r="G1724" s="1">
        <v>44202</v>
      </c>
      <c r="H1724" t="s">
        <v>723</v>
      </c>
      <c r="I1724" t="s">
        <v>22</v>
      </c>
      <c r="J1724" t="s">
        <v>23107</v>
      </c>
      <c r="K1724" t="s">
        <v>16650</v>
      </c>
      <c r="L1724" t="s">
        <v>23108</v>
      </c>
      <c r="M1724" t="s">
        <v>38</v>
      </c>
      <c r="N1724" t="s">
        <v>44</v>
      </c>
      <c r="O1724" s="2">
        <v>45078.548668981479</v>
      </c>
      <c r="P1724" s="2">
        <v>45077.942418981482</v>
      </c>
      <c r="Q1724">
        <v>1</v>
      </c>
      <c r="R1724" s="3">
        <v>0.54866898148148147</v>
      </c>
      <c r="S1724">
        <v>13</v>
      </c>
      <c r="T1724">
        <v>10</v>
      </c>
      <c r="U1724" t="s">
        <v>27291</v>
      </c>
      <c r="V1724" t="s">
        <v>27302</v>
      </c>
      <c r="W1724" s="5">
        <v>-0.60624999999999996</v>
      </c>
      <c r="X1724">
        <v>-14</v>
      </c>
    </row>
    <row r="1725" spans="1:24" x14ac:dyDescent="0.3">
      <c r="A1725">
        <v>1724</v>
      </c>
      <c r="B1725" t="s">
        <v>4730</v>
      </c>
      <c r="C1725" t="s">
        <v>4731</v>
      </c>
      <c r="D1725">
        <v>21</v>
      </c>
      <c r="E1725" t="s">
        <v>3024</v>
      </c>
      <c r="F1725" t="s">
        <v>193</v>
      </c>
      <c r="G1725" s="1">
        <v>43847</v>
      </c>
      <c r="H1725" t="s">
        <v>267</v>
      </c>
      <c r="I1725" t="s">
        <v>30</v>
      </c>
      <c r="J1725" t="s">
        <v>4732</v>
      </c>
      <c r="K1725" t="s">
        <v>24</v>
      </c>
      <c r="L1725" t="s">
        <v>22039</v>
      </c>
      <c r="M1725" t="s">
        <v>93</v>
      </c>
      <c r="N1725" t="s">
        <v>33</v>
      </c>
      <c r="O1725" s="2"/>
      <c r="P1725" s="2"/>
      <c r="R1725" s="3"/>
      <c r="U1725" t="s">
        <v>27291</v>
      </c>
      <c r="V1725" t="s">
        <v>27302</v>
      </c>
      <c r="W1725" s="5"/>
    </row>
    <row r="1726" spans="1:24" x14ac:dyDescent="0.3">
      <c r="A1726">
        <v>1725</v>
      </c>
      <c r="B1726" t="s">
        <v>3823</v>
      </c>
      <c r="C1726" t="s">
        <v>16775</v>
      </c>
      <c r="D1726">
        <v>36</v>
      </c>
      <c r="E1726" t="s">
        <v>3024</v>
      </c>
      <c r="F1726" t="s">
        <v>344</v>
      </c>
      <c r="G1726" s="1">
        <v>44422</v>
      </c>
      <c r="H1726" t="s">
        <v>21</v>
      </c>
      <c r="I1726" t="s">
        <v>62</v>
      </c>
      <c r="J1726" t="s">
        <v>16776</v>
      </c>
      <c r="K1726" t="s">
        <v>16650</v>
      </c>
      <c r="L1726" t="s">
        <v>16777</v>
      </c>
      <c r="M1726" t="s">
        <v>25</v>
      </c>
      <c r="N1726" t="s">
        <v>26</v>
      </c>
      <c r="O1726" s="2">
        <v>45078.827187499999</v>
      </c>
      <c r="P1726" s="2">
        <v>45078.899409722224</v>
      </c>
      <c r="Q1726">
        <v>1</v>
      </c>
      <c r="R1726" s="3">
        <v>0.82718749999999996</v>
      </c>
      <c r="S1726">
        <v>19</v>
      </c>
      <c r="T1726">
        <v>51</v>
      </c>
      <c r="U1726" t="s">
        <v>27291</v>
      </c>
      <c r="V1726" t="s">
        <v>27301</v>
      </c>
      <c r="W1726" s="5">
        <v>7.2222222222222215E-2</v>
      </c>
      <c r="X1726">
        <v>1</v>
      </c>
    </row>
    <row r="1727" spans="1:24" x14ac:dyDescent="0.3">
      <c r="A1727">
        <v>1726</v>
      </c>
      <c r="B1727" t="s">
        <v>4189</v>
      </c>
      <c r="C1727" t="s">
        <v>4190</v>
      </c>
      <c r="D1727">
        <v>61</v>
      </c>
      <c r="E1727" t="s">
        <v>3024</v>
      </c>
      <c r="F1727" t="s">
        <v>175</v>
      </c>
      <c r="G1727" s="1">
        <v>43932</v>
      </c>
      <c r="H1727" t="s">
        <v>21</v>
      </c>
      <c r="I1727" t="s">
        <v>48</v>
      </c>
      <c r="J1727" t="s">
        <v>4191</v>
      </c>
      <c r="K1727" t="s">
        <v>24</v>
      </c>
      <c r="L1727" t="s">
        <v>22039</v>
      </c>
      <c r="M1727" t="s">
        <v>93</v>
      </c>
      <c r="N1727" t="s">
        <v>58</v>
      </c>
      <c r="O1727" s="2"/>
      <c r="P1727" s="2"/>
      <c r="R1727" s="3"/>
      <c r="U1727" t="s">
        <v>27291</v>
      </c>
      <c r="V1727" t="s">
        <v>27307</v>
      </c>
      <c r="W1727" s="5"/>
    </row>
    <row r="1728" spans="1:24" x14ac:dyDescent="0.3">
      <c r="A1728">
        <v>1727</v>
      </c>
      <c r="B1728" t="s">
        <v>23109</v>
      </c>
      <c r="C1728" t="s">
        <v>23110</v>
      </c>
      <c r="D1728">
        <v>47</v>
      </c>
      <c r="E1728" t="s">
        <v>19</v>
      </c>
      <c r="F1728" t="s">
        <v>29</v>
      </c>
      <c r="G1728" s="1">
        <v>44390</v>
      </c>
      <c r="H1728" t="s">
        <v>267</v>
      </c>
      <c r="I1728" t="s">
        <v>21</v>
      </c>
      <c r="J1728" t="s">
        <v>23111</v>
      </c>
      <c r="K1728" t="s">
        <v>16650</v>
      </c>
      <c r="L1728" t="s">
        <v>23112</v>
      </c>
      <c r="M1728" t="s">
        <v>25</v>
      </c>
      <c r="N1728" t="s">
        <v>33</v>
      </c>
      <c r="O1728" s="2">
        <v>45078.777222222219</v>
      </c>
      <c r="P1728" s="2">
        <v>45078.406388888892</v>
      </c>
      <c r="Q1728">
        <v>1</v>
      </c>
      <c r="R1728" s="3">
        <v>0.77722222222222226</v>
      </c>
      <c r="S1728">
        <v>18</v>
      </c>
      <c r="T1728">
        <v>39</v>
      </c>
      <c r="U1728" t="s">
        <v>27291</v>
      </c>
      <c r="V1728" t="s">
        <v>27298</v>
      </c>
      <c r="W1728" s="5">
        <v>-0.37083333333333335</v>
      </c>
      <c r="X1728">
        <v>-8</v>
      </c>
    </row>
    <row r="1729" spans="1:24" x14ac:dyDescent="0.3">
      <c r="A1729">
        <v>1728</v>
      </c>
      <c r="B1729" t="s">
        <v>12795</v>
      </c>
      <c r="C1729" t="s">
        <v>12796</v>
      </c>
      <c r="D1729">
        <v>67</v>
      </c>
      <c r="E1729" t="s">
        <v>3024</v>
      </c>
      <c r="F1729" t="s">
        <v>91</v>
      </c>
      <c r="G1729" s="1">
        <v>43842</v>
      </c>
      <c r="H1729" t="s">
        <v>723</v>
      </c>
      <c r="I1729" t="s">
        <v>267</v>
      </c>
      <c r="J1729" t="s">
        <v>4437</v>
      </c>
      <c r="K1729" t="s">
        <v>8374</v>
      </c>
      <c r="L1729" t="s">
        <v>22039</v>
      </c>
      <c r="M1729" t="s">
        <v>25</v>
      </c>
      <c r="N1729" t="s">
        <v>58</v>
      </c>
      <c r="O1729" s="2">
        <v>45078.599444444444</v>
      </c>
      <c r="P1729" s="2"/>
      <c r="R1729" s="3">
        <v>0.59944444444444445</v>
      </c>
      <c r="S1729">
        <v>14</v>
      </c>
      <c r="T1729">
        <v>23</v>
      </c>
      <c r="U1729" t="s">
        <v>27292</v>
      </c>
      <c r="V1729" t="s">
        <v>27302</v>
      </c>
      <c r="W1729" s="5"/>
    </row>
    <row r="1730" spans="1:24" x14ac:dyDescent="0.3">
      <c r="A1730">
        <v>1729</v>
      </c>
      <c r="B1730" t="s">
        <v>829</v>
      </c>
      <c r="C1730" t="s">
        <v>830</v>
      </c>
      <c r="D1730">
        <v>60</v>
      </c>
      <c r="E1730" t="s">
        <v>19</v>
      </c>
      <c r="F1730" t="s">
        <v>253</v>
      </c>
      <c r="G1730" s="1">
        <v>44037</v>
      </c>
      <c r="H1730" t="s">
        <v>723</v>
      </c>
      <c r="I1730" t="s">
        <v>84</v>
      </c>
      <c r="J1730" t="s">
        <v>831</v>
      </c>
      <c r="K1730" t="s">
        <v>24</v>
      </c>
      <c r="L1730" t="s">
        <v>22039</v>
      </c>
      <c r="M1730" t="s">
        <v>25</v>
      </c>
      <c r="N1730" t="s">
        <v>44</v>
      </c>
      <c r="O1730" s="2"/>
      <c r="P1730" s="2"/>
      <c r="R1730" s="3"/>
      <c r="U1730" t="s">
        <v>27291</v>
      </c>
      <c r="V1730" t="s">
        <v>27298</v>
      </c>
      <c r="W1730" s="5"/>
    </row>
    <row r="1731" spans="1:24" x14ac:dyDescent="0.3">
      <c r="A1731">
        <v>1730</v>
      </c>
      <c r="B1731" t="s">
        <v>5892</v>
      </c>
      <c r="C1731" t="s">
        <v>5893</v>
      </c>
      <c r="D1731">
        <v>57</v>
      </c>
      <c r="E1731" t="s">
        <v>5789</v>
      </c>
      <c r="F1731" t="s">
        <v>556</v>
      </c>
      <c r="G1731" s="1">
        <v>44480</v>
      </c>
      <c r="H1731" t="s">
        <v>267</v>
      </c>
      <c r="I1731" t="s">
        <v>132</v>
      </c>
      <c r="J1731" t="s">
        <v>364</v>
      </c>
      <c r="K1731" t="s">
        <v>24</v>
      </c>
      <c r="L1731" t="s">
        <v>22039</v>
      </c>
      <c r="M1731" t="s">
        <v>38</v>
      </c>
      <c r="N1731" t="s">
        <v>58</v>
      </c>
      <c r="O1731" s="2"/>
      <c r="P1731" s="2"/>
      <c r="R1731" s="3"/>
      <c r="U1731" t="s">
        <v>27291</v>
      </c>
      <c r="V1731" t="s">
        <v>27303</v>
      </c>
      <c r="W1731" s="5"/>
    </row>
    <row r="1732" spans="1:24" x14ac:dyDescent="0.3">
      <c r="A1732">
        <v>1731</v>
      </c>
      <c r="B1732" t="s">
        <v>8991</v>
      </c>
      <c r="C1732" t="s">
        <v>8992</v>
      </c>
      <c r="D1732">
        <v>28</v>
      </c>
      <c r="E1732" t="s">
        <v>5789</v>
      </c>
      <c r="F1732" t="s">
        <v>221</v>
      </c>
      <c r="G1732" s="1">
        <v>44082</v>
      </c>
      <c r="H1732" t="s">
        <v>1915</v>
      </c>
      <c r="I1732" t="s">
        <v>22</v>
      </c>
      <c r="J1732" t="s">
        <v>8993</v>
      </c>
      <c r="K1732" t="s">
        <v>8374</v>
      </c>
      <c r="L1732" t="s">
        <v>22039</v>
      </c>
      <c r="M1732" t="s">
        <v>25</v>
      </c>
      <c r="N1732" t="s">
        <v>44</v>
      </c>
      <c r="O1732" s="2">
        <v>45077.950868055559</v>
      </c>
      <c r="P1732" s="2"/>
      <c r="R1732" s="3">
        <v>0.95086805555555554</v>
      </c>
      <c r="S1732">
        <v>22</v>
      </c>
      <c r="T1732">
        <v>49</v>
      </c>
      <c r="U1732" t="s">
        <v>27291</v>
      </c>
      <c r="V1732" t="s">
        <v>27305</v>
      </c>
      <c r="W1732" s="5"/>
    </row>
    <row r="1733" spans="1:24" x14ac:dyDescent="0.3">
      <c r="A1733">
        <v>1732</v>
      </c>
      <c r="B1733" t="s">
        <v>23113</v>
      </c>
      <c r="C1733" t="s">
        <v>23114</v>
      </c>
      <c r="D1733">
        <v>34</v>
      </c>
      <c r="E1733" t="s">
        <v>19</v>
      </c>
      <c r="F1733" t="s">
        <v>105</v>
      </c>
      <c r="G1733" s="1">
        <v>43839</v>
      </c>
      <c r="H1733" t="s">
        <v>2476</v>
      </c>
      <c r="I1733" t="s">
        <v>21</v>
      </c>
      <c r="J1733" t="s">
        <v>23115</v>
      </c>
      <c r="K1733" t="s">
        <v>16650</v>
      </c>
      <c r="L1733" t="s">
        <v>23116</v>
      </c>
      <c r="M1733" t="s">
        <v>38</v>
      </c>
      <c r="N1733" t="s">
        <v>58</v>
      </c>
      <c r="O1733" s="2">
        <v>45078.488391203704</v>
      </c>
      <c r="P1733" s="2">
        <v>45078.217557870368</v>
      </c>
      <c r="Q1733">
        <v>2</v>
      </c>
      <c r="R1733" s="3">
        <v>0.4883912037037037</v>
      </c>
      <c r="S1733">
        <v>11</v>
      </c>
      <c r="T1733">
        <v>43</v>
      </c>
      <c r="U1733" t="s">
        <v>27291</v>
      </c>
      <c r="V1733" t="s">
        <v>27302</v>
      </c>
      <c r="W1733" s="5">
        <v>-0.27083333333333331</v>
      </c>
      <c r="X1733">
        <v>-6</v>
      </c>
    </row>
    <row r="1734" spans="1:24" x14ac:dyDescent="0.3">
      <c r="A1734">
        <v>1733</v>
      </c>
      <c r="B1734" t="s">
        <v>23117</v>
      </c>
      <c r="C1734" t="s">
        <v>23118</v>
      </c>
      <c r="D1734">
        <v>39</v>
      </c>
      <c r="E1734" t="s">
        <v>19</v>
      </c>
      <c r="F1734" t="s">
        <v>225</v>
      </c>
      <c r="G1734" s="1">
        <v>44229</v>
      </c>
      <c r="H1734" t="s">
        <v>723</v>
      </c>
      <c r="I1734" t="s">
        <v>158</v>
      </c>
      <c r="J1734" t="s">
        <v>23119</v>
      </c>
      <c r="K1734" t="s">
        <v>16650</v>
      </c>
      <c r="L1734" t="s">
        <v>23120</v>
      </c>
      <c r="M1734" t="s">
        <v>32</v>
      </c>
      <c r="N1734" t="s">
        <v>26</v>
      </c>
      <c r="O1734" s="2">
        <v>45078.571053240739</v>
      </c>
      <c r="P1734" s="2">
        <v>45078.447442129633</v>
      </c>
      <c r="Q1734">
        <v>2</v>
      </c>
      <c r="R1734" s="3">
        <v>0.57105324074074071</v>
      </c>
      <c r="S1734">
        <v>13</v>
      </c>
      <c r="T1734">
        <v>42</v>
      </c>
      <c r="U1734" t="s">
        <v>27291</v>
      </c>
      <c r="V1734" t="s">
        <v>27300</v>
      </c>
      <c r="W1734" s="5">
        <v>-0.12361111111111112</v>
      </c>
      <c r="X1734">
        <v>-2</v>
      </c>
    </row>
    <row r="1735" spans="1:24" x14ac:dyDescent="0.3">
      <c r="A1735">
        <v>1734</v>
      </c>
      <c r="B1735" t="s">
        <v>15869</v>
      </c>
      <c r="C1735" t="s">
        <v>15870</v>
      </c>
      <c r="D1735">
        <v>68</v>
      </c>
      <c r="E1735" t="s">
        <v>19</v>
      </c>
      <c r="F1735" t="s">
        <v>263</v>
      </c>
      <c r="G1735" s="1">
        <v>43861</v>
      </c>
      <c r="H1735" t="s">
        <v>1915</v>
      </c>
      <c r="I1735" t="s">
        <v>84</v>
      </c>
      <c r="J1735" t="s">
        <v>15871</v>
      </c>
      <c r="K1735" t="s">
        <v>8374</v>
      </c>
      <c r="L1735" t="s">
        <v>22039</v>
      </c>
      <c r="M1735" t="s">
        <v>32</v>
      </c>
      <c r="N1735" t="s">
        <v>26</v>
      </c>
      <c r="O1735" s="2">
        <v>45078.028009259258</v>
      </c>
      <c r="P1735" s="2"/>
      <c r="R1735" s="3">
        <v>2.8009259259259258E-2</v>
      </c>
      <c r="S1735">
        <v>0</v>
      </c>
      <c r="T1735">
        <v>40</v>
      </c>
      <c r="U1735" t="s">
        <v>27291</v>
      </c>
      <c r="V1735" t="s">
        <v>27302</v>
      </c>
      <c r="W1735" s="5"/>
    </row>
    <row r="1736" spans="1:24" x14ac:dyDescent="0.3">
      <c r="A1736">
        <v>1735</v>
      </c>
      <c r="B1736" t="s">
        <v>17191</v>
      </c>
      <c r="C1736" t="s">
        <v>17192</v>
      </c>
      <c r="D1736">
        <v>25</v>
      </c>
      <c r="E1736" t="s">
        <v>3024</v>
      </c>
      <c r="F1736" t="s">
        <v>105</v>
      </c>
      <c r="G1736" s="1">
        <v>44305</v>
      </c>
      <c r="H1736" t="s">
        <v>723</v>
      </c>
      <c r="I1736" t="s">
        <v>22</v>
      </c>
      <c r="J1736" t="s">
        <v>17193</v>
      </c>
      <c r="K1736" t="s">
        <v>16650</v>
      </c>
      <c r="L1736" t="s">
        <v>17194</v>
      </c>
      <c r="M1736" t="s">
        <v>32</v>
      </c>
      <c r="N1736" t="s">
        <v>33</v>
      </c>
      <c r="O1736" s="2">
        <v>45078.285671296297</v>
      </c>
      <c r="P1736" s="2">
        <v>45078.339143518519</v>
      </c>
      <c r="Q1736">
        <v>3</v>
      </c>
      <c r="R1736" s="3">
        <v>0.28567129629629628</v>
      </c>
      <c r="S1736">
        <v>6</v>
      </c>
      <c r="T1736">
        <v>51</v>
      </c>
      <c r="U1736" t="s">
        <v>27291</v>
      </c>
      <c r="V1736" t="s">
        <v>27307</v>
      </c>
      <c r="W1736" s="5">
        <v>5.347222222222222E-2</v>
      </c>
      <c r="X1736">
        <v>1</v>
      </c>
    </row>
    <row r="1737" spans="1:24" x14ac:dyDescent="0.3">
      <c r="A1737">
        <v>1736</v>
      </c>
      <c r="B1737" t="s">
        <v>14486</v>
      </c>
      <c r="C1737" t="s">
        <v>14487</v>
      </c>
      <c r="D1737">
        <v>27</v>
      </c>
      <c r="E1737" t="s">
        <v>19</v>
      </c>
      <c r="F1737" t="s">
        <v>29</v>
      </c>
      <c r="G1737" s="1">
        <v>44019</v>
      </c>
      <c r="H1737" t="s">
        <v>723</v>
      </c>
      <c r="I1737" t="s">
        <v>22</v>
      </c>
      <c r="J1737" t="s">
        <v>2769</v>
      </c>
      <c r="K1737" t="s">
        <v>8374</v>
      </c>
      <c r="L1737" t="s">
        <v>22039</v>
      </c>
      <c r="M1737" t="s">
        <v>32</v>
      </c>
      <c r="N1737" t="s">
        <v>26</v>
      </c>
      <c r="O1737" s="2">
        <v>45078.789837962962</v>
      </c>
      <c r="P1737" s="2"/>
      <c r="R1737" s="3">
        <v>0.78983796296296294</v>
      </c>
      <c r="S1737">
        <v>18</v>
      </c>
      <c r="T1737">
        <v>57</v>
      </c>
      <c r="U1737" t="s">
        <v>27291</v>
      </c>
      <c r="V1737" t="s">
        <v>27298</v>
      </c>
      <c r="W1737" s="5"/>
    </row>
    <row r="1738" spans="1:24" x14ac:dyDescent="0.3">
      <c r="A1738">
        <v>1737</v>
      </c>
      <c r="B1738" t="s">
        <v>23121</v>
      </c>
      <c r="C1738" t="s">
        <v>23122</v>
      </c>
      <c r="D1738">
        <v>41</v>
      </c>
      <c r="E1738" t="s">
        <v>19</v>
      </c>
      <c r="F1738" t="s">
        <v>66</v>
      </c>
      <c r="G1738" s="1">
        <v>44330</v>
      </c>
      <c r="H1738" t="s">
        <v>267</v>
      </c>
      <c r="I1738" t="s">
        <v>84</v>
      </c>
      <c r="J1738" t="s">
        <v>23123</v>
      </c>
      <c r="K1738" t="s">
        <v>16650</v>
      </c>
      <c r="L1738" t="s">
        <v>23124</v>
      </c>
      <c r="M1738" t="s">
        <v>38</v>
      </c>
      <c r="N1738" t="s">
        <v>26</v>
      </c>
      <c r="O1738" s="2">
        <v>45078.818333333336</v>
      </c>
      <c r="P1738" s="2">
        <v>45078.312083333331</v>
      </c>
      <c r="Q1738">
        <v>5</v>
      </c>
      <c r="R1738" s="3">
        <v>0.81833333333333336</v>
      </c>
      <c r="S1738">
        <v>19</v>
      </c>
      <c r="T1738">
        <v>38</v>
      </c>
      <c r="U1738" t="s">
        <v>27291</v>
      </c>
      <c r="V1738" t="s">
        <v>27297</v>
      </c>
      <c r="W1738" s="5">
        <v>-0.50624999999999998</v>
      </c>
      <c r="X1738">
        <v>-12</v>
      </c>
    </row>
    <row r="1739" spans="1:24" x14ac:dyDescent="0.3">
      <c r="A1739">
        <v>1738</v>
      </c>
      <c r="B1739" t="s">
        <v>1458</v>
      </c>
      <c r="C1739" t="s">
        <v>1459</v>
      </c>
      <c r="D1739">
        <v>33</v>
      </c>
      <c r="E1739" t="s">
        <v>19</v>
      </c>
      <c r="F1739" t="s">
        <v>131</v>
      </c>
      <c r="G1739" s="1">
        <v>43948</v>
      </c>
      <c r="H1739" t="s">
        <v>267</v>
      </c>
      <c r="I1739" t="s">
        <v>22</v>
      </c>
      <c r="J1739" t="s">
        <v>1460</v>
      </c>
      <c r="K1739" t="s">
        <v>24</v>
      </c>
      <c r="L1739" t="s">
        <v>22039</v>
      </c>
      <c r="M1739" t="s">
        <v>38</v>
      </c>
      <c r="N1739" t="s">
        <v>44</v>
      </c>
      <c r="O1739" s="2"/>
      <c r="P1739" s="2"/>
      <c r="R1739" s="3"/>
      <c r="U1739" t="s">
        <v>27291</v>
      </c>
      <c r="V1739" t="s">
        <v>27307</v>
      </c>
      <c r="W1739" s="5"/>
    </row>
    <row r="1740" spans="1:24" x14ac:dyDescent="0.3">
      <c r="A1740">
        <v>1739</v>
      </c>
      <c r="B1740" t="s">
        <v>10056</v>
      </c>
      <c r="C1740" t="s">
        <v>10057</v>
      </c>
      <c r="D1740">
        <v>53</v>
      </c>
      <c r="E1740" t="s">
        <v>5789</v>
      </c>
      <c r="F1740" t="s">
        <v>193</v>
      </c>
      <c r="G1740" s="1">
        <v>43840</v>
      </c>
      <c r="H1740" t="s">
        <v>2476</v>
      </c>
      <c r="I1740" t="s">
        <v>22</v>
      </c>
      <c r="J1740" t="s">
        <v>10058</v>
      </c>
      <c r="K1740" t="s">
        <v>8374</v>
      </c>
      <c r="L1740" t="s">
        <v>22039</v>
      </c>
      <c r="M1740" t="s">
        <v>38</v>
      </c>
      <c r="N1740" t="s">
        <v>44</v>
      </c>
      <c r="O1740" s="2">
        <v>45078.864201388889</v>
      </c>
      <c r="P1740" s="2"/>
      <c r="R1740" s="3">
        <v>0.86420138888888887</v>
      </c>
      <c r="S1740">
        <v>20</v>
      </c>
      <c r="T1740">
        <v>44</v>
      </c>
      <c r="U1740" t="s">
        <v>27291</v>
      </c>
      <c r="V1740" t="s">
        <v>27302</v>
      </c>
      <c r="W1740" s="5"/>
    </row>
    <row r="1741" spans="1:24" x14ac:dyDescent="0.3">
      <c r="A1741">
        <v>1740</v>
      </c>
      <c r="B1741" t="s">
        <v>201</v>
      </c>
      <c r="C1741" t="s">
        <v>202</v>
      </c>
      <c r="D1741">
        <v>56</v>
      </c>
      <c r="E1741" t="s">
        <v>19</v>
      </c>
      <c r="F1741" t="s">
        <v>175</v>
      </c>
      <c r="G1741" s="1">
        <v>44482</v>
      </c>
      <c r="H1741" t="s">
        <v>21</v>
      </c>
      <c r="I1741" t="s">
        <v>124</v>
      </c>
      <c r="J1741" t="s">
        <v>203</v>
      </c>
      <c r="K1741" t="s">
        <v>24</v>
      </c>
      <c r="L1741" t="s">
        <v>22039</v>
      </c>
      <c r="M1741" t="s">
        <v>38</v>
      </c>
      <c r="N1741" t="s">
        <v>58</v>
      </c>
      <c r="O1741" s="2"/>
      <c r="P1741" s="2"/>
      <c r="R1741" s="3"/>
      <c r="U1741" t="s">
        <v>27291</v>
      </c>
      <c r="V1741" t="s">
        <v>27303</v>
      </c>
      <c r="W1741" s="5"/>
    </row>
    <row r="1742" spans="1:24" x14ac:dyDescent="0.3">
      <c r="A1742">
        <v>1741</v>
      </c>
      <c r="B1742" t="s">
        <v>1461</v>
      </c>
      <c r="C1742" t="s">
        <v>1462</v>
      </c>
      <c r="D1742">
        <v>37</v>
      </c>
      <c r="E1742" t="s">
        <v>19</v>
      </c>
      <c r="F1742" t="s">
        <v>96</v>
      </c>
      <c r="G1742" s="1">
        <v>44275</v>
      </c>
      <c r="H1742" t="s">
        <v>267</v>
      </c>
      <c r="I1742" t="s">
        <v>21</v>
      </c>
      <c r="J1742" t="s">
        <v>1463</v>
      </c>
      <c r="K1742" t="s">
        <v>24</v>
      </c>
      <c r="L1742" t="s">
        <v>22039</v>
      </c>
      <c r="M1742" t="s">
        <v>38</v>
      </c>
      <c r="N1742" t="s">
        <v>44</v>
      </c>
      <c r="O1742" s="2"/>
      <c r="P1742" s="2"/>
      <c r="R1742" s="3"/>
      <c r="U1742" t="s">
        <v>27291</v>
      </c>
      <c r="V1742" t="s">
        <v>27296</v>
      </c>
      <c r="W1742" s="5"/>
    </row>
    <row r="1743" spans="1:24" x14ac:dyDescent="0.3">
      <c r="A1743">
        <v>1742</v>
      </c>
      <c r="B1743" t="s">
        <v>21693</v>
      </c>
      <c r="C1743" t="s">
        <v>21694</v>
      </c>
      <c r="D1743">
        <v>22</v>
      </c>
      <c r="E1743" t="s">
        <v>5789</v>
      </c>
      <c r="F1743" t="s">
        <v>225</v>
      </c>
      <c r="G1743" s="1">
        <v>44253</v>
      </c>
      <c r="H1743" t="s">
        <v>723</v>
      </c>
      <c r="I1743" t="s">
        <v>158</v>
      </c>
      <c r="J1743" t="s">
        <v>21695</v>
      </c>
      <c r="K1743" t="s">
        <v>16650</v>
      </c>
      <c r="L1743" t="s">
        <v>21696</v>
      </c>
      <c r="M1743" t="s">
        <v>38</v>
      </c>
      <c r="N1743" t="s">
        <v>33</v>
      </c>
      <c r="O1743" s="2">
        <v>45078.373969907407</v>
      </c>
      <c r="P1743" s="2">
        <v>45078.433692129627</v>
      </c>
      <c r="Q1743">
        <v>3</v>
      </c>
      <c r="R1743" s="3">
        <v>0.37396990740740743</v>
      </c>
      <c r="S1743">
        <v>8</v>
      </c>
      <c r="T1743">
        <v>58</v>
      </c>
      <c r="U1743" t="s">
        <v>27291</v>
      </c>
      <c r="V1743" t="s">
        <v>27300</v>
      </c>
      <c r="W1743" s="5">
        <v>5.9722222222222225E-2</v>
      </c>
      <c r="X1743">
        <v>1</v>
      </c>
    </row>
    <row r="1744" spans="1:24" x14ac:dyDescent="0.3">
      <c r="A1744">
        <v>1743</v>
      </c>
      <c r="B1744" t="s">
        <v>14499</v>
      </c>
      <c r="C1744" t="s">
        <v>19695</v>
      </c>
      <c r="D1744">
        <v>22</v>
      </c>
      <c r="E1744" t="s">
        <v>19</v>
      </c>
      <c r="F1744" t="s">
        <v>70</v>
      </c>
      <c r="G1744" s="1">
        <v>44406</v>
      </c>
      <c r="H1744" t="s">
        <v>723</v>
      </c>
      <c r="I1744" t="s">
        <v>124</v>
      </c>
      <c r="J1744" t="s">
        <v>19696</v>
      </c>
      <c r="K1744" t="s">
        <v>16650</v>
      </c>
      <c r="L1744" t="s">
        <v>19697</v>
      </c>
      <c r="M1744" t="s">
        <v>32</v>
      </c>
      <c r="N1744" t="s">
        <v>33</v>
      </c>
      <c r="O1744" s="2">
        <v>45078.135798611111</v>
      </c>
      <c r="P1744" s="2">
        <v>45078.267048611109</v>
      </c>
      <c r="Q1744">
        <v>5</v>
      </c>
      <c r="R1744" s="3">
        <v>0.13579861111111111</v>
      </c>
      <c r="S1744">
        <v>3</v>
      </c>
      <c r="T1744">
        <v>15</v>
      </c>
      <c r="U1744" t="s">
        <v>27291</v>
      </c>
      <c r="V1744" t="s">
        <v>27298</v>
      </c>
      <c r="W1744" s="5">
        <v>0.13125000000000001</v>
      </c>
      <c r="X1744">
        <v>3</v>
      </c>
    </row>
    <row r="1745" spans="1:24" x14ac:dyDescent="0.3">
      <c r="A1745">
        <v>1744</v>
      </c>
      <c r="B1745" t="s">
        <v>8000</v>
      </c>
      <c r="C1745" t="s">
        <v>8001</v>
      </c>
      <c r="D1745">
        <v>34</v>
      </c>
      <c r="E1745" t="s">
        <v>5789</v>
      </c>
      <c r="F1745" t="s">
        <v>36</v>
      </c>
      <c r="G1745" s="1">
        <v>43942</v>
      </c>
      <c r="H1745" t="s">
        <v>2476</v>
      </c>
      <c r="I1745" t="s">
        <v>84</v>
      </c>
      <c r="J1745" t="s">
        <v>8002</v>
      </c>
      <c r="K1745" t="s">
        <v>24</v>
      </c>
      <c r="L1745" t="s">
        <v>22039</v>
      </c>
      <c r="M1745" t="s">
        <v>25</v>
      </c>
      <c r="N1745" t="s">
        <v>26</v>
      </c>
      <c r="O1745" s="2"/>
      <c r="P1745" s="2"/>
      <c r="R1745" s="3"/>
      <c r="U1745" t="s">
        <v>27291</v>
      </c>
      <c r="V1745" t="s">
        <v>27307</v>
      </c>
      <c r="W1745" s="5"/>
    </row>
    <row r="1746" spans="1:24" x14ac:dyDescent="0.3">
      <c r="A1746">
        <v>1745</v>
      </c>
      <c r="B1746" t="s">
        <v>15872</v>
      </c>
      <c r="C1746" t="s">
        <v>15873</v>
      </c>
      <c r="D1746">
        <v>63</v>
      </c>
      <c r="E1746" t="s">
        <v>19</v>
      </c>
      <c r="F1746" t="s">
        <v>148</v>
      </c>
      <c r="G1746" s="1">
        <v>44033</v>
      </c>
      <c r="H1746" t="s">
        <v>1915</v>
      </c>
      <c r="I1746" t="s">
        <v>30</v>
      </c>
      <c r="J1746" t="s">
        <v>1018</v>
      </c>
      <c r="K1746" t="s">
        <v>8374</v>
      </c>
      <c r="L1746" t="s">
        <v>22039</v>
      </c>
      <c r="M1746" t="s">
        <v>32</v>
      </c>
      <c r="N1746" t="s">
        <v>33</v>
      </c>
      <c r="O1746" s="2">
        <v>45078.039976851855</v>
      </c>
      <c r="P1746" s="2"/>
      <c r="R1746" s="3">
        <v>3.9976851851851854E-2</v>
      </c>
      <c r="S1746">
        <v>0</v>
      </c>
      <c r="T1746">
        <v>57</v>
      </c>
      <c r="U1746" t="s">
        <v>27291</v>
      </c>
      <c r="V1746" t="s">
        <v>27298</v>
      </c>
      <c r="W1746" s="5"/>
    </row>
    <row r="1747" spans="1:24" x14ac:dyDescent="0.3">
      <c r="A1747">
        <v>1746</v>
      </c>
      <c r="B1747" t="s">
        <v>8508</v>
      </c>
      <c r="C1747" t="s">
        <v>8509</v>
      </c>
      <c r="D1747">
        <v>21</v>
      </c>
      <c r="E1747" t="s">
        <v>5789</v>
      </c>
      <c r="F1747" t="s">
        <v>171</v>
      </c>
      <c r="G1747" s="1">
        <v>44149</v>
      </c>
      <c r="H1747" t="s">
        <v>21</v>
      </c>
      <c r="I1747" t="s">
        <v>153</v>
      </c>
      <c r="J1747" t="s">
        <v>8510</v>
      </c>
      <c r="K1747" t="s">
        <v>8374</v>
      </c>
      <c r="L1747" t="s">
        <v>22039</v>
      </c>
      <c r="M1747" t="s">
        <v>25</v>
      </c>
      <c r="N1747" t="s">
        <v>58</v>
      </c>
      <c r="O1747" s="2">
        <v>45078.88652777778</v>
      </c>
      <c r="P1747" s="2"/>
      <c r="R1747" s="3">
        <v>0.8865277777777778</v>
      </c>
      <c r="S1747">
        <v>21</v>
      </c>
      <c r="T1747">
        <v>16</v>
      </c>
      <c r="U1747" t="s">
        <v>27291</v>
      </c>
      <c r="V1747" t="s">
        <v>27299</v>
      </c>
      <c r="W1747" s="5"/>
    </row>
    <row r="1748" spans="1:24" x14ac:dyDescent="0.3">
      <c r="A1748">
        <v>1747</v>
      </c>
      <c r="B1748" t="s">
        <v>15584</v>
      </c>
      <c r="C1748" t="s">
        <v>15585</v>
      </c>
      <c r="D1748">
        <v>32</v>
      </c>
      <c r="E1748" t="s">
        <v>19</v>
      </c>
      <c r="F1748" t="s">
        <v>152</v>
      </c>
      <c r="G1748" s="1">
        <v>44556</v>
      </c>
      <c r="H1748" t="s">
        <v>1915</v>
      </c>
      <c r="I1748" t="s">
        <v>158</v>
      </c>
      <c r="J1748" t="s">
        <v>15586</v>
      </c>
      <c r="K1748" t="s">
        <v>8374</v>
      </c>
      <c r="L1748" t="s">
        <v>22039</v>
      </c>
      <c r="M1748" t="s">
        <v>38</v>
      </c>
      <c r="N1748" t="s">
        <v>26</v>
      </c>
      <c r="O1748" s="2">
        <v>45077.977523148147</v>
      </c>
      <c r="P1748" s="2"/>
      <c r="R1748" s="3">
        <v>0.97752314814814811</v>
      </c>
      <c r="S1748">
        <v>23</v>
      </c>
      <c r="T1748">
        <v>27</v>
      </c>
      <c r="U1748" t="s">
        <v>27292</v>
      </c>
      <c r="V1748" t="s">
        <v>27306</v>
      </c>
      <c r="W1748" s="5"/>
    </row>
    <row r="1749" spans="1:24" x14ac:dyDescent="0.3">
      <c r="A1749">
        <v>1748</v>
      </c>
      <c r="B1749" t="s">
        <v>23125</v>
      </c>
      <c r="C1749" t="s">
        <v>23126</v>
      </c>
      <c r="D1749">
        <v>36</v>
      </c>
      <c r="E1749" t="s">
        <v>3024</v>
      </c>
      <c r="F1749" t="s">
        <v>123</v>
      </c>
      <c r="G1749" s="1">
        <v>44076</v>
      </c>
      <c r="H1749" t="s">
        <v>2476</v>
      </c>
      <c r="I1749" t="s">
        <v>62</v>
      </c>
      <c r="J1749" t="s">
        <v>23127</v>
      </c>
      <c r="K1749" t="s">
        <v>16650</v>
      </c>
      <c r="L1749" t="s">
        <v>23128</v>
      </c>
      <c r="M1749" t="s">
        <v>38</v>
      </c>
      <c r="N1749" t="s">
        <v>58</v>
      </c>
      <c r="O1749" s="2">
        <v>45078.599756944444</v>
      </c>
      <c r="P1749" s="2">
        <v>45078.26017361111</v>
      </c>
      <c r="Q1749">
        <v>1</v>
      </c>
      <c r="R1749" s="3">
        <v>0.5997569444444445</v>
      </c>
      <c r="S1749">
        <v>14</v>
      </c>
      <c r="T1749">
        <v>23</v>
      </c>
      <c r="U1749" t="s">
        <v>27291</v>
      </c>
      <c r="V1749" t="s">
        <v>27305</v>
      </c>
      <c r="W1749" s="5">
        <v>-0.33958333333333335</v>
      </c>
      <c r="X1749">
        <v>-8</v>
      </c>
    </row>
    <row r="1750" spans="1:24" x14ac:dyDescent="0.3">
      <c r="A1750">
        <v>1749</v>
      </c>
      <c r="B1750" t="s">
        <v>204</v>
      </c>
      <c r="C1750" t="s">
        <v>205</v>
      </c>
      <c r="D1750">
        <v>53</v>
      </c>
      <c r="E1750" t="s">
        <v>19</v>
      </c>
      <c r="F1750" t="s">
        <v>157</v>
      </c>
      <c r="G1750" s="1">
        <v>44051</v>
      </c>
      <c r="H1750" t="s">
        <v>21</v>
      </c>
      <c r="I1750" t="s">
        <v>97</v>
      </c>
      <c r="J1750" t="s">
        <v>206</v>
      </c>
      <c r="K1750" t="s">
        <v>24</v>
      </c>
      <c r="L1750" t="s">
        <v>22039</v>
      </c>
      <c r="M1750" t="s">
        <v>25</v>
      </c>
      <c r="N1750" t="s">
        <v>44</v>
      </c>
      <c r="O1750" s="2"/>
      <c r="P1750" s="2"/>
      <c r="R1750" s="3"/>
      <c r="U1750" t="s">
        <v>27291</v>
      </c>
      <c r="V1750" t="s">
        <v>27301</v>
      </c>
      <c r="W1750" s="5"/>
    </row>
    <row r="1751" spans="1:24" x14ac:dyDescent="0.3">
      <c r="A1751">
        <v>1750</v>
      </c>
      <c r="B1751" t="s">
        <v>832</v>
      </c>
      <c r="C1751" t="s">
        <v>833</v>
      </c>
      <c r="D1751">
        <v>40</v>
      </c>
      <c r="E1751" t="s">
        <v>19</v>
      </c>
      <c r="F1751" t="s">
        <v>96</v>
      </c>
      <c r="G1751" s="1">
        <v>43864</v>
      </c>
      <c r="H1751" t="s">
        <v>723</v>
      </c>
      <c r="I1751" t="s">
        <v>132</v>
      </c>
      <c r="J1751" t="s">
        <v>834</v>
      </c>
      <c r="K1751" t="s">
        <v>24</v>
      </c>
      <c r="L1751" t="s">
        <v>22039</v>
      </c>
      <c r="M1751" t="s">
        <v>38</v>
      </c>
      <c r="N1751" t="s">
        <v>44</v>
      </c>
      <c r="O1751" s="2"/>
      <c r="P1751" s="2"/>
      <c r="R1751" s="3"/>
      <c r="U1751" t="s">
        <v>27291</v>
      </c>
      <c r="V1751" t="s">
        <v>27300</v>
      </c>
      <c r="W1751" s="5"/>
    </row>
    <row r="1752" spans="1:24" x14ac:dyDescent="0.3">
      <c r="A1752">
        <v>1751</v>
      </c>
      <c r="B1752" t="s">
        <v>14488</v>
      </c>
      <c r="C1752" t="s">
        <v>3872</v>
      </c>
      <c r="D1752">
        <v>41</v>
      </c>
      <c r="E1752" t="s">
        <v>19</v>
      </c>
      <c r="F1752" t="s">
        <v>360</v>
      </c>
      <c r="G1752" s="1">
        <v>43833</v>
      </c>
      <c r="H1752" t="s">
        <v>723</v>
      </c>
      <c r="I1752" t="s">
        <v>62</v>
      </c>
      <c r="J1752" t="s">
        <v>14489</v>
      </c>
      <c r="K1752" t="s">
        <v>8374</v>
      </c>
      <c r="L1752" t="s">
        <v>22039</v>
      </c>
      <c r="M1752" t="s">
        <v>25</v>
      </c>
      <c r="N1752" t="s">
        <v>44</v>
      </c>
      <c r="O1752" s="2">
        <v>45078.193553240744</v>
      </c>
      <c r="P1752" s="2"/>
      <c r="R1752" s="3">
        <v>0.19355324074074073</v>
      </c>
      <c r="S1752">
        <v>4</v>
      </c>
      <c r="T1752">
        <v>38</v>
      </c>
      <c r="U1752" t="s">
        <v>27291</v>
      </c>
      <c r="V1752" t="s">
        <v>27302</v>
      </c>
      <c r="W1752" s="5"/>
    </row>
    <row r="1753" spans="1:24" x14ac:dyDescent="0.3">
      <c r="A1753">
        <v>1752</v>
      </c>
      <c r="B1753" t="s">
        <v>173</v>
      </c>
      <c r="C1753" t="s">
        <v>3117</v>
      </c>
      <c r="D1753">
        <v>44</v>
      </c>
      <c r="E1753" t="s">
        <v>3024</v>
      </c>
      <c r="F1753" t="s">
        <v>91</v>
      </c>
      <c r="G1753" s="1">
        <v>44322</v>
      </c>
      <c r="H1753" t="s">
        <v>1915</v>
      </c>
      <c r="I1753" t="s">
        <v>62</v>
      </c>
      <c r="J1753" t="s">
        <v>3118</v>
      </c>
      <c r="K1753" t="s">
        <v>24</v>
      </c>
      <c r="L1753" t="s">
        <v>22039</v>
      </c>
      <c r="M1753" t="s">
        <v>93</v>
      </c>
      <c r="N1753" t="s">
        <v>44</v>
      </c>
      <c r="O1753" s="2"/>
      <c r="P1753" s="2"/>
      <c r="R1753" s="3"/>
      <c r="U1753" t="s">
        <v>27291</v>
      </c>
      <c r="V1753" t="s">
        <v>27297</v>
      </c>
      <c r="W1753" s="5"/>
    </row>
    <row r="1754" spans="1:24" x14ac:dyDescent="0.3">
      <c r="A1754">
        <v>1753</v>
      </c>
      <c r="B1754" t="s">
        <v>23129</v>
      </c>
      <c r="C1754" t="s">
        <v>23130</v>
      </c>
      <c r="D1754">
        <v>69</v>
      </c>
      <c r="E1754" t="s">
        <v>19</v>
      </c>
      <c r="F1754" t="s">
        <v>123</v>
      </c>
      <c r="G1754" s="1">
        <v>43981</v>
      </c>
      <c r="H1754" t="s">
        <v>2476</v>
      </c>
      <c r="I1754" t="s">
        <v>71</v>
      </c>
      <c r="J1754" t="s">
        <v>23131</v>
      </c>
      <c r="K1754" t="s">
        <v>16650</v>
      </c>
      <c r="L1754" t="s">
        <v>23132</v>
      </c>
      <c r="M1754" t="s">
        <v>25</v>
      </c>
      <c r="N1754" t="s">
        <v>33</v>
      </c>
      <c r="O1754" s="2">
        <v>45078.596365740741</v>
      </c>
      <c r="P1754" s="2">
        <v>45077.992893518516</v>
      </c>
      <c r="Q1754">
        <v>5</v>
      </c>
      <c r="R1754" s="3">
        <v>0.59636574074074078</v>
      </c>
      <c r="S1754">
        <v>14</v>
      </c>
      <c r="T1754">
        <v>18</v>
      </c>
      <c r="U1754" t="s">
        <v>27291</v>
      </c>
      <c r="V1754" t="s">
        <v>27297</v>
      </c>
      <c r="W1754" s="5">
        <v>-0.60347222222222219</v>
      </c>
      <c r="X1754">
        <v>-14</v>
      </c>
    </row>
    <row r="1755" spans="1:24" x14ac:dyDescent="0.3">
      <c r="A1755">
        <v>1754</v>
      </c>
      <c r="B1755" t="s">
        <v>3640</v>
      </c>
      <c r="C1755" t="s">
        <v>3641</v>
      </c>
      <c r="D1755">
        <v>43</v>
      </c>
      <c r="E1755" t="s">
        <v>3024</v>
      </c>
      <c r="F1755" t="s">
        <v>175</v>
      </c>
      <c r="G1755" s="1">
        <v>44287</v>
      </c>
      <c r="H1755" t="s">
        <v>2476</v>
      </c>
      <c r="I1755" t="s">
        <v>21</v>
      </c>
      <c r="J1755" t="s">
        <v>3642</v>
      </c>
      <c r="K1755" t="s">
        <v>24</v>
      </c>
      <c r="L1755" t="s">
        <v>22039</v>
      </c>
      <c r="M1755" t="s">
        <v>32</v>
      </c>
      <c r="N1755" t="s">
        <v>26</v>
      </c>
      <c r="O1755" s="2"/>
      <c r="P1755" s="2"/>
      <c r="R1755" s="3"/>
      <c r="U1755" t="s">
        <v>27291</v>
      </c>
      <c r="V1755" t="s">
        <v>27307</v>
      </c>
      <c r="W1755" s="5"/>
    </row>
    <row r="1756" spans="1:24" x14ac:dyDescent="0.3">
      <c r="A1756">
        <v>1755</v>
      </c>
      <c r="B1756" t="s">
        <v>19698</v>
      </c>
      <c r="C1756" t="s">
        <v>17606</v>
      </c>
      <c r="D1756">
        <v>29</v>
      </c>
      <c r="E1756" t="s">
        <v>19</v>
      </c>
      <c r="F1756" t="s">
        <v>242</v>
      </c>
      <c r="G1756" s="1">
        <v>43965</v>
      </c>
      <c r="H1756" t="s">
        <v>1915</v>
      </c>
      <c r="I1756" t="s">
        <v>84</v>
      </c>
      <c r="J1756" t="s">
        <v>19699</v>
      </c>
      <c r="K1756" t="s">
        <v>16650</v>
      </c>
      <c r="L1756" t="s">
        <v>19700</v>
      </c>
      <c r="M1756" t="s">
        <v>38</v>
      </c>
      <c r="N1756" t="s">
        <v>26</v>
      </c>
      <c r="O1756" s="2">
        <v>45078.623472222222</v>
      </c>
      <c r="P1756" s="2">
        <v>45078.694305555553</v>
      </c>
      <c r="Q1756">
        <v>5</v>
      </c>
      <c r="R1756" s="3">
        <v>0.62347222222222221</v>
      </c>
      <c r="S1756">
        <v>14</v>
      </c>
      <c r="T1756">
        <v>57</v>
      </c>
      <c r="U1756" t="s">
        <v>27291</v>
      </c>
      <c r="V1756" t="s">
        <v>27297</v>
      </c>
      <c r="W1756" s="5">
        <v>7.0833333333333331E-2</v>
      </c>
      <c r="X1756">
        <v>1</v>
      </c>
    </row>
    <row r="1757" spans="1:24" x14ac:dyDescent="0.3">
      <c r="A1757">
        <v>1756</v>
      </c>
      <c r="B1757" t="s">
        <v>21697</v>
      </c>
      <c r="C1757" t="s">
        <v>21698</v>
      </c>
      <c r="D1757">
        <v>35</v>
      </c>
      <c r="E1757" t="s">
        <v>5789</v>
      </c>
      <c r="F1757" t="s">
        <v>435</v>
      </c>
      <c r="G1757" s="1">
        <v>44225</v>
      </c>
      <c r="H1757" t="s">
        <v>723</v>
      </c>
      <c r="I1757" t="s">
        <v>48</v>
      </c>
      <c r="J1757" t="s">
        <v>21699</v>
      </c>
      <c r="K1757" t="s">
        <v>16650</v>
      </c>
      <c r="L1757" t="s">
        <v>21700</v>
      </c>
      <c r="M1757" t="s">
        <v>93</v>
      </c>
      <c r="N1757" t="s">
        <v>33</v>
      </c>
      <c r="O1757" s="2">
        <v>45078.486689814818</v>
      </c>
      <c r="P1757" s="2">
        <v>45078.781828703701</v>
      </c>
      <c r="Q1757">
        <v>3</v>
      </c>
      <c r="R1757" s="3">
        <v>0.48668981481481483</v>
      </c>
      <c r="S1757">
        <v>11</v>
      </c>
      <c r="T1757">
        <v>40</v>
      </c>
      <c r="U1757" t="s">
        <v>27291</v>
      </c>
      <c r="V1757" t="s">
        <v>27302</v>
      </c>
      <c r="W1757" s="5">
        <v>0.2951388888888889</v>
      </c>
      <c r="X1757">
        <v>7</v>
      </c>
    </row>
    <row r="1758" spans="1:24" x14ac:dyDescent="0.3">
      <c r="A1758">
        <v>1757</v>
      </c>
      <c r="B1758" t="s">
        <v>7490</v>
      </c>
      <c r="C1758" t="s">
        <v>7491</v>
      </c>
      <c r="D1758">
        <v>55</v>
      </c>
      <c r="E1758" t="s">
        <v>5789</v>
      </c>
      <c r="F1758" t="s">
        <v>221</v>
      </c>
      <c r="G1758" s="1">
        <v>43897</v>
      </c>
      <c r="H1758" t="s">
        <v>21</v>
      </c>
      <c r="I1758" t="s">
        <v>76</v>
      </c>
      <c r="J1758" t="s">
        <v>7492</v>
      </c>
      <c r="K1758" t="s">
        <v>24</v>
      </c>
      <c r="L1758" t="s">
        <v>22039</v>
      </c>
      <c r="M1758" t="s">
        <v>32</v>
      </c>
      <c r="N1758" t="s">
        <v>44</v>
      </c>
      <c r="O1758" s="2"/>
      <c r="P1758" s="2"/>
      <c r="R1758" s="3"/>
      <c r="U1758" t="s">
        <v>27291</v>
      </c>
      <c r="V1758" t="s">
        <v>27296</v>
      </c>
      <c r="W1758" s="5"/>
    </row>
    <row r="1759" spans="1:24" x14ac:dyDescent="0.3">
      <c r="A1759">
        <v>1758</v>
      </c>
      <c r="B1759" t="s">
        <v>2027</v>
      </c>
      <c r="C1759" t="s">
        <v>2028</v>
      </c>
      <c r="D1759">
        <v>41</v>
      </c>
      <c r="E1759" t="s">
        <v>19</v>
      </c>
      <c r="F1759" t="s">
        <v>29</v>
      </c>
      <c r="G1759" s="1">
        <v>44326</v>
      </c>
      <c r="H1759" t="s">
        <v>1915</v>
      </c>
      <c r="I1759" t="s">
        <v>124</v>
      </c>
      <c r="J1759" t="s">
        <v>2029</v>
      </c>
      <c r="K1759" t="s">
        <v>24</v>
      </c>
      <c r="L1759" t="s">
        <v>22039</v>
      </c>
      <c r="M1759" t="s">
        <v>93</v>
      </c>
      <c r="N1759" t="s">
        <v>33</v>
      </c>
      <c r="O1759" s="2"/>
      <c r="P1759" s="2"/>
      <c r="R1759" s="3"/>
      <c r="U1759" t="s">
        <v>27291</v>
      </c>
      <c r="V1759" t="s">
        <v>27297</v>
      </c>
      <c r="W1759" s="5"/>
    </row>
    <row r="1760" spans="1:24" x14ac:dyDescent="0.3">
      <c r="A1760">
        <v>1759</v>
      </c>
      <c r="B1760" t="s">
        <v>7493</v>
      </c>
      <c r="C1760" t="s">
        <v>7494</v>
      </c>
      <c r="D1760">
        <v>69</v>
      </c>
      <c r="E1760" t="s">
        <v>5789</v>
      </c>
      <c r="F1760" t="s">
        <v>123</v>
      </c>
      <c r="G1760" s="1">
        <v>44464</v>
      </c>
      <c r="H1760" t="s">
        <v>21</v>
      </c>
      <c r="I1760" t="s">
        <v>84</v>
      </c>
      <c r="J1760" t="s">
        <v>7495</v>
      </c>
      <c r="K1760" t="s">
        <v>24</v>
      </c>
      <c r="L1760" t="s">
        <v>22039</v>
      </c>
      <c r="M1760" t="s">
        <v>32</v>
      </c>
      <c r="N1760" t="s">
        <v>33</v>
      </c>
      <c r="O1760" s="2"/>
      <c r="P1760" s="2"/>
      <c r="R1760" s="3"/>
      <c r="U1760" t="s">
        <v>27291</v>
      </c>
      <c r="V1760" t="s">
        <v>27305</v>
      </c>
      <c r="W1760" s="5"/>
    </row>
    <row r="1761" spans="1:24" x14ac:dyDescent="0.3">
      <c r="A1761">
        <v>1760</v>
      </c>
      <c r="B1761" t="s">
        <v>16160</v>
      </c>
      <c r="C1761" t="s">
        <v>16161</v>
      </c>
      <c r="D1761">
        <v>32</v>
      </c>
      <c r="E1761" t="s">
        <v>19</v>
      </c>
      <c r="F1761" t="s">
        <v>148</v>
      </c>
      <c r="G1761" s="1">
        <v>44491</v>
      </c>
      <c r="H1761" t="s">
        <v>267</v>
      </c>
      <c r="I1761" t="s">
        <v>22</v>
      </c>
      <c r="J1761" t="s">
        <v>16162</v>
      </c>
      <c r="K1761" t="s">
        <v>8374</v>
      </c>
      <c r="L1761" t="s">
        <v>22039</v>
      </c>
      <c r="M1761" t="s">
        <v>93</v>
      </c>
      <c r="N1761" t="s">
        <v>33</v>
      </c>
      <c r="O1761" s="2">
        <v>45078.686064814814</v>
      </c>
      <c r="P1761" s="2"/>
      <c r="R1761" s="3">
        <v>0.68606481481481485</v>
      </c>
      <c r="S1761">
        <v>16</v>
      </c>
      <c r="T1761">
        <v>27</v>
      </c>
      <c r="U1761" t="s">
        <v>27291</v>
      </c>
      <c r="V1761" t="s">
        <v>27303</v>
      </c>
      <c r="W1761" s="5"/>
    </row>
    <row r="1762" spans="1:24" x14ac:dyDescent="0.3">
      <c r="A1762">
        <v>1761</v>
      </c>
      <c r="B1762" t="s">
        <v>8003</v>
      </c>
      <c r="C1762" t="s">
        <v>8004</v>
      </c>
      <c r="D1762">
        <v>29</v>
      </c>
      <c r="E1762" t="s">
        <v>5789</v>
      </c>
      <c r="F1762" t="s">
        <v>360</v>
      </c>
      <c r="G1762" s="1">
        <v>44086</v>
      </c>
      <c r="H1762" t="s">
        <v>2476</v>
      </c>
      <c r="I1762" t="s">
        <v>56</v>
      </c>
      <c r="J1762" t="s">
        <v>8005</v>
      </c>
      <c r="K1762" t="s">
        <v>24</v>
      </c>
      <c r="L1762" t="s">
        <v>22039</v>
      </c>
      <c r="M1762" t="s">
        <v>93</v>
      </c>
      <c r="N1762" t="s">
        <v>26</v>
      </c>
      <c r="O1762" s="2"/>
      <c r="P1762" s="2"/>
      <c r="R1762" s="3"/>
      <c r="U1762" t="s">
        <v>27291</v>
      </c>
      <c r="V1762" t="s">
        <v>27305</v>
      </c>
      <c r="W1762" s="5"/>
    </row>
    <row r="1763" spans="1:24" x14ac:dyDescent="0.3">
      <c r="A1763">
        <v>1762</v>
      </c>
      <c r="B1763" t="s">
        <v>23133</v>
      </c>
      <c r="C1763" t="s">
        <v>23134</v>
      </c>
      <c r="D1763">
        <v>50</v>
      </c>
      <c r="E1763" t="s">
        <v>19</v>
      </c>
      <c r="F1763" t="s">
        <v>91</v>
      </c>
      <c r="G1763" s="1">
        <v>43992</v>
      </c>
      <c r="H1763" t="s">
        <v>2476</v>
      </c>
      <c r="I1763" t="s">
        <v>158</v>
      </c>
      <c r="J1763" t="s">
        <v>23135</v>
      </c>
      <c r="K1763" t="s">
        <v>16650</v>
      </c>
      <c r="L1763" t="s">
        <v>23136</v>
      </c>
      <c r="M1763" t="s">
        <v>32</v>
      </c>
      <c r="N1763" t="s">
        <v>26</v>
      </c>
      <c r="O1763" s="2">
        <v>45078.722222222219</v>
      </c>
      <c r="P1763" s="2">
        <v>45078.520833333336</v>
      </c>
      <c r="Q1763">
        <v>5</v>
      </c>
      <c r="R1763" s="3">
        <v>0.72222222222222221</v>
      </c>
      <c r="S1763">
        <v>17</v>
      </c>
      <c r="T1763">
        <v>20</v>
      </c>
      <c r="U1763" t="s">
        <v>27291</v>
      </c>
      <c r="V1763" t="s">
        <v>27304</v>
      </c>
      <c r="W1763" s="5">
        <v>-0.2013888888888889</v>
      </c>
      <c r="X1763">
        <v>-4</v>
      </c>
    </row>
    <row r="1764" spans="1:24" x14ac:dyDescent="0.3">
      <c r="A1764">
        <v>1763</v>
      </c>
      <c r="B1764" t="s">
        <v>13911</v>
      </c>
      <c r="C1764" t="s">
        <v>13912</v>
      </c>
      <c r="D1764">
        <v>52</v>
      </c>
      <c r="E1764" t="s">
        <v>19</v>
      </c>
      <c r="F1764" t="s">
        <v>148</v>
      </c>
      <c r="G1764" s="1">
        <v>44301</v>
      </c>
      <c r="H1764" t="s">
        <v>21</v>
      </c>
      <c r="I1764" t="s">
        <v>97</v>
      </c>
      <c r="J1764" t="s">
        <v>13913</v>
      </c>
      <c r="K1764" t="s">
        <v>8374</v>
      </c>
      <c r="L1764" t="s">
        <v>22039</v>
      </c>
      <c r="M1764" t="s">
        <v>32</v>
      </c>
      <c r="N1764" t="s">
        <v>26</v>
      </c>
      <c r="O1764" s="2">
        <v>45078.745150462964</v>
      </c>
      <c r="P1764" s="2"/>
      <c r="R1764" s="3">
        <v>0.74515046296296295</v>
      </c>
      <c r="S1764">
        <v>17</v>
      </c>
      <c r="T1764">
        <v>53</v>
      </c>
      <c r="U1764" t="s">
        <v>27291</v>
      </c>
      <c r="V1764" t="s">
        <v>27307</v>
      </c>
      <c r="W1764" s="5"/>
    </row>
    <row r="1765" spans="1:24" x14ac:dyDescent="0.3">
      <c r="A1765">
        <v>1764</v>
      </c>
      <c r="B1765" t="s">
        <v>16163</v>
      </c>
      <c r="C1765" t="s">
        <v>16164</v>
      </c>
      <c r="D1765">
        <v>28</v>
      </c>
      <c r="E1765" t="s">
        <v>19</v>
      </c>
      <c r="F1765" t="s">
        <v>70</v>
      </c>
      <c r="G1765" s="1">
        <v>44402</v>
      </c>
      <c r="H1765" t="s">
        <v>267</v>
      </c>
      <c r="I1765" t="s">
        <v>42</v>
      </c>
      <c r="J1765" t="s">
        <v>16165</v>
      </c>
      <c r="K1765" t="s">
        <v>8374</v>
      </c>
      <c r="L1765" t="s">
        <v>22039</v>
      </c>
      <c r="M1765" t="s">
        <v>25</v>
      </c>
      <c r="N1765" t="s">
        <v>44</v>
      </c>
      <c r="O1765" s="2">
        <v>45078.464606481481</v>
      </c>
      <c r="P1765" s="2"/>
      <c r="R1765" s="3">
        <v>0.46460648148148148</v>
      </c>
      <c r="S1765">
        <v>11</v>
      </c>
      <c r="T1765">
        <v>9</v>
      </c>
      <c r="U1765" t="s">
        <v>27292</v>
      </c>
      <c r="V1765" t="s">
        <v>27298</v>
      </c>
      <c r="W1765" s="5"/>
    </row>
    <row r="1766" spans="1:24" x14ac:dyDescent="0.3">
      <c r="A1766">
        <v>1765</v>
      </c>
      <c r="B1766" t="s">
        <v>16778</v>
      </c>
      <c r="C1766" t="s">
        <v>16779</v>
      </c>
      <c r="D1766">
        <v>40</v>
      </c>
      <c r="E1766" t="s">
        <v>3024</v>
      </c>
      <c r="F1766" t="s">
        <v>179</v>
      </c>
      <c r="G1766" s="1">
        <v>44248</v>
      </c>
      <c r="H1766" t="s">
        <v>21</v>
      </c>
      <c r="I1766" t="s">
        <v>153</v>
      </c>
      <c r="J1766" t="s">
        <v>16780</v>
      </c>
      <c r="K1766" t="s">
        <v>16650</v>
      </c>
      <c r="L1766" t="s">
        <v>16781</v>
      </c>
      <c r="M1766" t="s">
        <v>93</v>
      </c>
      <c r="N1766" t="s">
        <v>33</v>
      </c>
      <c r="O1766" s="2">
        <v>45078.059756944444</v>
      </c>
      <c r="P1766" s="2">
        <v>45078.924340277779</v>
      </c>
      <c r="Q1766">
        <v>2</v>
      </c>
      <c r="R1766" s="3">
        <v>5.9756944444444446E-2</v>
      </c>
      <c r="S1766">
        <v>1</v>
      </c>
      <c r="T1766">
        <v>26</v>
      </c>
      <c r="U1766" t="s">
        <v>27292</v>
      </c>
      <c r="V1766" t="s">
        <v>27300</v>
      </c>
      <c r="W1766" s="5">
        <v>0.86458333333333337</v>
      </c>
      <c r="X1766">
        <v>20</v>
      </c>
    </row>
    <row r="1767" spans="1:24" x14ac:dyDescent="0.3">
      <c r="A1767">
        <v>1766</v>
      </c>
      <c r="B1767" t="s">
        <v>23137</v>
      </c>
      <c r="C1767" t="s">
        <v>23138</v>
      </c>
      <c r="D1767">
        <v>23</v>
      </c>
      <c r="E1767" t="s">
        <v>5789</v>
      </c>
      <c r="F1767" t="s">
        <v>20</v>
      </c>
      <c r="G1767" s="1">
        <v>44275</v>
      </c>
      <c r="H1767" t="s">
        <v>21</v>
      </c>
      <c r="I1767" t="s">
        <v>56</v>
      </c>
      <c r="J1767" t="s">
        <v>23139</v>
      </c>
      <c r="K1767" t="s">
        <v>16650</v>
      </c>
      <c r="L1767" t="s">
        <v>23140</v>
      </c>
      <c r="M1767" t="s">
        <v>38</v>
      </c>
      <c r="N1767" t="s">
        <v>58</v>
      </c>
      <c r="O1767" s="2">
        <v>45078.783379629633</v>
      </c>
      <c r="P1767" s="2">
        <v>45078.24726851852</v>
      </c>
      <c r="Q1767">
        <v>5</v>
      </c>
      <c r="R1767" s="3">
        <v>0.78337962962962959</v>
      </c>
      <c r="S1767">
        <v>18</v>
      </c>
      <c r="T1767">
        <v>48</v>
      </c>
      <c r="U1767" t="s">
        <v>27291</v>
      </c>
      <c r="V1767" t="s">
        <v>27296</v>
      </c>
      <c r="W1767" s="5">
        <v>-0.53611111111111109</v>
      </c>
      <c r="X1767">
        <v>-12</v>
      </c>
    </row>
    <row r="1768" spans="1:24" x14ac:dyDescent="0.3">
      <c r="A1768">
        <v>1767</v>
      </c>
      <c r="B1768" t="s">
        <v>10641</v>
      </c>
      <c r="C1768" t="s">
        <v>10642</v>
      </c>
      <c r="D1768">
        <v>61</v>
      </c>
      <c r="E1768" t="s">
        <v>5789</v>
      </c>
      <c r="F1768" t="s">
        <v>175</v>
      </c>
      <c r="G1768" s="1">
        <v>44028</v>
      </c>
      <c r="H1768" t="s">
        <v>267</v>
      </c>
      <c r="I1768" t="s">
        <v>62</v>
      </c>
      <c r="J1768" t="s">
        <v>10643</v>
      </c>
      <c r="K1768" t="s">
        <v>8374</v>
      </c>
      <c r="L1768" t="s">
        <v>22039</v>
      </c>
      <c r="M1768" t="s">
        <v>38</v>
      </c>
      <c r="N1768" t="s">
        <v>26</v>
      </c>
      <c r="O1768" s="2">
        <v>45078.920208333337</v>
      </c>
      <c r="P1768" s="2"/>
      <c r="R1768" s="3">
        <v>0.92020833333333329</v>
      </c>
      <c r="S1768">
        <v>22</v>
      </c>
      <c r="T1768">
        <v>5</v>
      </c>
      <c r="U1768" t="s">
        <v>27291</v>
      </c>
      <c r="V1768" t="s">
        <v>27298</v>
      </c>
      <c r="W1768" s="5"/>
    </row>
    <row r="1769" spans="1:24" x14ac:dyDescent="0.3">
      <c r="A1769">
        <v>1768</v>
      </c>
      <c r="B1769" t="s">
        <v>16782</v>
      </c>
      <c r="C1769" t="s">
        <v>16783</v>
      </c>
      <c r="D1769">
        <v>57</v>
      </c>
      <c r="E1769" t="s">
        <v>3024</v>
      </c>
      <c r="F1769" t="s">
        <v>152</v>
      </c>
      <c r="G1769" s="1">
        <v>44188</v>
      </c>
      <c r="H1769" t="s">
        <v>21</v>
      </c>
      <c r="I1769" t="s">
        <v>124</v>
      </c>
      <c r="J1769" t="s">
        <v>16784</v>
      </c>
      <c r="K1769" t="s">
        <v>16650</v>
      </c>
      <c r="L1769" t="s">
        <v>16785</v>
      </c>
      <c r="M1769" t="s">
        <v>93</v>
      </c>
      <c r="N1769" t="s">
        <v>33</v>
      </c>
      <c r="O1769" s="2">
        <v>45078.503564814811</v>
      </c>
      <c r="P1769" s="2">
        <v>45078.83898148148</v>
      </c>
      <c r="Q1769">
        <v>4</v>
      </c>
      <c r="R1769" s="3">
        <v>0.50356481481481485</v>
      </c>
      <c r="S1769">
        <v>12</v>
      </c>
      <c r="T1769">
        <v>5</v>
      </c>
      <c r="U1769" t="s">
        <v>27291</v>
      </c>
      <c r="V1769" t="s">
        <v>27306</v>
      </c>
      <c r="W1769" s="5">
        <v>0.33541666666666664</v>
      </c>
      <c r="X1769">
        <v>8</v>
      </c>
    </row>
    <row r="1770" spans="1:24" x14ac:dyDescent="0.3">
      <c r="A1770">
        <v>1769</v>
      </c>
      <c r="B1770" t="s">
        <v>15587</v>
      </c>
      <c r="C1770" t="s">
        <v>15588</v>
      </c>
      <c r="D1770">
        <v>19</v>
      </c>
      <c r="E1770" t="s">
        <v>19</v>
      </c>
      <c r="F1770" t="s">
        <v>91</v>
      </c>
      <c r="G1770" s="1">
        <v>44523</v>
      </c>
      <c r="H1770" t="s">
        <v>1915</v>
      </c>
      <c r="I1770" t="s">
        <v>267</v>
      </c>
      <c r="J1770" t="s">
        <v>15589</v>
      </c>
      <c r="K1770" t="s">
        <v>8374</v>
      </c>
      <c r="L1770" t="s">
        <v>22039</v>
      </c>
      <c r="M1770" t="s">
        <v>25</v>
      </c>
      <c r="N1770" t="s">
        <v>58</v>
      </c>
      <c r="O1770" s="2">
        <v>45078.035532407404</v>
      </c>
      <c r="P1770" s="2"/>
      <c r="R1770" s="3">
        <v>3.5532407407407408E-2</v>
      </c>
      <c r="S1770">
        <v>0</v>
      </c>
      <c r="T1770">
        <v>51</v>
      </c>
      <c r="U1770" t="s">
        <v>27291</v>
      </c>
      <c r="V1770" t="s">
        <v>27299</v>
      </c>
      <c r="W1770" s="5"/>
    </row>
    <row r="1771" spans="1:24" x14ac:dyDescent="0.3">
      <c r="A1771">
        <v>1770</v>
      </c>
      <c r="B1771" t="s">
        <v>11179</v>
      </c>
      <c r="C1771" t="s">
        <v>11180</v>
      </c>
      <c r="D1771">
        <v>36</v>
      </c>
      <c r="E1771" t="s">
        <v>3024</v>
      </c>
      <c r="F1771" t="s">
        <v>105</v>
      </c>
      <c r="G1771" s="1">
        <v>44308</v>
      </c>
      <c r="H1771" t="s">
        <v>2476</v>
      </c>
      <c r="I1771" t="s">
        <v>84</v>
      </c>
      <c r="J1771" t="s">
        <v>11181</v>
      </c>
      <c r="K1771" t="s">
        <v>8374</v>
      </c>
      <c r="L1771" t="s">
        <v>22039</v>
      </c>
      <c r="M1771" t="s">
        <v>93</v>
      </c>
      <c r="N1771" t="s">
        <v>26</v>
      </c>
      <c r="O1771" s="2">
        <v>45078.427905092591</v>
      </c>
      <c r="P1771" s="2"/>
      <c r="R1771" s="3">
        <v>0.42790509259259257</v>
      </c>
      <c r="S1771">
        <v>10</v>
      </c>
      <c r="T1771">
        <v>16</v>
      </c>
      <c r="U1771" t="s">
        <v>27291</v>
      </c>
      <c r="V1771" t="s">
        <v>27307</v>
      </c>
      <c r="W1771" s="5"/>
    </row>
    <row r="1772" spans="1:24" x14ac:dyDescent="0.3">
      <c r="A1772">
        <v>1771</v>
      </c>
      <c r="B1772" t="s">
        <v>11182</v>
      </c>
      <c r="C1772" t="s">
        <v>11183</v>
      </c>
      <c r="D1772">
        <v>67</v>
      </c>
      <c r="E1772" t="s">
        <v>3024</v>
      </c>
      <c r="F1772" t="s">
        <v>242</v>
      </c>
      <c r="G1772" s="1">
        <v>44098</v>
      </c>
      <c r="H1772" t="s">
        <v>2476</v>
      </c>
      <c r="I1772" t="s">
        <v>21</v>
      </c>
      <c r="J1772" t="s">
        <v>11184</v>
      </c>
      <c r="K1772" t="s">
        <v>8374</v>
      </c>
      <c r="L1772" t="s">
        <v>22039</v>
      </c>
      <c r="M1772" t="s">
        <v>25</v>
      </c>
      <c r="N1772" t="s">
        <v>58</v>
      </c>
      <c r="O1772" s="2">
        <v>45077.965416666666</v>
      </c>
      <c r="P1772" s="2"/>
      <c r="R1772" s="3">
        <v>0.9654166666666667</v>
      </c>
      <c r="S1772">
        <v>23</v>
      </c>
      <c r="T1772">
        <v>10</v>
      </c>
      <c r="U1772" t="s">
        <v>27291</v>
      </c>
      <c r="V1772" t="s">
        <v>27305</v>
      </c>
      <c r="W1772" s="5"/>
    </row>
    <row r="1773" spans="1:24" x14ac:dyDescent="0.3">
      <c r="A1773">
        <v>1772</v>
      </c>
      <c r="B1773" t="s">
        <v>5894</v>
      </c>
      <c r="C1773" t="s">
        <v>5895</v>
      </c>
      <c r="D1773">
        <v>41</v>
      </c>
      <c r="E1773" t="s">
        <v>5789</v>
      </c>
      <c r="F1773" t="s">
        <v>41</v>
      </c>
      <c r="G1773" s="1">
        <v>44328</v>
      </c>
      <c r="H1773" t="s">
        <v>267</v>
      </c>
      <c r="I1773" t="s">
        <v>132</v>
      </c>
      <c r="J1773" t="s">
        <v>5896</v>
      </c>
      <c r="K1773" t="s">
        <v>24</v>
      </c>
      <c r="L1773" t="s">
        <v>22039</v>
      </c>
      <c r="M1773" t="s">
        <v>25</v>
      </c>
      <c r="N1773" t="s">
        <v>33</v>
      </c>
      <c r="O1773" s="2"/>
      <c r="P1773" s="2"/>
      <c r="R1773" s="3"/>
      <c r="U1773" t="s">
        <v>27291</v>
      </c>
      <c r="V1773" t="s">
        <v>27297</v>
      </c>
      <c r="W1773" s="5"/>
    </row>
    <row r="1774" spans="1:24" x14ac:dyDescent="0.3">
      <c r="A1774">
        <v>1773</v>
      </c>
      <c r="B1774" t="s">
        <v>21059</v>
      </c>
      <c r="C1774" t="s">
        <v>21060</v>
      </c>
      <c r="D1774">
        <v>48</v>
      </c>
      <c r="E1774" t="s">
        <v>5789</v>
      </c>
      <c r="F1774" t="s">
        <v>416</v>
      </c>
      <c r="G1774" s="1">
        <v>44056</v>
      </c>
      <c r="H1774" t="s">
        <v>2476</v>
      </c>
      <c r="I1774" t="s">
        <v>153</v>
      </c>
      <c r="J1774" t="s">
        <v>21061</v>
      </c>
      <c r="K1774" t="s">
        <v>16650</v>
      </c>
      <c r="L1774" t="s">
        <v>21062</v>
      </c>
      <c r="M1774" t="s">
        <v>93</v>
      </c>
      <c r="N1774" t="s">
        <v>44</v>
      </c>
      <c r="O1774" s="2">
        <v>45078.643935185188</v>
      </c>
      <c r="P1774" s="2">
        <v>45078.796018518522</v>
      </c>
      <c r="Q1774">
        <v>3</v>
      </c>
      <c r="R1774" s="3">
        <v>0.64393518518518522</v>
      </c>
      <c r="S1774">
        <v>15</v>
      </c>
      <c r="T1774">
        <v>27</v>
      </c>
      <c r="U1774" t="s">
        <v>27291</v>
      </c>
      <c r="V1774" t="s">
        <v>27301</v>
      </c>
      <c r="W1774" s="5">
        <v>0.15208333333333332</v>
      </c>
      <c r="X1774">
        <v>3</v>
      </c>
    </row>
    <row r="1775" spans="1:24" x14ac:dyDescent="0.3">
      <c r="A1775">
        <v>1774</v>
      </c>
      <c r="B1775" t="s">
        <v>2575</v>
      </c>
      <c r="C1775" t="s">
        <v>2576</v>
      </c>
      <c r="D1775">
        <v>28</v>
      </c>
      <c r="E1775" t="s">
        <v>19</v>
      </c>
      <c r="F1775" t="s">
        <v>148</v>
      </c>
      <c r="G1775" s="1">
        <v>44525</v>
      </c>
      <c r="H1775" t="s">
        <v>2476</v>
      </c>
      <c r="I1775" t="s">
        <v>267</v>
      </c>
      <c r="J1775" t="s">
        <v>2577</v>
      </c>
      <c r="K1775" t="s">
        <v>24</v>
      </c>
      <c r="L1775" t="s">
        <v>22039</v>
      </c>
      <c r="M1775" t="s">
        <v>38</v>
      </c>
      <c r="N1775" t="s">
        <v>33</v>
      </c>
      <c r="O1775" s="2"/>
      <c r="P1775" s="2"/>
      <c r="R1775" s="3"/>
      <c r="U1775" t="s">
        <v>27291</v>
      </c>
      <c r="V1775" t="s">
        <v>27299</v>
      </c>
      <c r="W1775" s="5"/>
    </row>
    <row r="1776" spans="1:24" x14ac:dyDescent="0.3">
      <c r="A1776">
        <v>1775</v>
      </c>
      <c r="B1776" t="s">
        <v>11757</v>
      </c>
      <c r="C1776" t="s">
        <v>11758</v>
      </c>
      <c r="D1776">
        <v>22</v>
      </c>
      <c r="E1776" t="s">
        <v>3024</v>
      </c>
      <c r="F1776" t="s">
        <v>496</v>
      </c>
      <c r="G1776" s="1">
        <v>44201</v>
      </c>
      <c r="H1776" t="s">
        <v>267</v>
      </c>
      <c r="I1776" t="s">
        <v>21</v>
      </c>
      <c r="J1776" t="s">
        <v>6287</v>
      </c>
      <c r="K1776" t="s">
        <v>8374</v>
      </c>
      <c r="L1776" t="s">
        <v>22039</v>
      </c>
      <c r="M1776" t="s">
        <v>93</v>
      </c>
      <c r="N1776" t="s">
        <v>44</v>
      </c>
      <c r="O1776" s="2">
        <v>45078.812013888892</v>
      </c>
      <c r="P1776" s="2"/>
      <c r="R1776" s="3">
        <v>0.81201388888888892</v>
      </c>
      <c r="S1776">
        <v>19</v>
      </c>
      <c r="T1776">
        <v>29</v>
      </c>
      <c r="U1776" t="s">
        <v>27291</v>
      </c>
      <c r="V1776" t="s">
        <v>27302</v>
      </c>
      <c r="W1776" s="5"/>
    </row>
    <row r="1777" spans="1:24" x14ac:dyDescent="0.3">
      <c r="A1777">
        <v>1776</v>
      </c>
      <c r="B1777" t="s">
        <v>5897</v>
      </c>
      <c r="C1777" t="s">
        <v>5898</v>
      </c>
      <c r="D1777">
        <v>30</v>
      </c>
      <c r="E1777" t="s">
        <v>5789</v>
      </c>
      <c r="F1777" t="s">
        <v>105</v>
      </c>
      <c r="G1777" s="1">
        <v>44480</v>
      </c>
      <c r="H1777" t="s">
        <v>267</v>
      </c>
      <c r="I1777" t="s">
        <v>267</v>
      </c>
      <c r="J1777" t="s">
        <v>5899</v>
      </c>
      <c r="K1777" t="s">
        <v>24</v>
      </c>
      <c r="L1777" t="s">
        <v>22039</v>
      </c>
      <c r="M1777" t="s">
        <v>38</v>
      </c>
      <c r="N1777" t="s">
        <v>26</v>
      </c>
      <c r="O1777" s="2"/>
      <c r="P1777" s="2"/>
      <c r="R1777" s="3"/>
      <c r="U1777" t="s">
        <v>27291</v>
      </c>
      <c r="V1777" t="s">
        <v>27303</v>
      </c>
      <c r="W1777" s="5"/>
    </row>
    <row r="1778" spans="1:24" x14ac:dyDescent="0.3">
      <c r="A1778">
        <v>1777</v>
      </c>
      <c r="B1778" t="s">
        <v>13914</v>
      </c>
      <c r="C1778" t="s">
        <v>13915</v>
      </c>
      <c r="D1778">
        <v>31</v>
      </c>
      <c r="E1778" t="s">
        <v>19</v>
      </c>
      <c r="F1778" t="s">
        <v>96</v>
      </c>
      <c r="G1778" s="1">
        <v>43870</v>
      </c>
      <c r="H1778" t="s">
        <v>21</v>
      </c>
      <c r="I1778" t="s">
        <v>56</v>
      </c>
      <c r="J1778" t="s">
        <v>13916</v>
      </c>
      <c r="K1778" t="s">
        <v>8374</v>
      </c>
      <c r="L1778" t="s">
        <v>22039</v>
      </c>
      <c r="M1778" t="s">
        <v>38</v>
      </c>
      <c r="N1778" t="s">
        <v>26</v>
      </c>
      <c r="O1778" s="2">
        <v>45078.334270833337</v>
      </c>
      <c r="P1778" s="2"/>
      <c r="R1778" s="3">
        <v>0.33427083333333335</v>
      </c>
      <c r="S1778">
        <v>8</v>
      </c>
      <c r="T1778">
        <v>1</v>
      </c>
      <c r="U1778" t="s">
        <v>27292</v>
      </c>
      <c r="V1778" t="s">
        <v>27300</v>
      </c>
      <c r="W1778" s="5"/>
    </row>
    <row r="1779" spans="1:24" x14ac:dyDescent="0.3">
      <c r="A1779">
        <v>1778</v>
      </c>
      <c r="B1779" t="s">
        <v>207</v>
      </c>
      <c r="C1779" t="s">
        <v>208</v>
      </c>
      <c r="D1779">
        <v>26</v>
      </c>
      <c r="E1779" t="s">
        <v>19</v>
      </c>
      <c r="F1779" t="s">
        <v>96</v>
      </c>
      <c r="G1779" s="1">
        <v>43973</v>
      </c>
      <c r="H1779" t="s">
        <v>21</v>
      </c>
      <c r="I1779" t="s">
        <v>30</v>
      </c>
      <c r="J1779" t="s">
        <v>209</v>
      </c>
      <c r="K1779" t="s">
        <v>24</v>
      </c>
      <c r="L1779" t="s">
        <v>22039</v>
      </c>
      <c r="M1779" t="s">
        <v>38</v>
      </c>
      <c r="N1779" t="s">
        <v>26</v>
      </c>
      <c r="O1779" s="2"/>
      <c r="P1779" s="2"/>
      <c r="R1779" s="3"/>
      <c r="U1779" t="s">
        <v>27291</v>
      </c>
      <c r="V1779" t="s">
        <v>27297</v>
      </c>
      <c r="W1779" s="5"/>
    </row>
    <row r="1780" spans="1:24" x14ac:dyDescent="0.3">
      <c r="A1780">
        <v>1779</v>
      </c>
      <c r="B1780" t="s">
        <v>20045</v>
      </c>
      <c r="C1780" t="s">
        <v>20046</v>
      </c>
      <c r="D1780">
        <v>35</v>
      </c>
      <c r="E1780" t="s">
        <v>19</v>
      </c>
      <c r="F1780" t="s">
        <v>148</v>
      </c>
      <c r="G1780" s="1">
        <v>43994</v>
      </c>
      <c r="H1780" t="s">
        <v>723</v>
      </c>
      <c r="I1780" t="s">
        <v>84</v>
      </c>
      <c r="J1780" t="s">
        <v>20047</v>
      </c>
      <c r="K1780" t="s">
        <v>16650</v>
      </c>
      <c r="L1780" t="s">
        <v>20048</v>
      </c>
      <c r="M1780" t="s">
        <v>38</v>
      </c>
      <c r="N1780" t="s">
        <v>33</v>
      </c>
      <c r="O1780" s="2">
        <v>45078.027361111112</v>
      </c>
      <c r="P1780" s="2">
        <v>45078.423194444447</v>
      </c>
      <c r="Q1780">
        <v>3</v>
      </c>
      <c r="R1780" s="3">
        <v>2.736111111111111E-2</v>
      </c>
      <c r="S1780">
        <v>0</v>
      </c>
      <c r="T1780">
        <v>39</v>
      </c>
      <c r="U1780" t="s">
        <v>27291</v>
      </c>
      <c r="V1780" t="s">
        <v>27304</v>
      </c>
      <c r="W1780" s="5">
        <v>0.39583333333333331</v>
      </c>
      <c r="X1780">
        <v>9</v>
      </c>
    </row>
    <row r="1781" spans="1:24" x14ac:dyDescent="0.3">
      <c r="A1781">
        <v>1780</v>
      </c>
      <c r="B1781" t="s">
        <v>9547</v>
      </c>
      <c r="C1781" t="s">
        <v>1196</v>
      </c>
      <c r="D1781">
        <v>61</v>
      </c>
      <c r="E1781" t="s">
        <v>5789</v>
      </c>
      <c r="F1781" t="s">
        <v>496</v>
      </c>
      <c r="G1781" s="1">
        <v>44084</v>
      </c>
      <c r="H1781" t="s">
        <v>723</v>
      </c>
      <c r="I1781" t="s">
        <v>42</v>
      </c>
      <c r="J1781" t="s">
        <v>9548</v>
      </c>
      <c r="K1781" t="s">
        <v>8374</v>
      </c>
      <c r="L1781" t="s">
        <v>22039</v>
      </c>
      <c r="M1781" t="s">
        <v>25</v>
      </c>
      <c r="N1781" t="s">
        <v>33</v>
      </c>
      <c r="O1781" s="2">
        <v>45078.265567129631</v>
      </c>
      <c r="P1781" s="2"/>
      <c r="R1781" s="3">
        <v>0.26556712962962964</v>
      </c>
      <c r="S1781">
        <v>6</v>
      </c>
      <c r="T1781">
        <v>22</v>
      </c>
      <c r="U1781" t="s">
        <v>27291</v>
      </c>
      <c r="V1781" t="s">
        <v>27305</v>
      </c>
      <c r="W1781" s="5"/>
    </row>
    <row r="1782" spans="1:24" x14ac:dyDescent="0.3">
      <c r="A1782">
        <v>1781</v>
      </c>
      <c r="B1782" t="s">
        <v>11759</v>
      </c>
      <c r="C1782" t="s">
        <v>11760</v>
      </c>
      <c r="D1782">
        <v>19</v>
      </c>
      <c r="E1782" t="s">
        <v>3024</v>
      </c>
      <c r="F1782" t="s">
        <v>157</v>
      </c>
      <c r="G1782" s="1">
        <v>44080</v>
      </c>
      <c r="H1782" t="s">
        <v>267</v>
      </c>
      <c r="I1782" t="s">
        <v>76</v>
      </c>
      <c r="J1782" t="s">
        <v>11761</v>
      </c>
      <c r="K1782" t="s">
        <v>8374</v>
      </c>
      <c r="L1782" t="s">
        <v>22039</v>
      </c>
      <c r="M1782" t="s">
        <v>93</v>
      </c>
      <c r="N1782" t="s">
        <v>58</v>
      </c>
      <c r="O1782" s="2">
        <v>45078.623923611114</v>
      </c>
      <c r="P1782" s="2"/>
      <c r="R1782" s="3">
        <v>0.62392361111111116</v>
      </c>
      <c r="S1782">
        <v>14</v>
      </c>
      <c r="T1782">
        <v>58</v>
      </c>
      <c r="U1782" t="s">
        <v>27292</v>
      </c>
      <c r="V1782" t="s">
        <v>27305</v>
      </c>
      <c r="W1782" s="5"/>
    </row>
    <row r="1783" spans="1:24" x14ac:dyDescent="0.3">
      <c r="A1783">
        <v>1782</v>
      </c>
      <c r="B1783" t="s">
        <v>16786</v>
      </c>
      <c r="C1783" t="s">
        <v>16787</v>
      </c>
      <c r="D1783">
        <v>45</v>
      </c>
      <c r="E1783" t="s">
        <v>3024</v>
      </c>
      <c r="F1783" t="s">
        <v>66</v>
      </c>
      <c r="G1783" s="1">
        <v>43977</v>
      </c>
      <c r="H1783" t="s">
        <v>21</v>
      </c>
      <c r="I1783" t="s">
        <v>62</v>
      </c>
      <c r="J1783" t="s">
        <v>16788</v>
      </c>
      <c r="K1783" t="s">
        <v>16650</v>
      </c>
      <c r="L1783" t="s">
        <v>16789</v>
      </c>
      <c r="M1783" t="s">
        <v>38</v>
      </c>
      <c r="N1783" t="s">
        <v>26</v>
      </c>
      <c r="O1783" s="2">
        <v>45078.208657407406</v>
      </c>
      <c r="P1783" s="2">
        <v>45078.780185185184</v>
      </c>
      <c r="Q1783">
        <v>3</v>
      </c>
      <c r="R1783" s="3">
        <v>0.2086574074074074</v>
      </c>
      <c r="S1783">
        <v>5</v>
      </c>
      <c r="T1783">
        <v>0</v>
      </c>
      <c r="U1783" t="s">
        <v>27291</v>
      </c>
      <c r="V1783" t="s">
        <v>27297</v>
      </c>
      <c r="W1783" s="5">
        <v>0.57152777777777775</v>
      </c>
      <c r="X1783">
        <v>13</v>
      </c>
    </row>
    <row r="1784" spans="1:24" x14ac:dyDescent="0.3">
      <c r="A1784">
        <v>1783</v>
      </c>
      <c r="B1784" t="s">
        <v>19304</v>
      </c>
      <c r="C1784" t="s">
        <v>19305</v>
      </c>
      <c r="D1784">
        <v>66</v>
      </c>
      <c r="E1784" t="s">
        <v>19</v>
      </c>
      <c r="F1784" t="s">
        <v>253</v>
      </c>
      <c r="G1784" s="1">
        <v>44541</v>
      </c>
      <c r="H1784" t="s">
        <v>723</v>
      </c>
      <c r="I1784" t="s">
        <v>56</v>
      </c>
      <c r="J1784" t="s">
        <v>19306</v>
      </c>
      <c r="K1784" t="s">
        <v>16650</v>
      </c>
      <c r="L1784" t="s">
        <v>19307</v>
      </c>
      <c r="M1784" t="s">
        <v>93</v>
      </c>
      <c r="N1784" t="s">
        <v>44</v>
      </c>
      <c r="O1784" s="2">
        <v>45077.963530092595</v>
      </c>
      <c r="P1784" s="2">
        <v>45078.035752314812</v>
      </c>
      <c r="Q1784">
        <v>2</v>
      </c>
      <c r="R1784" s="3">
        <v>0.96353009259259259</v>
      </c>
      <c r="S1784">
        <v>23</v>
      </c>
      <c r="T1784">
        <v>7</v>
      </c>
      <c r="U1784" t="s">
        <v>27291</v>
      </c>
      <c r="V1784" t="s">
        <v>27306</v>
      </c>
      <c r="W1784" s="5">
        <v>7.2222222222222215E-2</v>
      </c>
      <c r="X1784">
        <v>1</v>
      </c>
    </row>
    <row r="1785" spans="1:24" x14ac:dyDescent="0.3">
      <c r="A1785">
        <v>1784</v>
      </c>
      <c r="B1785" t="s">
        <v>23141</v>
      </c>
      <c r="C1785" t="s">
        <v>23142</v>
      </c>
      <c r="D1785">
        <v>63</v>
      </c>
      <c r="E1785" t="s">
        <v>19</v>
      </c>
      <c r="F1785" t="s">
        <v>83</v>
      </c>
      <c r="G1785" s="1">
        <v>44409</v>
      </c>
      <c r="H1785" t="s">
        <v>723</v>
      </c>
      <c r="I1785" t="s">
        <v>22</v>
      </c>
      <c r="J1785" t="s">
        <v>23143</v>
      </c>
      <c r="K1785" t="s">
        <v>16650</v>
      </c>
      <c r="L1785" t="s">
        <v>23144</v>
      </c>
      <c r="M1785" t="s">
        <v>25</v>
      </c>
      <c r="N1785" t="s">
        <v>58</v>
      </c>
      <c r="O1785" s="2">
        <v>45078.831608796296</v>
      </c>
      <c r="P1785" s="2">
        <v>45078.677442129629</v>
      </c>
      <c r="Q1785">
        <v>3</v>
      </c>
      <c r="R1785" s="3">
        <v>0.83160879629629625</v>
      </c>
      <c r="S1785">
        <v>19</v>
      </c>
      <c r="T1785">
        <v>57</v>
      </c>
      <c r="U1785" t="s">
        <v>27292</v>
      </c>
      <c r="V1785" t="s">
        <v>27301</v>
      </c>
      <c r="W1785" s="5">
        <v>-0.15416666666666667</v>
      </c>
      <c r="X1785">
        <v>-3</v>
      </c>
    </row>
    <row r="1786" spans="1:24" x14ac:dyDescent="0.3">
      <c r="A1786">
        <v>1785</v>
      </c>
      <c r="B1786" t="s">
        <v>20049</v>
      </c>
      <c r="C1786" t="s">
        <v>20050</v>
      </c>
      <c r="D1786">
        <v>62</v>
      </c>
      <c r="E1786" t="s">
        <v>19</v>
      </c>
      <c r="F1786" t="s">
        <v>253</v>
      </c>
      <c r="G1786" s="1">
        <v>44211</v>
      </c>
      <c r="H1786" t="s">
        <v>21</v>
      </c>
      <c r="I1786" t="s">
        <v>76</v>
      </c>
      <c r="J1786" t="s">
        <v>20051</v>
      </c>
      <c r="K1786" t="s">
        <v>16650</v>
      </c>
      <c r="L1786" t="s">
        <v>20052</v>
      </c>
      <c r="M1786" t="s">
        <v>32</v>
      </c>
      <c r="N1786" t="s">
        <v>33</v>
      </c>
      <c r="O1786" s="2">
        <v>45078.099687499998</v>
      </c>
      <c r="P1786" s="2">
        <v>45078.211493055554</v>
      </c>
      <c r="Q1786">
        <v>3</v>
      </c>
      <c r="R1786" s="3">
        <v>9.9687499999999998E-2</v>
      </c>
      <c r="S1786">
        <v>2</v>
      </c>
      <c r="T1786">
        <v>23</v>
      </c>
      <c r="U1786" t="s">
        <v>27291</v>
      </c>
      <c r="V1786" t="s">
        <v>27302</v>
      </c>
      <c r="W1786" s="5">
        <v>0.11180555555555556</v>
      </c>
      <c r="X1786">
        <v>2</v>
      </c>
    </row>
    <row r="1787" spans="1:24" x14ac:dyDescent="0.3">
      <c r="A1787">
        <v>1786</v>
      </c>
      <c r="B1787" t="s">
        <v>21359</v>
      </c>
      <c r="C1787" t="s">
        <v>21360</v>
      </c>
      <c r="D1787">
        <v>56</v>
      </c>
      <c r="E1787" t="s">
        <v>5789</v>
      </c>
      <c r="F1787" t="s">
        <v>221</v>
      </c>
      <c r="G1787" s="1">
        <v>44418</v>
      </c>
      <c r="H1787" t="s">
        <v>21</v>
      </c>
      <c r="I1787" t="s">
        <v>97</v>
      </c>
      <c r="J1787" t="s">
        <v>21361</v>
      </c>
      <c r="K1787" t="s">
        <v>16650</v>
      </c>
      <c r="L1787" t="s">
        <v>21362</v>
      </c>
      <c r="M1787" t="s">
        <v>93</v>
      </c>
      <c r="N1787" t="s">
        <v>58</v>
      </c>
      <c r="O1787" s="2">
        <v>45078.211493055554</v>
      </c>
      <c r="P1787" s="2">
        <v>45078.65315972222</v>
      </c>
      <c r="Q1787">
        <v>4</v>
      </c>
      <c r="R1787" s="3">
        <v>0.21149305555555556</v>
      </c>
      <c r="S1787">
        <v>5</v>
      </c>
      <c r="T1787">
        <v>4</v>
      </c>
      <c r="U1787" t="s">
        <v>27291</v>
      </c>
      <c r="V1787" t="s">
        <v>27301</v>
      </c>
      <c r="W1787" s="5">
        <v>0.44166666666666665</v>
      </c>
      <c r="X1787">
        <v>10</v>
      </c>
    </row>
    <row r="1788" spans="1:24" x14ac:dyDescent="0.3">
      <c r="A1788">
        <v>1787</v>
      </c>
      <c r="B1788" t="s">
        <v>3643</v>
      </c>
      <c r="C1788" t="s">
        <v>3644</v>
      </c>
      <c r="D1788">
        <v>53</v>
      </c>
      <c r="E1788" t="s">
        <v>3024</v>
      </c>
      <c r="F1788" t="s">
        <v>47</v>
      </c>
      <c r="G1788" s="1">
        <v>44362</v>
      </c>
      <c r="H1788" t="s">
        <v>2476</v>
      </c>
      <c r="I1788" t="s">
        <v>56</v>
      </c>
      <c r="J1788" t="s">
        <v>3645</v>
      </c>
      <c r="K1788" t="s">
        <v>24</v>
      </c>
      <c r="L1788" t="s">
        <v>22039</v>
      </c>
      <c r="M1788" t="s">
        <v>38</v>
      </c>
      <c r="N1788" t="s">
        <v>33</v>
      </c>
      <c r="O1788" s="2"/>
      <c r="P1788" s="2"/>
      <c r="R1788" s="3"/>
      <c r="U1788" t="s">
        <v>27291</v>
      </c>
      <c r="V1788" t="s">
        <v>27304</v>
      </c>
      <c r="W1788" s="5"/>
    </row>
    <row r="1789" spans="1:24" x14ac:dyDescent="0.3">
      <c r="A1789">
        <v>1788</v>
      </c>
      <c r="B1789" t="s">
        <v>3646</v>
      </c>
      <c r="C1789" t="s">
        <v>3647</v>
      </c>
      <c r="D1789">
        <v>24</v>
      </c>
      <c r="E1789" t="s">
        <v>3024</v>
      </c>
      <c r="F1789" t="s">
        <v>96</v>
      </c>
      <c r="G1789" s="1">
        <v>44120</v>
      </c>
      <c r="H1789" t="s">
        <v>2476</v>
      </c>
      <c r="I1789" t="s">
        <v>124</v>
      </c>
      <c r="J1789" t="s">
        <v>3648</v>
      </c>
      <c r="K1789" t="s">
        <v>24</v>
      </c>
      <c r="L1789" t="s">
        <v>22039</v>
      </c>
      <c r="M1789" t="s">
        <v>32</v>
      </c>
      <c r="N1789" t="s">
        <v>58</v>
      </c>
      <c r="O1789" s="2"/>
      <c r="P1789" s="2"/>
      <c r="R1789" s="3"/>
      <c r="U1789" t="s">
        <v>27291</v>
      </c>
      <c r="V1789" t="s">
        <v>27303</v>
      </c>
      <c r="W1789" s="5"/>
    </row>
    <row r="1790" spans="1:24" x14ac:dyDescent="0.3">
      <c r="A1790">
        <v>1789</v>
      </c>
      <c r="B1790" t="s">
        <v>9549</v>
      </c>
      <c r="C1790" t="s">
        <v>9550</v>
      </c>
      <c r="D1790">
        <v>37</v>
      </c>
      <c r="E1790" t="s">
        <v>5789</v>
      </c>
      <c r="F1790" t="s">
        <v>221</v>
      </c>
      <c r="G1790" s="1">
        <v>44489</v>
      </c>
      <c r="H1790" t="s">
        <v>723</v>
      </c>
      <c r="I1790" t="s">
        <v>62</v>
      </c>
      <c r="J1790" t="s">
        <v>9551</v>
      </c>
      <c r="K1790" t="s">
        <v>8374</v>
      </c>
      <c r="L1790" t="s">
        <v>22039</v>
      </c>
      <c r="M1790" t="s">
        <v>32</v>
      </c>
      <c r="N1790" t="s">
        <v>58</v>
      </c>
      <c r="O1790" s="2">
        <v>45078.800416666665</v>
      </c>
      <c r="P1790" s="2"/>
      <c r="R1790" s="3">
        <v>0.80041666666666667</v>
      </c>
      <c r="S1790">
        <v>19</v>
      </c>
      <c r="T1790">
        <v>12</v>
      </c>
      <c r="U1790" t="s">
        <v>27291</v>
      </c>
      <c r="V1790" t="s">
        <v>27303</v>
      </c>
      <c r="W1790" s="5"/>
    </row>
    <row r="1791" spans="1:24" x14ac:dyDescent="0.3">
      <c r="A1791">
        <v>1790</v>
      </c>
      <c r="B1791" t="s">
        <v>10059</v>
      </c>
      <c r="C1791" t="s">
        <v>10060</v>
      </c>
      <c r="D1791">
        <v>28</v>
      </c>
      <c r="E1791" t="s">
        <v>5789</v>
      </c>
      <c r="F1791" t="s">
        <v>225</v>
      </c>
      <c r="G1791" s="1">
        <v>44006</v>
      </c>
      <c r="H1791" t="s">
        <v>2476</v>
      </c>
      <c r="I1791" t="s">
        <v>22</v>
      </c>
      <c r="J1791" t="s">
        <v>10061</v>
      </c>
      <c r="K1791" t="s">
        <v>8374</v>
      </c>
      <c r="L1791" t="s">
        <v>22039</v>
      </c>
      <c r="M1791" t="s">
        <v>38</v>
      </c>
      <c r="N1791" t="s">
        <v>26</v>
      </c>
      <c r="O1791" s="2">
        <v>45078.310856481483</v>
      </c>
      <c r="P1791" s="2"/>
      <c r="R1791" s="3">
        <v>0.31085648148148148</v>
      </c>
      <c r="S1791">
        <v>7</v>
      </c>
      <c r="T1791">
        <v>27</v>
      </c>
      <c r="U1791" t="s">
        <v>27291</v>
      </c>
      <c r="V1791" t="s">
        <v>27304</v>
      </c>
      <c r="W1791" s="5"/>
    </row>
    <row r="1792" spans="1:24" x14ac:dyDescent="0.3">
      <c r="A1792">
        <v>1791</v>
      </c>
      <c r="B1792" t="s">
        <v>835</v>
      </c>
      <c r="C1792" t="s">
        <v>836</v>
      </c>
      <c r="D1792">
        <v>63</v>
      </c>
      <c r="E1792" t="s">
        <v>19</v>
      </c>
      <c r="F1792" t="s">
        <v>344</v>
      </c>
      <c r="G1792" s="1">
        <v>44401</v>
      </c>
      <c r="H1792" t="s">
        <v>723</v>
      </c>
      <c r="I1792" t="s">
        <v>132</v>
      </c>
      <c r="J1792" t="s">
        <v>837</v>
      </c>
      <c r="K1792" t="s">
        <v>24</v>
      </c>
      <c r="L1792" t="s">
        <v>22039</v>
      </c>
      <c r="M1792" t="s">
        <v>25</v>
      </c>
      <c r="N1792" t="s">
        <v>33</v>
      </c>
      <c r="O1792" s="2"/>
      <c r="P1792" s="2"/>
      <c r="R1792" s="3"/>
      <c r="U1792" t="s">
        <v>27291</v>
      </c>
      <c r="V1792" t="s">
        <v>27298</v>
      </c>
      <c r="W1792" s="5"/>
    </row>
    <row r="1793" spans="1:24" x14ac:dyDescent="0.3">
      <c r="A1793">
        <v>1792</v>
      </c>
      <c r="B1793" t="s">
        <v>5900</v>
      </c>
      <c r="C1793" t="s">
        <v>5901</v>
      </c>
      <c r="D1793">
        <v>40</v>
      </c>
      <c r="E1793" t="s">
        <v>5789</v>
      </c>
      <c r="F1793" t="s">
        <v>556</v>
      </c>
      <c r="G1793" s="1">
        <v>43951</v>
      </c>
      <c r="H1793" t="s">
        <v>267</v>
      </c>
      <c r="I1793" t="s">
        <v>153</v>
      </c>
      <c r="J1793" t="s">
        <v>5902</v>
      </c>
      <c r="K1793" t="s">
        <v>24</v>
      </c>
      <c r="L1793" t="s">
        <v>22039</v>
      </c>
      <c r="M1793" t="s">
        <v>93</v>
      </c>
      <c r="N1793" t="s">
        <v>44</v>
      </c>
      <c r="O1793" s="2"/>
      <c r="P1793" s="2"/>
      <c r="R1793" s="3"/>
      <c r="U1793" t="s">
        <v>27291</v>
      </c>
      <c r="V1793" t="s">
        <v>27307</v>
      </c>
      <c r="W1793" s="5"/>
    </row>
    <row r="1794" spans="1:24" x14ac:dyDescent="0.3">
      <c r="A1794">
        <v>1793</v>
      </c>
      <c r="B1794" t="s">
        <v>725</v>
      </c>
      <c r="C1794" t="s">
        <v>4733</v>
      </c>
      <c r="D1794">
        <v>56</v>
      </c>
      <c r="E1794" t="s">
        <v>3024</v>
      </c>
      <c r="F1794" t="s">
        <v>232</v>
      </c>
      <c r="G1794" s="1">
        <v>43884</v>
      </c>
      <c r="H1794" t="s">
        <v>267</v>
      </c>
      <c r="I1794" t="s">
        <v>30</v>
      </c>
      <c r="J1794" t="s">
        <v>4734</v>
      </c>
      <c r="K1794" t="s">
        <v>24</v>
      </c>
      <c r="L1794" t="s">
        <v>22039</v>
      </c>
      <c r="M1794" t="s">
        <v>25</v>
      </c>
      <c r="N1794" t="s">
        <v>26</v>
      </c>
      <c r="O1794" s="2"/>
      <c r="P1794" s="2"/>
      <c r="R1794" s="3"/>
      <c r="U1794" t="s">
        <v>27292</v>
      </c>
      <c r="V1794" t="s">
        <v>27300</v>
      </c>
      <c r="W1794" s="5"/>
    </row>
    <row r="1795" spans="1:24" x14ac:dyDescent="0.3">
      <c r="A1795">
        <v>1794</v>
      </c>
      <c r="B1795" t="s">
        <v>13917</v>
      </c>
      <c r="C1795" t="s">
        <v>13918</v>
      </c>
      <c r="D1795">
        <v>21</v>
      </c>
      <c r="E1795" t="s">
        <v>19</v>
      </c>
      <c r="F1795" t="s">
        <v>123</v>
      </c>
      <c r="G1795" s="1">
        <v>44213</v>
      </c>
      <c r="H1795" t="s">
        <v>21</v>
      </c>
      <c r="I1795" t="s">
        <v>21</v>
      </c>
      <c r="J1795" t="s">
        <v>13919</v>
      </c>
      <c r="K1795" t="s">
        <v>8374</v>
      </c>
      <c r="L1795" t="s">
        <v>22039</v>
      </c>
      <c r="M1795" t="s">
        <v>25</v>
      </c>
      <c r="N1795" t="s">
        <v>58</v>
      </c>
      <c r="O1795" s="2">
        <v>45078.324120370373</v>
      </c>
      <c r="P1795" s="2"/>
      <c r="R1795" s="3">
        <v>0.32412037037037039</v>
      </c>
      <c r="S1795">
        <v>7</v>
      </c>
      <c r="T1795">
        <v>46</v>
      </c>
      <c r="U1795" t="s">
        <v>27292</v>
      </c>
      <c r="V1795" t="s">
        <v>27302</v>
      </c>
      <c r="W1795" s="5"/>
    </row>
    <row r="1796" spans="1:24" x14ac:dyDescent="0.3">
      <c r="A1796">
        <v>1795</v>
      </c>
      <c r="B1796" t="s">
        <v>838</v>
      </c>
      <c r="C1796" t="s">
        <v>839</v>
      </c>
      <c r="D1796">
        <v>34</v>
      </c>
      <c r="E1796" t="s">
        <v>19</v>
      </c>
      <c r="F1796" t="s">
        <v>179</v>
      </c>
      <c r="G1796" s="1">
        <v>44139</v>
      </c>
      <c r="H1796" t="s">
        <v>723</v>
      </c>
      <c r="I1796" t="s">
        <v>71</v>
      </c>
      <c r="J1796" t="s">
        <v>840</v>
      </c>
      <c r="K1796" t="s">
        <v>24</v>
      </c>
      <c r="L1796" t="s">
        <v>22039</v>
      </c>
      <c r="M1796" t="s">
        <v>25</v>
      </c>
      <c r="N1796" t="s">
        <v>33</v>
      </c>
      <c r="O1796" s="2"/>
      <c r="P1796" s="2"/>
      <c r="R1796" s="3"/>
      <c r="U1796" t="s">
        <v>27291</v>
      </c>
      <c r="V1796" t="s">
        <v>27299</v>
      </c>
      <c r="W1796" s="5"/>
    </row>
    <row r="1797" spans="1:24" x14ac:dyDescent="0.3">
      <c r="A1797">
        <v>1796</v>
      </c>
      <c r="B1797" t="s">
        <v>2578</v>
      </c>
      <c r="C1797" t="s">
        <v>2579</v>
      </c>
      <c r="D1797">
        <v>66</v>
      </c>
      <c r="E1797" t="s">
        <v>19</v>
      </c>
      <c r="F1797" t="s">
        <v>101</v>
      </c>
      <c r="G1797" s="1">
        <v>43837</v>
      </c>
      <c r="H1797" t="s">
        <v>2476</v>
      </c>
      <c r="I1797" t="s">
        <v>71</v>
      </c>
      <c r="J1797" t="s">
        <v>2580</v>
      </c>
      <c r="K1797" t="s">
        <v>24</v>
      </c>
      <c r="L1797" t="s">
        <v>22039</v>
      </c>
      <c r="M1797" t="s">
        <v>38</v>
      </c>
      <c r="N1797" t="s">
        <v>26</v>
      </c>
      <c r="O1797" s="2"/>
      <c r="P1797" s="2"/>
      <c r="R1797" s="3"/>
      <c r="U1797" t="s">
        <v>27291</v>
      </c>
      <c r="V1797" t="s">
        <v>27302</v>
      </c>
      <c r="W1797" s="5"/>
    </row>
    <row r="1798" spans="1:24" x14ac:dyDescent="0.3">
      <c r="A1798">
        <v>1797</v>
      </c>
      <c r="B1798" t="s">
        <v>7496</v>
      </c>
      <c r="C1798" t="s">
        <v>7497</v>
      </c>
      <c r="D1798">
        <v>37</v>
      </c>
      <c r="E1798" t="s">
        <v>5789</v>
      </c>
      <c r="F1798" t="s">
        <v>246</v>
      </c>
      <c r="G1798" s="1">
        <v>43985</v>
      </c>
      <c r="H1798" t="s">
        <v>21</v>
      </c>
      <c r="I1798" t="s">
        <v>76</v>
      </c>
      <c r="J1798" t="s">
        <v>7498</v>
      </c>
      <c r="K1798" t="s">
        <v>24</v>
      </c>
      <c r="L1798" t="s">
        <v>22039</v>
      </c>
      <c r="M1798" t="s">
        <v>38</v>
      </c>
      <c r="N1798" t="s">
        <v>26</v>
      </c>
      <c r="O1798" s="2"/>
      <c r="P1798" s="2"/>
      <c r="R1798" s="3"/>
      <c r="U1798" t="s">
        <v>27291</v>
      </c>
      <c r="V1798" t="s">
        <v>27304</v>
      </c>
      <c r="W1798" s="5"/>
    </row>
    <row r="1799" spans="1:24" x14ac:dyDescent="0.3">
      <c r="A1799">
        <v>1798</v>
      </c>
      <c r="B1799" t="s">
        <v>14490</v>
      </c>
      <c r="C1799" t="s">
        <v>14491</v>
      </c>
      <c r="D1799">
        <v>69</v>
      </c>
      <c r="E1799" t="s">
        <v>19</v>
      </c>
      <c r="F1799" t="s">
        <v>242</v>
      </c>
      <c r="G1799" s="1">
        <v>44036</v>
      </c>
      <c r="H1799" t="s">
        <v>723</v>
      </c>
      <c r="I1799" t="s">
        <v>42</v>
      </c>
      <c r="J1799" t="s">
        <v>14492</v>
      </c>
      <c r="K1799" t="s">
        <v>8374</v>
      </c>
      <c r="L1799" t="s">
        <v>22039</v>
      </c>
      <c r="M1799" t="s">
        <v>38</v>
      </c>
      <c r="N1799" t="s">
        <v>58</v>
      </c>
      <c r="O1799" s="2">
        <v>45078.763078703705</v>
      </c>
      <c r="P1799" s="2"/>
      <c r="R1799" s="3">
        <v>0.76307870370370368</v>
      </c>
      <c r="S1799">
        <v>18</v>
      </c>
      <c r="T1799">
        <v>18</v>
      </c>
      <c r="U1799" t="s">
        <v>27291</v>
      </c>
      <c r="V1799" t="s">
        <v>27298</v>
      </c>
      <c r="W1799" s="5"/>
    </row>
    <row r="1800" spans="1:24" x14ac:dyDescent="0.3">
      <c r="A1800">
        <v>1799</v>
      </c>
      <c r="B1800" t="s">
        <v>15590</v>
      </c>
      <c r="C1800" t="s">
        <v>15591</v>
      </c>
      <c r="D1800">
        <v>60</v>
      </c>
      <c r="E1800" t="s">
        <v>19</v>
      </c>
      <c r="F1800" t="s">
        <v>360</v>
      </c>
      <c r="G1800" s="1">
        <v>43870</v>
      </c>
      <c r="H1800" t="s">
        <v>1915</v>
      </c>
      <c r="I1800" t="s">
        <v>84</v>
      </c>
      <c r="J1800" t="s">
        <v>15592</v>
      </c>
      <c r="K1800" t="s">
        <v>8374</v>
      </c>
      <c r="L1800" t="s">
        <v>22039</v>
      </c>
      <c r="M1800" t="s">
        <v>93</v>
      </c>
      <c r="N1800" t="s">
        <v>26</v>
      </c>
      <c r="O1800" s="2">
        <v>45078.774907407409</v>
      </c>
      <c r="P1800" s="2"/>
      <c r="R1800" s="3">
        <v>0.77490740740740738</v>
      </c>
      <c r="S1800">
        <v>18</v>
      </c>
      <c r="T1800">
        <v>35</v>
      </c>
      <c r="U1800" t="s">
        <v>27292</v>
      </c>
      <c r="V1800" t="s">
        <v>27300</v>
      </c>
      <c r="W1800" s="5"/>
    </row>
    <row r="1801" spans="1:24" x14ac:dyDescent="0.3">
      <c r="A1801">
        <v>1800</v>
      </c>
      <c r="B1801" t="s">
        <v>11762</v>
      </c>
      <c r="C1801" t="s">
        <v>11763</v>
      </c>
      <c r="D1801">
        <v>24</v>
      </c>
      <c r="E1801" t="s">
        <v>3024</v>
      </c>
      <c r="F1801" t="s">
        <v>70</v>
      </c>
      <c r="G1801" s="1">
        <v>44253</v>
      </c>
      <c r="H1801" t="s">
        <v>267</v>
      </c>
      <c r="I1801" t="s">
        <v>62</v>
      </c>
      <c r="J1801" t="s">
        <v>364</v>
      </c>
      <c r="K1801" t="s">
        <v>8374</v>
      </c>
      <c r="L1801" t="s">
        <v>22039</v>
      </c>
      <c r="M1801" t="s">
        <v>38</v>
      </c>
      <c r="N1801" t="s">
        <v>33</v>
      </c>
      <c r="O1801" s="2">
        <v>45078.177002314813</v>
      </c>
      <c r="P1801" s="2"/>
      <c r="R1801" s="3">
        <v>0.17700231481481482</v>
      </c>
      <c r="S1801">
        <v>4</v>
      </c>
      <c r="T1801">
        <v>14</v>
      </c>
      <c r="U1801" t="s">
        <v>27291</v>
      </c>
      <c r="V1801" t="s">
        <v>27300</v>
      </c>
      <c r="W1801" s="5"/>
    </row>
    <row r="1802" spans="1:24" x14ac:dyDescent="0.3">
      <c r="A1802">
        <v>1801</v>
      </c>
      <c r="B1802" t="s">
        <v>15593</v>
      </c>
      <c r="C1802" t="s">
        <v>15594</v>
      </c>
      <c r="D1802">
        <v>55</v>
      </c>
      <c r="E1802" t="s">
        <v>19</v>
      </c>
      <c r="F1802" t="s">
        <v>193</v>
      </c>
      <c r="G1802" s="1">
        <v>44211</v>
      </c>
      <c r="H1802" t="s">
        <v>1915</v>
      </c>
      <c r="I1802" t="s">
        <v>62</v>
      </c>
      <c r="J1802" t="s">
        <v>15595</v>
      </c>
      <c r="K1802" t="s">
        <v>8374</v>
      </c>
      <c r="L1802" t="s">
        <v>22039</v>
      </c>
      <c r="M1802" t="s">
        <v>93</v>
      </c>
      <c r="N1802" t="s">
        <v>26</v>
      </c>
      <c r="O1802" s="2">
        <v>45078.817291666666</v>
      </c>
      <c r="P1802" s="2"/>
      <c r="R1802" s="3">
        <v>0.81729166666666664</v>
      </c>
      <c r="S1802">
        <v>19</v>
      </c>
      <c r="T1802">
        <v>36</v>
      </c>
      <c r="U1802" t="s">
        <v>27291</v>
      </c>
      <c r="V1802" t="s">
        <v>27302</v>
      </c>
      <c r="W1802" s="5"/>
    </row>
    <row r="1803" spans="1:24" x14ac:dyDescent="0.3">
      <c r="A1803">
        <v>1802</v>
      </c>
      <c r="B1803" t="s">
        <v>4735</v>
      </c>
      <c r="C1803" t="s">
        <v>4736</v>
      </c>
      <c r="D1803">
        <v>43</v>
      </c>
      <c r="E1803" t="s">
        <v>3024</v>
      </c>
      <c r="F1803" t="s">
        <v>189</v>
      </c>
      <c r="G1803" s="1">
        <v>44475</v>
      </c>
      <c r="H1803" t="s">
        <v>267</v>
      </c>
      <c r="I1803" t="s">
        <v>62</v>
      </c>
      <c r="J1803" t="s">
        <v>4737</v>
      </c>
      <c r="K1803" t="s">
        <v>24</v>
      </c>
      <c r="L1803" t="s">
        <v>22039</v>
      </c>
      <c r="M1803" t="s">
        <v>93</v>
      </c>
      <c r="N1803" t="s">
        <v>58</v>
      </c>
      <c r="O1803" s="2"/>
      <c r="P1803" s="2"/>
      <c r="R1803" s="3"/>
      <c r="U1803" t="s">
        <v>27291</v>
      </c>
      <c r="V1803" t="s">
        <v>27303</v>
      </c>
      <c r="W1803" s="5"/>
    </row>
    <row r="1804" spans="1:24" x14ac:dyDescent="0.3">
      <c r="A1804">
        <v>1803</v>
      </c>
      <c r="B1804" t="s">
        <v>15874</v>
      </c>
      <c r="C1804" t="s">
        <v>15875</v>
      </c>
      <c r="D1804">
        <v>42</v>
      </c>
      <c r="E1804" t="s">
        <v>19</v>
      </c>
      <c r="F1804" t="s">
        <v>344</v>
      </c>
      <c r="G1804" s="1">
        <v>44429</v>
      </c>
      <c r="H1804" t="s">
        <v>1915</v>
      </c>
      <c r="I1804" t="s">
        <v>22</v>
      </c>
      <c r="J1804" t="s">
        <v>1018</v>
      </c>
      <c r="K1804" t="s">
        <v>8374</v>
      </c>
      <c r="L1804" t="s">
        <v>22039</v>
      </c>
      <c r="M1804" t="s">
        <v>32</v>
      </c>
      <c r="N1804" t="s">
        <v>44</v>
      </c>
      <c r="O1804" s="2">
        <v>45078.554814814815</v>
      </c>
      <c r="P1804" s="2"/>
      <c r="R1804" s="3">
        <v>0.55481481481481476</v>
      </c>
      <c r="S1804">
        <v>13</v>
      </c>
      <c r="T1804">
        <v>18</v>
      </c>
      <c r="U1804" t="s">
        <v>27291</v>
      </c>
      <c r="V1804" t="s">
        <v>27301</v>
      </c>
      <c r="W1804" s="5"/>
    </row>
    <row r="1805" spans="1:24" x14ac:dyDescent="0.3">
      <c r="A1805">
        <v>1804</v>
      </c>
      <c r="B1805" t="s">
        <v>7499</v>
      </c>
      <c r="C1805" t="s">
        <v>7500</v>
      </c>
      <c r="D1805">
        <v>52</v>
      </c>
      <c r="E1805" t="s">
        <v>5789</v>
      </c>
      <c r="F1805" t="s">
        <v>152</v>
      </c>
      <c r="G1805" s="1">
        <v>43923</v>
      </c>
      <c r="H1805" t="s">
        <v>21</v>
      </c>
      <c r="I1805" t="s">
        <v>21</v>
      </c>
      <c r="J1805" t="s">
        <v>7501</v>
      </c>
      <c r="K1805" t="s">
        <v>24</v>
      </c>
      <c r="L1805" t="s">
        <v>22039</v>
      </c>
      <c r="M1805" t="s">
        <v>38</v>
      </c>
      <c r="N1805" t="s">
        <v>26</v>
      </c>
      <c r="O1805" s="2"/>
      <c r="P1805" s="2"/>
      <c r="R1805" s="3"/>
      <c r="U1805" t="s">
        <v>27291</v>
      </c>
      <c r="V1805" t="s">
        <v>27307</v>
      </c>
      <c r="W1805" s="5"/>
    </row>
    <row r="1806" spans="1:24" x14ac:dyDescent="0.3">
      <c r="A1806">
        <v>1805</v>
      </c>
      <c r="B1806" t="s">
        <v>21363</v>
      </c>
      <c r="C1806" t="s">
        <v>21364</v>
      </c>
      <c r="D1806">
        <v>43</v>
      </c>
      <c r="E1806" t="s">
        <v>5789</v>
      </c>
      <c r="F1806" t="s">
        <v>496</v>
      </c>
      <c r="G1806" s="1">
        <v>44534</v>
      </c>
      <c r="H1806" t="s">
        <v>21</v>
      </c>
      <c r="I1806" t="s">
        <v>124</v>
      </c>
      <c r="J1806" t="s">
        <v>21365</v>
      </c>
      <c r="K1806" t="s">
        <v>16650</v>
      </c>
      <c r="L1806" t="s">
        <v>21366</v>
      </c>
      <c r="M1806" t="s">
        <v>25</v>
      </c>
      <c r="N1806" t="s">
        <v>26</v>
      </c>
      <c r="O1806" s="2">
        <v>45078.526365740741</v>
      </c>
      <c r="P1806" s="2">
        <v>45078.541643518518</v>
      </c>
      <c r="Q1806">
        <v>1</v>
      </c>
      <c r="R1806" s="3">
        <v>0.52636574074074072</v>
      </c>
      <c r="S1806">
        <v>12</v>
      </c>
      <c r="T1806">
        <v>37</v>
      </c>
      <c r="U1806" t="s">
        <v>27291</v>
      </c>
      <c r="V1806" t="s">
        <v>27306</v>
      </c>
      <c r="W1806" s="5">
        <v>1.5277777777777777E-2</v>
      </c>
      <c r="X1806">
        <v>0</v>
      </c>
    </row>
    <row r="1807" spans="1:24" x14ac:dyDescent="0.3">
      <c r="A1807">
        <v>1806</v>
      </c>
      <c r="B1807" t="s">
        <v>23145</v>
      </c>
      <c r="C1807" t="s">
        <v>5514</v>
      </c>
      <c r="D1807">
        <v>42</v>
      </c>
      <c r="E1807" t="s">
        <v>3024</v>
      </c>
      <c r="F1807" t="s">
        <v>29</v>
      </c>
      <c r="G1807" s="1">
        <v>44283</v>
      </c>
      <c r="H1807" t="s">
        <v>21</v>
      </c>
      <c r="I1807" t="s">
        <v>76</v>
      </c>
      <c r="J1807" t="s">
        <v>23146</v>
      </c>
      <c r="K1807" t="s">
        <v>16650</v>
      </c>
      <c r="L1807" t="s">
        <v>23147</v>
      </c>
      <c r="M1807" t="s">
        <v>93</v>
      </c>
      <c r="N1807" t="s">
        <v>26</v>
      </c>
      <c r="O1807" s="2">
        <v>45078.113888888889</v>
      </c>
      <c r="P1807" s="2">
        <v>45078.020138888889</v>
      </c>
      <c r="Q1807">
        <v>1</v>
      </c>
      <c r="R1807" s="3">
        <v>0.11388888888888889</v>
      </c>
      <c r="S1807">
        <v>2</v>
      </c>
      <c r="T1807">
        <v>44</v>
      </c>
      <c r="U1807" t="s">
        <v>27292</v>
      </c>
      <c r="V1807" t="s">
        <v>27296</v>
      </c>
      <c r="W1807" s="5">
        <v>-9.375E-2</v>
      </c>
      <c r="X1807">
        <v>-2</v>
      </c>
    </row>
    <row r="1808" spans="1:24" x14ac:dyDescent="0.3">
      <c r="A1808">
        <v>1807</v>
      </c>
      <c r="B1808" t="s">
        <v>23148</v>
      </c>
      <c r="C1808" t="s">
        <v>23149</v>
      </c>
      <c r="D1808">
        <v>59</v>
      </c>
      <c r="E1808" t="s">
        <v>3024</v>
      </c>
      <c r="F1808" t="s">
        <v>246</v>
      </c>
      <c r="G1808" s="1">
        <v>44374</v>
      </c>
      <c r="H1808" t="s">
        <v>21</v>
      </c>
      <c r="I1808" t="s">
        <v>56</v>
      </c>
      <c r="J1808" t="s">
        <v>23150</v>
      </c>
      <c r="K1808" t="s">
        <v>16650</v>
      </c>
      <c r="L1808" t="s">
        <v>23151</v>
      </c>
      <c r="M1808" t="s">
        <v>32</v>
      </c>
      <c r="N1808" t="s">
        <v>44</v>
      </c>
      <c r="O1808" s="2">
        <v>45078.539594907408</v>
      </c>
      <c r="P1808" s="2">
        <v>45078.477789351855</v>
      </c>
      <c r="Q1808">
        <v>5</v>
      </c>
      <c r="R1808" s="3">
        <v>0.53959490740740745</v>
      </c>
      <c r="S1808">
        <v>12</v>
      </c>
      <c r="T1808">
        <v>57</v>
      </c>
      <c r="U1808" t="s">
        <v>27292</v>
      </c>
      <c r="V1808" t="s">
        <v>27304</v>
      </c>
      <c r="W1808" s="5">
        <v>-6.1805555555555558E-2</v>
      </c>
      <c r="X1808">
        <v>-1</v>
      </c>
    </row>
    <row r="1809" spans="1:24" x14ac:dyDescent="0.3">
      <c r="A1809">
        <v>1808</v>
      </c>
      <c r="B1809" t="s">
        <v>23152</v>
      </c>
      <c r="C1809" t="s">
        <v>23153</v>
      </c>
      <c r="D1809">
        <v>48</v>
      </c>
      <c r="E1809" t="s">
        <v>19</v>
      </c>
      <c r="F1809" t="s">
        <v>360</v>
      </c>
      <c r="G1809" s="1">
        <v>43885</v>
      </c>
      <c r="H1809" t="s">
        <v>1915</v>
      </c>
      <c r="I1809" t="s">
        <v>22</v>
      </c>
      <c r="J1809" t="s">
        <v>23154</v>
      </c>
      <c r="K1809" t="s">
        <v>16650</v>
      </c>
      <c r="L1809" t="s">
        <v>23155</v>
      </c>
      <c r="M1809" t="s">
        <v>32</v>
      </c>
      <c r="N1809" t="s">
        <v>44</v>
      </c>
      <c r="O1809" s="2">
        <v>45078.100717592592</v>
      </c>
      <c r="P1809" s="2">
        <v>45077.940995370373</v>
      </c>
      <c r="Q1809">
        <v>5</v>
      </c>
      <c r="R1809" s="3">
        <v>0.10071759259259259</v>
      </c>
      <c r="S1809">
        <v>2</v>
      </c>
      <c r="T1809">
        <v>25</v>
      </c>
      <c r="U1809" t="s">
        <v>27291</v>
      </c>
      <c r="V1809" t="s">
        <v>27300</v>
      </c>
      <c r="W1809" s="5">
        <v>-0.15972222222222221</v>
      </c>
      <c r="X1809">
        <v>-3</v>
      </c>
    </row>
    <row r="1810" spans="1:24" x14ac:dyDescent="0.3">
      <c r="A1810">
        <v>1809</v>
      </c>
      <c r="B1810" t="s">
        <v>13920</v>
      </c>
      <c r="C1810" t="s">
        <v>13921</v>
      </c>
      <c r="D1810">
        <v>51</v>
      </c>
      <c r="E1810" t="s">
        <v>19</v>
      </c>
      <c r="F1810" t="s">
        <v>179</v>
      </c>
      <c r="G1810" s="1">
        <v>44157</v>
      </c>
      <c r="H1810" t="s">
        <v>21</v>
      </c>
      <c r="I1810" t="s">
        <v>76</v>
      </c>
      <c r="J1810" t="s">
        <v>13922</v>
      </c>
      <c r="K1810" t="s">
        <v>8374</v>
      </c>
      <c r="L1810" t="s">
        <v>22039</v>
      </c>
      <c r="M1810" t="s">
        <v>32</v>
      </c>
      <c r="N1810" t="s">
        <v>44</v>
      </c>
      <c r="O1810" s="2">
        <v>45078.650740740741</v>
      </c>
      <c r="P1810" s="2"/>
      <c r="R1810" s="3">
        <v>0.65074074074074073</v>
      </c>
      <c r="S1810">
        <v>15</v>
      </c>
      <c r="T1810">
        <v>37</v>
      </c>
      <c r="U1810" t="s">
        <v>27292</v>
      </c>
      <c r="V1810" t="s">
        <v>27299</v>
      </c>
      <c r="W1810" s="5"/>
    </row>
    <row r="1811" spans="1:24" x14ac:dyDescent="0.3">
      <c r="A1811">
        <v>1810</v>
      </c>
      <c r="B1811" t="s">
        <v>13923</v>
      </c>
      <c r="C1811" t="s">
        <v>13924</v>
      </c>
      <c r="D1811">
        <v>69</v>
      </c>
      <c r="E1811" t="s">
        <v>19</v>
      </c>
      <c r="F1811" t="s">
        <v>70</v>
      </c>
      <c r="G1811" s="1">
        <v>44454</v>
      </c>
      <c r="H1811" t="s">
        <v>21</v>
      </c>
      <c r="I1811" t="s">
        <v>158</v>
      </c>
      <c r="J1811" t="s">
        <v>13925</v>
      </c>
      <c r="K1811" t="s">
        <v>8374</v>
      </c>
      <c r="L1811" t="s">
        <v>22039</v>
      </c>
      <c r="M1811" t="s">
        <v>38</v>
      </c>
      <c r="N1811" t="s">
        <v>26</v>
      </c>
      <c r="O1811" s="2">
        <v>45078.861875000002</v>
      </c>
      <c r="P1811" s="2"/>
      <c r="R1811" s="3">
        <v>0.86187499999999995</v>
      </c>
      <c r="S1811">
        <v>20</v>
      </c>
      <c r="T1811">
        <v>41</v>
      </c>
      <c r="U1811" t="s">
        <v>27291</v>
      </c>
      <c r="V1811" t="s">
        <v>27305</v>
      </c>
      <c r="W1811" s="5"/>
    </row>
    <row r="1812" spans="1:24" x14ac:dyDescent="0.3">
      <c r="A1812">
        <v>1811</v>
      </c>
      <c r="B1812" t="s">
        <v>2030</v>
      </c>
      <c r="C1812" t="s">
        <v>2031</v>
      </c>
      <c r="D1812">
        <v>61</v>
      </c>
      <c r="E1812" t="s">
        <v>19</v>
      </c>
      <c r="F1812" t="s">
        <v>36</v>
      </c>
      <c r="G1812" s="1">
        <v>44533</v>
      </c>
      <c r="H1812" t="s">
        <v>1915</v>
      </c>
      <c r="I1812" t="s">
        <v>158</v>
      </c>
      <c r="J1812" t="s">
        <v>2032</v>
      </c>
      <c r="K1812" t="s">
        <v>24</v>
      </c>
      <c r="L1812" t="s">
        <v>22039</v>
      </c>
      <c r="M1812" t="s">
        <v>93</v>
      </c>
      <c r="N1812" t="s">
        <v>26</v>
      </c>
      <c r="O1812" s="2"/>
      <c r="P1812" s="2"/>
      <c r="R1812" s="3"/>
      <c r="U1812" t="s">
        <v>27291</v>
      </c>
      <c r="V1812" t="s">
        <v>27306</v>
      </c>
      <c r="W1812" s="5"/>
    </row>
    <row r="1813" spans="1:24" x14ac:dyDescent="0.3">
      <c r="A1813">
        <v>1812</v>
      </c>
      <c r="B1813" t="s">
        <v>8006</v>
      </c>
      <c r="C1813" t="s">
        <v>8007</v>
      </c>
      <c r="D1813">
        <v>32</v>
      </c>
      <c r="E1813" t="s">
        <v>5789</v>
      </c>
      <c r="F1813" t="s">
        <v>496</v>
      </c>
      <c r="G1813" s="1">
        <v>44525</v>
      </c>
      <c r="H1813" t="s">
        <v>2476</v>
      </c>
      <c r="I1813" t="s">
        <v>48</v>
      </c>
      <c r="J1813" t="s">
        <v>8008</v>
      </c>
      <c r="K1813" t="s">
        <v>24</v>
      </c>
      <c r="L1813" t="s">
        <v>22039</v>
      </c>
      <c r="M1813" t="s">
        <v>38</v>
      </c>
      <c r="N1813" t="s">
        <v>33</v>
      </c>
      <c r="O1813" s="2"/>
      <c r="P1813" s="2"/>
      <c r="R1813" s="3"/>
      <c r="U1813" t="s">
        <v>27291</v>
      </c>
      <c r="V1813" t="s">
        <v>27299</v>
      </c>
      <c r="W1813" s="5"/>
    </row>
    <row r="1814" spans="1:24" x14ac:dyDescent="0.3">
      <c r="A1814">
        <v>1813</v>
      </c>
      <c r="B1814" t="s">
        <v>17601</v>
      </c>
      <c r="C1814" t="s">
        <v>17602</v>
      </c>
      <c r="D1814">
        <v>61</v>
      </c>
      <c r="E1814" t="s">
        <v>3024</v>
      </c>
      <c r="F1814" t="s">
        <v>105</v>
      </c>
      <c r="G1814" s="1">
        <v>44547</v>
      </c>
      <c r="H1814" t="s">
        <v>1915</v>
      </c>
      <c r="I1814" t="s">
        <v>30</v>
      </c>
      <c r="J1814" t="s">
        <v>17603</v>
      </c>
      <c r="K1814" t="s">
        <v>16650</v>
      </c>
      <c r="L1814" t="s">
        <v>17604</v>
      </c>
      <c r="M1814" t="s">
        <v>25</v>
      </c>
      <c r="N1814" t="s">
        <v>58</v>
      </c>
      <c r="O1814" s="2">
        <v>45078.129270833335</v>
      </c>
      <c r="P1814" s="2">
        <v>45078.204270833332</v>
      </c>
      <c r="Q1814">
        <v>5</v>
      </c>
      <c r="R1814" s="3">
        <v>0.12927083333333333</v>
      </c>
      <c r="S1814">
        <v>3</v>
      </c>
      <c r="T1814">
        <v>6</v>
      </c>
      <c r="U1814" t="s">
        <v>27291</v>
      </c>
      <c r="V1814" t="s">
        <v>27306</v>
      </c>
      <c r="W1814" s="5">
        <v>7.4999999999999997E-2</v>
      </c>
      <c r="X1814">
        <v>1</v>
      </c>
    </row>
    <row r="1815" spans="1:24" x14ac:dyDescent="0.3">
      <c r="A1815">
        <v>1814</v>
      </c>
      <c r="B1815" t="s">
        <v>15596</v>
      </c>
      <c r="C1815" t="s">
        <v>15597</v>
      </c>
      <c r="D1815">
        <v>69</v>
      </c>
      <c r="E1815" t="s">
        <v>19</v>
      </c>
      <c r="F1815" t="s">
        <v>175</v>
      </c>
      <c r="G1815" s="1">
        <v>43879</v>
      </c>
      <c r="H1815" t="s">
        <v>1915</v>
      </c>
      <c r="I1815" t="s">
        <v>124</v>
      </c>
      <c r="J1815" t="s">
        <v>15598</v>
      </c>
      <c r="K1815" t="s">
        <v>8374</v>
      </c>
      <c r="L1815" t="s">
        <v>22039</v>
      </c>
      <c r="M1815" t="s">
        <v>38</v>
      </c>
      <c r="N1815" t="s">
        <v>44</v>
      </c>
      <c r="O1815" s="2">
        <v>45077.942488425928</v>
      </c>
      <c r="P1815" s="2"/>
      <c r="R1815" s="3">
        <v>0.94248842592592597</v>
      </c>
      <c r="S1815">
        <v>22</v>
      </c>
      <c r="T1815">
        <v>37</v>
      </c>
      <c r="U1815" t="s">
        <v>27291</v>
      </c>
      <c r="V1815" t="s">
        <v>27300</v>
      </c>
      <c r="W1815" s="5"/>
    </row>
    <row r="1816" spans="1:24" x14ac:dyDescent="0.3">
      <c r="A1816">
        <v>1815</v>
      </c>
      <c r="B1816" t="s">
        <v>841</v>
      </c>
      <c r="C1816" t="s">
        <v>842</v>
      </c>
      <c r="D1816">
        <v>28</v>
      </c>
      <c r="E1816" t="s">
        <v>19</v>
      </c>
      <c r="F1816" t="s">
        <v>391</v>
      </c>
      <c r="G1816" s="1">
        <v>43883</v>
      </c>
      <c r="H1816" t="s">
        <v>723</v>
      </c>
      <c r="I1816" t="s">
        <v>22</v>
      </c>
      <c r="J1816" t="s">
        <v>843</v>
      </c>
      <c r="K1816" t="s">
        <v>24</v>
      </c>
      <c r="L1816" t="s">
        <v>22039</v>
      </c>
      <c r="M1816" t="s">
        <v>32</v>
      </c>
      <c r="N1816" t="s">
        <v>26</v>
      </c>
      <c r="O1816" s="2"/>
      <c r="P1816" s="2"/>
      <c r="R1816" s="3"/>
      <c r="U1816" t="s">
        <v>27291</v>
      </c>
      <c r="V1816" t="s">
        <v>27300</v>
      </c>
      <c r="W1816" s="5"/>
    </row>
    <row r="1817" spans="1:24" x14ac:dyDescent="0.3">
      <c r="A1817">
        <v>1816</v>
      </c>
      <c r="B1817" t="s">
        <v>12286</v>
      </c>
      <c r="C1817" t="s">
        <v>12287</v>
      </c>
      <c r="D1817">
        <v>20</v>
      </c>
      <c r="E1817" t="s">
        <v>3024</v>
      </c>
      <c r="F1817" t="s">
        <v>148</v>
      </c>
      <c r="G1817" s="1">
        <v>43940</v>
      </c>
      <c r="H1817" t="s">
        <v>1915</v>
      </c>
      <c r="I1817" t="s">
        <v>71</v>
      </c>
      <c r="J1817" t="s">
        <v>12288</v>
      </c>
      <c r="K1817" t="s">
        <v>8374</v>
      </c>
      <c r="L1817" t="s">
        <v>22039</v>
      </c>
      <c r="M1817" t="s">
        <v>32</v>
      </c>
      <c r="N1817" t="s">
        <v>26</v>
      </c>
      <c r="O1817" s="2">
        <v>45078.517511574071</v>
      </c>
      <c r="P1817" s="2"/>
      <c r="R1817" s="3">
        <v>0.51751157407407411</v>
      </c>
      <c r="S1817">
        <v>12</v>
      </c>
      <c r="T1817">
        <v>25</v>
      </c>
      <c r="U1817" t="s">
        <v>27292</v>
      </c>
      <c r="V1817" t="s">
        <v>27307</v>
      </c>
      <c r="W1817" s="5"/>
    </row>
    <row r="1818" spans="1:24" x14ac:dyDescent="0.3">
      <c r="A1818">
        <v>1817</v>
      </c>
      <c r="B1818" t="s">
        <v>2581</v>
      </c>
      <c r="C1818" t="s">
        <v>2582</v>
      </c>
      <c r="D1818">
        <v>70</v>
      </c>
      <c r="E1818" t="s">
        <v>19</v>
      </c>
      <c r="F1818" t="s">
        <v>29</v>
      </c>
      <c r="G1818" s="1">
        <v>44201</v>
      </c>
      <c r="H1818" t="s">
        <v>2476</v>
      </c>
      <c r="I1818" t="s">
        <v>56</v>
      </c>
      <c r="J1818" t="s">
        <v>2583</v>
      </c>
      <c r="K1818" t="s">
        <v>24</v>
      </c>
      <c r="L1818" t="s">
        <v>22039</v>
      </c>
      <c r="M1818" t="s">
        <v>25</v>
      </c>
      <c r="N1818" t="s">
        <v>58</v>
      </c>
      <c r="O1818" s="2"/>
      <c r="P1818" s="2"/>
      <c r="R1818" s="3"/>
      <c r="U1818" t="s">
        <v>27291</v>
      </c>
      <c r="V1818" t="s">
        <v>27302</v>
      </c>
      <c r="W1818" s="5"/>
    </row>
    <row r="1819" spans="1:24" x14ac:dyDescent="0.3">
      <c r="A1819">
        <v>1818</v>
      </c>
      <c r="B1819" t="s">
        <v>8511</v>
      </c>
      <c r="C1819" t="s">
        <v>8512</v>
      </c>
      <c r="D1819">
        <v>30</v>
      </c>
      <c r="E1819" t="s">
        <v>5789</v>
      </c>
      <c r="F1819" t="s">
        <v>131</v>
      </c>
      <c r="G1819" s="1">
        <v>44030</v>
      </c>
      <c r="H1819" t="s">
        <v>21</v>
      </c>
      <c r="I1819" t="s">
        <v>84</v>
      </c>
      <c r="J1819" t="s">
        <v>8513</v>
      </c>
      <c r="K1819" t="s">
        <v>8374</v>
      </c>
      <c r="L1819" t="s">
        <v>22039</v>
      </c>
      <c r="M1819" t="s">
        <v>93</v>
      </c>
      <c r="N1819" t="s">
        <v>26</v>
      </c>
      <c r="O1819" s="2">
        <v>45078.802268518521</v>
      </c>
      <c r="P1819" s="2"/>
      <c r="R1819" s="3">
        <v>0.80226851851851855</v>
      </c>
      <c r="S1819">
        <v>19</v>
      </c>
      <c r="T1819">
        <v>15</v>
      </c>
      <c r="U1819" t="s">
        <v>27291</v>
      </c>
      <c r="V1819" t="s">
        <v>27298</v>
      </c>
      <c r="W1819" s="5"/>
    </row>
    <row r="1820" spans="1:24" x14ac:dyDescent="0.3">
      <c r="A1820">
        <v>1819</v>
      </c>
      <c r="B1820" t="s">
        <v>14493</v>
      </c>
      <c r="C1820" t="s">
        <v>14494</v>
      </c>
      <c r="D1820">
        <v>39</v>
      </c>
      <c r="E1820" t="s">
        <v>19</v>
      </c>
      <c r="F1820" t="s">
        <v>105</v>
      </c>
      <c r="G1820" s="1">
        <v>44425</v>
      </c>
      <c r="H1820" t="s">
        <v>723</v>
      </c>
      <c r="I1820" t="s">
        <v>42</v>
      </c>
      <c r="J1820" t="s">
        <v>14495</v>
      </c>
      <c r="K1820" t="s">
        <v>8374</v>
      </c>
      <c r="L1820" t="s">
        <v>22039</v>
      </c>
      <c r="M1820" t="s">
        <v>32</v>
      </c>
      <c r="N1820" t="s">
        <v>58</v>
      </c>
      <c r="O1820" s="2">
        <v>45078.311319444445</v>
      </c>
      <c r="P1820" s="2"/>
      <c r="R1820" s="3">
        <v>0.31131944444444443</v>
      </c>
      <c r="S1820">
        <v>7</v>
      </c>
      <c r="T1820">
        <v>28</v>
      </c>
      <c r="U1820" t="s">
        <v>27291</v>
      </c>
      <c r="V1820" t="s">
        <v>27301</v>
      </c>
      <c r="W1820" s="5"/>
    </row>
    <row r="1821" spans="1:24" x14ac:dyDescent="0.3">
      <c r="A1821">
        <v>1820</v>
      </c>
      <c r="B1821" t="s">
        <v>18962</v>
      </c>
      <c r="C1821" t="s">
        <v>18963</v>
      </c>
      <c r="D1821">
        <v>34</v>
      </c>
      <c r="E1821" t="s">
        <v>19</v>
      </c>
      <c r="F1821" t="s">
        <v>189</v>
      </c>
      <c r="G1821" s="1">
        <v>44063</v>
      </c>
      <c r="H1821" t="s">
        <v>723</v>
      </c>
      <c r="I1821" t="s">
        <v>22</v>
      </c>
      <c r="J1821" t="s">
        <v>18964</v>
      </c>
      <c r="K1821" t="s">
        <v>16650</v>
      </c>
      <c r="L1821" t="s">
        <v>18965</v>
      </c>
      <c r="M1821" t="s">
        <v>38</v>
      </c>
      <c r="N1821" t="s">
        <v>26</v>
      </c>
      <c r="O1821" s="2">
        <v>45078.594675925924</v>
      </c>
      <c r="P1821" s="2">
        <v>45078.673842592594</v>
      </c>
      <c r="Q1821">
        <v>1</v>
      </c>
      <c r="R1821" s="3">
        <v>0.59467592592592589</v>
      </c>
      <c r="S1821">
        <v>14</v>
      </c>
      <c r="T1821">
        <v>16</v>
      </c>
      <c r="U1821" t="s">
        <v>27291</v>
      </c>
      <c r="V1821" t="s">
        <v>27301</v>
      </c>
      <c r="W1821" s="5">
        <v>7.9166666666666663E-2</v>
      </c>
      <c r="X1821">
        <v>1</v>
      </c>
    </row>
    <row r="1822" spans="1:24" x14ac:dyDescent="0.3">
      <c r="A1822">
        <v>1821</v>
      </c>
      <c r="B1822" t="s">
        <v>3119</v>
      </c>
      <c r="C1822" t="s">
        <v>3120</v>
      </c>
      <c r="D1822">
        <v>54</v>
      </c>
      <c r="E1822" t="s">
        <v>3024</v>
      </c>
      <c r="F1822" t="s">
        <v>70</v>
      </c>
      <c r="G1822" s="1">
        <v>44421</v>
      </c>
      <c r="H1822" t="s">
        <v>1915</v>
      </c>
      <c r="I1822" t="s">
        <v>62</v>
      </c>
      <c r="J1822" t="s">
        <v>3121</v>
      </c>
      <c r="K1822" t="s">
        <v>24</v>
      </c>
      <c r="L1822" t="s">
        <v>22039</v>
      </c>
      <c r="M1822" t="s">
        <v>32</v>
      </c>
      <c r="N1822" t="s">
        <v>44</v>
      </c>
      <c r="O1822" s="2"/>
      <c r="P1822" s="2"/>
      <c r="R1822" s="3"/>
      <c r="U1822" t="s">
        <v>27291</v>
      </c>
      <c r="V1822" t="s">
        <v>27301</v>
      </c>
      <c r="W1822" s="5"/>
    </row>
    <row r="1823" spans="1:24" x14ac:dyDescent="0.3">
      <c r="A1823">
        <v>1822</v>
      </c>
      <c r="B1823" t="s">
        <v>13926</v>
      </c>
      <c r="C1823" t="s">
        <v>13927</v>
      </c>
      <c r="D1823">
        <v>62</v>
      </c>
      <c r="E1823" t="s">
        <v>19</v>
      </c>
      <c r="F1823" t="s">
        <v>123</v>
      </c>
      <c r="G1823" s="1">
        <v>44248</v>
      </c>
      <c r="H1823" t="s">
        <v>21</v>
      </c>
      <c r="I1823" t="s">
        <v>22</v>
      </c>
      <c r="J1823" t="s">
        <v>13928</v>
      </c>
      <c r="K1823" t="s">
        <v>8374</v>
      </c>
      <c r="L1823" t="s">
        <v>22039</v>
      </c>
      <c r="M1823" t="s">
        <v>93</v>
      </c>
      <c r="N1823" t="s">
        <v>26</v>
      </c>
      <c r="O1823" s="2">
        <v>45078.725266203706</v>
      </c>
      <c r="P1823" s="2"/>
      <c r="R1823" s="3">
        <v>0.72526620370370365</v>
      </c>
      <c r="S1823">
        <v>17</v>
      </c>
      <c r="T1823">
        <v>24</v>
      </c>
      <c r="U1823" t="s">
        <v>27292</v>
      </c>
      <c r="V1823" t="s">
        <v>27300</v>
      </c>
      <c r="W1823" s="5"/>
    </row>
    <row r="1824" spans="1:24" x14ac:dyDescent="0.3">
      <c r="A1824">
        <v>1823</v>
      </c>
      <c r="B1824" t="s">
        <v>3122</v>
      </c>
      <c r="C1824" t="s">
        <v>3123</v>
      </c>
      <c r="D1824">
        <v>37</v>
      </c>
      <c r="E1824" t="s">
        <v>3024</v>
      </c>
      <c r="F1824" t="s">
        <v>41</v>
      </c>
      <c r="G1824" s="1">
        <v>44410</v>
      </c>
      <c r="H1824" t="s">
        <v>1915</v>
      </c>
      <c r="I1824" t="s">
        <v>48</v>
      </c>
      <c r="J1824" t="s">
        <v>3124</v>
      </c>
      <c r="K1824" t="s">
        <v>24</v>
      </c>
      <c r="L1824" t="s">
        <v>22039</v>
      </c>
      <c r="M1824" t="s">
        <v>38</v>
      </c>
      <c r="N1824" t="s">
        <v>58</v>
      </c>
      <c r="O1824" s="2"/>
      <c r="P1824" s="2"/>
      <c r="R1824" s="3"/>
      <c r="U1824" t="s">
        <v>27291</v>
      </c>
      <c r="V1824" t="s">
        <v>27301</v>
      </c>
      <c r="W1824" s="5"/>
    </row>
    <row r="1825" spans="1:24" x14ac:dyDescent="0.3">
      <c r="A1825">
        <v>1824</v>
      </c>
      <c r="B1825" t="s">
        <v>7002</v>
      </c>
      <c r="C1825" t="s">
        <v>7003</v>
      </c>
      <c r="D1825">
        <v>38</v>
      </c>
      <c r="E1825" t="s">
        <v>5789</v>
      </c>
      <c r="F1825" t="s">
        <v>263</v>
      </c>
      <c r="G1825" s="1">
        <v>44117</v>
      </c>
      <c r="H1825" t="s">
        <v>1915</v>
      </c>
      <c r="I1825" t="s">
        <v>71</v>
      </c>
      <c r="J1825" t="s">
        <v>429</v>
      </c>
      <c r="K1825" t="s">
        <v>24</v>
      </c>
      <c r="L1825" t="s">
        <v>22039</v>
      </c>
      <c r="M1825" t="s">
        <v>38</v>
      </c>
      <c r="N1825" t="s">
        <v>44</v>
      </c>
      <c r="O1825" s="2"/>
      <c r="P1825" s="2"/>
      <c r="R1825" s="3"/>
      <c r="U1825" t="s">
        <v>27291</v>
      </c>
      <c r="V1825" t="s">
        <v>27303</v>
      </c>
      <c r="W1825" s="5"/>
    </row>
    <row r="1826" spans="1:24" x14ac:dyDescent="0.3">
      <c r="A1826">
        <v>1825</v>
      </c>
      <c r="B1826" t="s">
        <v>17195</v>
      </c>
      <c r="C1826" t="s">
        <v>17196</v>
      </c>
      <c r="D1826">
        <v>66</v>
      </c>
      <c r="E1826" t="s">
        <v>3024</v>
      </c>
      <c r="F1826" t="s">
        <v>61</v>
      </c>
      <c r="G1826" s="1">
        <v>43846</v>
      </c>
      <c r="H1826" t="s">
        <v>723</v>
      </c>
      <c r="I1826" t="s">
        <v>62</v>
      </c>
      <c r="J1826" t="s">
        <v>17197</v>
      </c>
      <c r="K1826" t="s">
        <v>16650</v>
      </c>
      <c r="L1826" t="s">
        <v>17198</v>
      </c>
      <c r="M1826" t="s">
        <v>38</v>
      </c>
      <c r="N1826" t="s">
        <v>26</v>
      </c>
      <c r="O1826" s="2">
        <v>45078.068368055552</v>
      </c>
      <c r="P1826" s="2">
        <v>45078.2815625</v>
      </c>
      <c r="Q1826">
        <v>1</v>
      </c>
      <c r="R1826" s="3">
        <v>6.8368055555555557E-2</v>
      </c>
      <c r="S1826">
        <v>1</v>
      </c>
      <c r="T1826">
        <v>38</v>
      </c>
      <c r="U1826" t="s">
        <v>27291</v>
      </c>
      <c r="V1826" t="s">
        <v>27302</v>
      </c>
      <c r="W1826" s="5">
        <v>0.21319444444444444</v>
      </c>
      <c r="X1826">
        <v>5</v>
      </c>
    </row>
    <row r="1827" spans="1:24" x14ac:dyDescent="0.3">
      <c r="A1827">
        <v>1826</v>
      </c>
      <c r="B1827" t="s">
        <v>23156</v>
      </c>
      <c r="C1827" t="s">
        <v>23157</v>
      </c>
      <c r="D1827">
        <v>55</v>
      </c>
      <c r="E1827" t="s">
        <v>3024</v>
      </c>
      <c r="F1827" t="s">
        <v>109</v>
      </c>
      <c r="G1827" s="1">
        <v>44358</v>
      </c>
      <c r="H1827" t="s">
        <v>1915</v>
      </c>
      <c r="I1827" t="s">
        <v>97</v>
      </c>
      <c r="J1827" t="s">
        <v>23158</v>
      </c>
      <c r="K1827" t="s">
        <v>16650</v>
      </c>
      <c r="L1827" t="s">
        <v>23159</v>
      </c>
      <c r="M1827" t="s">
        <v>38</v>
      </c>
      <c r="N1827" t="s">
        <v>33</v>
      </c>
      <c r="O1827" s="2">
        <v>45078.712835648148</v>
      </c>
      <c r="P1827" s="2">
        <v>45078.267696759256</v>
      </c>
      <c r="Q1827">
        <v>2</v>
      </c>
      <c r="R1827" s="3">
        <v>0.71283564814814815</v>
      </c>
      <c r="S1827">
        <v>17</v>
      </c>
      <c r="T1827">
        <v>6</v>
      </c>
      <c r="U1827" t="s">
        <v>27291</v>
      </c>
      <c r="V1827" t="s">
        <v>27304</v>
      </c>
      <c r="W1827" s="5">
        <v>-0.44513888888888886</v>
      </c>
      <c r="X1827">
        <v>-10</v>
      </c>
    </row>
    <row r="1828" spans="1:24" x14ac:dyDescent="0.3">
      <c r="A1828">
        <v>1827</v>
      </c>
      <c r="B1828" t="s">
        <v>10644</v>
      </c>
      <c r="C1828" t="s">
        <v>10645</v>
      </c>
      <c r="D1828">
        <v>31</v>
      </c>
      <c r="E1828" t="s">
        <v>5789</v>
      </c>
      <c r="F1828" t="s">
        <v>41</v>
      </c>
      <c r="G1828" s="1">
        <v>43935</v>
      </c>
      <c r="H1828" t="s">
        <v>267</v>
      </c>
      <c r="I1828" t="s">
        <v>62</v>
      </c>
      <c r="J1828" t="s">
        <v>63</v>
      </c>
      <c r="K1828" t="s">
        <v>8374</v>
      </c>
      <c r="L1828" t="s">
        <v>22039</v>
      </c>
      <c r="M1828" t="s">
        <v>38</v>
      </c>
      <c r="N1828" t="s">
        <v>58</v>
      </c>
      <c r="O1828" s="2">
        <v>45078.234363425923</v>
      </c>
      <c r="P1828" s="2"/>
      <c r="R1828" s="3">
        <v>0.23436342592592593</v>
      </c>
      <c r="S1828">
        <v>5</v>
      </c>
      <c r="T1828">
        <v>37</v>
      </c>
      <c r="U1828" t="s">
        <v>27291</v>
      </c>
      <c r="V1828" t="s">
        <v>27307</v>
      </c>
      <c r="W1828" s="5"/>
    </row>
    <row r="1829" spans="1:24" x14ac:dyDescent="0.3">
      <c r="A1829">
        <v>1828</v>
      </c>
      <c r="B1829" t="s">
        <v>23160</v>
      </c>
      <c r="C1829" t="s">
        <v>23161</v>
      </c>
      <c r="D1829">
        <v>63</v>
      </c>
      <c r="E1829" t="s">
        <v>5789</v>
      </c>
      <c r="F1829" t="s">
        <v>221</v>
      </c>
      <c r="G1829" s="1">
        <v>44228</v>
      </c>
      <c r="H1829" t="s">
        <v>2476</v>
      </c>
      <c r="I1829" t="s">
        <v>76</v>
      </c>
      <c r="J1829" t="s">
        <v>23162</v>
      </c>
      <c r="K1829" t="s">
        <v>16650</v>
      </c>
      <c r="L1829" t="s">
        <v>23163</v>
      </c>
      <c r="M1829" t="s">
        <v>25</v>
      </c>
      <c r="N1829" t="s">
        <v>26</v>
      </c>
      <c r="O1829" s="2">
        <v>45078.612847222219</v>
      </c>
      <c r="P1829" s="2">
        <v>45078.507986111108</v>
      </c>
      <c r="Q1829">
        <v>2</v>
      </c>
      <c r="R1829" s="3">
        <v>0.61284722222222221</v>
      </c>
      <c r="S1829">
        <v>14</v>
      </c>
      <c r="T1829">
        <v>42</v>
      </c>
      <c r="U1829" t="s">
        <v>27291</v>
      </c>
      <c r="V1829" t="s">
        <v>27300</v>
      </c>
      <c r="W1829" s="5">
        <v>-0.10486111111111111</v>
      </c>
      <c r="X1829">
        <v>-2</v>
      </c>
    </row>
    <row r="1830" spans="1:24" x14ac:dyDescent="0.3">
      <c r="A1830">
        <v>1829</v>
      </c>
      <c r="B1830" t="s">
        <v>14496</v>
      </c>
      <c r="C1830" t="s">
        <v>14497</v>
      </c>
      <c r="D1830">
        <v>41</v>
      </c>
      <c r="E1830" t="s">
        <v>19</v>
      </c>
      <c r="F1830" t="s">
        <v>75</v>
      </c>
      <c r="G1830" s="1">
        <v>44117</v>
      </c>
      <c r="H1830" t="s">
        <v>723</v>
      </c>
      <c r="I1830" t="s">
        <v>158</v>
      </c>
      <c r="J1830" t="s">
        <v>14498</v>
      </c>
      <c r="K1830" t="s">
        <v>8374</v>
      </c>
      <c r="L1830" t="s">
        <v>22039</v>
      </c>
      <c r="M1830" t="s">
        <v>93</v>
      </c>
      <c r="N1830" t="s">
        <v>44</v>
      </c>
      <c r="O1830" s="2">
        <v>45077.988553240742</v>
      </c>
      <c r="P1830" s="2"/>
      <c r="R1830" s="3">
        <v>0.98855324074074069</v>
      </c>
      <c r="S1830">
        <v>23</v>
      </c>
      <c r="T1830">
        <v>43</v>
      </c>
      <c r="U1830" t="s">
        <v>27291</v>
      </c>
      <c r="V1830" t="s">
        <v>27303</v>
      </c>
      <c r="W1830" s="5"/>
    </row>
    <row r="1831" spans="1:24" x14ac:dyDescent="0.3">
      <c r="A1831">
        <v>1830</v>
      </c>
      <c r="B1831" t="s">
        <v>2584</v>
      </c>
      <c r="C1831" t="s">
        <v>2585</v>
      </c>
      <c r="D1831">
        <v>23</v>
      </c>
      <c r="E1831" t="s">
        <v>19</v>
      </c>
      <c r="F1831" t="s">
        <v>193</v>
      </c>
      <c r="G1831" s="1">
        <v>44126</v>
      </c>
      <c r="H1831" t="s">
        <v>2476</v>
      </c>
      <c r="I1831" t="s">
        <v>153</v>
      </c>
      <c r="J1831" t="s">
        <v>2586</v>
      </c>
      <c r="K1831" t="s">
        <v>24</v>
      </c>
      <c r="L1831" t="s">
        <v>22039</v>
      </c>
      <c r="M1831" t="s">
        <v>32</v>
      </c>
      <c r="N1831" t="s">
        <v>33</v>
      </c>
      <c r="O1831" s="2"/>
      <c r="P1831" s="2"/>
      <c r="R1831" s="3"/>
      <c r="U1831" t="s">
        <v>27291</v>
      </c>
      <c r="V1831" t="s">
        <v>27303</v>
      </c>
      <c r="W1831" s="5"/>
    </row>
    <row r="1832" spans="1:24" x14ac:dyDescent="0.3">
      <c r="A1832">
        <v>1831</v>
      </c>
      <c r="B1832" t="s">
        <v>14499</v>
      </c>
      <c r="C1832" t="s">
        <v>14500</v>
      </c>
      <c r="D1832">
        <v>20</v>
      </c>
      <c r="E1832" t="s">
        <v>19</v>
      </c>
      <c r="F1832" t="s">
        <v>96</v>
      </c>
      <c r="G1832" s="1">
        <v>44028</v>
      </c>
      <c r="H1832" t="s">
        <v>723</v>
      </c>
      <c r="I1832" t="s">
        <v>62</v>
      </c>
      <c r="J1832" t="s">
        <v>14501</v>
      </c>
      <c r="K1832" t="s">
        <v>8374</v>
      </c>
      <c r="L1832" t="s">
        <v>22039</v>
      </c>
      <c r="M1832" t="s">
        <v>38</v>
      </c>
      <c r="N1832" t="s">
        <v>26</v>
      </c>
      <c r="O1832" s="2">
        <v>45077.940671296295</v>
      </c>
      <c r="P1832" s="2"/>
      <c r="R1832" s="3">
        <v>0.94067129629629631</v>
      </c>
      <c r="S1832">
        <v>22</v>
      </c>
      <c r="T1832">
        <v>34</v>
      </c>
      <c r="U1832" t="s">
        <v>27291</v>
      </c>
      <c r="V1832" t="s">
        <v>27298</v>
      </c>
      <c r="W1832" s="5"/>
    </row>
    <row r="1833" spans="1:24" x14ac:dyDescent="0.3">
      <c r="A1833">
        <v>1832</v>
      </c>
      <c r="B1833" t="s">
        <v>14502</v>
      </c>
      <c r="C1833" t="s">
        <v>14503</v>
      </c>
      <c r="D1833">
        <v>55</v>
      </c>
      <c r="E1833" t="s">
        <v>19</v>
      </c>
      <c r="F1833" t="s">
        <v>253</v>
      </c>
      <c r="G1833" s="1">
        <v>44514</v>
      </c>
      <c r="H1833" t="s">
        <v>723</v>
      </c>
      <c r="I1833" t="s">
        <v>22</v>
      </c>
      <c r="J1833" t="s">
        <v>14504</v>
      </c>
      <c r="K1833" t="s">
        <v>8374</v>
      </c>
      <c r="L1833" t="s">
        <v>22039</v>
      </c>
      <c r="M1833" t="s">
        <v>93</v>
      </c>
      <c r="N1833" t="s">
        <v>26</v>
      </c>
      <c r="O1833" s="2">
        <v>45078.701805555553</v>
      </c>
      <c r="P1833" s="2"/>
      <c r="R1833" s="3">
        <v>0.70180555555555557</v>
      </c>
      <c r="S1833">
        <v>16</v>
      </c>
      <c r="T1833">
        <v>50</v>
      </c>
      <c r="U1833" t="s">
        <v>27292</v>
      </c>
      <c r="V1833" t="s">
        <v>27299</v>
      </c>
      <c r="W1833" s="5"/>
    </row>
    <row r="1834" spans="1:24" x14ac:dyDescent="0.3">
      <c r="A1834">
        <v>1833</v>
      </c>
      <c r="B1834" t="s">
        <v>5903</v>
      </c>
      <c r="C1834" t="s">
        <v>5904</v>
      </c>
      <c r="D1834">
        <v>64</v>
      </c>
      <c r="E1834" t="s">
        <v>5789</v>
      </c>
      <c r="F1834" t="s">
        <v>41</v>
      </c>
      <c r="G1834" s="1">
        <v>44169</v>
      </c>
      <c r="H1834" t="s">
        <v>267</v>
      </c>
      <c r="I1834" t="s">
        <v>97</v>
      </c>
      <c r="J1834" t="s">
        <v>5905</v>
      </c>
      <c r="K1834" t="s">
        <v>24</v>
      </c>
      <c r="L1834" t="s">
        <v>22039</v>
      </c>
      <c r="M1834" t="s">
        <v>93</v>
      </c>
      <c r="N1834" t="s">
        <v>33</v>
      </c>
      <c r="O1834" s="2"/>
      <c r="P1834" s="2"/>
      <c r="R1834" s="3"/>
      <c r="U1834" t="s">
        <v>27291</v>
      </c>
      <c r="V1834" t="s">
        <v>27306</v>
      </c>
      <c r="W1834" s="5"/>
    </row>
    <row r="1835" spans="1:24" x14ac:dyDescent="0.3">
      <c r="A1835">
        <v>1834</v>
      </c>
      <c r="B1835" t="s">
        <v>6483</v>
      </c>
      <c r="C1835" t="s">
        <v>6484</v>
      </c>
      <c r="D1835">
        <v>51</v>
      </c>
      <c r="E1835" t="s">
        <v>5789</v>
      </c>
      <c r="F1835" t="s">
        <v>189</v>
      </c>
      <c r="G1835" s="1">
        <v>44051</v>
      </c>
      <c r="H1835" t="s">
        <v>723</v>
      </c>
      <c r="I1835" t="s">
        <v>132</v>
      </c>
      <c r="J1835" t="s">
        <v>6485</v>
      </c>
      <c r="K1835" t="s">
        <v>24</v>
      </c>
      <c r="L1835" t="s">
        <v>22039</v>
      </c>
      <c r="M1835" t="s">
        <v>32</v>
      </c>
      <c r="N1835" t="s">
        <v>33</v>
      </c>
      <c r="O1835" s="2"/>
      <c r="P1835" s="2"/>
      <c r="R1835" s="3"/>
      <c r="U1835" t="s">
        <v>27291</v>
      </c>
      <c r="V1835" t="s">
        <v>27301</v>
      </c>
      <c r="W1835" s="5"/>
    </row>
    <row r="1836" spans="1:24" x14ac:dyDescent="0.3">
      <c r="A1836">
        <v>1835</v>
      </c>
      <c r="B1836" t="s">
        <v>3649</v>
      </c>
      <c r="C1836" t="s">
        <v>3650</v>
      </c>
      <c r="D1836">
        <v>31</v>
      </c>
      <c r="E1836" t="s">
        <v>3024</v>
      </c>
      <c r="F1836" t="s">
        <v>360</v>
      </c>
      <c r="G1836" s="1">
        <v>44387</v>
      </c>
      <c r="H1836" t="s">
        <v>2476</v>
      </c>
      <c r="I1836" t="s">
        <v>158</v>
      </c>
      <c r="J1836" t="s">
        <v>3651</v>
      </c>
      <c r="K1836" t="s">
        <v>24</v>
      </c>
      <c r="L1836" t="s">
        <v>22039</v>
      </c>
      <c r="M1836" t="s">
        <v>25</v>
      </c>
      <c r="N1836" t="s">
        <v>26</v>
      </c>
      <c r="O1836" s="2"/>
      <c r="P1836" s="2"/>
      <c r="R1836" s="3"/>
      <c r="U1836" t="s">
        <v>27291</v>
      </c>
      <c r="V1836" t="s">
        <v>27298</v>
      </c>
      <c r="W1836" s="5"/>
    </row>
    <row r="1837" spans="1:24" x14ac:dyDescent="0.3">
      <c r="A1837">
        <v>1836</v>
      </c>
      <c r="B1837" t="s">
        <v>21701</v>
      </c>
      <c r="C1837" t="s">
        <v>21702</v>
      </c>
      <c r="D1837">
        <v>51</v>
      </c>
      <c r="E1837" t="s">
        <v>5789</v>
      </c>
      <c r="F1837" t="s">
        <v>242</v>
      </c>
      <c r="G1837" s="1">
        <v>44430</v>
      </c>
      <c r="H1837" t="s">
        <v>723</v>
      </c>
      <c r="I1837" t="s">
        <v>56</v>
      </c>
      <c r="J1837" t="s">
        <v>21703</v>
      </c>
      <c r="K1837" t="s">
        <v>16650</v>
      </c>
      <c r="L1837" t="s">
        <v>21704</v>
      </c>
      <c r="M1837" t="s">
        <v>25</v>
      </c>
      <c r="N1837" t="s">
        <v>33</v>
      </c>
      <c r="O1837" s="2">
        <v>45077.969224537039</v>
      </c>
      <c r="P1837" s="2">
        <v>45078.151863425926</v>
      </c>
      <c r="Q1837">
        <v>4</v>
      </c>
      <c r="R1837" s="3">
        <v>0.96922453703703704</v>
      </c>
      <c r="S1837">
        <v>23</v>
      </c>
      <c r="T1837">
        <v>15</v>
      </c>
      <c r="U1837" t="s">
        <v>27292</v>
      </c>
      <c r="V1837" t="s">
        <v>27301</v>
      </c>
      <c r="W1837" s="5">
        <v>0.18263888888888888</v>
      </c>
      <c r="X1837">
        <v>4</v>
      </c>
    </row>
    <row r="1838" spans="1:24" x14ac:dyDescent="0.3">
      <c r="A1838">
        <v>1837</v>
      </c>
      <c r="B1838" t="s">
        <v>2587</v>
      </c>
      <c r="C1838" t="s">
        <v>2588</v>
      </c>
      <c r="D1838">
        <v>59</v>
      </c>
      <c r="E1838" t="s">
        <v>19</v>
      </c>
      <c r="F1838" t="s">
        <v>55</v>
      </c>
      <c r="G1838" s="1">
        <v>44286</v>
      </c>
      <c r="H1838" t="s">
        <v>2476</v>
      </c>
      <c r="I1838" t="s">
        <v>42</v>
      </c>
      <c r="J1838" t="s">
        <v>2589</v>
      </c>
      <c r="K1838" t="s">
        <v>24</v>
      </c>
      <c r="L1838" t="s">
        <v>22039</v>
      </c>
      <c r="M1838" t="s">
        <v>25</v>
      </c>
      <c r="N1838" t="s">
        <v>44</v>
      </c>
      <c r="O1838" s="2"/>
      <c r="P1838" s="2"/>
      <c r="R1838" s="3"/>
      <c r="U1838" t="s">
        <v>27291</v>
      </c>
      <c r="V1838" t="s">
        <v>27296</v>
      </c>
      <c r="W1838" s="5"/>
    </row>
    <row r="1839" spans="1:24" x14ac:dyDescent="0.3">
      <c r="A1839">
        <v>1838</v>
      </c>
      <c r="B1839" t="s">
        <v>23164</v>
      </c>
      <c r="C1839" t="s">
        <v>23165</v>
      </c>
      <c r="D1839">
        <v>28</v>
      </c>
      <c r="E1839" t="s">
        <v>19</v>
      </c>
      <c r="F1839" t="s">
        <v>109</v>
      </c>
      <c r="G1839" s="1">
        <v>43850</v>
      </c>
      <c r="H1839" t="s">
        <v>1915</v>
      </c>
      <c r="I1839" t="s">
        <v>158</v>
      </c>
      <c r="J1839" t="s">
        <v>23166</v>
      </c>
      <c r="K1839" t="s">
        <v>16650</v>
      </c>
      <c r="L1839" t="s">
        <v>23167</v>
      </c>
      <c r="M1839" t="s">
        <v>32</v>
      </c>
      <c r="N1839" t="s">
        <v>58</v>
      </c>
      <c r="O1839" s="2">
        <v>45078.673414351855</v>
      </c>
      <c r="P1839" s="2">
        <v>45078.323414351849</v>
      </c>
      <c r="Q1839">
        <v>5</v>
      </c>
      <c r="R1839" s="3">
        <v>0.67341435185185183</v>
      </c>
      <c r="S1839">
        <v>16</v>
      </c>
      <c r="T1839">
        <v>9</v>
      </c>
      <c r="U1839" t="s">
        <v>27291</v>
      </c>
      <c r="V1839" t="s">
        <v>27302</v>
      </c>
      <c r="W1839" s="5">
        <v>-0.35</v>
      </c>
      <c r="X1839">
        <v>-8</v>
      </c>
    </row>
    <row r="1840" spans="1:24" x14ac:dyDescent="0.3">
      <c r="A1840">
        <v>1839</v>
      </c>
      <c r="B1840" t="s">
        <v>21367</v>
      </c>
      <c r="C1840" t="s">
        <v>21368</v>
      </c>
      <c r="D1840">
        <v>18</v>
      </c>
      <c r="E1840" t="s">
        <v>5789</v>
      </c>
      <c r="F1840" t="s">
        <v>334</v>
      </c>
      <c r="G1840" s="1">
        <v>44065</v>
      </c>
      <c r="H1840" t="s">
        <v>21</v>
      </c>
      <c r="I1840" t="s">
        <v>30</v>
      </c>
      <c r="J1840" t="s">
        <v>21369</v>
      </c>
      <c r="K1840" t="s">
        <v>16650</v>
      </c>
      <c r="L1840" t="s">
        <v>21370</v>
      </c>
      <c r="M1840" t="s">
        <v>93</v>
      </c>
      <c r="N1840" t="s">
        <v>33</v>
      </c>
      <c r="O1840" s="2">
        <v>45077.9609375</v>
      </c>
      <c r="P1840" s="2">
        <v>45078.892881944441</v>
      </c>
      <c r="Q1840">
        <v>4</v>
      </c>
      <c r="R1840" s="3">
        <v>0.9609375</v>
      </c>
      <c r="S1840">
        <v>23</v>
      </c>
      <c r="T1840">
        <v>3</v>
      </c>
      <c r="U1840" t="s">
        <v>27291</v>
      </c>
      <c r="V1840" t="s">
        <v>27301</v>
      </c>
      <c r="W1840" s="5">
        <v>0.93194444444444446</v>
      </c>
      <c r="X1840">
        <v>22</v>
      </c>
    </row>
    <row r="1841" spans="1:24" x14ac:dyDescent="0.3">
      <c r="A1841">
        <v>1840</v>
      </c>
      <c r="B1841" t="s">
        <v>210</v>
      </c>
      <c r="C1841" t="s">
        <v>211</v>
      </c>
      <c r="D1841">
        <v>50</v>
      </c>
      <c r="E1841" t="s">
        <v>19</v>
      </c>
      <c r="F1841" t="s">
        <v>83</v>
      </c>
      <c r="G1841" s="1">
        <v>44111</v>
      </c>
      <c r="H1841" t="s">
        <v>21</v>
      </c>
      <c r="I1841" t="s">
        <v>48</v>
      </c>
      <c r="J1841" t="s">
        <v>212</v>
      </c>
      <c r="K1841" t="s">
        <v>24</v>
      </c>
      <c r="L1841" t="s">
        <v>22039</v>
      </c>
      <c r="M1841" t="s">
        <v>38</v>
      </c>
      <c r="N1841" t="s">
        <v>26</v>
      </c>
      <c r="O1841" s="2"/>
      <c r="P1841" s="2"/>
      <c r="R1841" s="3"/>
      <c r="U1841" t="s">
        <v>27291</v>
      </c>
      <c r="V1841" t="s">
        <v>27303</v>
      </c>
      <c r="W1841" s="5"/>
    </row>
    <row r="1842" spans="1:24" x14ac:dyDescent="0.3">
      <c r="A1842">
        <v>1841</v>
      </c>
      <c r="B1842" t="s">
        <v>5295</v>
      </c>
      <c r="C1842" t="s">
        <v>5296</v>
      </c>
      <c r="D1842">
        <v>46</v>
      </c>
      <c r="E1842" t="s">
        <v>3024</v>
      </c>
      <c r="F1842" t="s">
        <v>221</v>
      </c>
      <c r="G1842" s="1">
        <v>44399</v>
      </c>
      <c r="H1842" t="s">
        <v>723</v>
      </c>
      <c r="I1842" t="s">
        <v>153</v>
      </c>
      <c r="J1842" t="s">
        <v>5297</v>
      </c>
      <c r="K1842" t="s">
        <v>24</v>
      </c>
      <c r="L1842" t="s">
        <v>22039</v>
      </c>
      <c r="M1842" t="s">
        <v>32</v>
      </c>
      <c r="N1842" t="s">
        <v>33</v>
      </c>
      <c r="O1842" s="2"/>
      <c r="P1842" s="2"/>
      <c r="R1842" s="3"/>
      <c r="U1842" t="s">
        <v>27291</v>
      </c>
      <c r="V1842" t="s">
        <v>27298</v>
      </c>
      <c r="W1842" s="5"/>
    </row>
    <row r="1843" spans="1:24" x14ac:dyDescent="0.3">
      <c r="A1843">
        <v>1842</v>
      </c>
      <c r="B1843" t="s">
        <v>5906</v>
      </c>
      <c r="C1843" t="s">
        <v>5907</v>
      </c>
      <c r="D1843">
        <v>38</v>
      </c>
      <c r="E1843" t="s">
        <v>5789</v>
      </c>
      <c r="F1843" t="s">
        <v>246</v>
      </c>
      <c r="G1843" s="1">
        <v>44306</v>
      </c>
      <c r="H1843" t="s">
        <v>267</v>
      </c>
      <c r="I1843" t="s">
        <v>56</v>
      </c>
      <c r="J1843" t="s">
        <v>5908</v>
      </c>
      <c r="K1843" t="s">
        <v>24</v>
      </c>
      <c r="L1843" t="s">
        <v>22039</v>
      </c>
      <c r="M1843" t="s">
        <v>32</v>
      </c>
      <c r="N1843" t="s">
        <v>26</v>
      </c>
      <c r="O1843" s="2"/>
      <c r="P1843" s="2"/>
      <c r="R1843" s="3"/>
      <c r="U1843" t="s">
        <v>27291</v>
      </c>
      <c r="V1843" t="s">
        <v>27307</v>
      </c>
      <c r="W1843" s="5"/>
    </row>
    <row r="1844" spans="1:24" x14ac:dyDescent="0.3">
      <c r="A1844">
        <v>1843</v>
      </c>
      <c r="B1844" t="s">
        <v>4738</v>
      </c>
      <c r="C1844" t="s">
        <v>4739</v>
      </c>
      <c r="D1844">
        <v>18</v>
      </c>
      <c r="E1844" t="s">
        <v>3024</v>
      </c>
      <c r="F1844" t="s">
        <v>96</v>
      </c>
      <c r="G1844" s="1">
        <v>44037</v>
      </c>
      <c r="H1844" t="s">
        <v>267</v>
      </c>
      <c r="I1844" t="s">
        <v>84</v>
      </c>
      <c r="J1844" t="s">
        <v>4740</v>
      </c>
      <c r="K1844" t="s">
        <v>24</v>
      </c>
      <c r="L1844" t="s">
        <v>22039</v>
      </c>
      <c r="M1844" t="s">
        <v>25</v>
      </c>
      <c r="N1844" t="s">
        <v>33</v>
      </c>
      <c r="O1844" s="2"/>
      <c r="P1844" s="2"/>
      <c r="R1844" s="3"/>
      <c r="U1844" t="s">
        <v>27291</v>
      </c>
      <c r="V1844" t="s">
        <v>27298</v>
      </c>
      <c r="W1844" s="5"/>
    </row>
    <row r="1845" spans="1:24" x14ac:dyDescent="0.3">
      <c r="A1845">
        <v>1844</v>
      </c>
      <c r="B1845" t="s">
        <v>4741</v>
      </c>
      <c r="C1845" t="s">
        <v>4742</v>
      </c>
      <c r="D1845">
        <v>49</v>
      </c>
      <c r="E1845" t="s">
        <v>3024</v>
      </c>
      <c r="F1845" t="s">
        <v>253</v>
      </c>
      <c r="G1845" s="1">
        <v>44169</v>
      </c>
      <c r="H1845" t="s">
        <v>267</v>
      </c>
      <c r="I1845" t="s">
        <v>62</v>
      </c>
      <c r="J1845" t="s">
        <v>4743</v>
      </c>
      <c r="K1845" t="s">
        <v>24</v>
      </c>
      <c r="L1845" t="s">
        <v>22039</v>
      </c>
      <c r="M1845" t="s">
        <v>38</v>
      </c>
      <c r="N1845" t="s">
        <v>44</v>
      </c>
      <c r="O1845" s="2"/>
      <c r="P1845" s="2"/>
      <c r="R1845" s="3"/>
      <c r="U1845" t="s">
        <v>27291</v>
      </c>
      <c r="V1845" t="s">
        <v>27306</v>
      </c>
      <c r="W1845" s="5"/>
    </row>
    <row r="1846" spans="1:24" x14ac:dyDescent="0.3">
      <c r="A1846">
        <v>1845</v>
      </c>
      <c r="B1846" t="s">
        <v>3125</v>
      </c>
      <c r="C1846" t="s">
        <v>3126</v>
      </c>
      <c r="D1846">
        <v>60</v>
      </c>
      <c r="E1846" t="s">
        <v>3024</v>
      </c>
      <c r="F1846" t="s">
        <v>55</v>
      </c>
      <c r="G1846" s="1">
        <v>44096</v>
      </c>
      <c r="H1846" t="s">
        <v>1915</v>
      </c>
      <c r="I1846" t="s">
        <v>62</v>
      </c>
      <c r="J1846" t="s">
        <v>3127</v>
      </c>
      <c r="K1846" t="s">
        <v>24</v>
      </c>
      <c r="L1846" t="s">
        <v>22039</v>
      </c>
      <c r="M1846" t="s">
        <v>25</v>
      </c>
      <c r="N1846" t="s">
        <v>58</v>
      </c>
      <c r="O1846" s="2"/>
      <c r="P1846" s="2"/>
      <c r="R1846" s="3"/>
      <c r="U1846" t="s">
        <v>27291</v>
      </c>
      <c r="V1846" t="s">
        <v>27305</v>
      </c>
      <c r="W1846" s="5"/>
    </row>
    <row r="1847" spans="1:24" x14ac:dyDescent="0.3">
      <c r="A1847">
        <v>1846</v>
      </c>
      <c r="B1847" t="s">
        <v>23168</v>
      </c>
      <c r="C1847" t="s">
        <v>23169</v>
      </c>
      <c r="D1847">
        <v>38</v>
      </c>
      <c r="E1847" t="s">
        <v>5789</v>
      </c>
      <c r="F1847" t="s">
        <v>221</v>
      </c>
      <c r="G1847" s="1">
        <v>44021</v>
      </c>
      <c r="H1847" t="s">
        <v>2476</v>
      </c>
      <c r="I1847" t="s">
        <v>48</v>
      </c>
      <c r="J1847" t="s">
        <v>23170</v>
      </c>
      <c r="K1847" t="s">
        <v>16650</v>
      </c>
      <c r="L1847" t="s">
        <v>23171</v>
      </c>
      <c r="M1847" t="s">
        <v>93</v>
      </c>
      <c r="N1847" t="s">
        <v>44</v>
      </c>
      <c r="O1847" s="2">
        <v>45078.508275462962</v>
      </c>
      <c r="P1847" s="2">
        <v>45078.115219907406</v>
      </c>
      <c r="Q1847">
        <v>4</v>
      </c>
      <c r="R1847" s="3">
        <v>0.508275462962963</v>
      </c>
      <c r="S1847">
        <v>12</v>
      </c>
      <c r="T1847">
        <v>11</v>
      </c>
      <c r="U1847" t="s">
        <v>27291</v>
      </c>
      <c r="V1847" t="s">
        <v>27298</v>
      </c>
      <c r="W1847" s="5">
        <v>-0.39305555555555555</v>
      </c>
      <c r="X1847">
        <v>-9</v>
      </c>
    </row>
    <row r="1848" spans="1:24" x14ac:dyDescent="0.3">
      <c r="A1848">
        <v>1847</v>
      </c>
      <c r="B1848" t="s">
        <v>23172</v>
      </c>
      <c r="C1848" t="s">
        <v>23173</v>
      </c>
      <c r="D1848">
        <v>27</v>
      </c>
      <c r="E1848" t="s">
        <v>19</v>
      </c>
      <c r="F1848" t="s">
        <v>179</v>
      </c>
      <c r="G1848" s="1">
        <v>44550</v>
      </c>
      <c r="H1848" t="s">
        <v>723</v>
      </c>
      <c r="I1848" t="s">
        <v>84</v>
      </c>
      <c r="J1848" t="s">
        <v>23174</v>
      </c>
      <c r="K1848" t="s">
        <v>16650</v>
      </c>
      <c r="L1848" t="s">
        <v>23175</v>
      </c>
      <c r="M1848" t="s">
        <v>38</v>
      </c>
      <c r="N1848" t="s">
        <v>33</v>
      </c>
      <c r="O1848" s="2">
        <v>45078.758993055555</v>
      </c>
      <c r="P1848" s="2">
        <v>45078.190937500003</v>
      </c>
      <c r="Q1848">
        <v>3</v>
      </c>
      <c r="R1848" s="3">
        <v>0.75899305555555552</v>
      </c>
      <c r="S1848">
        <v>18</v>
      </c>
      <c r="T1848">
        <v>12</v>
      </c>
      <c r="U1848" t="s">
        <v>27291</v>
      </c>
      <c r="V1848" t="s">
        <v>27306</v>
      </c>
      <c r="W1848" s="5">
        <v>-0.56805555555555554</v>
      </c>
      <c r="X1848">
        <v>-13</v>
      </c>
    </row>
    <row r="1849" spans="1:24" x14ac:dyDescent="0.3">
      <c r="A1849">
        <v>1848</v>
      </c>
      <c r="B1849" t="s">
        <v>6486</v>
      </c>
      <c r="C1849" t="s">
        <v>6487</v>
      </c>
      <c r="D1849">
        <v>58</v>
      </c>
      <c r="E1849" t="s">
        <v>5789</v>
      </c>
      <c r="F1849" t="s">
        <v>391</v>
      </c>
      <c r="G1849" s="1">
        <v>44176</v>
      </c>
      <c r="H1849" t="s">
        <v>723</v>
      </c>
      <c r="I1849" t="s">
        <v>97</v>
      </c>
      <c r="J1849" t="s">
        <v>6488</v>
      </c>
      <c r="K1849" t="s">
        <v>24</v>
      </c>
      <c r="L1849" t="s">
        <v>22039</v>
      </c>
      <c r="M1849" t="s">
        <v>25</v>
      </c>
      <c r="N1849" t="s">
        <v>33</v>
      </c>
      <c r="O1849" s="2"/>
      <c r="P1849" s="2"/>
      <c r="R1849" s="3"/>
      <c r="U1849" t="s">
        <v>27291</v>
      </c>
      <c r="V1849" t="s">
        <v>27306</v>
      </c>
      <c r="W1849" s="5"/>
    </row>
    <row r="1850" spans="1:24" x14ac:dyDescent="0.3">
      <c r="A1850">
        <v>1849</v>
      </c>
      <c r="B1850" t="s">
        <v>1464</v>
      </c>
      <c r="C1850" t="s">
        <v>1465</v>
      </c>
      <c r="D1850">
        <v>35</v>
      </c>
      <c r="E1850" t="s">
        <v>19</v>
      </c>
      <c r="F1850" t="s">
        <v>171</v>
      </c>
      <c r="G1850" s="1">
        <v>43960</v>
      </c>
      <c r="H1850" t="s">
        <v>267</v>
      </c>
      <c r="I1850" t="s">
        <v>124</v>
      </c>
      <c r="J1850" t="s">
        <v>1466</v>
      </c>
      <c r="K1850" t="s">
        <v>24</v>
      </c>
      <c r="L1850" t="s">
        <v>22039</v>
      </c>
      <c r="M1850" t="s">
        <v>32</v>
      </c>
      <c r="N1850" t="s">
        <v>44</v>
      </c>
      <c r="O1850" s="2"/>
      <c r="P1850" s="2"/>
      <c r="R1850" s="3"/>
      <c r="U1850" t="s">
        <v>27291</v>
      </c>
      <c r="V1850" t="s">
        <v>27297</v>
      </c>
      <c r="W1850" s="5"/>
    </row>
    <row r="1851" spans="1:24" x14ac:dyDescent="0.3">
      <c r="A1851">
        <v>1850</v>
      </c>
      <c r="B1851" t="s">
        <v>2033</v>
      </c>
      <c r="C1851" t="s">
        <v>2034</v>
      </c>
      <c r="D1851">
        <v>49</v>
      </c>
      <c r="E1851" t="s">
        <v>19</v>
      </c>
      <c r="F1851" t="s">
        <v>36</v>
      </c>
      <c r="G1851" s="1">
        <v>44117</v>
      </c>
      <c r="H1851" t="s">
        <v>1915</v>
      </c>
      <c r="I1851" t="s">
        <v>124</v>
      </c>
      <c r="J1851" t="s">
        <v>2035</v>
      </c>
      <c r="K1851" t="s">
        <v>24</v>
      </c>
      <c r="L1851" t="s">
        <v>22039</v>
      </c>
      <c r="M1851" t="s">
        <v>93</v>
      </c>
      <c r="N1851" t="s">
        <v>44</v>
      </c>
      <c r="O1851" s="2"/>
      <c r="P1851" s="2"/>
      <c r="R1851" s="3"/>
      <c r="U1851" t="s">
        <v>27291</v>
      </c>
      <c r="V1851" t="s">
        <v>27303</v>
      </c>
      <c r="W1851" s="5"/>
    </row>
    <row r="1852" spans="1:24" x14ac:dyDescent="0.3">
      <c r="A1852">
        <v>1851</v>
      </c>
      <c r="B1852" t="s">
        <v>15050</v>
      </c>
      <c r="C1852" t="s">
        <v>15051</v>
      </c>
      <c r="D1852">
        <v>56</v>
      </c>
      <c r="E1852" t="s">
        <v>19</v>
      </c>
      <c r="F1852" t="s">
        <v>175</v>
      </c>
      <c r="G1852" s="1">
        <v>44220</v>
      </c>
      <c r="H1852" t="s">
        <v>2476</v>
      </c>
      <c r="I1852" t="s">
        <v>97</v>
      </c>
      <c r="J1852" t="s">
        <v>364</v>
      </c>
      <c r="K1852" t="s">
        <v>8374</v>
      </c>
      <c r="L1852" t="s">
        <v>22039</v>
      </c>
      <c r="M1852" t="s">
        <v>32</v>
      </c>
      <c r="N1852" t="s">
        <v>58</v>
      </c>
      <c r="O1852" s="2">
        <v>45078.456261574072</v>
      </c>
      <c r="P1852" s="2"/>
      <c r="R1852" s="3">
        <v>0.45626157407407408</v>
      </c>
      <c r="S1852">
        <v>10</v>
      </c>
      <c r="T1852">
        <v>57</v>
      </c>
      <c r="U1852" t="s">
        <v>27292</v>
      </c>
      <c r="V1852" t="s">
        <v>27302</v>
      </c>
      <c r="W1852" s="5"/>
    </row>
    <row r="1853" spans="1:24" x14ac:dyDescent="0.3">
      <c r="A1853">
        <v>1852</v>
      </c>
      <c r="B1853" t="s">
        <v>5909</v>
      </c>
      <c r="C1853" t="s">
        <v>5910</v>
      </c>
      <c r="D1853">
        <v>22</v>
      </c>
      <c r="E1853" t="s">
        <v>5789</v>
      </c>
      <c r="F1853" t="s">
        <v>131</v>
      </c>
      <c r="G1853" s="1">
        <v>44059</v>
      </c>
      <c r="H1853" t="s">
        <v>267</v>
      </c>
      <c r="I1853" t="s">
        <v>153</v>
      </c>
      <c r="J1853" t="s">
        <v>5911</v>
      </c>
      <c r="K1853" t="s">
        <v>24</v>
      </c>
      <c r="L1853" t="s">
        <v>22039</v>
      </c>
      <c r="M1853" t="s">
        <v>32</v>
      </c>
      <c r="N1853" t="s">
        <v>44</v>
      </c>
      <c r="O1853" s="2"/>
      <c r="P1853" s="2"/>
      <c r="R1853" s="3"/>
      <c r="U1853" t="s">
        <v>27292</v>
      </c>
      <c r="V1853" t="s">
        <v>27301</v>
      </c>
      <c r="W1853" s="5"/>
    </row>
    <row r="1854" spans="1:24" x14ac:dyDescent="0.3">
      <c r="A1854">
        <v>1853</v>
      </c>
      <c r="B1854" t="s">
        <v>17199</v>
      </c>
      <c r="C1854" t="s">
        <v>17200</v>
      </c>
      <c r="D1854">
        <v>67</v>
      </c>
      <c r="E1854" t="s">
        <v>3024</v>
      </c>
      <c r="F1854" t="s">
        <v>496</v>
      </c>
      <c r="G1854" s="1">
        <v>43856</v>
      </c>
      <c r="H1854" t="s">
        <v>723</v>
      </c>
      <c r="I1854" t="s">
        <v>22</v>
      </c>
      <c r="J1854" t="s">
        <v>17201</v>
      </c>
      <c r="K1854" t="s">
        <v>16650</v>
      </c>
      <c r="L1854" t="s">
        <v>17202</v>
      </c>
      <c r="M1854" t="s">
        <v>93</v>
      </c>
      <c r="N1854" t="s">
        <v>44</v>
      </c>
      <c r="O1854" s="2">
        <v>45078.003530092596</v>
      </c>
      <c r="P1854" s="2">
        <v>45078.492418981485</v>
      </c>
      <c r="Q1854">
        <v>2</v>
      </c>
      <c r="R1854" s="3">
        <v>3.5300925925925925E-3</v>
      </c>
      <c r="S1854">
        <v>0</v>
      </c>
      <c r="T1854">
        <v>5</v>
      </c>
      <c r="U1854" t="s">
        <v>27292</v>
      </c>
      <c r="V1854" t="s">
        <v>27302</v>
      </c>
      <c r="W1854" s="5">
        <v>0.48888888888888887</v>
      </c>
      <c r="X1854">
        <v>11</v>
      </c>
    </row>
    <row r="1855" spans="1:24" x14ac:dyDescent="0.3">
      <c r="A1855">
        <v>1854</v>
      </c>
      <c r="B1855" t="s">
        <v>23176</v>
      </c>
      <c r="C1855" t="s">
        <v>23177</v>
      </c>
      <c r="D1855">
        <v>49</v>
      </c>
      <c r="E1855" t="s">
        <v>5789</v>
      </c>
      <c r="F1855" t="s">
        <v>171</v>
      </c>
      <c r="G1855" s="1">
        <v>44485</v>
      </c>
      <c r="H1855" t="s">
        <v>723</v>
      </c>
      <c r="I1855" t="s">
        <v>42</v>
      </c>
      <c r="J1855" t="s">
        <v>23178</v>
      </c>
      <c r="K1855" t="s">
        <v>16650</v>
      </c>
      <c r="L1855" t="s">
        <v>23179</v>
      </c>
      <c r="M1855" t="s">
        <v>38</v>
      </c>
      <c r="N1855" t="s">
        <v>44</v>
      </c>
      <c r="O1855" s="2">
        <v>45078.831331018519</v>
      </c>
      <c r="P1855" s="2">
        <v>45078.561192129629</v>
      </c>
      <c r="Q1855">
        <v>2</v>
      </c>
      <c r="R1855" s="3">
        <v>0.83133101851851854</v>
      </c>
      <c r="S1855">
        <v>19</v>
      </c>
      <c r="T1855">
        <v>57</v>
      </c>
      <c r="U1855" t="s">
        <v>27291</v>
      </c>
      <c r="V1855" t="s">
        <v>27303</v>
      </c>
      <c r="W1855" s="5">
        <v>-0.27013888888888887</v>
      </c>
      <c r="X1855">
        <v>-6</v>
      </c>
    </row>
    <row r="1856" spans="1:24" x14ac:dyDescent="0.3">
      <c r="A1856">
        <v>1855</v>
      </c>
      <c r="B1856" t="s">
        <v>14505</v>
      </c>
      <c r="C1856" t="s">
        <v>14506</v>
      </c>
      <c r="D1856">
        <v>54</v>
      </c>
      <c r="E1856" t="s">
        <v>19</v>
      </c>
      <c r="F1856" t="s">
        <v>232</v>
      </c>
      <c r="G1856" s="1">
        <v>44052</v>
      </c>
      <c r="H1856" t="s">
        <v>723</v>
      </c>
      <c r="I1856" t="s">
        <v>267</v>
      </c>
      <c r="J1856" t="s">
        <v>14507</v>
      </c>
      <c r="K1856" t="s">
        <v>8374</v>
      </c>
      <c r="L1856" t="s">
        <v>22039</v>
      </c>
      <c r="M1856" t="s">
        <v>32</v>
      </c>
      <c r="N1856" t="s">
        <v>26</v>
      </c>
      <c r="O1856" s="2">
        <v>45078.611203703702</v>
      </c>
      <c r="P1856" s="2"/>
      <c r="R1856" s="3">
        <v>0.61120370370370369</v>
      </c>
      <c r="S1856">
        <v>14</v>
      </c>
      <c r="T1856">
        <v>40</v>
      </c>
      <c r="U1856" t="s">
        <v>27292</v>
      </c>
      <c r="V1856" t="s">
        <v>27301</v>
      </c>
      <c r="W1856" s="5"/>
    </row>
    <row r="1857" spans="1:24" x14ac:dyDescent="0.3">
      <c r="A1857">
        <v>1856</v>
      </c>
      <c r="B1857" t="s">
        <v>13286</v>
      </c>
      <c r="C1857" t="s">
        <v>13287</v>
      </c>
      <c r="D1857">
        <v>27</v>
      </c>
      <c r="E1857" t="s">
        <v>3024</v>
      </c>
      <c r="F1857" t="s">
        <v>334</v>
      </c>
      <c r="G1857" s="1">
        <v>43967</v>
      </c>
      <c r="H1857" t="s">
        <v>21</v>
      </c>
      <c r="I1857" t="s">
        <v>267</v>
      </c>
      <c r="J1857" t="s">
        <v>13288</v>
      </c>
      <c r="K1857" t="s">
        <v>8374</v>
      </c>
      <c r="L1857" t="s">
        <v>22039</v>
      </c>
      <c r="M1857" t="s">
        <v>38</v>
      </c>
      <c r="N1857" t="s">
        <v>58</v>
      </c>
      <c r="O1857" s="2">
        <v>45078.190381944441</v>
      </c>
      <c r="P1857" s="2"/>
      <c r="R1857" s="3">
        <v>0.19038194444444445</v>
      </c>
      <c r="S1857">
        <v>4</v>
      </c>
      <c r="T1857">
        <v>34</v>
      </c>
      <c r="U1857" t="s">
        <v>27291</v>
      </c>
      <c r="V1857" t="s">
        <v>27297</v>
      </c>
      <c r="W1857" s="5"/>
    </row>
    <row r="1858" spans="1:24" x14ac:dyDescent="0.3">
      <c r="A1858">
        <v>1857</v>
      </c>
      <c r="B1858" t="s">
        <v>11185</v>
      </c>
      <c r="C1858" t="s">
        <v>11186</v>
      </c>
      <c r="D1858">
        <v>25</v>
      </c>
      <c r="E1858" t="s">
        <v>3024</v>
      </c>
      <c r="F1858" t="s">
        <v>263</v>
      </c>
      <c r="G1858" s="1">
        <v>43945</v>
      </c>
      <c r="H1858" t="s">
        <v>2476</v>
      </c>
      <c r="I1858" t="s">
        <v>267</v>
      </c>
      <c r="J1858" t="s">
        <v>11187</v>
      </c>
      <c r="K1858" t="s">
        <v>8374</v>
      </c>
      <c r="L1858" t="s">
        <v>22039</v>
      </c>
      <c r="M1858" t="s">
        <v>25</v>
      </c>
      <c r="N1858" t="s">
        <v>44</v>
      </c>
      <c r="O1858" s="2">
        <v>45078.109849537039</v>
      </c>
      <c r="P1858" s="2"/>
      <c r="R1858" s="3">
        <v>0.10984953703703704</v>
      </c>
      <c r="S1858">
        <v>2</v>
      </c>
      <c r="T1858">
        <v>38</v>
      </c>
      <c r="U1858" t="s">
        <v>27291</v>
      </c>
      <c r="V1858" t="s">
        <v>27307</v>
      </c>
      <c r="W1858" s="5"/>
    </row>
    <row r="1859" spans="1:24" x14ac:dyDescent="0.3">
      <c r="A1859">
        <v>1858</v>
      </c>
      <c r="B1859" t="s">
        <v>17203</v>
      </c>
      <c r="C1859" t="s">
        <v>17204</v>
      </c>
      <c r="D1859">
        <v>45</v>
      </c>
      <c r="E1859" t="s">
        <v>3024</v>
      </c>
      <c r="F1859" t="s">
        <v>66</v>
      </c>
      <c r="G1859" s="1">
        <v>44169</v>
      </c>
      <c r="H1859" t="s">
        <v>723</v>
      </c>
      <c r="I1859" t="s">
        <v>42</v>
      </c>
      <c r="J1859" t="s">
        <v>17205</v>
      </c>
      <c r="K1859" t="s">
        <v>16650</v>
      </c>
      <c r="L1859" t="s">
        <v>17206</v>
      </c>
      <c r="M1859" t="s">
        <v>25</v>
      </c>
      <c r="N1859" t="s">
        <v>26</v>
      </c>
      <c r="O1859" s="2">
        <v>45078.182789351849</v>
      </c>
      <c r="P1859" s="2">
        <v>45078.816122685188</v>
      </c>
      <c r="Q1859">
        <v>2</v>
      </c>
      <c r="R1859" s="3">
        <v>0.18278935185185186</v>
      </c>
      <c r="S1859">
        <v>4</v>
      </c>
      <c r="T1859">
        <v>23</v>
      </c>
      <c r="U1859" t="s">
        <v>27291</v>
      </c>
      <c r="V1859" t="s">
        <v>27306</v>
      </c>
      <c r="W1859" s="5">
        <v>0.6333333333333333</v>
      </c>
      <c r="X1859">
        <v>15</v>
      </c>
    </row>
    <row r="1860" spans="1:24" x14ac:dyDescent="0.3">
      <c r="A1860">
        <v>1859</v>
      </c>
      <c r="B1860" t="s">
        <v>13929</v>
      </c>
      <c r="C1860" t="s">
        <v>13930</v>
      </c>
      <c r="D1860">
        <v>34</v>
      </c>
      <c r="E1860" t="s">
        <v>19</v>
      </c>
      <c r="F1860" t="s">
        <v>66</v>
      </c>
      <c r="G1860" s="1">
        <v>43857</v>
      </c>
      <c r="H1860" t="s">
        <v>21</v>
      </c>
      <c r="I1860" t="s">
        <v>124</v>
      </c>
      <c r="J1860" t="s">
        <v>13931</v>
      </c>
      <c r="K1860" t="s">
        <v>8374</v>
      </c>
      <c r="L1860" t="s">
        <v>22039</v>
      </c>
      <c r="M1860" t="s">
        <v>38</v>
      </c>
      <c r="N1860" t="s">
        <v>26</v>
      </c>
      <c r="O1860" s="2">
        <v>45078.248078703706</v>
      </c>
      <c r="P1860" s="2"/>
      <c r="R1860" s="3">
        <v>0.24807870370370369</v>
      </c>
      <c r="S1860">
        <v>5</v>
      </c>
      <c r="T1860">
        <v>57</v>
      </c>
      <c r="U1860" t="s">
        <v>27291</v>
      </c>
      <c r="V1860" t="s">
        <v>27302</v>
      </c>
      <c r="W1860" s="5"/>
    </row>
    <row r="1861" spans="1:24" x14ac:dyDescent="0.3">
      <c r="A1861">
        <v>1860</v>
      </c>
      <c r="B1861" t="s">
        <v>13289</v>
      </c>
      <c r="C1861" t="s">
        <v>13290</v>
      </c>
      <c r="D1861">
        <v>20</v>
      </c>
      <c r="E1861" t="s">
        <v>3024</v>
      </c>
      <c r="F1861" t="s">
        <v>157</v>
      </c>
      <c r="G1861" s="1">
        <v>44255</v>
      </c>
      <c r="H1861" t="s">
        <v>21</v>
      </c>
      <c r="I1861" t="s">
        <v>132</v>
      </c>
      <c r="J1861" t="s">
        <v>13291</v>
      </c>
      <c r="K1861" t="s">
        <v>8374</v>
      </c>
      <c r="L1861" t="s">
        <v>22039</v>
      </c>
      <c r="M1861" t="s">
        <v>25</v>
      </c>
      <c r="N1861" t="s">
        <v>58</v>
      </c>
      <c r="O1861" s="2">
        <v>45078.678657407407</v>
      </c>
      <c r="P1861" s="2"/>
      <c r="R1861" s="3">
        <v>0.67865740740740743</v>
      </c>
      <c r="S1861">
        <v>16</v>
      </c>
      <c r="T1861">
        <v>17</v>
      </c>
      <c r="U1861" t="s">
        <v>27292</v>
      </c>
      <c r="V1861" t="s">
        <v>27300</v>
      </c>
      <c r="W1861" s="5"/>
    </row>
    <row r="1862" spans="1:24" x14ac:dyDescent="0.3">
      <c r="A1862">
        <v>1861</v>
      </c>
      <c r="B1862" t="s">
        <v>5912</v>
      </c>
      <c r="C1862" t="s">
        <v>5913</v>
      </c>
      <c r="D1862">
        <v>44</v>
      </c>
      <c r="E1862" t="s">
        <v>5789</v>
      </c>
      <c r="F1862" t="s">
        <v>416</v>
      </c>
      <c r="G1862" s="1">
        <v>44152</v>
      </c>
      <c r="H1862" t="s">
        <v>267</v>
      </c>
      <c r="I1862" t="s">
        <v>84</v>
      </c>
      <c r="J1862" t="s">
        <v>5914</v>
      </c>
      <c r="K1862" t="s">
        <v>24</v>
      </c>
      <c r="L1862" t="s">
        <v>22039</v>
      </c>
      <c r="M1862" t="s">
        <v>32</v>
      </c>
      <c r="N1862" t="s">
        <v>44</v>
      </c>
      <c r="O1862" s="2"/>
      <c r="P1862" s="2"/>
      <c r="R1862" s="3"/>
      <c r="U1862" t="s">
        <v>27291</v>
      </c>
      <c r="V1862" t="s">
        <v>27299</v>
      </c>
      <c r="W1862" s="5"/>
    </row>
    <row r="1863" spans="1:24" x14ac:dyDescent="0.3">
      <c r="A1863">
        <v>1862</v>
      </c>
      <c r="B1863" t="s">
        <v>23180</v>
      </c>
      <c r="C1863" t="s">
        <v>23181</v>
      </c>
      <c r="D1863">
        <v>38</v>
      </c>
      <c r="E1863" t="s">
        <v>19</v>
      </c>
      <c r="F1863" t="s">
        <v>36</v>
      </c>
      <c r="G1863" s="1">
        <v>44067</v>
      </c>
      <c r="H1863" t="s">
        <v>2476</v>
      </c>
      <c r="I1863" t="s">
        <v>97</v>
      </c>
      <c r="J1863" t="s">
        <v>23182</v>
      </c>
      <c r="K1863" t="s">
        <v>16650</v>
      </c>
      <c r="L1863" t="s">
        <v>23183</v>
      </c>
      <c r="M1863" t="s">
        <v>32</v>
      </c>
      <c r="N1863" t="s">
        <v>33</v>
      </c>
      <c r="O1863" s="2">
        <v>45078.88009259259</v>
      </c>
      <c r="P1863" s="2">
        <v>45078.850925925923</v>
      </c>
      <c r="Q1863">
        <v>5</v>
      </c>
      <c r="R1863" s="3">
        <v>0.88009259259259254</v>
      </c>
      <c r="S1863">
        <v>21</v>
      </c>
      <c r="T1863">
        <v>7</v>
      </c>
      <c r="U1863" t="s">
        <v>27291</v>
      </c>
      <c r="V1863" t="s">
        <v>27301</v>
      </c>
      <c r="W1863" s="5">
        <v>-2.9166666666666667E-2</v>
      </c>
      <c r="X1863">
        <v>0</v>
      </c>
    </row>
    <row r="1864" spans="1:24" x14ac:dyDescent="0.3">
      <c r="A1864">
        <v>1863</v>
      </c>
      <c r="B1864" t="s">
        <v>4192</v>
      </c>
      <c r="C1864" t="s">
        <v>4193</v>
      </c>
      <c r="D1864">
        <v>53</v>
      </c>
      <c r="E1864" t="s">
        <v>3024</v>
      </c>
      <c r="F1864" t="s">
        <v>253</v>
      </c>
      <c r="G1864" s="1">
        <v>44249</v>
      </c>
      <c r="H1864" t="s">
        <v>21</v>
      </c>
      <c r="I1864" t="s">
        <v>21</v>
      </c>
      <c r="J1864" t="s">
        <v>4194</v>
      </c>
      <c r="K1864" t="s">
        <v>24</v>
      </c>
      <c r="L1864" t="s">
        <v>22039</v>
      </c>
      <c r="M1864" t="s">
        <v>32</v>
      </c>
      <c r="N1864" t="s">
        <v>44</v>
      </c>
      <c r="O1864" s="2"/>
      <c r="P1864" s="2"/>
      <c r="R1864" s="3"/>
      <c r="U1864" t="s">
        <v>27291</v>
      </c>
      <c r="V1864" t="s">
        <v>27300</v>
      </c>
      <c r="W1864" s="5"/>
    </row>
    <row r="1865" spans="1:24" x14ac:dyDescent="0.3">
      <c r="A1865">
        <v>1864</v>
      </c>
      <c r="B1865" t="s">
        <v>4744</v>
      </c>
      <c r="C1865" t="s">
        <v>4745</v>
      </c>
      <c r="D1865">
        <v>20</v>
      </c>
      <c r="E1865" t="s">
        <v>3024</v>
      </c>
      <c r="F1865" t="s">
        <v>344</v>
      </c>
      <c r="G1865" s="1">
        <v>44123</v>
      </c>
      <c r="H1865" t="s">
        <v>267</v>
      </c>
      <c r="I1865" t="s">
        <v>124</v>
      </c>
      <c r="J1865" t="s">
        <v>4746</v>
      </c>
      <c r="K1865" t="s">
        <v>24</v>
      </c>
      <c r="L1865" t="s">
        <v>22039</v>
      </c>
      <c r="M1865" t="s">
        <v>93</v>
      </c>
      <c r="N1865" t="s">
        <v>58</v>
      </c>
      <c r="O1865" s="2"/>
      <c r="P1865" s="2"/>
      <c r="R1865" s="3"/>
      <c r="U1865" t="s">
        <v>27291</v>
      </c>
      <c r="V1865" t="s">
        <v>27303</v>
      </c>
      <c r="W1865" s="5"/>
    </row>
    <row r="1866" spans="1:24" x14ac:dyDescent="0.3">
      <c r="A1866">
        <v>1865</v>
      </c>
      <c r="B1866" t="s">
        <v>23184</v>
      </c>
      <c r="C1866" t="s">
        <v>23185</v>
      </c>
      <c r="D1866">
        <v>33</v>
      </c>
      <c r="E1866" t="s">
        <v>3024</v>
      </c>
      <c r="F1866" t="s">
        <v>29</v>
      </c>
      <c r="G1866" s="1">
        <v>44029</v>
      </c>
      <c r="H1866" t="s">
        <v>2476</v>
      </c>
      <c r="I1866" t="s">
        <v>56</v>
      </c>
      <c r="J1866" t="s">
        <v>23186</v>
      </c>
      <c r="K1866" t="s">
        <v>16650</v>
      </c>
      <c r="L1866" t="s">
        <v>23187</v>
      </c>
      <c r="M1866" t="s">
        <v>32</v>
      </c>
      <c r="N1866" t="s">
        <v>44</v>
      </c>
      <c r="O1866" s="2">
        <v>45078.280138888891</v>
      </c>
      <c r="P1866" s="2">
        <v>45078.044722222221</v>
      </c>
      <c r="Q1866">
        <v>3</v>
      </c>
      <c r="R1866" s="3">
        <v>0.28013888888888888</v>
      </c>
      <c r="S1866">
        <v>6</v>
      </c>
      <c r="T1866">
        <v>43</v>
      </c>
      <c r="U1866" t="s">
        <v>27291</v>
      </c>
      <c r="V1866" t="s">
        <v>27298</v>
      </c>
      <c r="W1866" s="5">
        <v>-0.23541666666666666</v>
      </c>
      <c r="X1866">
        <v>-5</v>
      </c>
    </row>
    <row r="1867" spans="1:24" x14ac:dyDescent="0.3">
      <c r="A1867">
        <v>1866</v>
      </c>
      <c r="B1867" t="s">
        <v>23188</v>
      </c>
      <c r="C1867" t="s">
        <v>23189</v>
      </c>
      <c r="D1867">
        <v>36</v>
      </c>
      <c r="E1867" t="s">
        <v>3024</v>
      </c>
      <c r="F1867" t="s">
        <v>416</v>
      </c>
      <c r="G1867" s="1">
        <v>43907</v>
      </c>
      <c r="H1867" t="s">
        <v>723</v>
      </c>
      <c r="I1867" t="s">
        <v>267</v>
      </c>
      <c r="J1867" t="s">
        <v>7652</v>
      </c>
      <c r="K1867" t="s">
        <v>16650</v>
      </c>
      <c r="L1867" t="s">
        <v>23190</v>
      </c>
      <c r="M1867" t="s">
        <v>25</v>
      </c>
      <c r="N1867" t="s">
        <v>33</v>
      </c>
      <c r="O1867" s="2">
        <v>45078.551666666666</v>
      </c>
      <c r="P1867" s="2">
        <v>45078.014166666668</v>
      </c>
      <c r="Q1867">
        <v>4</v>
      </c>
      <c r="R1867" s="3">
        <v>0.55166666666666664</v>
      </c>
      <c r="S1867">
        <v>13</v>
      </c>
      <c r="T1867">
        <v>14</v>
      </c>
      <c r="U1867" t="s">
        <v>27291</v>
      </c>
      <c r="V1867" t="s">
        <v>27296</v>
      </c>
      <c r="W1867" s="5">
        <v>-0.53749999999999998</v>
      </c>
      <c r="X1867">
        <v>-12</v>
      </c>
    </row>
    <row r="1868" spans="1:24" x14ac:dyDescent="0.3">
      <c r="A1868">
        <v>1867</v>
      </c>
      <c r="B1868" t="s">
        <v>21371</v>
      </c>
      <c r="C1868" t="s">
        <v>21372</v>
      </c>
      <c r="D1868">
        <v>54</v>
      </c>
      <c r="E1868" t="s">
        <v>5789</v>
      </c>
      <c r="F1868" t="s">
        <v>496</v>
      </c>
      <c r="G1868" s="1">
        <v>43915</v>
      </c>
      <c r="H1868" t="s">
        <v>21</v>
      </c>
      <c r="I1868" t="s">
        <v>30</v>
      </c>
      <c r="J1868" t="s">
        <v>21373</v>
      </c>
      <c r="K1868" t="s">
        <v>16650</v>
      </c>
      <c r="L1868" t="s">
        <v>21374</v>
      </c>
      <c r="M1868" t="s">
        <v>93</v>
      </c>
      <c r="N1868" t="s">
        <v>44</v>
      </c>
      <c r="O1868" s="2">
        <v>45078.046122685184</v>
      </c>
      <c r="P1868" s="2">
        <v>45078.050983796296</v>
      </c>
      <c r="Q1868">
        <v>2</v>
      </c>
      <c r="R1868" s="3">
        <v>4.6122685185185183E-2</v>
      </c>
      <c r="S1868">
        <v>1</v>
      </c>
      <c r="T1868">
        <v>6</v>
      </c>
      <c r="U1868" t="s">
        <v>27291</v>
      </c>
      <c r="V1868" t="s">
        <v>27296</v>
      </c>
      <c r="W1868" s="5">
        <v>4.8611111111111112E-3</v>
      </c>
      <c r="X1868">
        <v>0</v>
      </c>
    </row>
    <row r="1869" spans="1:24" x14ac:dyDescent="0.3">
      <c r="A1869">
        <v>1868</v>
      </c>
      <c r="B1869" t="s">
        <v>16166</v>
      </c>
      <c r="C1869" t="s">
        <v>16167</v>
      </c>
      <c r="D1869">
        <v>22</v>
      </c>
      <c r="E1869" t="s">
        <v>19</v>
      </c>
      <c r="F1869" t="s">
        <v>47</v>
      </c>
      <c r="G1869" s="1">
        <v>44376</v>
      </c>
      <c r="H1869" t="s">
        <v>267</v>
      </c>
      <c r="I1869" t="s">
        <v>76</v>
      </c>
      <c r="J1869" t="s">
        <v>16168</v>
      </c>
      <c r="K1869" t="s">
        <v>8374</v>
      </c>
      <c r="L1869" t="s">
        <v>22039</v>
      </c>
      <c r="M1869" t="s">
        <v>38</v>
      </c>
      <c r="N1869" t="s">
        <v>44</v>
      </c>
      <c r="O1869" s="2">
        <v>45078.155162037037</v>
      </c>
      <c r="P1869" s="2"/>
      <c r="R1869" s="3">
        <v>0.15516203703703704</v>
      </c>
      <c r="S1869">
        <v>3</v>
      </c>
      <c r="T1869">
        <v>43</v>
      </c>
      <c r="U1869" t="s">
        <v>27291</v>
      </c>
      <c r="V1869" t="s">
        <v>27304</v>
      </c>
      <c r="W1869" s="5"/>
    </row>
    <row r="1870" spans="1:24" x14ac:dyDescent="0.3">
      <c r="A1870">
        <v>1869</v>
      </c>
      <c r="B1870" t="s">
        <v>1467</v>
      </c>
      <c r="C1870" t="s">
        <v>1468</v>
      </c>
      <c r="D1870">
        <v>25</v>
      </c>
      <c r="E1870" t="s">
        <v>19</v>
      </c>
      <c r="F1870" t="s">
        <v>391</v>
      </c>
      <c r="G1870" s="1">
        <v>44036</v>
      </c>
      <c r="H1870" t="s">
        <v>267</v>
      </c>
      <c r="I1870" t="s">
        <v>22</v>
      </c>
      <c r="J1870" t="s">
        <v>1469</v>
      </c>
      <c r="K1870" t="s">
        <v>24</v>
      </c>
      <c r="L1870" t="s">
        <v>22039</v>
      </c>
      <c r="M1870" t="s">
        <v>32</v>
      </c>
      <c r="N1870" t="s">
        <v>26</v>
      </c>
      <c r="O1870" s="2"/>
      <c r="P1870" s="2"/>
      <c r="R1870" s="3"/>
      <c r="U1870" t="s">
        <v>27291</v>
      </c>
      <c r="V1870" t="s">
        <v>27298</v>
      </c>
      <c r="W1870" s="5"/>
    </row>
    <row r="1871" spans="1:24" x14ac:dyDescent="0.3">
      <c r="A1871">
        <v>1870</v>
      </c>
      <c r="B1871" t="s">
        <v>2036</v>
      </c>
      <c r="C1871" t="s">
        <v>2037</v>
      </c>
      <c r="D1871">
        <v>35</v>
      </c>
      <c r="E1871" t="s">
        <v>19</v>
      </c>
      <c r="F1871" t="s">
        <v>556</v>
      </c>
      <c r="G1871" s="1">
        <v>44173</v>
      </c>
      <c r="H1871" t="s">
        <v>1915</v>
      </c>
      <c r="I1871" t="s">
        <v>97</v>
      </c>
      <c r="J1871" t="s">
        <v>2038</v>
      </c>
      <c r="K1871" t="s">
        <v>24</v>
      </c>
      <c r="L1871" t="s">
        <v>22039</v>
      </c>
      <c r="M1871" t="s">
        <v>25</v>
      </c>
      <c r="N1871" t="s">
        <v>58</v>
      </c>
      <c r="O1871" s="2"/>
      <c r="P1871" s="2"/>
      <c r="R1871" s="3"/>
      <c r="U1871" t="s">
        <v>27291</v>
      </c>
      <c r="V1871" t="s">
        <v>27306</v>
      </c>
      <c r="W1871" s="5"/>
    </row>
    <row r="1872" spans="1:24" x14ac:dyDescent="0.3">
      <c r="A1872">
        <v>1871</v>
      </c>
      <c r="B1872" t="s">
        <v>13932</v>
      </c>
      <c r="C1872" t="s">
        <v>13933</v>
      </c>
      <c r="D1872">
        <v>66</v>
      </c>
      <c r="E1872" t="s">
        <v>19</v>
      </c>
      <c r="F1872" t="s">
        <v>131</v>
      </c>
      <c r="G1872" s="1">
        <v>44508</v>
      </c>
      <c r="H1872" t="s">
        <v>21</v>
      </c>
      <c r="I1872" t="s">
        <v>124</v>
      </c>
      <c r="J1872" t="s">
        <v>13934</v>
      </c>
      <c r="K1872" t="s">
        <v>8374</v>
      </c>
      <c r="L1872" t="s">
        <v>22039</v>
      </c>
      <c r="M1872" t="s">
        <v>32</v>
      </c>
      <c r="N1872" t="s">
        <v>33</v>
      </c>
      <c r="O1872" s="2">
        <v>45078.312858796293</v>
      </c>
      <c r="P1872" s="2"/>
      <c r="R1872" s="3">
        <v>0.31285879629629632</v>
      </c>
      <c r="S1872">
        <v>7</v>
      </c>
      <c r="T1872">
        <v>30</v>
      </c>
      <c r="U1872" t="s">
        <v>27291</v>
      </c>
      <c r="V1872" t="s">
        <v>27299</v>
      </c>
      <c r="W1872" s="5"/>
    </row>
    <row r="1873" spans="1:24" x14ac:dyDescent="0.3">
      <c r="A1873">
        <v>1872</v>
      </c>
      <c r="B1873" t="s">
        <v>8994</v>
      </c>
      <c r="C1873" t="s">
        <v>8995</v>
      </c>
      <c r="D1873">
        <v>46</v>
      </c>
      <c r="E1873" t="s">
        <v>5789</v>
      </c>
      <c r="F1873" t="s">
        <v>171</v>
      </c>
      <c r="G1873" s="1">
        <v>44183</v>
      </c>
      <c r="H1873" t="s">
        <v>1915</v>
      </c>
      <c r="I1873" t="s">
        <v>30</v>
      </c>
      <c r="J1873" t="s">
        <v>8996</v>
      </c>
      <c r="K1873" t="s">
        <v>8374</v>
      </c>
      <c r="L1873" t="s">
        <v>22039</v>
      </c>
      <c r="M1873" t="s">
        <v>93</v>
      </c>
      <c r="N1873" t="s">
        <v>44</v>
      </c>
      <c r="O1873" s="2">
        <v>45078.001076388886</v>
      </c>
      <c r="P1873" s="2"/>
      <c r="R1873" s="3">
        <v>1.0763888888888889E-3</v>
      </c>
      <c r="S1873">
        <v>0</v>
      </c>
      <c r="T1873">
        <v>1</v>
      </c>
      <c r="U1873" t="s">
        <v>27291</v>
      </c>
      <c r="V1873" t="s">
        <v>27306</v>
      </c>
      <c r="W1873" s="5"/>
    </row>
    <row r="1874" spans="1:24" x14ac:dyDescent="0.3">
      <c r="A1874">
        <v>1873</v>
      </c>
      <c r="B1874" t="s">
        <v>12289</v>
      </c>
      <c r="C1874" t="s">
        <v>12290</v>
      </c>
      <c r="D1874">
        <v>67</v>
      </c>
      <c r="E1874" t="s">
        <v>3024</v>
      </c>
      <c r="F1874" t="s">
        <v>148</v>
      </c>
      <c r="G1874" s="1">
        <v>44560</v>
      </c>
      <c r="H1874" t="s">
        <v>1915</v>
      </c>
      <c r="I1874" t="s">
        <v>153</v>
      </c>
      <c r="J1874" t="s">
        <v>12291</v>
      </c>
      <c r="K1874" t="s">
        <v>8374</v>
      </c>
      <c r="L1874" t="s">
        <v>22039</v>
      </c>
      <c r="M1874" t="s">
        <v>93</v>
      </c>
      <c r="N1874" t="s">
        <v>58</v>
      </c>
      <c r="O1874" s="2">
        <v>45078.187905092593</v>
      </c>
      <c r="P1874" s="2"/>
      <c r="R1874" s="3">
        <v>0.18790509259259258</v>
      </c>
      <c r="S1874">
        <v>4</v>
      </c>
      <c r="T1874">
        <v>30</v>
      </c>
      <c r="U1874" t="s">
        <v>27291</v>
      </c>
      <c r="V1874" t="s">
        <v>27306</v>
      </c>
      <c r="W1874" s="5"/>
    </row>
    <row r="1875" spans="1:24" x14ac:dyDescent="0.3">
      <c r="A1875">
        <v>1874</v>
      </c>
      <c r="B1875" t="s">
        <v>7004</v>
      </c>
      <c r="C1875" t="s">
        <v>7005</v>
      </c>
      <c r="D1875">
        <v>50</v>
      </c>
      <c r="E1875" t="s">
        <v>5789</v>
      </c>
      <c r="F1875" t="s">
        <v>101</v>
      </c>
      <c r="G1875" s="1">
        <v>44288</v>
      </c>
      <c r="H1875" t="s">
        <v>1915</v>
      </c>
      <c r="I1875" t="s">
        <v>158</v>
      </c>
      <c r="J1875" t="s">
        <v>7006</v>
      </c>
      <c r="K1875" t="s">
        <v>24</v>
      </c>
      <c r="L1875" t="s">
        <v>22039</v>
      </c>
      <c r="M1875" t="s">
        <v>32</v>
      </c>
      <c r="N1875" t="s">
        <v>26</v>
      </c>
      <c r="O1875" s="2"/>
      <c r="P1875" s="2"/>
      <c r="R1875" s="3"/>
      <c r="U1875" t="s">
        <v>27291</v>
      </c>
      <c r="V1875" t="s">
        <v>27307</v>
      </c>
      <c r="W1875" s="5"/>
    </row>
    <row r="1876" spans="1:24" x14ac:dyDescent="0.3">
      <c r="A1876">
        <v>1875</v>
      </c>
      <c r="B1876" t="s">
        <v>10062</v>
      </c>
      <c r="C1876" t="s">
        <v>10063</v>
      </c>
      <c r="D1876">
        <v>61</v>
      </c>
      <c r="E1876" t="s">
        <v>5789</v>
      </c>
      <c r="F1876" t="s">
        <v>556</v>
      </c>
      <c r="G1876" s="1">
        <v>44551</v>
      </c>
      <c r="H1876" t="s">
        <v>2476</v>
      </c>
      <c r="I1876" t="s">
        <v>97</v>
      </c>
      <c r="J1876" t="s">
        <v>10064</v>
      </c>
      <c r="K1876" t="s">
        <v>8374</v>
      </c>
      <c r="L1876" t="s">
        <v>22039</v>
      </c>
      <c r="M1876" t="s">
        <v>25</v>
      </c>
      <c r="N1876" t="s">
        <v>58</v>
      </c>
      <c r="O1876" s="2">
        <v>45078.335162037038</v>
      </c>
      <c r="P1876" s="2"/>
      <c r="R1876" s="3">
        <v>0.33516203703703706</v>
      </c>
      <c r="S1876">
        <v>8</v>
      </c>
      <c r="T1876">
        <v>2</v>
      </c>
      <c r="U1876" t="s">
        <v>27291</v>
      </c>
      <c r="V1876" t="s">
        <v>27306</v>
      </c>
      <c r="W1876" s="5"/>
    </row>
    <row r="1877" spans="1:24" x14ac:dyDescent="0.3">
      <c r="A1877">
        <v>1876</v>
      </c>
      <c r="B1877" t="s">
        <v>18652</v>
      </c>
      <c r="C1877" t="s">
        <v>18653</v>
      </c>
      <c r="D1877">
        <v>43</v>
      </c>
      <c r="E1877" t="s">
        <v>19</v>
      </c>
      <c r="F1877" t="s">
        <v>75</v>
      </c>
      <c r="G1877" s="1">
        <v>44227</v>
      </c>
      <c r="H1877" t="s">
        <v>2476</v>
      </c>
      <c r="I1877" t="s">
        <v>97</v>
      </c>
      <c r="J1877" t="s">
        <v>18654</v>
      </c>
      <c r="K1877" t="s">
        <v>16650</v>
      </c>
      <c r="L1877" t="s">
        <v>18655</v>
      </c>
      <c r="M1877" t="s">
        <v>93</v>
      </c>
      <c r="N1877" t="s">
        <v>58</v>
      </c>
      <c r="O1877" s="2">
        <v>45078.60392361111</v>
      </c>
      <c r="P1877" s="2">
        <v>45078.687951388885</v>
      </c>
      <c r="Q1877">
        <v>4</v>
      </c>
      <c r="R1877" s="3">
        <v>0.60392361111111115</v>
      </c>
      <c r="S1877">
        <v>14</v>
      </c>
      <c r="T1877">
        <v>29</v>
      </c>
      <c r="U1877" t="s">
        <v>27292</v>
      </c>
      <c r="V1877" t="s">
        <v>27302</v>
      </c>
      <c r="W1877" s="5">
        <v>8.4027777777777785E-2</v>
      </c>
      <c r="X1877">
        <v>2</v>
      </c>
    </row>
    <row r="1878" spans="1:24" x14ac:dyDescent="0.3">
      <c r="A1878">
        <v>1877</v>
      </c>
      <c r="B1878" t="s">
        <v>9552</v>
      </c>
      <c r="C1878" t="s">
        <v>9553</v>
      </c>
      <c r="D1878">
        <v>60</v>
      </c>
      <c r="E1878" t="s">
        <v>5789</v>
      </c>
      <c r="F1878" t="s">
        <v>148</v>
      </c>
      <c r="G1878" s="1">
        <v>44238</v>
      </c>
      <c r="H1878" t="s">
        <v>723</v>
      </c>
      <c r="I1878" t="s">
        <v>48</v>
      </c>
      <c r="J1878" t="s">
        <v>9554</v>
      </c>
      <c r="K1878" t="s">
        <v>8374</v>
      </c>
      <c r="L1878" t="s">
        <v>22039</v>
      </c>
      <c r="M1878" t="s">
        <v>38</v>
      </c>
      <c r="N1878" t="s">
        <v>26</v>
      </c>
      <c r="O1878" s="2">
        <v>45077.9608912037</v>
      </c>
      <c r="P1878" s="2"/>
      <c r="R1878" s="3">
        <v>0.96089120370370373</v>
      </c>
      <c r="S1878">
        <v>23</v>
      </c>
      <c r="T1878">
        <v>3</v>
      </c>
      <c r="U1878" t="s">
        <v>27291</v>
      </c>
      <c r="V1878" t="s">
        <v>27300</v>
      </c>
      <c r="W1878" s="5"/>
    </row>
    <row r="1879" spans="1:24" x14ac:dyDescent="0.3">
      <c r="A1879">
        <v>1878</v>
      </c>
      <c r="B1879" t="s">
        <v>15876</v>
      </c>
      <c r="C1879" t="s">
        <v>15877</v>
      </c>
      <c r="D1879">
        <v>43</v>
      </c>
      <c r="E1879" t="s">
        <v>19</v>
      </c>
      <c r="F1879" t="s">
        <v>556</v>
      </c>
      <c r="G1879" s="1">
        <v>44162</v>
      </c>
      <c r="H1879" t="s">
        <v>1915</v>
      </c>
      <c r="I1879" t="s">
        <v>56</v>
      </c>
      <c r="J1879" t="s">
        <v>15878</v>
      </c>
      <c r="K1879" t="s">
        <v>8374</v>
      </c>
      <c r="L1879" t="s">
        <v>22039</v>
      </c>
      <c r="M1879" t="s">
        <v>32</v>
      </c>
      <c r="N1879" t="s">
        <v>58</v>
      </c>
      <c r="O1879" s="2">
        <v>45078.576192129629</v>
      </c>
      <c r="P1879" s="2"/>
      <c r="R1879" s="3">
        <v>0.57619212962962962</v>
      </c>
      <c r="S1879">
        <v>13</v>
      </c>
      <c r="T1879">
        <v>49</v>
      </c>
      <c r="U1879" t="s">
        <v>27291</v>
      </c>
      <c r="V1879" t="s">
        <v>27299</v>
      </c>
      <c r="W1879" s="5"/>
    </row>
    <row r="1880" spans="1:24" x14ac:dyDescent="0.3">
      <c r="A1880">
        <v>1879</v>
      </c>
      <c r="B1880" t="s">
        <v>5915</v>
      </c>
      <c r="C1880" t="s">
        <v>5916</v>
      </c>
      <c r="D1880">
        <v>32</v>
      </c>
      <c r="E1880" t="s">
        <v>5789</v>
      </c>
      <c r="F1880" t="s">
        <v>91</v>
      </c>
      <c r="G1880" s="1">
        <v>44447</v>
      </c>
      <c r="H1880" t="s">
        <v>267</v>
      </c>
      <c r="I1880" t="s">
        <v>153</v>
      </c>
      <c r="J1880" t="s">
        <v>5917</v>
      </c>
      <c r="K1880" t="s">
        <v>24</v>
      </c>
      <c r="L1880" t="s">
        <v>22039</v>
      </c>
      <c r="M1880" t="s">
        <v>32</v>
      </c>
      <c r="N1880" t="s">
        <v>33</v>
      </c>
      <c r="O1880" s="2"/>
      <c r="P1880" s="2"/>
      <c r="R1880" s="3"/>
      <c r="U1880" t="s">
        <v>27291</v>
      </c>
      <c r="V1880" t="s">
        <v>27305</v>
      </c>
      <c r="W1880" s="5"/>
    </row>
    <row r="1881" spans="1:24" x14ac:dyDescent="0.3">
      <c r="A1881">
        <v>1880</v>
      </c>
      <c r="B1881" t="s">
        <v>16169</v>
      </c>
      <c r="C1881" t="s">
        <v>16170</v>
      </c>
      <c r="D1881">
        <v>23</v>
      </c>
      <c r="E1881" t="s">
        <v>19</v>
      </c>
      <c r="F1881" t="s">
        <v>246</v>
      </c>
      <c r="G1881" s="1">
        <v>44158</v>
      </c>
      <c r="H1881" t="s">
        <v>267</v>
      </c>
      <c r="I1881" t="s">
        <v>62</v>
      </c>
      <c r="J1881" t="s">
        <v>16171</v>
      </c>
      <c r="K1881" t="s">
        <v>8374</v>
      </c>
      <c r="L1881" t="s">
        <v>22039</v>
      </c>
      <c r="M1881" t="s">
        <v>38</v>
      </c>
      <c r="N1881" t="s">
        <v>33</v>
      </c>
      <c r="O1881" s="2">
        <v>45078.144282407404</v>
      </c>
      <c r="P1881" s="2"/>
      <c r="R1881" s="3">
        <v>0.14428240740740741</v>
      </c>
      <c r="S1881">
        <v>3</v>
      </c>
      <c r="T1881">
        <v>27</v>
      </c>
      <c r="U1881" t="s">
        <v>27291</v>
      </c>
      <c r="V1881" t="s">
        <v>27299</v>
      </c>
      <c r="W1881" s="5"/>
    </row>
    <row r="1882" spans="1:24" x14ac:dyDescent="0.3">
      <c r="A1882">
        <v>1881</v>
      </c>
      <c r="B1882" t="s">
        <v>2590</v>
      </c>
      <c r="C1882" t="s">
        <v>2591</v>
      </c>
      <c r="D1882">
        <v>37</v>
      </c>
      <c r="E1882" t="s">
        <v>19</v>
      </c>
      <c r="F1882" t="s">
        <v>193</v>
      </c>
      <c r="G1882" s="1">
        <v>44027</v>
      </c>
      <c r="H1882" t="s">
        <v>2476</v>
      </c>
      <c r="I1882" t="s">
        <v>22</v>
      </c>
      <c r="J1882" t="s">
        <v>2592</v>
      </c>
      <c r="K1882" t="s">
        <v>24</v>
      </c>
      <c r="L1882" t="s">
        <v>22039</v>
      </c>
      <c r="M1882" t="s">
        <v>93</v>
      </c>
      <c r="N1882" t="s">
        <v>33</v>
      </c>
      <c r="O1882" s="2"/>
      <c r="P1882" s="2"/>
      <c r="R1882" s="3"/>
      <c r="U1882" t="s">
        <v>27291</v>
      </c>
      <c r="V1882" t="s">
        <v>27298</v>
      </c>
      <c r="W1882" s="5"/>
    </row>
    <row r="1883" spans="1:24" x14ac:dyDescent="0.3">
      <c r="A1883">
        <v>1882</v>
      </c>
      <c r="B1883" t="s">
        <v>12292</v>
      </c>
      <c r="C1883" t="s">
        <v>12293</v>
      </c>
      <c r="D1883">
        <v>35</v>
      </c>
      <c r="E1883" t="s">
        <v>3024</v>
      </c>
      <c r="F1883" t="s">
        <v>105</v>
      </c>
      <c r="G1883" s="1">
        <v>44128</v>
      </c>
      <c r="H1883" t="s">
        <v>1915</v>
      </c>
      <c r="I1883" t="s">
        <v>76</v>
      </c>
      <c r="J1883" t="s">
        <v>12294</v>
      </c>
      <c r="K1883" t="s">
        <v>8374</v>
      </c>
      <c r="L1883" t="s">
        <v>22039</v>
      </c>
      <c r="M1883" t="s">
        <v>93</v>
      </c>
      <c r="N1883" t="s">
        <v>58</v>
      </c>
      <c r="O1883" s="2">
        <v>45078.601273148146</v>
      </c>
      <c r="P1883" s="2"/>
      <c r="R1883" s="3">
        <v>0.60127314814814814</v>
      </c>
      <c r="S1883">
        <v>14</v>
      </c>
      <c r="T1883">
        <v>25</v>
      </c>
      <c r="U1883" t="s">
        <v>27291</v>
      </c>
      <c r="V1883" t="s">
        <v>27303</v>
      </c>
      <c r="W1883" s="5"/>
    </row>
    <row r="1884" spans="1:24" x14ac:dyDescent="0.3">
      <c r="A1884">
        <v>1883</v>
      </c>
      <c r="B1884" t="s">
        <v>18316</v>
      </c>
      <c r="C1884" t="s">
        <v>18317</v>
      </c>
      <c r="D1884">
        <v>48</v>
      </c>
      <c r="E1884" t="s">
        <v>3024</v>
      </c>
      <c r="F1884" t="s">
        <v>47</v>
      </c>
      <c r="G1884" s="1">
        <v>44529</v>
      </c>
      <c r="H1884" t="s">
        <v>2476</v>
      </c>
      <c r="I1884" t="s">
        <v>158</v>
      </c>
      <c r="J1884" t="s">
        <v>18318</v>
      </c>
      <c r="K1884" t="s">
        <v>16650</v>
      </c>
      <c r="L1884" t="s">
        <v>18319</v>
      </c>
      <c r="M1884" t="s">
        <v>38</v>
      </c>
      <c r="N1884" t="s">
        <v>26</v>
      </c>
      <c r="O1884" s="2">
        <v>45078.126979166664</v>
      </c>
      <c r="P1884" s="2">
        <v>45078.301979166667</v>
      </c>
      <c r="Q1884">
        <v>2</v>
      </c>
      <c r="R1884" s="3">
        <v>0.12697916666666667</v>
      </c>
      <c r="S1884">
        <v>3</v>
      </c>
      <c r="T1884">
        <v>2</v>
      </c>
      <c r="U1884" t="s">
        <v>27291</v>
      </c>
      <c r="V1884" t="s">
        <v>27299</v>
      </c>
      <c r="W1884" s="5">
        <v>0.17499999999999999</v>
      </c>
      <c r="X1884">
        <v>4</v>
      </c>
    </row>
    <row r="1885" spans="1:24" x14ac:dyDescent="0.3">
      <c r="A1885">
        <v>1884</v>
      </c>
      <c r="B1885" t="s">
        <v>3128</v>
      </c>
      <c r="C1885" t="s">
        <v>3129</v>
      </c>
      <c r="D1885">
        <v>19</v>
      </c>
      <c r="E1885" t="s">
        <v>3024</v>
      </c>
      <c r="F1885" t="s">
        <v>109</v>
      </c>
      <c r="G1885" s="1">
        <v>44301</v>
      </c>
      <c r="H1885" t="s">
        <v>1915</v>
      </c>
      <c r="I1885" t="s">
        <v>56</v>
      </c>
      <c r="J1885" t="s">
        <v>3130</v>
      </c>
      <c r="K1885" t="s">
        <v>24</v>
      </c>
      <c r="L1885" t="s">
        <v>22039</v>
      </c>
      <c r="M1885" t="s">
        <v>25</v>
      </c>
      <c r="N1885" t="s">
        <v>58</v>
      </c>
      <c r="O1885" s="2"/>
      <c r="P1885" s="2"/>
      <c r="R1885" s="3"/>
      <c r="U1885" t="s">
        <v>27291</v>
      </c>
      <c r="V1885" t="s">
        <v>27307</v>
      </c>
      <c r="W1885" s="5"/>
    </row>
    <row r="1886" spans="1:24" x14ac:dyDescent="0.3">
      <c r="A1886">
        <v>1885</v>
      </c>
      <c r="B1886" t="s">
        <v>18966</v>
      </c>
      <c r="C1886" t="s">
        <v>18967</v>
      </c>
      <c r="D1886">
        <v>49</v>
      </c>
      <c r="E1886" t="s">
        <v>19</v>
      </c>
      <c r="F1886" t="s">
        <v>263</v>
      </c>
      <c r="G1886" s="1">
        <v>44227</v>
      </c>
      <c r="H1886" t="s">
        <v>21</v>
      </c>
      <c r="I1886" t="s">
        <v>62</v>
      </c>
      <c r="J1886" t="s">
        <v>18968</v>
      </c>
      <c r="K1886" t="s">
        <v>16650</v>
      </c>
      <c r="L1886" t="s">
        <v>18969</v>
      </c>
      <c r="M1886" t="s">
        <v>38</v>
      </c>
      <c r="N1886" t="s">
        <v>58</v>
      </c>
      <c r="O1886" s="2">
        <v>45078.181157407409</v>
      </c>
      <c r="P1886" s="2">
        <v>45078.47351851852</v>
      </c>
      <c r="Q1886">
        <v>1</v>
      </c>
      <c r="R1886" s="3">
        <v>0.18115740740740741</v>
      </c>
      <c r="S1886">
        <v>4</v>
      </c>
      <c r="T1886">
        <v>20</v>
      </c>
      <c r="U1886" t="s">
        <v>27292</v>
      </c>
      <c r="V1886" t="s">
        <v>27302</v>
      </c>
      <c r="W1886" s="5">
        <v>0.29236111111111113</v>
      </c>
      <c r="X1886">
        <v>7</v>
      </c>
    </row>
    <row r="1887" spans="1:24" x14ac:dyDescent="0.3">
      <c r="A1887">
        <v>1886</v>
      </c>
      <c r="B1887" t="s">
        <v>8514</v>
      </c>
      <c r="C1887" t="s">
        <v>8515</v>
      </c>
      <c r="D1887">
        <v>38</v>
      </c>
      <c r="E1887" t="s">
        <v>5789</v>
      </c>
      <c r="F1887" t="s">
        <v>242</v>
      </c>
      <c r="G1887" s="1">
        <v>44031</v>
      </c>
      <c r="H1887" t="s">
        <v>21</v>
      </c>
      <c r="I1887" t="s">
        <v>84</v>
      </c>
      <c r="J1887" t="s">
        <v>283</v>
      </c>
      <c r="K1887" t="s">
        <v>8374</v>
      </c>
      <c r="L1887" t="s">
        <v>22039</v>
      </c>
      <c r="M1887" t="s">
        <v>32</v>
      </c>
      <c r="N1887" t="s">
        <v>26</v>
      </c>
      <c r="O1887" s="2">
        <v>45078.563796296294</v>
      </c>
      <c r="P1887" s="2"/>
      <c r="R1887" s="3">
        <v>0.56379629629629635</v>
      </c>
      <c r="S1887">
        <v>13</v>
      </c>
      <c r="T1887">
        <v>31</v>
      </c>
      <c r="U1887" t="s">
        <v>27292</v>
      </c>
      <c r="V1887" t="s">
        <v>27298</v>
      </c>
      <c r="W1887" s="5"/>
    </row>
    <row r="1888" spans="1:24" x14ac:dyDescent="0.3">
      <c r="A1888">
        <v>1887</v>
      </c>
      <c r="B1888" t="s">
        <v>18970</v>
      </c>
      <c r="C1888" t="s">
        <v>18971</v>
      </c>
      <c r="D1888">
        <v>59</v>
      </c>
      <c r="E1888" t="s">
        <v>19</v>
      </c>
      <c r="F1888" t="s">
        <v>246</v>
      </c>
      <c r="G1888" s="1">
        <v>44108</v>
      </c>
      <c r="H1888" t="s">
        <v>267</v>
      </c>
      <c r="I1888" t="s">
        <v>132</v>
      </c>
      <c r="J1888" t="s">
        <v>14113</v>
      </c>
      <c r="K1888" t="s">
        <v>16650</v>
      </c>
      <c r="L1888" t="s">
        <v>18972</v>
      </c>
      <c r="M1888" t="s">
        <v>38</v>
      </c>
      <c r="N1888" t="s">
        <v>33</v>
      </c>
      <c r="O1888" s="2">
        <v>45078.142280092594</v>
      </c>
      <c r="P1888" s="2">
        <v>45078.212418981479</v>
      </c>
      <c r="Q1888">
        <v>1</v>
      </c>
      <c r="R1888" s="3">
        <v>0.14228009259259258</v>
      </c>
      <c r="S1888">
        <v>3</v>
      </c>
      <c r="T1888">
        <v>24</v>
      </c>
      <c r="U1888" t="s">
        <v>27292</v>
      </c>
      <c r="V1888" t="s">
        <v>27303</v>
      </c>
      <c r="W1888" s="5">
        <v>7.013888888888889E-2</v>
      </c>
      <c r="X1888">
        <v>1</v>
      </c>
    </row>
    <row r="1889" spans="1:24" x14ac:dyDescent="0.3">
      <c r="A1889">
        <v>1888</v>
      </c>
      <c r="B1889" t="s">
        <v>2436</v>
      </c>
      <c r="C1889" t="s">
        <v>20766</v>
      </c>
      <c r="D1889">
        <v>33</v>
      </c>
      <c r="E1889" t="s">
        <v>5789</v>
      </c>
      <c r="F1889" t="s">
        <v>96</v>
      </c>
      <c r="G1889" s="1">
        <v>44450</v>
      </c>
      <c r="H1889" t="s">
        <v>267</v>
      </c>
      <c r="I1889" t="s">
        <v>76</v>
      </c>
      <c r="J1889" t="s">
        <v>20767</v>
      </c>
      <c r="K1889" t="s">
        <v>16650</v>
      </c>
      <c r="L1889" t="s">
        <v>20768</v>
      </c>
      <c r="M1889" t="s">
        <v>38</v>
      </c>
      <c r="N1889" t="s">
        <v>33</v>
      </c>
      <c r="O1889" s="2">
        <v>45078.022152777776</v>
      </c>
      <c r="P1889" s="2">
        <v>45078.524236111109</v>
      </c>
      <c r="Q1889">
        <v>2</v>
      </c>
      <c r="R1889" s="3">
        <v>2.2152777777777778E-2</v>
      </c>
      <c r="S1889">
        <v>0</v>
      </c>
      <c r="T1889">
        <v>31</v>
      </c>
      <c r="U1889" t="s">
        <v>27291</v>
      </c>
      <c r="V1889" t="s">
        <v>27305</v>
      </c>
      <c r="W1889" s="5">
        <v>0.50208333333333333</v>
      </c>
      <c r="X1889">
        <v>12</v>
      </c>
    </row>
    <row r="1890" spans="1:24" x14ac:dyDescent="0.3">
      <c r="A1890">
        <v>1889</v>
      </c>
      <c r="B1890" t="s">
        <v>11188</v>
      </c>
      <c r="C1890" t="s">
        <v>11189</v>
      </c>
      <c r="D1890">
        <v>22</v>
      </c>
      <c r="E1890" t="s">
        <v>3024</v>
      </c>
      <c r="F1890" t="s">
        <v>47</v>
      </c>
      <c r="G1890" s="1">
        <v>44423</v>
      </c>
      <c r="H1890" t="s">
        <v>2476</v>
      </c>
      <c r="I1890" t="s">
        <v>153</v>
      </c>
      <c r="J1890" t="s">
        <v>11190</v>
      </c>
      <c r="K1890" t="s">
        <v>8374</v>
      </c>
      <c r="L1890" t="s">
        <v>22039</v>
      </c>
      <c r="M1890" t="s">
        <v>32</v>
      </c>
      <c r="N1890" t="s">
        <v>44</v>
      </c>
      <c r="O1890" s="2">
        <v>45078.935370370367</v>
      </c>
      <c r="P1890" s="2"/>
      <c r="R1890" s="3">
        <v>0.93537037037037041</v>
      </c>
      <c r="S1890">
        <v>22</v>
      </c>
      <c r="T1890">
        <v>26</v>
      </c>
      <c r="U1890" t="s">
        <v>27292</v>
      </c>
      <c r="V1890" t="s">
        <v>27301</v>
      </c>
      <c r="W1890" s="5"/>
    </row>
    <row r="1891" spans="1:24" x14ac:dyDescent="0.3">
      <c r="A1891">
        <v>1890</v>
      </c>
      <c r="B1891" t="s">
        <v>551</v>
      </c>
      <c r="C1891" t="s">
        <v>10646</v>
      </c>
      <c r="D1891">
        <v>70</v>
      </c>
      <c r="E1891" t="s">
        <v>5789</v>
      </c>
      <c r="F1891" t="s">
        <v>91</v>
      </c>
      <c r="G1891" s="1">
        <v>44211</v>
      </c>
      <c r="H1891" t="s">
        <v>267</v>
      </c>
      <c r="I1891" t="s">
        <v>84</v>
      </c>
      <c r="J1891" t="s">
        <v>10647</v>
      </c>
      <c r="K1891" t="s">
        <v>8374</v>
      </c>
      <c r="L1891" t="s">
        <v>22039</v>
      </c>
      <c r="M1891" t="s">
        <v>25</v>
      </c>
      <c r="N1891" t="s">
        <v>26</v>
      </c>
      <c r="O1891" s="2">
        <v>45078.640949074077</v>
      </c>
      <c r="P1891" s="2"/>
      <c r="R1891" s="3">
        <v>0.64094907407407409</v>
      </c>
      <c r="S1891">
        <v>15</v>
      </c>
      <c r="T1891">
        <v>22</v>
      </c>
      <c r="U1891" t="s">
        <v>27291</v>
      </c>
      <c r="V1891" t="s">
        <v>27302</v>
      </c>
      <c r="W1891" s="5"/>
    </row>
    <row r="1892" spans="1:24" x14ac:dyDescent="0.3">
      <c r="A1892">
        <v>1891</v>
      </c>
      <c r="B1892" t="s">
        <v>13292</v>
      </c>
      <c r="C1892" t="s">
        <v>13293</v>
      </c>
      <c r="D1892">
        <v>51</v>
      </c>
      <c r="E1892" t="s">
        <v>3024</v>
      </c>
      <c r="F1892" t="s">
        <v>171</v>
      </c>
      <c r="G1892" s="1">
        <v>44299</v>
      </c>
      <c r="H1892" t="s">
        <v>21</v>
      </c>
      <c r="I1892" t="s">
        <v>97</v>
      </c>
      <c r="J1892" t="s">
        <v>1405</v>
      </c>
      <c r="K1892" t="s">
        <v>8374</v>
      </c>
      <c r="L1892" t="s">
        <v>22039</v>
      </c>
      <c r="M1892" t="s">
        <v>93</v>
      </c>
      <c r="N1892" t="s">
        <v>58</v>
      </c>
      <c r="O1892" s="2">
        <v>45078.002754629626</v>
      </c>
      <c r="P1892" s="2"/>
      <c r="R1892" s="3">
        <v>2.7546296296296294E-3</v>
      </c>
      <c r="S1892">
        <v>0</v>
      </c>
      <c r="T1892">
        <v>3</v>
      </c>
      <c r="U1892" t="s">
        <v>27291</v>
      </c>
      <c r="V1892" t="s">
        <v>27307</v>
      </c>
      <c r="W1892" s="5"/>
    </row>
    <row r="1893" spans="1:24" x14ac:dyDescent="0.3">
      <c r="A1893">
        <v>1892</v>
      </c>
      <c r="B1893" t="s">
        <v>5918</v>
      </c>
      <c r="C1893" t="s">
        <v>5919</v>
      </c>
      <c r="D1893">
        <v>64</v>
      </c>
      <c r="E1893" t="s">
        <v>5789</v>
      </c>
      <c r="F1893" t="s">
        <v>47</v>
      </c>
      <c r="G1893" s="1">
        <v>44034</v>
      </c>
      <c r="H1893" t="s">
        <v>267</v>
      </c>
      <c r="I1893" t="s">
        <v>30</v>
      </c>
      <c r="J1893" t="s">
        <v>5920</v>
      </c>
      <c r="K1893" t="s">
        <v>24</v>
      </c>
      <c r="L1893" t="s">
        <v>22039</v>
      </c>
      <c r="M1893" t="s">
        <v>38</v>
      </c>
      <c r="N1893" t="s">
        <v>58</v>
      </c>
      <c r="O1893" s="2"/>
      <c r="P1893" s="2"/>
      <c r="R1893" s="3"/>
      <c r="U1893" t="s">
        <v>27291</v>
      </c>
      <c r="V1893" t="s">
        <v>27298</v>
      </c>
      <c r="W1893" s="5"/>
    </row>
    <row r="1894" spans="1:24" x14ac:dyDescent="0.3">
      <c r="A1894">
        <v>1893</v>
      </c>
      <c r="B1894" t="s">
        <v>5921</v>
      </c>
      <c r="C1894" t="s">
        <v>5922</v>
      </c>
      <c r="D1894">
        <v>65</v>
      </c>
      <c r="E1894" t="s">
        <v>5789</v>
      </c>
      <c r="F1894" t="s">
        <v>152</v>
      </c>
      <c r="G1894" s="1">
        <v>44417</v>
      </c>
      <c r="H1894" t="s">
        <v>267</v>
      </c>
      <c r="I1894" t="s">
        <v>71</v>
      </c>
      <c r="J1894" t="s">
        <v>5923</v>
      </c>
      <c r="K1894" t="s">
        <v>24</v>
      </c>
      <c r="L1894" t="s">
        <v>22039</v>
      </c>
      <c r="M1894" t="s">
        <v>32</v>
      </c>
      <c r="N1894" t="s">
        <v>26</v>
      </c>
      <c r="O1894" s="2"/>
      <c r="P1894" s="2"/>
      <c r="R1894" s="3"/>
      <c r="U1894" t="s">
        <v>27291</v>
      </c>
      <c r="V1894" t="s">
        <v>27301</v>
      </c>
      <c r="W1894" s="5"/>
    </row>
    <row r="1895" spans="1:24" x14ac:dyDescent="0.3">
      <c r="A1895">
        <v>1894</v>
      </c>
      <c r="B1895" t="s">
        <v>10065</v>
      </c>
      <c r="C1895" t="s">
        <v>10066</v>
      </c>
      <c r="D1895">
        <v>63</v>
      </c>
      <c r="E1895" t="s">
        <v>5789</v>
      </c>
      <c r="F1895" t="s">
        <v>221</v>
      </c>
      <c r="G1895" s="1">
        <v>44531</v>
      </c>
      <c r="H1895" t="s">
        <v>2476</v>
      </c>
      <c r="I1895" t="s">
        <v>124</v>
      </c>
      <c r="J1895" t="s">
        <v>10067</v>
      </c>
      <c r="K1895" t="s">
        <v>8374</v>
      </c>
      <c r="L1895" t="s">
        <v>22039</v>
      </c>
      <c r="M1895" t="s">
        <v>93</v>
      </c>
      <c r="N1895" t="s">
        <v>44</v>
      </c>
      <c r="O1895" s="2">
        <v>45078.190324074072</v>
      </c>
      <c r="P1895" s="2"/>
      <c r="R1895" s="3">
        <v>0.19032407407407406</v>
      </c>
      <c r="S1895">
        <v>4</v>
      </c>
      <c r="T1895">
        <v>34</v>
      </c>
      <c r="U1895" t="s">
        <v>27291</v>
      </c>
      <c r="V1895" t="s">
        <v>27306</v>
      </c>
      <c r="W1895" s="5"/>
    </row>
    <row r="1896" spans="1:24" x14ac:dyDescent="0.3">
      <c r="A1896">
        <v>1895</v>
      </c>
      <c r="B1896" t="s">
        <v>4195</v>
      </c>
      <c r="C1896" t="s">
        <v>4196</v>
      </c>
      <c r="D1896">
        <v>54</v>
      </c>
      <c r="E1896" t="s">
        <v>3024</v>
      </c>
      <c r="F1896" t="s">
        <v>83</v>
      </c>
      <c r="G1896" s="1">
        <v>44165</v>
      </c>
      <c r="H1896" t="s">
        <v>21</v>
      </c>
      <c r="I1896" t="s">
        <v>21</v>
      </c>
      <c r="J1896" t="s">
        <v>4197</v>
      </c>
      <c r="K1896" t="s">
        <v>24</v>
      </c>
      <c r="L1896" t="s">
        <v>22039</v>
      </c>
      <c r="M1896" t="s">
        <v>93</v>
      </c>
      <c r="N1896" t="s">
        <v>58</v>
      </c>
      <c r="O1896" s="2"/>
      <c r="P1896" s="2"/>
      <c r="R1896" s="3"/>
      <c r="U1896" t="s">
        <v>27291</v>
      </c>
      <c r="V1896" t="s">
        <v>27299</v>
      </c>
      <c r="W1896" s="5"/>
    </row>
    <row r="1897" spans="1:24" x14ac:dyDescent="0.3">
      <c r="A1897">
        <v>1896</v>
      </c>
      <c r="B1897" t="s">
        <v>23191</v>
      </c>
      <c r="C1897" t="s">
        <v>23192</v>
      </c>
      <c r="D1897">
        <v>52</v>
      </c>
      <c r="E1897" t="s">
        <v>5789</v>
      </c>
      <c r="F1897" t="s">
        <v>70</v>
      </c>
      <c r="G1897" s="1">
        <v>44080</v>
      </c>
      <c r="H1897" t="s">
        <v>267</v>
      </c>
      <c r="I1897" t="s">
        <v>158</v>
      </c>
      <c r="J1897" t="s">
        <v>23193</v>
      </c>
      <c r="K1897" t="s">
        <v>16650</v>
      </c>
      <c r="L1897" t="s">
        <v>23194</v>
      </c>
      <c r="M1897" t="s">
        <v>32</v>
      </c>
      <c r="N1897" t="s">
        <v>33</v>
      </c>
      <c r="O1897" s="2">
        <v>45078.93273148148</v>
      </c>
      <c r="P1897" s="2">
        <v>45078.012592592589</v>
      </c>
      <c r="Q1897">
        <v>3</v>
      </c>
      <c r="R1897" s="3">
        <v>0.93273148148148144</v>
      </c>
      <c r="S1897">
        <v>22</v>
      </c>
      <c r="T1897">
        <v>23</v>
      </c>
      <c r="U1897" t="s">
        <v>27292</v>
      </c>
      <c r="V1897" t="s">
        <v>27305</v>
      </c>
      <c r="W1897" s="5">
        <v>-0.92013888888888884</v>
      </c>
      <c r="X1897">
        <v>-22</v>
      </c>
    </row>
    <row r="1898" spans="1:24" x14ac:dyDescent="0.3">
      <c r="A1898">
        <v>1897</v>
      </c>
      <c r="B1898" t="s">
        <v>23195</v>
      </c>
      <c r="C1898" t="s">
        <v>23196</v>
      </c>
      <c r="D1898">
        <v>22</v>
      </c>
      <c r="E1898" t="s">
        <v>19</v>
      </c>
      <c r="F1898" t="s">
        <v>435</v>
      </c>
      <c r="G1898" s="1">
        <v>43907</v>
      </c>
      <c r="H1898" t="s">
        <v>2476</v>
      </c>
      <c r="I1898" t="s">
        <v>153</v>
      </c>
      <c r="J1898" t="s">
        <v>23197</v>
      </c>
      <c r="K1898" t="s">
        <v>16650</v>
      </c>
      <c r="L1898" t="s">
        <v>23198</v>
      </c>
      <c r="M1898" t="s">
        <v>32</v>
      </c>
      <c r="N1898" t="s">
        <v>26</v>
      </c>
      <c r="O1898" s="2">
        <v>45078.691770833335</v>
      </c>
      <c r="P1898" s="2">
        <v>45078.628576388888</v>
      </c>
      <c r="Q1898">
        <v>3</v>
      </c>
      <c r="R1898" s="3">
        <v>0.69177083333333333</v>
      </c>
      <c r="S1898">
        <v>16</v>
      </c>
      <c r="T1898">
        <v>36</v>
      </c>
      <c r="U1898" t="s">
        <v>27291</v>
      </c>
      <c r="V1898" t="s">
        <v>27296</v>
      </c>
      <c r="W1898" s="5">
        <v>-6.3194444444444442E-2</v>
      </c>
      <c r="X1898">
        <v>-1</v>
      </c>
    </row>
    <row r="1899" spans="1:24" x14ac:dyDescent="0.3">
      <c r="A1899">
        <v>1898</v>
      </c>
      <c r="B1899" t="s">
        <v>23199</v>
      </c>
      <c r="C1899" t="s">
        <v>23200</v>
      </c>
      <c r="D1899">
        <v>58</v>
      </c>
      <c r="E1899" t="s">
        <v>5789</v>
      </c>
      <c r="F1899" t="s">
        <v>435</v>
      </c>
      <c r="G1899" s="1">
        <v>44400</v>
      </c>
      <c r="H1899" t="s">
        <v>723</v>
      </c>
      <c r="I1899" t="s">
        <v>267</v>
      </c>
      <c r="J1899" t="s">
        <v>23201</v>
      </c>
      <c r="K1899" t="s">
        <v>16650</v>
      </c>
      <c r="L1899" t="s">
        <v>23202</v>
      </c>
      <c r="M1899" t="s">
        <v>32</v>
      </c>
      <c r="N1899" t="s">
        <v>58</v>
      </c>
      <c r="O1899" s="2">
        <v>45078.893865740742</v>
      </c>
      <c r="P1899" s="2">
        <v>45078.257754629631</v>
      </c>
      <c r="Q1899">
        <v>3</v>
      </c>
      <c r="R1899" s="3">
        <v>0.89386574074074077</v>
      </c>
      <c r="S1899">
        <v>21</v>
      </c>
      <c r="T1899">
        <v>27</v>
      </c>
      <c r="U1899" t="s">
        <v>27291</v>
      </c>
      <c r="V1899" t="s">
        <v>27298</v>
      </c>
      <c r="W1899" s="5">
        <v>-0.63611111111111107</v>
      </c>
      <c r="X1899">
        <v>-15</v>
      </c>
    </row>
    <row r="1900" spans="1:24" x14ac:dyDescent="0.3">
      <c r="A1900">
        <v>1899</v>
      </c>
      <c r="B1900" t="s">
        <v>12295</v>
      </c>
      <c r="C1900" t="s">
        <v>12296</v>
      </c>
      <c r="D1900">
        <v>24</v>
      </c>
      <c r="E1900" t="s">
        <v>3024</v>
      </c>
      <c r="F1900" t="s">
        <v>148</v>
      </c>
      <c r="G1900" s="1">
        <v>43897</v>
      </c>
      <c r="H1900" t="s">
        <v>1915</v>
      </c>
      <c r="I1900" t="s">
        <v>153</v>
      </c>
      <c r="J1900" t="s">
        <v>12297</v>
      </c>
      <c r="K1900" t="s">
        <v>8374</v>
      </c>
      <c r="L1900" t="s">
        <v>22039</v>
      </c>
      <c r="M1900" t="s">
        <v>25</v>
      </c>
      <c r="N1900" t="s">
        <v>26</v>
      </c>
      <c r="O1900" s="2">
        <v>45078.80777777778</v>
      </c>
      <c r="P1900" s="2"/>
      <c r="R1900" s="3">
        <v>0.80777777777777782</v>
      </c>
      <c r="S1900">
        <v>19</v>
      </c>
      <c r="T1900">
        <v>23</v>
      </c>
      <c r="U1900" t="s">
        <v>27291</v>
      </c>
      <c r="V1900" t="s">
        <v>27296</v>
      </c>
      <c r="W1900" s="5"/>
    </row>
    <row r="1901" spans="1:24" x14ac:dyDescent="0.3">
      <c r="A1901">
        <v>1900</v>
      </c>
      <c r="B1901" t="s">
        <v>8516</v>
      </c>
      <c r="C1901" t="s">
        <v>8517</v>
      </c>
      <c r="D1901">
        <v>22</v>
      </c>
      <c r="E1901" t="s">
        <v>5789</v>
      </c>
      <c r="F1901" t="s">
        <v>179</v>
      </c>
      <c r="G1901" s="1">
        <v>44312</v>
      </c>
      <c r="H1901" t="s">
        <v>21</v>
      </c>
      <c r="I1901" t="s">
        <v>97</v>
      </c>
      <c r="J1901" t="s">
        <v>8518</v>
      </c>
      <c r="K1901" t="s">
        <v>8374</v>
      </c>
      <c r="L1901" t="s">
        <v>22039</v>
      </c>
      <c r="M1901" t="s">
        <v>38</v>
      </c>
      <c r="N1901" t="s">
        <v>58</v>
      </c>
      <c r="O1901" s="2">
        <v>45077.978634259256</v>
      </c>
      <c r="P1901" s="2"/>
      <c r="R1901" s="3">
        <v>0.97863425925925929</v>
      </c>
      <c r="S1901">
        <v>23</v>
      </c>
      <c r="T1901">
        <v>29</v>
      </c>
      <c r="U1901" t="s">
        <v>27291</v>
      </c>
      <c r="V1901" t="s">
        <v>27307</v>
      </c>
      <c r="W1901" s="5"/>
    </row>
    <row r="1902" spans="1:24" x14ac:dyDescent="0.3">
      <c r="A1902">
        <v>1901</v>
      </c>
      <c r="B1902" t="s">
        <v>16172</v>
      </c>
      <c r="C1902" t="s">
        <v>16173</v>
      </c>
      <c r="D1902">
        <v>34</v>
      </c>
      <c r="E1902" t="s">
        <v>19</v>
      </c>
      <c r="F1902" t="s">
        <v>148</v>
      </c>
      <c r="G1902" s="1">
        <v>44342</v>
      </c>
      <c r="H1902" t="s">
        <v>267</v>
      </c>
      <c r="I1902" t="s">
        <v>22</v>
      </c>
      <c r="J1902" t="s">
        <v>16174</v>
      </c>
      <c r="K1902" t="s">
        <v>8374</v>
      </c>
      <c r="L1902" t="s">
        <v>22039</v>
      </c>
      <c r="M1902" t="s">
        <v>93</v>
      </c>
      <c r="N1902" t="s">
        <v>26</v>
      </c>
      <c r="O1902" s="2">
        <v>45078.793229166666</v>
      </c>
      <c r="P1902" s="2"/>
      <c r="R1902" s="3">
        <v>0.79322916666666665</v>
      </c>
      <c r="S1902">
        <v>19</v>
      </c>
      <c r="T1902">
        <v>2</v>
      </c>
      <c r="U1902" t="s">
        <v>27291</v>
      </c>
      <c r="V1902" t="s">
        <v>27297</v>
      </c>
      <c r="W1902" s="5"/>
    </row>
    <row r="1903" spans="1:24" x14ac:dyDescent="0.3">
      <c r="A1903">
        <v>1902</v>
      </c>
      <c r="B1903" t="s">
        <v>17972</v>
      </c>
      <c r="C1903" t="s">
        <v>17973</v>
      </c>
      <c r="D1903">
        <v>35</v>
      </c>
      <c r="E1903" t="s">
        <v>3024</v>
      </c>
      <c r="F1903" t="s">
        <v>175</v>
      </c>
      <c r="G1903" s="1">
        <v>44295</v>
      </c>
      <c r="H1903" t="s">
        <v>267</v>
      </c>
      <c r="I1903" t="s">
        <v>153</v>
      </c>
      <c r="J1903" t="s">
        <v>17974</v>
      </c>
      <c r="K1903" t="s">
        <v>16650</v>
      </c>
      <c r="L1903" t="s">
        <v>17975</v>
      </c>
      <c r="M1903" t="s">
        <v>93</v>
      </c>
      <c r="N1903" t="s">
        <v>44</v>
      </c>
      <c r="O1903" s="2">
        <v>45078.081446759257</v>
      </c>
      <c r="P1903" s="2">
        <v>45078.355752314812</v>
      </c>
      <c r="Q1903">
        <v>3</v>
      </c>
      <c r="R1903" s="3">
        <v>8.144675925925926E-2</v>
      </c>
      <c r="S1903">
        <v>1</v>
      </c>
      <c r="T1903">
        <v>57</v>
      </c>
      <c r="U1903" t="s">
        <v>27291</v>
      </c>
      <c r="V1903" t="s">
        <v>27307</v>
      </c>
      <c r="W1903" s="5">
        <v>0.27430555555555558</v>
      </c>
      <c r="X1903">
        <v>6</v>
      </c>
    </row>
    <row r="1904" spans="1:24" x14ac:dyDescent="0.3">
      <c r="A1904">
        <v>1903</v>
      </c>
      <c r="B1904" t="s">
        <v>20769</v>
      </c>
      <c r="C1904" t="s">
        <v>20770</v>
      </c>
      <c r="D1904">
        <v>19</v>
      </c>
      <c r="E1904" t="s">
        <v>5789</v>
      </c>
      <c r="F1904" t="s">
        <v>105</v>
      </c>
      <c r="G1904" s="1">
        <v>44290</v>
      </c>
      <c r="H1904" t="s">
        <v>267</v>
      </c>
      <c r="I1904" t="s">
        <v>97</v>
      </c>
      <c r="J1904" t="s">
        <v>20771</v>
      </c>
      <c r="K1904" t="s">
        <v>16650</v>
      </c>
      <c r="L1904" t="s">
        <v>20772</v>
      </c>
      <c r="M1904" t="s">
        <v>32</v>
      </c>
      <c r="N1904" t="s">
        <v>58</v>
      </c>
      <c r="O1904" s="2">
        <v>45078.407835648148</v>
      </c>
      <c r="P1904" s="2">
        <v>45078.745335648149</v>
      </c>
      <c r="Q1904">
        <v>3</v>
      </c>
      <c r="R1904" s="3">
        <v>0.40783564814814816</v>
      </c>
      <c r="S1904">
        <v>9</v>
      </c>
      <c r="T1904">
        <v>47</v>
      </c>
      <c r="U1904" t="s">
        <v>27292</v>
      </c>
      <c r="V1904" t="s">
        <v>27307</v>
      </c>
      <c r="W1904" s="5">
        <v>0.33750000000000002</v>
      </c>
      <c r="X1904">
        <v>8</v>
      </c>
    </row>
    <row r="1905" spans="1:24" x14ac:dyDescent="0.3">
      <c r="A1905">
        <v>1904</v>
      </c>
      <c r="B1905" t="s">
        <v>10068</v>
      </c>
      <c r="C1905" t="s">
        <v>10069</v>
      </c>
      <c r="D1905">
        <v>18</v>
      </c>
      <c r="E1905" t="s">
        <v>5789</v>
      </c>
      <c r="F1905" t="s">
        <v>360</v>
      </c>
      <c r="G1905" s="1">
        <v>44438</v>
      </c>
      <c r="H1905" t="s">
        <v>2476</v>
      </c>
      <c r="I1905" t="s">
        <v>42</v>
      </c>
      <c r="J1905" t="s">
        <v>10070</v>
      </c>
      <c r="K1905" t="s">
        <v>8374</v>
      </c>
      <c r="L1905" t="s">
        <v>22039</v>
      </c>
      <c r="M1905" t="s">
        <v>93</v>
      </c>
      <c r="N1905" t="s">
        <v>26</v>
      </c>
      <c r="O1905" s="2">
        <v>45078.77244212963</v>
      </c>
      <c r="P1905" s="2"/>
      <c r="R1905" s="3">
        <v>0.77244212962962966</v>
      </c>
      <c r="S1905">
        <v>18</v>
      </c>
      <c r="T1905">
        <v>32</v>
      </c>
      <c r="U1905" t="s">
        <v>27291</v>
      </c>
      <c r="V1905" t="s">
        <v>27301</v>
      </c>
      <c r="W1905" s="5"/>
    </row>
    <row r="1906" spans="1:24" x14ac:dyDescent="0.3">
      <c r="A1906">
        <v>1905</v>
      </c>
      <c r="B1906" t="s">
        <v>15052</v>
      </c>
      <c r="C1906" t="s">
        <v>15053</v>
      </c>
      <c r="D1906">
        <v>21</v>
      </c>
      <c r="E1906" t="s">
        <v>19</v>
      </c>
      <c r="F1906" t="s">
        <v>96</v>
      </c>
      <c r="G1906" s="1">
        <v>43968</v>
      </c>
      <c r="H1906" t="s">
        <v>2476</v>
      </c>
      <c r="I1906" t="s">
        <v>71</v>
      </c>
      <c r="J1906" t="s">
        <v>15054</v>
      </c>
      <c r="K1906" t="s">
        <v>8374</v>
      </c>
      <c r="L1906" t="s">
        <v>22039</v>
      </c>
      <c r="M1906" t="s">
        <v>93</v>
      </c>
      <c r="N1906" t="s">
        <v>26</v>
      </c>
      <c r="O1906" s="2">
        <v>45078.829386574071</v>
      </c>
      <c r="P1906" s="2"/>
      <c r="R1906" s="3">
        <v>0.82938657407407412</v>
      </c>
      <c r="S1906">
        <v>19</v>
      </c>
      <c r="T1906">
        <v>54</v>
      </c>
      <c r="U1906" t="s">
        <v>27292</v>
      </c>
      <c r="V1906" t="s">
        <v>27297</v>
      </c>
      <c r="W1906" s="5"/>
    </row>
    <row r="1907" spans="1:24" x14ac:dyDescent="0.3">
      <c r="A1907">
        <v>1906</v>
      </c>
      <c r="B1907" t="s">
        <v>18656</v>
      </c>
      <c r="C1907" t="s">
        <v>18657</v>
      </c>
      <c r="D1907">
        <v>34</v>
      </c>
      <c r="E1907" t="s">
        <v>19</v>
      </c>
      <c r="F1907" t="s">
        <v>61</v>
      </c>
      <c r="G1907" s="1">
        <v>44301</v>
      </c>
      <c r="H1907" t="s">
        <v>21</v>
      </c>
      <c r="I1907" t="s">
        <v>42</v>
      </c>
      <c r="J1907" t="s">
        <v>18658</v>
      </c>
      <c r="K1907" t="s">
        <v>16650</v>
      </c>
      <c r="L1907" t="s">
        <v>18659</v>
      </c>
      <c r="M1907" t="s">
        <v>25</v>
      </c>
      <c r="N1907" t="s">
        <v>33</v>
      </c>
      <c r="O1907" s="2">
        <v>45078.307870370372</v>
      </c>
      <c r="P1907" s="2">
        <v>45078.312731481485</v>
      </c>
      <c r="Q1907">
        <v>4</v>
      </c>
      <c r="R1907" s="3">
        <v>0.30787037037037035</v>
      </c>
      <c r="S1907">
        <v>7</v>
      </c>
      <c r="T1907">
        <v>23</v>
      </c>
      <c r="U1907" t="s">
        <v>27291</v>
      </c>
      <c r="V1907" t="s">
        <v>27307</v>
      </c>
      <c r="W1907" s="5">
        <v>4.8611111111111112E-3</v>
      </c>
      <c r="X1907">
        <v>0</v>
      </c>
    </row>
    <row r="1908" spans="1:24" x14ac:dyDescent="0.3">
      <c r="A1908">
        <v>1907</v>
      </c>
      <c r="B1908" t="s">
        <v>13213</v>
      </c>
      <c r="C1908" t="s">
        <v>14508</v>
      </c>
      <c r="D1908">
        <v>30</v>
      </c>
      <c r="E1908" t="s">
        <v>19</v>
      </c>
      <c r="F1908" t="s">
        <v>246</v>
      </c>
      <c r="G1908" s="1">
        <v>44278</v>
      </c>
      <c r="H1908" t="s">
        <v>723</v>
      </c>
      <c r="I1908" t="s">
        <v>124</v>
      </c>
      <c r="J1908" t="s">
        <v>14509</v>
      </c>
      <c r="K1908" t="s">
        <v>8374</v>
      </c>
      <c r="L1908" t="s">
        <v>22039</v>
      </c>
      <c r="M1908" t="s">
        <v>38</v>
      </c>
      <c r="N1908" t="s">
        <v>26</v>
      </c>
      <c r="O1908" s="2">
        <v>45078.437060185184</v>
      </c>
      <c r="P1908" s="2"/>
      <c r="R1908" s="3">
        <v>0.43706018518518519</v>
      </c>
      <c r="S1908">
        <v>10</v>
      </c>
      <c r="T1908">
        <v>29</v>
      </c>
      <c r="U1908" t="s">
        <v>27291</v>
      </c>
      <c r="V1908" t="s">
        <v>27296</v>
      </c>
      <c r="W1908" s="5"/>
    </row>
    <row r="1909" spans="1:24" x14ac:dyDescent="0.3">
      <c r="A1909">
        <v>1908</v>
      </c>
      <c r="B1909" t="s">
        <v>10071</v>
      </c>
      <c r="C1909" t="s">
        <v>10072</v>
      </c>
      <c r="D1909">
        <v>35</v>
      </c>
      <c r="E1909" t="s">
        <v>5789</v>
      </c>
      <c r="F1909" t="s">
        <v>556</v>
      </c>
      <c r="G1909" s="1">
        <v>44460</v>
      </c>
      <c r="H1909" t="s">
        <v>2476</v>
      </c>
      <c r="I1909" t="s">
        <v>153</v>
      </c>
      <c r="J1909" t="s">
        <v>10073</v>
      </c>
      <c r="K1909" t="s">
        <v>8374</v>
      </c>
      <c r="L1909" t="s">
        <v>22039</v>
      </c>
      <c r="M1909" t="s">
        <v>93</v>
      </c>
      <c r="N1909" t="s">
        <v>33</v>
      </c>
      <c r="O1909" s="2">
        <v>45078.016250000001</v>
      </c>
      <c r="P1909" s="2"/>
      <c r="R1909" s="3">
        <v>1.6250000000000001E-2</v>
      </c>
      <c r="S1909">
        <v>0</v>
      </c>
      <c r="T1909">
        <v>23</v>
      </c>
      <c r="U1909" t="s">
        <v>27291</v>
      </c>
      <c r="V1909" t="s">
        <v>27305</v>
      </c>
      <c r="W1909" s="5"/>
    </row>
    <row r="1910" spans="1:24" x14ac:dyDescent="0.3">
      <c r="A1910">
        <v>1909</v>
      </c>
      <c r="B1910" t="s">
        <v>8009</v>
      </c>
      <c r="C1910" t="s">
        <v>8010</v>
      </c>
      <c r="D1910">
        <v>53</v>
      </c>
      <c r="E1910" t="s">
        <v>5789</v>
      </c>
      <c r="F1910" t="s">
        <v>221</v>
      </c>
      <c r="G1910" s="1">
        <v>44418</v>
      </c>
      <c r="H1910" t="s">
        <v>2476</v>
      </c>
      <c r="I1910" t="s">
        <v>71</v>
      </c>
      <c r="J1910" t="s">
        <v>8011</v>
      </c>
      <c r="K1910" t="s">
        <v>24</v>
      </c>
      <c r="L1910" t="s">
        <v>22039</v>
      </c>
      <c r="M1910" t="s">
        <v>25</v>
      </c>
      <c r="N1910" t="s">
        <v>44</v>
      </c>
      <c r="O1910" s="2"/>
      <c r="P1910" s="2"/>
      <c r="R1910" s="3"/>
      <c r="U1910" t="s">
        <v>27291</v>
      </c>
      <c r="V1910" t="s">
        <v>27301</v>
      </c>
      <c r="W1910" s="5"/>
    </row>
    <row r="1911" spans="1:24" x14ac:dyDescent="0.3">
      <c r="A1911">
        <v>1910</v>
      </c>
      <c r="B1911" t="s">
        <v>11191</v>
      </c>
      <c r="C1911" t="s">
        <v>11192</v>
      </c>
      <c r="D1911">
        <v>55</v>
      </c>
      <c r="E1911" t="s">
        <v>3024</v>
      </c>
      <c r="F1911" t="s">
        <v>246</v>
      </c>
      <c r="G1911" s="1">
        <v>44291</v>
      </c>
      <c r="H1911" t="s">
        <v>2476</v>
      </c>
      <c r="I1911" t="s">
        <v>267</v>
      </c>
      <c r="J1911" t="s">
        <v>11193</v>
      </c>
      <c r="K1911" t="s">
        <v>8374</v>
      </c>
      <c r="L1911" t="s">
        <v>22039</v>
      </c>
      <c r="M1911" t="s">
        <v>93</v>
      </c>
      <c r="N1911" t="s">
        <v>33</v>
      </c>
      <c r="O1911" s="2">
        <v>45078.8593287037</v>
      </c>
      <c r="P1911" s="2"/>
      <c r="R1911" s="3">
        <v>0.85932870370370373</v>
      </c>
      <c r="S1911">
        <v>20</v>
      </c>
      <c r="T1911">
        <v>37</v>
      </c>
      <c r="U1911" t="s">
        <v>27291</v>
      </c>
      <c r="V1911" t="s">
        <v>27307</v>
      </c>
      <c r="W1911" s="5"/>
    </row>
    <row r="1912" spans="1:24" x14ac:dyDescent="0.3">
      <c r="A1912">
        <v>1911</v>
      </c>
      <c r="B1912" t="s">
        <v>3652</v>
      </c>
      <c r="C1912" t="s">
        <v>3653</v>
      </c>
      <c r="D1912">
        <v>58</v>
      </c>
      <c r="E1912" t="s">
        <v>3024</v>
      </c>
      <c r="F1912" t="s">
        <v>171</v>
      </c>
      <c r="G1912" s="1">
        <v>44216</v>
      </c>
      <c r="H1912" t="s">
        <v>2476</v>
      </c>
      <c r="I1912" t="s">
        <v>76</v>
      </c>
      <c r="J1912" t="s">
        <v>3654</v>
      </c>
      <c r="K1912" t="s">
        <v>24</v>
      </c>
      <c r="L1912" t="s">
        <v>22039</v>
      </c>
      <c r="M1912" t="s">
        <v>32</v>
      </c>
      <c r="N1912" t="s">
        <v>44</v>
      </c>
      <c r="O1912" s="2"/>
      <c r="P1912" s="2"/>
      <c r="R1912" s="3"/>
      <c r="U1912" t="s">
        <v>27291</v>
      </c>
      <c r="V1912" t="s">
        <v>27302</v>
      </c>
      <c r="W1912" s="5"/>
    </row>
    <row r="1913" spans="1:24" x14ac:dyDescent="0.3">
      <c r="A1913">
        <v>1912</v>
      </c>
      <c r="B1913" t="s">
        <v>15055</v>
      </c>
      <c r="C1913" t="s">
        <v>15056</v>
      </c>
      <c r="D1913">
        <v>64</v>
      </c>
      <c r="E1913" t="s">
        <v>19</v>
      </c>
      <c r="F1913" t="s">
        <v>61</v>
      </c>
      <c r="G1913" s="1">
        <v>44472</v>
      </c>
      <c r="H1913" t="s">
        <v>2476</v>
      </c>
      <c r="I1913" t="s">
        <v>21</v>
      </c>
      <c r="J1913" t="s">
        <v>15057</v>
      </c>
      <c r="K1913" t="s">
        <v>8374</v>
      </c>
      <c r="L1913" t="s">
        <v>22039</v>
      </c>
      <c r="M1913" t="s">
        <v>93</v>
      </c>
      <c r="N1913" t="s">
        <v>44</v>
      </c>
      <c r="O1913" s="2">
        <v>45078.270474537036</v>
      </c>
      <c r="P1913" s="2"/>
      <c r="R1913" s="3">
        <v>0.27047453703703705</v>
      </c>
      <c r="S1913">
        <v>6</v>
      </c>
      <c r="T1913">
        <v>29</v>
      </c>
      <c r="U1913" t="s">
        <v>27292</v>
      </c>
      <c r="V1913" t="s">
        <v>27303</v>
      </c>
      <c r="W1913" s="5"/>
    </row>
    <row r="1914" spans="1:24" x14ac:dyDescent="0.3">
      <c r="A1914">
        <v>1913</v>
      </c>
      <c r="B1914" t="s">
        <v>10074</v>
      </c>
      <c r="C1914" t="s">
        <v>10075</v>
      </c>
      <c r="D1914">
        <v>67</v>
      </c>
      <c r="E1914" t="s">
        <v>5789</v>
      </c>
      <c r="F1914" t="s">
        <v>263</v>
      </c>
      <c r="G1914" s="1">
        <v>44174</v>
      </c>
      <c r="H1914" t="s">
        <v>2476</v>
      </c>
      <c r="I1914" t="s">
        <v>158</v>
      </c>
      <c r="J1914" t="s">
        <v>10076</v>
      </c>
      <c r="K1914" t="s">
        <v>8374</v>
      </c>
      <c r="L1914" t="s">
        <v>22039</v>
      </c>
      <c r="M1914" t="s">
        <v>38</v>
      </c>
      <c r="N1914" t="s">
        <v>33</v>
      </c>
      <c r="O1914" s="2">
        <v>45078.302430555559</v>
      </c>
      <c r="P1914" s="2"/>
      <c r="R1914" s="3">
        <v>0.30243055555555554</v>
      </c>
      <c r="S1914">
        <v>7</v>
      </c>
      <c r="T1914">
        <v>15</v>
      </c>
      <c r="U1914" t="s">
        <v>27291</v>
      </c>
      <c r="V1914" t="s">
        <v>27306</v>
      </c>
      <c r="W1914" s="5"/>
    </row>
    <row r="1915" spans="1:24" x14ac:dyDescent="0.3">
      <c r="A1915">
        <v>1914</v>
      </c>
      <c r="B1915" t="s">
        <v>13681</v>
      </c>
      <c r="C1915" t="s">
        <v>13682</v>
      </c>
      <c r="D1915">
        <v>34</v>
      </c>
      <c r="E1915" t="s">
        <v>3024</v>
      </c>
      <c r="F1915" t="s">
        <v>105</v>
      </c>
      <c r="G1915" s="1">
        <v>43848</v>
      </c>
      <c r="H1915" t="s">
        <v>21</v>
      </c>
      <c r="I1915" t="s">
        <v>97</v>
      </c>
      <c r="J1915" t="s">
        <v>1405</v>
      </c>
      <c r="K1915" t="s">
        <v>8374</v>
      </c>
      <c r="L1915" t="s">
        <v>22039</v>
      </c>
      <c r="M1915" t="s">
        <v>93</v>
      </c>
      <c r="N1915" t="s">
        <v>26</v>
      </c>
      <c r="O1915" s="2">
        <v>45078.528124999997</v>
      </c>
      <c r="P1915" s="2"/>
      <c r="R1915" s="3">
        <v>0.52812499999999996</v>
      </c>
      <c r="S1915">
        <v>12</v>
      </c>
      <c r="T1915">
        <v>40</v>
      </c>
      <c r="U1915" t="s">
        <v>27291</v>
      </c>
      <c r="V1915" t="s">
        <v>27302</v>
      </c>
      <c r="W1915" s="5"/>
    </row>
    <row r="1916" spans="1:24" x14ac:dyDescent="0.3">
      <c r="A1916">
        <v>1915</v>
      </c>
      <c r="B1916" t="s">
        <v>9555</v>
      </c>
      <c r="C1916" t="s">
        <v>9556</v>
      </c>
      <c r="D1916">
        <v>45</v>
      </c>
      <c r="E1916" t="s">
        <v>5789</v>
      </c>
      <c r="F1916" t="s">
        <v>123</v>
      </c>
      <c r="G1916" s="1">
        <v>44102</v>
      </c>
      <c r="H1916" t="s">
        <v>723</v>
      </c>
      <c r="I1916" t="s">
        <v>21</v>
      </c>
      <c r="J1916" t="s">
        <v>9557</v>
      </c>
      <c r="K1916" t="s">
        <v>8374</v>
      </c>
      <c r="L1916" t="s">
        <v>22039</v>
      </c>
      <c r="M1916" t="s">
        <v>38</v>
      </c>
      <c r="N1916" t="s">
        <v>26</v>
      </c>
      <c r="O1916" s="2">
        <v>45078.614270833335</v>
      </c>
      <c r="P1916" s="2"/>
      <c r="R1916" s="3">
        <v>0.61427083333333332</v>
      </c>
      <c r="S1916">
        <v>14</v>
      </c>
      <c r="T1916">
        <v>44</v>
      </c>
      <c r="U1916" t="s">
        <v>27291</v>
      </c>
      <c r="V1916" t="s">
        <v>27305</v>
      </c>
      <c r="W1916" s="5"/>
    </row>
    <row r="1917" spans="1:24" x14ac:dyDescent="0.3">
      <c r="A1917">
        <v>1916</v>
      </c>
      <c r="B1917" t="s">
        <v>13294</v>
      </c>
      <c r="C1917" t="s">
        <v>13295</v>
      </c>
      <c r="D1917">
        <v>18</v>
      </c>
      <c r="E1917" t="s">
        <v>3024</v>
      </c>
      <c r="F1917" t="s">
        <v>225</v>
      </c>
      <c r="G1917" s="1">
        <v>44346</v>
      </c>
      <c r="H1917" t="s">
        <v>21</v>
      </c>
      <c r="I1917" t="s">
        <v>62</v>
      </c>
      <c r="J1917" t="s">
        <v>13296</v>
      </c>
      <c r="K1917" t="s">
        <v>8374</v>
      </c>
      <c r="L1917" t="s">
        <v>22039</v>
      </c>
      <c r="M1917" t="s">
        <v>93</v>
      </c>
      <c r="N1917" t="s">
        <v>44</v>
      </c>
      <c r="O1917" s="2">
        <v>45077.985810185186</v>
      </c>
      <c r="P1917" s="2"/>
      <c r="R1917" s="3">
        <v>0.98581018518518515</v>
      </c>
      <c r="S1917">
        <v>23</v>
      </c>
      <c r="T1917">
        <v>39</v>
      </c>
      <c r="U1917" t="s">
        <v>27292</v>
      </c>
      <c r="V1917" t="s">
        <v>27297</v>
      </c>
      <c r="W1917" s="5"/>
    </row>
    <row r="1918" spans="1:24" x14ac:dyDescent="0.3">
      <c r="A1918">
        <v>1917</v>
      </c>
      <c r="B1918" t="s">
        <v>23203</v>
      </c>
      <c r="C1918" t="s">
        <v>23204</v>
      </c>
      <c r="D1918">
        <v>29</v>
      </c>
      <c r="E1918" t="s">
        <v>5789</v>
      </c>
      <c r="F1918" t="s">
        <v>157</v>
      </c>
      <c r="G1918" s="1">
        <v>44014</v>
      </c>
      <c r="H1918" t="s">
        <v>267</v>
      </c>
      <c r="I1918" t="s">
        <v>84</v>
      </c>
      <c r="J1918" t="s">
        <v>23205</v>
      </c>
      <c r="K1918" t="s">
        <v>16650</v>
      </c>
      <c r="L1918" t="s">
        <v>23206</v>
      </c>
      <c r="M1918" t="s">
        <v>32</v>
      </c>
      <c r="N1918" t="s">
        <v>44</v>
      </c>
      <c r="O1918" s="2">
        <v>45078.619155092594</v>
      </c>
      <c r="P1918" s="2">
        <v>45078.478182870371</v>
      </c>
      <c r="Q1918">
        <v>5</v>
      </c>
      <c r="R1918" s="3">
        <v>0.6191550925925926</v>
      </c>
      <c r="S1918">
        <v>14</v>
      </c>
      <c r="T1918">
        <v>51</v>
      </c>
      <c r="U1918" t="s">
        <v>27291</v>
      </c>
      <c r="V1918" t="s">
        <v>27298</v>
      </c>
      <c r="W1918" s="5">
        <v>-0.14097222222222222</v>
      </c>
      <c r="X1918">
        <v>-3</v>
      </c>
    </row>
    <row r="1919" spans="1:24" x14ac:dyDescent="0.3">
      <c r="A1919">
        <v>1918</v>
      </c>
      <c r="B1919" t="s">
        <v>23207</v>
      </c>
      <c r="C1919" t="s">
        <v>23208</v>
      </c>
      <c r="D1919">
        <v>36</v>
      </c>
      <c r="E1919" t="s">
        <v>19</v>
      </c>
      <c r="F1919" t="s">
        <v>193</v>
      </c>
      <c r="G1919" s="1">
        <v>43885</v>
      </c>
      <c r="H1919" t="s">
        <v>2476</v>
      </c>
      <c r="I1919" t="s">
        <v>48</v>
      </c>
      <c r="J1919" t="s">
        <v>23209</v>
      </c>
      <c r="K1919" t="s">
        <v>16650</v>
      </c>
      <c r="L1919" t="s">
        <v>23210</v>
      </c>
      <c r="M1919" t="s">
        <v>38</v>
      </c>
      <c r="N1919" t="s">
        <v>58</v>
      </c>
      <c r="O1919" s="2">
        <v>45078.800416666665</v>
      </c>
      <c r="P1919" s="2">
        <v>45077.987916666665</v>
      </c>
      <c r="Q1919">
        <v>3</v>
      </c>
      <c r="R1919" s="3">
        <v>0.80041666666666667</v>
      </c>
      <c r="S1919">
        <v>19</v>
      </c>
      <c r="T1919">
        <v>12</v>
      </c>
      <c r="U1919" t="s">
        <v>27291</v>
      </c>
      <c r="V1919" t="s">
        <v>27300</v>
      </c>
      <c r="W1919" s="5">
        <v>-0.8125</v>
      </c>
      <c r="X1919">
        <v>-19</v>
      </c>
    </row>
    <row r="1920" spans="1:24" x14ac:dyDescent="0.3">
      <c r="A1920">
        <v>1919</v>
      </c>
      <c r="B1920" t="s">
        <v>18320</v>
      </c>
      <c r="C1920" t="s">
        <v>18321</v>
      </c>
      <c r="D1920">
        <v>28</v>
      </c>
      <c r="E1920" t="s">
        <v>3024</v>
      </c>
      <c r="F1920" t="s">
        <v>171</v>
      </c>
      <c r="G1920" s="1">
        <v>44552</v>
      </c>
      <c r="H1920" t="s">
        <v>2476</v>
      </c>
      <c r="I1920" t="s">
        <v>22</v>
      </c>
      <c r="J1920" t="s">
        <v>18322</v>
      </c>
      <c r="K1920" t="s">
        <v>16650</v>
      </c>
      <c r="L1920" t="s">
        <v>18323</v>
      </c>
      <c r="M1920" t="s">
        <v>25</v>
      </c>
      <c r="N1920" t="s">
        <v>26</v>
      </c>
      <c r="O1920" s="2">
        <v>45078.074050925927</v>
      </c>
      <c r="P1920" s="2">
        <v>45078.739328703705</v>
      </c>
      <c r="Q1920">
        <v>5</v>
      </c>
      <c r="R1920" s="3">
        <v>7.4050925925925923E-2</v>
      </c>
      <c r="S1920">
        <v>1</v>
      </c>
      <c r="T1920">
        <v>46</v>
      </c>
      <c r="U1920" t="s">
        <v>27291</v>
      </c>
      <c r="V1920" t="s">
        <v>27306</v>
      </c>
      <c r="W1920" s="5">
        <v>0.66527777777777775</v>
      </c>
      <c r="X1920">
        <v>15</v>
      </c>
    </row>
    <row r="1921" spans="1:24" x14ac:dyDescent="0.3">
      <c r="A1921">
        <v>1920</v>
      </c>
      <c r="B1921" t="s">
        <v>19308</v>
      </c>
      <c r="C1921" t="s">
        <v>19309</v>
      </c>
      <c r="D1921">
        <v>22</v>
      </c>
      <c r="E1921" t="s">
        <v>19</v>
      </c>
      <c r="F1921" t="s">
        <v>75</v>
      </c>
      <c r="G1921" s="1">
        <v>44182</v>
      </c>
      <c r="H1921" t="s">
        <v>1915</v>
      </c>
      <c r="I1921" t="s">
        <v>22</v>
      </c>
      <c r="J1921" t="s">
        <v>19310</v>
      </c>
      <c r="K1921" t="s">
        <v>16650</v>
      </c>
      <c r="L1921" t="s">
        <v>19311</v>
      </c>
      <c r="M1921" t="s">
        <v>38</v>
      </c>
      <c r="N1921" t="s">
        <v>33</v>
      </c>
      <c r="O1921" s="2">
        <v>45078.417812500003</v>
      </c>
      <c r="P1921" s="2">
        <v>45078.817118055558</v>
      </c>
      <c r="Q1921">
        <v>2</v>
      </c>
      <c r="R1921" s="3">
        <v>0.41781249999999998</v>
      </c>
      <c r="S1921">
        <v>10</v>
      </c>
      <c r="T1921">
        <v>1</v>
      </c>
      <c r="U1921" t="s">
        <v>27291</v>
      </c>
      <c r="V1921" t="s">
        <v>27306</v>
      </c>
      <c r="W1921" s="5">
        <v>0.39930555555555558</v>
      </c>
      <c r="X1921">
        <v>9</v>
      </c>
    </row>
    <row r="1922" spans="1:24" x14ac:dyDescent="0.3">
      <c r="A1922">
        <v>1921</v>
      </c>
      <c r="B1922" t="s">
        <v>5924</v>
      </c>
      <c r="C1922" t="s">
        <v>5925</v>
      </c>
      <c r="D1922">
        <v>68</v>
      </c>
      <c r="E1922" t="s">
        <v>5789</v>
      </c>
      <c r="F1922" t="s">
        <v>179</v>
      </c>
      <c r="G1922" s="1">
        <v>43853</v>
      </c>
      <c r="H1922" t="s">
        <v>267</v>
      </c>
      <c r="I1922" t="s">
        <v>267</v>
      </c>
      <c r="J1922" t="s">
        <v>5926</v>
      </c>
      <c r="K1922" t="s">
        <v>24</v>
      </c>
      <c r="L1922" t="s">
        <v>22039</v>
      </c>
      <c r="M1922" t="s">
        <v>25</v>
      </c>
      <c r="N1922" t="s">
        <v>44</v>
      </c>
      <c r="O1922" s="2"/>
      <c r="P1922" s="2"/>
      <c r="R1922" s="3"/>
      <c r="U1922" t="s">
        <v>27291</v>
      </c>
      <c r="V1922" t="s">
        <v>27302</v>
      </c>
      <c r="W1922" s="5"/>
    </row>
    <row r="1923" spans="1:24" x14ac:dyDescent="0.3">
      <c r="A1923">
        <v>1922</v>
      </c>
      <c r="B1923" t="s">
        <v>12018</v>
      </c>
      <c r="C1923" t="s">
        <v>23211</v>
      </c>
      <c r="D1923">
        <v>56</v>
      </c>
      <c r="E1923" t="s">
        <v>19</v>
      </c>
      <c r="F1923" t="s">
        <v>416</v>
      </c>
      <c r="G1923" s="1">
        <v>44223</v>
      </c>
      <c r="H1923" t="s">
        <v>21</v>
      </c>
      <c r="I1923" t="s">
        <v>62</v>
      </c>
      <c r="J1923" t="s">
        <v>23212</v>
      </c>
      <c r="K1923" t="s">
        <v>16650</v>
      </c>
      <c r="L1923" t="s">
        <v>23213</v>
      </c>
      <c r="M1923" t="s">
        <v>25</v>
      </c>
      <c r="N1923" t="s">
        <v>26</v>
      </c>
      <c r="O1923" s="2">
        <v>45078.732442129629</v>
      </c>
      <c r="P1923" s="2">
        <v>45078.696331018517</v>
      </c>
      <c r="Q1923">
        <v>1</v>
      </c>
      <c r="R1923" s="3">
        <v>0.73244212962962962</v>
      </c>
      <c r="S1923">
        <v>17</v>
      </c>
      <c r="T1923">
        <v>34</v>
      </c>
      <c r="U1923" t="s">
        <v>27291</v>
      </c>
      <c r="V1923" t="s">
        <v>27302</v>
      </c>
      <c r="W1923" s="5">
        <v>-3.6111111111111108E-2</v>
      </c>
      <c r="X1923">
        <v>0</v>
      </c>
    </row>
    <row r="1924" spans="1:24" x14ac:dyDescent="0.3">
      <c r="A1924">
        <v>1923</v>
      </c>
      <c r="B1924" t="s">
        <v>7007</v>
      </c>
      <c r="C1924" t="s">
        <v>7008</v>
      </c>
      <c r="D1924">
        <v>42</v>
      </c>
      <c r="E1924" t="s">
        <v>5789</v>
      </c>
      <c r="F1924" t="s">
        <v>109</v>
      </c>
      <c r="G1924" s="1">
        <v>44311</v>
      </c>
      <c r="H1924" t="s">
        <v>1915</v>
      </c>
      <c r="I1924" t="s">
        <v>30</v>
      </c>
      <c r="J1924" t="s">
        <v>7009</v>
      </c>
      <c r="K1924" t="s">
        <v>24</v>
      </c>
      <c r="L1924" t="s">
        <v>22039</v>
      </c>
      <c r="M1924" t="s">
        <v>93</v>
      </c>
      <c r="N1924" t="s">
        <v>33</v>
      </c>
      <c r="O1924" s="2"/>
      <c r="P1924" s="2"/>
      <c r="R1924" s="3"/>
      <c r="U1924" t="s">
        <v>27292</v>
      </c>
      <c r="V1924" t="s">
        <v>27307</v>
      </c>
      <c r="W1924" s="5"/>
    </row>
    <row r="1925" spans="1:24" x14ac:dyDescent="0.3">
      <c r="A1925">
        <v>1924</v>
      </c>
      <c r="B1925" t="s">
        <v>5298</v>
      </c>
      <c r="C1925" t="s">
        <v>5299</v>
      </c>
      <c r="D1925">
        <v>57</v>
      </c>
      <c r="E1925" t="s">
        <v>3024</v>
      </c>
      <c r="F1925" t="s">
        <v>148</v>
      </c>
      <c r="G1925" s="1">
        <v>44257</v>
      </c>
      <c r="H1925" t="s">
        <v>723</v>
      </c>
      <c r="I1925" t="s">
        <v>158</v>
      </c>
      <c r="J1925" t="s">
        <v>5300</v>
      </c>
      <c r="K1925" t="s">
        <v>24</v>
      </c>
      <c r="L1925" t="s">
        <v>22039</v>
      </c>
      <c r="M1925" t="s">
        <v>25</v>
      </c>
      <c r="N1925" t="s">
        <v>44</v>
      </c>
      <c r="O1925" s="2"/>
      <c r="P1925" s="2"/>
      <c r="R1925" s="3"/>
      <c r="U1925" t="s">
        <v>27291</v>
      </c>
      <c r="V1925" t="s">
        <v>27296</v>
      </c>
      <c r="W1925" s="5"/>
    </row>
    <row r="1926" spans="1:24" x14ac:dyDescent="0.3">
      <c r="A1926">
        <v>1925</v>
      </c>
      <c r="B1926" t="s">
        <v>844</v>
      </c>
      <c r="C1926" t="s">
        <v>845</v>
      </c>
      <c r="D1926">
        <v>46</v>
      </c>
      <c r="E1926" t="s">
        <v>19</v>
      </c>
      <c r="F1926" t="s">
        <v>123</v>
      </c>
      <c r="G1926" s="1">
        <v>44451</v>
      </c>
      <c r="H1926" t="s">
        <v>723</v>
      </c>
      <c r="I1926" t="s">
        <v>71</v>
      </c>
      <c r="J1926" t="s">
        <v>846</v>
      </c>
      <c r="K1926" t="s">
        <v>24</v>
      </c>
      <c r="L1926" t="s">
        <v>22039</v>
      </c>
      <c r="M1926" t="s">
        <v>38</v>
      </c>
      <c r="N1926" t="s">
        <v>44</v>
      </c>
      <c r="O1926" s="2"/>
      <c r="P1926" s="2"/>
      <c r="R1926" s="3"/>
      <c r="U1926" t="s">
        <v>27292</v>
      </c>
      <c r="V1926" t="s">
        <v>27305</v>
      </c>
      <c r="W1926" s="5"/>
    </row>
    <row r="1927" spans="1:24" x14ac:dyDescent="0.3">
      <c r="A1927">
        <v>1926</v>
      </c>
      <c r="B1927" t="s">
        <v>23214</v>
      </c>
      <c r="C1927" t="s">
        <v>23215</v>
      </c>
      <c r="D1927">
        <v>61</v>
      </c>
      <c r="E1927" t="s">
        <v>5789</v>
      </c>
      <c r="F1927" t="s">
        <v>55</v>
      </c>
      <c r="G1927" s="1">
        <v>43951</v>
      </c>
      <c r="H1927" t="s">
        <v>2476</v>
      </c>
      <c r="I1927" t="s">
        <v>124</v>
      </c>
      <c r="J1927" t="s">
        <v>23216</v>
      </c>
      <c r="K1927" t="s">
        <v>16650</v>
      </c>
      <c r="L1927" t="s">
        <v>23217</v>
      </c>
      <c r="M1927" t="s">
        <v>38</v>
      </c>
      <c r="N1927" t="s">
        <v>33</v>
      </c>
      <c r="O1927" s="2">
        <v>45078.316550925927</v>
      </c>
      <c r="P1927" s="2">
        <v>45078.067939814813</v>
      </c>
      <c r="Q1927">
        <v>1</v>
      </c>
      <c r="R1927" s="3">
        <v>0.31655092592592593</v>
      </c>
      <c r="S1927">
        <v>7</v>
      </c>
      <c r="T1927">
        <v>35</v>
      </c>
      <c r="U1927" t="s">
        <v>27291</v>
      </c>
      <c r="V1927" t="s">
        <v>27307</v>
      </c>
      <c r="W1927" s="5">
        <v>-0.24861111111111112</v>
      </c>
      <c r="X1927">
        <v>-5</v>
      </c>
    </row>
    <row r="1928" spans="1:24" x14ac:dyDescent="0.3">
      <c r="A1928">
        <v>1927</v>
      </c>
      <c r="B1928" t="s">
        <v>11764</v>
      </c>
      <c r="C1928" t="s">
        <v>11765</v>
      </c>
      <c r="D1928">
        <v>25</v>
      </c>
      <c r="E1928" t="s">
        <v>3024</v>
      </c>
      <c r="F1928" t="s">
        <v>131</v>
      </c>
      <c r="G1928" s="1">
        <v>44037</v>
      </c>
      <c r="H1928" t="s">
        <v>267</v>
      </c>
      <c r="I1928" t="s">
        <v>71</v>
      </c>
      <c r="J1928" t="s">
        <v>11766</v>
      </c>
      <c r="K1928" t="s">
        <v>8374</v>
      </c>
      <c r="L1928" t="s">
        <v>22039</v>
      </c>
      <c r="M1928" t="s">
        <v>93</v>
      </c>
      <c r="N1928" t="s">
        <v>26</v>
      </c>
      <c r="O1928" s="2">
        <v>45078.567962962959</v>
      </c>
      <c r="P1928" s="2"/>
      <c r="R1928" s="3">
        <v>0.567962962962963</v>
      </c>
      <c r="S1928">
        <v>13</v>
      </c>
      <c r="T1928">
        <v>37</v>
      </c>
      <c r="U1928" t="s">
        <v>27291</v>
      </c>
      <c r="V1928" t="s">
        <v>27298</v>
      </c>
      <c r="W1928" s="5"/>
    </row>
    <row r="1929" spans="1:24" x14ac:dyDescent="0.3">
      <c r="A1929">
        <v>1928</v>
      </c>
      <c r="B1929" t="s">
        <v>17207</v>
      </c>
      <c r="C1929" t="s">
        <v>17208</v>
      </c>
      <c r="D1929">
        <v>41</v>
      </c>
      <c r="E1929" t="s">
        <v>3024</v>
      </c>
      <c r="F1929" t="s">
        <v>70</v>
      </c>
      <c r="G1929" s="1">
        <v>43856</v>
      </c>
      <c r="H1929" t="s">
        <v>723</v>
      </c>
      <c r="I1929" t="s">
        <v>56</v>
      </c>
      <c r="J1929" t="s">
        <v>17209</v>
      </c>
      <c r="K1929" t="s">
        <v>16650</v>
      </c>
      <c r="L1929" t="s">
        <v>17210</v>
      </c>
      <c r="M1929" t="s">
        <v>32</v>
      </c>
      <c r="N1929" t="s">
        <v>58</v>
      </c>
      <c r="O1929" s="2">
        <v>45078.431875000002</v>
      </c>
      <c r="P1929" s="2">
        <v>45078.888124999998</v>
      </c>
      <c r="Q1929">
        <v>5</v>
      </c>
      <c r="R1929" s="3">
        <v>0.43187500000000001</v>
      </c>
      <c r="S1929">
        <v>10</v>
      </c>
      <c r="T1929">
        <v>21</v>
      </c>
      <c r="U1929" t="s">
        <v>27292</v>
      </c>
      <c r="V1929" t="s">
        <v>27302</v>
      </c>
      <c r="W1929" s="5">
        <v>0.45624999999999999</v>
      </c>
      <c r="X1929">
        <v>10</v>
      </c>
    </row>
    <row r="1930" spans="1:24" x14ac:dyDescent="0.3">
      <c r="A1930">
        <v>1929</v>
      </c>
      <c r="B1930" t="s">
        <v>8012</v>
      </c>
      <c r="C1930" t="s">
        <v>8013</v>
      </c>
      <c r="D1930">
        <v>31</v>
      </c>
      <c r="E1930" t="s">
        <v>5789</v>
      </c>
      <c r="F1930" t="s">
        <v>171</v>
      </c>
      <c r="G1930" s="1">
        <v>44025</v>
      </c>
      <c r="H1930" t="s">
        <v>2476</v>
      </c>
      <c r="I1930" t="s">
        <v>22</v>
      </c>
      <c r="J1930" t="s">
        <v>8014</v>
      </c>
      <c r="K1930" t="s">
        <v>24</v>
      </c>
      <c r="L1930" t="s">
        <v>22039</v>
      </c>
      <c r="M1930" t="s">
        <v>25</v>
      </c>
      <c r="N1930" t="s">
        <v>58</v>
      </c>
      <c r="O1930" s="2"/>
      <c r="P1930" s="2"/>
      <c r="R1930" s="3"/>
      <c r="U1930" t="s">
        <v>27291</v>
      </c>
      <c r="V1930" t="s">
        <v>27298</v>
      </c>
      <c r="W1930" s="5"/>
    </row>
    <row r="1931" spans="1:24" x14ac:dyDescent="0.3">
      <c r="A1931">
        <v>1930</v>
      </c>
      <c r="B1931" t="s">
        <v>16175</v>
      </c>
      <c r="C1931" t="s">
        <v>16176</v>
      </c>
      <c r="D1931">
        <v>58</v>
      </c>
      <c r="E1931" t="s">
        <v>19</v>
      </c>
      <c r="F1931" t="s">
        <v>131</v>
      </c>
      <c r="G1931" s="1">
        <v>44180</v>
      </c>
      <c r="H1931" t="s">
        <v>267</v>
      </c>
      <c r="I1931" t="s">
        <v>71</v>
      </c>
      <c r="J1931" t="s">
        <v>16177</v>
      </c>
      <c r="K1931" t="s">
        <v>8374</v>
      </c>
      <c r="L1931" t="s">
        <v>22039</v>
      </c>
      <c r="M1931" t="s">
        <v>93</v>
      </c>
      <c r="N1931" t="s">
        <v>44</v>
      </c>
      <c r="O1931" s="2">
        <v>45078.89439814815</v>
      </c>
      <c r="P1931" s="2"/>
      <c r="R1931" s="3">
        <v>0.89439814814814811</v>
      </c>
      <c r="S1931">
        <v>21</v>
      </c>
      <c r="T1931">
        <v>27</v>
      </c>
      <c r="U1931" t="s">
        <v>27291</v>
      </c>
      <c r="V1931" t="s">
        <v>27306</v>
      </c>
      <c r="W1931" s="5"/>
    </row>
    <row r="1932" spans="1:24" x14ac:dyDescent="0.3">
      <c r="A1932">
        <v>1931</v>
      </c>
      <c r="B1932" t="s">
        <v>8997</v>
      </c>
      <c r="C1932" t="s">
        <v>8998</v>
      </c>
      <c r="D1932">
        <v>69</v>
      </c>
      <c r="E1932" t="s">
        <v>5789</v>
      </c>
      <c r="F1932" t="s">
        <v>109</v>
      </c>
      <c r="G1932" s="1">
        <v>43882</v>
      </c>
      <c r="H1932" t="s">
        <v>1915</v>
      </c>
      <c r="I1932" t="s">
        <v>124</v>
      </c>
      <c r="J1932" t="s">
        <v>8999</v>
      </c>
      <c r="K1932" t="s">
        <v>8374</v>
      </c>
      <c r="L1932" t="s">
        <v>22039</v>
      </c>
      <c r="M1932" t="s">
        <v>25</v>
      </c>
      <c r="N1932" t="s">
        <v>58</v>
      </c>
      <c r="O1932" s="2">
        <v>45077.972187500003</v>
      </c>
      <c r="P1932" s="2"/>
      <c r="R1932" s="3">
        <v>0.97218749999999998</v>
      </c>
      <c r="S1932">
        <v>23</v>
      </c>
      <c r="T1932">
        <v>19</v>
      </c>
      <c r="U1932" t="s">
        <v>27291</v>
      </c>
      <c r="V1932" t="s">
        <v>27300</v>
      </c>
      <c r="W1932" s="5"/>
    </row>
    <row r="1933" spans="1:24" x14ac:dyDescent="0.3">
      <c r="A1933">
        <v>1932</v>
      </c>
      <c r="B1933" t="s">
        <v>4689</v>
      </c>
      <c r="C1933" t="s">
        <v>16178</v>
      </c>
      <c r="D1933">
        <v>38</v>
      </c>
      <c r="E1933" t="s">
        <v>19</v>
      </c>
      <c r="F1933" t="s">
        <v>334</v>
      </c>
      <c r="G1933" s="1">
        <v>43964</v>
      </c>
      <c r="H1933" t="s">
        <v>267</v>
      </c>
      <c r="I1933" t="s">
        <v>132</v>
      </c>
      <c r="J1933" t="s">
        <v>16179</v>
      </c>
      <c r="K1933" t="s">
        <v>8374</v>
      </c>
      <c r="L1933" t="s">
        <v>22039</v>
      </c>
      <c r="M1933" t="s">
        <v>32</v>
      </c>
      <c r="N1933" t="s">
        <v>58</v>
      </c>
      <c r="O1933" s="2">
        <v>45078.320127314815</v>
      </c>
      <c r="P1933" s="2"/>
      <c r="R1933" s="3">
        <v>0.32012731481481482</v>
      </c>
      <c r="S1933">
        <v>7</v>
      </c>
      <c r="T1933">
        <v>40</v>
      </c>
      <c r="U1933" t="s">
        <v>27291</v>
      </c>
      <c r="V1933" t="s">
        <v>27297</v>
      </c>
      <c r="W1933" s="5"/>
    </row>
    <row r="1934" spans="1:24" x14ac:dyDescent="0.3">
      <c r="A1934">
        <v>1933</v>
      </c>
      <c r="B1934" t="s">
        <v>21063</v>
      </c>
      <c r="C1934" t="s">
        <v>21064</v>
      </c>
      <c r="D1934">
        <v>30</v>
      </c>
      <c r="E1934" t="s">
        <v>5789</v>
      </c>
      <c r="F1934" t="s">
        <v>189</v>
      </c>
      <c r="G1934" s="1">
        <v>44504</v>
      </c>
      <c r="H1934" t="s">
        <v>2476</v>
      </c>
      <c r="I1934" t="s">
        <v>22</v>
      </c>
      <c r="J1934" t="s">
        <v>1496</v>
      </c>
      <c r="K1934" t="s">
        <v>16650</v>
      </c>
      <c r="L1934" t="s">
        <v>21065</v>
      </c>
      <c r="M1934" t="s">
        <v>38</v>
      </c>
      <c r="N1934" t="s">
        <v>44</v>
      </c>
      <c r="O1934" s="2">
        <v>45078.493043981478</v>
      </c>
      <c r="P1934" s="2">
        <v>45078.661793981482</v>
      </c>
      <c r="Q1934">
        <v>5</v>
      </c>
      <c r="R1934" s="3">
        <v>0.49304398148148149</v>
      </c>
      <c r="S1934">
        <v>11</v>
      </c>
      <c r="T1934">
        <v>49</v>
      </c>
      <c r="U1934" t="s">
        <v>27291</v>
      </c>
      <c r="V1934" t="s">
        <v>27299</v>
      </c>
      <c r="W1934" s="5">
        <v>0.16875000000000001</v>
      </c>
      <c r="X1934">
        <v>4</v>
      </c>
    </row>
    <row r="1935" spans="1:24" x14ac:dyDescent="0.3">
      <c r="A1935">
        <v>1934</v>
      </c>
      <c r="B1935" t="s">
        <v>9558</v>
      </c>
      <c r="C1935" t="s">
        <v>9559</v>
      </c>
      <c r="D1935">
        <v>39</v>
      </c>
      <c r="E1935" t="s">
        <v>5789</v>
      </c>
      <c r="F1935" t="s">
        <v>152</v>
      </c>
      <c r="G1935" s="1">
        <v>43834</v>
      </c>
      <c r="H1935" t="s">
        <v>723</v>
      </c>
      <c r="I1935" t="s">
        <v>71</v>
      </c>
      <c r="J1935" t="s">
        <v>9560</v>
      </c>
      <c r="K1935" t="s">
        <v>8374</v>
      </c>
      <c r="L1935" t="s">
        <v>22039</v>
      </c>
      <c r="M1935" t="s">
        <v>32</v>
      </c>
      <c r="N1935" t="s">
        <v>26</v>
      </c>
      <c r="O1935" s="2">
        <v>45078.159722222219</v>
      </c>
      <c r="P1935" s="2"/>
      <c r="R1935" s="3">
        <v>0.15972222222222221</v>
      </c>
      <c r="S1935">
        <v>3</v>
      </c>
      <c r="T1935">
        <v>50</v>
      </c>
      <c r="U1935" t="s">
        <v>27291</v>
      </c>
      <c r="V1935" t="s">
        <v>27302</v>
      </c>
      <c r="W1935" s="5"/>
    </row>
    <row r="1936" spans="1:24" x14ac:dyDescent="0.3">
      <c r="A1936">
        <v>1935</v>
      </c>
      <c r="B1936" t="s">
        <v>4198</v>
      </c>
      <c r="C1936" t="s">
        <v>4199</v>
      </c>
      <c r="D1936">
        <v>40</v>
      </c>
      <c r="E1936" t="s">
        <v>3024</v>
      </c>
      <c r="F1936" t="s">
        <v>435</v>
      </c>
      <c r="G1936" s="1">
        <v>44034</v>
      </c>
      <c r="H1936" t="s">
        <v>21</v>
      </c>
      <c r="I1936" t="s">
        <v>56</v>
      </c>
      <c r="J1936" t="s">
        <v>4200</v>
      </c>
      <c r="K1936" t="s">
        <v>24</v>
      </c>
      <c r="L1936" t="s">
        <v>22039</v>
      </c>
      <c r="M1936" t="s">
        <v>25</v>
      </c>
      <c r="N1936" t="s">
        <v>58</v>
      </c>
      <c r="O1936" s="2"/>
      <c r="P1936" s="2"/>
      <c r="R1936" s="3"/>
      <c r="U1936" t="s">
        <v>27291</v>
      </c>
      <c r="V1936" t="s">
        <v>27298</v>
      </c>
      <c r="W1936" s="5"/>
    </row>
    <row r="1937" spans="1:24" x14ac:dyDescent="0.3">
      <c r="A1937">
        <v>1936</v>
      </c>
      <c r="B1937" t="s">
        <v>23218</v>
      </c>
      <c r="C1937" t="s">
        <v>23219</v>
      </c>
      <c r="D1937">
        <v>29</v>
      </c>
      <c r="E1937" t="s">
        <v>5789</v>
      </c>
      <c r="F1937" t="s">
        <v>556</v>
      </c>
      <c r="G1937" s="1">
        <v>44278</v>
      </c>
      <c r="H1937" t="s">
        <v>21</v>
      </c>
      <c r="I1937" t="s">
        <v>22</v>
      </c>
      <c r="J1937" t="s">
        <v>23220</v>
      </c>
      <c r="K1937" t="s">
        <v>16650</v>
      </c>
      <c r="L1937" t="s">
        <v>23221</v>
      </c>
      <c r="M1937" t="s">
        <v>38</v>
      </c>
      <c r="N1937" t="s">
        <v>33</v>
      </c>
      <c r="O1937" s="2">
        <v>45078.462546296294</v>
      </c>
      <c r="P1937" s="2">
        <v>45078.444490740738</v>
      </c>
      <c r="Q1937">
        <v>2</v>
      </c>
      <c r="R1937" s="3">
        <v>0.46254629629629629</v>
      </c>
      <c r="S1937">
        <v>11</v>
      </c>
      <c r="T1937">
        <v>6</v>
      </c>
      <c r="U1937" t="s">
        <v>27291</v>
      </c>
      <c r="V1937" t="s">
        <v>27296</v>
      </c>
      <c r="W1937" s="5">
        <v>-1.8055555555555554E-2</v>
      </c>
      <c r="X1937">
        <v>0</v>
      </c>
    </row>
    <row r="1938" spans="1:24" x14ac:dyDescent="0.3">
      <c r="A1938">
        <v>1937</v>
      </c>
      <c r="B1938" t="s">
        <v>8519</v>
      </c>
      <c r="C1938" t="s">
        <v>8520</v>
      </c>
      <c r="D1938">
        <v>34</v>
      </c>
      <c r="E1938" t="s">
        <v>5789</v>
      </c>
      <c r="F1938" t="s">
        <v>157</v>
      </c>
      <c r="G1938" s="1">
        <v>43892</v>
      </c>
      <c r="H1938" t="s">
        <v>21</v>
      </c>
      <c r="I1938" t="s">
        <v>158</v>
      </c>
      <c r="J1938" t="s">
        <v>8521</v>
      </c>
      <c r="K1938" t="s">
        <v>8374</v>
      </c>
      <c r="L1938" t="s">
        <v>22039</v>
      </c>
      <c r="M1938" t="s">
        <v>38</v>
      </c>
      <c r="N1938" t="s">
        <v>44</v>
      </c>
      <c r="O1938" s="2">
        <v>45078.227847222224</v>
      </c>
      <c r="P1938" s="2"/>
      <c r="R1938" s="3">
        <v>0.22784722222222223</v>
      </c>
      <c r="S1938">
        <v>5</v>
      </c>
      <c r="T1938">
        <v>28</v>
      </c>
      <c r="U1938" t="s">
        <v>27291</v>
      </c>
      <c r="V1938" t="s">
        <v>27296</v>
      </c>
      <c r="W1938" s="5"/>
    </row>
    <row r="1939" spans="1:24" x14ac:dyDescent="0.3">
      <c r="A1939">
        <v>1938</v>
      </c>
      <c r="B1939" t="s">
        <v>213</v>
      </c>
      <c r="C1939" t="s">
        <v>214</v>
      </c>
      <c r="D1939">
        <v>48</v>
      </c>
      <c r="E1939" t="s">
        <v>19</v>
      </c>
      <c r="F1939" t="s">
        <v>83</v>
      </c>
      <c r="G1939" s="1">
        <v>44443</v>
      </c>
      <c r="H1939" t="s">
        <v>21</v>
      </c>
      <c r="I1939" t="s">
        <v>42</v>
      </c>
      <c r="J1939" t="s">
        <v>215</v>
      </c>
      <c r="K1939" t="s">
        <v>24</v>
      </c>
      <c r="L1939" t="s">
        <v>22039</v>
      </c>
      <c r="M1939" t="s">
        <v>38</v>
      </c>
      <c r="N1939" t="s">
        <v>26</v>
      </c>
      <c r="O1939" s="2"/>
      <c r="P1939" s="2"/>
      <c r="R1939" s="3"/>
      <c r="U1939" t="s">
        <v>27291</v>
      </c>
      <c r="V1939" t="s">
        <v>27305</v>
      </c>
      <c r="W1939" s="5"/>
    </row>
    <row r="1940" spans="1:24" x14ac:dyDescent="0.3">
      <c r="A1940">
        <v>1939</v>
      </c>
      <c r="B1940" t="s">
        <v>20455</v>
      </c>
      <c r="C1940" t="s">
        <v>20456</v>
      </c>
      <c r="D1940">
        <v>37</v>
      </c>
      <c r="E1940" t="s">
        <v>5789</v>
      </c>
      <c r="F1940" t="s">
        <v>66</v>
      </c>
      <c r="G1940" s="1">
        <v>44114</v>
      </c>
      <c r="H1940" t="s">
        <v>1915</v>
      </c>
      <c r="I1940" t="s">
        <v>132</v>
      </c>
      <c r="J1940" t="s">
        <v>20457</v>
      </c>
      <c r="K1940" t="s">
        <v>16650</v>
      </c>
      <c r="L1940" t="s">
        <v>20458</v>
      </c>
      <c r="M1940" t="s">
        <v>25</v>
      </c>
      <c r="N1940" t="s">
        <v>44</v>
      </c>
      <c r="O1940" s="2">
        <v>45078.290381944447</v>
      </c>
      <c r="P1940" s="2">
        <v>45078.325798611113</v>
      </c>
      <c r="Q1940">
        <v>5</v>
      </c>
      <c r="R1940" s="3">
        <v>0.29038194444444443</v>
      </c>
      <c r="S1940">
        <v>6</v>
      </c>
      <c r="T1940">
        <v>58</v>
      </c>
      <c r="U1940" t="s">
        <v>27291</v>
      </c>
      <c r="V1940" t="s">
        <v>27303</v>
      </c>
      <c r="W1940" s="5">
        <v>3.5416666666666666E-2</v>
      </c>
      <c r="X1940">
        <v>0</v>
      </c>
    </row>
    <row r="1941" spans="1:24" x14ac:dyDescent="0.3">
      <c r="A1941">
        <v>1940</v>
      </c>
      <c r="B1941" t="s">
        <v>11194</v>
      </c>
      <c r="C1941" t="s">
        <v>11195</v>
      </c>
      <c r="D1941">
        <v>20</v>
      </c>
      <c r="E1941" t="s">
        <v>3024</v>
      </c>
      <c r="F1941" t="s">
        <v>435</v>
      </c>
      <c r="G1941" s="1">
        <v>44402</v>
      </c>
      <c r="H1941" t="s">
        <v>2476</v>
      </c>
      <c r="I1941" t="s">
        <v>62</v>
      </c>
      <c r="J1941" t="s">
        <v>11196</v>
      </c>
      <c r="K1941" t="s">
        <v>8374</v>
      </c>
      <c r="L1941" t="s">
        <v>22039</v>
      </c>
      <c r="M1941" t="s">
        <v>38</v>
      </c>
      <c r="N1941" t="s">
        <v>44</v>
      </c>
      <c r="O1941" s="2">
        <v>45077.955671296295</v>
      </c>
      <c r="P1941" s="2"/>
      <c r="R1941" s="3">
        <v>0.95567129629629632</v>
      </c>
      <c r="S1941">
        <v>22</v>
      </c>
      <c r="T1941">
        <v>56</v>
      </c>
      <c r="U1941" t="s">
        <v>27292</v>
      </c>
      <c r="V1941" t="s">
        <v>27298</v>
      </c>
      <c r="W1941" s="5"/>
    </row>
    <row r="1942" spans="1:24" x14ac:dyDescent="0.3">
      <c r="A1942">
        <v>1941</v>
      </c>
      <c r="B1942" t="s">
        <v>23222</v>
      </c>
      <c r="C1942" t="s">
        <v>23223</v>
      </c>
      <c r="D1942">
        <v>59</v>
      </c>
      <c r="E1942" t="s">
        <v>3024</v>
      </c>
      <c r="F1942" t="s">
        <v>416</v>
      </c>
      <c r="G1942" s="1">
        <v>43870</v>
      </c>
      <c r="H1942" t="s">
        <v>21</v>
      </c>
      <c r="I1942" t="s">
        <v>124</v>
      </c>
      <c r="J1942" t="s">
        <v>23224</v>
      </c>
      <c r="K1942" t="s">
        <v>16650</v>
      </c>
      <c r="L1942" t="s">
        <v>23225</v>
      </c>
      <c r="M1942" t="s">
        <v>38</v>
      </c>
      <c r="N1942" t="s">
        <v>26</v>
      </c>
      <c r="O1942" s="2">
        <v>45078.806388888886</v>
      </c>
      <c r="P1942" s="2">
        <v>45078.192499999997</v>
      </c>
      <c r="Q1942">
        <v>5</v>
      </c>
      <c r="R1942" s="3">
        <v>0.80638888888888893</v>
      </c>
      <c r="S1942">
        <v>19</v>
      </c>
      <c r="T1942">
        <v>21</v>
      </c>
      <c r="U1942" t="s">
        <v>27292</v>
      </c>
      <c r="V1942" t="s">
        <v>27300</v>
      </c>
      <c r="W1942" s="5">
        <v>-0.61388888888888893</v>
      </c>
      <c r="X1942">
        <v>-14</v>
      </c>
    </row>
    <row r="1943" spans="1:24" x14ac:dyDescent="0.3">
      <c r="A1943">
        <v>1942</v>
      </c>
      <c r="B1943" t="s">
        <v>7502</v>
      </c>
      <c r="C1943" t="s">
        <v>7503</v>
      </c>
      <c r="D1943">
        <v>64</v>
      </c>
      <c r="E1943" t="s">
        <v>5789</v>
      </c>
      <c r="F1943" t="s">
        <v>113</v>
      </c>
      <c r="G1943" s="1">
        <v>44421</v>
      </c>
      <c r="H1943" t="s">
        <v>21</v>
      </c>
      <c r="I1943" t="s">
        <v>48</v>
      </c>
      <c r="J1943" t="s">
        <v>7504</v>
      </c>
      <c r="K1943" t="s">
        <v>24</v>
      </c>
      <c r="L1943" t="s">
        <v>22039</v>
      </c>
      <c r="M1943" t="s">
        <v>93</v>
      </c>
      <c r="N1943" t="s">
        <v>58</v>
      </c>
      <c r="O1943" s="2"/>
      <c r="P1943" s="2"/>
      <c r="R1943" s="3"/>
      <c r="U1943" t="s">
        <v>27291</v>
      </c>
      <c r="V1943" t="s">
        <v>27301</v>
      </c>
      <c r="W1943" s="5"/>
    </row>
    <row r="1944" spans="1:24" x14ac:dyDescent="0.3">
      <c r="A1944">
        <v>1943</v>
      </c>
      <c r="B1944" t="s">
        <v>10648</v>
      </c>
      <c r="C1944" t="s">
        <v>10649</v>
      </c>
      <c r="D1944">
        <v>58</v>
      </c>
      <c r="E1944" t="s">
        <v>5789</v>
      </c>
      <c r="F1944" t="s">
        <v>47</v>
      </c>
      <c r="G1944" s="1">
        <v>43959</v>
      </c>
      <c r="H1944" t="s">
        <v>267</v>
      </c>
      <c r="I1944" t="s">
        <v>124</v>
      </c>
      <c r="J1944" t="s">
        <v>10650</v>
      </c>
      <c r="K1944" t="s">
        <v>8374</v>
      </c>
      <c r="L1944" t="s">
        <v>22039</v>
      </c>
      <c r="M1944" t="s">
        <v>25</v>
      </c>
      <c r="N1944" t="s">
        <v>33</v>
      </c>
      <c r="O1944" s="2">
        <v>45078.117534722223</v>
      </c>
      <c r="P1944" s="2"/>
      <c r="R1944" s="3">
        <v>0.11753472222222222</v>
      </c>
      <c r="S1944">
        <v>2</v>
      </c>
      <c r="T1944">
        <v>49</v>
      </c>
      <c r="U1944" t="s">
        <v>27291</v>
      </c>
      <c r="V1944" t="s">
        <v>27297</v>
      </c>
      <c r="W1944" s="5"/>
    </row>
    <row r="1945" spans="1:24" x14ac:dyDescent="0.3">
      <c r="A1945">
        <v>1944</v>
      </c>
      <c r="B1945" t="s">
        <v>13935</v>
      </c>
      <c r="C1945" t="s">
        <v>13936</v>
      </c>
      <c r="D1945">
        <v>69</v>
      </c>
      <c r="E1945" t="s">
        <v>19</v>
      </c>
      <c r="F1945" t="s">
        <v>131</v>
      </c>
      <c r="G1945" s="1">
        <v>43837</v>
      </c>
      <c r="H1945" t="s">
        <v>21</v>
      </c>
      <c r="I1945" t="s">
        <v>21</v>
      </c>
      <c r="J1945" t="s">
        <v>13937</v>
      </c>
      <c r="K1945" t="s">
        <v>8374</v>
      </c>
      <c r="L1945" t="s">
        <v>22039</v>
      </c>
      <c r="M1945" t="s">
        <v>25</v>
      </c>
      <c r="N1945" t="s">
        <v>44</v>
      </c>
      <c r="O1945" s="2">
        <v>45077.950185185182</v>
      </c>
      <c r="P1945" s="2"/>
      <c r="R1945" s="3">
        <v>0.95018518518518513</v>
      </c>
      <c r="S1945">
        <v>22</v>
      </c>
      <c r="T1945">
        <v>48</v>
      </c>
      <c r="U1945" t="s">
        <v>27291</v>
      </c>
      <c r="V1945" t="s">
        <v>27302</v>
      </c>
      <c r="W1945" s="5"/>
    </row>
    <row r="1946" spans="1:24" x14ac:dyDescent="0.3">
      <c r="A1946">
        <v>1945</v>
      </c>
      <c r="B1946" t="s">
        <v>23226</v>
      </c>
      <c r="C1946" t="s">
        <v>23227</v>
      </c>
      <c r="D1946">
        <v>43</v>
      </c>
      <c r="E1946" t="s">
        <v>3024</v>
      </c>
      <c r="F1946" t="s">
        <v>83</v>
      </c>
      <c r="G1946" s="1">
        <v>44179</v>
      </c>
      <c r="H1946" t="s">
        <v>21</v>
      </c>
      <c r="I1946" t="s">
        <v>56</v>
      </c>
      <c r="J1946" t="s">
        <v>23228</v>
      </c>
      <c r="K1946" t="s">
        <v>16650</v>
      </c>
      <c r="L1946" t="s">
        <v>23229</v>
      </c>
      <c r="M1946" t="s">
        <v>38</v>
      </c>
      <c r="N1946" t="s">
        <v>26</v>
      </c>
      <c r="O1946" s="2">
        <v>45078.174513888887</v>
      </c>
      <c r="P1946" s="2">
        <v>45077.959930555553</v>
      </c>
      <c r="Q1946">
        <v>2</v>
      </c>
      <c r="R1946" s="3">
        <v>0.17451388888888889</v>
      </c>
      <c r="S1946">
        <v>4</v>
      </c>
      <c r="T1946">
        <v>11</v>
      </c>
      <c r="U1946" t="s">
        <v>27291</v>
      </c>
      <c r="V1946" t="s">
        <v>27306</v>
      </c>
      <c r="W1946" s="5">
        <v>-0.21458333333333332</v>
      </c>
      <c r="X1946">
        <v>-5</v>
      </c>
    </row>
    <row r="1947" spans="1:24" x14ac:dyDescent="0.3">
      <c r="A1947">
        <v>1946</v>
      </c>
      <c r="B1947" t="s">
        <v>847</v>
      </c>
      <c r="C1947" t="s">
        <v>848</v>
      </c>
      <c r="D1947">
        <v>43</v>
      </c>
      <c r="E1947" t="s">
        <v>19</v>
      </c>
      <c r="F1947" t="s">
        <v>91</v>
      </c>
      <c r="G1947" s="1">
        <v>44088</v>
      </c>
      <c r="H1947" t="s">
        <v>723</v>
      </c>
      <c r="I1947" t="s">
        <v>22</v>
      </c>
      <c r="J1947" t="s">
        <v>849</v>
      </c>
      <c r="K1947" t="s">
        <v>24</v>
      </c>
      <c r="L1947" t="s">
        <v>22039</v>
      </c>
      <c r="M1947" t="s">
        <v>93</v>
      </c>
      <c r="N1947" t="s">
        <v>26</v>
      </c>
      <c r="O1947" s="2"/>
      <c r="P1947" s="2"/>
      <c r="R1947" s="3"/>
      <c r="U1947" t="s">
        <v>27291</v>
      </c>
      <c r="V1947" t="s">
        <v>27305</v>
      </c>
      <c r="W1947" s="5"/>
    </row>
    <row r="1948" spans="1:24" x14ac:dyDescent="0.3">
      <c r="A1948">
        <v>1947</v>
      </c>
      <c r="B1948" t="s">
        <v>2039</v>
      </c>
      <c r="C1948" t="s">
        <v>2040</v>
      </c>
      <c r="D1948">
        <v>49</v>
      </c>
      <c r="E1948" t="s">
        <v>19</v>
      </c>
      <c r="F1948" t="s">
        <v>61</v>
      </c>
      <c r="G1948" s="1">
        <v>44101</v>
      </c>
      <c r="H1948" t="s">
        <v>1915</v>
      </c>
      <c r="I1948" t="s">
        <v>22</v>
      </c>
      <c r="J1948" t="s">
        <v>2041</v>
      </c>
      <c r="K1948" t="s">
        <v>24</v>
      </c>
      <c r="L1948" t="s">
        <v>22039</v>
      </c>
      <c r="M1948" t="s">
        <v>32</v>
      </c>
      <c r="N1948" t="s">
        <v>44</v>
      </c>
      <c r="O1948" s="2"/>
      <c r="P1948" s="2"/>
      <c r="R1948" s="3"/>
      <c r="U1948" t="s">
        <v>27292</v>
      </c>
      <c r="V1948" t="s">
        <v>27305</v>
      </c>
      <c r="W1948" s="5"/>
    </row>
    <row r="1949" spans="1:24" x14ac:dyDescent="0.3">
      <c r="A1949">
        <v>1948</v>
      </c>
      <c r="B1949" t="s">
        <v>7010</v>
      </c>
      <c r="C1949" t="s">
        <v>7011</v>
      </c>
      <c r="D1949">
        <v>48</v>
      </c>
      <c r="E1949" t="s">
        <v>5789</v>
      </c>
      <c r="F1949" t="s">
        <v>66</v>
      </c>
      <c r="G1949" s="1">
        <v>44265</v>
      </c>
      <c r="H1949" t="s">
        <v>1915</v>
      </c>
      <c r="I1949" t="s">
        <v>48</v>
      </c>
      <c r="J1949" t="s">
        <v>7012</v>
      </c>
      <c r="K1949" t="s">
        <v>24</v>
      </c>
      <c r="L1949" t="s">
        <v>22039</v>
      </c>
      <c r="M1949" t="s">
        <v>32</v>
      </c>
      <c r="N1949" t="s">
        <v>26</v>
      </c>
      <c r="O1949" s="2"/>
      <c r="P1949" s="2"/>
      <c r="R1949" s="3"/>
      <c r="U1949" t="s">
        <v>27291</v>
      </c>
      <c r="V1949" t="s">
        <v>27296</v>
      </c>
      <c r="W1949" s="5"/>
    </row>
    <row r="1950" spans="1:24" x14ac:dyDescent="0.3">
      <c r="A1950">
        <v>1949</v>
      </c>
      <c r="B1950" t="s">
        <v>2042</v>
      </c>
      <c r="C1950" t="s">
        <v>2043</v>
      </c>
      <c r="D1950">
        <v>22</v>
      </c>
      <c r="E1950" t="s">
        <v>19</v>
      </c>
      <c r="F1950" t="s">
        <v>221</v>
      </c>
      <c r="G1950" s="1">
        <v>44291</v>
      </c>
      <c r="H1950" t="s">
        <v>1915</v>
      </c>
      <c r="I1950" t="s">
        <v>124</v>
      </c>
      <c r="J1950" t="s">
        <v>2044</v>
      </c>
      <c r="K1950" t="s">
        <v>24</v>
      </c>
      <c r="L1950" t="s">
        <v>22039</v>
      </c>
      <c r="M1950" t="s">
        <v>38</v>
      </c>
      <c r="N1950" t="s">
        <v>58</v>
      </c>
      <c r="O1950" s="2"/>
      <c r="P1950" s="2"/>
      <c r="R1950" s="3"/>
      <c r="U1950" t="s">
        <v>27291</v>
      </c>
      <c r="V1950" t="s">
        <v>27307</v>
      </c>
      <c r="W1950" s="5"/>
    </row>
    <row r="1951" spans="1:24" x14ac:dyDescent="0.3">
      <c r="A1951">
        <v>1950</v>
      </c>
      <c r="B1951" t="s">
        <v>23230</v>
      </c>
      <c r="C1951" t="s">
        <v>23231</v>
      </c>
      <c r="D1951">
        <v>43</v>
      </c>
      <c r="E1951" t="s">
        <v>5789</v>
      </c>
      <c r="F1951" t="s">
        <v>334</v>
      </c>
      <c r="G1951" s="1">
        <v>44462</v>
      </c>
      <c r="H1951" t="s">
        <v>267</v>
      </c>
      <c r="I1951" t="s">
        <v>30</v>
      </c>
      <c r="J1951" t="s">
        <v>23232</v>
      </c>
      <c r="K1951" t="s">
        <v>16650</v>
      </c>
      <c r="L1951" t="s">
        <v>23233</v>
      </c>
      <c r="M1951" t="s">
        <v>38</v>
      </c>
      <c r="N1951" t="s">
        <v>33</v>
      </c>
      <c r="O1951" s="2">
        <v>45078.070439814815</v>
      </c>
      <c r="P1951" s="2">
        <v>45077.962800925925</v>
      </c>
      <c r="Q1951">
        <v>2</v>
      </c>
      <c r="R1951" s="3">
        <v>7.0439814814814816E-2</v>
      </c>
      <c r="S1951">
        <v>1</v>
      </c>
      <c r="T1951">
        <v>41</v>
      </c>
      <c r="U1951" t="s">
        <v>27291</v>
      </c>
      <c r="V1951" t="s">
        <v>27305</v>
      </c>
      <c r="W1951" s="5">
        <v>-0.1076388888888889</v>
      </c>
      <c r="X1951">
        <v>-2</v>
      </c>
    </row>
    <row r="1952" spans="1:24" x14ac:dyDescent="0.3">
      <c r="A1952">
        <v>1951</v>
      </c>
      <c r="B1952" t="s">
        <v>23234</v>
      </c>
      <c r="C1952" t="s">
        <v>23235</v>
      </c>
      <c r="D1952">
        <v>70</v>
      </c>
      <c r="E1952" t="s">
        <v>3024</v>
      </c>
      <c r="F1952" t="s">
        <v>70</v>
      </c>
      <c r="G1952" s="1">
        <v>43995</v>
      </c>
      <c r="H1952" t="s">
        <v>267</v>
      </c>
      <c r="I1952" t="s">
        <v>30</v>
      </c>
      <c r="J1952" t="s">
        <v>23236</v>
      </c>
      <c r="K1952" t="s">
        <v>16650</v>
      </c>
      <c r="L1952" t="s">
        <v>23237</v>
      </c>
      <c r="M1952" t="s">
        <v>38</v>
      </c>
      <c r="N1952" t="s">
        <v>58</v>
      </c>
      <c r="O1952" s="2">
        <v>45078.771828703706</v>
      </c>
      <c r="P1952" s="2">
        <v>45078.164884259262</v>
      </c>
      <c r="Q1952">
        <v>1</v>
      </c>
      <c r="R1952" s="3">
        <v>0.77182870370370371</v>
      </c>
      <c r="S1952">
        <v>18</v>
      </c>
      <c r="T1952">
        <v>31</v>
      </c>
      <c r="U1952" t="s">
        <v>27291</v>
      </c>
      <c r="V1952" t="s">
        <v>27304</v>
      </c>
      <c r="W1952" s="5">
        <v>-0.6069444444444444</v>
      </c>
      <c r="X1952">
        <v>-14</v>
      </c>
    </row>
    <row r="1953" spans="1:24" x14ac:dyDescent="0.3">
      <c r="A1953">
        <v>1952</v>
      </c>
      <c r="B1953" t="s">
        <v>3655</v>
      </c>
      <c r="C1953" t="s">
        <v>3656</v>
      </c>
      <c r="D1953">
        <v>32</v>
      </c>
      <c r="E1953" t="s">
        <v>3024</v>
      </c>
      <c r="F1953" t="s">
        <v>96</v>
      </c>
      <c r="G1953" s="1">
        <v>44357</v>
      </c>
      <c r="H1953" t="s">
        <v>2476</v>
      </c>
      <c r="I1953" t="s">
        <v>267</v>
      </c>
      <c r="J1953" t="s">
        <v>3657</v>
      </c>
      <c r="K1953" t="s">
        <v>24</v>
      </c>
      <c r="L1953" t="s">
        <v>22039</v>
      </c>
      <c r="M1953" t="s">
        <v>93</v>
      </c>
      <c r="N1953" t="s">
        <v>33</v>
      </c>
      <c r="O1953" s="2"/>
      <c r="P1953" s="2"/>
      <c r="R1953" s="3"/>
      <c r="U1953" t="s">
        <v>27291</v>
      </c>
      <c r="V1953" t="s">
        <v>27304</v>
      </c>
      <c r="W1953" s="5"/>
    </row>
    <row r="1954" spans="1:24" x14ac:dyDescent="0.3">
      <c r="A1954">
        <v>1953</v>
      </c>
      <c r="B1954" t="s">
        <v>13938</v>
      </c>
      <c r="C1954" t="s">
        <v>13939</v>
      </c>
      <c r="D1954">
        <v>54</v>
      </c>
      <c r="E1954" t="s">
        <v>19</v>
      </c>
      <c r="F1954" t="s">
        <v>109</v>
      </c>
      <c r="G1954" s="1">
        <v>44293</v>
      </c>
      <c r="H1954" t="s">
        <v>21</v>
      </c>
      <c r="I1954" t="s">
        <v>267</v>
      </c>
      <c r="J1954" t="s">
        <v>13940</v>
      </c>
      <c r="K1954" t="s">
        <v>8374</v>
      </c>
      <c r="L1954" t="s">
        <v>22039</v>
      </c>
      <c r="M1954" t="s">
        <v>38</v>
      </c>
      <c r="N1954" t="s">
        <v>33</v>
      </c>
      <c r="O1954" s="2">
        <v>45078.73505787037</v>
      </c>
      <c r="P1954" s="2"/>
      <c r="R1954" s="3">
        <v>0.7350578703703704</v>
      </c>
      <c r="S1954">
        <v>17</v>
      </c>
      <c r="T1954">
        <v>38</v>
      </c>
      <c r="U1954" t="s">
        <v>27291</v>
      </c>
      <c r="V1954" t="s">
        <v>27307</v>
      </c>
      <c r="W1954" s="5"/>
    </row>
    <row r="1955" spans="1:24" x14ac:dyDescent="0.3">
      <c r="A1955">
        <v>1954</v>
      </c>
      <c r="B1955" t="s">
        <v>3658</v>
      </c>
      <c r="C1955" t="s">
        <v>3659</v>
      </c>
      <c r="D1955">
        <v>40</v>
      </c>
      <c r="E1955" t="s">
        <v>3024</v>
      </c>
      <c r="F1955" t="s">
        <v>113</v>
      </c>
      <c r="G1955" s="1">
        <v>44319</v>
      </c>
      <c r="H1955" t="s">
        <v>2476</v>
      </c>
      <c r="I1955" t="s">
        <v>267</v>
      </c>
      <c r="J1955" t="s">
        <v>3660</v>
      </c>
      <c r="K1955" t="s">
        <v>24</v>
      </c>
      <c r="L1955" t="s">
        <v>22039</v>
      </c>
      <c r="M1955" t="s">
        <v>93</v>
      </c>
      <c r="N1955" t="s">
        <v>58</v>
      </c>
      <c r="O1955" s="2"/>
      <c r="P1955" s="2"/>
      <c r="R1955" s="3"/>
      <c r="U1955" t="s">
        <v>27291</v>
      </c>
      <c r="V1955" t="s">
        <v>27297</v>
      </c>
      <c r="W1955" s="5"/>
    </row>
    <row r="1956" spans="1:24" x14ac:dyDescent="0.3">
      <c r="A1956">
        <v>1955</v>
      </c>
      <c r="B1956" t="s">
        <v>20459</v>
      </c>
      <c r="C1956" t="s">
        <v>20460</v>
      </c>
      <c r="D1956">
        <v>61</v>
      </c>
      <c r="E1956" t="s">
        <v>5789</v>
      </c>
      <c r="F1956" t="s">
        <v>131</v>
      </c>
      <c r="G1956" s="1">
        <v>43912</v>
      </c>
      <c r="H1956" t="s">
        <v>1915</v>
      </c>
      <c r="I1956" t="s">
        <v>42</v>
      </c>
      <c r="J1956" t="s">
        <v>20461</v>
      </c>
      <c r="K1956" t="s">
        <v>16650</v>
      </c>
      <c r="L1956" t="s">
        <v>20462</v>
      </c>
      <c r="M1956" t="s">
        <v>32</v>
      </c>
      <c r="N1956" t="s">
        <v>44</v>
      </c>
      <c r="O1956" s="2">
        <v>45077.95107638889</v>
      </c>
      <c r="P1956" s="2">
        <v>45078.647604166668</v>
      </c>
      <c r="Q1956">
        <v>5</v>
      </c>
      <c r="R1956" s="3">
        <v>0.9510763888888889</v>
      </c>
      <c r="S1956">
        <v>22</v>
      </c>
      <c r="T1956">
        <v>49</v>
      </c>
      <c r="U1956" t="s">
        <v>27292</v>
      </c>
      <c r="V1956" t="s">
        <v>27296</v>
      </c>
      <c r="W1956" s="5">
        <v>0.69652777777777775</v>
      </c>
      <c r="X1956">
        <v>16</v>
      </c>
    </row>
    <row r="1957" spans="1:24" x14ac:dyDescent="0.3">
      <c r="A1957">
        <v>1956</v>
      </c>
      <c r="B1957" t="s">
        <v>13941</v>
      </c>
      <c r="C1957" t="s">
        <v>13942</v>
      </c>
      <c r="D1957">
        <v>37</v>
      </c>
      <c r="E1957" t="s">
        <v>19</v>
      </c>
      <c r="F1957" t="s">
        <v>253</v>
      </c>
      <c r="G1957" s="1">
        <v>44067</v>
      </c>
      <c r="H1957" t="s">
        <v>21</v>
      </c>
      <c r="I1957" t="s">
        <v>97</v>
      </c>
      <c r="J1957" t="s">
        <v>13943</v>
      </c>
      <c r="K1957" t="s">
        <v>8374</v>
      </c>
      <c r="L1957" t="s">
        <v>22039</v>
      </c>
      <c r="M1957" t="s">
        <v>38</v>
      </c>
      <c r="N1957" t="s">
        <v>33</v>
      </c>
      <c r="O1957" s="2">
        <v>45078.626087962963</v>
      </c>
      <c r="P1957" s="2"/>
      <c r="R1957" s="3">
        <v>0.62608796296296299</v>
      </c>
      <c r="S1957">
        <v>15</v>
      </c>
      <c r="T1957">
        <v>1</v>
      </c>
      <c r="U1957" t="s">
        <v>27291</v>
      </c>
      <c r="V1957" t="s">
        <v>27301</v>
      </c>
      <c r="W1957" s="5"/>
    </row>
    <row r="1958" spans="1:24" x14ac:dyDescent="0.3">
      <c r="A1958">
        <v>1957</v>
      </c>
      <c r="B1958" t="s">
        <v>17211</v>
      </c>
      <c r="C1958" t="s">
        <v>17212</v>
      </c>
      <c r="D1958">
        <v>24</v>
      </c>
      <c r="E1958" t="s">
        <v>3024</v>
      </c>
      <c r="F1958" t="s">
        <v>435</v>
      </c>
      <c r="G1958" s="1">
        <v>44048</v>
      </c>
      <c r="H1958" t="s">
        <v>723</v>
      </c>
      <c r="I1958" t="s">
        <v>30</v>
      </c>
      <c r="J1958" t="s">
        <v>17213</v>
      </c>
      <c r="K1958" t="s">
        <v>16650</v>
      </c>
      <c r="L1958" t="s">
        <v>17214</v>
      </c>
      <c r="M1958" t="s">
        <v>32</v>
      </c>
      <c r="N1958" t="s">
        <v>44</v>
      </c>
      <c r="O1958" s="2">
        <v>45078.233055555553</v>
      </c>
      <c r="P1958" s="2">
        <v>45078.364999999998</v>
      </c>
      <c r="Q1958">
        <v>1</v>
      </c>
      <c r="R1958" s="3">
        <v>0.23305555555555554</v>
      </c>
      <c r="S1958">
        <v>5</v>
      </c>
      <c r="T1958">
        <v>35</v>
      </c>
      <c r="U1958" t="s">
        <v>27291</v>
      </c>
      <c r="V1958" t="s">
        <v>27301</v>
      </c>
      <c r="W1958" s="5">
        <v>0.13194444444444445</v>
      </c>
      <c r="X1958">
        <v>3</v>
      </c>
    </row>
    <row r="1959" spans="1:24" x14ac:dyDescent="0.3">
      <c r="A1959">
        <v>1958</v>
      </c>
      <c r="B1959" t="s">
        <v>20053</v>
      </c>
      <c r="C1959" t="s">
        <v>20054</v>
      </c>
      <c r="D1959">
        <v>60</v>
      </c>
      <c r="E1959" t="s">
        <v>19</v>
      </c>
      <c r="F1959" t="s">
        <v>109</v>
      </c>
      <c r="G1959" s="1">
        <v>43915</v>
      </c>
      <c r="H1959" t="s">
        <v>21</v>
      </c>
      <c r="I1959" t="s">
        <v>97</v>
      </c>
      <c r="J1959" t="s">
        <v>20055</v>
      </c>
      <c r="K1959" t="s">
        <v>16650</v>
      </c>
      <c r="L1959" t="s">
        <v>20056</v>
      </c>
      <c r="M1959" t="s">
        <v>32</v>
      </c>
      <c r="N1959" t="s">
        <v>58</v>
      </c>
      <c r="O1959" s="2">
        <v>45078.262928240743</v>
      </c>
      <c r="P1959" s="2">
        <v>45078.301122685189</v>
      </c>
      <c r="Q1959">
        <v>3</v>
      </c>
      <c r="R1959" s="3">
        <v>0.26292824074074073</v>
      </c>
      <c r="S1959">
        <v>6</v>
      </c>
      <c r="T1959">
        <v>18</v>
      </c>
      <c r="U1959" t="s">
        <v>27291</v>
      </c>
      <c r="V1959" t="s">
        <v>27296</v>
      </c>
      <c r="W1959" s="5">
        <v>3.8194444444444448E-2</v>
      </c>
      <c r="X1959">
        <v>0</v>
      </c>
    </row>
    <row r="1960" spans="1:24" x14ac:dyDescent="0.3">
      <c r="A1960">
        <v>1959</v>
      </c>
      <c r="B1960" t="s">
        <v>5927</v>
      </c>
      <c r="C1960" t="s">
        <v>5928</v>
      </c>
      <c r="D1960">
        <v>45</v>
      </c>
      <c r="E1960" t="s">
        <v>5789</v>
      </c>
      <c r="F1960" t="s">
        <v>556</v>
      </c>
      <c r="G1960" s="1">
        <v>43999</v>
      </c>
      <c r="H1960" t="s">
        <v>267</v>
      </c>
      <c r="I1960" t="s">
        <v>62</v>
      </c>
      <c r="J1960" t="s">
        <v>5929</v>
      </c>
      <c r="K1960" t="s">
        <v>24</v>
      </c>
      <c r="L1960" t="s">
        <v>22039</v>
      </c>
      <c r="M1960" t="s">
        <v>25</v>
      </c>
      <c r="N1960" t="s">
        <v>44</v>
      </c>
      <c r="O1960" s="2"/>
      <c r="P1960" s="2"/>
      <c r="R1960" s="3"/>
      <c r="U1960" t="s">
        <v>27291</v>
      </c>
      <c r="V1960" t="s">
        <v>27304</v>
      </c>
      <c r="W1960" s="5"/>
    </row>
    <row r="1961" spans="1:24" x14ac:dyDescent="0.3">
      <c r="A1961">
        <v>1960</v>
      </c>
      <c r="B1961" t="s">
        <v>216</v>
      </c>
      <c r="C1961" t="s">
        <v>217</v>
      </c>
      <c r="D1961">
        <v>38</v>
      </c>
      <c r="E1961" t="s">
        <v>19</v>
      </c>
      <c r="F1961" t="s">
        <v>171</v>
      </c>
      <c r="G1961" s="1">
        <v>43898</v>
      </c>
      <c r="H1961" t="s">
        <v>21</v>
      </c>
      <c r="I1961" t="s">
        <v>48</v>
      </c>
      <c r="J1961" t="s">
        <v>218</v>
      </c>
      <c r="K1961" t="s">
        <v>24</v>
      </c>
      <c r="L1961" t="s">
        <v>22039</v>
      </c>
      <c r="M1961" t="s">
        <v>38</v>
      </c>
      <c r="N1961" t="s">
        <v>44</v>
      </c>
      <c r="O1961" s="2"/>
      <c r="P1961" s="2"/>
      <c r="R1961" s="3"/>
      <c r="U1961" t="s">
        <v>27292</v>
      </c>
      <c r="V1961" t="s">
        <v>27296</v>
      </c>
      <c r="W1961" s="5"/>
    </row>
    <row r="1962" spans="1:24" x14ac:dyDescent="0.3">
      <c r="A1962">
        <v>1961</v>
      </c>
      <c r="B1962" t="s">
        <v>11197</v>
      </c>
      <c r="C1962" t="s">
        <v>11198</v>
      </c>
      <c r="D1962">
        <v>52</v>
      </c>
      <c r="E1962" t="s">
        <v>3024</v>
      </c>
      <c r="F1962" t="s">
        <v>253</v>
      </c>
      <c r="G1962" s="1">
        <v>44054</v>
      </c>
      <c r="H1962" t="s">
        <v>2476</v>
      </c>
      <c r="I1962" t="s">
        <v>62</v>
      </c>
      <c r="J1962" t="s">
        <v>11199</v>
      </c>
      <c r="K1962" t="s">
        <v>8374</v>
      </c>
      <c r="L1962" t="s">
        <v>22039</v>
      </c>
      <c r="M1962" t="s">
        <v>32</v>
      </c>
      <c r="N1962" t="s">
        <v>33</v>
      </c>
      <c r="O1962" s="2">
        <v>45078.062280092592</v>
      </c>
      <c r="P1962" s="2"/>
      <c r="R1962" s="3">
        <v>6.2280092592592595E-2</v>
      </c>
      <c r="S1962">
        <v>1</v>
      </c>
      <c r="T1962">
        <v>29</v>
      </c>
      <c r="U1962" t="s">
        <v>27291</v>
      </c>
      <c r="V1962" t="s">
        <v>27301</v>
      </c>
      <c r="W1962" s="5"/>
    </row>
    <row r="1963" spans="1:24" x14ac:dyDescent="0.3">
      <c r="A1963">
        <v>1962</v>
      </c>
      <c r="B1963" t="s">
        <v>17605</v>
      </c>
      <c r="C1963" t="s">
        <v>17606</v>
      </c>
      <c r="D1963">
        <v>31</v>
      </c>
      <c r="E1963" t="s">
        <v>3024</v>
      </c>
      <c r="F1963" t="s">
        <v>105</v>
      </c>
      <c r="G1963" s="1">
        <v>44012</v>
      </c>
      <c r="H1963" t="s">
        <v>1915</v>
      </c>
      <c r="I1963" t="s">
        <v>84</v>
      </c>
      <c r="J1963" t="s">
        <v>17607</v>
      </c>
      <c r="K1963" t="s">
        <v>16650</v>
      </c>
      <c r="L1963" t="s">
        <v>17608</v>
      </c>
      <c r="M1963" t="s">
        <v>32</v>
      </c>
      <c r="N1963" t="s">
        <v>33</v>
      </c>
      <c r="O1963" s="2">
        <v>45078.22896990741</v>
      </c>
      <c r="P1963" s="2">
        <v>45078.577581018515</v>
      </c>
      <c r="Q1963">
        <v>1</v>
      </c>
      <c r="R1963" s="3">
        <v>0.22896990740740741</v>
      </c>
      <c r="S1963">
        <v>5</v>
      </c>
      <c r="T1963">
        <v>29</v>
      </c>
      <c r="U1963" t="s">
        <v>27291</v>
      </c>
      <c r="V1963" t="s">
        <v>27304</v>
      </c>
      <c r="W1963" s="5">
        <v>0.34861111111111109</v>
      </c>
      <c r="X1963">
        <v>8</v>
      </c>
    </row>
    <row r="1964" spans="1:24" x14ac:dyDescent="0.3">
      <c r="A1964">
        <v>1963</v>
      </c>
      <c r="B1964" t="s">
        <v>5301</v>
      </c>
      <c r="C1964" t="s">
        <v>5302</v>
      </c>
      <c r="D1964">
        <v>67</v>
      </c>
      <c r="E1964" t="s">
        <v>3024</v>
      </c>
      <c r="F1964" t="s">
        <v>70</v>
      </c>
      <c r="G1964" s="1">
        <v>44215</v>
      </c>
      <c r="H1964" t="s">
        <v>723</v>
      </c>
      <c r="I1964" t="s">
        <v>48</v>
      </c>
      <c r="J1964" t="s">
        <v>5303</v>
      </c>
      <c r="K1964" t="s">
        <v>24</v>
      </c>
      <c r="L1964" t="s">
        <v>22039</v>
      </c>
      <c r="M1964" t="s">
        <v>93</v>
      </c>
      <c r="N1964" t="s">
        <v>26</v>
      </c>
      <c r="O1964" s="2"/>
      <c r="P1964" s="2"/>
      <c r="R1964" s="3"/>
      <c r="U1964" t="s">
        <v>27291</v>
      </c>
      <c r="V1964" t="s">
        <v>27302</v>
      </c>
      <c r="W1964" s="5"/>
    </row>
    <row r="1965" spans="1:24" x14ac:dyDescent="0.3">
      <c r="A1965">
        <v>1964</v>
      </c>
      <c r="B1965" t="s">
        <v>11200</v>
      </c>
      <c r="C1965" t="s">
        <v>11201</v>
      </c>
      <c r="D1965">
        <v>35</v>
      </c>
      <c r="E1965" t="s">
        <v>3024</v>
      </c>
      <c r="F1965" t="s">
        <v>193</v>
      </c>
      <c r="G1965" s="1">
        <v>44113</v>
      </c>
      <c r="H1965" t="s">
        <v>2476</v>
      </c>
      <c r="I1965" t="s">
        <v>153</v>
      </c>
      <c r="J1965" t="s">
        <v>11202</v>
      </c>
      <c r="K1965" t="s">
        <v>8374</v>
      </c>
      <c r="L1965" t="s">
        <v>22039</v>
      </c>
      <c r="M1965" t="s">
        <v>32</v>
      </c>
      <c r="N1965" t="s">
        <v>33</v>
      </c>
      <c r="O1965" s="2">
        <v>45078.360960648148</v>
      </c>
      <c r="P1965" s="2"/>
      <c r="R1965" s="3">
        <v>0.36096064814814816</v>
      </c>
      <c r="S1965">
        <v>8</v>
      </c>
      <c r="T1965">
        <v>39</v>
      </c>
      <c r="U1965" t="s">
        <v>27291</v>
      </c>
      <c r="V1965" t="s">
        <v>27303</v>
      </c>
      <c r="W1965" s="5"/>
    </row>
    <row r="1966" spans="1:24" x14ac:dyDescent="0.3">
      <c r="A1966">
        <v>1965</v>
      </c>
      <c r="B1966" t="s">
        <v>12006</v>
      </c>
      <c r="C1966" t="s">
        <v>13297</v>
      </c>
      <c r="D1966">
        <v>42</v>
      </c>
      <c r="E1966" t="s">
        <v>3024</v>
      </c>
      <c r="F1966" t="s">
        <v>344</v>
      </c>
      <c r="G1966" s="1">
        <v>44258</v>
      </c>
      <c r="H1966" t="s">
        <v>21</v>
      </c>
      <c r="I1966" t="s">
        <v>267</v>
      </c>
      <c r="J1966" t="s">
        <v>13298</v>
      </c>
      <c r="K1966" t="s">
        <v>8374</v>
      </c>
      <c r="L1966" t="s">
        <v>22039</v>
      </c>
      <c r="M1966" t="s">
        <v>32</v>
      </c>
      <c r="N1966" t="s">
        <v>44</v>
      </c>
      <c r="O1966" s="2">
        <v>45078.866539351853</v>
      </c>
      <c r="P1966" s="2"/>
      <c r="R1966" s="3">
        <v>0.86653935185185182</v>
      </c>
      <c r="S1966">
        <v>20</v>
      </c>
      <c r="T1966">
        <v>47</v>
      </c>
      <c r="U1966" t="s">
        <v>27291</v>
      </c>
      <c r="V1966" t="s">
        <v>27296</v>
      </c>
      <c r="W1966" s="5"/>
    </row>
    <row r="1967" spans="1:24" x14ac:dyDescent="0.3">
      <c r="A1967">
        <v>1966</v>
      </c>
      <c r="B1967" t="s">
        <v>9306</v>
      </c>
      <c r="C1967" t="s">
        <v>23238</v>
      </c>
      <c r="D1967">
        <v>30</v>
      </c>
      <c r="E1967" t="s">
        <v>3024</v>
      </c>
      <c r="F1967" t="s">
        <v>263</v>
      </c>
      <c r="G1967" s="1">
        <v>44312</v>
      </c>
      <c r="H1967" t="s">
        <v>1915</v>
      </c>
      <c r="I1967" t="s">
        <v>56</v>
      </c>
      <c r="J1967" t="s">
        <v>23239</v>
      </c>
      <c r="K1967" t="s">
        <v>16650</v>
      </c>
      <c r="L1967" t="s">
        <v>23240</v>
      </c>
      <c r="M1967" t="s">
        <v>32</v>
      </c>
      <c r="N1967" t="s">
        <v>33</v>
      </c>
      <c r="O1967" s="2">
        <v>45078.091562499998</v>
      </c>
      <c r="P1967" s="2">
        <v>45078.042951388888</v>
      </c>
      <c r="Q1967">
        <v>4</v>
      </c>
      <c r="R1967" s="3">
        <v>9.1562500000000005E-2</v>
      </c>
      <c r="S1967">
        <v>2</v>
      </c>
      <c r="T1967">
        <v>11</v>
      </c>
      <c r="U1967" t="s">
        <v>27291</v>
      </c>
      <c r="V1967" t="s">
        <v>27307</v>
      </c>
      <c r="W1967" s="5">
        <v>-4.8611111111111112E-2</v>
      </c>
      <c r="X1967">
        <v>-1</v>
      </c>
    </row>
    <row r="1968" spans="1:24" x14ac:dyDescent="0.3">
      <c r="A1968">
        <v>1967</v>
      </c>
      <c r="B1968" t="s">
        <v>3661</v>
      </c>
      <c r="C1968" t="s">
        <v>3662</v>
      </c>
      <c r="D1968">
        <v>23</v>
      </c>
      <c r="E1968" t="s">
        <v>3024</v>
      </c>
      <c r="F1968" t="s">
        <v>66</v>
      </c>
      <c r="G1968" s="1">
        <v>43884</v>
      </c>
      <c r="H1968" t="s">
        <v>2476</v>
      </c>
      <c r="I1968" t="s">
        <v>267</v>
      </c>
      <c r="J1968" t="s">
        <v>3663</v>
      </c>
      <c r="K1968" t="s">
        <v>24</v>
      </c>
      <c r="L1968" t="s">
        <v>22039</v>
      </c>
      <c r="M1968" t="s">
        <v>38</v>
      </c>
      <c r="N1968" t="s">
        <v>33</v>
      </c>
      <c r="O1968" s="2"/>
      <c r="P1968" s="2"/>
      <c r="R1968" s="3"/>
      <c r="U1968" t="s">
        <v>27292</v>
      </c>
      <c r="V1968" t="s">
        <v>27300</v>
      </c>
      <c r="W1968" s="5"/>
    </row>
    <row r="1969" spans="1:24" x14ac:dyDescent="0.3">
      <c r="A1969">
        <v>1968</v>
      </c>
      <c r="B1969" t="s">
        <v>23241</v>
      </c>
      <c r="C1969" t="s">
        <v>23242</v>
      </c>
      <c r="D1969">
        <v>19</v>
      </c>
      <c r="E1969" t="s">
        <v>19</v>
      </c>
      <c r="F1969" t="s">
        <v>221</v>
      </c>
      <c r="G1969" s="1">
        <v>44490</v>
      </c>
      <c r="H1969" t="s">
        <v>1915</v>
      </c>
      <c r="I1969" t="s">
        <v>21</v>
      </c>
      <c r="J1969" t="s">
        <v>23243</v>
      </c>
      <c r="K1969" t="s">
        <v>16650</v>
      </c>
      <c r="L1969" t="s">
        <v>23244</v>
      </c>
      <c r="M1969" t="s">
        <v>25</v>
      </c>
      <c r="N1969" t="s">
        <v>33</v>
      </c>
      <c r="O1969" s="2">
        <v>45078.679791666669</v>
      </c>
      <c r="P1969" s="2">
        <v>45078.546458333331</v>
      </c>
      <c r="Q1969">
        <v>2</v>
      </c>
      <c r="R1969" s="3">
        <v>0.67979166666666668</v>
      </c>
      <c r="S1969">
        <v>16</v>
      </c>
      <c r="T1969">
        <v>18</v>
      </c>
      <c r="U1969" t="s">
        <v>27291</v>
      </c>
      <c r="V1969" t="s">
        <v>27303</v>
      </c>
      <c r="W1969" s="5">
        <v>-0.13333333333333333</v>
      </c>
      <c r="X1969">
        <v>-3</v>
      </c>
    </row>
    <row r="1970" spans="1:24" x14ac:dyDescent="0.3">
      <c r="A1970">
        <v>1969</v>
      </c>
      <c r="B1970" t="s">
        <v>8904</v>
      </c>
      <c r="C1970" t="s">
        <v>10651</v>
      </c>
      <c r="D1970">
        <v>27</v>
      </c>
      <c r="E1970" t="s">
        <v>5789</v>
      </c>
      <c r="F1970" t="s">
        <v>225</v>
      </c>
      <c r="G1970" s="1">
        <v>44134</v>
      </c>
      <c r="H1970" t="s">
        <v>267</v>
      </c>
      <c r="I1970" t="s">
        <v>158</v>
      </c>
      <c r="J1970" t="s">
        <v>10652</v>
      </c>
      <c r="K1970" t="s">
        <v>8374</v>
      </c>
      <c r="L1970" t="s">
        <v>22039</v>
      </c>
      <c r="M1970" t="s">
        <v>38</v>
      </c>
      <c r="N1970" t="s">
        <v>44</v>
      </c>
      <c r="O1970" s="2">
        <v>45077.972870370373</v>
      </c>
      <c r="P1970" s="2"/>
      <c r="R1970" s="3">
        <v>0.97287037037037039</v>
      </c>
      <c r="S1970">
        <v>23</v>
      </c>
      <c r="T1970">
        <v>20</v>
      </c>
      <c r="U1970" t="s">
        <v>27291</v>
      </c>
      <c r="V1970" t="s">
        <v>27303</v>
      </c>
      <c r="W1970" s="5"/>
    </row>
    <row r="1971" spans="1:24" x14ac:dyDescent="0.3">
      <c r="A1971">
        <v>1970</v>
      </c>
      <c r="B1971" t="s">
        <v>13299</v>
      </c>
      <c r="C1971" t="s">
        <v>13300</v>
      </c>
      <c r="D1971">
        <v>20</v>
      </c>
      <c r="E1971" t="s">
        <v>3024</v>
      </c>
      <c r="F1971" t="s">
        <v>435</v>
      </c>
      <c r="G1971" s="1">
        <v>44388</v>
      </c>
      <c r="H1971" t="s">
        <v>21</v>
      </c>
      <c r="I1971" t="s">
        <v>97</v>
      </c>
      <c r="J1971" t="s">
        <v>13301</v>
      </c>
      <c r="K1971" t="s">
        <v>8374</v>
      </c>
      <c r="L1971" t="s">
        <v>22039</v>
      </c>
      <c r="M1971" t="s">
        <v>38</v>
      </c>
      <c r="N1971" t="s">
        <v>33</v>
      </c>
      <c r="O1971" s="2">
        <v>45078.230532407404</v>
      </c>
      <c r="P1971" s="2"/>
      <c r="R1971" s="3">
        <v>0.23053240740740741</v>
      </c>
      <c r="S1971">
        <v>5</v>
      </c>
      <c r="T1971">
        <v>31</v>
      </c>
      <c r="U1971" t="s">
        <v>27292</v>
      </c>
      <c r="V1971" t="s">
        <v>27298</v>
      </c>
      <c r="W1971" s="5"/>
    </row>
    <row r="1972" spans="1:24" x14ac:dyDescent="0.3">
      <c r="A1972">
        <v>1971</v>
      </c>
      <c r="B1972" t="s">
        <v>9561</v>
      </c>
      <c r="C1972" t="s">
        <v>9562</v>
      </c>
      <c r="D1972">
        <v>20</v>
      </c>
      <c r="E1972" t="s">
        <v>5789</v>
      </c>
      <c r="F1972" t="s">
        <v>232</v>
      </c>
      <c r="G1972" s="1">
        <v>44551</v>
      </c>
      <c r="H1972" t="s">
        <v>723</v>
      </c>
      <c r="I1972" t="s">
        <v>56</v>
      </c>
      <c r="J1972" t="s">
        <v>9563</v>
      </c>
      <c r="K1972" t="s">
        <v>8374</v>
      </c>
      <c r="L1972" t="s">
        <v>22039</v>
      </c>
      <c r="M1972" t="s">
        <v>25</v>
      </c>
      <c r="N1972" t="s">
        <v>44</v>
      </c>
      <c r="O1972" s="2">
        <v>45078.925694444442</v>
      </c>
      <c r="P1972" s="2"/>
      <c r="R1972" s="3">
        <v>0.92569444444444449</v>
      </c>
      <c r="S1972">
        <v>22</v>
      </c>
      <c r="T1972">
        <v>13</v>
      </c>
      <c r="U1972" t="s">
        <v>27291</v>
      </c>
      <c r="V1972" t="s">
        <v>27306</v>
      </c>
      <c r="W1972" s="5"/>
    </row>
    <row r="1973" spans="1:24" x14ac:dyDescent="0.3">
      <c r="A1973">
        <v>1972</v>
      </c>
      <c r="B1973" t="s">
        <v>9000</v>
      </c>
      <c r="C1973" t="s">
        <v>9001</v>
      </c>
      <c r="D1973">
        <v>59</v>
      </c>
      <c r="E1973" t="s">
        <v>5789</v>
      </c>
      <c r="F1973" t="s">
        <v>242</v>
      </c>
      <c r="G1973" s="1">
        <v>44468</v>
      </c>
      <c r="H1973" t="s">
        <v>1915</v>
      </c>
      <c r="I1973" t="s">
        <v>30</v>
      </c>
      <c r="J1973" t="s">
        <v>9002</v>
      </c>
      <c r="K1973" t="s">
        <v>8374</v>
      </c>
      <c r="L1973" t="s">
        <v>22039</v>
      </c>
      <c r="M1973" t="s">
        <v>38</v>
      </c>
      <c r="N1973" t="s">
        <v>58</v>
      </c>
      <c r="O1973" s="2">
        <v>45078.345150462963</v>
      </c>
      <c r="P1973" s="2"/>
      <c r="R1973" s="3">
        <v>0.34515046296296298</v>
      </c>
      <c r="S1973">
        <v>8</v>
      </c>
      <c r="T1973">
        <v>17</v>
      </c>
      <c r="U1973" t="s">
        <v>27291</v>
      </c>
      <c r="V1973" t="s">
        <v>27305</v>
      </c>
      <c r="W1973" s="5"/>
    </row>
    <row r="1974" spans="1:24" x14ac:dyDescent="0.3">
      <c r="A1974">
        <v>1973</v>
      </c>
      <c r="B1974" t="s">
        <v>11442</v>
      </c>
      <c r="C1974" t="s">
        <v>13683</v>
      </c>
      <c r="D1974">
        <v>37</v>
      </c>
      <c r="E1974" t="s">
        <v>3024</v>
      </c>
      <c r="F1974" t="s">
        <v>221</v>
      </c>
      <c r="G1974" s="1">
        <v>44533</v>
      </c>
      <c r="H1974" t="s">
        <v>21</v>
      </c>
      <c r="I1974" t="s">
        <v>124</v>
      </c>
      <c r="J1974" t="s">
        <v>13684</v>
      </c>
      <c r="K1974" t="s">
        <v>8374</v>
      </c>
      <c r="L1974" t="s">
        <v>22039</v>
      </c>
      <c r="M1974" t="s">
        <v>38</v>
      </c>
      <c r="N1974" t="s">
        <v>26</v>
      </c>
      <c r="O1974" s="2">
        <v>45077.954895833333</v>
      </c>
      <c r="P1974" s="2"/>
      <c r="R1974" s="3">
        <v>0.95489583333333339</v>
      </c>
      <c r="S1974">
        <v>22</v>
      </c>
      <c r="T1974">
        <v>55</v>
      </c>
      <c r="U1974" t="s">
        <v>27291</v>
      </c>
      <c r="V1974" t="s">
        <v>27306</v>
      </c>
      <c r="W1974" s="5"/>
    </row>
    <row r="1975" spans="1:24" x14ac:dyDescent="0.3">
      <c r="A1975">
        <v>1974</v>
      </c>
      <c r="B1975" t="s">
        <v>3664</v>
      </c>
      <c r="C1975" t="s">
        <v>3665</v>
      </c>
      <c r="D1975">
        <v>20</v>
      </c>
      <c r="E1975" t="s">
        <v>3024</v>
      </c>
      <c r="F1975" t="s">
        <v>66</v>
      </c>
      <c r="G1975" s="1">
        <v>43907</v>
      </c>
      <c r="H1975" t="s">
        <v>2476</v>
      </c>
      <c r="I1975" t="s">
        <v>97</v>
      </c>
      <c r="J1975" t="s">
        <v>3666</v>
      </c>
      <c r="K1975" t="s">
        <v>24</v>
      </c>
      <c r="L1975" t="s">
        <v>22039</v>
      </c>
      <c r="M1975" t="s">
        <v>38</v>
      </c>
      <c r="N1975" t="s">
        <v>26</v>
      </c>
      <c r="O1975" s="2"/>
      <c r="P1975" s="2"/>
      <c r="R1975" s="3"/>
      <c r="U1975" t="s">
        <v>27291</v>
      </c>
      <c r="V1975" t="s">
        <v>27296</v>
      </c>
      <c r="W1975" s="5"/>
    </row>
    <row r="1976" spans="1:24" x14ac:dyDescent="0.3">
      <c r="A1976">
        <v>1975</v>
      </c>
      <c r="B1976" t="s">
        <v>11203</v>
      </c>
      <c r="C1976" t="s">
        <v>11204</v>
      </c>
      <c r="D1976">
        <v>44</v>
      </c>
      <c r="E1976" t="s">
        <v>3024</v>
      </c>
      <c r="F1976" t="s">
        <v>189</v>
      </c>
      <c r="G1976" s="1">
        <v>44436</v>
      </c>
      <c r="H1976" t="s">
        <v>2476</v>
      </c>
      <c r="I1976" t="s">
        <v>84</v>
      </c>
      <c r="J1976" t="s">
        <v>11205</v>
      </c>
      <c r="K1976" t="s">
        <v>8374</v>
      </c>
      <c r="L1976" t="s">
        <v>22039</v>
      </c>
      <c r="M1976" t="s">
        <v>38</v>
      </c>
      <c r="N1976" t="s">
        <v>33</v>
      </c>
      <c r="O1976" s="2">
        <v>45078.876446759263</v>
      </c>
      <c r="P1976" s="2"/>
      <c r="R1976" s="3">
        <v>0.8764467592592593</v>
      </c>
      <c r="S1976">
        <v>21</v>
      </c>
      <c r="T1976">
        <v>2</v>
      </c>
      <c r="U1976" t="s">
        <v>27291</v>
      </c>
      <c r="V1976" t="s">
        <v>27301</v>
      </c>
      <c r="W1976" s="5"/>
    </row>
    <row r="1977" spans="1:24" x14ac:dyDescent="0.3">
      <c r="A1977">
        <v>1976</v>
      </c>
      <c r="B1977" t="s">
        <v>8015</v>
      </c>
      <c r="C1977" t="s">
        <v>8016</v>
      </c>
      <c r="D1977">
        <v>63</v>
      </c>
      <c r="E1977" t="s">
        <v>5789</v>
      </c>
      <c r="F1977" t="s">
        <v>70</v>
      </c>
      <c r="G1977" s="1">
        <v>44221</v>
      </c>
      <c r="H1977" t="s">
        <v>2476</v>
      </c>
      <c r="I1977" t="s">
        <v>71</v>
      </c>
      <c r="J1977" t="s">
        <v>8017</v>
      </c>
      <c r="K1977" t="s">
        <v>24</v>
      </c>
      <c r="L1977" t="s">
        <v>22039</v>
      </c>
      <c r="M1977" t="s">
        <v>38</v>
      </c>
      <c r="N1977" t="s">
        <v>58</v>
      </c>
      <c r="O1977" s="2"/>
      <c r="P1977" s="2"/>
      <c r="R1977" s="3"/>
      <c r="U1977" t="s">
        <v>27291</v>
      </c>
      <c r="V1977" t="s">
        <v>27302</v>
      </c>
      <c r="W1977" s="5"/>
    </row>
    <row r="1978" spans="1:24" x14ac:dyDescent="0.3">
      <c r="A1978">
        <v>1977</v>
      </c>
      <c r="B1978" t="s">
        <v>5304</v>
      </c>
      <c r="C1978" t="s">
        <v>5305</v>
      </c>
      <c r="D1978">
        <v>27</v>
      </c>
      <c r="E1978" t="s">
        <v>3024</v>
      </c>
      <c r="F1978" t="s">
        <v>47</v>
      </c>
      <c r="G1978" s="1">
        <v>44122</v>
      </c>
      <c r="H1978" t="s">
        <v>723</v>
      </c>
      <c r="I1978" t="s">
        <v>30</v>
      </c>
      <c r="J1978" t="s">
        <v>5306</v>
      </c>
      <c r="K1978" t="s">
        <v>24</v>
      </c>
      <c r="L1978" t="s">
        <v>22039</v>
      </c>
      <c r="M1978" t="s">
        <v>32</v>
      </c>
      <c r="N1978" t="s">
        <v>44</v>
      </c>
      <c r="O1978" s="2"/>
      <c r="P1978" s="2"/>
      <c r="R1978" s="3"/>
      <c r="U1978" t="s">
        <v>27292</v>
      </c>
      <c r="V1978" t="s">
        <v>27303</v>
      </c>
      <c r="W1978" s="5"/>
    </row>
    <row r="1979" spans="1:24" x14ac:dyDescent="0.3">
      <c r="A1979">
        <v>1978</v>
      </c>
      <c r="B1979" t="s">
        <v>20057</v>
      </c>
      <c r="C1979" t="s">
        <v>20058</v>
      </c>
      <c r="D1979">
        <v>59</v>
      </c>
      <c r="E1979" t="s">
        <v>19</v>
      </c>
      <c r="F1979" t="s">
        <v>556</v>
      </c>
      <c r="G1979" s="1">
        <v>44314</v>
      </c>
      <c r="H1979" t="s">
        <v>21</v>
      </c>
      <c r="I1979" t="s">
        <v>56</v>
      </c>
      <c r="J1979" t="s">
        <v>1496</v>
      </c>
      <c r="K1979" t="s">
        <v>16650</v>
      </c>
      <c r="L1979" t="s">
        <v>20059</v>
      </c>
      <c r="M1979" t="s">
        <v>38</v>
      </c>
      <c r="N1979" t="s">
        <v>33</v>
      </c>
      <c r="O1979" s="2">
        <v>45077.995925925927</v>
      </c>
      <c r="P1979" s="2">
        <v>45078.720231481479</v>
      </c>
      <c r="Q1979">
        <v>3</v>
      </c>
      <c r="R1979" s="3">
        <v>0.99592592592592588</v>
      </c>
      <c r="S1979">
        <v>23</v>
      </c>
      <c r="T1979">
        <v>54</v>
      </c>
      <c r="U1979" t="s">
        <v>27291</v>
      </c>
      <c r="V1979" t="s">
        <v>27307</v>
      </c>
      <c r="W1979" s="5">
        <v>0.72430555555555554</v>
      </c>
      <c r="X1979">
        <v>17</v>
      </c>
    </row>
    <row r="1980" spans="1:24" x14ac:dyDescent="0.3">
      <c r="A1980">
        <v>1979</v>
      </c>
      <c r="B1980" t="s">
        <v>23245</v>
      </c>
      <c r="C1980" t="s">
        <v>23246</v>
      </c>
      <c r="D1980">
        <v>28</v>
      </c>
      <c r="E1980" t="s">
        <v>19</v>
      </c>
      <c r="F1980" t="s">
        <v>344</v>
      </c>
      <c r="G1980" s="1">
        <v>43869</v>
      </c>
      <c r="H1980" t="s">
        <v>2476</v>
      </c>
      <c r="I1980" t="s">
        <v>62</v>
      </c>
      <c r="J1980" t="s">
        <v>23247</v>
      </c>
      <c r="K1980" t="s">
        <v>16650</v>
      </c>
      <c r="L1980" t="s">
        <v>23248</v>
      </c>
      <c r="M1980" t="s">
        <v>93</v>
      </c>
      <c r="N1980" t="s">
        <v>58</v>
      </c>
      <c r="O1980" s="2">
        <v>45078.52579861111</v>
      </c>
      <c r="P1980" s="2">
        <v>45078.236909722225</v>
      </c>
      <c r="Q1980">
        <v>4</v>
      </c>
      <c r="R1980" s="3">
        <v>0.52579861111111115</v>
      </c>
      <c r="S1980">
        <v>12</v>
      </c>
      <c r="T1980">
        <v>37</v>
      </c>
      <c r="U1980" t="s">
        <v>27291</v>
      </c>
      <c r="V1980" t="s">
        <v>27300</v>
      </c>
      <c r="W1980" s="5">
        <v>-0.28888888888888886</v>
      </c>
      <c r="X1980">
        <v>-6</v>
      </c>
    </row>
    <row r="1981" spans="1:24" x14ac:dyDescent="0.3">
      <c r="A1981">
        <v>1980</v>
      </c>
      <c r="B1981" t="s">
        <v>3131</v>
      </c>
      <c r="C1981" t="s">
        <v>3132</v>
      </c>
      <c r="D1981">
        <v>66</v>
      </c>
      <c r="E1981" t="s">
        <v>3024</v>
      </c>
      <c r="F1981" t="s">
        <v>66</v>
      </c>
      <c r="G1981" s="1">
        <v>44332</v>
      </c>
      <c r="H1981" t="s">
        <v>1915</v>
      </c>
      <c r="I1981" t="s">
        <v>158</v>
      </c>
      <c r="J1981" t="s">
        <v>3133</v>
      </c>
      <c r="K1981" t="s">
        <v>24</v>
      </c>
      <c r="L1981" t="s">
        <v>22039</v>
      </c>
      <c r="M1981" t="s">
        <v>93</v>
      </c>
      <c r="N1981" t="s">
        <v>44</v>
      </c>
      <c r="O1981" s="2"/>
      <c r="P1981" s="2"/>
      <c r="R1981" s="3"/>
      <c r="U1981" t="s">
        <v>27292</v>
      </c>
      <c r="V1981" t="s">
        <v>27297</v>
      </c>
      <c r="W1981" s="5"/>
    </row>
    <row r="1982" spans="1:24" x14ac:dyDescent="0.3">
      <c r="A1982">
        <v>1981</v>
      </c>
      <c r="B1982" t="s">
        <v>18973</v>
      </c>
      <c r="C1982" t="s">
        <v>18974</v>
      </c>
      <c r="D1982">
        <v>63</v>
      </c>
      <c r="E1982" t="s">
        <v>19</v>
      </c>
      <c r="F1982" t="s">
        <v>96</v>
      </c>
      <c r="G1982" s="1">
        <v>43844</v>
      </c>
      <c r="H1982" t="s">
        <v>723</v>
      </c>
      <c r="I1982" t="s">
        <v>76</v>
      </c>
      <c r="J1982" t="s">
        <v>18975</v>
      </c>
      <c r="K1982" t="s">
        <v>16650</v>
      </c>
      <c r="L1982" t="s">
        <v>18976</v>
      </c>
      <c r="M1982" t="s">
        <v>93</v>
      </c>
      <c r="N1982" t="s">
        <v>33</v>
      </c>
      <c r="O1982" s="2">
        <v>45078.377916666665</v>
      </c>
      <c r="P1982" s="2">
        <v>45078.879999999997</v>
      </c>
      <c r="Q1982">
        <v>1</v>
      </c>
      <c r="R1982" s="3">
        <v>0.37791666666666668</v>
      </c>
      <c r="S1982">
        <v>9</v>
      </c>
      <c r="T1982">
        <v>4</v>
      </c>
      <c r="U1982" t="s">
        <v>27291</v>
      </c>
      <c r="V1982" t="s">
        <v>27302</v>
      </c>
      <c r="W1982" s="5">
        <v>0.50208333333333333</v>
      </c>
      <c r="X1982">
        <v>12</v>
      </c>
    </row>
    <row r="1983" spans="1:24" x14ac:dyDescent="0.3">
      <c r="A1983">
        <v>1982</v>
      </c>
      <c r="B1983" t="s">
        <v>2045</v>
      </c>
      <c r="C1983" t="s">
        <v>2046</v>
      </c>
      <c r="D1983">
        <v>49</v>
      </c>
      <c r="E1983" t="s">
        <v>19</v>
      </c>
      <c r="F1983" t="s">
        <v>221</v>
      </c>
      <c r="G1983" s="1">
        <v>43918</v>
      </c>
      <c r="H1983" t="s">
        <v>1915</v>
      </c>
      <c r="I1983" t="s">
        <v>48</v>
      </c>
      <c r="J1983" t="s">
        <v>2047</v>
      </c>
      <c r="K1983" t="s">
        <v>24</v>
      </c>
      <c r="L1983" t="s">
        <v>22039</v>
      </c>
      <c r="M1983" t="s">
        <v>38</v>
      </c>
      <c r="N1983" t="s">
        <v>26</v>
      </c>
      <c r="O1983" s="2"/>
      <c r="P1983" s="2"/>
      <c r="R1983" s="3"/>
      <c r="U1983" t="s">
        <v>27291</v>
      </c>
      <c r="V1983" t="s">
        <v>27296</v>
      </c>
      <c r="W1983" s="5"/>
    </row>
    <row r="1984" spans="1:24" x14ac:dyDescent="0.3">
      <c r="A1984">
        <v>1983</v>
      </c>
      <c r="B1984" t="s">
        <v>2593</v>
      </c>
      <c r="C1984" t="s">
        <v>2594</v>
      </c>
      <c r="D1984">
        <v>47</v>
      </c>
      <c r="E1984" t="s">
        <v>19</v>
      </c>
      <c r="F1984" t="s">
        <v>179</v>
      </c>
      <c r="G1984" s="1">
        <v>44293</v>
      </c>
      <c r="H1984" t="s">
        <v>2476</v>
      </c>
      <c r="I1984" t="s">
        <v>71</v>
      </c>
      <c r="J1984" t="s">
        <v>2595</v>
      </c>
      <c r="K1984" t="s">
        <v>24</v>
      </c>
      <c r="L1984" t="s">
        <v>22039</v>
      </c>
      <c r="M1984" t="s">
        <v>32</v>
      </c>
      <c r="N1984" t="s">
        <v>58</v>
      </c>
      <c r="O1984" s="2"/>
      <c r="P1984" s="2"/>
      <c r="R1984" s="3"/>
      <c r="U1984" t="s">
        <v>27291</v>
      </c>
      <c r="V1984" t="s">
        <v>27307</v>
      </c>
      <c r="W1984" s="5"/>
    </row>
    <row r="1985" spans="1:24" x14ac:dyDescent="0.3">
      <c r="A1985">
        <v>1984</v>
      </c>
      <c r="B1985" t="s">
        <v>3667</v>
      </c>
      <c r="C1985" t="s">
        <v>3668</v>
      </c>
      <c r="D1985">
        <v>59</v>
      </c>
      <c r="E1985" t="s">
        <v>3024</v>
      </c>
      <c r="F1985" t="s">
        <v>242</v>
      </c>
      <c r="G1985" s="1">
        <v>44343</v>
      </c>
      <c r="H1985" t="s">
        <v>2476</v>
      </c>
      <c r="I1985" t="s">
        <v>153</v>
      </c>
      <c r="J1985" t="s">
        <v>3669</v>
      </c>
      <c r="K1985" t="s">
        <v>24</v>
      </c>
      <c r="L1985" t="s">
        <v>22039</v>
      </c>
      <c r="M1985" t="s">
        <v>93</v>
      </c>
      <c r="N1985" t="s">
        <v>33</v>
      </c>
      <c r="O1985" s="2"/>
      <c r="P1985" s="2"/>
      <c r="R1985" s="3"/>
      <c r="U1985" t="s">
        <v>27291</v>
      </c>
      <c r="V1985" t="s">
        <v>27297</v>
      </c>
      <c r="W1985" s="5"/>
    </row>
    <row r="1986" spans="1:24" x14ac:dyDescent="0.3">
      <c r="A1986">
        <v>1985</v>
      </c>
      <c r="B1986" t="s">
        <v>17215</v>
      </c>
      <c r="C1986" t="s">
        <v>17216</v>
      </c>
      <c r="D1986">
        <v>39</v>
      </c>
      <c r="E1986" t="s">
        <v>3024</v>
      </c>
      <c r="F1986" t="s">
        <v>20</v>
      </c>
      <c r="G1986" s="1">
        <v>43981</v>
      </c>
      <c r="H1986" t="s">
        <v>723</v>
      </c>
      <c r="I1986" t="s">
        <v>42</v>
      </c>
      <c r="J1986" t="s">
        <v>17217</v>
      </c>
      <c r="K1986" t="s">
        <v>16650</v>
      </c>
      <c r="L1986" t="s">
        <v>17218</v>
      </c>
      <c r="M1986" t="s">
        <v>38</v>
      </c>
      <c r="N1986" t="s">
        <v>58</v>
      </c>
      <c r="O1986" s="2">
        <v>45078.035636574074</v>
      </c>
      <c r="P1986" s="2">
        <v>45078.421747685185</v>
      </c>
      <c r="Q1986">
        <v>3</v>
      </c>
      <c r="R1986" s="3">
        <v>3.5636574074074077E-2</v>
      </c>
      <c r="S1986">
        <v>0</v>
      </c>
      <c r="T1986">
        <v>51</v>
      </c>
      <c r="U1986" t="s">
        <v>27291</v>
      </c>
      <c r="V1986" t="s">
        <v>27297</v>
      </c>
      <c r="W1986" s="5">
        <v>0.38611111111111113</v>
      </c>
      <c r="X1986">
        <v>9</v>
      </c>
    </row>
    <row r="1987" spans="1:24" x14ac:dyDescent="0.3">
      <c r="A1987">
        <v>1986</v>
      </c>
      <c r="B1987" t="s">
        <v>6489</v>
      </c>
      <c r="C1987" t="s">
        <v>6490</v>
      </c>
      <c r="D1987">
        <v>34</v>
      </c>
      <c r="E1987" t="s">
        <v>5789</v>
      </c>
      <c r="F1987" t="s">
        <v>101</v>
      </c>
      <c r="G1987" s="1">
        <v>44369</v>
      </c>
      <c r="H1987" t="s">
        <v>723</v>
      </c>
      <c r="I1987" t="s">
        <v>76</v>
      </c>
      <c r="J1987" t="s">
        <v>6491</v>
      </c>
      <c r="K1987" t="s">
        <v>24</v>
      </c>
      <c r="L1987" t="s">
        <v>22039</v>
      </c>
      <c r="M1987" t="s">
        <v>93</v>
      </c>
      <c r="N1987" t="s">
        <v>26</v>
      </c>
      <c r="O1987" s="2"/>
      <c r="P1987" s="2"/>
      <c r="R1987" s="3"/>
      <c r="U1987" t="s">
        <v>27291</v>
      </c>
      <c r="V1987" t="s">
        <v>27304</v>
      </c>
      <c r="W1987" s="5"/>
    </row>
    <row r="1988" spans="1:24" x14ac:dyDescent="0.3">
      <c r="A1988">
        <v>1987</v>
      </c>
      <c r="B1988" t="s">
        <v>12298</v>
      </c>
      <c r="C1988" t="s">
        <v>12299</v>
      </c>
      <c r="D1988">
        <v>19</v>
      </c>
      <c r="E1988" t="s">
        <v>3024</v>
      </c>
      <c r="F1988" t="s">
        <v>41</v>
      </c>
      <c r="G1988" s="1">
        <v>44044</v>
      </c>
      <c r="H1988" t="s">
        <v>1915</v>
      </c>
      <c r="I1988" t="s">
        <v>76</v>
      </c>
      <c r="J1988" t="s">
        <v>12300</v>
      </c>
      <c r="K1988" t="s">
        <v>8374</v>
      </c>
      <c r="L1988" t="s">
        <v>22039</v>
      </c>
      <c r="M1988" t="s">
        <v>25</v>
      </c>
      <c r="N1988" t="s">
        <v>33</v>
      </c>
      <c r="O1988" s="2">
        <v>45078.485659722224</v>
      </c>
      <c r="P1988" s="2"/>
      <c r="R1988" s="3">
        <v>0.4856597222222222</v>
      </c>
      <c r="S1988">
        <v>11</v>
      </c>
      <c r="T1988">
        <v>39</v>
      </c>
      <c r="U1988" t="s">
        <v>27291</v>
      </c>
      <c r="V1988" t="s">
        <v>27301</v>
      </c>
      <c r="W1988" s="5"/>
    </row>
    <row r="1989" spans="1:24" x14ac:dyDescent="0.3">
      <c r="A1989">
        <v>1988</v>
      </c>
      <c r="B1989" t="s">
        <v>15879</v>
      </c>
      <c r="C1989" t="s">
        <v>15880</v>
      </c>
      <c r="D1989">
        <v>57</v>
      </c>
      <c r="E1989" t="s">
        <v>19</v>
      </c>
      <c r="F1989" t="s">
        <v>96</v>
      </c>
      <c r="G1989" s="1">
        <v>44375</v>
      </c>
      <c r="H1989" t="s">
        <v>1915</v>
      </c>
      <c r="I1989" t="s">
        <v>71</v>
      </c>
      <c r="J1989" t="s">
        <v>15881</v>
      </c>
      <c r="K1989" t="s">
        <v>8374</v>
      </c>
      <c r="L1989" t="s">
        <v>22039</v>
      </c>
      <c r="M1989" t="s">
        <v>32</v>
      </c>
      <c r="N1989" t="s">
        <v>58</v>
      </c>
      <c r="O1989" s="2">
        <v>45078.012754629628</v>
      </c>
      <c r="P1989" s="2"/>
      <c r="R1989" s="3">
        <v>1.275462962962963E-2</v>
      </c>
      <c r="S1989">
        <v>0</v>
      </c>
      <c r="T1989">
        <v>18</v>
      </c>
      <c r="U1989" t="s">
        <v>27291</v>
      </c>
      <c r="V1989" t="s">
        <v>27304</v>
      </c>
      <c r="W1989" s="5"/>
    </row>
    <row r="1990" spans="1:24" x14ac:dyDescent="0.3">
      <c r="A1990">
        <v>1989</v>
      </c>
      <c r="B1990" t="s">
        <v>3670</v>
      </c>
      <c r="C1990" t="s">
        <v>3671</v>
      </c>
      <c r="D1990">
        <v>33</v>
      </c>
      <c r="E1990" t="s">
        <v>3024</v>
      </c>
      <c r="F1990" t="s">
        <v>41</v>
      </c>
      <c r="G1990" s="1">
        <v>44229</v>
      </c>
      <c r="H1990" t="s">
        <v>2476</v>
      </c>
      <c r="I1990" t="s">
        <v>76</v>
      </c>
      <c r="J1990" t="s">
        <v>3672</v>
      </c>
      <c r="K1990" t="s">
        <v>24</v>
      </c>
      <c r="L1990" t="s">
        <v>22039</v>
      </c>
      <c r="M1990" t="s">
        <v>93</v>
      </c>
      <c r="N1990" t="s">
        <v>58</v>
      </c>
      <c r="O1990" s="2"/>
      <c r="P1990" s="2"/>
      <c r="R1990" s="3"/>
      <c r="U1990" t="s">
        <v>27291</v>
      </c>
      <c r="V1990" t="s">
        <v>27300</v>
      </c>
      <c r="W1990" s="5"/>
    </row>
    <row r="1991" spans="1:24" x14ac:dyDescent="0.3">
      <c r="A1991">
        <v>1990</v>
      </c>
      <c r="B1991" t="s">
        <v>12301</v>
      </c>
      <c r="C1991" t="s">
        <v>12302</v>
      </c>
      <c r="D1991">
        <v>69</v>
      </c>
      <c r="E1991" t="s">
        <v>3024</v>
      </c>
      <c r="F1991" t="s">
        <v>171</v>
      </c>
      <c r="G1991" s="1">
        <v>44234</v>
      </c>
      <c r="H1991" t="s">
        <v>1915</v>
      </c>
      <c r="I1991" t="s">
        <v>97</v>
      </c>
      <c r="J1991" t="s">
        <v>12303</v>
      </c>
      <c r="K1991" t="s">
        <v>8374</v>
      </c>
      <c r="L1991" t="s">
        <v>22039</v>
      </c>
      <c r="M1991" t="s">
        <v>38</v>
      </c>
      <c r="N1991" t="s">
        <v>44</v>
      </c>
      <c r="O1991" s="2">
        <v>45078.935694444444</v>
      </c>
      <c r="P1991" s="2"/>
      <c r="R1991" s="3">
        <v>0.9356944444444445</v>
      </c>
      <c r="S1991">
        <v>22</v>
      </c>
      <c r="T1991">
        <v>27</v>
      </c>
      <c r="U1991" t="s">
        <v>27292</v>
      </c>
      <c r="V1991" t="s">
        <v>27300</v>
      </c>
      <c r="W1991" s="5"/>
    </row>
    <row r="1992" spans="1:24" x14ac:dyDescent="0.3">
      <c r="A1992">
        <v>1991</v>
      </c>
      <c r="B1992" t="s">
        <v>9003</v>
      </c>
      <c r="C1992" t="s">
        <v>9004</v>
      </c>
      <c r="D1992">
        <v>37</v>
      </c>
      <c r="E1992" t="s">
        <v>5789</v>
      </c>
      <c r="F1992" t="s">
        <v>83</v>
      </c>
      <c r="G1992" s="1">
        <v>44381</v>
      </c>
      <c r="H1992" t="s">
        <v>1915</v>
      </c>
      <c r="I1992" t="s">
        <v>42</v>
      </c>
      <c r="J1992" t="s">
        <v>429</v>
      </c>
      <c r="K1992" t="s">
        <v>8374</v>
      </c>
      <c r="L1992" t="s">
        <v>22039</v>
      </c>
      <c r="M1992" t="s">
        <v>38</v>
      </c>
      <c r="N1992" t="s">
        <v>26</v>
      </c>
      <c r="O1992" s="2">
        <v>45078.198194444441</v>
      </c>
      <c r="P1992" s="2"/>
      <c r="R1992" s="3">
        <v>0.19819444444444445</v>
      </c>
      <c r="S1992">
        <v>4</v>
      </c>
      <c r="T1992">
        <v>45</v>
      </c>
      <c r="U1992" t="s">
        <v>27292</v>
      </c>
      <c r="V1992" t="s">
        <v>27298</v>
      </c>
      <c r="W1992" s="5"/>
    </row>
    <row r="1993" spans="1:24" x14ac:dyDescent="0.3">
      <c r="A1993">
        <v>1992</v>
      </c>
      <c r="B1993" t="s">
        <v>5803</v>
      </c>
      <c r="C1993" t="s">
        <v>23249</v>
      </c>
      <c r="D1993">
        <v>30</v>
      </c>
      <c r="E1993" t="s">
        <v>5789</v>
      </c>
      <c r="F1993" t="s">
        <v>75</v>
      </c>
      <c r="G1993" s="1">
        <v>44264</v>
      </c>
      <c r="H1993" t="s">
        <v>2476</v>
      </c>
      <c r="I1993" t="s">
        <v>48</v>
      </c>
      <c r="J1993" t="s">
        <v>23250</v>
      </c>
      <c r="K1993" t="s">
        <v>16650</v>
      </c>
      <c r="L1993" t="s">
        <v>23251</v>
      </c>
      <c r="M1993" t="s">
        <v>93</v>
      </c>
      <c r="N1993" t="s">
        <v>58</v>
      </c>
      <c r="O1993" s="2">
        <v>45078.639189814814</v>
      </c>
      <c r="P1993" s="2">
        <v>45078.541967592595</v>
      </c>
      <c r="Q1993">
        <v>2</v>
      </c>
      <c r="R1993" s="3">
        <v>0.63918981481481485</v>
      </c>
      <c r="S1993">
        <v>15</v>
      </c>
      <c r="T1993">
        <v>20</v>
      </c>
      <c r="U1993" t="s">
        <v>27291</v>
      </c>
      <c r="V1993" t="s">
        <v>27296</v>
      </c>
      <c r="W1993" s="5">
        <v>-9.7222222222222224E-2</v>
      </c>
      <c r="X1993">
        <v>-2</v>
      </c>
    </row>
    <row r="1994" spans="1:24" x14ac:dyDescent="0.3">
      <c r="A1994">
        <v>1993</v>
      </c>
      <c r="B1994" t="s">
        <v>8522</v>
      </c>
      <c r="C1994" t="s">
        <v>8523</v>
      </c>
      <c r="D1994">
        <v>64</v>
      </c>
      <c r="E1994" t="s">
        <v>5789</v>
      </c>
      <c r="F1994" t="s">
        <v>105</v>
      </c>
      <c r="G1994" s="1">
        <v>43944</v>
      </c>
      <c r="H1994" t="s">
        <v>21</v>
      </c>
      <c r="I1994" t="s">
        <v>97</v>
      </c>
      <c r="J1994" t="s">
        <v>8524</v>
      </c>
      <c r="K1994" t="s">
        <v>8374</v>
      </c>
      <c r="L1994" t="s">
        <v>22039</v>
      </c>
      <c r="M1994" t="s">
        <v>25</v>
      </c>
      <c r="N1994" t="s">
        <v>26</v>
      </c>
      <c r="O1994" s="2">
        <v>45078.531574074077</v>
      </c>
      <c r="P1994" s="2"/>
      <c r="R1994" s="3">
        <v>0.53157407407407409</v>
      </c>
      <c r="S1994">
        <v>12</v>
      </c>
      <c r="T1994">
        <v>45</v>
      </c>
      <c r="U1994" t="s">
        <v>27291</v>
      </c>
      <c r="V1994" t="s">
        <v>27307</v>
      </c>
      <c r="W1994" s="5"/>
    </row>
    <row r="1995" spans="1:24" x14ac:dyDescent="0.3">
      <c r="A1995">
        <v>1994</v>
      </c>
      <c r="B1995" t="s">
        <v>18977</v>
      </c>
      <c r="C1995" t="s">
        <v>17873</v>
      </c>
      <c r="D1995">
        <v>66</v>
      </c>
      <c r="E1995" t="s">
        <v>19</v>
      </c>
      <c r="F1995" t="s">
        <v>193</v>
      </c>
      <c r="G1995" s="1">
        <v>44209</v>
      </c>
      <c r="H1995" t="s">
        <v>1915</v>
      </c>
      <c r="I1995" t="s">
        <v>76</v>
      </c>
      <c r="J1995" t="s">
        <v>18978</v>
      </c>
      <c r="K1995" t="s">
        <v>16650</v>
      </c>
      <c r="L1995" t="s">
        <v>18979</v>
      </c>
      <c r="M1995" t="s">
        <v>32</v>
      </c>
      <c r="N1995" t="s">
        <v>58</v>
      </c>
      <c r="O1995" s="2">
        <v>45078.496874999997</v>
      </c>
      <c r="P1995" s="2">
        <v>45078.550347222219</v>
      </c>
      <c r="Q1995">
        <v>1</v>
      </c>
      <c r="R1995" s="3">
        <v>0.49687500000000001</v>
      </c>
      <c r="S1995">
        <v>11</v>
      </c>
      <c r="T1995">
        <v>55</v>
      </c>
      <c r="U1995" t="s">
        <v>27291</v>
      </c>
      <c r="V1995" t="s">
        <v>27302</v>
      </c>
      <c r="W1995" s="5">
        <v>5.347222222222222E-2</v>
      </c>
      <c r="X1995">
        <v>1</v>
      </c>
    </row>
    <row r="1996" spans="1:24" x14ac:dyDescent="0.3">
      <c r="A1996">
        <v>1995</v>
      </c>
      <c r="B1996" t="s">
        <v>7942</v>
      </c>
      <c r="C1996" t="s">
        <v>13853</v>
      </c>
      <c r="D1996">
        <v>68</v>
      </c>
      <c r="E1996" t="s">
        <v>3024</v>
      </c>
      <c r="F1996" t="s">
        <v>109</v>
      </c>
      <c r="G1996" s="1">
        <v>43852</v>
      </c>
      <c r="H1996" t="s">
        <v>21</v>
      </c>
      <c r="I1996" t="s">
        <v>153</v>
      </c>
      <c r="J1996" t="s">
        <v>16790</v>
      </c>
      <c r="K1996" t="s">
        <v>16650</v>
      </c>
      <c r="L1996" t="s">
        <v>16791</v>
      </c>
      <c r="M1996" t="s">
        <v>32</v>
      </c>
      <c r="N1996" t="s">
        <v>33</v>
      </c>
      <c r="O1996" s="2">
        <v>45078.483703703707</v>
      </c>
      <c r="P1996" s="2">
        <v>45078.86078703704</v>
      </c>
      <c r="Q1996">
        <v>4</v>
      </c>
      <c r="R1996" s="3">
        <v>0.48370370370370369</v>
      </c>
      <c r="S1996">
        <v>11</v>
      </c>
      <c r="T1996">
        <v>36</v>
      </c>
      <c r="U1996" t="s">
        <v>27291</v>
      </c>
      <c r="V1996" t="s">
        <v>27302</v>
      </c>
      <c r="W1996" s="5">
        <v>0.37708333333333333</v>
      </c>
      <c r="X1996">
        <v>9</v>
      </c>
    </row>
    <row r="1997" spans="1:24" x14ac:dyDescent="0.3">
      <c r="A1997">
        <v>1996</v>
      </c>
      <c r="B1997" t="s">
        <v>5307</v>
      </c>
      <c r="C1997" t="s">
        <v>5308</v>
      </c>
      <c r="D1997">
        <v>66</v>
      </c>
      <c r="E1997" t="s">
        <v>3024</v>
      </c>
      <c r="F1997" t="s">
        <v>360</v>
      </c>
      <c r="G1997" s="1">
        <v>44486</v>
      </c>
      <c r="H1997" t="s">
        <v>723</v>
      </c>
      <c r="I1997" t="s">
        <v>62</v>
      </c>
      <c r="J1997" t="s">
        <v>5309</v>
      </c>
      <c r="K1997" t="s">
        <v>24</v>
      </c>
      <c r="L1997" t="s">
        <v>22039</v>
      </c>
      <c r="M1997" t="s">
        <v>32</v>
      </c>
      <c r="N1997" t="s">
        <v>26</v>
      </c>
      <c r="O1997" s="2"/>
      <c r="P1997" s="2"/>
      <c r="R1997" s="3"/>
      <c r="U1997" t="s">
        <v>27292</v>
      </c>
      <c r="V1997" t="s">
        <v>27303</v>
      </c>
      <c r="W1997" s="5"/>
    </row>
    <row r="1998" spans="1:24" x14ac:dyDescent="0.3">
      <c r="A1998">
        <v>1997</v>
      </c>
      <c r="B1998" t="s">
        <v>14510</v>
      </c>
      <c r="C1998" t="s">
        <v>14511</v>
      </c>
      <c r="D1998">
        <v>41</v>
      </c>
      <c r="E1998" t="s">
        <v>19</v>
      </c>
      <c r="F1998" t="s">
        <v>242</v>
      </c>
      <c r="G1998" s="1">
        <v>43886</v>
      </c>
      <c r="H1998" t="s">
        <v>723</v>
      </c>
      <c r="I1998" t="s">
        <v>76</v>
      </c>
      <c r="J1998" t="s">
        <v>14512</v>
      </c>
      <c r="K1998" t="s">
        <v>8374</v>
      </c>
      <c r="L1998" t="s">
        <v>22039</v>
      </c>
      <c r="M1998" t="s">
        <v>25</v>
      </c>
      <c r="N1998" t="s">
        <v>26</v>
      </c>
      <c r="O1998" s="2">
        <v>45078.537199074075</v>
      </c>
      <c r="P1998" s="2"/>
      <c r="R1998" s="3">
        <v>0.53719907407407408</v>
      </c>
      <c r="S1998">
        <v>12</v>
      </c>
      <c r="T1998">
        <v>53</v>
      </c>
      <c r="U1998" t="s">
        <v>27291</v>
      </c>
      <c r="V1998" t="s">
        <v>27300</v>
      </c>
      <c r="W1998" s="5"/>
    </row>
    <row r="1999" spans="1:24" x14ac:dyDescent="0.3">
      <c r="A1999">
        <v>1998</v>
      </c>
      <c r="B1999" t="s">
        <v>23252</v>
      </c>
      <c r="C1999" t="s">
        <v>23253</v>
      </c>
      <c r="D1999">
        <v>28</v>
      </c>
      <c r="E1999" t="s">
        <v>3024</v>
      </c>
      <c r="F1999" t="s">
        <v>20</v>
      </c>
      <c r="G1999" s="1">
        <v>44072</v>
      </c>
      <c r="H1999" t="s">
        <v>1915</v>
      </c>
      <c r="I1999" t="s">
        <v>42</v>
      </c>
      <c r="J1999" t="s">
        <v>23254</v>
      </c>
      <c r="K1999" t="s">
        <v>16650</v>
      </c>
      <c r="L1999" t="s">
        <v>23255</v>
      </c>
      <c r="M1999" t="s">
        <v>32</v>
      </c>
      <c r="N1999" t="s">
        <v>58</v>
      </c>
      <c r="O1999" s="2">
        <v>45078.515694444446</v>
      </c>
      <c r="P1999" s="2">
        <v>45078.458055555559</v>
      </c>
      <c r="Q1999">
        <v>2</v>
      </c>
      <c r="R1999" s="3">
        <v>0.51569444444444446</v>
      </c>
      <c r="S1999">
        <v>12</v>
      </c>
      <c r="T1999">
        <v>22</v>
      </c>
      <c r="U1999" t="s">
        <v>27291</v>
      </c>
      <c r="V1999" t="s">
        <v>27301</v>
      </c>
      <c r="W1999" s="5">
        <v>-5.7638888888888892E-2</v>
      </c>
      <c r="X1999">
        <v>-1</v>
      </c>
    </row>
    <row r="2000" spans="1:24" x14ac:dyDescent="0.3">
      <c r="A2000">
        <v>1999</v>
      </c>
      <c r="B2000" t="s">
        <v>14513</v>
      </c>
      <c r="C2000" t="s">
        <v>14514</v>
      </c>
      <c r="D2000">
        <v>57</v>
      </c>
      <c r="E2000" t="s">
        <v>19</v>
      </c>
      <c r="F2000" t="s">
        <v>101</v>
      </c>
      <c r="G2000" s="1">
        <v>44139</v>
      </c>
      <c r="H2000" t="s">
        <v>723</v>
      </c>
      <c r="I2000" t="s">
        <v>267</v>
      </c>
      <c r="J2000" t="s">
        <v>14515</v>
      </c>
      <c r="K2000" t="s">
        <v>8374</v>
      </c>
      <c r="L2000" t="s">
        <v>22039</v>
      </c>
      <c r="M2000" t="s">
        <v>38</v>
      </c>
      <c r="N2000" t="s">
        <v>33</v>
      </c>
      <c r="O2000" s="2">
        <v>45078.829606481479</v>
      </c>
      <c r="P2000" s="2"/>
      <c r="R2000" s="3">
        <v>0.82960648148148153</v>
      </c>
      <c r="S2000">
        <v>19</v>
      </c>
      <c r="T2000">
        <v>54</v>
      </c>
      <c r="U2000" t="s">
        <v>27291</v>
      </c>
      <c r="V2000" t="s">
        <v>27299</v>
      </c>
      <c r="W2000" s="5"/>
    </row>
    <row r="2001" spans="1:24" x14ac:dyDescent="0.3">
      <c r="A2001">
        <v>2000</v>
      </c>
      <c r="B2001" t="s">
        <v>9005</v>
      </c>
      <c r="C2001" t="s">
        <v>9006</v>
      </c>
      <c r="D2001">
        <v>67</v>
      </c>
      <c r="E2001" t="s">
        <v>5789</v>
      </c>
      <c r="F2001" t="s">
        <v>253</v>
      </c>
      <c r="G2001" s="1">
        <v>44009</v>
      </c>
      <c r="H2001" t="s">
        <v>1915</v>
      </c>
      <c r="I2001" t="s">
        <v>124</v>
      </c>
      <c r="J2001" t="s">
        <v>9007</v>
      </c>
      <c r="K2001" t="s">
        <v>8374</v>
      </c>
      <c r="L2001" t="s">
        <v>22039</v>
      </c>
      <c r="M2001" t="s">
        <v>32</v>
      </c>
      <c r="N2001" t="s">
        <v>33</v>
      </c>
      <c r="O2001" s="2">
        <v>45078.090729166666</v>
      </c>
      <c r="P2001" s="2"/>
      <c r="R2001" s="3">
        <v>9.0729166666666666E-2</v>
      </c>
      <c r="S2001">
        <v>2</v>
      </c>
      <c r="T2001">
        <v>10</v>
      </c>
      <c r="U2001" t="s">
        <v>27291</v>
      </c>
      <c r="V2001" t="s">
        <v>27304</v>
      </c>
      <c r="W2001" s="5"/>
    </row>
    <row r="2002" spans="1:24" x14ac:dyDescent="0.3">
      <c r="A2002">
        <v>2001</v>
      </c>
      <c r="B2002" t="s">
        <v>7013</v>
      </c>
      <c r="C2002" t="s">
        <v>7014</v>
      </c>
      <c r="D2002">
        <v>40</v>
      </c>
      <c r="E2002" t="s">
        <v>5789</v>
      </c>
      <c r="F2002" t="s">
        <v>41</v>
      </c>
      <c r="G2002" s="1">
        <v>44422</v>
      </c>
      <c r="H2002" t="s">
        <v>1915</v>
      </c>
      <c r="I2002" t="s">
        <v>84</v>
      </c>
      <c r="J2002" t="s">
        <v>7015</v>
      </c>
      <c r="K2002" t="s">
        <v>24</v>
      </c>
      <c r="L2002" t="s">
        <v>22039</v>
      </c>
      <c r="M2002" t="s">
        <v>93</v>
      </c>
      <c r="N2002" t="s">
        <v>58</v>
      </c>
      <c r="O2002" s="2"/>
      <c r="P2002" s="2"/>
      <c r="R2002" s="3"/>
      <c r="U2002" t="s">
        <v>27291</v>
      </c>
      <c r="V2002" t="s">
        <v>27301</v>
      </c>
      <c r="W2002" s="5"/>
    </row>
    <row r="2003" spans="1:24" x14ac:dyDescent="0.3">
      <c r="A2003">
        <v>2002</v>
      </c>
      <c r="B2003" t="s">
        <v>9564</v>
      </c>
      <c r="C2003" t="s">
        <v>9565</v>
      </c>
      <c r="D2003">
        <v>56</v>
      </c>
      <c r="E2003" t="s">
        <v>5789</v>
      </c>
      <c r="F2003" t="s">
        <v>435</v>
      </c>
      <c r="G2003" s="1">
        <v>44558</v>
      </c>
      <c r="H2003" t="s">
        <v>723</v>
      </c>
      <c r="I2003" t="s">
        <v>48</v>
      </c>
      <c r="J2003" t="s">
        <v>9566</v>
      </c>
      <c r="K2003" t="s">
        <v>8374</v>
      </c>
      <c r="L2003" t="s">
        <v>22039</v>
      </c>
      <c r="M2003" t="s">
        <v>32</v>
      </c>
      <c r="N2003" t="s">
        <v>33</v>
      </c>
      <c r="O2003" s="2">
        <v>45078.799803240741</v>
      </c>
      <c r="P2003" s="2"/>
      <c r="R2003" s="3">
        <v>0.79980324074074072</v>
      </c>
      <c r="S2003">
        <v>19</v>
      </c>
      <c r="T2003">
        <v>11</v>
      </c>
      <c r="U2003" t="s">
        <v>27291</v>
      </c>
      <c r="V2003" t="s">
        <v>27306</v>
      </c>
      <c r="W2003" s="5"/>
    </row>
    <row r="2004" spans="1:24" x14ac:dyDescent="0.3">
      <c r="A2004">
        <v>2003</v>
      </c>
      <c r="B2004" t="s">
        <v>10653</v>
      </c>
      <c r="C2004" t="s">
        <v>10654</v>
      </c>
      <c r="D2004">
        <v>25</v>
      </c>
      <c r="E2004" t="s">
        <v>5789</v>
      </c>
      <c r="F2004" t="s">
        <v>75</v>
      </c>
      <c r="G2004" s="1">
        <v>44248</v>
      </c>
      <c r="H2004" t="s">
        <v>267</v>
      </c>
      <c r="I2004" t="s">
        <v>21</v>
      </c>
      <c r="J2004" t="s">
        <v>10655</v>
      </c>
      <c r="K2004" t="s">
        <v>8374</v>
      </c>
      <c r="L2004" t="s">
        <v>22039</v>
      </c>
      <c r="M2004" t="s">
        <v>38</v>
      </c>
      <c r="N2004" t="s">
        <v>26</v>
      </c>
      <c r="O2004" s="2">
        <v>45078.667881944442</v>
      </c>
      <c r="P2004" s="2"/>
      <c r="R2004" s="3">
        <v>0.66788194444444449</v>
      </c>
      <c r="S2004">
        <v>16</v>
      </c>
      <c r="T2004">
        <v>1</v>
      </c>
      <c r="U2004" t="s">
        <v>27292</v>
      </c>
      <c r="V2004" t="s">
        <v>27300</v>
      </c>
      <c r="W2004" s="5"/>
    </row>
    <row r="2005" spans="1:24" x14ac:dyDescent="0.3">
      <c r="A2005">
        <v>2004</v>
      </c>
      <c r="B2005" t="s">
        <v>23256</v>
      </c>
      <c r="C2005" t="s">
        <v>6064</v>
      </c>
      <c r="D2005">
        <v>60</v>
      </c>
      <c r="E2005" t="s">
        <v>19</v>
      </c>
      <c r="F2005" t="s">
        <v>96</v>
      </c>
      <c r="G2005" s="1">
        <v>44040</v>
      </c>
      <c r="H2005" t="s">
        <v>267</v>
      </c>
      <c r="I2005" t="s">
        <v>62</v>
      </c>
      <c r="J2005" t="s">
        <v>23257</v>
      </c>
      <c r="K2005" t="s">
        <v>16650</v>
      </c>
      <c r="L2005" t="s">
        <v>23258</v>
      </c>
      <c r="M2005" t="s">
        <v>25</v>
      </c>
      <c r="N2005" t="s">
        <v>33</v>
      </c>
      <c r="O2005" s="2">
        <v>45078.67900462963</v>
      </c>
      <c r="P2005" s="2">
        <v>45077.982476851852</v>
      </c>
      <c r="Q2005">
        <v>1</v>
      </c>
      <c r="R2005" s="3">
        <v>0.6790046296296296</v>
      </c>
      <c r="S2005">
        <v>16</v>
      </c>
      <c r="T2005">
        <v>17</v>
      </c>
      <c r="U2005" t="s">
        <v>27291</v>
      </c>
      <c r="V2005" t="s">
        <v>27298</v>
      </c>
      <c r="W2005" s="5">
        <v>-0.69652777777777775</v>
      </c>
      <c r="X2005">
        <v>-16</v>
      </c>
    </row>
    <row r="2006" spans="1:24" x14ac:dyDescent="0.3">
      <c r="A2006">
        <v>2005</v>
      </c>
      <c r="B2006" t="s">
        <v>12797</v>
      </c>
      <c r="C2006" t="s">
        <v>12798</v>
      </c>
      <c r="D2006">
        <v>47</v>
      </c>
      <c r="E2006" t="s">
        <v>3024</v>
      </c>
      <c r="F2006" t="s">
        <v>20</v>
      </c>
      <c r="G2006" s="1">
        <v>43986</v>
      </c>
      <c r="H2006" t="s">
        <v>723</v>
      </c>
      <c r="I2006" t="s">
        <v>153</v>
      </c>
      <c r="J2006" t="s">
        <v>12799</v>
      </c>
      <c r="K2006" t="s">
        <v>8374</v>
      </c>
      <c r="L2006" t="s">
        <v>22039</v>
      </c>
      <c r="M2006" t="s">
        <v>38</v>
      </c>
      <c r="N2006" t="s">
        <v>33</v>
      </c>
      <c r="O2006" s="2">
        <v>45078.327638888892</v>
      </c>
      <c r="P2006" s="2"/>
      <c r="R2006" s="3">
        <v>0.32763888888888887</v>
      </c>
      <c r="S2006">
        <v>7</v>
      </c>
      <c r="T2006">
        <v>51</v>
      </c>
      <c r="U2006" t="s">
        <v>27291</v>
      </c>
      <c r="V2006" t="s">
        <v>27304</v>
      </c>
      <c r="W2006" s="5"/>
    </row>
    <row r="2007" spans="1:24" x14ac:dyDescent="0.3">
      <c r="A2007">
        <v>2006</v>
      </c>
      <c r="B2007" t="s">
        <v>12800</v>
      </c>
      <c r="C2007" t="s">
        <v>12801</v>
      </c>
      <c r="D2007">
        <v>66</v>
      </c>
      <c r="E2007" t="s">
        <v>3024</v>
      </c>
      <c r="F2007" t="s">
        <v>91</v>
      </c>
      <c r="G2007" s="1">
        <v>44381</v>
      </c>
      <c r="H2007" t="s">
        <v>723</v>
      </c>
      <c r="I2007" t="s">
        <v>158</v>
      </c>
      <c r="J2007" t="s">
        <v>12802</v>
      </c>
      <c r="K2007" t="s">
        <v>8374</v>
      </c>
      <c r="L2007" t="s">
        <v>22039</v>
      </c>
      <c r="M2007" t="s">
        <v>93</v>
      </c>
      <c r="N2007" t="s">
        <v>33</v>
      </c>
      <c r="O2007" s="2">
        <v>45078.013067129628</v>
      </c>
      <c r="P2007" s="2"/>
      <c r="R2007" s="3">
        <v>1.306712962962963E-2</v>
      </c>
      <c r="S2007">
        <v>0</v>
      </c>
      <c r="T2007">
        <v>18</v>
      </c>
      <c r="U2007" t="s">
        <v>27292</v>
      </c>
      <c r="V2007" t="s">
        <v>27298</v>
      </c>
      <c r="W2007" s="5"/>
    </row>
    <row r="2008" spans="1:24" x14ac:dyDescent="0.3">
      <c r="A2008">
        <v>2007</v>
      </c>
      <c r="B2008" t="s">
        <v>2048</v>
      </c>
      <c r="C2008" t="s">
        <v>2049</v>
      </c>
      <c r="D2008">
        <v>61</v>
      </c>
      <c r="E2008" t="s">
        <v>19</v>
      </c>
      <c r="F2008" t="s">
        <v>101</v>
      </c>
      <c r="G2008" s="1">
        <v>44263</v>
      </c>
      <c r="H2008" t="s">
        <v>1915</v>
      </c>
      <c r="I2008" t="s">
        <v>30</v>
      </c>
      <c r="J2008" t="s">
        <v>2050</v>
      </c>
      <c r="K2008" t="s">
        <v>24</v>
      </c>
      <c r="L2008" t="s">
        <v>22039</v>
      </c>
      <c r="M2008" t="s">
        <v>38</v>
      </c>
      <c r="N2008" t="s">
        <v>44</v>
      </c>
      <c r="O2008" s="2"/>
      <c r="P2008" s="2"/>
      <c r="R2008" s="3"/>
      <c r="U2008" t="s">
        <v>27291</v>
      </c>
      <c r="V2008" t="s">
        <v>27296</v>
      </c>
      <c r="W2008" s="5"/>
    </row>
    <row r="2009" spans="1:24" x14ac:dyDescent="0.3">
      <c r="A2009">
        <v>2008</v>
      </c>
      <c r="B2009" t="s">
        <v>21375</v>
      </c>
      <c r="C2009" t="s">
        <v>21376</v>
      </c>
      <c r="D2009">
        <v>55</v>
      </c>
      <c r="E2009" t="s">
        <v>5789</v>
      </c>
      <c r="F2009" t="s">
        <v>91</v>
      </c>
      <c r="G2009" s="1">
        <v>44018</v>
      </c>
      <c r="H2009" t="s">
        <v>21</v>
      </c>
      <c r="I2009" t="s">
        <v>21</v>
      </c>
      <c r="J2009" t="s">
        <v>2769</v>
      </c>
      <c r="K2009" t="s">
        <v>16650</v>
      </c>
      <c r="L2009" t="s">
        <v>21377</v>
      </c>
      <c r="M2009" t="s">
        <v>25</v>
      </c>
      <c r="N2009" t="s">
        <v>26</v>
      </c>
      <c r="O2009" s="2">
        <v>45078.022106481483</v>
      </c>
      <c r="P2009" s="2">
        <v>45078.658912037034</v>
      </c>
      <c r="Q2009">
        <v>3</v>
      </c>
      <c r="R2009" s="3">
        <v>2.210648148148148E-2</v>
      </c>
      <c r="S2009">
        <v>0</v>
      </c>
      <c r="T2009">
        <v>31</v>
      </c>
      <c r="U2009" t="s">
        <v>27291</v>
      </c>
      <c r="V2009" t="s">
        <v>27298</v>
      </c>
      <c r="W2009" s="5">
        <v>0.63680555555555551</v>
      </c>
      <c r="X2009">
        <v>15</v>
      </c>
    </row>
    <row r="2010" spans="1:24" x14ac:dyDescent="0.3">
      <c r="A2010">
        <v>2009</v>
      </c>
      <c r="B2010" t="s">
        <v>1470</v>
      </c>
      <c r="C2010" t="s">
        <v>1471</v>
      </c>
      <c r="D2010">
        <v>42</v>
      </c>
      <c r="E2010" t="s">
        <v>19</v>
      </c>
      <c r="F2010" t="s">
        <v>47</v>
      </c>
      <c r="G2010" s="1">
        <v>43907</v>
      </c>
      <c r="H2010" t="s">
        <v>267</v>
      </c>
      <c r="I2010" t="s">
        <v>22</v>
      </c>
      <c r="J2010" t="s">
        <v>1472</v>
      </c>
      <c r="K2010" t="s">
        <v>24</v>
      </c>
      <c r="L2010" t="s">
        <v>22039</v>
      </c>
      <c r="M2010" t="s">
        <v>32</v>
      </c>
      <c r="N2010" t="s">
        <v>58</v>
      </c>
      <c r="O2010" s="2"/>
      <c r="P2010" s="2"/>
      <c r="R2010" s="3"/>
      <c r="U2010" t="s">
        <v>27291</v>
      </c>
      <c r="V2010" t="s">
        <v>27296</v>
      </c>
      <c r="W2010" s="5"/>
    </row>
    <row r="2011" spans="1:24" x14ac:dyDescent="0.3">
      <c r="A2011">
        <v>2010</v>
      </c>
      <c r="B2011" t="s">
        <v>4747</v>
      </c>
      <c r="C2011" t="s">
        <v>4748</v>
      </c>
      <c r="D2011">
        <v>33</v>
      </c>
      <c r="E2011" t="s">
        <v>3024</v>
      </c>
      <c r="F2011" t="s">
        <v>416</v>
      </c>
      <c r="G2011" s="1">
        <v>44338</v>
      </c>
      <c r="H2011" t="s">
        <v>267</v>
      </c>
      <c r="I2011" t="s">
        <v>84</v>
      </c>
      <c r="J2011" t="s">
        <v>4749</v>
      </c>
      <c r="K2011" t="s">
        <v>24</v>
      </c>
      <c r="L2011" t="s">
        <v>22039</v>
      </c>
      <c r="M2011" t="s">
        <v>25</v>
      </c>
      <c r="N2011" t="s">
        <v>26</v>
      </c>
      <c r="O2011" s="2"/>
      <c r="P2011" s="2"/>
      <c r="R2011" s="3"/>
      <c r="U2011" t="s">
        <v>27291</v>
      </c>
      <c r="V2011" t="s">
        <v>27297</v>
      </c>
      <c r="W2011" s="5"/>
    </row>
    <row r="2012" spans="1:24" x14ac:dyDescent="0.3">
      <c r="A2012">
        <v>2011</v>
      </c>
      <c r="B2012" t="s">
        <v>2596</v>
      </c>
      <c r="C2012" t="s">
        <v>2597</v>
      </c>
      <c r="D2012">
        <v>24</v>
      </c>
      <c r="E2012" t="s">
        <v>19</v>
      </c>
      <c r="F2012" t="s">
        <v>242</v>
      </c>
      <c r="G2012" s="1">
        <v>44410</v>
      </c>
      <c r="H2012" t="s">
        <v>2476</v>
      </c>
      <c r="I2012" t="s">
        <v>48</v>
      </c>
      <c r="J2012" t="s">
        <v>364</v>
      </c>
      <c r="K2012" t="s">
        <v>24</v>
      </c>
      <c r="L2012" t="s">
        <v>22039</v>
      </c>
      <c r="M2012" t="s">
        <v>38</v>
      </c>
      <c r="N2012" t="s">
        <v>33</v>
      </c>
      <c r="O2012" s="2"/>
      <c r="P2012" s="2"/>
      <c r="R2012" s="3"/>
      <c r="U2012" t="s">
        <v>27291</v>
      </c>
      <c r="V2012" t="s">
        <v>27301</v>
      </c>
      <c r="W2012" s="5"/>
    </row>
    <row r="2013" spans="1:24" x14ac:dyDescent="0.3">
      <c r="A2013">
        <v>2012</v>
      </c>
      <c r="B2013" t="s">
        <v>12312</v>
      </c>
      <c r="C2013" t="s">
        <v>23259</v>
      </c>
      <c r="D2013">
        <v>39</v>
      </c>
      <c r="E2013" t="s">
        <v>19</v>
      </c>
      <c r="F2013" t="s">
        <v>556</v>
      </c>
      <c r="G2013" s="1">
        <v>44427</v>
      </c>
      <c r="H2013" t="s">
        <v>267</v>
      </c>
      <c r="I2013" t="s">
        <v>76</v>
      </c>
      <c r="J2013" t="s">
        <v>23260</v>
      </c>
      <c r="K2013" t="s">
        <v>16650</v>
      </c>
      <c r="L2013" t="s">
        <v>23261</v>
      </c>
      <c r="M2013" t="s">
        <v>25</v>
      </c>
      <c r="N2013" t="s">
        <v>26</v>
      </c>
      <c r="O2013" s="2">
        <v>45078.674247685187</v>
      </c>
      <c r="P2013" s="2">
        <v>45078.36383101852</v>
      </c>
      <c r="Q2013">
        <v>1</v>
      </c>
      <c r="R2013" s="3">
        <v>0.67424768518518519</v>
      </c>
      <c r="S2013">
        <v>16</v>
      </c>
      <c r="T2013">
        <v>10</v>
      </c>
      <c r="U2013" t="s">
        <v>27291</v>
      </c>
      <c r="V2013" t="s">
        <v>27301</v>
      </c>
      <c r="W2013" s="5">
        <v>-0.31041666666666667</v>
      </c>
      <c r="X2013">
        <v>-7</v>
      </c>
    </row>
    <row r="2014" spans="1:24" x14ac:dyDescent="0.3">
      <c r="A2014">
        <v>2013</v>
      </c>
      <c r="B2014" t="s">
        <v>5930</v>
      </c>
      <c r="C2014" t="s">
        <v>5931</v>
      </c>
      <c r="D2014">
        <v>48</v>
      </c>
      <c r="E2014" t="s">
        <v>5789</v>
      </c>
      <c r="F2014" t="s">
        <v>175</v>
      </c>
      <c r="G2014" s="1">
        <v>43960</v>
      </c>
      <c r="H2014" t="s">
        <v>267</v>
      </c>
      <c r="I2014" t="s">
        <v>21</v>
      </c>
      <c r="J2014" t="s">
        <v>5932</v>
      </c>
      <c r="K2014" t="s">
        <v>24</v>
      </c>
      <c r="L2014" t="s">
        <v>22039</v>
      </c>
      <c r="M2014" t="s">
        <v>32</v>
      </c>
      <c r="N2014" t="s">
        <v>58</v>
      </c>
      <c r="O2014" s="2"/>
      <c r="P2014" s="2"/>
      <c r="R2014" s="3"/>
      <c r="U2014" t="s">
        <v>27291</v>
      </c>
      <c r="V2014" t="s">
        <v>27297</v>
      </c>
      <c r="W2014" s="5"/>
    </row>
    <row r="2015" spans="1:24" x14ac:dyDescent="0.3">
      <c r="A2015">
        <v>2014</v>
      </c>
      <c r="B2015" t="s">
        <v>4750</v>
      </c>
      <c r="C2015" t="s">
        <v>4751</v>
      </c>
      <c r="D2015">
        <v>23</v>
      </c>
      <c r="E2015" t="s">
        <v>3024</v>
      </c>
      <c r="F2015" t="s">
        <v>47</v>
      </c>
      <c r="G2015" s="1">
        <v>44348</v>
      </c>
      <c r="H2015" t="s">
        <v>267</v>
      </c>
      <c r="I2015" t="s">
        <v>158</v>
      </c>
      <c r="J2015" t="s">
        <v>4752</v>
      </c>
      <c r="K2015" t="s">
        <v>24</v>
      </c>
      <c r="L2015" t="s">
        <v>22039</v>
      </c>
      <c r="M2015" t="s">
        <v>32</v>
      </c>
      <c r="N2015" t="s">
        <v>26</v>
      </c>
      <c r="O2015" s="2"/>
      <c r="P2015" s="2"/>
      <c r="R2015" s="3"/>
      <c r="U2015" t="s">
        <v>27291</v>
      </c>
      <c r="V2015" t="s">
        <v>27304</v>
      </c>
      <c r="W2015" s="5"/>
    </row>
    <row r="2016" spans="1:24" x14ac:dyDescent="0.3">
      <c r="A2016">
        <v>2015</v>
      </c>
      <c r="B2016" t="s">
        <v>850</v>
      </c>
      <c r="C2016" t="s">
        <v>851</v>
      </c>
      <c r="D2016">
        <v>40</v>
      </c>
      <c r="E2016" t="s">
        <v>19</v>
      </c>
      <c r="F2016" t="s">
        <v>55</v>
      </c>
      <c r="G2016" s="1">
        <v>44382</v>
      </c>
      <c r="H2016" t="s">
        <v>723</v>
      </c>
      <c r="I2016" t="s">
        <v>158</v>
      </c>
      <c r="J2016" t="s">
        <v>852</v>
      </c>
      <c r="K2016" t="s">
        <v>24</v>
      </c>
      <c r="L2016" t="s">
        <v>22039</v>
      </c>
      <c r="M2016" t="s">
        <v>25</v>
      </c>
      <c r="N2016" t="s">
        <v>26</v>
      </c>
      <c r="O2016" s="2"/>
      <c r="P2016" s="2"/>
      <c r="R2016" s="3"/>
      <c r="U2016" t="s">
        <v>27291</v>
      </c>
      <c r="V2016" t="s">
        <v>27298</v>
      </c>
      <c r="W2016" s="5"/>
    </row>
    <row r="2017" spans="1:24" x14ac:dyDescent="0.3">
      <c r="A2017">
        <v>2016</v>
      </c>
      <c r="B2017" t="s">
        <v>13302</v>
      </c>
      <c r="C2017" t="s">
        <v>13303</v>
      </c>
      <c r="D2017">
        <v>60</v>
      </c>
      <c r="E2017" t="s">
        <v>3024</v>
      </c>
      <c r="F2017" t="s">
        <v>148</v>
      </c>
      <c r="G2017" s="1">
        <v>44083</v>
      </c>
      <c r="H2017" t="s">
        <v>21</v>
      </c>
      <c r="I2017" t="s">
        <v>153</v>
      </c>
      <c r="J2017" t="s">
        <v>4868</v>
      </c>
      <c r="K2017" t="s">
        <v>8374</v>
      </c>
      <c r="L2017" t="s">
        <v>22039</v>
      </c>
      <c r="M2017" t="s">
        <v>93</v>
      </c>
      <c r="N2017" t="s">
        <v>44</v>
      </c>
      <c r="O2017" s="2">
        <v>45078.245844907404</v>
      </c>
      <c r="P2017" s="2"/>
      <c r="R2017" s="3">
        <v>0.24584490740740741</v>
      </c>
      <c r="S2017">
        <v>5</v>
      </c>
      <c r="T2017">
        <v>54</v>
      </c>
      <c r="U2017" t="s">
        <v>27291</v>
      </c>
      <c r="V2017" t="s">
        <v>27305</v>
      </c>
      <c r="W2017" s="5"/>
    </row>
    <row r="2018" spans="1:24" x14ac:dyDescent="0.3">
      <c r="A2018">
        <v>2017</v>
      </c>
      <c r="B2018" t="s">
        <v>13944</v>
      </c>
      <c r="C2018" t="s">
        <v>13945</v>
      </c>
      <c r="D2018">
        <v>35</v>
      </c>
      <c r="E2018" t="s">
        <v>19</v>
      </c>
      <c r="F2018" t="s">
        <v>263</v>
      </c>
      <c r="G2018" s="1">
        <v>43986</v>
      </c>
      <c r="H2018" t="s">
        <v>21</v>
      </c>
      <c r="I2018" t="s">
        <v>76</v>
      </c>
      <c r="J2018" t="s">
        <v>13946</v>
      </c>
      <c r="K2018" t="s">
        <v>8374</v>
      </c>
      <c r="L2018" t="s">
        <v>22039</v>
      </c>
      <c r="M2018" t="s">
        <v>25</v>
      </c>
      <c r="N2018" t="s">
        <v>26</v>
      </c>
      <c r="O2018" s="2">
        <v>45078.250717592593</v>
      </c>
      <c r="P2018" s="2"/>
      <c r="R2018" s="3">
        <v>0.25071759259259258</v>
      </c>
      <c r="S2018">
        <v>6</v>
      </c>
      <c r="T2018">
        <v>1</v>
      </c>
      <c r="U2018" t="s">
        <v>27291</v>
      </c>
      <c r="V2018" t="s">
        <v>27304</v>
      </c>
      <c r="W2018" s="5"/>
    </row>
    <row r="2019" spans="1:24" x14ac:dyDescent="0.3">
      <c r="A2019">
        <v>2018</v>
      </c>
      <c r="B2019" t="s">
        <v>8525</v>
      </c>
      <c r="C2019" t="s">
        <v>8526</v>
      </c>
      <c r="D2019">
        <v>67</v>
      </c>
      <c r="E2019" t="s">
        <v>5789</v>
      </c>
      <c r="F2019" t="s">
        <v>96</v>
      </c>
      <c r="G2019" s="1">
        <v>43934</v>
      </c>
      <c r="H2019" t="s">
        <v>21</v>
      </c>
      <c r="I2019" t="s">
        <v>153</v>
      </c>
      <c r="J2019" t="s">
        <v>8527</v>
      </c>
      <c r="K2019" t="s">
        <v>8374</v>
      </c>
      <c r="L2019" t="s">
        <v>22039</v>
      </c>
      <c r="M2019" t="s">
        <v>38</v>
      </c>
      <c r="N2019" t="s">
        <v>26</v>
      </c>
      <c r="O2019" s="2">
        <v>45077.979895833334</v>
      </c>
      <c r="P2019" s="2"/>
      <c r="R2019" s="3">
        <v>0.9798958333333333</v>
      </c>
      <c r="S2019">
        <v>23</v>
      </c>
      <c r="T2019">
        <v>31</v>
      </c>
      <c r="U2019" t="s">
        <v>27291</v>
      </c>
      <c r="V2019" t="s">
        <v>27307</v>
      </c>
      <c r="W2019" s="5"/>
    </row>
    <row r="2020" spans="1:24" x14ac:dyDescent="0.3">
      <c r="A2020">
        <v>2019</v>
      </c>
      <c r="B2020" t="s">
        <v>2598</v>
      </c>
      <c r="C2020" t="s">
        <v>2599</v>
      </c>
      <c r="D2020">
        <v>52</v>
      </c>
      <c r="E2020" t="s">
        <v>19</v>
      </c>
      <c r="F2020" t="s">
        <v>36</v>
      </c>
      <c r="G2020" s="1">
        <v>44136</v>
      </c>
      <c r="H2020" t="s">
        <v>2476</v>
      </c>
      <c r="I2020" t="s">
        <v>22</v>
      </c>
      <c r="J2020" t="s">
        <v>2600</v>
      </c>
      <c r="K2020" t="s">
        <v>24</v>
      </c>
      <c r="L2020" t="s">
        <v>22039</v>
      </c>
      <c r="M2020" t="s">
        <v>32</v>
      </c>
      <c r="N2020" t="s">
        <v>44</v>
      </c>
      <c r="O2020" s="2"/>
      <c r="P2020" s="2"/>
      <c r="R2020" s="3"/>
      <c r="U2020" t="s">
        <v>27292</v>
      </c>
      <c r="V2020" t="s">
        <v>27299</v>
      </c>
      <c r="W2020" s="5"/>
    </row>
    <row r="2021" spans="1:24" x14ac:dyDescent="0.3">
      <c r="A2021">
        <v>2020</v>
      </c>
      <c r="B2021" t="s">
        <v>5310</v>
      </c>
      <c r="C2021" t="s">
        <v>5311</v>
      </c>
      <c r="D2021">
        <v>35</v>
      </c>
      <c r="E2021" t="s">
        <v>3024</v>
      </c>
      <c r="F2021" t="s">
        <v>36</v>
      </c>
      <c r="G2021" s="1">
        <v>44510</v>
      </c>
      <c r="H2021" t="s">
        <v>723</v>
      </c>
      <c r="I2021" t="s">
        <v>42</v>
      </c>
      <c r="J2021" t="s">
        <v>5312</v>
      </c>
      <c r="K2021" t="s">
        <v>24</v>
      </c>
      <c r="L2021" t="s">
        <v>22039</v>
      </c>
      <c r="M2021" t="s">
        <v>93</v>
      </c>
      <c r="N2021" t="s">
        <v>44</v>
      </c>
      <c r="O2021" s="2"/>
      <c r="P2021" s="2"/>
      <c r="R2021" s="3"/>
      <c r="U2021" t="s">
        <v>27291</v>
      </c>
      <c r="V2021" t="s">
        <v>27299</v>
      </c>
      <c r="W2021" s="5"/>
    </row>
    <row r="2022" spans="1:24" x14ac:dyDescent="0.3">
      <c r="A2022">
        <v>2021</v>
      </c>
      <c r="B2022" t="s">
        <v>9567</v>
      </c>
      <c r="C2022" t="s">
        <v>9568</v>
      </c>
      <c r="D2022">
        <v>66</v>
      </c>
      <c r="E2022" t="s">
        <v>5789</v>
      </c>
      <c r="F2022" t="s">
        <v>175</v>
      </c>
      <c r="G2022" s="1">
        <v>44117</v>
      </c>
      <c r="H2022" t="s">
        <v>723</v>
      </c>
      <c r="I2022" t="s">
        <v>30</v>
      </c>
      <c r="J2022" t="s">
        <v>9569</v>
      </c>
      <c r="K2022" t="s">
        <v>8374</v>
      </c>
      <c r="L2022" t="s">
        <v>22039</v>
      </c>
      <c r="M2022" t="s">
        <v>25</v>
      </c>
      <c r="N2022" t="s">
        <v>58</v>
      </c>
      <c r="O2022" s="2">
        <v>45078.0153587963</v>
      </c>
      <c r="P2022" s="2"/>
      <c r="R2022" s="3">
        <v>1.5358796296296296E-2</v>
      </c>
      <c r="S2022">
        <v>0</v>
      </c>
      <c r="T2022">
        <v>22</v>
      </c>
      <c r="U2022" t="s">
        <v>27291</v>
      </c>
      <c r="V2022" t="s">
        <v>27303</v>
      </c>
      <c r="W2022" s="5"/>
    </row>
    <row r="2023" spans="1:24" x14ac:dyDescent="0.3">
      <c r="A2023">
        <v>2022</v>
      </c>
      <c r="B2023" t="s">
        <v>1476</v>
      </c>
      <c r="C2023" t="s">
        <v>12803</v>
      </c>
      <c r="D2023">
        <v>60</v>
      </c>
      <c r="E2023" t="s">
        <v>3024</v>
      </c>
      <c r="F2023" t="s">
        <v>171</v>
      </c>
      <c r="G2023" s="1">
        <v>44535</v>
      </c>
      <c r="H2023" t="s">
        <v>723</v>
      </c>
      <c r="I2023" t="s">
        <v>56</v>
      </c>
      <c r="J2023" t="s">
        <v>12804</v>
      </c>
      <c r="K2023" t="s">
        <v>8374</v>
      </c>
      <c r="L2023" t="s">
        <v>22039</v>
      </c>
      <c r="M2023" t="s">
        <v>38</v>
      </c>
      <c r="N2023" t="s">
        <v>58</v>
      </c>
      <c r="O2023" s="2">
        <v>45077.986909722225</v>
      </c>
      <c r="P2023" s="2"/>
      <c r="R2023" s="3">
        <v>0.98690972222222217</v>
      </c>
      <c r="S2023">
        <v>23</v>
      </c>
      <c r="T2023">
        <v>41</v>
      </c>
      <c r="U2023" t="s">
        <v>27292</v>
      </c>
      <c r="V2023" t="s">
        <v>27306</v>
      </c>
      <c r="W2023" s="5"/>
    </row>
    <row r="2024" spans="1:24" x14ac:dyDescent="0.3">
      <c r="A2024">
        <v>2023</v>
      </c>
      <c r="B2024" t="s">
        <v>23262</v>
      </c>
      <c r="C2024" t="s">
        <v>23263</v>
      </c>
      <c r="D2024">
        <v>62</v>
      </c>
      <c r="E2024" t="s">
        <v>5789</v>
      </c>
      <c r="F2024" t="s">
        <v>242</v>
      </c>
      <c r="G2024" s="1">
        <v>44247</v>
      </c>
      <c r="H2024" t="s">
        <v>1915</v>
      </c>
      <c r="I2024" t="s">
        <v>153</v>
      </c>
      <c r="J2024" t="s">
        <v>23264</v>
      </c>
      <c r="K2024" t="s">
        <v>16650</v>
      </c>
      <c r="L2024" t="s">
        <v>23265</v>
      </c>
      <c r="M2024" t="s">
        <v>38</v>
      </c>
      <c r="N2024" t="s">
        <v>26</v>
      </c>
      <c r="O2024" s="2">
        <v>45078.579293981478</v>
      </c>
      <c r="P2024" s="2">
        <v>45078.340405092589</v>
      </c>
      <c r="Q2024">
        <v>4</v>
      </c>
      <c r="R2024" s="3">
        <v>0.57929398148148148</v>
      </c>
      <c r="S2024">
        <v>13</v>
      </c>
      <c r="T2024">
        <v>54</v>
      </c>
      <c r="U2024" t="s">
        <v>27291</v>
      </c>
      <c r="V2024" t="s">
        <v>27300</v>
      </c>
      <c r="W2024" s="5">
        <v>-0.2388888888888889</v>
      </c>
      <c r="X2024">
        <v>-5</v>
      </c>
    </row>
    <row r="2025" spans="1:24" x14ac:dyDescent="0.3">
      <c r="A2025">
        <v>2024</v>
      </c>
      <c r="B2025" t="s">
        <v>219</v>
      </c>
      <c r="C2025" t="s">
        <v>220</v>
      </c>
      <c r="D2025">
        <v>22</v>
      </c>
      <c r="E2025" t="s">
        <v>19</v>
      </c>
      <c r="F2025" t="s">
        <v>221</v>
      </c>
      <c r="G2025" s="1">
        <v>43928</v>
      </c>
      <c r="H2025" t="s">
        <v>21</v>
      </c>
      <c r="I2025" t="s">
        <v>62</v>
      </c>
      <c r="J2025" t="s">
        <v>222</v>
      </c>
      <c r="K2025" t="s">
        <v>24</v>
      </c>
      <c r="L2025" t="s">
        <v>22039</v>
      </c>
      <c r="M2025" t="s">
        <v>25</v>
      </c>
      <c r="N2025" t="s">
        <v>58</v>
      </c>
      <c r="O2025" s="2"/>
      <c r="P2025" s="2"/>
      <c r="R2025" s="3"/>
      <c r="U2025" t="s">
        <v>27291</v>
      </c>
      <c r="V2025" t="s">
        <v>27307</v>
      </c>
      <c r="W2025" s="5"/>
    </row>
    <row r="2026" spans="1:24" x14ac:dyDescent="0.3">
      <c r="A2026">
        <v>2025</v>
      </c>
      <c r="B2026" t="s">
        <v>3134</v>
      </c>
      <c r="C2026" t="s">
        <v>3135</v>
      </c>
      <c r="D2026">
        <v>23</v>
      </c>
      <c r="E2026" t="s">
        <v>3024</v>
      </c>
      <c r="F2026" t="s">
        <v>242</v>
      </c>
      <c r="G2026" s="1">
        <v>44100</v>
      </c>
      <c r="H2026" t="s">
        <v>1915</v>
      </c>
      <c r="I2026" t="s">
        <v>42</v>
      </c>
      <c r="J2026" t="s">
        <v>3136</v>
      </c>
      <c r="K2026" t="s">
        <v>24</v>
      </c>
      <c r="L2026" t="s">
        <v>22039</v>
      </c>
      <c r="M2026" t="s">
        <v>93</v>
      </c>
      <c r="N2026" t="s">
        <v>26</v>
      </c>
      <c r="O2026" s="2"/>
      <c r="P2026" s="2"/>
      <c r="R2026" s="3"/>
      <c r="U2026" t="s">
        <v>27291</v>
      </c>
      <c r="V2026" t="s">
        <v>27305</v>
      </c>
      <c r="W2026" s="5"/>
    </row>
    <row r="2027" spans="1:24" x14ac:dyDescent="0.3">
      <c r="A2027">
        <v>2026</v>
      </c>
      <c r="B2027" t="s">
        <v>13947</v>
      </c>
      <c r="C2027" t="s">
        <v>13948</v>
      </c>
      <c r="D2027">
        <v>60</v>
      </c>
      <c r="E2027" t="s">
        <v>19</v>
      </c>
      <c r="F2027" t="s">
        <v>41</v>
      </c>
      <c r="G2027" s="1">
        <v>44282</v>
      </c>
      <c r="H2027" t="s">
        <v>21</v>
      </c>
      <c r="I2027" t="s">
        <v>158</v>
      </c>
      <c r="J2027" t="s">
        <v>13949</v>
      </c>
      <c r="K2027" t="s">
        <v>8374</v>
      </c>
      <c r="L2027" t="s">
        <v>22039</v>
      </c>
      <c r="M2027" t="s">
        <v>38</v>
      </c>
      <c r="N2027" t="s">
        <v>44</v>
      </c>
      <c r="O2027" s="2">
        <v>45078.095335648148</v>
      </c>
      <c r="P2027" s="2"/>
      <c r="R2027" s="3">
        <v>9.5335648148148142E-2</v>
      </c>
      <c r="S2027">
        <v>2</v>
      </c>
      <c r="T2027">
        <v>17</v>
      </c>
      <c r="U2027" t="s">
        <v>27291</v>
      </c>
      <c r="V2027" t="s">
        <v>27296</v>
      </c>
      <c r="W2027" s="5"/>
    </row>
    <row r="2028" spans="1:24" x14ac:dyDescent="0.3">
      <c r="A2028">
        <v>2027</v>
      </c>
      <c r="B2028" t="s">
        <v>12805</v>
      </c>
      <c r="C2028" t="s">
        <v>4459</v>
      </c>
      <c r="D2028">
        <v>59</v>
      </c>
      <c r="E2028" t="s">
        <v>3024</v>
      </c>
      <c r="F2028" t="s">
        <v>29</v>
      </c>
      <c r="G2028" s="1">
        <v>44417</v>
      </c>
      <c r="H2028" t="s">
        <v>723</v>
      </c>
      <c r="I2028" t="s">
        <v>267</v>
      </c>
      <c r="J2028" t="s">
        <v>12806</v>
      </c>
      <c r="K2028" t="s">
        <v>8374</v>
      </c>
      <c r="L2028" t="s">
        <v>22039</v>
      </c>
      <c r="M2028" t="s">
        <v>93</v>
      </c>
      <c r="N2028" t="s">
        <v>33</v>
      </c>
      <c r="O2028" s="2">
        <v>45078.875902777778</v>
      </c>
      <c r="P2028" s="2"/>
      <c r="R2028" s="3">
        <v>0.87590277777777781</v>
      </c>
      <c r="S2028">
        <v>21</v>
      </c>
      <c r="T2028">
        <v>1</v>
      </c>
      <c r="U2028" t="s">
        <v>27291</v>
      </c>
      <c r="V2028" t="s">
        <v>27301</v>
      </c>
      <c r="W2028" s="5"/>
    </row>
    <row r="2029" spans="1:24" x14ac:dyDescent="0.3">
      <c r="A2029">
        <v>2028</v>
      </c>
      <c r="B2029" t="s">
        <v>13950</v>
      </c>
      <c r="C2029" t="s">
        <v>13951</v>
      </c>
      <c r="D2029">
        <v>49</v>
      </c>
      <c r="E2029" t="s">
        <v>19</v>
      </c>
      <c r="F2029" t="s">
        <v>157</v>
      </c>
      <c r="G2029" s="1">
        <v>44475</v>
      </c>
      <c r="H2029" t="s">
        <v>21</v>
      </c>
      <c r="I2029" t="s">
        <v>21</v>
      </c>
      <c r="J2029" t="s">
        <v>264</v>
      </c>
      <c r="K2029" t="s">
        <v>8374</v>
      </c>
      <c r="L2029" t="s">
        <v>22039</v>
      </c>
      <c r="M2029" t="s">
        <v>25</v>
      </c>
      <c r="N2029" t="s">
        <v>58</v>
      </c>
      <c r="O2029" s="2">
        <v>45078.182847222219</v>
      </c>
      <c r="P2029" s="2"/>
      <c r="R2029" s="3">
        <v>0.18284722222222222</v>
      </c>
      <c r="S2029">
        <v>4</v>
      </c>
      <c r="T2029">
        <v>23</v>
      </c>
      <c r="U2029" t="s">
        <v>27291</v>
      </c>
      <c r="V2029" t="s">
        <v>27303</v>
      </c>
      <c r="W2029" s="5"/>
    </row>
    <row r="2030" spans="1:24" x14ac:dyDescent="0.3">
      <c r="A2030">
        <v>2029</v>
      </c>
      <c r="B2030" t="s">
        <v>11206</v>
      </c>
      <c r="C2030" t="s">
        <v>11207</v>
      </c>
      <c r="D2030">
        <v>49</v>
      </c>
      <c r="E2030" t="s">
        <v>3024</v>
      </c>
      <c r="F2030" t="s">
        <v>253</v>
      </c>
      <c r="G2030" s="1">
        <v>43889</v>
      </c>
      <c r="H2030" t="s">
        <v>2476</v>
      </c>
      <c r="I2030" t="s">
        <v>158</v>
      </c>
      <c r="J2030" t="s">
        <v>11208</v>
      </c>
      <c r="K2030" t="s">
        <v>8374</v>
      </c>
      <c r="L2030" t="s">
        <v>22039</v>
      </c>
      <c r="M2030" t="s">
        <v>38</v>
      </c>
      <c r="N2030" t="s">
        <v>33</v>
      </c>
      <c r="O2030" s="2">
        <v>45078.381469907406</v>
      </c>
      <c r="P2030" s="2"/>
      <c r="R2030" s="3">
        <v>0.38146990740740738</v>
      </c>
      <c r="S2030">
        <v>9</v>
      </c>
      <c r="T2030">
        <v>9</v>
      </c>
      <c r="U2030" t="s">
        <v>27291</v>
      </c>
      <c r="V2030" t="s">
        <v>27300</v>
      </c>
      <c r="W2030" s="5"/>
    </row>
    <row r="2031" spans="1:24" x14ac:dyDescent="0.3">
      <c r="A2031">
        <v>2030</v>
      </c>
      <c r="B2031" t="s">
        <v>853</v>
      </c>
      <c r="C2031" t="s">
        <v>854</v>
      </c>
      <c r="D2031">
        <v>40</v>
      </c>
      <c r="E2031" t="s">
        <v>19</v>
      </c>
      <c r="F2031" t="s">
        <v>101</v>
      </c>
      <c r="G2031" s="1">
        <v>44263</v>
      </c>
      <c r="H2031" t="s">
        <v>723</v>
      </c>
      <c r="I2031" t="s">
        <v>42</v>
      </c>
      <c r="J2031" t="s">
        <v>855</v>
      </c>
      <c r="K2031" t="s">
        <v>24</v>
      </c>
      <c r="L2031" t="s">
        <v>22039</v>
      </c>
      <c r="M2031" t="s">
        <v>32</v>
      </c>
      <c r="N2031" t="s">
        <v>33</v>
      </c>
      <c r="O2031" s="2"/>
      <c r="P2031" s="2"/>
      <c r="R2031" s="3"/>
      <c r="U2031" t="s">
        <v>27291</v>
      </c>
      <c r="V2031" t="s">
        <v>27296</v>
      </c>
      <c r="W2031" s="5"/>
    </row>
    <row r="2032" spans="1:24" x14ac:dyDescent="0.3">
      <c r="A2032">
        <v>2031</v>
      </c>
      <c r="B2032" t="s">
        <v>18324</v>
      </c>
      <c r="C2032" t="s">
        <v>18325</v>
      </c>
      <c r="D2032">
        <v>29</v>
      </c>
      <c r="E2032" t="s">
        <v>3024</v>
      </c>
      <c r="F2032" t="s">
        <v>496</v>
      </c>
      <c r="G2032" s="1">
        <v>43970</v>
      </c>
      <c r="H2032" t="s">
        <v>2476</v>
      </c>
      <c r="I2032" t="s">
        <v>267</v>
      </c>
      <c r="J2032" t="s">
        <v>18326</v>
      </c>
      <c r="K2032" t="s">
        <v>16650</v>
      </c>
      <c r="L2032" t="s">
        <v>18327</v>
      </c>
      <c r="M2032" t="s">
        <v>25</v>
      </c>
      <c r="N2032" t="s">
        <v>58</v>
      </c>
      <c r="O2032" s="2">
        <v>45078.275243055556</v>
      </c>
      <c r="P2032" s="2">
        <v>45078.278020833335</v>
      </c>
      <c r="Q2032">
        <v>4</v>
      </c>
      <c r="R2032" s="3">
        <v>0.27524305555555556</v>
      </c>
      <c r="S2032">
        <v>6</v>
      </c>
      <c r="T2032">
        <v>36</v>
      </c>
      <c r="U2032" t="s">
        <v>27291</v>
      </c>
      <c r="V2032" t="s">
        <v>27297</v>
      </c>
      <c r="W2032" s="5">
        <v>2.7777777777777779E-3</v>
      </c>
      <c r="X2032">
        <v>0</v>
      </c>
    </row>
    <row r="2033" spans="1:24" x14ac:dyDescent="0.3">
      <c r="A2033">
        <v>2032</v>
      </c>
      <c r="B2033" t="s">
        <v>11767</v>
      </c>
      <c r="C2033" t="s">
        <v>11768</v>
      </c>
      <c r="D2033">
        <v>30</v>
      </c>
      <c r="E2033" t="s">
        <v>3024</v>
      </c>
      <c r="F2033" t="s">
        <v>105</v>
      </c>
      <c r="G2033" s="1">
        <v>44491</v>
      </c>
      <c r="H2033" t="s">
        <v>267</v>
      </c>
      <c r="I2033" t="s">
        <v>132</v>
      </c>
      <c r="J2033" t="s">
        <v>11769</v>
      </c>
      <c r="K2033" t="s">
        <v>8374</v>
      </c>
      <c r="L2033" t="s">
        <v>22039</v>
      </c>
      <c r="M2033" t="s">
        <v>32</v>
      </c>
      <c r="N2033" t="s">
        <v>26</v>
      </c>
      <c r="O2033" s="2">
        <v>45078.023182870369</v>
      </c>
      <c r="P2033" s="2"/>
      <c r="R2033" s="3">
        <v>2.3182870370370371E-2</v>
      </c>
      <c r="S2033">
        <v>0</v>
      </c>
      <c r="T2033">
        <v>33</v>
      </c>
      <c r="U2033" t="s">
        <v>27291</v>
      </c>
      <c r="V2033" t="s">
        <v>27303</v>
      </c>
      <c r="W2033" s="5"/>
    </row>
    <row r="2034" spans="1:24" x14ac:dyDescent="0.3">
      <c r="A2034">
        <v>2033</v>
      </c>
      <c r="B2034" t="s">
        <v>1473</v>
      </c>
      <c r="C2034" t="s">
        <v>1474</v>
      </c>
      <c r="D2034">
        <v>44</v>
      </c>
      <c r="E2034" t="s">
        <v>19</v>
      </c>
      <c r="F2034" t="s">
        <v>148</v>
      </c>
      <c r="G2034" s="1">
        <v>43966</v>
      </c>
      <c r="H2034" t="s">
        <v>267</v>
      </c>
      <c r="I2034" t="s">
        <v>76</v>
      </c>
      <c r="J2034" t="s">
        <v>1475</v>
      </c>
      <c r="K2034" t="s">
        <v>24</v>
      </c>
      <c r="L2034" t="s">
        <v>22039</v>
      </c>
      <c r="M2034" t="s">
        <v>38</v>
      </c>
      <c r="N2034" t="s">
        <v>26</v>
      </c>
      <c r="O2034" s="2"/>
      <c r="P2034" s="2"/>
      <c r="R2034" s="3"/>
      <c r="U2034" t="s">
        <v>27291</v>
      </c>
      <c r="V2034" t="s">
        <v>27297</v>
      </c>
      <c r="W2034" s="5"/>
    </row>
    <row r="2035" spans="1:24" x14ac:dyDescent="0.3">
      <c r="A2035">
        <v>2034</v>
      </c>
      <c r="B2035" t="s">
        <v>10077</v>
      </c>
      <c r="C2035" t="s">
        <v>10078</v>
      </c>
      <c r="D2035">
        <v>70</v>
      </c>
      <c r="E2035" t="s">
        <v>5789</v>
      </c>
      <c r="F2035" t="s">
        <v>171</v>
      </c>
      <c r="G2035" s="1">
        <v>43875</v>
      </c>
      <c r="H2035" t="s">
        <v>2476</v>
      </c>
      <c r="I2035" t="s">
        <v>153</v>
      </c>
      <c r="J2035" t="s">
        <v>10079</v>
      </c>
      <c r="K2035" t="s">
        <v>8374</v>
      </c>
      <c r="L2035" t="s">
        <v>22039</v>
      </c>
      <c r="M2035" t="s">
        <v>32</v>
      </c>
      <c r="N2035" t="s">
        <v>44</v>
      </c>
      <c r="O2035" s="2">
        <v>45077.962106481478</v>
      </c>
      <c r="P2035" s="2"/>
      <c r="R2035" s="3">
        <v>0.96210648148148148</v>
      </c>
      <c r="S2035">
        <v>23</v>
      </c>
      <c r="T2035">
        <v>5</v>
      </c>
      <c r="U2035" t="s">
        <v>27291</v>
      </c>
      <c r="V2035" t="s">
        <v>27300</v>
      </c>
      <c r="W2035" s="5"/>
    </row>
    <row r="2036" spans="1:24" x14ac:dyDescent="0.3">
      <c r="A2036">
        <v>2035</v>
      </c>
      <c r="B2036" t="s">
        <v>3137</v>
      </c>
      <c r="C2036" t="s">
        <v>3138</v>
      </c>
      <c r="D2036">
        <v>49</v>
      </c>
      <c r="E2036" t="s">
        <v>3024</v>
      </c>
      <c r="F2036" t="s">
        <v>113</v>
      </c>
      <c r="G2036" s="1">
        <v>44200</v>
      </c>
      <c r="H2036" t="s">
        <v>1915</v>
      </c>
      <c r="I2036" t="s">
        <v>153</v>
      </c>
      <c r="J2036" t="s">
        <v>3139</v>
      </c>
      <c r="K2036" t="s">
        <v>24</v>
      </c>
      <c r="L2036" t="s">
        <v>22039</v>
      </c>
      <c r="M2036" t="s">
        <v>93</v>
      </c>
      <c r="N2036" t="s">
        <v>26</v>
      </c>
      <c r="O2036" s="2"/>
      <c r="P2036" s="2"/>
      <c r="R2036" s="3"/>
      <c r="U2036" t="s">
        <v>27291</v>
      </c>
      <c r="V2036" t="s">
        <v>27302</v>
      </c>
      <c r="W2036" s="5"/>
    </row>
    <row r="2037" spans="1:24" x14ac:dyDescent="0.3">
      <c r="A2037">
        <v>2036</v>
      </c>
      <c r="B2037" t="s">
        <v>20060</v>
      </c>
      <c r="C2037" t="s">
        <v>20061</v>
      </c>
      <c r="D2037">
        <v>61</v>
      </c>
      <c r="E2037" t="s">
        <v>19</v>
      </c>
      <c r="F2037" t="s">
        <v>435</v>
      </c>
      <c r="G2037" s="1">
        <v>44303</v>
      </c>
      <c r="H2037" t="s">
        <v>267</v>
      </c>
      <c r="I2037" t="s">
        <v>124</v>
      </c>
      <c r="J2037" t="s">
        <v>20062</v>
      </c>
      <c r="K2037" t="s">
        <v>16650</v>
      </c>
      <c r="L2037" t="s">
        <v>20063</v>
      </c>
      <c r="M2037" t="s">
        <v>32</v>
      </c>
      <c r="N2037" t="s">
        <v>58</v>
      </c>
      <c r="O2037" s="2">
        <v>45078.735069444447</v>
      </c>
      <c r="P2037" s="2">
        <v>45078.888541666667</v>
      </c>
      <c r="Q2037">
        <v>3</v>
      </c>
      <c r="R2037" s="3">
        <v>0.73506944444444444</v>
      </c>
      <c r="S2037">
        <v>17</v>
      </c>
      <c r="T2037">
        <v>38</v>
      </c>
      <c r="U2037" t="s">
        <v>27291</v>
      </c>
      <c r="V2037" t="s">
        <v>27307</v>
      </c>
      <c r="W2037" s="5">
        <v>0.15347222222222223</v>
      </c>
      <c r="X2037">
        <v>3</v>
      </c>
    </row>
    <row r="2038" spans="1:24" x14ac:dyDescent="0.3">
      <c r="A2038">
        <v>2037</v>
      </c>
      <c r="B2038" t="s">
        <v>2436</v>
      </c>
      <c r="C2038" t="s">
        <v>17609</v>
      </c>
      <c r="D2038">
        <v>48</v>
      </c>
      <c r="E2038" t="s">
        <v>3024</v>
      </c>
      <c r="F2038" t="s">
        <v>91</v>
      </c>
      <c r="G2038" s="1">
        <v>44097</v>
      </c>
      <c r="H2038" t="s">
        <v>1915</v>
      </c>
      <c r="I2038" t="s">
        <v>76</v>
      </c>
      <c r="J2038" t="s">
        <v>17610</v>
      </c>
      <c r="K2038" t="s">
        <v>16650</v>
      </c>
      <c r="L2038" t="s">
        <v>17611</v>
      </c>
      <c r="M2038" t="s">
        <v>25</v>
      </c>
      <c r="N2038" t="s">
        <v>26</v>
      </c>
      <c r="O2038" s="2">
        <v>45078.087858796294</v>
      </c>
      <c r="P2038" s="2">
        <v>45078.258692129632</v>
      </c>
      <c r="Q2038">
        <v>4</v>
      </c>
      <c r="R2038" s="3">
        <v>8.7858796296296296E-2</v>
      </c>
      <c r="S2038">
        <v>2</v>
      </c>
      <c r="T2038">
        <v>6</v>
      </c>
      <c r="U2038" t="s">
        <v>27291</v>
      </c>
      <c r="V2038" t="s">
        <v>27305</v>
      </c>
      <c r="W2038" s="5">
        <v>0.17083333333333334</v>
      </c>
      <c r="X2038">
        <v>4</v>
      </c>
    </row>
    <row r="2039" spans="1:24" x14ac:dyDescent="0.3">
      <c r="A2039">
        <v>2038</v>
      </c>
      <c r="B2039" t="s">
        <v>4201</v>
      </c>
      <c r="C2039" t="s">
        <v>4202</v>
      </c>
      <c r="D2039">
        <v>64</v>
      </c>
      <c r="E2039" t="s">
        <v>3024</v>
      </c>
      <c r="F2039" t="s">
        <v>360</v>
      </c>
      <c r="G2039" s="1">
        <v>44532</v>
      </c>
      <c r="H2039" t="s">
        <v>21</v>
      </c>
      <c r="I2039" t="s">
        <v>22</v>
      </c>
      <c r="J2039" t="s">
        <v>4203</v>
      </c>
      <c r="K2039" t="s">
        <v>24</v>
      </c>
      <c r="L2039" t="s">
        <v>22039</v>
      </c>
      <c r="M2039" t="s">
        <v>25</v>
      </c>
      <c r="N2039" t="s">
        <v>33</v>
      </c>
      <c r="O2039" s="2"/>
      <c r="P2039" s="2"/>
      <c r="R2039" s="3"/>
      <c r="U2039" t="s">
        <v>27291</v>
      </c>
      <c r="V2039" t="s">
        <v>27306</v>
      </c>
      <c r="W2039" s="5"/>
    </row>
    <row r="2040" spans="1:24" x14ac:dyDescent="0.3">
      <c r="A2040">
        <v>2039</v>
      </c>
      <c r="B2040" t="s">
        <v>4204</v>
      </c>
      <c r="C2040" t="s">
        <v>4205</v>
      </c>
      <c r="D2040">
        <v>59</v>
      </c>
      <c r="E2040" t="s">
        <v>3024</v>
      </c>
      <c r="F2040" t="s">
        <v>113</v>
      </c>
      <c r="G2040" s="1">
        <v>44499</v>
      </c>
      <c r="H2040" t="s">
        <v>21</v>
      </c>
      <c r="I2040" t="s">
        <v>158</v>
      </c>
      <c r="J2040" t="s">
        <v>4206</v>
      </c>
      <c r="K2040" t="s">
        <v>24</v>
      </c>
      <c r="L2040" t="s">
        <v>22039</v>
      </c>
      <c r="M2040" t="s">
        <v>32</v>
      </c>
      <c r="N2040" t="s">
        <v>33</v>
      </c>
      <c r="O2040" s="2"/>
      <c r="P2040" s="2"/>
      <c r="R2040" s="3"/>
      <c r="U2040" t="s">
        <v>27291</v>
      </c>
      <c r="V2040" t="s">
        <v>27303</v>
      </c>
      <c r="W2040" s="5"/>
    </row>
    <row r="2041" spans="1:24" x14ac:dyDescent="0.3">
      <c r="A2041">
        <v>2040</v>
      </c>
      <c r="B2041" t="s">
        <v>9570</v>
      </c>
      <c r="C2041" t="s">
        <v>3583</v>
      </c>
      <c r="D2041">
        <v>25</v>
      </c>
      <c r="E2041" t="s">
        <v>5789</v>
      </c>
      <c r="F2041" t="s">
        <v>360</v>
      </c>
      <c r="G2041" s="1">
        <v>44502</v>
      </c>
      <c r="H2041" t="s">
        <v>723</v>
      </c>
      <c r="I2041" t="s">
        <v>48</v>
      </c>
      <c r="J2041" t="s">
        <v>9571</v>
      </c>
      <c r="K2041" t="s">
        <v>8374</v>
      </c>
      <c r="L2041" t="s">
        <v>22039</v>
      </c>
      <c r="M2041" t="s">
        <v>38</v>
      </c>
      <c r="N2041" t="s">
        <v>44</v>
      </c>
      <c r="O2041" s="2">
        <v>45078.299710648149</v>
      </c>
      <c r="P2041" s="2"/>
      <c r="R2041" s="3">
        <v>0.29971064814814813</v>
      </c>
      <c r="S2041">
        <v>7</v>
      </c>
      <c r="T2041">
        <v>11</v>
      </c>
      <c r="U2041" t="s">
        <v>27291</v>
      </c>
      <c r="V2041" t="s">
        <v>27299</v>
      </c>
      <c r="W2041" s="5"/>
    </row>
    <row r="2042" spans="1:24" x14ac:dyDescent="0.3">
      <c r="A2042">
        <v>2041</v>
      </c>
      <c r="B2042" t="s">
        <v>4753</v>
      </c>
      <c r="C2042" t="s">
        <v>4754</v>
      </c>
      <c r="D2042">
        <v>61</v>
      </c>
      <c r="E2042" t="s">
        <v>3024</v>
      </c>
      <c r="F2042" t="s">
        <v>179</v>
      </c>
      <c r="G2042" s="1">
        <v>43922</v>
      </c>
      <c r="H2042" t="s">
        <v>267</v>
      </c>
      <c r="I2042" t="s">
        <v>124</v>
      </c>
      <c r="J2042" t="s">
        <v>4755</v>
      </c>
      <c r="K2042" t="s">
        <v>24</v>
      </c>
      <c r="L2042" t="s">
        <v>22039</v>
      </c>
      <c r="M2042" t="s">
        <v>32</v>
      </c>
      <c r="N2042" t="s">
        <v>26</v>
      </c>
      <c r="O2042" s="2"/>
      <c r="P2042" s="2"/>
      <c r="R2042" s="3"/>
      <c r="U2042" t="s">
        <v>27291</v>
      </c>
      <c r="V2042" t="s">
        <v>27307</v>
      </c>
      <c r="W2042" s="5"/>
    </row>
    <row r="2043" spans="1:24" x14ac:dyDescent="0.3">
      <c r="A2043">
        <v>2042</v>
      </c>
      <c r="B2043" t="s">
        <v>11770</v>
      </c>
      <c r="C2043" t="s">
        <v>11771</v>
      </c>
      <c r="D2043">
        <v>41</v>
      </c>
      <c r="E2043" t="s">
        <v>3024</v>
      </c>
      <c r="F2043" t="s">
        <v>193</v>
      </c>
      <c r="G2043" s="1">
        <v>43910</v>
      </c>
      <c r="H2043" t="s">
        <v>267</v>
      </c>
      <c r="I2043" t="s">
        <v>132</v>
      </c>
      <c r="J2043" t="s">
        <v>11772</v>
      </c>
      <c r="K2043" t="s">
        <v>8374</v>
      </c>
      <c r="L2043" t="s">
        <v>22039</v>
      </c>
      <c r="M2043" t="s">
        <v>32</v>
      </c>
      <c r="N2043" t="s">
        <v>33</v>
      </c>
      <c r="O2043" s="2">
        <v>45078.098356481481</v>
      </c>
      <c r="P2043" s="2"/>
      <c r="R2043" s="3">
        <v>9.8356481481481475E-2</v>
      </c>
      <c r="S2043">
        <v>2</v>
      </c>
      <c r="T2043">
        <v>21</v>
      </c>
      <c r="U2043" t="s">
        <v>27291</v>
      </c>
      <c r="V2043" t="s">
        <v>27296</v>
      </c>
      <c r="W2043" s="5"/>
    </row>
    <row r="2044" spans="1:24" x14ac:dyDescent="0.3">
      <c r="A2044">
        <v>2043</v>
      </c>
      <c r="B2044" t="s">
        <v>11209</v>
      </c>
      <c r="C2044" t="s">
        <v>11210</v>
      </c>
      <c r="D2044">
        <v>49</v>
      </c>
      <c r="E2044" t="s">
        <v>3024</v>
      </c>
      <c r="F2044" t="s">
        <v>41</v>
      </c>
      <c r="G2044" s="1">
        <v>44489</v>
      </c>
      <c r="H2044" t="s">
        <v>2476</v>
      </c>
      <c r="I2044" t="s">
        <v>30</v>
      </c>
      <c r="J2044" t="s">
        <v>11211</v>
      </c>
      <c r="K2044" t="s">
        <v>8374</v>
      </c>
      <c r="L2044" t="s">
        <v>22039</v>
      </c>
      <c r="M2044" t="s">
        <v>32</v>
      </c>
      <c r="N2044" t="s">
        <v>33</v>
      </c>
      <c r="O2044" s="2">
        <v>45078.640740740739</v>
      </c>
      <c r="P2044" s="2"/>
      <c r="R2044" s="3">
        <v>0.64074074074074072</v>
      </c>
      <c r="S2044">
        <v>15</v>
      </c>
      <c r="T2044">
        <v>22</v>
      </c>
      <c r="U2044" t="s">
        <v>27291</v>
      </c>
      <c r="V2044" t="s">
        <v>27303</v>
      </c>
      <c r="W2044" s="5"/>
    </row>
    <row r="2045" spans="1:24" x14ac:dyDescent="0.3">
      <c r="A2045">
        <v>2044</v>
      </c>
      <c r="B2045" t="s">
        <v>15882</v>
      </c>
      <c r="C2045" t="s">
        <v>15883</v>
      </c>
      <c r="D2045">
        <v>61</v>
      </c>
      <c r="E2045" t="s">
        <v>19</v>
      </c>
      <c r="F2045" t="s">
        <v>171</v>
      </c>
      <c r="G2045" s="1">
        <v>44014</v>
      </c>
      <c r="H2045" t="s">
        <v>1915</v>
      </c>
      <c r="I2045" t="s">
        <v>21</v>
      </c>
      <c r="J2045" t="s">
        <v>15884</v>
      </c>
      <c r="K2045" t="s">
        <v>8374</v>
      </c>
      <c r="L2045" t="s">
        <v>22039</v>
      </c>
      <c r="M2045" t="s">
        <v>32</v>
      </c>
      <c r="N2045" t="s">
        <v>26</v>
      </c>
      <c r="O2045" s="2">
        <v>45078.094942129632</v>
      </c>
      <c r="P2045" s="2"/>
      <c r="R2045" s="3">
        <v>9.4942129629629626E-2</v>
      </c>
      <c r="S2045">
        <v>2</v>
      </c>
      <c r="T2045">
        <v>16</v>
      </c>
      <c r="U2045" t="s">
        <v>27291</v>
      </c>
      <c r="V2045" t="s">
        <v>27298</v>
      </c>
      <c r="W2045" s="5"/>
    </row>
    <row r="2046" spans="1:24" x14ac:dyDescent="0.3">
      <c r="A2046">
        <v>2045</v>
      </c>
      <c r="B2046" t="s">
        <v>9008</v>
      </c>
      <c r="C2046" t="s">
        <v>9009</v>
      </c>
      <c r="D2046">
        <v>18</v>
      </c>
      <c r="E2046" t="s">
        <v>5789</v>
      </c>
      <c r="F2046" t="s">
        <v>416</v>
      </c>
      <c r="G2046" s="1">
        <v>44522</v>
      </c>
      <c r="H2046" t="s">
        <v>1915</v>
      </c>
      <c r="I2046" t="s">
        <v>30</v>
      </c>
      <c r="J2046" t="s">
        <v>9010</v>
      </c>
      <c r="K2046" t="s">
        <v>8374</v>
      </c>
      <c r="L2046" t="s">
        <v>22039</v>
      </c>
      <c r="M2046" t="s">
        <v>38</v>
      </c>
      <c r="N2046" t="s">
        <v>58</v>
      </c>
      <c r="O2046" s="2">
        <v>45078.938703703701</v>
      </c>
      <c r="P2046" s="2"/>
      <c r="R2046" s="3">
        <v>0.93870370370370371</v>
      </c>
      <c r="S2046">
        <v>22</v>
      </c>
      <c r="T2046">
        <v>31</v>
      </c>
      <c r="U2046" t="s">
        <v>27291</v>
      </c>
      <c r="V2046" t="s">
        <v>27299</v>
      </c>
      <c r="W2046" s="5"/>
    </row>
    <row r="2047" spans="1:24" x14ac:dyDescent="0.3">
      <c r="A2047">
        <v>2046</v>
      </c>
      <c r="B2047" t="s">
        <v>2601</v>
      </c>
      <c r="C2047" t="s">
        <v>2602</v>
      </c>
      <c r="D2047">
        <v>41</v>
      </c>
      <c r="E2047" t="s">
        <v>19</v>
      </c>
      <c r="F2047" t="s">
        <v>131</v>
      </c>
      <c r="G2047" s="1">
        <v>43947</v>
      </c>
      <c r="H2047" t="s">
        <v>2476</v>
      </c>
      <c r="I2047" t="s">
        <v>30</v>
      </c>
      <c r="J2047" t="s">
        <v>2603</v>
      </c>
      <c r="K2047" t="s">
        <v>24</v>
      </c>
      <c r="L2047" t="s">
        <v>22039</v>
      </c>
      <c r="M2047" t="s">
        <v>38</v>
      </c>
      <c r="N2047" t="s">
        <v>26</v>
      </c>
      <c r="O2047" s="2"/>
      <c r="P2047" s="2"/>
      <c r="R2047" s="3"/>
      <c r="U2047" t="s">
        <v>27292</v>
      </c>
      <c r="V2047" t="s">
        <v>27307</v>
      </c>
      <c r="W2047" s="5"/>
    </row>
    <row r="2048" spans="1:24" x14ac:dyDescent="0.3">
      <c r="A2048">
        <v>2047</v>
      </c>
      <c r="B2048" t="s">
        <v>12807</v>
      </c>
      <c r="C2048" t="s">
        <v>12808</v>
      </c>
      <c r="D2048">
        <v>30</v>
      </c>
      <c r="E2048" t="s">
        <v>3024</v>
      </c>
      <c r="F2048" t="s">
        <v>334</v>
      </c>
      <c r="G2048" s="1">
        <v>44085</v>
      </c>
      <c r="H2048" t="s">
        <v>723</v>
      </c>
      <c r="I2048" t="s">
        <v>158</v>
      </c>
      <c r="J2048" t="s">
        <v>12809</v>
      </c>
      <c r="K2048" t="s">
        <v>8374</v>
      </c>
      <c r="L2048" t="s">
        <v>22039</v>
      </c>
      <c r="M2048" t="s">
        <v>25</v>
      </c>
      <c r="N2048" t="s">
        <v>33</v>
      </c>
      <c r="O2048" s="2">
        <v>45078.281099537038</v>
      </c>
      <c r="P2048" s="2"/>
      <c r="R2048" s="3">
        <v>0.28109953703703705</v>
      </c>
      <c r="S2048">
        <v>6</v>
      </c>
      <c r="T2048">
        <v>44</v>
      </c>
      <c r="U2048" t="s">
        <v>27291</v>
      </c>
      <c r="V2048" t="s">
        <v>27305</v>
      </c>
      <c r="W2048" s="5"/>
    </row>
    <row r="2049" spans="1:24" x14ac:dyDescent="0.3">
      <c r="A2049">
        <v>2048</v>
      </c>
      <c r="B2049" t="s">
        <v>12810</v>
      </c>
      <c r="C2049" t="s">
        <v>12811</v>
      </c>
      <c r="D2049">
        <v>41</v>
      </c>
      <c r="E2049" t="s">
        <v>3024</v>
      </c>
      <c r="F2049" t="s">
        <v>36</v>
      </c>
      <c r="G2049" s="1">
        <v>44228</v>
      </c>
      <c r="H2049" t="s">
        <v>723</v>
      </c>
      <c r="I2049" t="s">
        <v>30</v>
      </c>
      <c r="J2049" t="s">
        <v>12812</v>
      </c>
      <c r="K2049" t="s">
        <v>8374</v>
      </c>
      <c r="L2049" t="s">
        <v>22039</v>
      </c>
      <c r="M2049" t="s">
        <v>32</v>
      </c>
      <c r="N2049" t="s">
        <v>26</v>
      </c>
      <c r="O2049" s="2">
        <v>45078.890844907408</v>
      </c>
      <c r="P2049" s="2"/>
      <c r="R2049" s="3">
        <v>0.8908449074074074</v>
      </c>
      <c r="S2049">
        <v>21</v>
      </c>
      <c r="T2049">
        <v>22</v>
      </c>
      <c r="U2049" t="s">
        <v>27291</v>
      </c>
      <c r="V2049" t="s">
        <v>27300</v>
      </c>
      <c r="W2049" s="5"/>
    </row>
    <row r="2050" spans="1:24" x14ac:dyDescent="0.3">
      <c r="A2050">
        <v>2049</v>
      </c>
      <c r="B2050" t="s">
        <v>223</v>
      </c>
      <c r="C2050" t="s">
        <v>224</v>
      </c>
      <c r="D2050">
        <v>49</v>
      </c>
      <c r="E2050" t="s">
        <v>19</v>
      </c>
      <c r="F2050" t="s">
        <v>225</v>
      </c>
      <c r="G2050" s="1">
        <v>44447</v>
      </c>
      <c r="H2050" t="s">
        <v>21</v>
      </c>
      <c r="I2050" t="s">
        <v>22</v>
      </c>
      <c r="J2050" t="s">
        <v>226</v>
      </c>
      <c r="K2050" t="s">
        <v>24</v>
      </c>
      <c r="L2050" t="s">
        <v>22039</v>
      </c>
      <c r="M2050" t="s">
        <v>25</v>
      </c>
      <c r="N2050" t="s">
        <v>33</v>
      </c>
      <c r="O2050" s="2"/>
      <c r="P2050" s="2"/>
      <c r="R2050" s="3"/>
      <c r="U2050" t="s">
        <v>27291</v>
      </c>
      <c r="V2050" t="s">
        <v>27305</v>
      </c>
      <c r="W2050" s="5"/>
    </row>
    <row r="2051" spans="1:24" x14ac:dyDescent="0.3">
      <c r="A2051">
        <v>2050</v>
      </c>
      <c r="B2051" t="s">
        <v>6492</v>
      </c>
      <c r="C2051" t="s">
        <v>6493</v>
      </c>
      <c r="D2051">
        <v>55</v>
      </c>
      <c r="E2051" t="s">
        <v>5789</v>
      </c>
      <c r="F2051" t="s">
        <v>20</v>
      </c>
      <c r="G2051" s="1">
        <v>44490</v>
      </c>
      <c r="H2051" t="s">
        <v>723</v>
      </c>
      <c r="I2051" t="s">
        <v>124</v>
      </c>
      <c r="J2051" t="s">
        <v>6494</v>
      </c>
      <c r="K2051" t="s">
        <v>24</v>
      </c>
      <c r="L2051" t="s">
        <v>22039</v>
      </c>
      <c r="M2051" t="s">
        <v>32</v>
      </c>
      <c r="N2051" t="s">
        <v>33</v>
      </c>
      <c r="O2051" s="2"/>
      <c r="P2051" s="2"/>
      <c r="R2051" s="3"/>
      <c r="U2051" t="s">
        <v>27291</v>
      </c>
      <c r="V2051" t="s">
        <v>27303</v>
      </c>
      <c r="W2051" s="5"/>
    </row>
    <row r="2052" spans="1:24" x14ac:dyDescent="0.3">
      <c r="A2052">
        <v>2051</v>
      </c>
      <c r="B2052" t="s">
        <v>8528</v>
      </c>
      <c r="C2052" t="s">
        <v>8529</v>
      </c>
      <c r="D2052">
        <v>68</v>
      </c>
      <c r="E2052" t="s">
        <v>5789</v>
      </c>
      <c r="F2052" t="s">
        <v>152</v>
      </c>
      <c r="G2052" s="1">
        <v>44264</v>
      </c>
      <c r="H2052" t="s">
        <v>21</v>
      </c>
      <c r="I2052" t="s">
        <v>21</v>
      </c>
      <c r="J2052" t="s">
        <v>8530</v>
      </c>
      <c r="K2052" t="s">
        <v>8374</v>
      </c>
      <c r="L2052" t="s">
        <v>22039</v>
      </c>
      <c r="M2052" t="s">
        <v>32</v>
      </c>
      <c r="N2052" t="s">
        <v>44</v>
      </c>
      <c r="O2052" s="2">
        <v>45078.654791666668</v>
      </c>
      <c r="P2052" s="2"/>
      <c r="R2052" s="3">
        <v>0.65479166666666666</v>
      </c>
      <c r="S2052">
        <v>15</v>
      </c>
      <c r="T2052">
        <v>42</v>
      </c>
      <c r="U2052" t="s">
        <v>27291</v>
      </c>
      <c r="V2052" t="s">
        <v>27296</v>
      </c>
      <c r="W2052" s="5"/>
    </row>
    <row r="2053" spans="1:24" x14ac:dyDescent="0.3">
      <c r="A2053">
        <v>2052</v>
      </c>
      <c r="B2053" t="s">
        <v>227</v>
      </c>
      <c r="C2053" t="s">
        <v>228</v>
      </c>
      <c r="D2053">
        <v>41</v>
      </c>
      <c r="E2053" t="s">
        <v>19</v>
      </c>
      <c r="F2053" t="s">
        <v>70</v>
      </c>
      <c r="G2053" s="1">
        <v>44009</v>
      </c>
      <c r="H2053" t="s">
        <v>21</v>
      </c>
      <c r="I2053" t="s">
        <v>84</v>
      </c>
      <c r="J2053" t="s">
        <v>229</v>
      </c>
      <c r="K2053" t="s">
        <v>24</v>
      </c>
      <c r="L2053" t="s">
        <v>22039</v>
      </c>
      <c r="M2053" t="s">
        <v>25</v>
      </c>
      <c r="N2053" t="s">
        <v>26</v>
      </c>
      <c r="O2053" s="2"/>
      <c r="P2053" s="2"/>
      <c r="R2053" s="3"/>
      <c r="U2053" t="s">
        <v>27291</v>
      </c>
      <c r="V2053" t="s">
        <v>27304</v>
      </c>
      <c r="W2053" s="5"/>
    </row>
    <row r="2054" spans="1:24" x14ac:dyDescent="0.3">
      <c r="A2054">
        <v>2053</v>
      </c>
      <c r="B2054" t="s">
        <v>2604</v>
      </c>
      <c r="C2054" t="s">
        <v>2605</v>
      </c>
      <c r="D2054">
        <v>39</v>
      </c>
      <c r="E2054" t="s">
        <v>19</v>
      </c>
      <c r="F2054" t="s">
        <v>221</v>
      </c>
      <c r="G2054" s="1">
        <v>44283</v>
      </c>
      <c r="H2054" t="s">
        <v>2476</v>
      </c>
      <c r="I2054" t="s">
        <v>267</v>
      </c>
      <c r="J2054" t="s">
        <v>2606</v>
      </c>
      <c r="K2054" t="s">
        <v>24</v>
      </c>
      <c r="L2054" t="s">
        <v>22039</v>
      </c>
      <c r="M2054" t="s">
        <v>25</v>
      </c>
      <c r="N2054" t="s">
        <v>33</v>
      </c>
      <c r="O2054" s="2"/>
      <c r="P2054" s="2"/>
      <c r="R2054" s="3"/>
      <c r="U2054" t="s">
        <v>27292</v>
      </c>
      <c r="V2054" t="s">
        <v>27296</v>
      </c>
      <c r="W2054" s="5"/>
    </row>
    <row r="2055" spans="1:24" x14ac:dyDescent="0.3">
      <c r="A2055">
        <v>2054</v>
      </c>
      <c r="B2055" t="s">
        <v>14516</v>
      </c>
      <c r="C2055" t="s">
        <v>14517</v>
      </c>
      <c r="D2055">
        <v>21</v>
      </c>
      <c r="E2055" t="s">
        <v>19</v>
      </c>
      <c r="F2055" t="s">
        <v>435</v>
      </c>
      <c r="G2055" s="1">
        <v>44414</v>
      </c>
      <c r="H2055" t="s">
        <v>723</v>
      </c>
      <c r="I2055" t="s">
        <v>76</v>
      </c>
      <c r="J2055" t="s">
        <v>14518</v>
      </c>
      <c r="K2055" t="s">
        <v>8374</v>
      </c>
      <c r="L2055" t="s">
        <v>22039</v>
      </c>
      <c r="M2055" t="s">
        <v>25</v>
      </c>
      <c r="N2055" t="s">
        <v>26</v>
      </c>
      <c r="O2055" s="2">
        <v>45078.550694444442</v>
      </c>
      <c r="P2055" s="2"/>
      <c r="R2055" s="3">
        <v>0.55069444444444449</v>
      </c>
      <c r="S2055">
        <v>13</v>
      </c>
      <c r="T2055">
        <v>13</v>
      </c>
      <c r="U2055" t="s">
        <v>27291</v>
      </c>
      <c r="V2055" t="s">
        <v>27301</v>
      </c>
      <c r="W2055" s="5"/>
    </row>
    <row r="2056" spans="1:24" x14ac:dyDescent="0.3">
      <c r="A2056">
        <v>2055</v>
      </c>
      <c r="B2056" t="s">
        <v>8018</v>
      </c>
      <c r="C2056" t="s">
        <v>8019</v>
      </c>
      <c r="D2056">
        <v>52</v>
      </c>
      <c r="E2056" t="s">
        <v>5789</v>
      </c>
      <c r="F2056" t="s">
        <v>123</v>
      </c>
      <c r="G2056" s="1">
        <v>44525</v>
      </c>
      <c r="H2056" t="s">
        <v>2476</v>
      </c>
      <c r="I2056" t="s">
        <v>30</v>
      </c>
      <c r="J2056" t="s">
        <v>8020</v>
      </c>
      <c r="K2056" t="s">
        <v>24</v>
      </c>
      <c r="L2056" t="s">
        <v>22039</v>
      </c>
      <c r="M2056" t="s">
        <v>38</v>
      </c>
      <c r="N2056" t="s">
        <v>58</v>
      </c>
      <c r="O2056" s="2"/>
      <c r="P2056" s="2"/>
      <c r="R2056" s="3"/>
      <c r="U2056" t="s">
        <v>27291</v>
      </c>
      <c r="V2056" t="s">
        <v>27299</v>
      </c>
      <c r="W2056" s="5"/>
    </row>
    <row r="2057" spans="1:24" x14ac:dyDescent="0.3">
      <c r="A2057">
        <v>2056</v>
      </c>
      <c r="B2057" t="s">
        <v>11773</v>
      </c>
      <c r="C2057" t="s">
        <v>11774</v>
      </c>
      <c r="D2057">
        <v>32</v>
      </c>
      <c r="E2057" t="s">
        <v>3024</v>
      </c>
      <c r="F2057" t="s">
        <v>152</v>
      </c>
      <c r="G2057" s="1">
        <v>44509</v>
      </c>
      <c r="H2057" t="s">
        <v>267</v>
      </c>
      <c r="I2057" t="s">
        <v>132</v>
      </c>
      <c r="J2057" t="s">
        <v>11775</v>
      </c>
      <c r="K2057" t="s">
        <v>8374</v>
      </c>
      <c r="L2057" t="s">
        <v>22039</v>
      </c>
      <c r="M2057" t="s">
        <v>93</v>
      </c>
      <c r="N2057" t="s">
        <v>33</v>
      </c>
      <c r="O2057" s="2">
        <v>45078.365289351852</v>
      </c>
      <c r="P2057" s="2"/>
      <c r="R2057" s="3">
        <v>0.36528935185185185</v>
      </c>
      <c r="S2057">
        <v>8</v>
      </c>
      <c r="T2057">
        <v>46</v>
      </c>
      <c r="U2057" t="s">
        <v>27291</v>
      </c>
      <c r="V2057" t="s">
        <v>27299</v>
      </c>
      <c r="W2057" s="5"/>
    </row>
    <row r="2058" spans="1:24" x14ac:dyDescent="0.3">
      <c r="A2058">
        <v>2057</v>
      </c>
      <c r="B2058" t="s">
        <v>5313</v>
      </c>
      <c r="C2058" t="s">
        <v>5314</v>
      </c>
      <c r="D2058">
        <v>37</v>
      </c>
      <c r="E2058" t="s">
        <v>3024</v>
      </c>
      <c r="F2058" t="s">
        <v>91</v>
      </c>
      <c r="G2058" s="1">
        <v>43840</v>
      </c>
      <c r="H2058" t="s">
        <v>723</v>
      </c>
      <c r="I2058" t="s">
        <v>21</v>
      </c>
      <c r="J2058" t="s">
        <v>5315</v>
      </c>
      <c r="K2058" t="s">
        <v>24</v>
      </c>
      <c r="L2058" t="s">
        <v>22039</v>
      </c>
      <c r="M2058" t="s">
        <v>32</v>
      </c>
      <c r="N2058" t="s">
        <v>26</v>
      </c>
      <c r="O2058" s="2"/>
      <c r="P2058" s="2"/>
      <c r="R2058" s="3"/>
      <c r="U2058" t="s">
        <v>27291</v>
      </c>
      <c r="V2058" t="s">
        <v>27302</v>
      </c>
      <c r="W2058" s="5"/>
    </row>
    <row r="2059" spans="1:24" x14ac:dyDescent="0.3">
      <c r="A2059">
        <v>2058</v>
      </c>
      <c r="B2059" t="s">
        <v>230</v>
      </c>
      <c r="C2059" t="s">
        <v>231</v>
      </c>
      <c r="D2059">
        <v>25</v>
      </c>
      <c r="E2059" t="s">
        <v>19</v>
      </c>
      <c r="F2059" t="s">
        <v>232</v>
      </c>
      <c r="G2059" s="1">
        <v>44114</v>
      </c>
      <c r="H2059" t="s">
        <v>21</v>
      </c>
      <c r="I2059" t="s">
        <v>62</v>
      </c>
      <c r="J2059" t="s">
        <v>233</v>
      </c>
      <c r="K2059" t="s">
        <v>24</v>
      </c>
      <c r="L2059" t="s">
        <v>22039</v>
      </c>
      <c r="M2059" t="s">
        <v>93</v>
      </c>
      <c r="N2059" t="s">
        <v>33</v>
      </c>
      <c r="O2059" s="2"/>
      <c r="P2059" s="2"/>
      <c r="R2059" s="3"/>
      <c r="U2059" t="s">
        <v>27291</v>
      </c>
      <c r="V2059" t="s">
        <v>27303</v>
      </c>
      <c r="W2059" s="5"/>
    </row>
    <row r="2060" spans="1:24" x14ac:dyDescent="0.3">
      <c r="A2060">
        <v>2059</v>
      </c>
      <c r="B2060" t="s">
        <v>234</v>
      </c>
      <c r="C2060" t="s">
        <v>235</v>
      </c>
      <c r="D2060">
        <v>38</v>
      </c>
      <c r="E2060" t="s">
        <v>19</v>
      </c>
      <c r="F2060" t="s">
        <v>96</v>
      </c>
      <c r="G2060" s="1">
        <v>43880</v>
      </c>
      <c r="H2060" t="s">
        <v>21</v>
      </c>
      <c r="I2060" t="s">
        <v>48</v>
      </c>
      <c r="J2060" t="s">
        <v>236</v>
      </c>
      <c r="K2060" t="s">
        <v>24</v>
      </c>
      <c r="L2060" t="s">
        <v>22039</v>
      </c>
      <c r="M2060" t="s">
        <v>25</v>
      </c>
      <c r="N2060" t="s">
        <v>58</v>
      </c>
      <c r="O2060" s="2"/>
      <c r="P2060" s="2"/>
      <c r="R2060" s="3"/>
      <c r="U2060" t="s">
        <v>27291</v>
      </c>
      <c r="V2060" t="s">
        <v>27300</v>
      </c>
      <c r="W2060" s="5"/>
    </row>
    <row r="2061" spans="1:24" x14ac:dyDescent="0.3">
      <c r="A2061">
        <v>2060</v>
      </c>
      <c r="B2061" t="s">
        <v>3140</v>
      </c>
      <c r="C2061" t="s">
        <v>3141</v>
      </c>
      <c r="D2061">
        <v>61</v>
      </c>
      <c r="E2061" t="s">
        <v>3024</v>
      </c>
      <c r="F2061" t="s">
        <v>242</v>
      </c>
      <c r="G2061" s="1">
        <v>44009</v>
      </c>
      <c r="H2061" t="s">
        <v>1915</v>
      </c>
      <c r="I2061" t="s">
        <v>267</v>
      </c>
      <c r="J2061" t="s">
        <v>3142</v>
      </c>
      <c r="K2061" t="s">
        <v>24</v>
      </c>
      <c r="L2061" t="s">
        <v>22039</v>
      </c>
      <c r="M2061" t="s">
        <v>93</v>
      </c>
      <c r="N2061" t="s">
        <v>44</v>
      </c>
      <c r="O2061" s="2"/>
      <c r="P2061" s="2"/>
      <c r="R2061" s="3"/>
      <c r="U2061" t="s">
        <v>27291</v>
      </c>
      <c r="V2061" t="s">
        <v>27304</v>
      </c>
      <c r="W2061" s="5"/>
    </row>
    <row r="2062" spans="1:24" x14ac:dyDescent="0.3">
      <c r="A2062">
        <v>2061</v>
      </c>
      <c r="B2062" t="s">
        <v>14519</v>
      </c>
      <c r="C2062" t="s">
        <v>14520</v>
      </c>
      <c r="D2062">
        <v>45</v>
      </c>
      <c r="E2062" t="s">
        <v>19</v>
      </c>
      <c r="F2062" t="s">
        <v>225</v>
      </c>
      <c r="G2062" s="1">
        <v>44035</v>
      </c>
      <c r="H2062" t="s">
        <v>723</v>
      </c>
      <c r="I2062" t="s">
        <v>71</v>
      </c>
      <c r="J2062" t="s">
        <v>1405</v>
      </c>
      <c r="K2062" t="s">
        <v>8374</v>
      </c>
      <c r="L2062" t="s">
        <v>22039</v>
      </c>
      <c r="M2062" t="s">
        <v>25</v>
      </c>
      <c r="N2062" t="s">
        <v>58</v>
      </c>
      <c r="O2062" s="2">
        <v>45078.911192129628</v>
      </c>
      <c r="P2062" s="2"/>
      <c r="R2062" s="3">
        <v>0.91119212962962959</v>
      </c>
      <c r="S2062">
        <v>21</v>
      </c>
      <c r="T2062">
        <v>52</v>
      </c>
      <c r="U2062" t="s">
        <v>27291</v>
      </c>
      <c r="V2062" t="s">
        <v>27298</v>
      </c>
      <c r="W2062" s="5"/>
    </row>
    <row r="2063" spans="1:24" x14ac:dyDescent="0.3">
      <c r="A2063">
        <v>2062</v>
      </c>
      <c r="B2063" t="s">
        <v>19701</v>
      </c>
      <c r="C2063" t="s">
        <v>19702</v>
      </c>
      <c r="D2063">
        <v>22</v>
      </c>
      <c r="E2063" t="s">
        <v>19</v>
      </c>
      <c r="F2063" t="s">
        <v>246</v>
      </c>
      <c r="G2063" s="1">
        <v>43914</v>
      </c>
      <c r="H2063" t="s">
        <v>267</v>
      </c>
      <c r="I2063" t="s">
        <v>21</v>
      </c>
      <c r="J2063" t="s">
        <v>19703</v>
      </c>
      <c r="K2063" t="s">
        <v>16650</v>
      </c>
      <c r="L2063" t="s">
        <v>19704</v>
      </c>
      <c r="M2063" t="s">
        <v>38</v>
      </c>
      <c r="N2063" t="s">
        <v>58</v>
      </c>
      <c r="O2063" s="2">
        <v>45078.613298611112</v>
      </c>
      <c r="P2063" s="2">
        <v>45078.629965277774</v>
      </c>
      <c r="Q2063">
        <v>5</v>
      </c>
      <c r="R2063" s="3">
        <v>0.61329861111111106</v>
      </c>
      <c r="S2063">
        <v>14</v>
      </c>
      <c r="T2063">
        <v>43</v>
      </c>
      <c r="U2063" t="s">
        <v>27291</v>
      </c>
      <c r="V2063" t="s">
        <v>27296</v>
      </c>
      <c r="W2063" s="5">
        <v>1.6666666666666666E-2</v>
      </c>
      <c r="X2063">
        <v>0</v>
      </c>
    </row>
    <row r="2064" spans="1:24" x14ac:dyDescent="0.3">
      <c r="A2064">
        <v>2063</v>
      </c>
      <c r="B2064" t="s">
        <v>1476</v>
      </c>
      <c r="C2064" t="s">
        <v>1477</v>
      </c>
      <c r="D2064">
        <v>68</v>
      </c>
      <c r="E2064" t="s">
        <v>19</v>
      </c>
      <c r="F2064" t="s">
        <v>105</v>
      </c>
      <c r="G2064" s="1">
        <v>44481</v>
      </c>
      <c r="H2064" t="s">
        <v>267</v>
      </c>
      <c r="I2064" t="s">
        <v>267</v>
      </c>
      <c r="J2064" t="s">
        <v>1478</v>
      </c>
      <c r="K2064" t="s">
        <v>24</v>
      </c>
      <c r="L2064" t="s">
        <v>22039</v>
      </c>
      <c r="M2064" t="s">
        <v>38</v>
      </c>
      <c r="N2064" t="s">
        <v>58</v>
      </c>
      <c r="O2064" s="2"/>
      <c r="P2064" s="2"/>
      <c r="R2064" s="3"/>
      <c r="U2064" t="s">
        <v>27291</v>
      </c>
      <c r="V2064" t="s">
        <v>27303</v>
      </c>
      <c r="W2064" s="5"/>
    </row>
    <row r="2065" spans="1:24" x14ac:dyDescent="0.3">
      <c r="A2065">
        <v>2064</v>
      </c>
      <c r="B2065" t="s">
        <v>21378</v>
      </c>
      <c r="C2065" t="s">
        <v>21379</v>
      </c>
      <c r="D2065">
        <v>64</v>
      </c>
      <c r="E2065" t="s">
        <v>5789</v>
      </c>
      <c r="F2065" t="s">
        <v>246</v>
      </c>
      <c r="G2065" s="1">
        <v>44217</v>
      </c>
      <c r="H2065" t="s">
        <v>21</v>
      </c>
      <c r="I2065" t="s">
        <v>158</v>
      </c>
      <c r="J2065" t="s">
        <v>21380</v>
      </c>
      <c r="K2065" t="s">
        <v>16650</v>
      </c>
      <c r="L2065" t="s">
        <v>21381</v>
      </c>
      <c r="M2065" t="s">
        <v>93</v>
      </c>
      <c r="N2065" t="s">
        <v>58</v>
      </c>
      <c r="O2065" s="2">
        <v>45078.229988425926</v>
      </c>
      <c r="P2065" s="2">
        <v>45078.325127314813</v>
      </c>
      <c r="Q2065">
        <v>4</v>
      </c>
      <c r="R2065" s="3">
        <v>0.22998842592592592</v>
      </c>
      <c r="S2065">
        <v>5</v>
      </c>
      <c r="T2065">
        <v>31</v>
      </c>
      <c r="U2065" t="s">
        <v>27291</v>
      </c>
      <c r="V2065" t="s">
        <v>27302</v>
      </c>
      <c r="W2065" s="5">
        <v>9.5138888888888884E-2</v>
      </c>
      <c r="X2065">
        <v>2</v>
      </c>
    </row>
    <row r="2066" spans="1:24" x14ac:dyDescent="0.3">
      <c r="A2066">
        <v>2065</v>
      </c>
      <c r="B2066" t="s">
        <v>2051</v>
      </c>
      <c r="C2066" t="s">
        <v>2052</v>
      </c>
      <c r="D2066">
        <v>43</v>
      </c>
      <c r="E2066" t="s">
        <v>19</v>
      </c>
      <c r="F2066" t="s">
        <v>334</v>
      </c>
      <c r="G2066" s="1">
        <v>44063</v>
      </c>
      <c r="H2066" t="s">
        <v>1915</v>
      </c>
      <c r="I2066" t="s">
        <v>56</v>
      </c>
      <c r="J2066" t="s">
        <v>2053</v>
      </c>
      <c r="K2066" t="s">
        <v>24</v>
      </c>
      <c r="L2066" t="s">
        <v>22039</v>
      </c>
      <c r="M2066" t="s">
        <v>32</v>
      </c>
      <c r="N2066" t="s">
        <v>44</v>
      </c>
      <c r="O2066" s="2"/>
      <c r="P2066" s="2"/>
      <c r="R2066" s="3"/>
      <c r="U2066" t="s">
        <v>27291</v>
      </c>
      <c r="V2066" t="s">
        <v>27301</v>
      </c>
      <c r="W2066" s="5"/>
    </row>
    <row r="2067" spans="1:24" x14ac:dyDescent="0.3">
      <c r="A2067">
        <v>2066</v>
      </c>
      <c r="B2067" t="s">
        <v>21705</v>
      </c>
      <c r="C2067" t="s">
        <v>683</v>
      </c>
      <c r="D2067">
        <v>53</v>
      </c>
      <c r="E2067" t="s">
        <v>5789</v>
      </c>
      <c r="F2067" t="s">
        <v>232</v>
      </c>
      <c r="G2067" s="1">
        <v>44488</v>
      </c>
      <c r="H2067" t="s">
        <v>723</v>
      </c>
      <c r="I2067" t="s">
        <v>267</v>
      </c>
      <c r="J2067" t="s">
        <v>21706</v>
      </c>
      <c r="K2067" t="s">
        <v>16650</v>
      </c>
      <c r="L2067" t="s">
        <v>21707</v>
      </c>
      <c r="M2067" t="s">
        <v>38</v>
      </c>
      <c r="N2067" t="s">
        <v>44</v>
      </c>
      <c r="O2067" s="2">
        <v>45078.007118055553</v>
      </c>
      <c r="P2067" s="2">
        <v>45078.079340277778</v>
      </c>
      <c r="Q2067">
        <v>5</v>
      </c>
      <c r="R2067" s="3">
        <v>7.1180555555555554E-3</v>
      </c>
      <c r="S2067">
        <v>0</v>
      </c>
      <c r="T2067">
        <v>10</v>
      </c>
      <c r="U2067" t="s">
        <v>27291</v>
      </c>
      <c r="V2067" t="s">
        <v>27303</v>
      </c>
      <c r="W2067" s="5">
        <v>7.2222222222222215E-2</v>
      </c>
      <c r="X2067">
        <v>1</v>
      </c>
    </row>
    <row r="2068" spans="1:24" x14ac:dyDescent="0.3">
      <c r="A2068">
        <v>2067</v>
      </c>
      <c r="B2068" t="s">
        <v>13952</v>
      </c>
      <c r="C2068" t="s">
        <v>13953</v>
      </c>
      <c r="D2068">
        <v>68</v>
      </c>
      <c r="E2068" t="s">
        <v>19</v>
      </c>
      <c r="F2068" t="s">
        <v>221</v>
      </c>
      <c r="G2068" s="1">
        <v>44510</v>
      </c>
      <c r="H2068" t="s">
        <v>21</v>
      </c>
      <c r="I2068" t="s">
        <v>153</v>
      </c>
      <c r="J2068" t="s">
        <v>13954</v>
      </c>
      <c r="K2068" t="s">
        <v>8374</v>
      </c>
      <c r="L2068" t="s">
        <v>22039</v>
      </c>
      <c r="M2068" t="s">
        <v>32</v>
      </c>
      <c r="N2068" t="s">
        <v>26</v>
      </c>
      <c r="O2068" s="2">
        <v>45077.991168981483</v>
      </c>
      <c r="P2068" s="2"/>
      <c r="R2068" s="3">
        <v>0.99116898148148147</v>
      </c>
      <c r="S2068">
        <v>23</v>
      </c>
      <c r="T2068">
        <v>47</v>
      </c>
      <c r="U2068" t="s">
        <v>27291</v>
      </c>
      <c r="V2068" t="s">
        <v>27299</v>
      </c>
      <c r="W2068" s="5"/>
    </row>
    <row r="2069" spans="1:24" x14ac:dyDescent="0.3">
      <c r="A2069">
        <v>2068</v>
      </c>
      <c r="B2069" t="s">
        <v>21382</v>
      </c>
      <c r="C2069" t="s">
        <v>21383</v>
      </c>
      <c r="D2069">
        <v>63</v>
      </c>
      <c r="E2069" t="s">
        <v>5789</v>
      </c>
      <c r="F2069" t="s">
        <v>221</v>
      </c>
      <c r="G2069" s="1">
        <v>44224</v>
      </c>
      <c r="H2069" t="s">
        <v>21</v>
      </c>
      <c r="I2069" t="s">
        <v>21</v>
      </c>
      <c r="J2069" t="s">
        <v>21384</v>
      </c>
      <c r="K2069" t="s">
        <v>16650</v>
      </c>
      <c r="L2069" t="s">
        <v>21385</v>
      </c>
      <c r="M2069" t="s">
        <v>38</v>
      </c>
      <c r="N2069" t="s">
        <v>33</v>
      </c>
      <c r="O2069" s="2">
        <v>45078.076597222222</v>
      </c>
      <c r="P2069" s="2">
        <v>45078.425902777781</v>
      </c>
      <c r="Q2069">
        <v>5</v>
      </c>
      <c r="R2069" s="3">
        <v>7.6597222222222219E-2</v>
      </c>
      <c r="S2069">
        <v>1</v>
      </c>
      <c r="T2069">
        <v>50</v>
      </c>
      <c r="U2069" t="s">
        <v>27291</v>
      </c>
      <c r="V2069" t="s">
        <v>27302</v>
      </c>
      <c r="W2069" s="5">
        <v>0.34930555555555554</v>
      </c>
      <c r="X2069">
        <v>8</v>
      </c>
    </row>
    <row r="2070" spans="1:24" x14ac:dyDescent="0.3">
      <c r="A2070">
        <v>2069</v>
      </c>
      <c r="B2070" t="s">
        <v>12304</v>
      </c>
      <c r="C2070" t="s">
        <v>12305</v>
      </c>
      <c r="D2070">
        <v>43</v>
      </c>
      <c r="E2070" t="s">
        <v>3024</v>
      </c>
      <c r="F2070" t="s">
        <v>66</v>
      </c>
      <c r="G2070" s="1">
        <v>44319</v>
      </c>
      <c r="H2070" t="s">
        <v>1915</v>
      </c>
      <c r="I2070" t="s">
        <v>97</v>
      </c>
      <c r="J2070" t="s">
        <v>12306</v>
      </c>
      <c r="K2070" t="s">
        <v>8374</v>
      </c>
      <c r="L2070" t="s">
        <v>22039</v>
      </c>
      <c r="M2070" t="s">
        <v>25</v>
      </c>
      <c r="N2070" t="s">
        <v>33</v>
      </c>
      <c r="O2070" s="2">
        <v>45078.755787037036</v>
      </c>
      <c r="P2070" s="2"/>
      <c r="R2070" s="3">
        <v>0.75578703703703709</v>
      </c>
      <c r="S2070">
        <v>18</v>
      </c>
      <c r="T2070">
        <v>8</v>
      </c>
      <c r="U2070" t="s">
        <v>27291</v>
      </c>
      <c r="V2070" t="s">
        <v>27297</v>
      </c>
      <c r="W2070" s="5"/>
    </row>
    <row r="2071" spans="1:24" x14ac:dyDescent="0.3">
      <c r="A2071">
        <v>2070</v>
      </c>
      <c r="B2071" t="s">
        <v>7505</v>
      </c>
      <c r="C2071" t="s">
        <v>7506</v>
      </c>
      <c r="D2071">
        <v>36</v>
      </c>
      <c r="E2071" t="s">
        <v>5789</v>
      </c>
      <c r="F2071" t="s">
        <v>20</v>
      </c>
      <c r="G2071" s="1">
        <v>44052</v>
      </c>
      <c r="H2071" t="s">
        <v>21</v>
      </c>
      <c r="I2071" t="s">
        <v>62</v>
      </c>
      <c r="J2071" t="s">
        <v>7507</v>
      </c>
      <c r="K2071" t="s">
        <v>24</v>
      </c>
      <c r="L2071" t="s">
        <v>22039</v>
      </c>
      <c r="M2071" t="s">
        <v>25</v>
      </c>
      <c r="N2071" t="s">
        <v>33</v>
      </c>
      <c r="O2071" s="2"/>
      <c r="P2071" s="2"/>
      <c r="R2071" s="3"/>
      <c r="U2071" t="s">
        <v>27292</v>
      </c>
      <c r="V2071" t="s">
        <v>27301</v>
      </c>
      <c r="W2071" s="5"/>
    </row>
    <row r="2072" spans="1:24" x14ac:dyDescent="0.3">
      <c r="A2072">
        <v>2071</v>
      </c>
      <c r="B2072" t="s">
        <v>3608</v>
      </c>
      <c r="C2072" t="s">
        <v>3673</v>
      </c>
      <c r="D2072">
        <v>22</v>
      </c>
      <c r="E2072" t="s">
        <v>3024</v>
      </c>
      <c r="F2072" t="s">
        <v>416</v>
      </c>
      <c r="G2072" s="1">
        <v>44456</v>
      </c>
      <c r="H2072" t="s">
        <v>2476</v>
      </c>
      <c r="I2072" t="s">
        <v>124</v>
      </c>
      <c r="J2072" t="s">
        <v>3674</v>
      </c>
      <c r="K2072" t="s">
        <v>24</v>
      </c>
      <c r="L2072" t="s">
        <v>22039</v>
      </c>
      <c r="M2072" t="s">
        <v>32</v>
      </c>
      <c r="N2072" t="s">
        <v>26</v>
      </c>
      <c r="O2072" s="2"/>
      <c r="P2072" s="2"/>
      <c r="R2072" s="3"/>
      <c r="U2072" t="s">
        <v>27291</v>
      </c>
      <c r="V2072" t="s">
        <v>27305</v>
      </c>
      <c r="W2072" s="5"/>
    </row>
    <row r="2073" spans="1:24" x14ac:dyDescent="0.3">
      <c r="A2073">
        <v>2072</v>
      </c>
      <c r="B2073" t="s">
        <v>23266</v>
      </c>
      <c r="C2073" t="s">
        <v>23267</v>
      </c>
      <c r="D2073">
        <v>46</v>
      </c>
      <c r="E2073" t="s">
        <v>3024</v>
      </c>
      <c r="F2073" t="s">
        <v>66</v>
      </c>
      <c r="G2073" s="1">
        <v>44108</v>
      </c>
      <c r="H2073" t="s">
        <v>1915</v>
      </c>
      <c r="I2073" t="s">
        <v>30</v>
      </c>
      <c r="J2073" t="s">
        <v>23268</v>
      </c>
      <c r="K2073" t="s">
        <v>16650</v>
      </c>
      <c r="L2073" t="s">
        <v>23269</v>
      </c>
      <c r="M2073" t="s">
        <v>38</v>
      </c>
      <c r="N2073" t="s">
        <v>26</v>
      </c>
      <c r="O2073" s="2">
        <v>45078.841249999998</v>
      </c>
      <c r="P2073" s="2">
        <v>45077.950277777774</v>
      </c>
      <c r="Q2073">
        <v>4</v>
      </c>
      <c r="R2073" s="3">
        <v>0.84125000000000005</v>
      </c>
      <c r="S2073">
        <v>20</v>
      </c>
      <c r="T2073">
        <v>11</v>
      </c>
      <c r="U2073" t="s">
        <v>27292</v>
      </c>
      <c r="V2073" t="s">
        <v>27303</v>
      </c>
      <c r="W2073" s="5">
        <v>-0.89097222222222228</v>
      </c>
      <c r="X2073">
        <v>-21</v>
      </c>
    </row>
    <row r="2074" spans="1:24" x14ac:dyDescent="0.3">
      <c r="A2074">
        <v>2073</v>
      </c>
      <c r="B2074" t="s">
        <v>11212</v>
      </c>
      <c r="C2074" t="s">
        <v>11213</v>
      </c>
      <c r="D2074">
        <v>68</v>
      </c>
      <c r="E2074" t="s">
        <v>3024</v>
      </c>
      <c r="F2074" t="s">
        <v>225</v>
      </c>
      <c r="G2074" s="1">
        <v>44281</v>
      </c>
      <c r="H2074" t="s">
        <v>2476</v>
      </c>
      <c r="I2074" t="s">
        <v>76</v>
      </c>
      <c r="J2074" t="s">
        <v>11214</v>
      </c>
      <c r="K2074" t="s">
        <v>8374</v>
      </c>
      <c r="L2074" t="s">
        <v>22039</v>
      </c>
      <c r="M2074" t="s">
        <v>32</v>
      </c>
      <c r="N2074" t="s">
        <v>33</v>
      </c>
      <c r="O2074" s="2">
        <v>45078.198912037034</v>
      </c>
      <c r="P2074" s="2"/>
      <c r="R2074" s="3">
        <v>0.19891203703703703</v>
      </c>
      <c r="S2074">
        <v>4</v>
      </c>
      <c r="T2074">
        <v>46</v>
      </c>
      <c r="U2074" t="s">
        <v>27291</v>
      </c>
      <c r="V2074" t="s">
        <v>27296</v>
      </c>
      <c r="W2074" s="5"/>
    </row>
    <row r="2075" spans="1:24" x14ac:dyDescent="0.3">
      <c r="A2075">
        <v>2074</v>
      </c>
      <c r="B2075" t="s">
        <v>237</v>
      </c>
      <c r="C2075" t="s">
        <v>238</v>
      </c>
      <c r="D2075">
        <v>35</v>
      </c>
      <c r="E2075" t="s">
        <v>19</v>
      </c>
      <c r="F2075" t="s">
        <v>131</v>
      </c>
      <c r="G2075" s="1">
        <v>44397</v>
      </c>
      <c r="H2075" t="s">
        <v>21</v>
      </c>
      <c r="I2075" t="s">
        <v>124</v>
      </c>
      <c r="J2075" t="s">
        <v>239</v>
      </c>
      <c r="K2075" t="s">
        <v>24</v>
      </c>
      <c r="L2075" t="s">
        <v>22039</v>
      </c>
      <c r="M2075" t="s">
        <v>25</v>
      </c>
      <c r="N2075" t="s">
        <v>26</v>
      </c>
      <c r="O2075" s="2"/>
      <c r="P2075" s="2"/>
      <c r="R2075" s="3"/>
      <c r="U2075" t="s">
        <v>27291</v>
      </c>
      <c r="V2075" t="s">
        <v>27298</v>
      </c>
      <c r="W2075" s="5"/>
    </row>
    <row r="2076" spans="1:24" x14ac:dyDescent="0.3">
      <c r="A2076">
        <v>2075</v>
      </c>
      <c r="B2076" t="s">
        <v>23270</v>
      </c>
      <c r="C2076" t="s">
        <v>23271</v>
      </c>
      <c r="D2076">
        <v>21</v>
      </c>
      <c r="E2076" t="s">
        <v>19</v>
      </c>
      <c r="F2076" t="s">
        <v>75</v>
      </c>
      <c r="G2076" s="1">
        <v>44467</v>
      </c>
      <c r="H2076" t="s">
        <v>267</v>
      </c>
      <c r="I2076" t="s">
        <v>158</v>
      </c>
      <c r="J2076" t="s">
        <v>23272</v>
      </c>
      <c r="K2076" t="s">
        <v>16650</v>
      </c>
      <c r="L2076" t="s">
        <v>23273</v>
      </c>
      <c r="M2076" t="s">
        <v>25</v>
      </c>
      <c r="N2076" t="s">
        <v>44</v>
      </c>
      <c r="O2076" s="2">
        <v>45078.932986111111</v>
      </c>
      <c r="P2076" s="2">
        <v>45078.876736111109</v>
      </c>
      <c r="Q2076">
        <v>3</v>
      </c>
      <c r="R2076" s="3">
        <v>0.93298611111111107</v>
      </c>
      <c r="S2076">
        <v>22</v>
      </c>
      <c r="T2076">
        <v>23</v>
      </c>
      <c r="U2076" t="s">
        <v>27291</v>
      </c>
      <c r="V2076" t="s">
        <v>27305</v>
      </c>
      <c r="W2076" s="5">
        <v>-5.6250000000000001E-2</v>
      </c>
      <c r="X2076">
        <v>-1</v>
      </c>
    </row>
    <row r="2077" spans="1:24" x14ac:dyDescent="0.3">
      <c r="A2077">
        <v>2076</v>
      </c>
      <c r="B2077" t="s">
        <v>9572</v>
      </c>
      <c r="C2077" t="s">
        <v>9573</v>
      </c>
      <c r="D2077">
        <v>48</v>
      </c>
      <c r="E2077" t="s">
        <v>5789</v>
      </c>
      <c r="F2077" t="s">
        <v>41</v>
      </c>
      <c r="G2077" s="1">
        <v>44077</v>
      </c>
      <c r="H2077" t="s">
        <v>723</v>
      </c>
      <c r="I2077" t="s">
        <v>124</v>
      </c>
      <c r="J2077" t="s">
        <v>2895</v>
      </c>
      <c r="K2077" t="s">
        <v>8374</v>
      </c>
      <c r="L2077" t="s">
        <v>22039</v>
      </c>
      <c r="M2077" t="s">
        <v>32</v>
      </c>
      <c r="N2077" t="s">
        <v>26</v>
      </c>
      <c r="O2077" s="2">
        <v>45078.744097222225</v>
      </c>
      <c r="P2077" s="2"/>
      <c r="R2077" s="3">
        <v>0.74409722222222219</v>
      </c>
      <c r="S2077">
        <v>17</v>
      </c>
      <c r="T2077">
        <v>51</v>
      </c>
      <c r="U2077" t="s">
        <v>27291</v>
      </c>
      <c r="V2077" t="s">
        <v>27305</v>
      </c>
      <c r="W2077" s="5"/>
    </row>
    <row r="2078" spans="1:24" x14ac:dyDescent="0.3">
      <c r="A2078">
        <v>2077</v>
      </c>
      <c r="B2078" t="s">
        <v>9011</v>
      </c>
      <c r="C2078" t="s">
        <v>9012</v>
      </c>
      <c r="D2078">
        <v>32</v>
      </c>
      <c r="E2078" t="s">
        <v>5789</v>
      </c>
      <c r="F2078" t="s">
        <v>83</v>
      </c>
      <c r="G2078" s="1">
        <v>44384</v>
      </c>
      <c r="H2078" t="s">
        <v>1915</v>
      </c>
      <c r="I2078" t="s">
        <v>153</v>
      </c>
      <c r="J2078" t="s">
        <v>9013</v>
      </c>
      <c r="K2078" t="s">
        <v>8374</v>
      </c>
      <c r="L2078" t="s">
        <v>22039</v>
      </c>
      <c r="M2078" t="s">
        <v>32</v>
      </c>
      <c r="N2078" t="s">
        <v>58</v>
      </c>
      <c r="O2078" s="2">
        <v>45078.379537037035</v>
      </c>
      <c r="P2078" s="2"/>
      <c r="R2078" s="3">
        <v>0.37953703703703706</v>
      </c>
      <c r="S2078">
        <v>9</v>
      </c>
      <c r="T2078">
        <v>6</v>
      </c>
      <c r="U2078" t="s">
        <v>27291</v>
      </c>
      <c r="V2078" t="s">
        <v>27298</v>
      </c>
      <c r="W2078" s="5"/>
    </row>
    <row r="2079" spans="1:24" x14ac:dyDescent="0.3">
      <c r="A2079">
        <v>2078</v>
      </c>
      <c r="B2079" t="s">
        <v>23274</v>
      </c>
      <c r="C2079" t="s">
        <v>3294</v>
      </c>
      <c r="D2079">
        <v>58</v>
      </c>
      <c r="E2079" t="s">
        <v>5789</v>
      </c>
      <c r="F2079" t="s">
        <v>96</v>
      </c>
      <c r="G2079" s="1">
        <v>43985</v>
      </c>
      <c r="H2079" t="s">
        <v>723</v>
      </c>
      <c r="I2079" t="s">
        <v>48</v>
      </c>
      <c r="J2079" t="s">
        <v>23275</v>
      </c>
      <c r="K2079" t="s">
        <v>16650</v>
      </c>
      <c r="L2079" t="s">
        <v>23276</v>
      </c>
      <c r="M2079" t="s">
        <v>25</v>
      </c>
      <c r="N2079" t="s">
        <v>26</v>
      </c>
      <c r="O2079" s="2">
        <v>45078.063587962963</v>
      </c>
      <c r="P2079" s="2">
        <v>45077.994837962964</v>
      </c>
      <c r="Q2079">
        <v>4</v>
      </c>
      <c r="R2079" s="3">
        <v>6.3587962962962957E-2</v>
      </c>
      <c r="S2079">
        <v>1</v>
      </c>
      <c r="T2079">
        <v>31</v>
      </c>
      <c r="U2079" t="s">
        <v>27291</v>
      </c>
      <c r="V2079" t="s">
        <v>27304</v>
      </c>
      <c r="W2079" s="5">
        <v>-6.8750000000000006E-2</v>
      </c>
      <c r="X2079">
        <v>-1</v>
      </c>
    </row>
    <row r="2080" spans="1:24" x14ac:dyDescent="0.3">
      <c r="A2080">
        <v>2079</v>
      </c>
      <c r="B2080" t="s">
        <v>3675</v>
      </c>
      <c r="C2080" t="s">
        <v>3676</v>
      </c>
      <c r="D2080">
        <v>31</v>
      </c>
      <c r="E2080" t="s">
        <v>3024</v>
      </c>
      <c r="F2080" t="s">
        <v>91</v>
      </c>
      <c r="G2080" s="1">
        <v>43841</v>
      </c>
      <c r="H2080" t="s">
        <v>2476</v>
      </c>
      <c r="I2080" t="s">
        <v>30</v>
      </c>
      <c r="J2080" t="s">
        <v>3677</v>
      </c>
      <c r="K2080" t="s">
        <v>24</v>
      </c>
      <c r="L2080" t="s">
        <v>22039</v>
      </c>
      <c r="M2080" t="s">
        <v>32</v>
      </c>
      <c r="N2080" t="s">
        <v>26</v>
      </c>
      <c r="O2080" s="2"/>
      <c r="P2080" s="2"/>
      <c r="R2080" s="3"/>
      <c r="U2080" t="s">
        <v>27291</v>
      </c>
      <c r="V2080" t="s">
        <v>27302</v>
      </c>
      <c r="W2080" s="5"/>
    </row>
    <row r="2081" spans="1:24" x14ac:dyDescent="0.3">
      <c r="A2081">
        <v>2080</v>
      </c>
      <c r="B2081" t="s">
        <v>13955</v>
      </c>
      <c r="C2081" t="s">
        <v>13956</v>
      </c>
      <c r="D2081">
        <v>63</v>
      </c>
      <c r="E2081" t="s">
        <v>19</v>
      </c>
      <c r="F2081" t="s">
        <v>225</v>
      </c>
      <c r="G2081" s="1">
        <v>44260</v>
      </c>
      <c r="H2081" t="s">
        <v>21</v>
      </c>
      <c r="I2081" t="s">
        <v>153</v>
      </c>
      <c r="J2081" t="s">
        <v>1405</v>
      </c>
      <c r="K2081" t="s">
        <v>8374</v>
      </c>
      <c r="L2081" t="s">
        <v>22039</v>
      </c>
      <c r="M2081" t="s">
        <v>25</v>
      </c>
      <c r="N2081" t="s">
        <v>44</v>
      </c>
      <c r="O2081" s="2">
        <v>45078.465682870374</v>
      </c>
      <c r="P2081" s="2"/>
      <c r="R2081" s="3">
        <v>0.46568287037037037</v>
      </c>
      <c r="S2081">
        <v>11</v>
      </c>
      <c r="T2081">
        <v>10</v>
      </c>
      <c r="U2081" t="s">
        <v>27291</v>
      </c>
      <c r="V2081" t="s">
        <v>27296</v>
      </c>
      <c r="W2081" s="5"/>
    </row>
    <row r="2082" spans="1:24" x14ac:dyDescent="0.3">
      <c r="A2082">
        <v>2081</v>
      </c>
      <c r="B2082" t="s">
        <v>2607</v>
      </c>
      <c r="C2082" t="s">
        <v>2608</v>
      </c>
      <c r="D2082">
        <v>32</v>
      </c>
      <c r="E2082" t="s">
        <v>19</v>
      </c>
      <c r="F2082" t="s">
        <v>29</v>
      </c>
      <c r="G2082" s="1">
        <v>44044</v>
      </c>
      <c r="H2082" t="s">
        <v>2476</v>
      </c>
      <c r="I2082" t="s">
        <v>132</v>
      </c>
      <c r="J2082" t="s">
        <v>2609</v>
      </c>
      <c r="K2082" t="s">
        <v>24</v>
      </c>
      <c r="L2082" t="s">
        <v>22039</v>
      </c>
      <c r="M2082" t="s">
        <v>38</v>
      </c>
      <c r="N2082" t="s">
        <v>44</v>
      </c>
      <c r="O2082" s="2"/>
      <c r="P2082" s="2"/>
      <c r="R2082" s="3"/>
      <c r="U2082" t="s">
        <v>27291</v>
      </c>
      <c r="V2082" t="s">
        <v>27301</v>
      </c>
      <c r="W2082" s="5"/>
    </row>
    <row r="2083" spans="1:24" x14ac:dyDescent="0.3">
      <c r="A2083">
        <v>2082</v>
      </c>
      <c r="B2083" t="s">
        <v>11215</v>
      </c>
      <c r="C2083" t="s">
        <v>11216</v>
      </c>
      <c r="D2083">
        <v>41</v>
      </c>
      <c r="E2083" t="s">
        <v>3024</v>
      </c>
      <c r="F2083" t="s">
        <v>344</v>
      </c>
      <c r="G2083" s="1">
        <v>44115</v>
      </c>
      <c r="H2083" t="s">
        <v>2476</v>
      </c>
      <c r="I2083" t="s">
        <v>42</v>
      </c>
      <c r="J2083" t="s">
        <v>11217</v>
      </c>
      <c r="K2083" t="s">
        <v>8374</v>
      </c>
      <c r="L2083" t="s">
        <v>22039</v>
      </c>
      <c r="M2083" t="s">
        <v>25</v>
      </c>
      <c r="N2083" t="s">
        <v>58</v>
      </c>
      <c r="O2083" s="2">
        <v>45078.594189814816</v>
      </c>
      <c r="P2083" s="2"/>
      <c r="R2083" s="3">
        <v>0.59418981481481481</v>
      </c>
      <c r="S2083">
        <v>14</v>
      </c>
      <c r="T2083">
        <v>15</v>
      </c>
      <c r="U2083" t="s">
        <v>27292</v>
      </c>
      <c r="V2083" t="s">
        <v>27303</v>
      </c>
      <c r="W2083" s="5"/>
    </row>
    <row r="2084" spans="1:24" x14ac:dyDescent="0.3">
      <c r="A2084">
        <v>2083</v>
      </c>
      <c r="B2084" t="s">
        <v>23277</v>
      </c>
      <c r="C2084" t="s">
        <v>23278</v>
      </c>
      <c r="D2084">
        <v>34</v>
      </c>
      <c r="E2084" t="s">
        <v>5789</v>
      </c>
      <c r="F2084" t="s">
        <v>189</v>
      </c>
      <c r="G2084" s="1">
        <v>43899</v>
      </c>
      <c r="H2084" t="s">
        <v>21</v>
      </c>
      <c r="I2084" t="s">
        <v>30</v>
      </c>
      <c r="J2084" t="s">
        <v>23279</v>
      </c>
      <c r="K2084" t="s">
        <v>16650</v>
      </c>
      <c r="L2084" t="s">
        <v>23280</v>
      </c>
      <c r="M2084" t="s">
        <v>25</v>
      </c>
      <c r="N2084" t="s">
        <v>44</v>
      </c>
      <c r="O2084" s="2">
        <v>45078.295590277776</v>
      </c>
      <c r="P2084" s="2">
        <v>45077.943506944444</v>
      </c>
      <c r="Q2084">
        <v>5</v>
      </c>
      <c r="R2084" s="3">
        <v>0.2955902777777778</v>
      </c>
      <c r="S2084">
        <v>7</v>
      </c>
      <c r="T2084">
        <v>5</v>
      </c>
      <c r="U2084" t="s">
        <v>27291</v>
      </c>
      <c r="V2084" t="s">
        <v>27296</v>
      </c>
      <c r="W2084" s="5">
        <v>-0.35208333333333336</v>
      </c>
      <c r="X2084">
        <v>-8</v>
      </c>
    </row>
    <row r="2085" spans="1:24" x14ac:dyDescent="0.3">
      <c r="A2085">
        <v>2084</v>
      </c>
      <c r="B2085" t="s">
        <v>11218</v>
      </c>
      <c r="C2085" t="s">
        <v>11219</v>
      </c>
      <c r="D2085">
        <v>56</v>
      </c>
      <c r="E2085" t="s">
        <v>3024</v>
      </c>
      <c r="F2085" t="s">
        <v>157</v>
      </c>
      <c r="G2085" s="1">
        <v>43863</v>
      </c>
      <c r="H2085" t="s">
        <v>2476</v>
      </c>
      <c r="I2085" t="s">
        <v>71</v>
      </c>
      <c r="J2085" t="s">
        <v>11220</v>
      </c>
      <c r="K2085" t="s">
        <v>8374</v>
      </c>
      <c r="L2085" t="s">
        <v>22039</v>
      </c>
      <c r="M2085" t="s">
        <v>25</v>
      </c>
      <c r="N2085" t="s">
        <v>58</v>
      </c>
      <c r="O2085" s="2">
        <v>45078.700474537036</v>
      </c>
      <c r="P2085" s="2"/>
      <c r="R2085" s="3">
        <v>0.70047453703703699</v>
      </c>
      <c r="S2085">
        <v>16</v>
      </c>
      <c r="T2085">
        <v>48</v>
      </c>
      <c r="U2085" t="s">
        <v>27292</v>
      </c>
      <c r="V2085" t="s">
        <v>27300</v>
      </c>
      <c r="W2085" s="5"/>
    </row>
    <row r="2086" spans="1:24" x14ac:dyDescent="0.3">
      <c r="A2086">
        <v>2085</v>
      </c>
      <c r="B2086" t="s">
        <v>5316</v>
      </c>
      <c r="C2086" t="s">
        <v>5317</v>
      </c>
      <c r="D2086">
        <v>33</v>
      </c>
      <c r="E2086" t="s">
        <v>3024</v>
      </c>
      <c r="F2086" t="s">
        <v>556</v>
      </c>
      <c r="G2086" s="1">
        <v>44032</v>
      </c>
      <c r="H2086" t="s">
        <v>723</v>
      </c>
      <c r="I2086" t="s">
        <v>21</v>
      </c>
      <c r="J2086" t="s">
        <v>5318</v>
      </c>
      <c r="K2086" t="s">
        <v>24</v>
      </c>
      <c r="L2086" t="s">
        <v>22039</v>
      </c>
      <c r="M2086" t="s">
        <v>32</v>
      </c>
      <c r="N2086" t="s">
        <v>44</v>
      </c>
      <c r="O2086" s="2"/>
      <c r="P2086" s="2"/>
      <c r="R2086" s="3"/>
      <c r="U2086" t="s">
        <v>27291</v>
      </c>
      <c r="V2086" t="s">
        <v>27298</v>
      </c>
      <c r="W2086" s="5"/>
    </row>
    <row r="2087" spans="1:24" x14ac:dyDescent="0.3">
      <c r="A2087">
        <v>2086</v>
      </c>
      <c r="B2087" t="s">
        <v>18660</v>
      </c>
      <c r="C2087" t="s">
        <v>18661</v>
      </c>
      <c r="D2087">
        <v>33</v>
      </c>
      <c r="E2087" t="s">
        <v>19</v>
      </c>
      <c r="F2087" t="s">
        <v>96</v>
      </c>
      <c r="G2087" s="1">
        <v>44006</v>
      </c>
      <c r="H2087" t="s">
        <v>2476</v>
      </c>
      <c r="I2087" t="s">
        <v>42</v>
      </c>
      <c r="J2087" t="s">
        <v>18662</v>
      </c>
      <c r="K2087" t="s">
        <v>16650</v>
      </c>
      <c r="L2087" t="s">
        <v>18663</v>
      </c>
      <c r="M2087" t="s">
        <v>38</v>
      </c>
      <c r="N2087" t="s">
        <v>26</v>
      </c>
      <c r="O2087" s="2">
        <v>45078.174814814818</v>
      </c>
      <c r="P2087" s="2">
        <v>45078.908842592595</v>
      </c>
      <c r="Q2087">
        <v>4</v>
      </c>
      <c r="R2087" s="3">
        <v>0.17481481481481481</v>
      </c>
      <c r="S2087">
        <v>4</v>
      </c>
      <c r="T2087">
        <v>11</v>
      </c>
      <c r="U2087" t="s">
        <v>27291</v>
      </c>
      <c r="V2087" t="s">
        <v>27304</v>
      </c>
      <c r="W2087" s="5">
        <v>0.73402777777777772</v>
      </c>
      <c r="X2087">
        <v>17</v>
      </c>
    </row>
    <row r="2088" spans="1:24" x14ac:dyDescent="0.3">
      <c r="A2088">
        <v>2087</v>
      </c>
      <c r="B2088" t="s">
        <v>11776</v>
      </c>
      <c r="C2088" t="s">
        <v>11777</v>
      </c>
      <c r="D2088">
        <v>67</v>
      </c>
      <c r="E2088" t="s">
        <v>3024</v>
      </c>
      <c r="F2088" t="s">
        <v>29</v>
      </c>
      <c r="G2088" s="1">
        <v>43980</v>
      </c>
      <c r="H2088" t="s">
        <v>267</v>
      </c>
      <c r="I2088" t="s">
        <v>22</v>
      </c>
      <c r="J2088" t="s">
        <v>11778</v>
      </c>
      <c r="K2088" t="s">
        <v>8374</v>
      </c>
      <c r="L2088" t="s">
        <v>22039</v>
      </c>
      <c r="M2088" t="s">
        <v>38</v>
      </c>
      <c r="N2088" t="s">
        <v>26</v>
      </c>
      <c r="O2088" s="2">
        <v>45078.641504629632</v>
      </c>
      <c r="P2088" s="2"/>
      <c r="R2088" s="3">
        <v>0.64150462962962962</v>
      </c>
      <c r="S2088">
        <v>15</v>
      </c>
      <c r="T2088">
        <v>23</v>
      </c>
      <c r="U2088" t="s">
        <v>27291</v>
      </c>
      <c r="V2088" t="s">
        <v>27297</v>
      </c>
      <c r="W2088" s="5"/>
    </row>
    <row r="2089" spans="1:24" x14ac:dyDescent="0.3">
      <c r="A2089">
        <v>2088</v>
      </c>
      <c r="B2089" t="s">
        <v>12307</v>
      </c>
      <c r="C2089" t="s">
        <v>12308</v>
      </c>
      <c r="D2089">
        <v>38</v>
      </c>
      <c r="E2089" t="s">
        <v>3024</v>
      </c>
      <c r="F2089" t="s">
        <v>66</v>
      </c>
      <c r="G2089" s="1">
        <v>43991</v>
      </c>
      <c r="H2089" t="s">
        <v>1915</v>
      </c>
      <c r="I2089" t="s">
        <v>76</v>
      </c>
      <c r="J2089" t="s">
        <v>12309</v>
      </c>
      <c r="K2089" t="s">
        <v>8374</v>
      </c>
      <c r="L2089" t="s">
        <v>22039</v>
      </c>
      <c r="M2089" t="s">
        <v>25</v>
      </c>
      <c r="N2089" t="s">
        <v>44</v>
      </c>
      <c r="O2089" s="2">
        <v>45078.763749999998</v>
      </c>
      <c r="P2089" s="2"/>
      <c r="R2089" s="3">
        <v>0.76375000000000004</v>
      </c>
      <c r="S2089">
        <v>18</v>
      </c>
      <c r="T2089">
        <v>19</v>
      </c>
      <c r="U2089" t="s">
        <v>27291</v>
      </c>
      <c r="V2089" t="s">
        <v>27304</v>
      </c>
      <c r="W2089" s="5"/>
    </row>
    <row r="2090" spans="1:24" x14ac:dyDescent="0.3">
      <c r="A2090">
        <v>2089</v>
      </c>
      <c r="B2090" t="s">
        <v>12813</v>
      </c>
      <c r="C2090" t="s">
        <v>12814</v>
      </c>
      <c r="D2090">
        <v>33</v>
      </c>
      <c r="E2090" t="s">
        <v>3024</v>
      </c>
      <c r="F2090" t="s">
        <v>157</v>
      </c>
      <c r="G2090" s="1">
        <v>44549</v>
      </c>
      <c r="H2090" t="s">
        <v>723</v>
      </c>
      <c r="I2090" t="s">
        <v>56</v>
      </c>
      <c r="J2090" t="s">
        <v>12815</v>
      </c>
      <c r="K2090" t="s">
        <v>8374</v>
      </c>
      <c r="L2090" t="s">
        <v>22039</v>
      </c>
      <c r="M2090" t="s">
        <v>32</v>
      </c>
      <c r="N2090" t="s">
        <v>44</v>
      </c>
      <c r="O2090" s="2">
        <v>45078.179722222223</v>
      </c>
      <c r="P2090" s="2"/>
      <c r="R2090" s="3">
        <v>0.17972222222222223</v>
      </c>
      <c r="S2090">
        <v>4</v>
      </c>
      <c r="T2090">
        <v>18</v>
      </c>
      <c r="U2090" t="s">
        <v>27292</v>
      </c>
      <c r="V2090" t="s">
        <v>27306</v>
      </c>
      <c r="W2090" s="5"/>
    </row>
    <row r="2091" spans="1:24" x14ac:dyDescent="0.3">
      <c r="A2091">
        <v>2090</v>
      </c>
      <c r="B2091" t="s">
        <v>21386</v>
      </c>
      <c r="C2091" t="s">
        <v>21387</v>
      </c>
      <c r="D2091">
        <v>60</v>
      </c>
      <c r="E2091" t="s">
        <v>5789</v>
      </c>
      <c r="F2091" t="s">
        <v>556</v>
      </c>
      <c r="G2091" s="1">
        <v>44189</v>
      </c>
      <c r="H2091" t="s">
        <v>21</v>
      </c>
      <c r="I2091" t="s">
        <v>56</v>
      </c>
      <c r="J2091" t="s">
        <v>21388</v>
      </c>
      <c r="K2091" t="s">
        <v>16650</v>
      </c>
      <c r="L2091" t="s">
        <v>21389</v>
      </c>
      <c r="M2091" t="s">
        <v>93</v>
      </c>
      <c r="N2091" t="s">
        <v>26</v>
      </c>
      <c r="O2091" s="2">
        <v>45078.449884259258</v>
      </c>
      <c r="P2091" s="2">
        <v>45078.56585648148</v>
      </c>
      <c r="Q2091">
        <v>4</v>
      </c>
      <c r="R2091" s="3">
        <v>0.44988425925925923</v>
      </c>
      <c r="S2091">
        <v>10</v>
      </c>
      <c r="T2091">
        <v>47</v>
      </c>
      <c r="U2091" t="s">
        <v>27291</v>
      </c>
      <c r="V2091" t="s">
        <v>27306</v>
      </c>
      <c r="W2091" s="5">
        <v>0.11597222222222223</v>
      </c>
      <c r="X2091">
        <v>2</v>
      </c>
    </row>
    <row r="2092" spans="1:24" x14ac:dyDescent="0.3">
      <c r="A2092">
        <v>2091</v>
      </c>
      <c r="B2092" t="s">
        <v>11779</v>
      </c>
      <c r="C2092" t="s">
        <v>11780</v>
      </c>
      <c r="D2092">
        <v>67</v>
      </c>
      <c r="E2092" t="s">
        <v>3024</v>
      </c>
      <c r="F2092" t="s">
        <v>131</v>
      </c>
      <c r="G2092" s="1">
        <v>43944</v>
      </c>
      <c r="H2092" t="s">
        <v>267</v>
      </c>
      <c r="I2092" t="s">
        <v>56</v>
      </c>
      <c r="J2092" t="s">
        <v>11781</v>
      </c>
      <c r="K2092" t="s">
        <v>8374</v>
      </c>
      <c r="L2092" t="s">
        <v>22039</v>
      </c>
      <c r="M2092" t="s">
        <v>32</v>
      </c>
      <c r="N2092" t="s">
        <v>33</v>
      </c>
      <c r="O2092" s="2">
        <v>45078.23810185185</v>
      </c>
      <c r="P2092" s="2"/>
      <c r="R2092" s="3">
        <v>0.23810185185185184</v>
      </c>
      <c r="S2092">
        <v>5</v>
      </c>
      <c r="T2092">
        <v>42</v>
      </c>
      <c r="U2092" t="s">
        <v>27291</v>
      </c>
      <c r="V2092" t="s">
        <v>27307</v>
      </c>
      <c r="W2092" s="5"/>
    </row>
    <row r="2093" spans="1:24" x14ac:dyDescent="0.3">
      <c r="A2093">
        <v>2092</v>
      </c>
      <c r="B2093" t="s">
        <v>23281</v>
      </c>
      <c r="C2093" t="s">
        <v>23282</v>
      </c>
      <c r="D2093">
        <v>34</v>
      </c>
      <c r="E2093" t="s">
        <v>3024</v>
      </c>
      <c r="F2093" t="s">
        <v>123</v>
      </c>
      <c r="G2093" s="1">
        <v>44490</v>
      </c>
      <c r="H2093" t="s">
        <v>267</v>
      </c>
      <c r="I2093" t="s">
        <v>158</v>
      </c>
      <c r="J2093" t="s">
        <v>23283</v>
      </c>
      <c r="K2093" t="s">
        <v>16650</v>
      </c>
      <c r="L2093" t="s">
        <v>23284</v>
      </c>
      <c r="M2093" t="s">
        <v>32</v>
      </c>
      <c r="N2093" t="s">
        <v>58</v>
      </c>
      <c r="O2093" s="2">
        <v>45078.530486111114</v>
      </c>
      <c r="P2093" s="2">
        <v>45078.515902777777</v>
      </c>
      <c r="Q2093">
        <v>5</v>
      </c>
      <c r="R2093" s="3">
        <v>0.5304861111111111</v>
      </c>
      <c r="S2093">
        <v>12</v>
      </c>
      <c r="T2093">
        <v>43</v>
      </c>
      <c r="U2093" t="s">
        <v>27291</v>
      </c>
      <c r="V2093" t="s">
        <v>27303</v>
      </c>
      <c r="W2093" s="5">
        <v>-1.4583333333333334E-2</v>
      </c>
      <c r="X2093">
        <v>0</v>
      </c>
    </row>
    <row r="2094" spans="1:24" x14ac:dyDescent="0.3">
      <c r="A2094">
        <v>2093</v>
      </c>
      <c r="B2094" t="s">
        <v>13304</v>
      </c>
      <c r="C2094" t="s">
        <v>13305</v>
      </c>
      <c r="D2094">
        <v>53</v>
      </c>
      <c r="E2094" t="s">
        <v>3024</v>
      </c>
      <c r="F2094" t="s">
        <v>556</v>
      </c>
      <c r="G2094" s="1">
        <v>44528</v>
      </c>
      <c r="H2094" t="s">
        <v>21</v>
      </c>
      <c r="I2094" t="s">
        <v>267</v>
      </c>
      <c r="J2094" t="s">
        <v>13306</v>
      </c>
      <c r="K2094" t="s">
        <v>8374</v>
      </c>
      <c r="L2094" t="s">
        <v>22039</v>
      </c>
      <c r="M2094" t="s">
        <v>93</v>
      </c>
      <c r="N2094" t="s">
        <v>44</v>
      </c>
      <c r="O2094" s="2">
        <v>45078.442314814813</v>
      </c>
      <c r="P2094" s="2"/>
      <c r="R2094" s="3">
        <v>0.44231481481481483</v>
      </c>
      <c r="S2094">
        <v>10</v>
      </c>
      <c r="T2094">
        <v>36</v>
      </c>
      <c r="U2094" t="s">
        <v>27292</v>
      </c>
      <c r="V2094" t="s">
        <v>27299</v>
      </c>
      <c r="W2094" s="5"/>
    </row>
    <row r="2095" spans="1:24" x14ac:dyDescent="0.3">
      <c r="A2095">
        <v>2094</v>
      </c>
      <c r="B2095" t="s">
        <v>2054</v>
      </c>
      <c r="C2095" t="s">
        <v>2055</v>
      </c>
      <c r="D2095">
        <v>21</v>
      </c>
      <c r="E2095" t="s">
        <v>19</v>
      </c>
      <c r="F2095" t="s">
        <v>246</v>
      </c>
      <c r="G2095" s="1">
        <v>44270</v>
      </c>
      <c r="H2095" t="s">
        <v>1915</v>
      </c>
      <c r="I2095" t="s">
        <v>97</v>
      </c>
      <c r="J2095" t="s">
        <v>2056</v>
      </c>
      <c r="K2095" t="s">
        <v>24</v>
      </c>
      <c r="L2095" t="s">
        <v>22039</v>
      </c>
      <c r="M2095" t="s">
        <v>93</v>
      </c>
      <c r="N2095" t="s">
        <v>26</v>
      </c>
      <c r="O2095" s="2"/>
      <c r="P2095" s="2"/>
      <c r="R2095" s="3"/>
      <c r="U2095" t="s">
        <v>27291</v>
      </c>
      <c r="V2095" t="s">
        <v>27296</v>
      </c>
      <c r="W2095" s="5"/>
    </row>
    <row r="2096" spans="1:24" x14ac:dyDescent="0.3">
      <c r="A2096">
        <v>2095</v>
      </c>
      <c r="B2096" t="s">
        <v>23285</v>
      </c>
      <c r="C2096" t="s">
        <v>23286</v>
      </c>
      <c r="D2096">
        <v>48</v>
      </c>
      <c r="E2096" t="s">
        <v>5789</v>
      </c>
      <c r="F2096" t="s">
        <v>242</v>
      </c>
      <c r="G2096" s="1">
        <v>43913</v>
      </c>
      <c r="H2096" t="s">
        <v>267</v>
      </c>
      <c r="I2096" t="s">
        <v>48</v>
      </c>
      <c r="J2096" t="s">
        <v>23287</v>
      </c>
      <c r="K2096" t="s">
        <v>16650</v>
      </c>
      <c r="L2096" t="s">
        <v>23288</v>
      </c>
      <c r="M2096" t="s">
        <v>38</v>
      </c>
      <c r="N2096" t="s">
        <v>58</v>
      </c>
      <c r="O2096" s="2">
        <v>45078.421516203707</v>
      </c>
      <c r="P2096" s="2">
        <v>45078.013182870367</v>
      </c>
      <c r="Q2096">
        <v>3</v>
      </c>
      <c r="R2096" s="3">
        <v>0.42151620370370368</v>
      </c>
      <c r="S2096">
        <v>10</v>
      </c>
      <c r="T2096">
        <v>6</v>
      </c>
      <c r="U2096" t="s">
        <v>27291</v>
      </c>
      <c r="V2096" t="s">
        <v>27296</v>
      </c>
      <c r="W2096" s="5">
        <v>-0.40833333333333333</v>
      </c>
      <c r="X2096">
        <v>-9</v>
      </c>
    </row>
    <row r="2097" spans="1:24" x14ac:dyDescent="0.3">
      <c r="A2097">
        <v>2096</v>
      </c>
      <c r="B2097" t="s">
        <v>11221</v>
      </c>
      <c r="C2097" t="s">
        <v>11222</v>
      </c>
      <c r="D2097">
        <v>26</v>
      </c>
      <c r="E2097" t="s">
        <v>3024</v>
      </c>
      <c r="F2097" t="s">
        <v>435</v>
      </c>
      <c r="G2097" s="1">
        <v>44086</v>
      </c>
      <c r="H2097" t="s">
        <v>2476</v>
      </c>
      <c r="I2097" t="s">
        <v>97</v>
      </c>
      <c r="J2097" t="s">
        <v>11223</v>
      </c>
      <c r="K2097" t="s">
        <v>8374</v>
      </c>
      <c r="L2097" t="s">
        <v>22039</v>
      </c>
      <c r="M2097" t="s">
        <v>38</v>
      </c>
      <c r="N2097" t="s">
        <v>58</v>
      </c>
      <c r="O2097" s="2">
        <v>45078.390983796293</v>
      </c>
      <c r="P2097" s="2"/>
      <c r="R2097" s="3">
        <v>0.39098379629629632</v>
      </c>
      <c r="S2097">
        <v>9</v>
      </c>
      <c r="T2097">
        <v>23</v>
      </c>
      <c r="U2097" t="s">
        <v>27291</v>
      </c>
      <c r="V2097" t="s">
        <v>27305</v>
      </c>
      <c r="W2097" s="5"/>
    </row>
    <row r="2098" spans="1:24" x14ac:dyDescent="0.3">
      <c r="A2098">
        <v>2097</v>
      </c>
      <c r="B2098" t="s">
        <v>20064</v>
      </c>
      <c r="C2098" t="s">
        <v>20065</v>
      </c>
      <c r="D2098">
        <v>45</v>
      </c>
      <c r="E2098" t="s">
        <v>19</v>
      </c>
      <c r="F2098" t="s">
        <v>66</v>
      </c>
      <c r="G2098" s="1">
        <v>44184</v>
      </c>
      <c r="H2098" t="s">
        <v>21</v>
      </c>
      <c r="I2098" t="s">
        <v>21</v>
      </c>
      <c r="J2098" t="s">
        <v>20066</v>
      </c>
      <c r="K2098" t="s">
        <v>16650</v>
      </c>
      <c r="L2098" t="s">
        <v>20067</v>
      </c>
      <c r="M2098" t="s">
        <v>25</v>
      </c>
      <c r="N2098" t="s">
        <v>44</v>
      </c>
      <c r="O2098" s="2">
        <v>45078.504189814812</v>
      </c>
      <c r="P2098" s="2">
        <v>45078.771550925929</v>
      </c>
      <c r="Q2098">
        <v>3</v>
      </c>
      <c r="R2098" s="3">
        <v>0.50418981481481484</v>
      </c>
      <c r="S2098">
        <v>12</v>
      </c>
      <c r="T2098">
        <v>6</v>
      </c>
      <c r="U2098" t="s">
        <v>27291</v>
      </c>
      <c r="V2098" t="s">
        <v>27306</v>
      </c>
      <c r="W2098" s="5">
        <v>0.2673611111111111</v>
      </c>
      <c r="X2098">
        <v>6</v>
      </c>
    </row>
    <row r="2099" spans="1:24" x14ac:dyDescent="0.3">
      <c r="A2099">
        <v>2098</v>
      </c>
      <c r="B2099" t="s">
        <v>23289</v>
      </c>
      <c r="C2099" t="s">
        <v>23290</v>
      </c>
      <c r="D2099">
        <v>31</v>
      </c>
      <c r="E2099" t="s">
        <v>19</v>
      </c>
      <c r="F2099" t="s">
        <v>225</v>
      </c>
      <c r="G2099" s="1">
        <v>44323</v>
      </c>
      <c r="H2099" t="s">
        <v>2476</v>
      </c>
      <c r="I2099" t="s">
        <v>158</v>
      </c>
      <c r="J2099" t="s">
        <v>23291</v>
      </c>
      <c r="K2099" t="s">
        <v>16650</v>
      </c>
      <c r="L2099" t="s">
        <v>23292</v>
      </c>
      <c r="M2099" t="s">
        <v>32</v>
      </c>
      <c r="N2099" t="s">
        <v>44</v>
      </c>
      <c r="O2099" s="2">
        <v>45078.383368055554</v>
      </c>
      <c r="P2099" s="2">
        <v>45078.356979166667</v>
      </c>
      <c r="Q2099">
        <v>3</v>
      </c>
      <c r="R2099" s="3">
        <v>0.38336805555555553</v>
      </c>
      <c r="S2099">
        <v>9</v>
      </c>
      <c r="T2099">
        <v>12</v>
      </c>
      <c r="U2099" t="s">
        <v>27291</v>
      </c>
      <c r="V2099" t="s">
        <v>27297</v>
      </c>
      <c r="W2099" s="5">
        <v>-2.6388888888888889E-2</v>
      </c>
      <c r="X2099">
        <v>0</v>
      </c>
    </row>
    <row r="2100" spans="1:24" x14ac:dyDescent="0.3">
      <c r="A2100">
        <v>2099</v>
      </c>
      <c r="B2100" t="s">
        <v>9574</v>
      </c>
      <c r="C2100" t="s">
        <v>9575</v>
      </c>
      <c r="D2100">
        <v>49</v>
      </c>
      <c r="E2100" t="s">
        <v>5789</v>
      </c>
      <c r="F2100" t="s">
        <v>232</v>
      </c>
      <c r="G2100" s="1">
        <v>44535</v>
      </c>
      <c r="H2100" t="s">
        <v>723</v>
      </c>
      <c r="I2100" t="s">
        <v>42</v>
      </c>
      <c r="J2100" t="s">
        <v>9576</v>
      </c>
      <c r="K2100" t="s">
        <v>8374</v>
      </c>
      <c r="L2100" t="s">
        <v>22039</v>
      </c>
      <c r="M2100" t="s">
        <v>32</v>
      </c>
      <c r="N2100" t="s">
        <v>26</v>
      </c>
      <c r="O2100" s="2">
        <v>45078.239629629628</v>
      </c>
      <c r="P2100" s="2"/>
      <c r="R2100" s="3">
        <v>0.23962962962962964</v>
      </c>
      <c r="S2100">
        <v>5</v>
      </c>
      <c r="T2100">
        <v>45</v>
      </c>
      <c r="U2100" t="s">
        <v>27292</v>
      </c>
      <c r="V2100" t="s">
        <v>27306</v>
      </c>
      <c r="W2100" s="5"/>
    </row>
    <row r="2101" spans="1:24" x14ac:dyDescent="0.3">
      <c r="A2101">
        <v>2100</v>
      </c>
      <c r="B2101" t="s">
        <v>3188</v>
      </c>
      <c r="C2101" t="s">
        <v>12310</v>
      </c>
      <c r="D2101">
        <v>23</v>
      </c>
      <c r="E2101" t="s">
        <v>3024</v>
      </c>
      <c r="F2101" t="s">
        <v>246</v>
      </c>
      <c r="G2101" s="1">
        <v>44269</v>
      </c>
      <c r="H2101" t="s">
        <v>1915</v>
      </c>
      <c r="I2101" t="s">
        <v>56</v>
      </c>
      <c r="J2101" t="s">
        <v>12311</v>
      </c>
      <c r="K2101" t="s">
        <v>8374</v>
      </c>
      <c r="L2101" t="s">
        <v>22039</v>
      </c>
      <c r="M2101" t="s">
        <v>25</v>
      </c>
      <c r="N2101" t="s">
        <v>33</v>
      </c>
      <c r="O2101" s="2">
        <v>45078.149363425924</v>
      </c>
      <c r="P2101" s="2"/>
      <c r="R2101" s="3">
        <v>0.14936342592592591</v>
      </c>
      <c r="S2101">
        <v>3</v>
      </c>
      <c r="T2101">
        <v>35</v>
      </c>
      <c r="U2101" t="s">
        <v>27292</v>
      </c>
      <c r="V2101" t="s">
        <v>27296</v>
      </c>
      <c r="W2101" s="5"/>
    </row>
    <row r="2102" spans="1:24" x14ac:dyDescent="0.3">
      <c r="A2102">
        <v>2101</v>
      </c>
      <c r="B2102" t="s">
        <v>19705</v>
      </c>
      <c r="C2102" t="s">
        <v>19706</v>
      </c>
      <c r="D2102">
        <v>66</v>
      </c>
      <c r="E2102" t="s">
        <v>19</v>
      </c>
      <c r="F2102" t="s">
        <v>221</v>
      </c>
      <c r="G2102" s="1">
        <v>44509</v>
      </c>
      <c r="H2102" t="s">
        <v>267</v>
      </c>
      <c r="I2102" t="s">
        <v>21</v>
      </c>
      <c r="J2102" t="s">
        <v>19707</v>
      </c>
      <c r="K2102" t="s">
        <v>16650</v>
      </c>
      <c r="L2102" t="s">
        <v>19708</v>
      </c>
      <c r="M2102" t="s">
        <v>32</v>
      </c>
      <c r="N2102" t="s">
        <v>44</v>
      </c>
      <c r="O2102" s="2">
        <v>45077.942442129628</v>
      </c>
      <c r="P2102" s="2">
        <v>45077.961192129631</v>
      </c>
      <c r="Q2102">
        <v>5</v>
      </c>
      <c r="R2102" s="3">
        <v>0.94244212962962959</v>
      </c>
      <c r="S2102">
        <v>22</v>
      </c>
      <c r="T2102">
        <v>37</v>
      </c>
      <c r="U2102" t="s">
        <v>27291</v>
      </c>
      <c r="V2102" t="s">
        <v>27299</v>
      </c>
      <c r="W2102" s="5">
        <v>1.8749999999999999E-2</v>
      </c>
      <c r="X2102">
        <v>0</v>
      </c>
    </row>
    <row r="2103" spans="1:24" x14ac:dyDescent="0.3">
      <c r="A2103">
        <v>2102</v>
      </c>
      <c r="B2103" t="s">
        <v>17612</v>
      </c>
      <c r="C2103" t="s">
        <v>17613</v>
      </c>
      <c r="D2103">
        <v>18</v>
      </c>
      <c r="E2103" t="s">
        <v>3024</v>
      </c>
      <c r="F2103" t="s">
        <v>47</v>
      </c>
      <c r="G2103" s="1">
        <v>44064</v>
      </c>
      <c r="H2103" t="s">
        <v>1915</v>
      </c>
      <c r="I2103" t="s">
        <v>97</v>
      </c>
      <c r="J2103" t="s">
        <v>17614</v>
      </c>
      <c r="K2103" t="s">
        <v>16650</v>
      </c>
      <c r="L2103" t="s">
        <v>17615</v>
      </c>
      <c r="M2103" t="s">
        <v>25</v>
      </c>
      <c r="N2103" t="s">
        <v>58</v>
      </c>
      <c r="O2103" s="2">
        <v>45078.100092592591</v>
      </c>
      <c r="P2103" s="2">
        <v>45078.399398148147</v>
      </c>
      <c r="Q2103">
        <v>4</v>
      </c>
      <c r="R2103" s="3">
        <v>0.10009259259259259</v>
      </c>
      <c r="S2103">
        <v>2</v>
      </c>
      <c r="T2103">
        <v>24</v>
      </c>
      <c r="U2103" t="s">
        <v>27291</v>
      </c>
      <c r="V2103" t="s">
        <v>27301</v>
      </c>
      <c r="W2103" s="5">
        <v>0.29930555555555555</v>
      </c>
      <c r="X2103">
        <v>7</v>
      </c>
    </row>
    <row r="2104" spans="1:24" x14ac:dyDescent="0.3">
      <c r="A2104">
        <v>2103</v>
      </c>
      <c r="B2104" t="s">
        <v>7016</v>
      </c>
      <c r="C2104" t="s">
        <v>7017</v>
      </c>
      <c r="D2104">
        <v>31</v>
      </c>
      <c r="E2104" t="s">
        <v>5789</v>
      </c>
      <c r="F2104" t="s">
        <v>232</v>
      </c>
      <c r="G2104" s="1">
        <v>44542</v>
      </c>
      <c r="H2104" t="s">
        <v>1915</v>
      </c>
      <c r="I2104" t="s">
        <v>22</v>
      </c>
      <c r="J2104" t="s">
        <v>7018</v>
      </c>
      <c r="K2104" t="s">
        <v>24</v>
      </c>
      <c r="L2104" t="s">
        <v>22039</v>
      </c>
      <c r="M2104" t="s">
        <v>38</v>
      </c>
      <c r="N2104" t="s">
        <v>26</v>
      </c>
      <c r="O2104" s="2"/>
      <c r="P2104" s="2"/>
      <c r="R2104" s="3"/>
      <c r="U2104" t="s">
        <v>27292</v>
      </c>
      <c r="V2104" t="s">
        <v>27306</v>
      </c>
      <c r="W2104" s="5"/>
    </row>
    <row r="2105" spans="1:24" x14ac:dyDescent="0.3">
      <c r="A2105">
        <v>2104</v>
      </c>
      <c r="B2105" t="s">
        <v>18328</v>
      </c>
      <c r="C2105" t="s">
        <v>18329</v>
      </c>
      <c r="D2105">
        <v>22</v>
      </c>
      <c r="E2105" t="s">
        <v>3024</v>
      </c>
      <c r="F2105" t="s">
        <v>556</v>
      </c>
      <c r="G2105" s="1">
        <v>44437</v>
      </c>
      <c r="H2105" t="s">
        <v>2476</v>
      </c>
      <c r="I2105" t="s">
        <v>30</v>
      </c>
      <c r="J2105" t="s">
        <v>18330</v>
      </c>
      <c r="K2105" t="s">
        <v>16650</v>
      </c>
      <c r="L2105" t="s">
        <v>18331</v>
      </c>
      <c r="M2105" t="s">
        <v>32</v>
      </c>
      <c r="N2105" t="s">
        <v>58</v>
      </c>
      <c r="O2105" s="2">
        <v>45078.177222222221</v>
      </c>
      <c r="P2105" s="2">
        <v>45078.554305555554</v>
      </c>
      <c r="Q2105">
        <v>2</v>
      </c>
      <c r="R2105" s="3">
        <v>0.17722222222222223</v>
      </c>
      <c r="S2105">
        <v>4</v>
      </c>
      <c r="T2105">
        <v>15</v>
      </c>
      <c r="U2105" t="s">
        <v>27292</v>
      </c>
      <c r="V2105" t="s">
        <v>27301</v>
      </c>
      <c r="W2105" s="5">
        <v>0.37708333333333333</v>
      </c>
      <c r="X2105">
        <v>9</v>
      </c>
    </row>
    <row r="2106" spans="1:24" x14ac:dyDescent="0.3">
      <c r="A2106">
        <v>2105</v>
      </c>
      <c r="B2106" t="s">
        <v>9507</v>
      </c>
      <c r="C2106" t="s">
        <v>23293</v>
      </c>
      <c r="D2106">
        <v>27</v>
      </c>
      <c r="E2106" t="s">
        <v>5789</v>
      </c>
      <c r="F2106" t="s">
        <v>221</v>
      </c>
      <c r="G2106" s="1">
        <v>43870</v>
      </c>
      <c r="H2106" t="s">
        <v>723</v>
      </c>
      <c r="I2106" t="s">
        <v>30</v>
      </c>
      <c r="J2106" t="s">
        <v>23294</v>
      </c>
      <c r="K2106" t="s">
        <v>16650</v>
      </c>
      <c r="L2106" t="s">
        <v>23295</v>
      </c>
      <c r="M2106" t="s">
        <v>32</v>
      </c>
      <c r="N2106" t="s">
        <v>44</v>
      </c>
      <c r="O2106" s="2">
        <v>45078.605717592596</v>
      </c>
      <c r="P2106" s="2">
        <v>45078.533495370371</v>
      </c>
      <c r="Q2106">
        <v>1</v>
      </c>
      <c r="R2106" s="3">
        <v>0.60571759259259261</v>
      </c>
      <c r="S2106">
        <v>14</v>
      </c>
      <c r="T2106">
        <v>32</v>
      </c>
      <c r="U2106" t="s">
        <v>27292</v>
      </c>
      <c r="V2106" t="s">
        <v>27300</v>
      </c>
      <c r="W2106" s="5">
        <v>-7.2222222222222215E-2</v>
      </c>
      <c r="X2106">
        <v>-1</v>
      </c>
    </row>
    <row r="2107" spans="1:24" x14ac:dyDescent="0.3">
      <c r="A2107">
        <v>2106</v>
      </c>
      <c r="B2107" t="s">
        <v>3143</v>
      </c>
      <c r="C2107" t="s">
        <v>3144</v>
      </c>
      <c r="D2107">
        <v>20</v>
      </c>
      <c r="E2107" t="s">
        <v>3024</v>
      </c>
      <c r="F2107" t="s">
        <v>360</v>
      </c>
      <c r="G2107" s="1">
        <v>44334</v>
      </c>
      <c r="H2107" t="s">
        <v>1915</v>
      </c>
      <c r="I2107" t="s">
        <v>42</v>
      </c>
      <c r="J2107" t="s">
        <v>3145</v>
      </c>
      <c r="K2107" t="s">
        <v>24</v>
      </c>
      <c r="L2107" t="s">
        <v>22039</v>
      </c>
      <c r="M2107" t="s">
        <v>38</v>
      </c>
      <c r="N2107" t="s">
        <v>44</v>
      </c>
      <c r="O2107" s="2"/>
      <c r="P2107" s="2"/>
      <c r="R2107" s="3"/>
      <c r="U2107" t="s">
        <v>27291</v>
      </c>
      <c r="V2107" t="s">
        <v>27297</v>
      </c>
      <c r="W2107" s="5"/>
    </row>
    <row r="2108" spans="1:24" x14ac:dyDescent="0.3">
      <c r="A2108">
        <v>2107</v>
      </c>
      <c r="B2108" t="s">
        <v>23296</v>
      </c>
      <c r="C2108" t="s">
        <v>23297</v>
      </c>
      <c r="D2108">
        <v>46</v>
      </c>
      <c r="E2108" t="s">
        <v>3024</v>
      </c>
      <c r="F2108" t="s">
        <v>83</v>
      </c>
      <c r="G2108" s="1">
        <v>44242</v>
      </c>
      <c r="H2108" t="s">
        <v>21</v>
      </c>
      <c r="I2108" t="s">
        <v>21</v>
      </c>
      <c r="J2108" t="s">
        <v>23298</v>
      </c>
      <c r="K2108" t="s">
        <v>16650</v>
      </c>
      <c r="L2108" t="s">
        <v>23299</v>
      </c>
      <c r="M2108" t="s">
        <v>32</v>
      </c>
      <c r="N2108" t="s">
        <v>26</v>
      </c>
      <c r="O2108" s="2">
        <v>45078.303668981483</v>
      </c>
      <c r="P2108" s="2">
        <v>45078.092557870368</v>
      </c>
      <c r="Q2108">
        <v>1</v>
      </c>
      <c r="R2108" s="3">
        <v>0.30366898148148147</v>
      </c>
      <c r="S2108">
        <v>7</v>
      </c>
      <c r="T2108">
        <v>17</v>
      </c>
      <c r="U2108" t="s">
        <v>27291</v>
      </c>
      <c r="V2108" t="s">
        <v>27300</v>
      </c>
      <c r="W2108" s="5">
        <v>-0.21111111111111111</v>
      </c>
      <c r="X2108">
        <v>-5</v>
      </c>
    </row>
    <row r="2109" spans="1:24" x14ac:dyDescent="0.3">
      <c r="A2109">
        <v>2108</v>
      </c>
      <c r="B2109" t="s">
        <v>12981</v>
      </c>
      <c r="C2109" t="s">
        <v>13685</v>
      </c>
      <c r="D2109">
        <v>54</v>
      </c>
      <c r="E2109" t="s">
        <v>3024</v>
      </c>
      <c r="F2109" t="s">
        <v>193</v>
      </c>
      <c r="G2109" s="1">
        <v>44287</v>
      </c>
      <c r="H2109" t="s">
        <v>21</v>
      </c>
      <c r="I2109" t="s">
        <v>76</v>
      </c>
      <c r="J2109" t="s">
        <v>13686</v>
      </c>
      <c r="K2109" t="s">
        <v>8374</v>
      </c>
      <c r="L2109" t="s">
        <v>22039</v>
      </c>
      <c r="M2109" t="s">
        <v>38</v>
      </c>
      <c r="N2109" t="s">
        <v>26</v>
      </c>
      <c r="O2109" s="2">
        <v>45078.607847222222</v>
      </c>
      <c r="P2109" s="2"/>
      <c r="R2109" s="3">
        <v>0.60784722222222221</v>
      </c>
      <c r="S2109">
        <v>14</v>
      </c>
      <c r="T2109">
        <v>35</v>
      </c>
      <c r="U2109" t="s">
        <v>27291</v>
      </c>
      <c r="V2109" t="s">
        <v>27307</v>
      </c>
      <c r="W2109" s="5"/>
    </row>
    <row r="2110" spans="1:24" x14ac:dyDescent="0.3">
      <c r="A2110">
        <v>2109</v>
      </c>
      <c r="B2110" t="s">
        <v>3678</v>
      </c>
      <c r="C2110" t="s">
        <v>3679</v>
      </c>
      <c r="D2110">
        <v>67</v>
      </c>
      <c r="E2110" t="s">
        <v>3024</v>
      </c>
      <c r="F2110" t="s">
        <v>416</v>
      </c>
      <c r="G2110" s="1">
        <v>43983</v>
      </c>
      <c r="H2110" t="s">
        <v>2476</v>
      </c>
      <c r="I2110" t="s">
        <v>158</v>
      </c>
      <c r="J2110" t="s">
        <v>3680</v>
      </c>
      <c r="K2110" t="s">
        <v>24</v>
      </c>
      <c r="L2110" t="s">
        <v>22039</v>
      </c>
      <c r="M2110" t="s">
        <v>38</v>
      </c>
      <c r="N2110" t="s">
        <v>26</v>
      </c>
      <c r="O2110" s="2"/>
      <c r="P2110" s="2"/>
      <c r="R2110" s="3"/>
      <c r="U2110" t="s">
        <v>27291</v>
      </c>
      <c r="V2110" t="s">
        <v>27304</v>
      </c>
      <c r="W2110" s="5"/>
    </row>
    <row r="2111" spans="1:24" x14ac:dyDescent="0.3">
      <c r="A2111">
        <v>2110</v>
      </c>
      <c r="B2111" t="s">
        <v>18664</v>
      </c>
      <c r="C2111" t="s">
        <v>18665</v>
      </c>
      <c r="D2111">
        <v>45</v>
      </c>
      <c r="E2111" t="s">
        <v>19</v>
      </c>
      <c r="F2111" t="s">
        <v>232</v>
      </c>
      <c r="G2111" s="1">
        <v>44398</v>
      </c>
      <c r="H2111" t="s">
        <v>2476</v>
      </c>
      <c r="I2111" t="s">
        <v>132</v>
      </c>
      <c r="J2111" t="s">
        <v>18666</v>
      </c>
      <c r="K2111" t="s">
        <v>16650</v>
      </c>
      <c r="L2111" t="s">
        <v>18667</v>
      </c>
      <c r="M2111" t="s">
        <v>93</v>
      </c>
      <c r="N2111" t="s">
        <v>44</v>
      </c>
      <c r="O2111" s="2">
        <v>45078.930104166669</v>
      </c>
      <c r="P2111" s="2">
        <v>45078.937048611115</v>
      </c>
      <c r="Q2111">
        <v>4</v>
      </c>
      <c r="R2111" s="3">
        <v>0.93010416666666662</v>
      </c>
      <c r="S2111">
        <v>22</v>
      </c>
      <c r="T2111">
        <v>19</v>
      </c>
      <c r="U2111" t="s">
        <v>27291</v>
      </c>
      <c r="V2111" t="s">
        <v>27298</v>
      </c>
      <c r="W2111" s="5">
        <v>6.9444444444444441E-3</v>
      </c>
      <c r="X2111">
        <v>0</v>
      </c>
    </row>
    <row r="2112" spans="1:24" x14ac:dyDescent="0.3">
      <c r="A2112">
        <v>2111</v>
      </c>
      <c r="B2112" t="s">
        <v>6495</v>
      </c>
      <c r="C2112" t="s">
        <v>6496</v>
      </c>
      <c r="D2112">
        <v>53</v>
      </c>
      <c r="E2112" t="s">
        <v>5789</v>
      </c>
      <c r="F2112" t="s">
        <v>179</v>
      </c>
      <c r="G2112" s="1">
        <v>43877</v>
      </c>
      <c r="H2112" t="s">
        <v>723</v>
      </c>
      <c r="I2112" t="s">
        <v>84</v>
      </c>
      <c r="J2112" t="s">
        <v>6497</v>
      </c>
      <c r="K2112" t="s">
        <v>24</v>
      </c>
      <c r="L2112" t="s">
        <v>22039</v>
      </c>
      <c r="M2112" t="s">
        <v>32</v>
      </c>
      <c r="N2112" t="s">
        <v>44</v>
      </c>
      <c r="O2112" s="2"/>
      <c r="P2112" s="2"/>
      <c r="R2112" s="3"/>
      <c r="U2112" t="s">
        <v>27292</v>
      </c>
      <c r="V2112" t="s">
        <v>27300</v>
      </c>
      <c r="W2112" s="5"/>
    </row>
    <row r="2113" spans="1:24" x14ac:dyDescent="0.3">
      <c r="A2113">
        <v>2112</v>
      </c>
      <c r="B2113" t="s">
        <v>13957</v>
      </c>
      <c r="C2113" t="s">
        <v>13958</v>
      </c>
      <c r="D2113">
        <v>36</v>
      </c>
      <c r="E2113" t="s">
        <v>19</v>
      </c>
      <c r="F2113" t="s">
        <v>96</v>
      </c>
      <c r="G2113" s="1">
        <v>44022</v>
      </c>
      <c r="H2113" t="s">
        <v>21</v>
      </c>
      <c r="I2113" t="s">
        <v>30</v>
      </c>
      <c r="J2113" t="s">
        <v>13959</v>
      </c>
      <c r="K2113" t="s">
        <v>8374</v>
      </c>
      <c r="L2113" t="s">
        <v>22039</v>
      </c>
      <c r="M2113" t="s">
        <v>25</v>
      </c>
      <c r="N2113" t="s">
        <v>26</v>
      </c>
      <c r="O2113" s="2">
        <v>45078.187777777777</v>
      </c>
      <c r="P2113" s="2"/>
      <c r="R2113" s="3">
        <v>0.18777777777777777</v>
      </c>
      <c r="S2113">
        <v>4</v>
      </c>
      <c r="T2113">
        <v>30</v>
      </c>
      <c r="U2113" t="s">
        <v>27291</v>
      </c>
      <c r="V2113" t="s">
        <v>27298</v>
      </c>
      <c r="W2113" s="5"/>
    </row>
    <row r="2114" spans="1:24" x14ac:dyDescent="0.3">
      <c r="A2114">
        <v>2113</v>
      </c>
      <c r="B2114" t="s">
        <v>13960</v>
      </c>
      <c r="C2114" t="s">
        <v>13961</v>
      </c>
      <c r="D2114">
        <v>31</v>
      </c>
      <c r="E2114" t="s">
        <v>19</v>
      </c>
      <c r="F2114" t="s">
        <v>66</v>
      </c>
      <c r="G2114" s="1">
        <v>44302</v>
      </c>
      <c r="H2114" t="s">
        <v>21</v>
      </c>
      <c r="I2114" t="s">
        <v>71</v>
      </c>
      <c r="J2114" t="s">
        <v>13962</v>
      </c>
      <c r="K2114" t="s">
        <v>8374</v>
      </c>
      <c r="L2114" t="s">
        <v>22039</v>
      </c>
      <c r="M2114" t="s">
        <v>32</v>
      </c>
      <c r="N2114" t="s">
        <v>58</v>
      </c>
      <c r="O2114" s="2">
        <v>45078.878750000003</v>
      </c>
      <c r="P2114" s="2"/>
      <c r="R2114" s="3">
        <v>0.87875000000000003</v>
      </c>
      <c r="S2114">
        <v>21</v>
      </c>
      <c r="T2114">
        <v>5</v>
      </c>
      <c r="U2114" t="s">
        <v>27291</v>
      </c>
      <c r="V2114" t="s">
        <v>27307</v>
      </c>
      <c r="W2114" s="5"/>
    </row>
    <row r="2115" spans="1:24" x14ac:dyDescent="0.3">
      <c r="A2115">
        <v>2114</v>
      </c>
      <c r="B2115" t="s">
        <v>8021</v>
      </c>
      <c r="C2115" t="s">
        <v>8022</v>
      </c>
      <c r="D2115">
        <v>69</v>
      </c>
      <c r="E2115" t="s">
        <v>5789</v>
      </c>
      <c r="F2115" t="s">
        <v>263</v>
      </c>
      <c r="G2115" s="1">
        <v>43885</v>
      </c>
      <c r="H2115" t="s">
        <v>2476</v>
      </c>
      <c r="I2115" t="s">
        <v>97</v>
      </c>
      <c r="J2115" t="s">
        <v>8023</v>
      </c>
      <c r="K2115" t="s">
        <v>24</v>
      </c>
      <c r="L2115" t="s">
        <v>22039</v>
      </c>
      <c r="M2115" t="s">
        <v>38</v>
      </c>
      <c r="N2115" t="s">
        <v>44</v>
      </c>
      <c r="O2115" s="2"/>
      <c r="P2115" s="2"/>
      <c r="R2115" s="3"/>
      <c r="U2115" t="s">
        <v>27291</v>
      </c>
      <c r="V2115" t="s">
        <v>27300</v>
      </c>
      <c r="W2115" s="5"/>
    </row>
    <row r="2116" spans="1:24" x14ac:dyDescent="0.3">
      <c r="A2116">
        <v>2115</v>
      </c>
      <c r="B2116" t="s">
        <v>15599</v>
      </c>
      <c r="C2116" t="s">
        <v>15600</v>
      </c>
      <c r="D2116">
        <v>36</v>
      </c>
      <c r="E2116" t="s">
        <v>19</v>
      </c>
      <c r="F2116" t="s">
        <v>263</v>
      </c>
      <c r="G2116" s="1">
        <v>43967</v>
      </c>
      <c r="H2116" t="s">
        <v>1915</v>
      </c>
      <c r="I2116" t="s">
        <v>76</v>
      </c>
      <c r="J2116" t="s">
        <v>15601</v>
      </c>
      <c r="K2116" t="s">
        <v>8374</v>
      </c>
      <c r="L2116" t="s">
        <v>22039</v>
      </c>
      <c r="M2116" t="s">
        <v>93</v>
      </c>
      <c r="N2116" t="s">
        <v>44</v>
      </c>
      <c r="O2116" s="2">
        <v>45078.864907407406</v>
      </c>
      <c r="P2116" s="2"/>
      <c r="R2116" s="3">
        <v>0.86490740740740746</v>
      </c>
      <c r="S2116">
        <v>20</v>
      </c>
      <c r="T2116">
        <v>45</v>
      </c>
      <c r="U2116" t="s">
        <v>27291</v>
      </c>
      <c r="V2116" t="s">
        <v>27297</v>
      </c>
      <c r="W2116" s="5"/>
    </row>
    <row r="2117" spans="1:24" x14ac:dyDescent="0.3">
      <c r="A2117">
        <v>2116</v>
      </c>
      <c r="B2117" t="s">
        <v>20068</v>
      </c>
      <c r="C2117" t="s">
        <v>20069</v>
      </c>
      <c r="D2117">
        <v>67</v>
      </c>
      <c r="E2117" t="s">
        <v>19</v>
      </c>
      <c r="F2117" t="s">
        <v>416</v>
      </c>
      <c r="G2117" s="1">
        <v>44132</v>
      </c>
      <c r="H2117" t="s">
        <v>21</v>
      </c>
      <c r="I2117" t="s">
        <v>153</v>
      </c>
      <c r="J2117" t="s">
        <v>20070</v>
      </c>
      <c r="K2117" t="s">
        <v>16650</v>
      </c>
      <c r="L2117" t="s">
        <v>20071</v>
      </c>
      <c r="M2117" t="s">
        <v>93</v>
      </c>
      <c r="N2117" t="s">
        <v>26</v>
      </c>
      <c r="O2117" s="2">
        <v>45078.180891203701</v>
      </c>
      <c r="P2117" s="2">
        <v>45078.403807870367</v>
      </c>
      <c r="Q2117">
        <v>3</v>
      </c>
      <c r="R2117" s="3">
        <v>0.18089120370370371</v>
      </c>
      <c r="S2117">
        <v>4</v>
      </c>
      <c r="T2117">
        <v>20</v>
      </c>
      <c r="U2117" t="s">
        <v>27291</v>
      </c>
      <c r="V2117" t="s">
        <v>27303</v>
      </c>
      <c r="W2117" s="5">
        <v>0.22291666666666668</v>
      </c>
      <c r="X2117">
        <v>5</v>
      </c>
    </row>
    <row r="2118" spans="1:24" x14ac:dyDescent="0.3">
      <c r="A2118">
        <v>2117</v>
      </c>
      <c r="B2118" t="s">
        <v>6498</v>
      </c>
      <c r="C2118" t="s">
        <v>6499</v>
      </c>
      <c r="D2118">
        <v>49</v>
      </c>
      <c r="E2118" t="s">
        <v>5789</v>
      </c>
      <c r="F2118" t="s">
        <v>246</v>
      </c>
      <c r="G2118" s="1">
        <v>44258</v>
      </c>
      <c r="H2118" t="s">
        <v>723</v>
      </c>
      <c r="I2118" t="s">
        <v>158</v>
      </c>
      <c r="J2118" t="s">
        <v>6500</v>
      </c>
      <c r="K2118" t="s">
        <v>24</v>
      </c>
      <c r="L2118" t="s">
        <v>22039</v>
      </c>
      <c r="M2118" t="s">
        <v>25</v>
      </c>
      <c r="N2118" t="s">
        <v>33</v>
      </c>
      <c r="O2118" s="2"/>
      <c r="P2118" s="2"/>
      <c r="R2118" s="3"/>
      <c r="U2118" t="s">
        <v>27291</v>
      </c>
      <c r="V2118" t="s">
        <v>27296</v>
      </c>
      <c r="W2118" s="5"/>
    </row>
    <row r="2119" spans="1:24" x14ac:dyDescent="0.3">
      <c r="A2119">
        <v>2118</v>
      </c>
      <c r="B2119" t="s">
        <v>5319</v>
      </c>
      <c r="C2119" t="s">
        <v>5320</v>
      </c>
      <c r="D2119">
        <v>50</v>
      </c>
      <c r="E2119" t="s">
        <v>3024</v>
      </c>
      <c r="F2119" t="s">
        <v>91</v>
      </c>
      <c r="G2119" s="1">
        <v>43927</v>
      </c>
      <c r="H2119" t="s">
        <v>723</v>
      </c>
      <c r="I2119" t="s">
        <v>22</v>
      </c>
      <c r="J2119" t="s">
        <v>5321</v>
      </c>
      <c r="K2119" t="s">
        <v>24</v>
      </c>
      <c r="L2119" t="s">
        <v>22039</v>
      </c>
      <c r="M2119" t="s">
        <v>38</v>
      </c>
      <c r="N2119" t="s">
        <v>58</v>
      </c>
      <c r="O2119" s="2"/>
      <c r="P2119" s="2"/>
      <c r="R2119" s="3"/>
      <c r="U2119" t="s">
        <v>27291</v>
      </c>
      <c r="V2119" t="s">
        <v>27307</v>
      </c>
      <c r="W2119" s="5"/>
    </row>
    <row r="2120" spans="1:24" x14ac:dyDescent="0.3">
      <c r="A2120">
        <v>2119</v>
      </c>
      <c r="B2120" t="s">
        <v>15602</v>
      </c>
      <c r="C2120" t="s">
        <v>15603</v>
      </c>
      <c r="D2120">
        <v>58</v>
      </c>
      <c r="E2120" t="s">
        <v>19</v>
      </c>
      <c r="F2120" t="s">
        <v>246</v>
      </c>
      <c r="G2120" s="1">
        <v>44392</v>
      </c>
      <c r="H2120" t="s">
        <v>1915</v>
      </c>
      <c r="I2120" t="s">
        <v>30</v>
      </c>
      <c r="J2120" t="s">
        <v>15604</v>
      </c>
      <c r="K2120" t="s">
        <v>8374</v>
      </c>
      <c r="L2120" t="s">
        <v>22039</v>
      </c>
      <c r="M2120" t="s">
        <v>93</v>
      </c>
      <c r="N2120" t="s">
        <v>33</v>
      </c>
      <c r="O2120" s="2">
        <v>45078.101782407408</v>
      </c>
      <c r="P2120" s="2"/>
      <c r="R2120" s="3">
        <v>0.1017824074074074</v>
      </c>
      <c r="S2120">
        <v>2</v>
      </c>
      <c r="T2120">
        <v>26</v>
      </c>
      <c r="U2120" t="s">
        <v>27291</v>
      </c>
      <c r="V2120" t="s">
        <v>27298</v>
      </c>
      <c r="W2120" s="5"/>
    </row>
    <row r="2121" spans="1:24" x14ac:dyDescent="0.3">
      <c r="A2121">
        <v>2120</v>
      </c>
      <c r="B2121" t="s">
        <v>13963</v>
      </c>
      <c r="C2121" t="s">
        <v>13964</v>
      </c>
      <c r="D2121">
        <v>60</v>
      </c>
      <c r="E2121" t="s">
        <v>19</v>
      </c>
      <c r="F2121" t="s">
        <v>101</v>
      </c>
      <c r="G2121" s="1">
        <v>44114</v>
      </c>
      <c r="H2121" t="s">
        <v>21</v>
      </c>
      <c r="I2121" t="s">
        <v>30</v>
      </c>
      <c r="J2121" t="s">
        <v>13965</v>
      </c>
      <c r="K2121" t="s">
        <v>8374</v>
      </c>
      <c r="L2121" t="s">
        <v>22039</v>
      </c>
      <c r="M2121" t="s">
        <v>25</v>
      </c>
      <c r="N2121" t="s">
        <v>26</v>
      </c>
      <c r="O2121" s="2">
        <v>45078.249016203707</v>
      </c>
      <c r="P2121" s="2"/>
      <c r="R2121" s="3">
        <v>0.2490162037037037</v>
      </c>
      <c r="S2121">
        <v>5</v>
      </c>
      <c r="T2121">
        <v>58</v>
      </c>
      <c r="U2121" t="s">
        <v>27291</v>
      </c>
      <c r="V2121" t="s">
        <v>27303</v>
      </c>
      <c r="W2121" s="5"/>
    </row>
    <row r="2122" spans="1:24" x14ac:dyDescent="0.3">
      <c r="A2122">
        <v>2121</v>
      </c>
      <c r="B2122" t="s">
        <v>3681</v>
      </c>
      <c r="C2122" t="s">
        <v>3682</v>
      </c>
      <c r="D2122">
        <v>38</v>
      </c>
      <c r="E2122" t="s">
        <v>3024</v>
      </c>
      <c r="F2122" t="s">
        <v>360</v>
      </c>
      <c r="G2122" s="1">
        <v>43897</v>
      </c>
      <c r="H2122" t="s">
        <v>2476</v>
      </c>
      <c r="I2122" t="s">
        <v>132</v>
      </c>
      <c r="J2122" t="s">
        <v>3683</v>
      </c>
      <c r="K2122" t="s">
        <v>24</v>
      </c>
      <c r="L2122" t="s">
        <v>22039</v>
      </c>
      <c r="M2122" t="s">
        <v>38</v>
      </c>
      <c r="N2122" t="s">
        <v>58</v>
      </c>
      <c r="O2122" s="2"/>
      <c r="P2122" s="2"/>
      <c r="R2122" s="3"/>
      <c r="U2122" t="s">
        <v>27291</v>
      </c>
      <c r="V2122" t="s">
        <v>27296</v>
      </c>
      <c r="W2122" s="5"/>
    </row>
    <row r="2123" spans="1:24" x14ac:dyDescent="0.3">
      <c r="A2123">
        <v>2122</v>
      </c>
      <c r="B2123" t="s">
        <v>8531</v>
      </c>
      <c r="C2123" t="s">
        <v>8532</v>
      </c>
      <c r="D2123">
        <v>22</v>
      </c>
      <c r="E2123" t="s">
        <v>5789</v>
      </c>
      <c r="F2123" t="s">
        <v>263</v>
      </c>
      <c r="G2123" s="1">
        <v>44420</v>
      </c>
      <c r="H2123" t="s">
        <v>21</v>
      </c>
      <c r="I2123" t="s">
        <v>21</v>
      </c>
      <c r="J2123" t="s">
        <v>8533</v>
      </c>
      <c r="K2123" t="s">
        <v>8374</v>
      </c>
      <c r="L2123" t="s">
        <v>22039</v>
      </c>
      <c r="M2123" t="s">
        <v>25</v>
      </c>
      <c r="N2123" t="s">
        <v>33</v>
      </c>
      <c r="O2123" s="2">
        <v>45078.054618055554</v>
      </c>
      <c r="P2123" s="2"/>
      <c r="R2123" s="3">
        <v>5.4618055555555559E-2</v>
      </c>
      <c r="S2123">
        <v>1</v>
      </c>
      <c r="T2123">
        <v>18</v>
      </c>
      <c r="U2123" t="s">
        <v>27291</v>
      </c>
      <c r="V2123" t="s">
        <v>27301</v>
      </c>
      <c r="W2123" s="5"/>
    </row>
    <row r="2124" spans="1:24" x14ac:dyDescent="0.3">
      <c r="A2124">
        <v>2123</v>
      </c>
      <c r="B2124" t="s">
        <v>10609</v>
      </c>
      <c r="C2124" t="s">
        <v>16180</v>
      </c>
      <c r="D2124">
        <v>21</v>
      </c>
      <c r="E2124" t="s">
        <v>19</v>
      </c>
      <c r="F2124" t="s">
        <v>391</v>
      </c>
      <c r="G2124" s="1">
        <v>44362</v>
      </c>
      <c r="H2124" t="s">
        <v>267</v>
      </c>
      <c r="I2124" t="s">
        <v>48</v>
      </c>
      <c r="J2124" t="s">
        <v>16181</v>
      </c>
      <c r="K2124" t="s">
        <v>8374</v>
      </c>
      <c r="L2124" t="s">
        <v>22039</v>
      </c>
      <c r="M2124" t="s">
        <v>32</v>
      </c>
      <c r="N2124" t="s">
        <v>44</v>
      </c>
      <c r="O2124" s="2">
        <v>45078.724780092591</v>
      </c>
      <c r="P2124" s="2"/>
      <c r="R2124" s="3">
        <v>0.72478009259259257</v>
      </c>
      <c r="S2124">
        <v>17</v>
      </c>
      <c r="T2124">
        <v>23</v>
      </c>
      <c r="U2124" t="s">
        <v>27291</v>
      </c>
      <c r="V2124" t="s">
        <v>27304</v>
      </c>
      <c r="W2124" s="5"/>
    </row>
    <row r="2125" spans="1:24" x14ac:dyDescent="0.3">
      <c r="A2125">
        <v>2124</v>
      </c>
      <c r="B2125" t="s">
        <v>2057</v>
      </c>
      <c r="C2125" t="s">
        <v>2058</v>
      </c>
      <c r="D2125">
        <v>65</v>
      </c>
      <c r="E2125" t="s">
        <v>19</v>
      </c>
      <c r="F2125" t="s">
        <v>36</v>
      </c>
      <c r="G2125" s="1">
        <v>44487</v>
      </c>
      <c r="H2125" t="s">
        <v>1915</v>
      </c>
      <c r="I2125" t="s">
        <v>76</v>
      </c>
      <c r="J2125" t="s">
        <v>2059</v>
      </c>
      <c r="K2125" t="s">
        <v>24</v>
      </c>
      <c r="L2125" t="s">
        <v>22039</v>
      </c>
      <c r="M2125" t="s">
        <v>32</v>
      </c>
      <c r="N2125" t="s">
        <v>44</v>
      </c>
      <c r="O2125" s="2"/>
      <c r="P2125" s="2"/>
      <c r="R2125" s="3"/>
      <c r="U2125" t="s">
        <v>27291</v>
      </c>
      <c r="V2125" t="s">
        <v>27303</v>
      </c>
      <c r="W2125" s="5"/>
    </row>
    <row r="2126" spans="1:24" x14ac:dyDescent="0.3">
      <c r="A2126">
        <v>2125</v>
      </c>
      <c r="B2126" t="s">
        <v>17219</v>
      </c>
      <c r="C2126" t="s">
        <v>17220</v>
      </c>
      <c r="D2126">
        <v>38</v>
      </c>
      <c r="E2126" t="s">
        <v>3024</v>
      </c>
      <c r="F2126" t="s">
        <v>47</v>
      </c>
      <c r="G2126" s="1">
        <v>44191</v>
      </c>
      <c r="H2126" t="s">
        <v>723</v>
      </c>
      <c r="I2126" t="s">
        <v>42</v>
      </c>
      <c r="J2126" t="s">
        <v>17221</v>
      </c>
      <c r="K2126" t="s">
        <v>16650</v>
      </c>
      <c r="L2126" t="s">
        <v>17222</v>
      </c>
      <c r="M2126" t="s">
        <v>38</v>
      </c>
      <c r="N2126" t="s">
        <v>26</v>
      </c>
      <c r="O2126" s="2">
        <v>45077.97828703704</v>
      </c>
      <c r="P2126" s="2">
        <v>45078.166481481479</v>
      </c>
      <c r="Q2126">
        <v>3</v>
      </c>
      <c r="R2126" s="3">
        <v>0.97828703703703701</v>
      </c>
      <c r="S2126">
        <v>23</v>
      </c>
      <c r="T2126">
        <v>28</v>
      </c>
      <c r="U2126" t="s">
        <v>27291</v>
      </c>
      <c r="V2126" t="s">
        <v>27306</v>
      </c>
      <c r="W2126" s="5">
        <v>0.18819444444444444</v>
      </c>
      <c r="X2126">
        <v>4</v>
      </c>
    </row>
    <row r="2127" spans="1:24" x14ac:dyDescent="0.3">
      <c r="A2127">
        <v>2126</v>
      </c>
      <c r="B2127" t="s">
        <v>5322</v>
      </c>
      <c r="C2127" t="s">
        <v>5323</v>
      </c>
      <c r="D2127">
        <v>57</v>
      </c>
      <c r="E2127" t="s">
        <v>3024</v>
      </c>
      <c r="F2127" t="s">
        <v>29</v>
      </c>
      <c r="G2127" s="1">
        <v>44238</v>
      </c>
      <c r="H2127" t="s">
        <v>723</v>
      </c>
      <c r="I2127" t="s">
        <v>124</v>
      </c>
      <c r="J2127" t="s">
        <v>5324</v>
      </c>
      <c r="K2127" t="s">
        <v>24</v>
      </c>
      <c r="L2127" t="s">
        <v>22039</v>
      </c>
      <c r="M2127" t="s">
        <v>38</v>
      </c>
      <c r="N2127" t="s">
        <v>26</v>
      </c>
      <c r="O2127" s="2"/>
      <c r="P2127" s="2"/>
      <c r="R2127" s="3"/>
      <c r="U2127" t="s">
        <v>27291</v>
      </c>
      <c r="V2127" t="s">
        <v>27300</v>
      </c>
      <c r="W2127" s="5"/>
    </row>
    <row r="2128" spans="1:24" x14ac:dyDescent="0.3">
      <c r="A2128">
        <v>2127</v>
      </c>
      <c r="B2128" t="s">
        <v>11224</v>
      </c>
      <c r="C2128" t="s">
        <v>11225</v>
      </c>
      <c r="D2128">
        <v>21</v>
      </c>
      <c r="E2128" t="s">
        <v>3024</v>
      </c>
      <c r="F2128" t="s">
        <v>123</v>
      </c>
      <c r="G2128" s="1">
        <v>44183</v>
      </c>
      <c r="H2128" t="s">
        <v>2476</v>
      </c>
      <c r="I2128" t="s">
        <v>84</v>
      </c>
      <c r="J2128" t="s">
        <v>11226</v>
      </c>
      <c r="K2128" t="s">
        <v>8374</v>
      </c>
      <c r="L2128" t="s">
        <v>22039</v>
      </c>
      <c r="M2128" t="s">
        <v>93</v>
      </c>
      <c r="N2128" t="s">
        <v>58</v>
      </c>
      <c r="O2128" s="2">
        <v>45078.753321759257</v>
      </c>
      <c r="P2128" s="2"/>
      <c r="R2128" s="3">
        <v>0.75332175925925926</v>
      </c>
      <c r="S2128">
        <v>18</v>
      </c>
      <c r="T2128">
        <v>4</v>
      </c>
      <c r="U2128" t="s">
        <v>27291</v>
      </c>
      <c r="V2128" t="s">
        <v>27306</v>
      </c>
      <c r="W2128" s="5"/>
    </row>
    <row r="2129" spans="1:24" x14ac:dyDescent="0.3">
      <c r="A2129">
        <v>2128</v>
      </c>
      <c r="B2129" t="s">
        <v>23300</v>
      </c>
      <c r="C2129" t="s">
        <v>23301</v>
      </c>
      <c r="D2129">
        <v>36</v>
      </c>
      <c r="E2129" t="s">
        <v>3024</v>
      </c>
      <c r="F2129" t="s">
        <v>70</v>
      </c>
      <c r="G2129" s="1">
        <v>44453</v>
      </c>
      <c r="H2129" t="s">
        <v>21</v>
      </c>
      <c r="I2129" t="s">
        <v>153</v>
      </c>
      <c r="J2129" t="s">
        <v>23302</v>
      </c>
      <c r="K2129" t="s">
        <v>16650</v>
      </c>
      <c r="L2129" t="s">
        <v>23303</v>
      </c>
      <c r="M2129" t="s">
        <v>93</v>
      </c>
      <c r="N2129" t="s">
        <v>26</v>
      </c>
      <c r="O2129" s="2">
        <v>45078.621400462966</v>
      </c>
      <c r="P2129" s="2">
        <v>45078.269317129627</v>
      </c>
      <c r="Q2129">
        <v>2</v>
      </c>
      <c r="R2129" s="3">
        <v>0.62140046296296292</v>
      </c>
      <c r="S2129">
        <v>14</v>
      </c>
      <c r="T2129">
        <v>54</v>
      </c>
      <c r="U2129" t="s">
        <v>27291</v>
      </c>
      <c r="V2129" t="s">
        <v>27305</v>
      </c>
      <c r="W2129" s="5">
        <v>-0.35208333333333336</v>
      </c>
      <c r="X2129">
        <v>-8</v>
      </c>
    </row>
    <row r="2130" spans="1:24" x14ac:dyDescent="0.3">
      <c r="A2130">
        <v>2129</v>
      </c>
      <c r="B2130" t="s">
        <v>20773</v>
      </c>
      <c r="C2130" t="s">
        <v>20774</v>
      </c>
      <c r="D2130">
        <v>19</v>
      </c>
      <c r="E2130" t="s">
        <v>5789</v>
      </c>
      <c r="F2130" t="s">
        <v>70</v>
      </c>
      <c r="G2130" s="1">
        <v>44431</v>
      </c>
      <c r="H2130" t="s">
        <v>267</v>
      </c>
      <c r="I2130" t="s">
        <v>21</v>
      </c>
      <c r="J2130" t="s">
        <v>20775</v>
      </c>
      <c r="K2130" t="s">
        <v>16650</v>
      </c>
      <c r="L2130" t="s">
        <v>20776</v>
      </c>
      <c r="M2130" t="s">
        <v>32</v>
      </c>
      <c r="N2130" t="s">
        <v>33</v>
      </c>
      <c r="O2130" s="2">
        <v>45078.269317129627</v>
      </c>
      <c r="P2130" s="2">
        <v>45078.866539351853</v>
      </c>
      <c r="Q2130">
        <v>3</v>
      </c>
      <c r="R2130" s="3">
        <v>0.26931712962962961</v>
      </c>
      <c r="S2130">
        <v>6</v>
      </c>
      <c r="T2130">
        <v>27</v>
      </c>
      <c r="U2130" t="s">
        <v>27291</v>
      </c>
      <c r="V2130" t="s">
        <v>27301</v>
      </c>
      <c r="W2130" s="5">
        <v>0.59722222222222221</v>
      </c>
      <c r="X2130">
        <v>14</v>
      </c>
    </row>
    <row r="2131" spans="1:24" x14ac:dyDescent="0.3">
      <c r="A2131">
        <v>2130</v>
      </c>
      <c r="B2131" t="s">
        <v>19709</v>
      </c>
      <c r="C2131" t="s">
        <v>19710</v>
      </c>
      <c r="D2131">
        <v>41</v>
      </c>
      <c r="E2131" t="s">
        <v>19</v>
      </c>
      <c r="F2131" t="s">
        <v>83</v>
      </c>
      <c r="G2131" s="1">
        <v>44019</v>
      </c>
      <c r="H2131" t="s">
        <v>267</v>
      </c>
      <c r="I2131" t="s">
        <v>42</v>
      </c>
      <c r="J2131" t="s">
        <v>19711</v>
      </c>
      <c r="K2131" t="s">
        <v>16650</v>
      </c>
      <c r="L2131" t="s">
        <v>19712</v>
      </c>
      <c r="M2131" t="s">
        <v>25</v>
      </c>
      <c r="N2131" t="s">
        <v>26</v>
      </c>
      <c r="O2131" s="2">
        <v>45078.144328703704</v>
      </c>
      <c r="P2131" s="2">
        <v>45078.279050925928</v>
      </c>
      <c r="Q2131">
        <v>5</v>
      </c>
      <c r="R2131" s="3">
        <v>0.14432870370370371</v>
      </c>
      <c r="S2131">
        <v>3</v>
      </c>
      <c r="T2131">
        <v>27</v>
      </c>
      <c r="U2131" t="s">
        <v>27291</v>
      </c>
      <c r="V2131" t="s">
        <v>27298</v>
      </c>
      <c r="W2131" s="5">
        <v>0.13472222222222222</v>
      </c>
      <c r="X2131">
        <v>3</v>
      </c>
    </row>
    <row r="2132" spans="1:24" x14ac:dyDescent="0.3">
      <c r="A2132">
        <v>2131</v>
      </c>
      <c r="B2132" t="s">
        <v>12816</v>
      </c>
      <c r="C2132" t="s">
        <v>12817</v>
      </c>
      <c r="D2132">
        <v>32</v>
      </c>
      <c r="E2132" t="s">
        <v>3024</v>
      </c>
      <c r="F2132" t="s">
        <v>131</v>
      </c>
      <c r="G2132" s="1">
        <v>44404</v>
      </c>
      <c r="H2132" t="s">
        <v>723</v>
      </c>
      <c r="I2132" t="s">
        <v>158</v>
      </c>
      <c r="J2132" t="s">
        <v>12818</v>
      </c>
      <c r="K2132" t="s">
        <v>8374</v>
      </c>
      <c r="L2132" t="s">
        <v>22039</v>
      </c>
      <c r="M2132" t="s">
        <v>93</v>
      </c>
      <c r="N2132" t="s">
        <v>58</v>
      </c>
      <c r="O2132" s="2">
        <v>45078.542268518519</v>
      </c>
      <c r="P2132" s="2"/>
      <c r="R2132" s="3">
        <v>0.54226851851851854</v>
      </c>
      <c r="S2132">
        <v>13</v>
      </c>
      <c r="T2132">
        <v>0</v>
      </c>
      <c r="U2132" t="s">
        <v>27291</v>
      </c>
      <c r="V2132" t="s">
        <v>27298</v>
      </c>
      <c r="W2132" s="5"/>
    </row>
    <row r="2133" spans="1:24" x14ac:dyDescent="0.3">
      <c r="A2133">
        <v>2132</v>
      </c>
      <c r="B2133" t="s">
        <v>23304</v>
      </c>
      <c r="C2133" t="s">
        <v>23305</v>
      </c>
      <c r="D2133">
        <v>54</v>
      </c>
      <c r="E2133" t="s">
        <v>3024</v>
      </c>
      <c r="F2133" t="s">
        <v>391</v>
      </c>
      <c r="G2133" s="1">
        <v>44101</v>
      </c>
      <c r="H2133" t="s">
        <v>2476</v>
      </c>
      <c r="I2133" t="s">
        <v>84</v>
      </c>
      <c r="J2133" t="s">
        <v>23306</v>
      </c>
      <c r="K2133" t="s">
        <v>16650</v>
      </c>
      <c r="L2133" t="s">
        <v>23307</v>
      </c>
      <c r="M2133" t="s">
        <v>25</v>
      </c>
      <c r="N2133" t="s">
        <v>58</v>
      </c>
      <c r="O2133" s="2">
        <v>45078.359652777777</v>
      </c>
      <c r="P2133" s="2">
        <v>45078.133263888885</v>
      </c>
      <c r="Q2133">
        <v>1</v>
      </c>
      <c r="R2133" s="3">
        <v>0.35965277777777777</v>
      </c>
      <c r="S2133">
        <v>8</v>
      </c>
      <c r="T2133">
        <v>37</v>
      </c>
      <c r="U2133" t="s">
        <v>27292</v>
      </c>
      <c r="V2133" t="s">
        <v>27305</v>
      </c>
      <c r="W2133" s="5">
        <v>-0.22638888888888889</v>
      </c>
      <c r="X2133">
        <v>-5</v>
      </c>
    </row>
    <row r="2134" spans="1:24" x14ac:dyDescent="0.3">
      <c r="A2134">
        <v>2133</v>
      </c>
      <c r="B2134" t="s">
        <v>2610</v>
      </c>
      <c r="C2134" t="s">
        <v>2611</v>
      </c>
      <c r="D2134">
        <v>40</v>
      </c>
      <c r="E2134" t="s">
        <v>19</v>
      </c>
      <c r="F2134" t="s">
        <v>131</v>
      </c>
      <c r="G2134" s="1">
        <v>43980</v>
      </c>
      <c r="H2134" t="s">
        <v>2476</v>
      </c>
      <c r="I2134" t="s">
        <v>132</v>
      </c>
      <c r="J2134" t="s">
        <v>2612</v>
      </c>
      <c r="K2134" t="s">
        <v>24</v>
      </c>
      <c r="L2134" t="s">
        <v>22039</v>
      </c>
      <c r="M2134" t="s">
        <v>32</v>
      </c>
      <c r="N2134" t="s">
        <v>33</v>
      </c>
      <c r="O2134" s="2"/>
      <c r="P2134" s="2"/>
      <c r="R2134" s="3"/>
      <c r="U2134" t="s">
        <v>27291</v>
      </c>
      <c r="V2134" t="s">
        <v>27297</v>
      </c>
      <c r="W2134" s="5"/>
    </row>
    <row r="2135" spans="1:24" x14ac:dyDescent="0.3">
      <c r="A2135">
        <v>2134</v>
      </c>
      <c r="B2135" t="s">
        <v>15605</v>
      </c>
      <c r="C2135" t="s">
        <v>15606</v>
      </c>
      <c r="D2135">
        <v>44</v>
      </c>
      <c r="E2135" t="s">
        <v>19</v>
      </c>
      <c r="F2135" t="s">
        <v>189</v>
      </c>
      <c r="G2135" s="1">
        <v>44352</v>
      </c>
      <c r="H2135" t="s">
        <v>1915</v>
      </c>
      <c r="I2135" t="s">
        <v>21</v>
      </c>
      <c r="J2135" t="s">
        <v>15607</v>
      </c>
      <c r="K2135" t="s">
        <v>8374</v>
      </c>
      <c r="L2135" t="s">
        <v>22039</v>
      </c>
      <c r="M2135" t="s">
        <v>25</v>
      </c>
      <c r="N2135" t="s">
        <v>58</v>
      </c>
      <c r="O2135" s="2">
        <v>45078.072175925925</v>
      </c>
      <c r="P2135" s="2"/>
      <c r="R2135" s="3">
        <v>7.2175925925925921E-2</v>
      </c>
      <c r="S2135">
        <v>1</v>
      </c>
      <c r="T2135">
        <v>43</v>
      </c>
      <c r="U2135" t="s">
        <v>27291</v>
      </c>
      <c r="V2135" t="s">
        <v>27304</v>
      </c>
      <c r="W2135" s="5"/>
    </row>
    <row r="2136" spans="1:24" x14ac:dyDescent="0.3">
      <c r="A2136">
        <v>2135</v>
      </c>
      <c r="B2136" t="s">
        <v>18332</v>
      </c>
      <c r="C2136" t="s">
        <v>18333</v>
      </c>
      <c r="D2136">
        <v>28</v>
      </c>
      <c r="E2136" t="s">
        <v>3024</v>
      </c>
      <c r="F2136" t="s">
        <v>263</v>
      </c>
      <c r="G2136" s="1">
        <v>44431</v>
      </c>
      <c r="H2136" t="s">
        <v>2476</v>
      </c>
      <c r="I2136" t="s">
        <v>22</v>
      </c>
      <c r="J2136" t="s">
        <v>18334</v>
      </c>
      <c r="K2136" t="s">
        <v>16650</v>
      </c>
      <c r="L2136" t="s">
        <v>18335</v>
      </c>
      <c r="M2136" t="s">
        <v>93</v>
      </c>
      <c r="N2136" t="s">
        <v>26</v>
      </c>
      <c r="O2136" s="2">
        <v>45078.184004629627</v>
      </c>
      <c r="P2136" s="2">
        <v>45078.312476851854</v>
      </c>
      <c r="Q2136">
        <v>4</v>
      </c>
      <c r="R2136" s="3">
        <v>0.18400462962962963</v>
      </c>
      <c r="S2136">
        <v>4</v>
      </c>
      <c r="T2136">
        <v>24</v>
      </c>
      <c r="U2136" t="s">
        <v>27291</v>
      </c>
      <c r="V2136" t="s">
        <v>27301</v>
      </c>
      <c r="W2136" s="5">
        <v>0.12847222222222221</v>
      </c>
      <c r="X2136">
        <v>3</v>
      </c>
    </row>
    <row r="2137" spans="1:24" x14ac:dyDescent="0.3">
      <c r="A2137">
        <v>2136</v>
      </c>
      <c r="B2137" t="s">
        <v>5325</v>
      </c>
      <c r="C2137" t="s">
        <v>5326</v>
      </c>
      <c r="D2137">
        <v>54</v>
      </c>
      <c r="E2137" t="s">
        <v>3024</v>
      </c>
      <c r="F2137" t="s">
        <v>66</v>
      </c>
      <c r="G2137" s="1">
        <v>44010</v>
      </c>
      <c r="H2137" t="s">
        <v>723</v>
      </c>
      <c r="I2137" t="s">
        <v>76</v>
      </c>
      <c r="J2137" t="s">
        <v>5327</v>
      </c>
      <c r="K2137" t="s">
        <v>24</v>
      </c>
      <c r="L2137" t="s">
        <v>22039</v>
      </c>
      <c r="M2137" t="s">
        <v>38</v>
      </c>
      <c r="N2137" t="s">
        <v>44</v>
      </c>
      <c r="O2137" s="2"/>
      <c r="P2137" s="2"/>
      <c r="R2137" s="3"/>
      <c r="U2137" t="s">
        <v>27292</v>
      </c>
      <c r="V2137" t="s">
        <v>27304</v>
      </c>
      <c r="W2137" s="5"/>
    </row>
    <row r="2138" spans="1:24" x14ac:dyDescent="0.3">
      <c r="A2138">
        <v>2137</v>
      </c>
      <c r="B2138" t="s">
        <v>4207</v>
      </c>
      <c r="C2138" t="s">
        <v>4208</v>
      </c>
      <c r="D2138">
        <v>27</v>
      </c>
      <c r="E2138" t="s">
        <v>3024</v>
      </c>
      <c r="F2138" t="s">
        <v>253</v>
      </c>
      <c r="G2138" s="1">
        <v>44335</v>
      </c>
      <c r="H2138" t="s">
        <v>21</v>
      </c>
      <c r="I2138" t="s">
        <v>62</v>
      </c>
      <c r="J2138" t="s">
        <v>4209</v>
      </c>
      <c r="K2138" t="s">
        <v>24</v>
      </c>
      <c r="L2138" t="s">
        <v>22039</v>
      </c>
      <c r="M2138" t="s">
        <v>25</v>
      </c>
      <c r="N2138" t="s">
        <v>44</v>
      </c>
      <c r="O2138" s="2"/>
      <c r="P2138" s="2"/>
      <c r="R2138" s="3"/>
      <c r="U2138" t="s">
        <v>27291</v>
      </c>
      <c r="V2138" t="s">
        <v>27297</v>
      </c>
      <c r="W2138" s="5"/>
    </row>
    <row r="2139" spans="1:24" x14ac:dyDescent="0.3">
      <c r="A2139">
        <v>2138</v>
      </c>
      <c r="B2139" t="s">
        <v>11227</v>
      </c>
      <c r="C2139" t="s">
        <v>11228</v>
      </c>
      <c r="D2139">
        <v>41</v>
      </c>
      <c r="E2139" t="s">
        <v>3024</v>
      </c>
      <c r="F2139" t="s">
        <v>109</v>
      </c>
      <c r="G2139" s="1">
        <v>43909</v>
      </c>
      <c r="H2139" t="s">
        <v>2476</v>
      </c>
      <c r="I2139" t="s">
        <v>97</v>
      </c>
      <c r="J2139" t="s">
        <v>11229</v>
      </c>
      <c r="K2139" t="s">
        <v>8374</v>
      </c>
      <c r="L2139" t="s">
        <v>22039</v>
      </c>
      <c r="M2139" t="s">
        <v>93</v>
      </c>
      <c r="N2139" t="s">
        <v>33</v>
      </c>
      <c r="O2139" s="2">
        <v>45078.13890046296</v>
      </c>
      <c r="P2139" s="2"/>
      <c r="R2139" s="3">
        <v>0.13890046296296296</v>
      </c>
      <c r="S2139">
        <v>3</v>
      </c>
      <c r="T2139">
        <v>20</v>
      </c>
      <c r="U2139" t="s">
        <v>27291</v>
      </c>
      <c r="V2139" t="s">
        <v>27296</v>
      </c>
      <c r="W2139" s="5"/>
    </row>
    <row r="2140" spans="1:24" x14ac:dyDescent="0.3">
      <c r="A2140">
        <v>2139</v>
      </c>
      <c r="B2140" t="s">
        <v>23308</v>
      </c>
      <c r="C2140" t="s">
        <v>23309</v>
      </c>
      <c r="D2140">
        <v>38</v>
      </c>
      <c r="E2140" t="s">
        <v>5789</v>
      </c>
      <c r="F2140" t="s">
        <v>391</v>
      </c>
      <c r="G2140" s="1">
        <v>43850</v>
      </c>
      <c r="H2140" t="s">
        <v>267</v>
      </c>
      <c r="I2140" t="s">
        <v>30</v>
      </c>
      <c r="J2140" t="s">
        <v>23310</v>
      </c>
      <c r="K2140" t="s">
        <v>16650</v>
      </c>
      <c r="L2140" t="s">
        <v>23311</v>
      </c>
      <c r="M2140" t="s">
        <v>25</v>
      </c>
      <c r="N2140" t="s">
        <v>44</v>
      </c>
      <c r="O2140" s="2">
        <v>45078.349340277775</v>
      </c>
      <c r="P2140" s="2">
        <v>45078.002118055556</v>
      </c>
      <c r="Q2140">
        <v>3</v>
      </c>
      <c r="R2140" s="3">
        <v>0.34934027777777776</v>
      </c>
      <c r="S2140">
        <v>8</v>
      </c>
      <c r="T2140">
        <v>23</v>
      </c>
      <c r="U2140" t="s">
        <v>27291</v>
      </c>
      <c r="V2140" t="s">
        <v>27302</v>
      </c>
      <c r="W2140" s="5">
        <v>-0.34722222222222221</v>
      </c>
      <c r="X2140">
        <v>-8</v>
      </c>
    </row>
    <row r="2141" spans="1:24" x14ac:dyDescent="0.3">
      <c r="A2141">
        <v>2140</v>
      </c>
      <c r="B2141" t="s">
        <v>23312</v>
      </c>
      <c r="C2141" t="s">
        <v>23313</v>
      </c>
      <c r="D2141">
        <v>65</v>
      </c>
      <c r="E2141" t="s">
        <v>5789</v>
      </c>
      <c r="F2141" t="s">
        <v>83</v>
      </c>
      <c r="G2141" s="1">
        <v>44241</v>
      </c>
      <c r="H2141" t="s">
        <v>1915</v>
      </c>
      <c r="I2141" t="s">
        <v>30</v>
      </c>
      <c r="J2141" t="s">
        <v>23314</v>
      </c>
      <c r="K2141" t="s">
        <v>16650</v>
      </c>
      <c r="L2141" t="s">
        <v>23315</v>
      </c>
      <c r="M2141" t="s">
        <v>25</v>
      </c>
      <c r="N2141" t="s">
        <v>33</v>
      </c>
      <c r="O2141" s="2">
        <v>45078.641724537039</v>
      </c>
      <c r="P2141" s="2">
        <v>45078.476446759261</v>
      </c>
      <c r="Q2141">
        <v>2</v>
      </c>
      <c r="R2141" s="3">
        <v>0.64172453703703702</v>
      </c>
      <c r="S2141">
        <v>15</v>
      </c>
      <c r="T2141">
        <v>24</v>
      </c>
      <c r="U2141" t="s">
        <v>27292</v>
      </c>
      <c r="V2141" t="s">
        <v>27300</v>
      </c>
      <c r="W2141" s="5">
        <v>-0.16527777777777777</v>
      </c>
      <c r="X2141">
        <v>-3</v>
      </c>
    </row>
    <row r="2142" spans="1:24" x14ac:dyDescent="0.3">
      <c r="A2142">
        <v>2141</v>
      </c>
      <c r="B2142" t="s">
        <v>240</v>
      </c>
      <c r="C2142" t="s">
        <v>241</v>
      </c>
      <c r="D2142">
        <v>47</v>
      </c>
      <c r="E2142" t="s">
        <v>19</v>
      </c>
      <c r="F2142" t="s">
        <v>242</v>
      </c>
      <c r="G2142" s="1">
        <v>43995</v>
      </c>
      <c r="H2142" t="s">
        <v>21</v>
      </c>
      <c r="I2142" t="s">
        <v>48</v>
      </c>
      <c r="J2142" t="s">
        <v>243</v>
      </c>
      <c r="K2142" t="s">
        <v>24</v>
      </c>
      <c r="L2142" t="s">
        <v>22039</v>
      </c>
      <c r="M2142" t="s">
        <v>93</v>
      </c>
      <c r="N2142" t="s">
        <v>44</v>
      </c>
      <c r="O2142" s="2"/>
      <c r="P2142" s="2"/>
      <c r="R2142" s="3"/>
      <c r="U2142" t="s">
        <v>27291</v>
      </c>
      <c r="V2142" t="s">
        <v>27304</v>
      </c>
      <c r="W2142" s="5"/>
    </row>
    <row r="2143" spans="1:24" x14ac:dyDescent="0.3">
      <c r="A2143">
        <v>2142</v>
      </c>
      <c r="B2143" t="s">
        <v>7508</v>
      </c>
      <c r="C2143" t="s">
        <v>7509</v>
      </c>
      <c r="D2143">
        <v>21</v>
      </c>
      <c r="E2143" t="s">
        <v>5789</v>
      </c>
      <c r="F2143" t="s">
        <v>20</v>
      </c>
      <c r="G2143" s="1">
        <v>44195</v>
      </c>
      <c r="H2143" t="s">
        <v>21</v>
      </c>
      <c r="I2143" t="s">
        <v>42</v>
      </c>
      <c r="J2143" t="s">
        <v>7510</v>
      </c>
      <c r="K2143" t="s">
        <v>24</v>
      </c>
      <c r="L2143" t="s">
        <v>22039</v>
      </c>
      <c r="M2143" t="s">
        <v>38</v>
      </c>
      <c r="N2143" t="s">
        <v>58</v>
      </c>
      <c r="O2143" s="2"/>
      <c r="P2143" s="2"/>
      <c r="R2143" s="3"/>
      <c r="U2143" t="s">
        <v>27291</v>
      </c>
      <c r="V2143" t="s">
        <v>27306</v>
      </c>
      <c r="W2143" s="5"/>
    </row>
    <row r="2144" spans="1:24" x14ac:dyDescent="0.3">
      <c r="A2144">
        <v>2143</v>
      </c>
      <c r="B2144" t="s">
        <v>17223</v>
      </c>
      <c r="C2144" t="s">
        <v>17224</v>
      </c>
      <c r="D2144">
        <v>50</v>
      </c>
      <c r="E2144" t="s">
        <v>3024</v>
      </c>
      <c r="F2144" t="s">
        <v>55</v>
      </c>
      <c r="G2144" s="1">
        <v>43974</v>
      </c>
      <c r="H2144" t="s">
        <v>723</v>
      </c>
      <c r="I2144" t="s">
        <v>22</v>
      </c>
      <c r="J2144" t="s">
        <v>17225</v>
      </c>
      <c r="K2144" t="s">
        <v>16650</v>
      </c>
      <c r="L2144" t="s">
        <v>17226</v>
      </c>
      <c r="M2144" t="s">
        <v>25</v>
      </c>
      <c r="N2144" t="s">
        <v>33</v>
      </c>
      <c r="O2144" s="2">
        <v>45078.453587962962</v>
      </c>
      <c r="P2144" s="2">
        <v>45078.475115740737</v>
      </c>
      <c r="Q2144">
        <v>5</v>
      </c>
      <c r="R2144" s="3">
        <v>0.45358796296296294</v>
      </c>
      <c r="S2144">
        <v>10</v>
      </c>
      <c r="T2144">
        <v>53</v>
      </c>
      <c r="U2144" t="s">
        <v>27291</v>
      </c>
      <c r="V2144" t="s">
        <v>27297</v>
      </c>
      <c r="W2144" s="5">
        <v>2.1527777777777778E-2</v>
      </c>
      <c r="X2144">
        <v>0</v>
      </c>
    </row>
    <row r="2145" spans="1:24" x14ac:dyDescent="0.3">
      <c r="A2145">
        <v>2144</v>
      </c>
      <c r="B2145" t="s">
        <v>15608</v>
      </c>
      <c r="C2145" t="s">
        <v>15609</v>
      </c>
      <c r="D2145">
        <v>28</v>
      </c>
      <c r="E2145" t="s">
        <v>19</v>
      </c>
      <c r="F2145" t="s">
        <v>556</v>
      </c>
      <c r="G2145" s="1">
        <v>43833</v>
      </c>
      <c r="H2145" t="s">
        <v>1915</v>
      </c>
      <c r="I2145" t="s">
        <v>124</v>
      </c>
      <c r="J2145" t="s">
        <v>15610</v>
      </c>
      <c r="K2145" t="s">
        <v>8374</v>
      </c>
      <c r="L2145" t="s">
        <v>22039</v>
      </c>
      <c r="M2145" t="s">
        <v>38</v>
      </c>
      <c r="N2145" t="s">
        <v>33</v>
      </c>
      <c r="O2145" s="2">
        <v>45078.100821759261</v>
      </c>
      <c r="P2145" s="2"/>
      <c r="R2145" s="3">
        <v>0.10082175925925926</v>
      </c>
      <c r="S2145">
        <v>2</v>
      </c>
      <c r="T2145">
        <v>25</v>
      </c>
      <c r="U2145" t="s">
        <v>27291</v>
      </c>
      <c r="V2145" t="s">
        <v>27302</v>
      </c>
      <c r="W2145" s="5"/>
    </row>
    <row r="2146" spans="1:24" x14ac:dyDescent="0.3">
      <c r="A2146">
        <v>2145</v>
      </c>
      <c r="B2146" t="s">
        <v>18336</v>
      </c>
      <c r="C2146" t="s">
        <v>18337</v>
      </c>
      <c r="D2146">
        <v>28</v>
      </c>
      <c r="E2146" t="s">
        <v>3024</v>
      </c>
      <c r="F2146" t="s">
        <v>123</v>
      </c>
      <c r="G2146" s="1">
        <v>44110</v>
      </c>
      <c r="H2146" t="s">
        <v>2476</v>
      </c>
      <c r="I2146" t="s">
        <v>30</v>
      </c>
      <c r="J2146" t="s">
        <v>18338</v>
      </c>
      <c r="K2146" t="s">
        <v>16650</v>
      </c>
      <c r="L2146" t="s">
        <v>18339</v>
      </c>
      <c r="M2146" t="s">
        <v>38</v>
      </c>
      <c r="N2146" t="s">
        <v>26</v>
      </c>
      <c r="O2146" s="2">
        <v>45078.614039351851</v>
      </c>
      <c r="P2146" s="2">
        <v>45078.720983796295</v>
      </c>
      <c r="Q2146">
        <v>2</v>
      </c>
      <c r="R2146" s="3">
        <v>0.61403935185185188</v>
      </c>
      <c r="S2146">
        <v>14</v>
      </c>
      <c r="T2146">
        <v>44</v>
      </c>
      <c r="U2146" t="s">
        <v>27291</v>
      </c>
      <c r="V2146" t="s">
        <v>27303</v>
      </c>
      <c r="W2146" s="5">
        <v>0.10694444444444444</v>
      </c>
      <c r="X2146">
        <v>2</v>
      </c>
    </row>
    <row r="2147" spans="1:24" x14ac:dyDescent="0.3">
      <c r="A2147">
        <v>2146</v>
      </c>
      <c r="B2147" t="s">
        <v>244</v>
      </c>
      <c r="C2147" t="s">
        <v>245</v>
      </c>
      <c r="D2147">
        <v>44</v>
      </c>
      <c r="E2147" t="s">
        <v>19</v>
      </c>
      <c r="F2147" t="s">
        <v>246</v>
      </c>
      <c r="G2147" s="1">
        <v>43958</v>
      </c>
      <c r="H2147" t="s">
        <v>21</v>
      </c>
      <c r="I2147" t="s">
        <v>153</v>
      </c>
      <c r="J2147" t="s">
        <v>247</v>
      </c>
      <c r="K2147" t="s">
        <v>24</v>
      </c>
      <c r="L2147" t="s">
        <v>22039</v>
      </c>
      <c r="M2147" t="s">
        <v>93</v>
      </c>
      <c r="N2147" t="s">
        <v>44</v>
      </c>
      <c r="O2147" s="2"/>
      <c r="P2147" s="2"/>
      <c r="R2147" s="3"/>
      <c r="U2147" t="s">
        <v>27291</v>
      </c>
      <c r="V2147" t="s">
        <v>27297</v>
      </c>
      <c r="W2147" s="5"/>
    </row>
    <row r="2148" spans="1:24" x14ac:dyDescent="0.3">
      <c r="A2148">
        <v>2147</v>
      </c>
      <c r="B2148" t="s">
        <v>2060</v>
      </c>
      <c r="C2148" t="s">
        <v>2061</v>
      </c>
      <c r="D2148">
        <v>64</v>
      </c>
      <c r="E2148" t="s">
        <v>19</v>
      </c>
      <c r="F2148" t="s">
        <v>175</v>
      </c>
      <c r="G2148" s="1">
        <v>44288</v>
      </c>
      <c r="H2148" t="s">
        <v>1915</v>
      </c>
      <c r="I2148" t="s">
        <v>153</v>
      </c>
      <c r="J2148" t="s">
        <v>2062</v>
      </c>
      <c r="K2148" t="s">
        <v>24</v>
      </c>
      <c r="L2148" t="s">
        <v>22039</v>
      </c>
      <c r="M2148" t="s">
        <v>25</v>
      </c>
      <c r="N2148" t="s">
        <v>58</v>
      </c>
      <c r="O2148" s="2"/>
      <c r="P2148" s="2"/>
      <c r="R2148" s="3"/>
      <c r="U2148" t="s">
        <v>27291</v>
      </c>
      <c r="V2148" t="s">
        <v>27307</v>
      </c>
      <c r="W2148" s="5"/>
    </row>
    <row r="2149" spans="1:24" x14ac:dyDescent="0.3">
      <c r="A2149">
        <v>2148</v>
      </c>
      <c r="B2149" t="s">
        <v>5933</v>
      </c>
      <c r="C2149" t="s">
        <v>5934</v>
      </c>
      <c r="D2149">
        <v>30</v>
      </c>
      <c r="E2149" t="s">
        <v>5789</v>
      </c>
      <c r="F2149" t="s">
        <v>105</v>
      </c>
      <c r="G2149" s="1">
        <v>44111</v>
      </c>
      <c r="H2149" t="s">
        <v>267</v>
      </c>
      <c r="I2149" t="s">
        <v>124</v>
      </c>
      <c r="J2149" t="s">
        <v>5935</v>
      </c>
      <c r="K2149" t="s">
        <v>24</v>
      </c>
      <c r="L2149" t="s">
        <v>22039</v>
      </c>
      <c r="M2149" t="s">
        <v>25</v>
      </c>
      <c r="N2149" t="s">
        <v>33</v>
      </c>
      <c r="O2149" s="2"/>
      <c r="P2149" s="2"/>
      <c r="R2149" s="3"/>
      <c r="U2149" t="s">
        <v>27291</v>
      </c>
      <c r="V2149" t="s">
        <v>27303</v>
      </c>
      <c r="W2149" s="5"/>
    </row>
    <row r="2150" spans="1:24" x14ac:dyDescent="0.3">
      <c r="A2150">
        <v>2149</v>
      </c>
      <c r="B2150" t="s">
        <v>6513</v>
      </c>
      <c r="C2150" t="s">
        <v>7019</v>
      </c>
      <c r="D2150">
        <v>65</v>
      </c>
      <c r="E2150" t="s">
        <v>5789</v>
      </c>
      <c r="F2150" t="s">
        <v>246</v>
      </c>
      <c r="G2150" s="1">
        <v>44514</v>
      </c>
      <c r="H2150" t="s">
        <v>1915</v>
      </c>
      <c r="I2150" t="s">
        <v>76</v>
      </c>
      <c r="J2150" t="s">
        <v>7020</v>
      </c>
      <c r="K2150" t="s">
        <v>24</v>
      </c>
      <c r="L2150" t="s">
        <v>22039</v>
      </c>
      <c r="M2150" t="s">
        <v>38</v>
      </c>
      <c r="N2150" t="s">
        <v>44</v>
      </c>
      <c r="O2150" s="2"/>
      <c r="P2150" s="2"/>
      <c r="R2150" s="3"/>
      <c r="U2150" t="s">
        <v>27292</v>
      </c>
      <c r="V2150" t="s">
        <v>27299</v>
      </c>
      <c r="W2150" s="5"/>
    </row>
    <row r="2151" spans="1:24" x14ac:dyDescent="0.3">
      <c r="A2151">
        <v>2150</v>
      </c>
      <c r="B2151" t="s">
        <v>15885</v>
      </c>
      <c r="C2151" t="s">
        <v>15886</v>
      </c>
      <c r="D2151">
        <v>27</v>
      </c>
      <c r="E2151" t="s">
        <v>19</v>
      </c>
      <c r="F2151" t="s">
        <v>66</v>
      </c>
      <c r="G2151" s="1">
        <v>44475</v>
      </c>
      <c r="H2151" t="s">
        <v>1915</v>
      </c>
      <c r="I2151" t="s">
        <v>62</v>
      </c>
      <c r="J2151" t="s">
        <v>15887</v>
      </c>
      <c r="K2151" t="s">
        <v>8374</v>
      </c>
      <c r="L2151" t="s">
        <v>22039</v>
      </c>
      <c r="M2151" t="s">
        <v>32</v>
      </c>
      <c r="N2151" t="s">
        <v>58</v>
      </c>
      <c r="O2151" s="2">
        <v>45078.064814814818</v>
      </c>
      <c r="P2151" s="2"/>
      <c r="R2151" s="3">
        <v>6.4814814814814811E-2</v>
      </c>
      <c r="S2151">
        <v>1</v>
      </c>
      <c r="T2151">
        <v>33</v>
      </c>
      <c r="U2151" t="s">
        <v>27291</v>
      </c>
      <c r="V2151" t="s">
        <v>27303</v>
      </c>
      <c r="W2151" s="5"/>
    </row>
    <row r="2152" spans="1:24" x14ac:dyDescent="0.3">
      <c r="A2152">
        <v>2151</v>
      </c>
      <c r="B2152" t="s">
        <v>8534</v>
      </c>
      <c r="C2152" t="s">
        <v>8535</v>
      </c>
      <c r="D2152">
        <v>23</v>
      </c>
      <c r="E2152" t="s">
        <v>5789</v>
      </c>
      <c r="F2152" t="s">
        <v>496</v>
      </c>
      <c r="G2152" s="1">
        <v>44100</v>
      </c>
      <c r="H2152" t="s">
        <v>21</v>
      </c>
      <c r="I2152" t="s">
        <v>153</v>
      </c>
      <c r="J2152" t="s">
        <v>8536</v>
      </c>
      <c r="K2152" t="s">
        <v>8374</v>
      </c>
      <c r="L2152" t="s">
        <v>22039</v>
      </c>
      <c r="M2152" t="s">
        <v>25</v>
      </c>
      <c r="N2152" t="s">
        <v>33</v>
      </c>
      <c r="O2152" s="2">
        <v>45078.217604166668</v>
      </c>
      <c r="P2152" s="2"/>
      <c r="R2152" s="3">
        <v>0.21760416666666665</v>
      </c>
      <c r="S2152">
        <v>5</v>
      </c>
      <c r="T2152">
        <v>13</v>
      </c>
      <c r="U2152" t="s">
        <v>27291</v>
      </c>
      <c r="V2152" t="s">
        <v>27305</v>
      </c>
      <c r="W2152" s="5"/>
    </row>
    <row r="2153" spans="1:24" x14ac:dyDescent="0.3">
      <c r="A2153">
        <v>2152</v>
      </c>
      <c r="B2153" t="s">
        <v>9014</v>
      </c>
      <c r="C2153" t="s">
        <v>9015</v>
      </c>
      <c r="D2153">
        <v>62</v>
      </c>
      <c r="E2153" t="s">
        <v>5789</v>
      </c>
      <c r="F2153" t="s">
        <v>70</v>
      </c>
      <c r="G2153" s="1">
        <v>43986</v>
      </c>
      <c r="H2153" t="s">
        <v>1915</v>
      </c>
      <c r="I2153" t="s">
        <v>84</v>
      </c>
      <c r="J2153" t="s">
        <v>9016</v>
      </c>
      <c r="K2153" t="s">
        <v>8374</v>
      </c>
      <c r="L2153" t="s">
        <v>22039</v>
      </c>
      <c r="M2153" t="s">
        <v>93</v>
      </c>
      <c r="N2153" t="s">
        <v>44</v>
      </c>
      <c r="O2153" s="2">
        <v>45078.824560185189</v>
      </c>
      <c r="P2153" s="2"/>
      <c r="R2153" s="3">
        <v>0.82456018518518515</v>
      </c>
      <c r="S2153">
        <v>19</v>
      </c>
      <c r="T2153">
        <v>47</v>
      </c>
      <c r="U2153" t="s">
        <v>27291</v>
      </c>
      <c r="V2153" t="s">
        <v>27304</v>
      </c>
      <c r="W2153" s="5"/>
    </row>
    <row r="2154" spans="1:24" x14ac:dyDescent="0.3">
      <c r="A2154">
        <v>2153</v>
      </c>
      <c r="B2154" t="s">
        <v>23316</v>
      </c>
      <c r="C2154" t="s">
        <v>23317</v>
      </c>
      <c r="D2154">
        <v>25</v>
      </c>
      <c r="E2154" t="s">
        <v>3024</v>
      </c>
      <c r="F2154" t="s">
        <v>391</v>
      </c>
      <c r="G2154" s="1">
        <v>44283</v>
      </c>
      <c r="H2154" t="s">
        <v>21</v>
      </c>
      <c r="I2154" t="s">
        <v>97</v>
      </c>
      <c r="J2154" t="s">
        <v>23318</v>
      </c>
      <c r="K2154" t="s">
        <v>16650</v>
      </c>
      <c r="L2154" t="s">
        <v>23319</v>
      </c>
      <c r="M2154" t="s">
        <v>32</v>
      </c>
      <c r="N2154" t="s">
        <v>33</v>
      </c>
      <c r="O2154" s="2">
        <v>45078.200960648152</v>
      </c>
      <c r="P2154" s="2">
        <v>45078.155127314814</v>
      </c>
      <c r="Q2154">
        <v>3</v>
      </c>
      <c r="R2154" s="3">
        <v>0.20096064814814815</v>
      </c>
      <c r="S2154">
        <v>4</v>
      </c>
      <c r="T2154">
        <v>49</v>
      </c>
      <c r="U2154" t="s">
        <v>27292</v>
      </c>
      <c r="V2154" t="s">
        <v>27296</v>
      </c>
      <c r="W2154" s="5">
        <v>-4.583333333333333E-2</v>
      </c>
      <c r="X2154">
        <v>-1</v>
      </c>
    </row>
    <row r="2155" spans="1:24" x14ac:dyDescent="0.3">
      <c r="A2155">
        <v>2154</v>
      </c>
      <c r="B2155" t="s">
        <v>13307</v>
      </c>
      <c r="C2155" t="s">
        <v>13308</v>
      </c>
      <c r="D2155">
        <v>61</v>
      </c>
      <c r="E2155" t="s">
        <v>3024</v>
      </c>
      <c r="F2155" t="s">
        <v>101</v>
      </c>
      <c r="G2155" s="1">
        <v>44055</v>
      </c>
      <c r="H2155" t="s">
        <v>21</v>
      </c>
      <c r="I2155" t="s">
        <v>21</v>
      </c>
      <c r="J2155" t="s">
        <v>13309</v>
      </c>
      <c r="K2155" t="s">
        <v>8374</v>
      </c>
      <c r="L2155" t="s">
        <v>22039</v>
      </c>
      <c r="M2155" t="s">
        <v>38</v>
      </c>
      <c r="N2155" t="s">
        <v>44</v>
      </c>
      <c r="O2155" s="2">
        <v>45078.757916666669</v>
      </c>
      <c r="P2155" s="2"/>
      <c r="R2155" s="3">
        <v>0.75791666666666668</v>
      </c>
      <c r="S2155">
        <v>18</v>
      </c>
      <c r="T2155">
        <v>11</v>
      </c>
      <c r="U2155" t="s">
        <v>27291</v>
      </c>
      <c r="V2155" t="s">
        <v>27301</v>
      </c>
      <c r="W2155" s="5"/>
    </row>
    <row r="2156" spans="1:24" x14ac:dyDescent="0.3">
      <c r="A2156">
        <v>2155</v>
      </c>
      <c r="B2156" t="s">
        <v>18340</v>
      </c>
      <c r="C2156" t="s">
        <v>18341</v>
      </c>
      <c r="D2156">
        <v>69</v>
      </c>
      <c r="E2156" t="s">
        <v>3024</v>
      </c>
      <c r="F2156" t="s">
        <v>55</v>
      </c>
      <c r="G2156" s="1">
        <v>44380</v>
      </c>
      <c r="H2156" t="s">
        <v>2476</v>
      </c>
      <c r="I2156" t="s">
        <v>124</v>
      </c>
      <c r="J2156" t="s">
        <v>18342</v>
      </c>
      <c r="K2156" t="s">
        <v>16650</v>
      </c>
      <c r="L2156" t="s">
        <v>18343</v>
      </c>
      <c r="M2156" t="s">
        <v>32</v>
      </c>
      <c r="N2156" t="s">
        <v>58</v>
      </c>
      <c r="O2156" s="2">
        <v>45078.23641203704</v>
      </c>
      <c r="P2156" s="2">
        <v>45078.779467592591</v>
      </c>
      <c r="Q2156">
        <v>5</v>
      </c>
      <c r="R2156" s="3">
        <v>0.23641203703703703</v>
      </c>
      <c r="S2156">
        <v>5</v>
      </c>
      <c r="T2156">
        <v>40</v>
      </c>
      <c r="U2156" t="s">
        <v>27291</v>
      </c>
      <c r="V2156" t="s">
        <v>27298</v>
      </c>
      <c r="W2156" s="5">
        <v>0.54305555555555551</v>
      </c>
      <c r="X2156">
        <v>13</v>
      </c>
    </row>
    <row r="2157" spans="1:24" x14ac:dyDescent="0.3">
      <c r="A2157">
        <v>2156</v>
      </c>
      <c r="B2157" t="s">
        <v>17616</v>
      </c>
      <c r="C2157" t="s">
        <v>17617</v>
      </c>
      <c r="D2157">
        <v>22</v>
      </c>
      <c r="E2157" t="s">
        <v>3024</v>
      </c>
      <c r="F2157" t="s">
        <v>70</v>
      </c>
      <c r="G2157" s="1">
        <v>44321</v>
      </c>
      <c r="H2157" t="s">
        <v>1915</v>
      </c>
      <c r="I2157" t="s">
        <v>48</v>
      </c>
      <c r="J2157" t="s">
        <v>17618</v>
      </c>
      <c r="K2157" t="s">
        <v>16650</v>
      </c>
      <c r="L2157" t="s">
        <v>17619</v>
      </c>
      <c r="M2157" t="s">
        <v>38</v>
      </c>
      <c r="N2157" t="s">
        <v>33</v>
      </c>
      <c r="O2157" s="2">
        <v>45078.28365740741</v>
      </c>
      <c r="P2157" s="2">
        <v>45078.366296296299</v>
      </c>
      <c r="Q2157">
        <v>5</v>
      </c>
      <c r="R2157" s="3">
        <v>0.28365740740740741</v>
      </c>
      <c r="S2157">
        <v>6</v>
      </c>
      <c r="T2157">
        <v>48</v>
      </c>
      <c r="U2157" t="s">
        <v>27291</v>
      </c>
      <c r="V2157" t="s">
        <v>27297</v>
      </c>
      <c r="W2157" s="5">
        <v>8.2638888888888887E-2</v>
      </c>
      <c r="X2157">
        <v>1</v>
      </c>
    </row>
    <row r="2158" spans="1:24" x14ac:dyDescent="0.3">
      <c r="A2158">
        <v>2157</v>
      </c>
      <c r="B2158" t="s">
        <v>3684</v>
      </c>
      <c r="C2158" t="s">
        <v>3685</v>
      </c>
      <c r="D2158">
        <v>28</v>
      </c>
      <c r="E2158" t="s">
        <v>3024</v>
      </c>
      <c r="F2158" t="s">
        <v>36</v>
      </c>
      <c r="G2158" s="1">
        <v>44160</v>
      </c>
      <c r="H2158" t="s">
        <v>2476</v>
      </c>
      <c r="I2158" t="s">
        <v>267</v>
      </c>
      <c r="J2158" t="s">
        <v>3686</v>
      </c>
      <c r="K2158" t="s">
        <v>24</v>
      </c>
      <c r="L2158" t="s">
        <v>22039</v>
      </c>
      <c r="M2158" t="s">
        <v>93</v>
      </c>
      <c r="N2158" t="s">
        <v>26</v>
      </c>
      <c r="O2158" s="2"/>
      <c r="P2158" s="2"/>
      <c r="R2158" s="3"/>
      <c r="U2158" t="s">
        <v>27291</v>
      </c>
      <c r="V2158" t="s">
        <v>27299</v>
      </c>
      <c r="W2158" s="5"/>
    </row>
    <row r="2159" spans="1:24" x14ac:dyDescent="0.3">
      <c r="A2159">
        <v>2158</v>
      </c>
      <c r="B2159" t="s">
        <v>11230</v>
      </c>
      <c r="C2159" t="s">
        <v>11231</v>
      </c>
      <c r="D2159">
        <v>63</v>
      </c>
      <c r="E2159" t="s">
        <v>3024</v>
      </c>
      <c r="F2159" t="s">
        <v>36</v>
      </c>
      <c r="G2159" s="1">
        <v>44125</v>
      </c>
      <c r="H2159" t="s">
        <v>2476</v>
      </c>
      <c r="I2159" t="s">
        <v>97</v>
      </c>
      <c r="J2159" t="s">
        <v>11232</v>
      </c>
      <c r="K2159" t="s">
        <v>8374</v>
      </c>
      <c r="L2159" t="s">
        <v>22039</v>
      </c>
      <c r="M2159" t="s">
        <v>25</v>
      </c>
      <c r="N2159" t="s">
        <v>44</v>
      </c>
      <c r="O2159" s="2">
        <v>45078.894097222219</v>
      </c>
      <c r="P2159" s="2"/>
      <c r="R2159" s="3">
        <v>0.89409722222222221</v>
      </c>
      <c r="S2159">
        <v>21</v>
      </c>
      <c r="T2159">
        <v>27</v>
      </c>
      <c r="U2159" t="s">
        <v>27291</v>
      </c>
      <c r="V2159" t="s">
        <v>27303</v>
      </c>
      <c r="W2159" s="5"/>
    </row>
    <row r="2160" spans="1:24" x14ac:dyDescent="0.3">
      <c r="A2160">
        <v>2159</v>
      </c>
      <c r="B2160" t="s">
        <v>11233</v>
      </c>
      <c r="C2160" t="s">
        <v>11234</v>
      </c>
      <c r="D2160">
        <v>48</v>
      </c>
      <c r="E2160" t="s">
        <v>3024</v>
      </c>
      <c r="F2160" t="s">
        <v>55</v>
      </c>
      <c r="G2160" s="1">
        <v>44082</v>
      </c>
      <c r="H2160" t="s">
        <v>2476</v>
      </c>
      <c r="I2160" t="s">
        <v>84</v>
      </c>
      <c r="J2160" t="s">
        <v>11235</v>
      </c>
      <c r="K2160" t="s">
        <v>8374</v>
      </c>
      <c r="L2160" t="s">
        <v>22039</v>
      </c>
      <c r="M2160" t="s">
        <v>25</v>
      </c>
      <c r="N2160" t="s">
        <v>58</v>
      </c>
      <c r="O2160" s="2">
        <v>45078.374675925923</v>
      </c>
      <c r="P2160" s="2"/>
      <c r="R2160" s="3">
        <v>0.37467592592592591</v>
      </c>
      <c r="S2160">
        <v>8</v>
      </c>
      <c r="T2160">
        <v>59</v>
      </c>
      <c r="U2160" t="s">
        <v>27291</v>
      </c>
      <c r="V2160" t="s">
        <v>27305</v>
      </c>
      <c r="W2160" s="5"/>
    </row>
    <row r="2161" spans="1:24" x14ac:dyDescent="0.3">
      <c r="A2161">
        <v>2160</v>
      </c>
      <c r="B2161" t="s">
        <v>15058</v>
      </c>
      <c r="C2161" t="s">
        <v>15059</v>
      </c>
      <c r="D2161">
        <v>58</v>
      </c>
      <c r="E2161" t="s">
        <v>19</v>
      </c>
      <c r="F2161" t="s">
        <v>175</v>
      </c>
      <c r="G2161" s="1">
        <v>44192</v>
      </c>
      <c r="H2161" t="s">
        <v>2476</v>
      </c>
      <c r="I2161" t="s">
        <v>56</v>
      </c>
      <c r="J2161" t="s">
        <v>15060</v>
      </c>
      <c r="K2161" t="s">
        <v>8374</v>
      </c>
      <c r="L2161" t="s">
        <v>22039</v>
      </c>
      <c r="M2161" t="s">
        <v>93</v>
      </c>
      <c r="N2161" t="s">
        <v>58</v>
      </c>
      <c r="O2161" s="2">
        <v>45078.52747685185</v>
      </c>
      <c r="P2161" s="2"/>
      <c r="R2161" s="3">
        <v>0.52747685185185189</v>
      </c>
      <c r="S2161">
        <v>12</v>
      </c>
      <c r="T2161">
        <v>39</v>
      </c>
      <c r="U2161" t="s">
        <v>27292</v>
      </c>
      <c r="V2161" t="s">
        <v>27306</v>
      </c>
      <c r="W2161" s="5"/>
    </row>
    <row r="2162" spans="1:24" x14ac:dyDescent="0.3">
      <c r="A2162">
        <v>2161</v>
      </c>
      <c r="B2162" t="s">
        <v>23320</v>
      </c>
      <c r="C2162" t="s">
        <v>23321</v>
      </c>
      <c r="D2162">
        <v>54</v>
      </c>
      <c r="E2162" t="s">
        <v>19</v>
      </c>
      <c r="F2162" t="s">
        <v>179</v>
      </c>
      <c r="G2162" s="1">
        <v>44081</v>
      </c>
      <c r="H2162" t="s">
        <v>1915</v>
      </c>
      <c r="I2162" t="s">
        <v>56</v>
      </c>
      <c r="J2162" t="s">
        <v>23322</v>
      </c>
      <c r="K2162" t="s">
        <v>16650</v>
      </c>
      <c r="L2162" t="s">
        <v>23323</v>
      </c>
      <c r="M2162" t="s">
        <v>32</v>
      </c>
      <c r="N2162" t="s">
        <v>44</v>
      </c>
      <c r="O2162" s="2">
        <v>45078.658750000002</v>
      </c>
      <c r="P2162" s="2">
        <v>45078.335833333331</v>
      </c>
      <c r="Q2162">
        <v>4</v>
      </c>
      <c r="R2162" s="3">
        <v>0.65874999999999995</v>
      </c>
      <c r="S2162">
        <v>15</v>
      </c>
      <c r="T2162">
        <v>48</v>
      </c>
      <c r="U2162" t="s">
        <v>27291</v>
      </c>
      <c r="V2162" t="s">
        <v>27305</v>
      </c>
      <c r="W2162" s="5">
        <v>-0.32291666666666669</v>
      </c>
      <c r="X2162">
        <v>-7</v>
      </c>
    </row>
    <row r="2163" spans="1:24" x14ac:dyDescent="0.3">
      <c r="A2163">
        <v>2162</v>
      </c>
      <c r="B2163" t="s">
        <v>856</v>
      </c>
      <c r="C2163" t="s">
        <v>857</v>
      </c>
      <c r="D2163">
        <v>49</v>
      </c>
      <c r="E2163" t="s">
        <v>19</v>
      </c>
      <c r="F2163" t="s">
        <v>20</v>
      </c>
      <c r="G2163" s="1">
        <v>44399</v>
      </c>
      <c r="H2163" t="s">
        <v>723</v>
      </c>
      <c r="I2163" t="s">
        <v>76</v>
      </c>
      <c r="J2163" t="s">
        <v>858</v>
      </c>
      <c r="K2163" t="s">
        <v>24</v>
      </c>
      <c r="L2163" t="s">
        <v>22039</v>
      </c>
      <c r="M2163" t="s">
        <v>38</v>
      </c>
      <c r="N2163" t="s">
        <v>58</v>
      </c>
      <c r="O2163" s="2"/>
      <c r="P2163" s="2"/>
      <c r="R2163" s="3"/>
      <c r="U2163" t="s">
        <v>27291</v>
      </c>
      <c r="V2163" t="s">
        <v>27298</v>
      </c>
      <c r="W2163" s="5"/>
    </row>
    <row r="2164" spans="1:24" x14ac:dyDescent="0.3">
      <c r="A2164">
        <v>2163</v>
      </c>
      <c r="B2164" t="s">
        <v>20463</v>
      </c>
      <c r="C2164" t="s">
        <v>20464</v>
      </c>
      <c r="D2164">
        <v>44</v>
      </c>
      <c r="E2164" t="s">
        <v>5789</v>
      </c>
      <c r="F2164" t="s">
        <v>344</v>
      </c>
      <c r="G2164" s="1">
        <v>44415</v>
      </c>
      <c r="H2164" t="s">
        <v>1915</v>
      </c>
      <c r="I2164" t="s">
        <v>124</v>
      </c>
      <c r="J2164" t="s">
        <v>20465</v>
      </c>
      <c r="K2164" t="s">
        <v>16650</v>
      </c>
      <c r="L2164" t="s">
        <v>20466</v>
      </c>
      <c r="M2164" t="s">
        <v>93</v>
      </c>
      <c r="N2164" t="s">
        <v>58</v>
      </c>
      <c r="O2164" s="2">
        <v>45078.76085648148</v>
      </c>
      <c r="P2164" s="2">
        <v>45078.845578703702</v>
      </c>
      <c r="Q2164">
        <v>5</v>
      </c>
      <c r="R2164" s="3">
        <v>0.76085648148148144</v>
      </c>
      <c r="S2164">
        <v>18</v>
      </c>
      <c r="T2164">
        <v>15</v>
      </c>
      <c r="U2164" t="s">
        <v>27291</v>
      </c>
      <c r="V2164" t="s">
        <v>27301</v>
      </c>
      <c r="W2164" s="5">
        <v>8.4722222222222227E-2</v>
      </c>
      <c r="X2164">
        <v>2</v>
      </c>
    </row>
    <row r="2165" spans="1:24" x14ac:dyDescent="0.3">
      <c r="A2165">
        <v>2164</v>
      </c>
      <c r="B2165" t="s">
        <v>7021</v>
      </c>
      <c r="C2165" t="s">
        <v>7022</v>
      </c>
      <c r="D2165">
        <v>56</v>
      </c>
      <c r="E2165" t="s">
        <v>5789</v>
      </c>
      <c r="F2165" t="s">
        <v>496</v>
      </c>
      <c r="G2165" s="1">
        <v>44428</v>
      </c>
      <c r="H2165" t="s">
        <v>1915</v>
      </c>
      <c r="I2165" t="s">
        <v>76</v>
      </c>
      <c r="J2165" t="s">
        <v>7023</v>
      </c>
      <c r="K2165" t="s">
        <v>24</v>
      </c>
      <c r="L2165" t="s">
        <v>22039</v>
      </c>
      <c r="M2165" t="s">
        <v>93</v>
      </c>
      <c r="N2165" t="s">
        <v>33</v>
      </c>
      <c r="O2165" s="2"/>
      <c r="P2165" s="2"/>
      <c r="R2165" s="3"/>
      <c r="U2165" t="s">
        <v>27291</v>
      </c>
      <c r="V2165" t="s">
        <v>27301</v>
      </c>
      <c r="W2165" s="5"/>
    </row>
    <row r="2166" spans="1:24" x14ac:dyDescent="0.3">
      <c r="A2166">
        <v>2165</v>
      </c>
      <c r="B2166" t="s">
        <v>2613</v>
      </c>
      <c r="C2166" t="s">
        <v>2614</v>
      </c>
      <c r="D2166">
        <v>67</v>
      </c>
      <c r="E2166" t="s">
        <v>19</v>
      </c>
      <c r="F2166" t="s">
        <v>360</v>
      </c>
      <c r="G2166" s="1">
        <v>44160</v>
      </c>
      <c r="H2166" t="s">
        <v>2476</v>
      </c>
      <c r="I2166" t="s">
        <v>124</v>
      </c>
      <c r="J2166" t="s">
        <v>2615</v>
      </c>
      <c r="K2166" t="s">
        <v>24</v>
      </c>
      <c r="L2166" t="s">
        <v>22039</v>
      </c>
      <c r="M2166" t="s">
        <v>25</v>
      </c>
      <c r="N2166" t="s">
        <v>33</v>
      </c>
      <c r="O2166" s="2"/>
      <c r="P2166" s="2"/>
      <c r="R2166" s="3"/>
      <c r="U2166" t="s">
        <v>27291</v>
      </c>
      <c r="V2166" t="s">
        <v>27299</v>
      </c>
      <c r="W2166" s="5"/>
    </row>
    <row r="2167" spans="1:24" x14ac:dyDescent="0.3">
      <c r="A2167">
        <v>2166</v>
      </c>
      <c r="B2167" t="s">
        <v>7511</v>
      </c>
      <c r="C2167" t="s">
        <v>7512</v>
      </c>
      <c r="D2167">
        <v>49</v>
      </c>
      <c r="E2167" t="s">
        <v>5789</v>
      </c>
      <c r="F2167" t="s">
        <v>193</v>
      </c>
      <c r="G2167" s="1">
        <v>44378</v>
      </c>
      <c r="H2167" t="s">
        <v>21</v>
      </c>
      <c r="I2167" t="s">
        <v>21</v>
      </c>
      <c r="J2167" t="s">
        <v>7513</v>
      </c>
      <c r="K2167" t="s">
        <v>24</v>
      </c>
      <c r="L2167" t="s">
        <v>22039</v>
      </c>
      <c r="M2167" t="s">
        <v>93</v>
      </c>
      <c r="N2167" t="s">
        <v>44</v>
      </c>
      <c r="O2167" s="2"/>
      <c r="P2167" s="2"/>
      <c r="R2167" s="3"/>
      <c r="U2167" t="s">
        <v>27291</v>
      </c>
      <c r="V2167" t="s">
        <v>27298</v>
      </c>
      <c r="W2167" s="5"/>
    </row>
    <row r="2168" spans="1:24" x14ac:dyDescent="0.3">
      <c r="A2168">
        <v>2167</v>
      </c>
      <c r="B2168" t="s">
        <v>23324</v>
      </c>
      <c r="C2168" t="s">
        <v>23325</v>
      </c>
      <c r="D2168">
        <v>49</v>
      </c>
      <c r="E2168" t="s">
        <v>3024</v>
      </c>
      <c r="F2168" t="s">
        <v>70</v>
      </c>
      <c r="G2168" s="1">
        <v>44478</v>
      </c>
      <c r="H2168" t="s">
        <v>2476</v>
      </c>
      <c r="I2168" t="s">
        <v>42</v>
      </c>
      <c r="J2168" t="s">
        <v>23326</v>
      </c>
      <c r="K2168" t="s">
        <v>16650</v>
      </c>
      <c r="L2168" t="s">
        <v>23327</v>
      </c>
      <c r="M2168" t="s">
        <v>93</v>
      </c>
      <c r="N2168" t="s">
        <v>26</v>
      </c>
      <c r="O2168" s="2">
        <v>45078.747719907406</v>
      </c>
      <c r="P2168" s="2">
        <v>45078.560219907406</v>
      </c>
      <c r="Q2168">
        <v>5</v>
      </c>
      <c r="R2168" s="3">
        <v>0.74771990740740746</v>
      </c>
      <c r="S2168">
        <v>17</v>
      </c>
      <c r="T2168">
        <v>56</v>
      </c>
      <c r="U2168" t="s">
        <v>27291</v>
      </c>
      <c r="V2168" t="s">
        <v>27303</v>
      </c>
      <c r="W2168" s="5">
        <v>-0.1875</v>
      </c>
      <c r="X2168">
        <v>-4</v>
      </c>
    </row>
    <row r="2169" spans="1:24" x14ac:dyDescent="0.3">
      <c r="A2169">
        <v>2168</v>
      </c>
      <c r="B2169" t="s">
        <v>11782</v>
      </c>
      <c r="C2169" t="s">
        <v>11783</v>
      </c>
      <c r="D2169">
        <v>42</v>
      </c>
      <c r="E2169" t="s">
        <v>3024</v>
      </c>
      <c r="F2169" t="s">
        <v>96</v>
      </c>
      <c r="G2169" s="1">
        <v>44524</v>
      </c>
      <c r="H2169" t="s">
        <v>267</v>
      </c>
      <c r="I2169" t="s">
        <v>124</v>
      </c>
      <c r="J2169" t="s">
        <v>11784</v>
      </c>
      <c r="K2169" t="s">
        <v>8374</v>
      </c>
      <c r="L2169" t="s">
        <v>22039</v>
      </c>
      <c r="M2169" t="s">
        <v>38</v>
      </c>
      <c r="N2169" t="s">
        <v>44</v>
      </c>
      <c r="O2169" s="2">
        <v>45078.249120370368</v>
      </c>
      <c r="P2169" s="2"/>
      <c r="R2169" s="3">
        <v>0.24912037037037038</v>
      </c>
      <c r="S2169">
        <v>5</v>
      </c>
      <c r="T2169">
        <v>58</v>
      </c>
      <c r="U2169" t="s">
        <v>27291</v>
      </c>
      <c r="V2169" t="s">
        <v>27299</v>
      </c>
      <c r="W2169" s="5"/>
    </row>
    <row r="2170" spans="1:24" x14ac:dyDescent="0.3">
      <c r="A2170">
        <v>2169</v>
      </c>
      <c r="B2170" t="s">
        <v>6501</v>
      </c>
      <c r="C2170" t="s">
        <v>6502</v>
      </c>
      <c r="D2170">
        <v>54</v>
      </c>
      <c r="E2170" t="s">
        <v>5789</v>
      </c>
      <c r="F2170" t="s">
        <v>157</v>
      </c>
      <c r="G2170" s="1">
        <v>44522</v>
      </c>
      <c r="H2170" t="s">
        <v>723</v>
      </c>
      <c r="I2170" t="s">
        <v>84</v>
      </c>
      <c r="J2170" t="s">
        <v>6503</v>
      </c>
      <c r="K2170" t="s">
        <v>24</v>
      </c>
      <c r="L2170" t="s">
        <v>22039</v>
      </c>
      <c r="M2170" t="s">
        <v>25</v>
      </c>
      <c r="N2170" t="s">
        <v>26</v>
      </c>
      <c r="O2170" s="2"/>
      <c r="P2170" s="2"/>
      <c r="R2170" s="3"/>
      <c r="U2170" t="s">
        <v>27291</v>
      </c>
      <c r="V2170" t="s">
        <v>27299</v>
      </c>
      <c r="W2170" s="5"/>
    </row>
    <row r="2171" spans="1:24" x14ac:dyDescent="0.3">
      <c r="A2171">
        <v>2170</v>
      </c>
      <c r="B2171" t="s">
        <v>3146</v>
      </c>
      <c r="C2171" t="s">
        <v>3147</v>
      </c>
      <c r="D2171">
        <v>37</v>
      </c>
      <c r="E2171" t="s">
        <v>3024</v>
      </c>
      <c r="F2171" t="s">
        <v>171</v>
      </c>
      <c r="G2171" s="1">
        <v>43832</v>
      </c>
      <c r="H2171" t="s">
        <v>1915</v>
      </c>
      <c r="I2171" t="s">
        <v>97</v>
      </c>
      <c r="J2171" t="s">
        <v>3148</v>
      </c>
      <c r="K2171" t="s">
        <v>24</v>
      </c>
      <c r="L2171" t="s">
        <v>22039</v>
      </c>
      <c r="M2171" t="s">
        <v>32</v>
      </c>
      <c r="N2171" t="s">
        <v>26</v>
      </c>
      <c r="O2171" s="2"/>
      <c r="P2171" s="2"/>
      <c r="R2171" s="3"/>
      <c r="U2171" t="s">
        <v>27291</v>
      </c>
      <c r="V2171" t="s">
        <v>27302</v>
      </c>
      <c r="W2171" s="5"/>
    </row>
    <row r="2172" spans="1:24" x14ac:dyDescent="0.3">
      <c r="A2172">
        <v>2171</v>
      </c>
      <c r="B2172" t="s">
        <v>11236</v>
      </c>
      <c r="C2172" t="s">
        <v>11237</v>
      </c>
      <c r="D2172">
        <v>22</v>
      </c>
      <c r="E2172" t="s">
        <v>3024</v>
      </c>
      <c r="F2172" t="s">
        <v>193</v>
      </c>
      <c r="G2172" s="1">
        <v>43890</v>
      </c>
      <c r="H2172" t="s">
        <v>2476</v>
      </c>
      <c r="I2172" t="s">
        <v>97</v>
      </c>
      <c r="J2172" t="s">
        <v>11238</v>
      </c>
      <c r="K2172" t="s">
        <v>8374</v>
      </c>
      <c r="L2172" t="s">
        <v>22039</v>
      </c>
      <c r="M2172" t="s">
        <v>32</v>
      </c>
      <c r="N2172" t="s">
        <v>58</v>
      </c>
      <c r="O2172" s="2">
        <v>45078.368611111109</v>
      </c>
      <c r="P2172" s="2"/>
      <c r="R2172" s="3">
        <v>0.36861111111111111</v>
      </c>
      <c r="S2172">
        <v>8</v>
      </c>
      <c r="T2172">
        <v>50</v>
      </c>
      <c r="U2172" t="s">
        <v>27291</v>
      </c>
      <c r="V2172" t="s">
        <v>27300</v>
      </c>
      <c r="W2172" s="5"/>
    </row>
    <row r="2173" spans="1:24" x14ac:dyDescent="0.3">
      <c r="A2173">
        <v>2172</v>
      </c>
      <c r="B2173" t="s">
        <v>9017</v>
      </c>
      <c r="C2173" t="s">
        <v>9018</v>
      </c>
      <c r="D2173">
        <v>51</v>
      </c>
      <c r="E2173" t="s">
        <v>5789</v>
      </c>
      <c r="F2173" t="s">
        <v>334</v>
      </c>
      <c r="G2173" s="1">
        <v>43836</v>
      </c>
      <c r="H2173" t="s">
        <v>1915</v>
      </c>
      <c r="I2173" t="s">
        <v>76</v>
      </c>
      <c r="J2173" t="s">
        <v>1340</v>
      </c>
      <c r="K2173" t="s">
        <v>8374</v>
      </c>
      <c r="L2173" t="s">
        <v>22039</v>
      </c>
      <c r="M2173" t="s">
        <v>32</v>
      </c>
      <c r="N2173" t="s">
        <v>33</v>
      </c>
      <c r="O2173" s="2">
        <v>45078.840138888889</v>
      </c>
      <c r="P2173" s="2"/>
      <c r="R2173" s="3">
        <v>0.84013888888888888</v>
      </c>
      <c r="S2173">
        <v>20</v>
      </c>
      <c r="T2173">
        <v>9</v>
      </c>
      <c r="U2173" t="s">
        <v>27291</v>
      </c>
      <c r="V2173" t="s">
        <v>27302</v>
      </c>
      <c r="W2173" s="5"/>
    </row>
    <row r="2174" spans="1:24" x14ac:dyDescent="0.3">
      <c r="A2174">
        <v>2173</v>
      </c>
      <c r="B2174" t="s">
        <v>13310</v>
      </c>
      <c r="C2174" t="s">
        <v>13311</v>
      </c>
      <c r="D2174">
        <v>56</v>
      </c>
      <c r="E2174" t="s">
        <v>3024</v>
      </c>
      <c r="F2174" t="s">
        <v>175</v>
      </c>
      <c r="G2174" s="1">
        <v>44231</v>
      </c>
      <c r="H2174" t="s">
        <v>21</v>
      </c>
      <c r="I2174" t="s">
        <v>62</v>
      </c>
      <c r="J2174" t="s">
        <v>13312</v>
      </c>
      <c r="K2174" t="s">
        <v>8374</v>
      </c>
      <c r="L2174" t="s">
        <v>22039</v>
      </c>
      <c r="M2174" t="s">
        <v>25</v>
      </c>
      <c r="N2174" t="s">
        <v>58</v>
      </c>
      <c r="O2174" s="2">
        <v>45078.858217592591</v>
      </c>
      <c r="P2174" s="2"/>
      <c r="R2174" s="3">
        <v>0.85821759259259256</v>
      </c>
      <c r="S2174">
        <v>20</v>
      </c>
      <c r="T2174">
        <v>35</v>
      </c>
      <c r="U2174" t="s">
        <v>27291</v>
      </c>
      <c r="V2174" t="s">
        <v>27300</v>
      </c>
      <c r="W2174" s="5"/>
    </row>
    <row r="2175" spans="1:24" x14ac:dyDescent="0.3">
      <c r="A2175">
        <v>2174</v>
      </c>
      <c r="B2175" t="s">
        <v>23328</v>
      </c>
      <c r="C2175" t="s">
        <v>23329</v>
      </c>
      <c r="D2175">
        <v>54</v>
      </c>
      <c r="E2175" t="s">
        <v>19</v>
      </c>
      <c r="F2175" t="s">
        <v>41</v>
      </c>
      <c r="G2175" s="1">
        <v>44501</v>
      </c>
      <c r="H2175" t="s">
        <v>21</v>
      </c>
      <c r="I2175" t="s">
        <v>132</v>
      </c>
      <c r="J2175" t="s">
        <v>23330</v>
      </c>
      <c r="K2175" t="s">
        <v>16650</v>
      </c>
      <c r="L2175" t="s">
        <v>23331</v>
      </c>
      <c r="M2175" t="s">
        <v>93</v>
      </c>
      <c r="N2175" t="s">
        <v>26</v>
      </c>
      <c r="O2175" s="2">
        <v>45078.721446759257</v>
      </c>
      <c r="P2175" s="2">
        <v>45078.431168981479</v>
      </c>
      <c r="Q2175">
        <v>5</v>
      </c>
      <c r="R2175" s="3">
        <v>0.72144675925925927</v>
      </c>
      <c r="S2175">
        <v>17</v>
      </c>
      <c r="T2175">
        <v>18</v>
      </c>
      <c r="U2175" t="s">
        <v>27291</v>
      </c>
      <c r="V2175" t="s">
        <v>27299</v>
      </c>
      <c r="W2175" s="5">
        <v>-0.2902777777777778</v>
      </c>
      <c r="X2175">
        <v>-6</v>
      </c>
    </row>
    <row r="2176" spans="1:24" x14ac:dyDescent="0.3">
      <c r="A2176">
        <v>2175</v>
      </c>
      <c r="B2176" t="s">
        <v>10080</v>
      </c>
      <c r="C2176" t="s">
        <v>10081</v>
      </c>
      <c r="D2176">
        <v>66</v>
      </c>
      <c r="E2176" t="s">
        <v>5789</v>
      </c>
      <c r="F2176" t="s">
        <v>175</v>
      </c>
      <c r="G2176" s="1">
        <v>44165</v>
      </c>
      <c r="H2176" t="s">
        <v>2476</v>
      </c>
      <c r="I2176" t="s">
        <v>48</v>
      </c>
      <c r="J2176" t="s">
        <v>10082</v>
      </c>
      <c r="K2176" t="s">
        <v>8374</v>
      </c>
      <c r="L2176" t="s">
        <v>22039</v>
      </c>
      <c r="M2176" t="s">
        <v>38</v>
      </c>
      <c r="N2176" t="s">
        <v>33</v>
      </c>
      <c r="O2176" s="2">
        <v>45078.787418981483</v>
      </c>
      <c r="P2176" s="2"/>
      <c r="R2176" s="3">
        <v>0.78741898148148148</v>
      </c>
      <c r="S2176">
        <v>18</v>
      </c>
      <c r="T2176">
        <v>53</v>
      </c>
      <c r="U2176" t="s">
        <v>27291</v>
      </c>
      <c r="V2176" t="s">
        <v>27299</v>
      </c>
      <c r="W2176" s="5"/>
    </row>
    <row r="2177" spans="1:24" x14ac:dyDescent="0.3">
      <c r="A2177">
        <v>2176</v>
      </c>
      <c r="B2177" t="s">
        <v>10083</v>
      </c>
      <c r="C2177" t="s">
        <v>10084</v>
      </c>
      <c r="D2177">
        <v>63</v>
      </c>
      <c r="E2177" t="s">
        <v>5789</v>
      </c>
      <c r="F2177" t="s">
        <v>70</v>
      </c>
      <c r="G2177" s="1">
        <v>44093</v>
      </c>
      <c r="H2177" t="s">
        <v>2476</v>
      </c>
      <c r="I2177" t="s">
        <v>97</v>
      </c>
      <c r="J2177" t="s">
        <v>10085</v>
      </c>
      <c r="K2177" t="s">
        <v>8374</v>
      </c>
      <c r="L2177" t="s">
        <v>22039</v>
      </c>
      <c r="M2177" t="s">
        <v>93</v>
      </c>
      <c r="N2177" t="s">
        <v>44</v>
      </c>
      <c r="O2177" s="2">
        <v>45078.389525462961</v>
      </c>
      <c r="P2177" s="2"/>
      <c r="R2177" s="3">
        <v>0.38952546296296298</v>
      </c>
      <c r="S2177">
        <v>9</v>
      </c>
      <c r="T2177">
        <v>20</v>
      </c>
      <c r="U2177" t="s">
        <v>27291</v>
      </c>
      <c r="V2177" t="s">
        <v>27305</v>
      </c>
      <c r="W2177" s="5"/>
    </row>
    <row r="2178" spans="1:24" x14ac:dyDescent="0.3">
      <c r="A2178">
        <v>2177</v>
      </c>
      <c r="B2178" t="s">
        <v>4756</v>
      </c>
      <c r="C2178" t="s">
        <v>4757</v>
      </c>
      <c r="D2178">
        <v>46</v>
      </c>
      <c r="E2178" t="s">
        <v>3024</v>
      </c>
      <c r="F2178" t="s">
        <v>20</v>
      </c>
      <c r="G2178" s="1">
        <v>43884</v>
      </c>
      <c r="H2178" t="s">
        <v>267</v>
      </c>
      <c r="I2178" t="s">
        <v>48</v>
      </c>
      <c r="J2178" t="s">
        <v>4758</v>
      </c>
      <c r="K2178" t="s">
        <v>24</v>
      </c>
      <c r="L2178" t="s">
        <v>22039</v>
      </c>
      <c r="M2178" t="s">
        <v>38</v>
      </c>
      <c r="N2178" t="s">
        <v>44</v>
      </c>
      <c r="O2178" s="2"/>
      <c r="P2178" s="2"/>
      <c r="R2178" s="3"/>
      <c r="U2178" t="s">
        <v>27292</v>
      </c>
      <c r="V2178" t="s">
        <v>27300</v>
      </c>
      <c r="W2178" s="5"/>
    </row>
    <row r="2179" spans="1:24" x14ac:dyDescent="0.3">
      <c r="A2179">
        <v>2178</v>
      </c>
      <c r="B2179" t="s">
        <v>19312</v>
      </c>
      <c r="C2179" t="s">
        <v>19313</v>
      </c>
      <c r="D2179">
        <v>30</v>
      </c>
      <c r="E2179" t="s">
        <v>19</v>
      </c>
      <c r="F2179" t="s">
        <v>175</v>
      </c>
      <c r="G2179" s="1">
        <v>44446</v>
      </c>
      <c r="H2179" t="s">
        <v>1915</v>
      </c>
      <c r="I2179" t="s">
        <v>21</v>
      </c>
      <c r="J2179" t="s">
        <v>19314</v>
      </c>
      <c r="K2179" t="s">
        <v>16650</v>
      </c>
      <c r="L2179" t="s">
        <v>19315</v>
      </c>
      <c r="M2179" t="s">
        <v>38</v>
      </c>
      <c r="N2179" t="s">
        <v>44</v>
      </c>
      <c r="O2179" s="2">
        <v>45077.945104166669</v>
      </c>
      <c r="P2179" s="2">
        <v>45078.116631944446</v>
      </c>
      <c r="Q2179">
        <v>2</v>
      </c>
      <c r="R2179" s="3">
        <v>0.94510416666666663</v>
      </c>
      <c r="S2179">
        <v>22</v>
      </c>
      <c r="T2179">
        <v>40</v>
      </c>
      <c r="U2179" t="s">
        <v>27291</v>
      </c>
      <c r="V2179" t="s">
        <v>27305</v>
      </c>
      <c r="W2179" s="5">
        <v>0.17152777777777778</v>
      </c>
      <c r="X2179">
        <v>4</v>
      </c>
    </row>
    <row r="2180" spans="1:24" x14ac:dyDescent="0.3">
      <c r="A2180">
        <v>2179</v>
      </c>
      <c r="B2180" t="s">
        <v>8024</v>
      </c>
      <c r="C2180" t="s">
        <v>8025</v>
      </c>
      <c r="D2180">
        <v>62</v>
      </c>
      <c r="E2180" t="s">
        <v>5789</v>
      </c>
      <c r="F2180" t="s">
        <v>189</v>
      </c>
      <c r="G2180" s="1">
        <v>44054</v>
      </c>
      <c r="H2180" t="s">
        <v>2476</v>
      </c>
      <c r="I2180" t="s">
        <v>62</v>
      </c>
      <c r="J2180" t="s">
        <v>8026</v>
      </c>
      <c r="K2180" t="s">
        <v>24</v>
      </c>
      <c r="L2180" t="s">
        <v>22039</v>
      </c>
      <c r="M2180" t="s">
        <v>93</v>
      </c>
      <c r="N2180" t="s">
        <v>58</v>
      </c>
      <c r="O2180" s="2"/>
      <c r="P2180" s="2"/>
      <c r="R2180" s="3"/>
      <c r="U2180" t="s">
        <v>27291</v>
      </c>
      <c r="V2180" t="s">
        <v>27301</v>
      </c>
      <c r="W2180" s="5"/>
    </row>
    <row r="2181" spans="1:24" x14ac:dyDescent="0.3">
      <c r="A2181">
        <v>2180</v>
      </c>
      <c r="B2181" t="s">
        <v>18344</v>
      </c>
      <c r="C2181" t="s">
        <v>18345</v>
      </c>
      <c r="D2181">
        <v>50</v>
      </c>
      <c r="E2181" t="s">
        <v>3024</v>
      </c>
      <c r="F2181" t="s">
        <v>96</v>
      </c>
      <c r="G2181" s="1">
        <v>44396</v>
      </c>
      <c r="H2181" t="s">
        <v>2476</v>
      </c>
      <c r="I2181" t="s">
        <v>56</v>
      </c>
      <c r="J2181" t="s">
        <v>18346</v>
      </c>
      <c r="K2181" t="s">
        <v>16650</v>
      </c>
      <c r="L2181" t="s">
        <v>18347</v>
      </c>
      <c r="M2181" t="s">
        <v>38</v>
      </c>
      <c r="N2181" t="s">
        <v>58</v>
      </c>
      <c r="O2181" s="2">
        <v>45078.198611111111</v>
      </c>
      <c r="P2181" s="2">
        <v>45078.82916666667</v>
      </c>
      <c r="Q2181">
        <v>4</v>
      </c>
      <c r="R2181" s="3">
        <v>0.1986111111111111</v>
      </c>
      <c r="S2181">
        <v>4</v>
      </c>
      <c r="T2181">
        <v>46</v>
      </c>
      <c r="U2181" t="s">
        <v>27291</v>
      </c>
      <c r="V2181" t="s">
        <v>27298</v>
      </c>
      <c r="W2181" s="5">
        <v>0.63055555555555554</v>
      </c>
      <c r="X2181">
        <v>15</v>
      </c>
    </row>
    <row r="2182" spans="1:24" x14ac:dyDescent="0.3">
      <c r="A2182">
        <v>2181</v>
      </c>
      <c r="B2182" t="s">
        <v>4759</v>
      </c>
      <c r="C2182" t="s">
        <v>4760</v>
      </c>
      <c r="D2182">
        <v>41</v>
      </c>
      <c r="E2182" t="s">
        <v>3024</v>
      </c>
      <c r="F2182" t="s">
        <v>96</v>
      </c>
      <c r="G2182" s="1">
        <v>44544</v>
      </c>
      <c r="H2182" t="s">
        <v>267</v>
      </c>
      <c r="I2182" t="s">
        <v>267</v>
      </c>
      <c r="J2182" t="s">
        <v>4761</v>
      </c>
      <c r="K2182" t="s">
        <v>24</v>
      </c>
      <c r="L2182" t="s">
        <v>22039</v>
      </c>
      <c r="M2182" t="s">
        <v>38</v>
      </c>
      <c r="N2182" t="s">
        <v>26</v>
      </c>
      <c r="O2182" s="2"/>
      <c r="P2182" s="2"/>
      <c r="R2182" s="3"/>
      <c r="U2182" t="s">
        <v>27291</v>
      </c>
      <c r="V2182" t="s">
        <v>27306</v>
      </c>
      <c r="W2182" s="5"/>
    </row>
    <row r="2183" spans="1:24" x14ac:dyDescent="0.3">
      <c r="A2183">
        <v>2182</v>
      </c>
      <c r="B2183" t="s">
        <v>1479</v>
      </c>
      <c r="C2183" t="s">
        <v>1480</v>
      </c>
      <c r="D2183">
        <v>37</v>
      </c>
      <c r="E2183" t="s">
        <v>19</v>
      </c>
      <c r="F2183" t="s">
        <v>253</v>
      </c>
      <c r="G2183" s="1">
        <v>44123</v>
      </c>
      <c r="H2183" t="s">
        <v>267</v>
      </c>
      <c r="I2183" t="s">
        <v>42</v>
      </c>
      <c r="J2183" t="s">
        <v>1481</v>
      </c>
      <c r="K2183" t="s">
        <v>24</v>
      </c>
      <c r="L2183" t="s">
        <v>22039</v>
      </c>
      <c r="M2183" t="s">
        <v>25</v>
      </c>
      <c r="N2183" t="s">
        <v>58</v>
      </c>
      <c r="O2183" s="2"/>
      <c r="P2183" s="2"/>
      <c r="R2183" s="3"/>
      <c r="U2183" t="s">
        <v>27291</v>
      </c>
      <c r="V2183" t="s">
        <v>27303</v>
      </c>
      <c r="W2183" s="5"/>
    </row>
    <row r="2184" spans="1:24" x14ac:dyDescent="0.3">
      <c r="A2184">
        <v>2183</v>
      </c>
      <c r="B2184" t="s">
        <v>10656</v>
      </c>
      <c r="C2184" t="s">
        <v>10657</v>
      </c>
      <c r="D2184">
        <v>47</v>
      </c>
      <c r="E2184" t="s">
        <v>5789</v>
      </c>
      <c r="F2184" t="s">
        <v>96</v>
      </c>
      <c r="G2184" s="1">
        <v>44051</v>
      </c>
      <c r="H2184" t="s">
        <v>267</v>
      </c>
      <c r="I2184" t="s">
        <v>22</v>
      </c>
      <c r="J2184" t="s">
        <v>10658</v>
      </c>
      <c r="K2184" t="s">
        <v>8374</v>
      </c>
      <c r="L2184" t="s">
        <v>22039</v>
      </c>
      <c r="M2184" t="s">
        <v>38</v>
      </c>
      <c r="N2184" t="s">
        <v>26</v>
      </c>
      <c r="O2184" s="2">
        <v>45078.872974537036</v>
      </c>
      <c r="P2184" s="2"/>
      <c r="R2184" s="3">
        <v>0.87297453703703709</v>
      </c>
      <c r="S2184">
        <v>20</v>
      </c>
      <c r="T2184">
        <v>57</v>
      </c>
      <c r="U2184" t="s">
        <v>27291</v>
      </c>
      <c r="V2184" t="s">
        <v>27301</v>
      </c>
      <c r="W2184" s="5"/>
    </row>
    <row r="2185" spans="1:24" x14ac:dyDescent="0.3">
      <c r="A2185">
        <v>2184</v>
      </c>
      <c r="B2185" t="s">
        <v>248</v>
      </c>
      <c r="C2185" t="s">
        <v>249</v>
      </c>
      <c r="D2185">
        <v>31</v>
      </c>
      <c r="E2185" t="s">
        <v>19</v>
      </c>
      <c r="F2185" t="s">
        <v>131</v>
      </c>
      <c r="G2185" s="1">
        <v>44121</v>
      </c>
      <c r="H2185" t="s">
        <v>21</v>
      </c>
      <c r="I2185" t="s">
        <v>42</v>
      </c>
      <c r="J2185" t="s">
        <v>250</v>
      </c>
      <c r="K2185" t="s">
        <v>24</v>
      </c>
      <c r="L2185" t="s">
        <v>22039</v>
      </c>
      <c r="M2185" t="s">
        <v>38</v>
      </c>
      <c r="N2185" t="s">
        <v>26</v>
      </c>
      <c r="O2185" s="2"/>
      <c r="P2185" s="2"/>
      <c r="R2185" s="3"/>
      <c r="U2185" t="s">
        <v>27291</v>
      </c>
      <c r="V2185" t="s">
        <v>27303</v>
      </c>
      <c r="W2185" s="5"/>
    </row>
    <row r="2186" spans="1:24" x14ac:dyDescent="0.3">
      <c r="A2186">
        <v>2185</v>
      </c>
      <c r="B2186" t="s">
        <v>16792</v>
      </c>
      <c r="C2186" t="s">
        <v>7444</v>
      </c>
      <c r="D2186">
        <v>38</v>
      </c>
      <c r="E2186" t="s">
        <v>3024</v>
      </c>
      <c r="F2186" t="s">
        <v>152</v>
      </c>
      <c r="G2186" s="1">
        <v>44198</v>
      </c>
      <c r="H2186" t="s">
        <v>21</v>
      </c>
      <c r="I2186" t="s">
        <v>21</v>
      </c>
      <c r="J2186" t="s">
        <v>16793</v>
      </c>
      <c r="K2186" t="s">
        <v>16650</v>
      </c>
      <c r="L2186" t="s">
        <v>16794</v>
      </c>
      <c r="M2186" t="s">
        <v>32</v>
      </c>
      <c r="N2186" t="s">
        <v>33</v>
      </c>
      <c r="O2186" s="2">
        <v>45078.141041666669</v>
      </c>
      <c r="P2186" s="2">
        <v>45078.255624999998</v>
      </c>
      <c r="Q2186">
        <v>4</v>
      </c>
      <c r="R2186" s="3">
        <v>0.14104166666666668</v>
      </c>
      <c r="S2186">
        <v>3</v>
      </c>
      <c r="T2186">
        <v>23</v>
      </c>
      <c r="U2186" t="s">
        <v>27291</v>
      </c>
      <c r="V2186" t="s">
        <v>27302</v>
      </c>
      <c r="W2186" s="5">
        <v>0.11458333333333333</v>
      </c>
      <c r="X2186">
        <v>2</v>
      </c>
    </row>
    <row r="2187" spans="1:24" x14ac:dyDescent="0.3">
      <c r="A2187">
        <v>2186</v>
      </c>
      <c r="B2187" t="s">
        <v>2063</v>
      </c>
      <c r="C2187" t="s">
        <v>2064</v>
      </c>
      <c r="D2187">
        <v>40</v>
      </c>
      <c r="E2187" t="s">
        <v>19</v>
      </c>
      <c r="F2187" t="s">
        <v>556</v>
      </c>
      <c r="G2187" s="1">
        <v>44282</v>
      </c>
      <c r="H2187" t="s">
        <v>1915</v>
      </c>
      <c r="I2187" t="s">
        <v>153</v>
      </c>
      <c r="J2187" t="s">
        <v>2065</v>
      </c>
      <c r="K2187" t="s">
        <v>24</v>
      </c>
      <c r="L2187" t="s">
        <v>22039</v>
      </c>
      <c r="M2187" t="s">
        <v>32</v>
      </c>
      <c r="N2187" t="s">
        <v>58</v>
      </c>
      <c r="O2187" s="2"/>
      <c r="P2187" s="2"/>
      <c r="R2187" s="3"/>
      <c r="U2187" t="s">
        <v>27291</v>
      </c>
      <c r="V2187" t="s">
        <v>27296</v>
      </c>
      <c r="W2187" s="5"/>
    </row>
    <row r="2188" spans="1:24" x14ac:dyDescent="0.3">
      <c r="A2188">
        <v>2187</v>
      </c>
      <c r="B2188" t="s">
        <v>7024</v>
      </c>
      <c r="C2188" t="s">
        <v>7025</v>
      </c>
      <c r="D2188">
        <v>46</v>
      </c>
      <c r="E2188" t="s">
        <v>5789</v>
      </c>
      <c r="F2188" t="s">
        <v>189</v>
      </c>
      <c r="G2188" s="1">
        <v>44264</v>
      </c>
      <c r="H2188" t="s">
        <v>1915</v>
      </c>
      <c r="I2188" t="s">
        <v>153</v>
      </c>
      <c r="J2188" t="s">
        <v>7026</v>
      </c>
      <c r="K2188" t="s">
        <v>24</v>
      </c>
      <c r="L2188" t="s">
        <v>22039</v>
      </c>
      <c r="M2188" t="s">
        <v>38</v>
      </c>
      <c r="N2188" t="s">
        <v>44</v>
      </c>
      <c r="O2188" s="2"/>
      <c r="P2188" s="2"/>
      <c r="R2188" s="3"/>
      <c r="U2188" t="s">
        <v>27291</v>
      </c>
      <c r="V2188" t="s">
        <v>27296</v>
      </c>
      <c r="W2188" s="5"/>
    </row>
    <row r="2189" spans="1:24" x14ac:dyDescent="0.3">
      <c r="A2189">
        <v>2188</v>
      </c>
      <c r="B2189" t="s">
        <v>12248</v>
      </c>
      <c r="C2189" t="s">
        <v>23332</v>
      </c>
      <c r="D2189">
        <v>32</v>
      </c>
      <c r="E2189" t="s">
        <v>3024</v>
      </c>
      <c r="F2189" t="s">
        <v>66</v>
      </c>
      <c r="G2189" s="1">
        <v>44506</v>
      </c>
      <c r="H2189" t="s">
        <v>21</v>
      </c>
      <c r="I2189" t="s">
        <v>153</v>
      </c>
      <c r="J2189" t="s">
        <v>23333</v>
      </c>
      <c r="K2189" t="s">
        <v>16650</v>
      </c>
      <c r="L2189" t="s">
        <v>23334</v>
      </c>
      <c r="M2189" t="s">
        <v>93</v>
      </c>
      <c r="N2189" t="s">
        <v>44</v>
      </c>
      <c r="O2189" s="2">
        <v>45078.210543981484</v>
      </c>
      <c r="P2189" s="2">
        <v>45078.013321759259</v>
      </c>
      <c r="Q2189">
        <v>2</v>
      </c>
      <c r="R2189" s="3">
        <v>0.21054398148148148</v>
      </c>
      <c r="S2189">
        <v>5</v>
      </c>
      <c r="T2189">
        <v>3</v>
      </c>
      <c r="U2189" t="s">
        <v>27291</v>
      </c>
      <c r="V2189" t="s">
        <v>27299</v>
      </c>
      <c r="W2189" s="5">
        <v>-0.19722222222222222</v>
      </c>
      <c r="X2189">
        <v>-4</v>
      </c>
    </row>
    <row r="2190" spans="1:24" x14ac:dyDescent="0.3">
      <c r="A2190">
        <v>2189</v>
      </c>
      <c r="B2190" t="s">
        <v>10659</v>
      </c>
      <c r="C2190" t="s">
        <v>10660</v>
      </c>
      <c r="D2190">
        <v>28</v>
      </c>
      <c r="E2190" t="s">
        <v>5789</v>
      </c>
      <c r="F2190" t="s">
        <v>556</v>
      </c>
      <c r="G2190" s="1">
        <v>44550</v>
      </c>
      <c r="H2190" t="s">
        <v>267</v>
      </c>
      <c r="I2190" t="s">
        <v>267</v>
      </c>
      <c r="J2190" t="s">
        <v>1018</v>
      </c>
      <c r="K2190" t="s">
        <v>8374</v>
      </c>
      <c r="L2190" t="s">
        <v>22039</v>
      </c>
      <c r="M2190" t="s">
        <v>32</v>
      </c>
      <c r="N2190" t="s">
        <v>33</v>
      </c>
      <c r="O2190" s="2">
        <v>45078.752905092595</v>
      </c>
      <c r="P2190" s="2"/>
      <c r="R2190" s="3">
        <v>0.75290509259259264</v>
      </c>
      <c r="S2190">
        <v>18</v>
      </c>
      <c r="T2190">
        <v>4</v>
      </c>
      <c r="U2190" t="s">
        <v>27291</v>
      </c>
      <c r="V2190" t="s">
        <v>27306</v>
      </c>
      <c r="W2190" s="5"/>
    </row>
    <row r="2191" spans="1:24" x14ac:dyDescent="0.3">
      <c r="A2191">
        <v>2190</v>
      </c>
      <c r="B2191" t="s">
        <v>4762</v>
      </c>
      <c r="C2191" t="s">
        <v>4763</v>
      </c>
      <c r="D2191">
        <v>24</v>
      </c>
      <c r="E2191" t="s">
        <v>3024</v>
      </c>
      <c r="F2191" t="s">
        <v>246</v>
      </c>
      <c r="G2191" s="1">
        <v>44012</v>
      </c>
      <c r="H2191" t="s">
        <v>267</v>
      </c>
      <c r="I2191" t="s">
        <v>71</v>
      </c>
      <c r="J2191" t="s">
        <v>4764</v>
      </c>
      <c r="K2191" t="s">
        <v>24</v>
      </c>
      <c r="L2191" t="s">
        <v>22039</v>
      </c>
      <c r="M2191" t="s">
        <v>38</v>
      </c>
      <c r="N2191" t="s">
        <v>44</v>
      </c>
      <c r="O2191" s="2"/>
      <c r="P2191" s="2"/>
      <c r="R2191" s="3"/>
      <c r="U2191" t="s">
        <v>27291</v>
      </c>
      <c r="V2191" t="s">
        <v>27304</v>
      </c>
      <c r="W2191" s="5"/>
    </row>
    <row r="2192" spans="1:24" x14ac:dyDescent="0.3">
      <c r="A2192">
        <v>2191</v>
      </c>
      <c r="B2192" t="s">
        <v>1482</v>
      </c>
      <c r="C2192" t="s">
        <v>1483</v>
      </c>
      <c r="D2192">
        <v>59</v>
      </c>
      <c r="E2192" t="s">
        <v>19</v>
      </c>
      <c r="F2192" t="s">
        <v>61</v>
      </c>
      <c r="G2192" s="1">
        <v>43910</v>
      </c>
      <c r="H2192" t="s">
        <v>267</v>
      </c>
      <c r="I2192" t="s">
        <v>267</v>
      </c>
      <c r="J2192" t="s">
        <v>1484</v>
      </c>
      <c r="K2192" t="s">
        <v>24</v>
      </c>
      <c r="L2192" t="s">
        <v>22039</v>
      </c>
      <c r="M2192" t="s">
        <v>38</v>
      </c>
      <c r="N2192" t="s">
        <v>44</v>
      </c>
      <c r="O2192" s="2"/>
      <c r="P2192" s="2"/>
      <c r="R2192" s="3"/>
      <c r="U2192" t="s">
        <v>27291</v>
      </c>
      <c r="V2192" t="s">
        <v>27296</v>
      </c>
      <c r="W2192" s="5"/>
    </row>
    <row r="2193" spans="1:24" x14ac:dyDescent="0.3">
      <c r="A2193">
        <v>2192</v>
      </c>
      <c r="B2193" t="s">
        <v>8537</v>
      </c>
      <c r="C2193" t="s">
        <v>8538</v>
      </c>
      <c r="D2193">
        <v>48</v>
      </c>
      <c r="E2193" t="s">
        <v>5789</v>
      </c>
      <c r="F2193" t="s">
        <v>70</v>
      </c>
      <c r="G2193" s="1">
        <v>44037</v>
      </c>
      <c r="H2193" t="s">
        <v>21</v>
      </c>
      <c r="I2193" t="s">
        <v>22</v>
      </c>
      <c r="J2193" t="s">
        <v>8539</v>
      </c>
      <c r="K2193" t="s">
        <v>8374</v>
      </c>
      <c r="L2193" t="s">
        <v>22039</v>
      </c>
      <c r="M2193" t="s">
        <v>93</v>
      </c>
      <c r="N2193" t="s">
        <v>33</v>
      </c>
      <c r="O2193" s="2">
        <v>45078.641145833331</v>
      </c>
      <c r="P2193" s="2"/>
      <c r="R2193" s="3">
        <v>0.6411458333333333</v>
      </c>
      <c r="S2193">
        <v>15</v>
      </c>
      <c r="T2193">
        <v>23</v>
      </c>
      <c r="U2193" t="s">
        <v>27291</v>
      </c>
      <c r="V2193" t="s">
        <v>27298</v>
      </c>
      <c r="W2193" s="5"/>
    </row>
    <row r="2194" spans="1:24" x14ac:dyDescent="0.3">
      <c r="A2194">
        <v>2193</v>
      </c>
      <c r="B2194" t="s">
        <v>11239</v>
      </c>
      <c r="C2194" t="s">
        <v>11240</v>
      </c>
      <c r="D2194">
        <v>66</v>
      </c>
      <c r="E2194" t="s">
        <v>3024</v>
      </c>
      <c r="F2194" t="s">
        <v>496</v>
      </c>
      <c r="G2194" s="1">
        <v>43857</v>
      </c>
      <c r="H2194" t="s">
        <v>2476</v>
      </c>
      <c r="I2194" t="s">
        <v>124</v>
      </c>
      <c r="J2194" t="s">
        <v>11241</v>
      </c>
      <c r="K2194" t="s">
        <v>8374</v>
      </c>
      <c r="L2194" t="s">
        <v>22039</v>
      </c>
      <c r="M2194" t="s">
        <v>32</v>
      </c>
      <c r="N2194" t="s">
        <v>33</v>
      </c>
      <c r="O2194" s="2">
        <v>45078.118935185186</v>
      </c>
      <c r="P2194" s="2"/>
      <c r="R2194" s="3">
        <v>0.11893518518518519</v>
      </c>
      <c r="S2194">
        <v>2</v>
      </c>
      <c r="T2194">
        <v>51</v>
      </c>
      <c r="U2194" t="s">
        <v>27291</v>
      </c>
      <c r="V2194" t="s">
        <v>27302</v>
      </c>
      <c r="W2194" s="5"/>
    </row>
    <row r="2195" spans="1:24" x14ac:dyDescent="0.3">
      <c r="A2195">
        <v>2194</v>
      </c>
      <c r="B2195" t="s">
        <v>17620</v>
      </c>
      <c r="C2195" t="s">
        <v>17621</v>
      </c>
      <c r="D2195">
        <v>49</v>
      </c>
      <c r="E2195" t="s">
        <v>3024</v>
      </c>
      <c r="F2195" t="s">
        <v>179</v>
      </c>
      <c r="G2195" s="1">
        <v>44072</v>
      </c>
      <c r="H2195" t="s">
        <v>1915</v>
      </c>
      <c r="I2195" t="s">
        <v>132</v>
      </c>
      <c r="J2195" t="s">
        <v>17622</v>
      </c>
      <c r="K2195" t="s">
        <v>16650</v>
      </c>
      <c r="L2195" t="s">
        <v>17623</v>
      </c>
      <c r="M2195" t="s">
        <v>32</v>
      </c>
      <c r="N2195" t="s">
        <v>58</v>
      </c>
      <c r="O2195" s="2">
        <v>45078.368946759256</v>
      </c>
      <c r="P2195" s="2">
        <v>45078.761307870373</v>
      </c>
      <c r="Q2195">
        <v>5</v>
      </c>
      <c r="R2195" s="3">
        <v>0.36894675925925924</v>
      </c>
      <c r="S2195">
        <v>8</v>
      </c>
      <c r="T2195">
        <v>51</v>
      </c>
      <c r="U2195" t="s">
        <v>27291</v>
      </c>
      <c r="V2195" t="s">
        <v>27301</v>
      </c>
      <c r="W2195" s="5">
        <v>0.3923611111111111</v>
      </c>
      <c r="X2195">
        <v>9</v>
      </c>
    </row>
    <row r="2196" spans="1:24" x14ac:dyDescent="0.3">
      <c r="A2196">
        <v>2195</v>
      </c>
      <c r="B2196" t="s">
        <v>5328</v>
      </c>
      <c r="C2196" t="s">
        <v>5329</v>
      </c>
      <c r="D2196">
        <v>24</v>
      </c>
      <c r="E2196" t="s">
        <v>3024</v>
      </c>
      <c r="F2196" t="s">
        <v>148</v>
      </c>
      <c r="G2196" s="1">
        <v>44158</v>
      </c>
      <c r="H2196" t="s">
        <v>723</v>
      </c>
      <c r="I2196" t="s">
        <v>42</v>
      </c>
      <c r="J2196" t="s">
        <v>5330</v>
      </c>
      <c r="K2196" t="s">
        <v>24</v>
      </c>
      <c r="L2196" t="s">
        <v>22039</v>
      </c>
      <c r="M2196" t="s">
        <v>25</v>
      </c>
      <c r="N2196" t="s">
        <v>44</v>
      </c>
      <c r="O2196" s="2"/>
      <c r="P2196" s="2"/>
      <c r="R2196" s="3"/>
      <c r="U2196" t="s">
        <v>27291</v>
      </c>
      <c r="V2196" t="s">
        <v>27299</v>
      </c>
      <c r="W2196" s="5"/>
    </row>
    <row r="2197" spans="1:24" x14ac:dyDescent="0.3">
      <c r="A2197">
        <v>2196</v>
      </c>
      <c r="B2197" t="s">
        <v>10661</v>
      </c>
      <c r="C2197" t="s">
        <v>10662</v>
      </c>
      <c r="D2197">
        <v>26</v>
      </c>
      <c r="E2197" t="s">
        <v>5789</v>
      </c>
      <c r="F2197" t="s">
        <v>263</v>
      </c>
      <c r="G2197" s="1">
        <v>44441</v>
      </c>
      <c r="H2197" t="s">
        <v>267</v>
      </c>
      <c r="I2197" t="s">
        <v>158</v>
      </c>
      <c r="J2197" t="s">
        <v>10663</v>
      </c>
      <c r="K2197" t="s">
        <v>8374</v>
      </c>
      <c r="L2197" t="s">
        <v>22039</v>
      </c>
      <c r="M2197" t="s">
        <v>25</v>
      </c>
      <c r="N2197" t="s">
        <v>33</v>
      </c>
      <c r="O2197" s="2">
        <v>45078.641898148147</v>
      </c>
      <c r="P2197" s="2"/>
      <c r="R2197" s="3">
        <v>0.64189814814814816</v>
      </c>
      <c r="S2197">
        <v>15</v>
      </c>
      <c r="T2197">
        <v>24</v>
      </c>
      <c r="U2197" t="s">
        <v>27291</v>
      </c>
      <c r="V2197" t="s">
        <v>27305</v>
      </c>
      <c r="W2197" s="5"/>
    </row>
    <row r="2198" spans="1:24" x14ac:dyDescent="0.3">
      <c r="A2198">
        <v>2197</v>
      </c>
      <c r="B2198" t="s">
        <v>9019</v>
      </c>
      <c r="C2198" t="s">
        <v>9020</v>
      </c>
      <c r="D2198">
        <v>36</v>
      </c>
      <c r="E2198" t="s">
        <v>5789</v>
      </c>
      <c r="F2198" t="s">
        <v>36</v>
      </c>
      <c r="G2198" s="1">
        <v>44429</v>
      </c>
      <c r="H2198" t="s">
        <v>1915</v>
      </c>
      <c r="I2198" t="s">
        <v>132</v>
      </c>
      <c r="J2198" t="s">
        <v>197</v>
      </c>
      <c r="K2198" t="s">
        <v>8374</v>
      </c>
      <c r="L2198" t="s">
        <v>22039</v>
      </c>
      <c r="M2198" t="s">
        <v>32</v>
      </c>
      <c r="N2198" t="s">
        <v>58</v>
      </c>
      <c r="O2198" s="2">
        <v>45078.39675925926</v>
      </c>
      <c r="P2198" s="2"/>
      <c r="R2198" s="3">
        <v>0.39675925925925926</v>
      </c>
      <c r="S2198">
        <v>9</v>
      </c>
      <c r="T2198">
        <v>31</v>
      </c>
      <c r="U2198" t="s">
        <v>27291</v>
      </c>
      <c r="V2198" t="s">
        <v>27301</v>
      </c>
      <c r="W2198" s="5"/>
    </row>
    <row r="2199" spans="1:24" x14ac:dyDescent="0.3">
      <c r="A2199">
        <v>2198</v>
      </c>
      <c r="B2199" t="s">
        <v>15935</v>
      </c>
      <c r="C2199" t="s">
        <v>20777</v>
      </c>
      <c r="D2199">
        <v>60</v>
      </c>
      <c r="E2199" t="s">
        <v>5789</v>
      </c>
      <c r="F2199" t="s">
        <v>91</v>
      </c>
      <c r="G2199" s="1">
        <v>43957</v>
      </c>
      <c r="H2199" t="s">
        <v>267</v>
      </c>
      <c r="I2199" t="s">
        <v>267</v>
      </c>
      <c r="J2199" t="s">
        <v>20778</v>
      </c>
      <c r="K2199" t="s">
        <v>16650</v>
      </c>
      <c r="L2199" t="s">
        <v>20779</v>
      </c>
      <c r="M2199" t="s">
        <v>93</v>
      </c>
      <c r="N2199" t="s">
        <v>26</v>
      </c>
      <c r="O2199" s="2">
        <v>45078.019004629627</v>
      </c>
      <c r="P2199" s="2">
        <v>45078.289143518516</v>
      </c>
      <c r="Q2199">
        <v>4</v>
      </c>
      <c r="R2199" s="3">
        <v>1.9004629629629628E-2</v>
      </c>
      <c r="S2199">
        <v>0</v>
      </c>
      <c r="T2199">
        <v>27</v>
      </c>
      <c r="U2199" t="s">
        <v>27291</v>
      </c>
      <c r="V2199" t="s">
        <v>27297</v>
      </c>
      <c r="W2199" s="5">
        <v>0.27013888888888887</v>
      </c>
      <c r="X2199">
        <v>6</v>
      </c>
    </row>
    <row r="2200" spans="1:24" x14ac:dyDescent="0.3">
      <c r="A2200">
        <v>2199</v>
      </c>
      <c r="B2200" t="s">
        <v>2066</v>
      </c>
      <c r="C2200" t="s">
        <v>2067</v>
      </c>
      <c r="D2200">
        <v>49</v>
      </c>
      <c r="E2200" t="s">
        <v>19</v>
      </c>
      <c r="F2200" t="s">
        <v>189</v>
      </c>
      <c r="G2200" s="1">
        <v>44054</v>
      </c>
      <c r="H2200" t="s">
        <v>1915</v>
      </c>
      <c r="I2200" t="s">
        <v>56</v>
      </c>
      <c r="J2200" t="s">
        <v>2068</v>
      </c>
      <c r="K2200" t="s">
        <v>24</v>
      </c>
      <c r="L2200" t="s">
        <v>22039</v>
      </c>
      <c r="M2200" t="s">
        <v>25</v>
      </c>
      <c r="N2200" t="s">
        <v>26</v>
      </c>
      <c r="O2200" s="2"/>
      <c r="P2200" s="2"/>
      <c r="R2200" s="3"/>
      <c r="U2200" t="s">
        <v>27291</v>
      </c>
      <c r="V2200" t="s">
        <v>27301</v>
      </c>
      <c r="W2200" s="5"/>
    </row>
    <row r="2201" spans="1:24" x14ac:dyDescent="0.3">
      <c r="A2201">
        <v>2200</v>
      </c>
      <c r="B2201" t="s">
        <v>23335</v>
      </c>
      <c r="C2201" t="s">
        <v>23336</v>
      </c>
      <c r="D2201">
        <v>28</v>
      </c>
      <c r="E2201" t="s">
        <v>5789</v>
      </c>
      <c r="F2201" t="s">
        <v>83</v>
      </c>
      <c r="G2201" s="1">
        <v>44435</v>
      </c>
      <c r="H2201" t="s">
        <v>1915</v>
      </c>
      <c r="I2201" t="s">
        <v>124</v>
      </c>
      <c r="J2201" t="s">
        <v>23337</v>
      </c>
      <c r="K2201" t="s">
        <v>16650</v>
      </c>
      <c r="L2201" t="s">
        <v>23338</v>
      </c>
      <c r="M2201" t="s">
        <v>32</v>
      </c>
      <c r="N2201" t="s">
        <v>58</v>
      </c>
      <c r="O2201" s="2">
        <v>45078.883622685185</v>
      </c>
      <c r="P2201" s="2">
        <v>45078.068344907406</v>
      </c>
      <c r="Q2201">
        <v>3</v>
      </c>
      <c r="R2201" s="3">
        <v>0.88362268518518516</v>
      </c>
      <c r="S2201">
        <v>21</v>
      </c>
      <c r="T2201">
        <v>12</v>
      </c>
      <c r="U2201" t="s">
        <v>27291</v>
      </c>
      <c r="V2201" t="s">
        <v>27301</v>
      </c>
      <c r="W2201" s="5">
        <v>-0.81527777777777777</v>
      </c>
      <c r="X2201">
        <v>-19</v>
      </c>
    </row>
    <row r="2202" spans="1:24" x14ac:dyDescent="0.3">
      <c r="A2202">
        <v>2201</v>
      </c>
      <c r="B2202" t="s">
        <v>15061</v>
      </c>
      <c r="C2202" t="s">
        <v>15062</v>
      </c>
      <c r="D2202">
        <v>34</v>
      </c>
      <c r="E2202" t="s">
        <v>19</v>
      </c>
      <c r="F2202" t="s">
        <v>171</v>
      </c>
      <c r="G2202" s="1">
        <v>43954</v>
      </c>
      <c r="H2202" t="s">
        <v>2476</v>
      </c>
      <c r="I2202" t="s">
        <v>42</v>
      </c>
      <c r="J2202" t="s">
        <v>15063</v>
      </c>
      <c r="K2202" t="s">
        <v>8374</v>
      </c>
      <c r="L2202" t="s">
        <v>22039</v>
      </c>
      <c r="M2202" t="s">
        <v>25</v>
      </c>
      <c r="N2202" t="s">
        <v>26</v>
      </c>
      <c r="O2202" s="2">
        <v>45078.803090277775</v>
      </c>
      <c r="P2202" s="2"/>
      <c r="R2202" s="3">
        <v>0.80309027777777775</v>
      </c>
      <c r="S2202">
        <v>19</v>
      </c>
      <c r="T2202">
        <v>16</v>
      </c>
      <c r="U2202" t="s">
        <v>27292</v>
      </c>
      <c r="V2202" t="s">
        <v>27297</v>
      </c>
      <c r="W2202" s="5"/>
    </row>
    <row r="2203" spans="1:24" x14ac:dyDescent="0.3">
      <c r="A2203">
        <v>2202</v>
      </c>
      <c r="B2203" t="s">
        <v>15611</v>
      </c>
      <c r="C2203" t="s">
        <v>15612</v>
      </c>
      <c r="D2203">
        <v>35</v>
      </c>
      <c r="E2203" t="s">
        <v>19</v>
      </c>
      <c r="F2203" t="s">
        <v>96</v>
      </c>
      <c r="G2203" s="1">
        <v>44332</v>
      </c>
      <c r="H2203" t="s">
        <v>1915</v>
      </c>
      <c r="I2203" t="s">
        <v>84</v>
      </c>
      <c r="J2203" t="s">
        <v>15613</v>
      </c>
      <c r="K2203" t="s">
        <v>8374</v>
      </c>
      <c r="L2203" t="s">
        <v>22039</v>
      </c>
      <c r="M2203" t="s">
        <v>93</v>
      </c>
      <c r="N2203" t="s">
        <v>26</v>
      </c>
      <c r="O2203" s="2">
        <v>45078.371851851851</v>
      </c>
      <c r="P2203" s="2"/>
      <c r="R2203" s="3">
        <v>0.37185185185185188</v>
      </c>
      <c r="S2203">
        <v>8</v>
      </c>
      <c r="T2203">
        <v>55</v>
      </c>
      <c r="U2203" t="s">
        <v>27292</v>
      </c>
      <c r="V2203" t="s">
        <v>27297</v>
      </c>
      <c r="W2203" s="5"/>
    </row>
    <row r="2204" spans="1:24" x14ac:dyDescent="0.3">
      <c r="A2204">
        <v>2203</v>
      </c>
      <c r="B2204" t="s">
        <v>18348</v>
      </c>
      <c r="C2204" t="s">
        <v>18349</v>
      </c>
      <c r="D2204">
        <v>53</v>
      </c>
      <c r="E2204" t="s">
        <v>3024</v>
      </c>
      <c r="F2204" t="s">
        <v>20</v>
      </c>
      <c r="G2204" s="1">
        <v>44077</v>
      </c>
      <c r="H2204" t="s">
        <v>2476</v>
      </c>
      <c r="I2204" t="s">
        <v>84</v>
      </c>
      <c r="J2204" t="s">
        <v>18350</v>
      </c>
      <c r="K2204" t="s">
        <v>16650</v>
      </c>
      <c r="L2204" t="s">
        <v>18351</v>
      </c>
      <c r="M2204" t="s">
        <v>32</v>
      </c>
      <c r="N2204" t="s">
        <v>33</v>
      </c>
      <c r="O2204" s="2">
        <v>45078.371180555558</v>
      </c>
      <c r="P2204" s="2">
        <v>45078.850347222222</v>
      </c>
      <c r="Q2204">
        <v>4</v>
      </c>
      <c r="R2204" s="3">
        <v>0.37118055555555557</v>
      </c>
      <c r="S2204">
        <v>8</v>
      </c>
      <c r="T2204">
        <v>54</v>
      </c>
      <c r="U2204" t="s">
        <v>27291</v>
      </c>
      <c r="V2204" t="s">
        <v>27305</v>
      </c>
      <c r="W2204" s="5">
        <v>0.47916666666666669</v>
      </c>
      <c r="X2204">
        <v>11</v>
      </c>
    </row>
    <row r="2205" spans="1:24" x14ac:dyDescent="0.3">
      <c r="A2205">
        <v>2204</v>
      </c>
      <c r="B2205" t="s">
        <v>4210</v>
      </c>
      <c r="C2205" t="s">
        <v>4211</v>
      </c>
      <c r="D2205">
        <v>36</v>
      </c>
      <c r="E2205" t="s">
        <v>3024</v>
      </c>
      <c r="F2205" t="s">
        <v>131</v>
      </c>
      <c r="G2205" s="1">
        <v>44121</v>
      </c>
      <c r="H2205" t="s">
        <v>21</v>
      </c>
      <c r="I2205" t="s">
        <v>153</v>
      </c>
      <c r="J2205" t="s">
        <v>4212</v>
      </c>
      <c r="K2205" t="s">
        <v>24</v>
      </c>
      <c r="L2205" t="s">
        <v>22039</v>
      </c>
      <c r="M2205" t="s">
        <v>25</v>
      </c>
      <c r="N2205" t="s">
        <v>58</v>
      </c>
      <c r="O2205" s="2"/>
      <c r="P2205" s="2"/>
      <c r="R2205" s="3"/>
      <c r="U2205" t="s">
        <v>27291</v>
      </c>
      <c r="V2205" t="s">
        <v>27303</v>
      </c>
      <c r="W2205" s="5"/>
    </row>
    <row r="2206" spans="1:24" x14ac:dyDescent="0.3">
      <c r="A2206">
        <v>2205</v>
      </c>
      <c r="B2206" t="s">
        <v>5936</v>
      </c>
      <c r="C2206" t="s">
        <v>5937</v>
      </c>
      <c r="D2206">
        <v>19</v>
      </c>
      <c r="E2206" t="s">
        <v>5789</v>
      </c>
      <c r="F2206" t="s">
        <v>109</v>
      </c>
      <c r="G2206" s="1">
        <v>43952</v>
      </c>
      <c r="H2206" t="s">
        <v>267</v>
      </c>
      <c r="I2206" t="s">
        <v>71</v>
      </c>
      <c r="J2206" t="s">
        <v>5938</v>
      </c>
      <c r="K2206" t="s">
        <v>24</v>
      </c>
      <c r="L2206" t="s">
        <v>22039</v>
      </c>
      <c r="M2206" t="s">
        <v>32</v>
      </c>
      <c r="N2206" t="s">
        <v>33</v>
      </c>
      <c r="O2206" s="2"/>
      <c r="P2206" s="2"/>
      <c r="R2206" s="3"/>
      <c r="U2206" t="s">
        <v>27291</v>
      </c>
      <c r="V2206" t="s">
        <v>27297</v>
      </c>
      <c r="W2206" s="5"/>
    </row>
    <row r="2207" spans="1:24" x14ac:dyDescent="0.3">
      <c r="A2207">
        <v>2206</v>
      </c>
      <c r="B2207" t="s">
        <v>15064</v>
      </c>
      <c r="C2207" t="s">
        <v>15065</v>
      </c>
      <c r="D2207">
        <v>67</v>
      </c>
      <c r="E2207" t="s">
        <v>19</v>
      </c>
      <c r="F2207" t="s">
        <v>66</v>
      </c>
      <c r="G2207" s="1">
        <v>44143</v>
      </c>
      <c r="H2207" t="s">
        <v>2476</v>
      </c>
      <c r="I2207" t="s">
        <v>30</v>
      </c>
      <c r="J2207" t="s">
        <v>15066</v>
      </c>
      <c r="K2207" t="s">
        <v>8374</v>
      </c>
      <c r="L2207" t="s">
        <v>22039</v>
      </c>
      <c r="M2207" t="s">
        <v>38</v>
      </c>
      <c r="N2207" t="s">
        <v>58</v>
      </c>
      <c r="O2207" s="2">
        <v>45078.518460648149</v>
      </c>
      <c r="P2207" s="2"/>
      <c r="R2207" s="3">
        <v>0.51846064814814818</v>
      </c>
      <c r="S2207">
        <v>12</v>
      </c>
      <c r="T2207">
        <v>26</v>
      </c>
      <c r="U2207" t="s">
        <v>27292</v>
      </c>
      <c r="V2207" t="s">
        <v>27299</v>
      </c>
      <c r="W2207" s="5"/>
    </row>
    <row r="2208" spans="1:24" x14ac:dyDescent="0.3">
      <c r="A2208">
        <v>2207</v>
      </c>
      <c r="B2208" t="s">
        <v>23339</v>
      </c>
      <c r="C2208" t="s">
        <v>23340</v>
      </c>
      <c r="D2208">
        <v>21</v>
      </c>
      <c r="E2208" t="s">
        <v>5789</v>
      </c>
      <c r="F2208" t="s">
        <v>179</v>
      </c>
      <c r="G2208" s="1">
        <v>44264</v>
      </c>
      <c r="H2208" t="s">
        <v>267</v>
      </c>
      <c r="I2208" t="s">
        <v>21</v>
      </c>
      <c r="J2208" t="s">
        <v>23341</v>
      </c>
      <c r="K2208" t="s">
        <v>16650</v>
      </c>
      <c r="L2208" t="s">
        <v>23342</v>
      </c>
      <c r="M2208" t="s">
        <v>32</v>
      </c>
      <c r="N2208" t="s">
        <v>44</v>
      </c>
      <c r="O2208" s="2">
        <v>45078.926122685189</v>
      </c>
      <c r="P2208" s="2">
        <v>45078.4372337963</v>
      </c>
      <c r="Q2208">
        <v>4</v>
      </c>
      <c r="R2208" s="3">
        <v>0.92612268518518515</v>
      </c>
      <c r="S2208">
        <v>22</v>
      </c>
      <c r="T2208">
        <v>13</v>
      </c>
      <c r="U2208" t="s">
        <v>27291</v>
      </c>
      <c r="V2208" t="s">
        <v>27296</v>
      </c>
      <c r="W2208" s="5">
        <v>-0.48888888888888887</v>
      </c>
      <c r="X2208">
        <v>-11</v>
      </c>
    </row>
    <row r="2209" spans="1:24" x14ac:dyDescent="0.3">
      <c r="A2209">
        <v>2208</v>
      </c>
      <c r="B2209" t="s">
        <v>23343</v>
      </c>
      <c r="C2209" t="s">
        <v>23344</v>
      </c>
      <c r="D2209">
        <v>51</v>
      </c>
      <c r="E2209" t="s">
        <v>3024</v>
      </c>
      <c r="F2209" t="s">
        <v>105</v>
      </c>
      <c r="G2209" s="1">
        <v>44503</v>
      </c>
      <c r="H2209" t="s">
        <v>723</v>
      </c>
      <c r="I2209" t="s">
        <v>22</v>
      </c>
      <c r="J2209" t="s">
        <v>23345</v>
      </c>
      <c r="K2209" t="s">
        <v>16650</v>
      </c>
      <c r="L2209" t="s">
        <v>23346</v>
      </c>
      <c r="M2209" t="s">
        <v>32</v>
      </c>
      <c r="N2209" t="s">
        <v>33</v>
      </c>
      <c r="O2209" s="2">
        <v>45078.740729166668</v>
      </c>
      <c r="P2209" s="2">
        <v>45078.570590277777</v>
      </c>
      <c r="Q2209">
        <v>2</v>
      </c>
      <c r="R2209" s="3">
        <v>0.74072916666666666</v>
      </c>
      <c r="S2209">
        <v>17</v>
      </c>
      <c r="T2209">
        <v>46</v>
      </c>
      <c r="U2209" t="s">
        <v>27291</v>
      </c>
      <c r="V2209" t="s">
        <v>27299</v>
      </c>
      <c r="W2209" s="5">
        <v>-0.1701388888888889</v>
      </c>
      <c r="X2209">
        <v>-4</v>
      </c>
    </row>
    <row r="2210" spans="1:24" x14ac:dyDescent="0.3">
      <c r="A2210">
        <v>2209</v>
      </c>
      <c r="B2210" t="s">
        <v>11785</v>
      </c>
      <c r="C2210" t="s">
        <v>11786</v>
      </c>
      <c r="D2210">
        <v>35</v>
      </c>
      <c r="E2210" t="s">
        <v>3024</v>
      </c>
      <c r="F2210" t="s">
        <v>131</v>
      </c>
      <c r="G2210" s="1">
        <v>43997</v>
      </c>
      <c r="H2210" t="s">
        <v>267</v>
      </c>
      <c r="I2210" t="s">
        <v>62</v>
      </c>
      <c r="J2210" t="s">
        <v>11787</v>
      </c>
      <c r="K2210" t="s">
        <v>8374</v>
      </c>
      <c r="L2210" t="s">
        <v>22039</v>
      </c>
      <c r="M2210" t="s">
        <v>93</v>
      </c>
      <c r="N2210" t="s">
        <v>44</v>
      </c>
      <c r="O2210" s="2">
        <v>45078.916435185187</v>
      </c>
      <c r="P2210" s="2"/>
      <c r="R2210" s="3">
        <v>0.91643518518518519</v>
      </c>
      <c r="S2210">
        <v>21</v>
      </c>
      <c r="T2210">
        <v>59</v>
      </c>
      <c r="U2210" t="s">
        <v>27291</v>
      </c>
      <c r="V2210" t="s">
        <v>27304</v>
      </c>
      <c r="W2210" s="5"/>
    </row>
    <row r="2211" spans="1:24" x14ac:dyDescent="0.3">
      <c r="A2211">
        <v>2210</v>
      </c>
      <c r="B2211" t="s">
        <v>8540</v>
      </c>
      <c r="C2211" t="s">
        <v>8541</v>
      </c>
      <c r="D2211">
        <v>24</v>
      </c>
      <c r="E2211" t="s">
        <v>5789</v>
      </c>
      <c r="F2211" t="s">
        <v>246</v>
      </c>
      <c r="G2211" s="1">
        <v>44065</v>
      </c>
      <c r="H2211" t="s">
        <v>21</v>
      </c>
      <c r="I2211" t="s">
        <v>76</v>
      </c>
      <c r="J2211" t="s">
        <v>8542</v>
      </c>
      <c r="K2211" t="s">
        <v>8374</v>
      </c>
      <c r="L2211" t="s">
        <v>22039</v>
      </c>
      <c r="M2211" t="s">
        <v>32</v>
      </c>
      <c r="N2211" t="s">
        <v>58</v>
      </c>
      <c r="O2211" s="2">
        <v>45078.178946759261</v>
      </c>
      <c r="P2211" s="2"/>
      <c r="R2211" s="3">
        <v>0.17894675925925926</v>
      </c>
      <c r="S2211">
        <v>4</v>
      </c>
      <c r="T2211">
        <v>17</v>
      </c>
      <c r="U2211" t="s">
        <v>27291</v>
      </c>
      <c r="V2211" t="s">
        <v>27301</v>
      </c>
      <c r="W2211" s="5"/>
    </row>
    <row r="2212" spans="1:24" x14ac:dyDescent="0.3">
      <c r="A2212">
        <v>2211</v>
      </c>
      <c r="B2212" t="s">
        <v>10086</v>
      </c>
      <c r="C2212" t="s">
        <v>7943</v>
      </c>
      <c r="D2212">
        <v>27</v>
      </c>
      <c r="E2212" t="s">
        <v>5789</v>
      </c>
      <c r="F2212" t="s">
        <v>416</v>
      </c>
      <c r="G2212" s="1">
        <v>44494</v>
      </c>
      <c r="H2212" t="s">
        <v>2476</v>
      </c>
      <c r="I2212" t="s">
        <v>76</v>
      </c>
      <c r="J2212" t="s">
        <v>10087</v>
      </c>
      <c r="K2212" t="s">
        <v>8374</v>
      </c>
      <c r="L2212" t="s">
        <v>22039</v>
      </c>
      <c r="M2212" t="s">
        <v>32</v>
      </c>
      <c r="N2212" t="s">
        <v>26</v>
      </c>
      <c r="O2212" s="2">
        <v>45078.437997685185</v>
      </c>
      <c r="P2212" s="2"/>
      <c r="R2212" s="3">
        <v>0.43799768518518517</v>
      </c>
      <c r="S2212">
        <v>10</v>
      </c>
      <c r="T2212">
        <v>30</v>
      </c>
      <c r="U2212" t="s">
        <v>27291</v>
      </c>
      <c r="V2212" t="s">
        <v>27303</v>
      </c>
      <c r="W2212" s="5"/>
    </row>
    <row r="2213" spans="1:24" x14ac:dyDescent="0.3">
      <c r="A2213">
        <v>2212</v>
      </c>
      <c r="B2213" t="s">
        <v>20072</v>
      </c>
      <c r="C2213" t="s">
        <v>20073</v>
      </c>
      <c r="D2213">
        <v>63</v>
      </c>
      <c r="E2213" t="s">
        <v>19</v>
      </c>
      <c r="F2213" t="s">
        <v>131</v>
      </c>
      <c r="G2213" s="1">
        <v>44460</v>
      </c>
      <c r="H2213" t="s">
        <v>21</v>
      </c>
      <c r="I2213" t="s">
        <v>97</v>
      </c>
      <c r="J2213" t="s">
        <v>20074</v>
      </c>
      <c r="K2213" t="s">
        <v>16650</v>
      </c>
      <c r="L2213" t="s">
        <v>20075</v>
      </c>
      <c r="M2213" t="s">
        <v>38</v>
      </c>
      <c r="N2213" t="s">
        <v>33</v>
      </c>
      <c r="O2213" s="2">
        <v>45078.478981481479</v>
      </c>
      <c r="P2213" s="2">
        <v>45078.736620370371</v>
      </c>
      <c r="Q2213">
        <v>3</v>
      </c>
      <c r="R2213" s="3">
        <v>0.47898148148148151</v>
      </c>
      <c r="S2213">
        <v>11</v>
      </c>
      <c r="T2213">
        <v>29</v>
      </c>
      <c r="U2213" t="s">
        <v>27291</v>
      </c>
      <c r="V2213" t="s">
        <v>27305</v>
      </c>
      <c r="W2213" s="5">
        <v>0.25763888888888886</v>
      </c>
      <c r="X2213">
        <v>6</v>
      </c>
    </row>
    <row r="2214" spans="1:24" x14ac:dyDescent="0.3">
      <c r="A2214">
        <v>2213</v>
      </c>
      <c r="B2214" t="s">
        <v>859</v>
      </c>
      <c r="C2214" t="s">
        <v>860</v>
      </c>
      <c r="D2214">
        <v>59</v>
      </c>
      <c r="E2214" t="s">
        <v>19</v>
      </c>
      <c r="F2214" t="s">
        <v>221</v>
      </c>
      <c r="G2214" s="1">
        <v>44556</v>
      </c>
      <c r="H2214" t="s">
        <v>723</v>
      </c>
      <c r="I2214" t="s">
        <v>97</v>
      </c>
      <c r="J2214" t="s">
        <v>861</v>
      </c>
      <c r="K2214" t="s">
        <v>24</v>
      </c>
      <c r="L2214" t="s">
        <v>22039</v>
      </c>
      <c r="M2214" t="s">
        <v>38</v>
      </c>
      <c r="N2214" t="s">
        <v>26</v>
      </c>
      <c r="O2214" s="2"/>
      <c r="P2214" s="2"/>
      <c r="R2214" s="3"/>
      <c r="U2214" t="s">
        <v>27292</v>
      </c>
      <c r="V2214" t="s">
        <v>27306</v>
      </c>
      <c r="W2214" s="5"/>
    </row>
    <row r="2215" spans="1:24" x14ac:dyDescent="0.3">
      <c r="A2215">
        <v>2214</v>
      </c>
      <c r="B2215" t="s">
        <v>7514</v>
      </c>
      <c r="C2215" t="s">
        <v>7515</v>
      </c>
      <c r="D2215">
        <v>21</v>
      </c>
      <c r="E2215" t="s">
        <v>5789</v>
      </c>
      <c r="F2215" t="s">
        <v>70</v>
      </c>
      <c r="G2215" s="1">
        <v>44142</v>
      </c>
      <c r="H2215" t="s">
        <v>21</v>
      </c>
      <c r="I2215" t="s">
        <v>48</v>
      </c>
      <c r="J2215" t="s">
        <v>7516</v>
      </c>
      <c r="K2215" t="s">
        <v>24</v>
      </c>
      <c r="L2215" t="s">
        <v>22039</v>
      </c>
      <c r="M2215" t="s">
        <v>32</v>
      </c>
      <c r="N2215" t="s">
        <v>44</v>
      </c>
      <c r="O2215" s="2"/>
      <c r="P2215" s="2"/>
      <c r="R2215" s="3"/>
      <c r="U2215" t="s">
        <v>27291</v>
      </c>
      <c r="V2215" t="s">
        <v>27299</v>
      </c>
      <c r="W2215" s="5"/>
    </row>
    <row r="2216" spans="1:24" x14ac:dyDescent="0.3">
      <c r="A2216">
        <v>2215</v>
      </c>
      <c r="B2216" t="s">
        <v>7517</v>
      </c>
      <c r="C2216" t="s">
        <v>7518</v>
      </c>
      <c r="D2216">
        <v>67</v>
      </c>
      <c r="E2216" t="s">
        <v>5789</v>
      </c>
      <c r="F2216" t="s">
        <v>29</v>
      </c>
      <c r="G2216" s="1">
        <v>44121</v>
      </c>
      <c r="H2216" t="s">
        <v>21</v>
      </c>
      <c r="I2216" t="s">
        <v>62</v>
      </c>
      <c r="J2216" t="s">
        <v>7519</v>
      </c>
      <c r="K2216" t="s">
        <v>24</v>
      </c>
      <c r="L2216" t="s">
        <v>22039</v>
      </c>
      <c r="M2216" t="s">
        <v>25</v>
      </c>
      <c r="N2216" t="s">
        <v>33</v>
      </c>
      <c r="O2216" s="2"/>
      <c r="P2216" s="2"/>
      <c r="R2216" s="3"/>
      <c r="U2216" t="s">
        <v>27291</v>
      </c>
      <c r="V2216" t="s">
        <v>27303</v>
      </c>
      <c r="W2216" s="5"/>
    </row>
    <row r="2217" spans="1:24" x14ac:dyDescent="0.3">
      <c r="A2217">
        <v>2216</v>
      </c>
      <c r="B2217" t="s">
        <v>23347</v>
      </c>
      <c r="C2217" t="s">
        <v>23348</v>
      </c>
      <c r="D2217">
        <v>29</v>
      </c>
      <c r="E2217" t="s">
        <v>3024</v>
      </c>
      <c r="F2217" t="s">
        <v>496</v>
      </c>
      <c r="G2217" s="1">
        <v>44193</v>
      </c>
      <c r="H2217" t="s">
        <v>723</v>
      </c>
      <c r="I2217" t="s">
        <v>30</v>
      </c>
      <c r="J2217" t="s">
        <v>801</v>
      </c>
      <c r="K2217" t="s">
        <v>16650</v>
      </c>
      <c r="L2217" t="s">
        <v>23349</v>
      </c>
      <c r="M2217" t="s">
        <v>38</v>
      </c>
      <c r="N2217" t="s">
        <v>33</v>
      </c>
      <c r="O2217" s="2">
        <v>45078.585289351853</v>
      </c>
      <c r="P2217" s="2">
        <v>45077.94431712963</v>
      </c>
      <c r="Q2217">
        <v>3</v>
      </c>
      <c r="R2217" s="3">
        <v>0.58528935185185182</v>
      </c>
      <c r="S2217">
        <v>14</v>
      </c>
      <c r="T2217">
        <v>2</v>
      </c>
      <c r="U2217" t="s">
        <v>27291</v>
      </c>
      <c r="V2217" t="s">
        <v>27306</v>
      </c>
      <c r="W2217" s="5">
        <v>-0.64097222222222228</v>
      </c>
      <c r="X2217">
        <v>-15</v>
      </c>
    </row>
    <row r="2218" spans="1:24" x14ac:dyDescent="0.3">
      <c r="A2218">
        <v>2217</v>
      </c>
      <c r="B2218" t="s">
        <v>17624</v>
      </c>
      <c r="C2218" t="s">
        <v>9069</v>
      </c>
      <c r="D2218">
        <v>44</v>
      </c>
      <c r="E2218" t="s">
        <v>3024</v>
      </c>
      <c r="F2218" t="s">
        <v>61</v>
      </c>
      <c r="G2218" s="1">
        <v>43866</v>
      </c>
      <c r="H2218" t="s">
        <v>1915</v>
      </c>
      <c r="I2218" t="s">
        <v>158</v>
      </c>
      <c r="J2218" t="s">
        <v>17625</v>
      </c>
      <c r="K2218" t="s">
        <v>16650</v>
      </c>
      <c r="L2218" t="s">
        <v>17626</v>
      </c>
      <c r="M2218" t="s">
        <v>25</v>
      </c>
      <c r="N2218" t="s">
        <v>26</v>
      </c>
      <c r="O2218" s="2">
        <v>45078.381145833337</v>
      </c>
      <c r="P2218" s="2">
        <v>45078.686701388891</v>
      </c>
      <c r="Q2218">
        <v>5</v>
      </c>
      <c r="R2218" s="3">
        <v>0.38114583333333335</v>
      </c>
      <c r="S2218">
        <v>9</v>
      </c>
      <c r="T2218">
        <v>8</v>
      </c>
      <c r="U2218" t="s">
        <v>27291</v>
      </c>
      <c r="V2218" t="s">
        <v>27300</v>
      </c>
      <c r="W2218" s="5">
        <v>0.30555555555555558</v>
      </c>
      <c r="X2218">
        <v>7</v>
      </c>
    </row>
    <row r="2219" spans="1:24" x14ac:dyDescent="0.3">
      <c r="A2219">
        <v>2218</v>
      </c>
      <c r="B2219" t="s">
        <v>5331</v>
      </c>
      <c r="C2219" t="s">
        <v>5332</v>
      </c>
      <c r="D2219">
        <v>52</v>
      </c>
      <c r="E2219" t="s">
        <v>3024</v>
      </c>
      <c r="F2219" t="s">
        <v>29</v>
      </c>
      <c r="G2219" s="1">
        <v>43838</v>
      </c>
      <c r="H2219" t="s">
        <v>723</v>
      </c>
      <c r="I2219" t="s">
        <v>48</v>
      </c>
      <c r="J2219" t="s">
        <v>5333</v>
      </c>
      <c r="K2219" t="s">
        <v>24</v>
      </c>
      <c r="L2219" t="s">
        <v>22039</v>
      </c>
      <c r="M2219" t="s">
        <v>25</v>
      </c>
      <c r="N2219" t="s">
        <v>44</v>
      </c>
      <c r="O2219" s="2"/>
      <c r="P2219" s="2"/>
      <c r="R2219" s="3"/>
      <c r="U2219" t="s">
        <v>27291</v>
      </c>
      <c r="V2219" t="s">
        <v>27302</v>
      </c>
      <c r="W2219" s="5"/>
    </row>
    <row r="2220" spans="1:24" x14ac:dyDescent="0.3">
      <c r="A2220">
        <v>2219</v>
      </c>
      <c r="B2220" t="s">
        <v>6504</v>
      </c>
      <c r="C2220" t="s">
        <v>6505</v>
      </c>
      <c r="D2220">
        <v>61</v>
      </c>
      <c r="E2220" t="s">
        <v>5789</v>
      </c>
      <c r="F2220" t="s">
        <v>96</v>
      </c>
      <c r="G2220" s="1">
        <v>44230</v>
      </c>
      <c r="H2220" t="s">
        <v>723</v>
      </c>
      <c r="I2220" t="s">
        <v>267</v>
      </c>
      <c r="J2220" t="s">
        <v>6506</v>
      </c>
      <c r="K2220" t="s">
        <v>24</v>
      </c>
      <c r="L2220" t="s">
        <v>22039</v>
      </c>
      <c r="M2220" t="s">
        <v>38</v>
      </c>
      <c r="N2220" t="s">
        <v>44</v>
      </c>
      <c r="O2220" s="2"/>
      <c r="P2220" s="2"/>
      <c r="R2220" s="3"/>
      <c r="U2220" t="s">
        <v>27291</v>
      </c>
      <c r="V2220" t="s">
        <v>27300</v>
      </c>
      <c r="W2220" s="5"/>
    </row>
    <row r="2221" spans="1:24" x14ac:dyDescent="0.3">
      <c r="A2221">
        <v>2220</v>
      </c>
      <c r="B2221" t="s">
        <v>11788</v>
      </c>
      <c r="C2221" t="s">
        <v>11789</v>
      </c>
      <c r="D2221">
        <v>50</v>
      </c>
      <c r="E2221" t="s">
        <v>3024</v>
      </c>
      <c r="F2221" t="s">
        <v>556</v>
      </c>
      <c r="G2221" s="1">
        <v>44387</v>
      </c>
      <c r="H2221" t="s">
        <v>267</v>
      </c>
      <c r="I2221" t="s">
        <v>22</v>
      </c>
      <c r="J2221" t="s">
        <v>11790</v>
      </c>
      <c r="K2221" t="s">
        <v>8374</v>
      </c>
      <c r="L2221" t="s">
        <v>22039</v>
      </c>
      <c r="M2221" t="s">
        <v>32</v>
      </c>
      <c r="N2221" t="s">
        <v>33</v>
      </c>
      <c r="O2221" s="2">
        <v>45078.468680555554</v>
      </c>
      <c r="P2221" s="2"/>
      <c r="R2221" s="3">
        <v>0.46868055555555554</v>
      </c>
      <c r="S2221">
        <v>11</v>
      </c>
      <c r="T2221">
        <v>14</v>
      </c>
      <c r="U2221" t="s">
        <v>27291</v>
      </c>
      <c r="V2221" t="s">
        <v>27298</v>
      </c>
      <c r="W2221" s="5"/>
    </row>
    <row r="2222" spans="1:24" x14ac:dyDescent="0.3">
      <c r="A2222">
        <v>2221</v>
      </c>
      <c r="B2222" t="s">
        <v>5939</v>
      </c>
      <c r="C2222" t="s">
        <v>5940</v>
      </c>
      <c r="D2222">
        <v>64</v>
      </c>
      <c r="E2222" t="s">
        <v>5789</v>
      </c>
      <c r="F2222" t="s">
        <v>61</v>
      </c>
      <c r="G2222" s="1">
        <v>43849</v>
      </c>
      <c r="H2222" t="s">
        <v>267</v>
      </c>
      <c r="I2222" t="s">
        <v>132</v>
      </c>
      <c r="J2222" t="s">
        <v>5941</v>
      </c>
      <c r="K2222" t="s">
        <v>24</v>
      </c>
      <c r="L2222" t="s">
        <v>22039</v>
      </c>
      <c r="M2222" t="s">
        <v>93</v>
      </c>
      <c r="N2222" t="s">
        <v>58</v>
      </c>
      <c r="O2222" s="2"/>
      <c r="P2222" s="2"/>
      <c r="R2222" s="3"/>
      <c r="U2222" t="s">
        <v>27292</v>
      </c>
      <c r="V2222" t="s">
        <v>27302</v>
      </c>
      <c r="W2222" s="5"/>
    </row>
    <row r="2223" spans="1:24" x14ac:dyDescent="0.3">
      <c r="A2223">
        <v>2222</v>
      </c>
      <c r="B2223" t="s">
        <v>16795</v>
      </c>
      <c r="C2223" t="s">
        <v>16796</v>
      </c>
      <c r="D2223">
        <v>53</v>
      </c>
      <c r="E2223" t="s">
        <v>3024</v>
      </c>
      <c r="F2223" t="s">
        <v>496</v>
      </c>
      <c r="G2223" s="1">
        <v>43977</v>
      </c>
      <c r="H2223" t="s">
        <v>21</v>
      </c>
      <c r="I2223" t="s">
        <v>48</v>
      </c>
      <c r="J2223" t="s">
        <v>16797</v>
      </c>
      <c r="K2223" t="s">
        <v>16650</v>
      </c>
      <c r="L2223" t="s">
        <v>16798</v>
      </c>
      <c r="M2223" t="s">
        <v>38</v>
      </c>
      <c r="N2223" t="s">
        <v>33</v>
      </c>
      <c r="O2223" s="2">
        <v>45078.023576388892</v>
      </c>
      <c r="P2223" s="2">
        <v>45078.738854166666</v>
      </c>
      <c r="Q2223">
        <v>1</v>
      </c>
      <c r="R2223" s="3">
        <v>2.357638888888889E-2</v>
      </c>
      <c r="S2223">
        <v>0</v>
      </c>
      <c r="T2223">
        <v>33</v>
      </c>
      <c r="U2223" t="s">
        <v>27291</v>
      </c>
      <c r="V2223" t="s">
        <v>27297</v>
      </c>
      <c r="W2223" s="5">
        <v>0.71527777777777779</v>
      </c>
      <c r="X2223">
        <v>17</v>
      </c>
    </row>
    <row r="2224" spans="1:24" x14ac:dyDescent="0.3">
      <c r="A2224">
        <v>2223</v>
      </c>
      <c r="B2224" t="s">
        <v>23350</v>
      </c>
      <c r="C2224" t="s">
        <v>23351</v>
      </c>
      <c r="D2224">
        <v>67</v>
      </c>
      <c r="E2224" t="s">
        <v>19</v>
      </c>
      <c r="F2224" t="s">
        <v>113</v>
      </c>
      <c r="G2224" s="1">
        <v>43935</v>
      </c>
      <c r="H2224" t="s">
        <v>1915</v>
      </c>
      <c r="I2224" t="s">
        <v>132</v>
      </c>
      <c r="J2224" t="s">
        <v>23352</v>
      </c>
      <c r="K2224" t="s">
        <v>16650</v>
      </c>
      <c r="L2224" t="s">
        <v>23353</v>
      </c>
      <c r="M2224" t="s">
        <v>38</v>
      </c>
      <c r="N2224" t="s">
        <v>58</v>
      </c>
      <c r="O2224" s="2">
        <v>45078.670810185184</v>
      </c>
      <c r="P2224" s="2">
        <v>45078.173587962963</v>
      </c>
      <c r="Q2224">
        <v>3</v>
      </c>
      <c r="R2224" s="3">
        <v>0.6708101851851852</v>
      </c>
      <c r="S2224">
        <v>16</v>
      </c>
      <c r="T2224">
        <v>5</v>
      </c>
      <c r="U2224" t="s">
        <v>27291</v>
      </c>
      <c r="V2224" t="s">
        <v>27307</v>
      </c>
      <c r="W2224" s="5">
        <v>-0.49722222222222223</v>
      </c>
      <c r="X2224">
        <v>-11</v>
      </c>
    </row>
    <row r="2225" spans="1:24" x14ac:dyDescent="0.3">
      <c r="A2225">
        <v>2224</v>
      </c>
      <c r="B2225" t="s">
        <v>13966</v>
      </c>
      <c r="C2225" t="s">
        <v>13967</v>
      </c>
      <c r="D2225">
        <v>31</v>
      </c>
      <c r="E2225" t="s">
        <v>19</v>
      </c>
      <c r="F2225" t="s">
        <v>157</v>
      </c>
      <c r="G2225" s="1">
        <v>44223</v>
      </c>
      <c r="H2225" t="s">
        <v>21</v>
      </c>
      <c r="I2225" t="s">
        <v>132</v>
      </c>
      <c r="J2225" t="s">
        <v>13968</v>
      </c>
      <c r="K2225" t="s">
        <v>8374</v>
      </c>
      <c r="L2225" t="s">
        <v>22039</v>
      </c>
      <c r="M2225" t="s">
        <v>25</v>
      </c>
      <c r="N2225" t="s">
        <v>44</v>
      </c>
      <c r="O2225" s="2">
        <v>45078.741655092592</v>
      </c>
      <c r="P2225" s="2"/>
      <c r="R2225" s="3">
        <v>0.74165509259259255</v>
      </c>
      <c r="S2225">
        <v>17</v>
      </c>
      <c r="T2225">
        <v>47</v>
      </c>
      <c r="U2225" t="s">
        <v>27291</v>
      </c>
      <c r="V2225" t="s">
        <v>27302</v>
      </c>
      <c r="W2225" s="5"/>
    </row>
    <row r="2226" spans="1:24" x14ac:dyDescent="0.3">
      <c r="A2226">
        <v>2225</v>
      </c>
      <c r="B2226" t="s">
        <v>12819</v>
      </c>
      <c r="C2226" t="s">
        <v>12820</v>
      </c>
      <c r="D2226">
        <v>26</v>
      </c>
      <c r="E2226" t="s">
        <v>3024</v>
      </c>
      <c r="F2226" t="s">
        <v>36</v>
      </c>
      <c r="G2226" s="1">
        <v>44234</v>
      </c>
      <c r="H2226" t="s">
        <v>723</v>
      </c>
      <c r="I2226" t="s">
        <v>62</v>
      </c>
      <c r="J2226" t="s">
        <v>12821</v>
      </c>
      <c r="K2226" t="s">
        <v>8374</v>
      </c>
      <c r="L2226" t="s">
        <v>22039</v>
      </c>
      <c r="M2226" t="s">
        <v>25</v>
      </c>
      <c r="N2226" t="s">
        <v>58</v>
      </c>
      <c r="O2226" s="2">
        <v>45078.371539351851</v>
      </c>
      <c r="P2226" s="2"/>
      <c r="R2226" s="3">
        <v>0.37153935185185183</v>
      </c>
      <c r="S2226">
        <v>8</v>
      </c>
      <c r="T2226">
        <v>55</v>
      </c>
      <c r="U2226" t="s">
        <v>27292</v>
      </c>
      <c r="V2226" t="s">
        <v>27300</v>
      </c>
      <c r="W2226" s="5"/>
    </row>
    <row r="2227" spans="1:24" x14ac:dyDescent="0.3">
      <c r="A2227">
        <v>2226</v>
      </c>
      <c r="B2227" t="s">
        <v>19713</v>
      </c>
      <c r="C2227" t="s">
        <v>19714</v>
      </c>
      <c r="D2227">
        <v>70</v>
      </c>
      <c r="E2227" t="s">
        <v>19</v>
      </c>
      <c r="F2227" t="s">
        <v>29</v>
      </c>
      <c r="G2227" s="1">
        <v>44208</v>
      </c>
      <c r="H2227" t="s">
        <v>267</v>
      </c>
      <c r="I2227" t="s">
        <v>62</v>
      </c>
      <c r="J2227" t="s">
        <v>19715</v>
      </c>
      <c r="K2227" t="s">
        <v>16650</v>
      </c>
      <c r="L2227" t="s">
        <v>19716</v>
      </c>
      <c r="M2227" t="s">
        <v>25</v>
      </c>
      <c r="N2227" t="s">
        <v>44</v>
      </c>
      <c r="O2227" s="2">
        <v>45078.312534722223</v>
      </c>
      <c r="P2227" s="2">
        <v>45078.431284722225</v>
      </c>
      <c r="Q2227">
        <v>5</v>
      </c>
      <c r="R2227" s="3">
        <v>0.31253472222222223</v>
      </c>
      <c r="S2227">
        <v>7</v>
      </c>
      <c r="T2227">
        <v>30</v>
      </c>
      <c r="U2227" t="s">
        <v>27291</v>
      </c>
      <c r="V2227" t="s">
        <v>27302</v>
      </c>
      <c r="W2227" s="5">
        <v>0.11874999999999999</v>
      </c>
      <c r="X2227">
        <v>2</v>
      </c>
    </row>
    <row r="2228" spans="1:24" x14ac:dyDescent="0.3">
      <c r="A2228">
        <v>2227</v>
      </c>
      <c r="B2228" t="s">
        <v>23354</v>
      </c>
      <c r="C2228" t="s">
        <v>23355</v>
      </c>
      <c r="D2228">
        <v>61</v>
      </c>
      <c r="E2228" t="s">
        <v>5789</v>
      </c>
      <c r="F2228" t="s">
        <v>20</v>
      </c>
      <c r="G2228" s="1">
        <v>44097</v>
      </c>
      <c r="H2228" t="s">
        <v>2476</v>
      </c>
      <c r="I2228" t="s">
        <v>42</v>
      </c>
      <c r="J2228" t="s">
        <v>23356</v>
      </c>
      <c r="K2228" t="s">
        <v>16650</v>
      </c>
      <c r="L2228" t="s">
        <v>23357</v>
      </c>
      <c r="M2228" t="s">
        <v>93</v>
      </c>
      <c r="N2228" t="s">
        <v>26</v>
      </c>
      <c r="O2228" s="2">
        <v>45078.786851851852</v>
      </c>
      <c r="P2228" s="2">
        <v>45078.486851851849</v>
      </c>
      <c r="Q2228">
        <v>4</v>
      </c>
      <c r="R2228" s="3">
        <v>0.7868518518518518</v>
      </c>
      <c r="S2228">
        <v>18</v>
      </c>
      <c r="T2228">
        <v>53</v>
      </c>
      <c r="U2228" t="s">
        <v>27291</v>
      </c>
      <c r="V2228" t="s">
        <v>27305</v>
      </c>
      <c r="W2228" s="5">
        <v>-0.3</v>
      </c>
      <c r="X2228">
        <v>-7</v>
      </c>
    </row>
    <row r="2229" spans="1:24" x14ac:dyDescent="0.3">
      <c r="A2229">
        <v>2228</v>
      </c>
      <c r="B2229" t="s">
        <v>14521</v>
      </c>
      <c r="C2229" t="s">
        <v>14522</v>
      </c>
      <c r="D2229">
        <v>34</v>
      </c>
      <c r="E2229" t="s">
        <v>19</v>
      </c>
      <c r="F2229" t="s">
        <v>221</v>
      </c>
      <c r="G2229" s="1">
        <v>44186</v>
      </c>
      <c r="H2229" t="s">
        <v>723</v>
      </c>
      <c r="I2229" t="s">
        <v>267</v>
      </c>
      <c r="J2229" t="s">
        <v>14523</v>
      </c>
      <c r="K2229" t="s">
        <v>8374</v>
      </c>
      <c r="L2229" t="s">
        <v>22039</v>
      </c>
      <c r="M2229" t="s">
        <v>25</v>
      </c>
      <c r="N2229" t="s">
        <v>26</v>
      </c>
      <c r="O2229" s="2">
        <v>45078.784085648149</v>
      </c>
      <c r="P2229" s="2"/>
      <c r="R2229" s="3">
        <v>0.78408564814814818</v>
      </c>
      <c r="S2229">
        <v>18</v>
      </c>
      <c r="T2229">
        <v>49</v>
      </c>
      <c r="U2229" t="s">
        <v>27291</v>
      </c>
      <c r="V2229" t="s">
        <v>27306</v>
      </c>
      <c r="W2229" s="5"/>
    </row>
    <row r="2230" spans="1:24" x14ac:dyDescent="0.3">
      <c r="A2230">
        <v>2229</v>
      </c>
      <c r="B2230" t="s">
        <v>17227</v>
      </c>
      <c r="C2230" t="s">
        <v>17228</v>
      </c>
      <c r="D2230">
        <v>60</v>
      </c>
      <c r="E2230" t="s">
        <v>3024</v>
      </c>
      <c r="F2230" t="s">
        <v>75</v>
      </c>
      <c r="G2230" s="1">
        <v>44107</v>
      </c>
      <c r="H2230" t="s">
        <v>723</v>
      </c>
      <c r="I2230" t="s">
        <v>158</v>
      </c>
      <c r="J2230" t="s">
        <v>17229</v>
      </c>
      <c r="K2230" t="s">
        <v>16650</v>
      </c>
      <c r="L2230" t="s">
        <v>17230</v>
      </c>
      <c r="M2230" t="s">
        <v>38</v>
      </c>
      <c r="N2230" t="s">
        <v>44</v>
      </c>
      <c r="O2230" s="2">
        <v>45078.226469907408</v>
      </c>
      <c r="P2230" s="2">
        <v>45078.375081018516</v>
      </c>
      <c r="Q2230">
        <v>3</v>
      </c>
      <c r="R2230" s="3">
        <v>0.22646990740740741</v>
      </c>
      <c r="S2230">
        <v>5</v>
      </c>
      <c r="T2230">
        <v>26</v>
      </c>
      <c r="U2230" t="s">
        <v>27291</v>
      </c>
      <c r="V2230" t="s">
        <v>27303</v>
      </c>
      <c r="W2230" s="5">
        <v>0.14861111111111111</v>
      </c>
      <c r="X2230">
        <v>3</v>
      </c>
    </row>
    <row r="2231" spans="1:24" x14ac:dyDescent="0.3">
      <c r="A2231">
        <v>2230</v>
      </c>
      <c r="B2231" t="s">
        <v>23358</v>
      </c>
      <c r="C2231" t="s">
        <v>23359</v>
      </c>
      <c r="D2231">
        <v>54</v>
      </c>
      <c r="E2231" t="s">
        <v>5789</v>
      </c>
      <c r="F2231" t="s">
        <v>105</v>
      </c>
      <c r="G2231" s="1">
        <v>43942</v>
      </c>
      <c r="H2231" t="s">
        <v>21</v>
      </c>
      <c r="I2231" t="s">
        <v>267</v>
      </c>
      <c r="J2231" t="s">
        <v>23360</v>
      </c>
      <c r="K2231" t="s">
        <v>16650</v>
      </c>
      <c r="L2231" t="s">
        <v>23361</v>
      </c>
      <c r="M2231" t="s">
        <v>32</v>
      </c>
      <c r="N2231" t="s">
        <v>58</v>
      </c>
      <c r="O2231" s="2">
        <v>45078.881354166668</v>
      </c>
      <c r="P2231" s="2">
        <v>45078.307743055557</v>
      </c>
      <c r="Q2231">
        <v>4</v>
      </c>
      <c r="R2231" s="3">
        <v>0.88135416666666666</v>
      </c>
      <c r="S2231">
        <v>21</v>
      </c>
      <c r="T2231">
        <v>9</v>
      </c>
      <c r="U2231" t="s">
        <v>27291</v>
      </c>
      <c r="V2231" t="s">
        <v>27307</v>
      </c>
      <c r="W2231" s="5">
        <v>-0.57361111111111107</v>
      </c>
      <c r="X2231">
        <v>-13</v>
      </c>
    </row>
    <row r="2232" spans="1:24" x14ac:dyDescent="0.3">
      <c r="A2232">
        <v>2231</v>
      </c>
      <c r="B2232" t="s">
        <v>2616</v>
      </c>
      <c r="C2232" t="s">
        <v>2617</v>
      </c>
      <c r="D2232">
        <v>39</v>
      </c>
      <c r="E2232" t="s">
        <v>19</v>
      </c>
      <c r="F2232" t="s">
        <v>105</v>
      </c>
      <c r="G2232" s="1">
        <v>44063</v>
      </c>
      <c r="H2232" t="s">
        <v>2476</v>
      </c>
      <c r="I2232" t="s">
        <v>30</v>
      </c>
      <c r="J2232" t="s">
        <v>2618</v>
      </c>
      <c r="K2232" t="s">
        <v>24</v>
      </c>
      <c r="L2232" t="s">
        <v>22039</v>
      </c>
      <c r="M2232" t="s">
        <v>38</v>
      </c>
      <c r="N2232" t="s">
        <v>26</v>
      </c>
      <c r="O2232" s="2"/>
      <c r="P2232" s="2"/>
      <c r="R2232" s="3"/>
      <c r="U2232" t="s">
        <v>27291</v>
      </c>
      <c r="V2232" t="s">
        <v>27301</v>
      </c>
      <c r="W2232" s="5"/>
    </row>
    <row r="2233" spans="1:24" x14ac:dyDescent="0.3">
      <c r="A2233">
        <v>2232</v>
      </c>
      <c r="B2233" t="s">
        <v>23362</v>
      </c>
      <c r="C2233" t="s">
        <v>23363</v>
      </c>
      <c r="D2233">
        <v>40</v>
      </c>
      <c r="E2233" t="s">
        <v>3024</v>
      </c>
      <c r="F2233" t="s">
        <v>96</v>
      </c>
      <c r="G2233" s="1">
        <v>44436</v>
      </c>
      <c r="H2233" t="s">
        <v>723</v>
      </c>
      <c r="I2233" t="s">
        <v>124</v>
      </c>
      <c r="J2233" t="s">
        <v>23364</v>
      </c>
      <c r="K2233" t="s">
        <v>16650</v>
      </c>
      <c r="L2233" t="s">
        <v>23365</v>
      </c>
      <c r="M2233" t="s">
        <v>32</v>
      </c>
      <c r="N2233" t="s">
        <v>58</v>
      </c>
      <c r="O2233" s="2">
        <v>45078.782071759262</v>
      </c>
      <c r="P2233" s="2">
        <v>45078.516793981478</v>
      </c>
      <c r="Q2233">
        <v>5</v>
      </c>
      <c r="R2233" s="3">
        <v>0.78207175925925931</v>
      </c>
      <c r="S2233">
        <v>18</v>
      </c>
      <c r="T2233">
        <v>46</v>
      </c>
      <c r="U2233" t="s">
        <v>27291</v>
      </c>
      <c r="V2233" t="s">
        <v>27301</v>
      </c>
      <c r="W2233" s="5">
        <v>-0.26527777777777778</v>
      </c>
      <c r="X2233">
        <v>-6</v>
      </c>
    </row>
    <row r="2234" spans="1:24" x14ac:dyDescent="0.3">
      <c r="A2234">
        <v>2233</v>
      </c>
      <c r="B2234" t="s">
        <v>2619</v>
      </c>
      <c r="C2234" t="s">
        <v>2620</v>
      </c>
      <c r="D2234">
        <v>63</v>
      </c>
      <c r="E2234" t="s">
        <v>19</v>
      </c>
      <c r="F2234" t="s">
        <v>105</v>
      </c>
      <c r="G2234" s="1">
        <v>43840</v>
      </c>
      <c r="H2234" t="s">
        <v>2476</v>
      </c>
      <c r="I2234" t="s">
        <v>158</v>
      </c>
      <c r="J2234" t="s">
        <v>2621</v>
      </c>
      <c r="K2234" t="s">
        <v>24</v>
      </c>
      <c r="L2234" t="s">
        <v>22039</v>
      </c>
      <c r="M2234" t="s">
        <v>32</v>
      </c>
      <c r="N2234" t="s">
        <v>58</v>
      </c>
      <c r="O2234" s="2"/>
      <c r="P2234" s="2"/>
      <c r="R2234" s="3"/>
      <c r="U2234" t="s">
        <v>27291</v>
      </c>
      <c r="V2234" t="s">
        <v>27302</v>
      </c>
      <c r="W2234" s="5"/>
    </row>
    <row r="2235" spans="1:24" x14ac:dyDescent="0.3">
      <c r="A2235">
        <v>2234</v>
      </c>
      <c r="B2235" t="s">
        <v>251</v>
      </c>
      <c r="C2235" t="s">
        <v>252</v>
      </c>
      <c r="D2235">
        <v>26</v>
      </c>
      <c r="E2235" t="s">
        <v>19</v>
      </c>
      <c r="F2235" t="s">
        <v>253</v>
      </c>
      <c r="G2235" s="1">
        <v>43902</v>
      </c>
      <c r="H2235" t="s">
        <v>21</v>
      </c>
      <c r="I2235" t="s">
        <v>84</v>
      </c>
      <c r="J2235" t="s">
        <v>254</v>
      </c>
      <c r="K2235" t="s">
        <v>24</v>
      </c>
      <c r="L2235" t="s">
        <v>22039</v>
      </c>
      <c r="M2235" t="s">
        <v>93</v>
      </c>
      <c r="N2235" t="s">
        <v>33</v>
      </c>
      <c r="O2235" s="2"/>
      <c r="P2235" s="2"/>
      <c r="R2235" s="3"/>
      <c r="U2235" t="s">
        <v>27291</v>
      </c>
      <c r="V2235" t="s">
        <v>27296</v>
      </c>
      <c r="W2235" s="5"/>
    </row>
    <row r="2236" spans="1:24" x14ac:dyDescent="0.3">
      <c r="A2236">
        <v>2235</v>
      </c>
      <c r="B2236" t="s">
        <v>2622</v>
      </c>
      <c r="C2236" t="s">
        <v>2623</v>
      </c>
      <c r="D2236">
        <v>26</v>
      </c>
      <c r="E2236" t="s">
        <v>19</v>
      </c>
      <c r="F2236" t="s">
        <v>101</v>
      </c>
      <c r="G2236" s="1">
        <v>44139</v>
      </c>
      <c r="H2236" t="s">
        <v>2476</v>
      </c>
      <c r="I2236" t="s">
        <v>71</v>
      </c>
      <c r="J2236" t="s">
        <v>2624</v>
      </c>
      <c r="K2236" t="s">
        <v>24</v>
      </c>
      <c r="L2236" t="s">
        <v>22039</v>
      </c>
      <c r="M2236" t="s">
        <v>25</v>
      </c>
      <c r="N2236" t="s">
        <v>44</v>
      </c>
      <c r="O2236" s="2"/>
      <c r="P2236" s="2"/>
      <c r="R2236" s="3"/>
      <c r="U2236" t="s">
        <v>27291</v>
      </c>
      <c r="V2236" t="s">
        <v>27299</v>
      </c>
      <c r="W2236" s="5"/>
    </row>
    <row r="2237" spans="1:24" x14ac:dyDescent="0.3">
      <c r="A2237">
        <v>2236</v>
      </c>
      <c r="B2237" t="s">
        <v>6507</v>
      </c>
      <c r="C2237" t="s">
        <v>6508</v>
      </c>
      <c r="D2237">
        <v>43</v>
      </c>
      <c r="E2237" t="s">
        <v>5789</v>
      </c>
      <c r="F2237" t="s">
        <v>96</v>
      </c>
      <c r="G2237" s="1">
        <v>44393</v>
      </c>
      <c r="H2237" t="s">
        <v>723</v>
      </c>
      <c r="I2237" t="s">
        <v>71</v>
      </c>
      <c r="J2237" t="s">
        <v>6509</v>
      </c>
      <c r="K2237" t="s">
        <v>24</v>
      </c>
      <c r="L2237" t="s">
        <v>22039</v>
      </c>
      <c r="M2237" t="s">
        <v>25</v>
      </c>
      <c r="N2237" t="s">
        <v>44</v>
      </c>
      <c r="O2237" s="2"/>
      <c r="P2237" s="2"/>
      <c r="R2237" s="3"/>
      <c r="U2237" t="s">
        <v>27291</v>
      </c>
      <c r="V2237" t="s">
        <v>27298</v>
      </c>
      <c r="W2237" s="5"/>
    </row>
    <row r="2238" spans="1:24" x14ac:dyDescent="0.3">
      <c r="A2238">
        <v>2237</v>
      </c>
      <c r="B2238" t="s">
        <v>21708</v>
      </c>
      <c r="C2238" t="s">
        <v>21709</v>
      </c>
      <c r="D2238">
        <v>50</v>
      </c>
      <c r="E2238" t="s">
        <v>5789</v>
      </c>
      <c r="F2238" t="s">
        <v>152</v>
      </c>
      <c r="G2238" s="1">
        <v>44530</v>
      </c>
      <c r="H2238" t="s">
        <v>723</v>
      </c>
      <c r="I2238" t="s">
        <v>97</v>
      </c>
      <c r="J2238" t="s">
        <v>21710</v>
      </c>
      <c r="K2238" t="s">
        <v>16650</v>
      </c>
      <c r="L2238" t="s">
        <v>21711</v>
      </c>
      <c r="M2238" t="s">
        <v>32</v>
      </c>
      <c r="N2238" t="s">
        <v>58</v>
      </c>
      <c r="O2238" s="2">
        <v>45078.218969907408</v>
      </c>
      <c r="P2238" s="2">
        <v>45078.877303240741</v>
      </c>
      <c r="Q2238">
        <v>3</v>
      </c>
      <c r="R2238" s="3">
        <v>0.2189699074074074</v>
      </c>
      <c r="S2238">
        <v>5</v>
      </c>
      <c r="T2238">
        <v>15</v>
      </c>
      <c r="U2238" t="s">
        <v>27291</v>
      </c>
      <c r="V2238" t="s">
        <v>27299</v>
      </c>
      <c r="W2238" s="5">
        <v>0.65833333333333333</v>
      </c>
      <c r="X2238">
        <v>15</v>
      </c>
    </row>
    <row r="2239" spans="1:24" x14ac:dyDescent="0.3">
      <c r="A2239">
        <v>2238</v>
      </c>
      <c r="B2239" t="s">
        <v>4213</v>
      </c>
      <c r="C2239" t="s">
        <v>4214</v>
      </c>
      <c r="D2239">
        <v>21</v>
      </c>
      <c r="E2239" t="s">
        <v>3024</v>
      </c>
      <c r="F2239" t="s">
        <v>344</v>
      </c>
      <c r="G2239" s="1">
        <v>44112</v>
      </c>
      <c r="H2239" t="s">
        <v>21</v>
      </c>
      <c r="I2239" t="s">
        <v>48</v>
      </c>
      <c r="J2239" t="s">
        <v>4215</v>
      </c>
      <c r="K2239" t="s">
        <v>24</v>
      </c>
      <c r="L2239" t="s">
        <v>22039</v>
      </c>
      <c r="M2239" t="s">
        <v>38</v>
      </c>
      <c r="N2239" t="s">
        <v>44</v>
      </c>
      <c r="O2239" s="2"/>
      <c r="P2239" s="2"/>
      <c r="R2239" s="3"/>
      <c r="U2239" t="s">
        <v>27291</v>
      </c>
      <c r="V2239" t="s">
        <v>27303</v>
      </c>
      <c r="W2239" s="5"/>
    </row>
    <row r="2240" spans="1:24" x14ac:dyDescent="0.3">
      <c r="A2240">
        <v>2239</v>
      </c>
      <c r="B2240" t="s">
        <v>5942</v>
      </c>
      <c r="C2240" t="s">
        <v>5943</v>
      </c>
      <c r="D2240">
        <v>63</v>
      </c>
      <c r="E2240" t="s">
        <v>5789</v>
      </c>
      <c r="F2240" t="s">
        <v>263</v>
      </c>
      <c r="G2240" s="1">
        <v>43968</v>
      </c>
      <c r="H2240" t="s">
        <v>267</v>
      </c>
      <c r="I2240" t="s">
        <v>153</v>
      </c>
      <c r="J2240" t="s">
        <v>5944</v>
      </c>
      <c r="K2240" t="s">
        <v>24</v>
      </c>
      <c r="L2240" t="s">
        <v>22039</v>
      </c>
      <c r="M2240" t="s">
        <v>38</v>
      </c>
      <c r="N2240" t="s">
        <v>58</v>
      </c>
      <c r="O2240" s="2"/>
      <c r="P2240" s="2"/>
      <c r="R2240" s="3"/>
      <c r="U2240" t="s">
        <v>27292</v>
      </c>
      <c r="V2240" t="s">
        <v>27297</v>
      </c>
      <c r="W2240" s="5"/>
    </row>
    <row r="2241" spans="1:24" x14ac:dyDescent="0.3">
      <c r="A2241">
        <v>2240</v>
      </c>
      <c r="B2241" t="s">
        <v>13313</v>
      </c>
      <c r="C2241" t="s">
        <v>13314</v>
      </c>
      <c r="D2241">
        <v>52</v>
      </c>
      <c r="E2241" t="s">
        <v>3024</v>
      </c>
      <c r="F2241" t="s">
        <v>96</v>
      </c>
      <c r="G2241" s="1">
        <v>44181</v>
      </c>
      <c r="H2241" t="s">
        <v>21</v>
      </c>
      <c r="I2241" t="s">
        <v>97</v>
      </c>
      <c r="J2241" t="s">
        <v>13315</v>
      </c>
      <c r="K2241" t="s">
        <v>8374</v>
      </c>
      <c r="L2241" t="s">
        <v>22039</v>
      </c>
      <c r="M2241" t="s">
        <v>93</v>
      </c>
      <c r="N2241" t="s">
        <v>33</v>
      </c>
      <c r="O2241" s="2">
        <v>45078.932916666665</v>
      </c>
      <c r="P2241" s="2"/>
      <c r="R2241" s="3">
        <v>0.93291666666666662</v>
      </c>
      <c r="S2241">
        <v>22</v>
      </c>
      <c r="T2241">
        <v>23</v>
      </c>
      <c r="U2241" t="s">
        <v>27291</v>
      </c>
      <c r="V2241" t="s">
        <v>27306</v>
      </c>
      <c r="W2241" s="5"/>
    </row>
    <row r="2242" spans="1:24" x14ac:dyDescent="0.3">
      <c r="A2242">
        <v>2241</v>
      </c>
      <c r="B2242" t="s">
        <v>13316</v>
      </c>
      <c r="C2242" t="s">
        <v>13317</v>
      </c>
      <c r="D2242">
        <v>23</v>
      </c>
      <c r="E2242" t="s">
        <v>3024</v>
      </c>
      <c r="F2242" t="s">
        <v>123</v>
      </c>
      <c r="G2242" s="1">
        <v>44396</v>
      </c>
      <c r="H2242" t="s">
        <v>21</v>
      </c>
      <c r="I2242" t="s">
        <v>76</v>
      </c>
      <c r="J2242" t="s">
        <v>13318</v>
      </c>
      <c r="K2242" t="s">
        <v>8374</v>
      </c>
      <c r="L2242" t="s">
        <v>22039</v>
      </c>
      <c r="M2242" t="s">
        <v>38</v>
      </c>
      <c r="N2242" t="s">
        <v>33</v>
      </c>
      <c r="O2242" s="2">
        <v>45078.214189814818</v>
      </c>
      <c r="P2242" s="2"/>
      <c r="R2242" s="3">
        <v>0.21418981481481481</v>
      </c>
      <c r="S2242">
        <v>5</v>
      </c>
      <c r="T2242">
        <v>8</v>
      </c>
      <c r="U2242" t="s">
        <v>27291</v>
      </c>
      <c r="V2242" t="s">
        <v>27298</v>
      </c>
      <c r="W2242" s="5"/>
    </row>
    <row r="2243" spans="1:24" x14ac:dyDescent="0.3">
      <c r="A2243">
        <v>2242</v>
      </c>
      <c r="B2243" t="s">
        <v>2069</v>
      </c>
      <c r="C2243" t="s">
        <v>2070</v>
      </c>
      <c r="D2243">
        <v>23</v>
      </c>
      <c r="E2243" t="s">
        <v>19</v>
      </c>
      <c r="F2243" t="s">
        <v>435</v>
      </c>
      <c r="G2243" s="1">
        <v>44022</v>
      </c>
      <c r="H2243" t="s">
        <v>1915</v>
      </c>
      <c r="I2243" t="s">
        <v>21</v>
      </c>
      <c r="J2243" t="s">
        <v>2071</v>
      </c>
      <c r="K2243" t="s">
        <v>24</v>
      </c>
      <c r="L2243" t="s">
        <v>22039</v>
      </c>
      <c r="M2243" t="s">
        <v>93</v>
      </c>
      <c r="N2243" t="s">
        <v>33</v>
      </c>
      <c r="O2243" s="2"/>
      <c r="P2243" s="2"/>
      <c r="R2243" s="3"/>
      <c r="U2243" t="s">
        <v>27291</v>
      </c>
      <c r="V2243" t="s">
        <v>27298</v>
      </c>
      <c r="W2243" s="5"/>
    </row>
    <row r="2244" spans="1:24" x14ac:dyDescent="0.3">
      <c r="A2244">
        <v>2243</v>
      </c>
      <c r="B2244" t="s">
        <v>255</v>
      </c>
      <c r="C2244" t="s">
        <v>256</v>
      </c>
      <c r="D2244">
        <v>51</v>
      </c>
      <c r="E2244" t="s">
        <v>19</v>
      </c>
      <c r="F2244" t="s">
        <v>91</v>
      </c>
      <c r="G2244" s="1">
        <v>44329</v>
      </c>
      <c r="H2244" t="s">
        <v>21</v>
      </c>
      <c r="I2244" t="s">
        <v>21</v>
      </c>
      <c r="J2244" t="s">
        <v>257</v>
      </c>
      <c r="K2244" t="s">
        <v>24</v>
      </c>
      <c r="L2244" t="s">
        <v>22039</v>
      </c>
      <c r="M2244" t="s">
        <v>25</v>
      </c>
      <c r="N2244" t="s">
        <v>58</v>
      </c>
      <c r="O2244" s="2"/>
      <c r="P2244" s="2"/>
      <c r="R2244" s="3"/>
      <c r="U2244" t="s">
        <v>27291</v>
      </c>
      <c r="V2244" t="s">
        <v>27297</v>
      </c>
      <c r="W2244" s="5"/>
    </row>
    <row r="2245" spans="1:24" x14ac:dyDescent="0.3">
      <c r="A2245">
        <v>2244</v>
      </c>
      <c r="B2245" t="s">
        <v>1485</v>
      </c>
      <c r="C2245" t="s">
        <v>1486</v>
      </c>
      <c r="D2245">
        <v>68</v>
      </c>
      <c r="E2245" t="s">
        <v>19</v>
      </c>
      <c r="F2245" t="s">
        <v>131</v>
      </c>
      <c r="G2245" s="1">
        <v>43892</v>
      </c>
      <c r="H2245" t="s">
        <v>267</v>
      </c>
      <c r="I2245" t="s">
        <v>48</v>
      </c>
      <c r="J2245" t="s">
        <v>1487</v>
      </c>
      <c r="K2245" t="s">
        <v>24</v>
      </c>
      <c r="L2245" t="s">
        <v>22039</v>
      </c>
      <c r="M2245" t="s">
        <v>32</v>
      </c>
      <c r="N2245" t="s">
        <v>58</v>
      </c>
      <c r="O2245" s="2"/>
      <c r="P2245" s="2"/>
      <c r="R2245" s="3"/>
      <c r="U2245" t="s">
        <v>27291</v>
      </c>
      <c r="V2245" t="s">
        <v>27296</v>
      </c>
      <c r="W2245" s="5"/>
    </row>
    <row r="2246" spans="1:24" x14ac:dyDescent="0.3">
      <c r="A2246">
        <v>2245</v>
      </c>
      <c r="B2246" t="s">
        <v>23366</v>
      </c>
      <c r="C2246" t="s">
        <v>23367</v>
      </c>
      <c r="D2246">
        <v>54</v>
      </c>
      <c r="E2246" t="s">
        <v>19</v>
      </c>
      <c r="F2246" t="s">
        <v>189</v>
      </c>
      <c r="G2246" s="1">
        <v>44090</v>
      </c>
      <c r="H2246" t="s">
        <v>723</v>
      </c>
      <c r="I2246" t="s">
        <v>153</v>
      </c>
      <c r="J2246" t="s">
        <v>23368</v>
      </c>
      <c r="K2246" t="s">
        <v>16650</v>
      </c>
      <c r="L2246" t="s">
        <v>23369</v>
      </c>
      <c r="M2246" t="s">
        <v>38</v>
      </c>
      <c r="N2246" t="s">
        <v>33</v>
      </c>
      <c r="O2246" s="2">
        <v>45078.779502314814</v>
      </c>
      <c r="P2246" s="2">
        <v>45078.036446759259</v>
      </c>
      <c r="Q2246">
        <v>3</v>
      </c>
      <c r="R2246" s="3">
        <v>0.7795023148148148</v>
      </c>
      <c r="S2246">
        <v>18</v>
      </c>
      <c r="T2246">
        <v>42</v>
      </c>
      <c r="U2246" t="s">
        <v>27291</v>
      </c>
      <c r="V2246" t="s">
        <v>27305</v>
      </c>
      <c r="W2246" s="5">
        <v>-0.74305555555555558</v>
      </c>
      <c r="X2246">
        <v>-17</v>
      </c>
    </row>
    <row r="2247" spans="1:24" x14ac:dyDescent="0.3">
      <c r="A2247">
        <v>2246</v>
      </c>
      <c r="B2247" t="s">
        <v>21066</v>
      </c>
      <c r="C2247" t="s">
        <v>21067</v>
      </c>
      <c r="D2247">
        <v>59</v>
      </c>
      <c r="E2247" t="s">
        <v>5789</v>
      </c>
      <c r="F2247" t="s">
        <v>131</v>
      </c>
      <c r="G2247" s="1">
        <v>44080</v>
      </c>
      <c r="H2247" t="s">
        <v>2476</v>
      </c>
      <c r="I2247" t="s">
        <v>132</v>
      </c>
      <c r="J2247" t="s">
        <v>21068</v>
      </c>
      <c r="K2247" t="s">
        <v>16650</v>
      </c>
      <c r="L2247" t="s">
        <v>21069</v>
      </c>
      <c r="M2247" t="s">
        <v>32</v>
      </c>
      <c r="N2247" t="s">
        <v>33</v>
      </c>
      <c r="O2247" s="2">
        <v>45078.453125</v>
      </c>
      <c r="P2247" s="2">
        <v>45078.732291666667</v>
      </c>
      <c r="Q2247">
        <v>1</v>
      </c>
      <c r="R2247" s="3">
        <v>0.453125</v>
      </c>
      <c r="S2247">
        <v>10</v>
      </c>
      <c r="T2247">
        <v>52</v>
      </c>
      <c r="U2247" t="s">
        <v>27292</v>
      </c>
      <c r="V2247" t="s">
        <v>27305</v>
      </c>
      <c r="W2247" s="5">
        <v>0.27916666666666667</v>
      </c>
      <c r="X2247">
        <v>6</v>
      </c>
    </row>
    <row r="2248" spans="1:24" x14ac:dyDescent="0.3">
      <c r="A2248">
        <v>2247</v>
      </c>
      <c r="B2248" t="s">
        <v>23370</v>
      </c>
      <c r="C2248" t="s">
        <v>23371</v>
      </c>
      <c r="D2248">
        <v>42</v>
      </c>
      <c r="E2248" t="s">
        <v>19</v>
      </c>
      <c r="F2248" t="s">
        <v>556</v>
      </c>
      <c r="G2248" s="1">
        <v>44092</v>
      </c>
      <c r="H2248" t="s">
        <v>2476</v>
      </c>
      <c r="I2248" t="s">
        <v>22</v>
      </c>
      <c r="J2248" t="s">
        <v>23372</v>
      </c>
      <c r="K2248" t="s">
        <v>16650</v>
      </c>
      <c r="L2248" t="s">
        <v>23373</v>
      </c>
      <c r="M2248" t="s">
        <v>93</v>
      </c>
      <c r="N2248" t="s">
        <v>33</v>
      </c>
      <c r="O2248" s="2">
        <v>45077.961481481485</v>
      </c>
      <c r="P2248" s="2">
        <v>45077.950370370374</v>
      </c>
      <c r="Q2248">
        <v>5</v>
      </c>
      <c r="R2248" s="3">
        <v>0.96148148148148149</v>
      </c>
      <c r="S2248">
        <v>23</v>
      </c>
      <c r="T2248">
        <v>4</v>
      </c>
      <c r="U2248" t="s">
        <v>27291</v>
      </c>
      <c r="V2248" t="s">
        <v>27305</v>
      </c>
      <c r="W2248" s="5">
        <v>-1.1111111111111112E-2</v>
      </c>
      <c r="X2248">
        <v>0</v>
      </c>
    </row>
    <row r="2249" spans="1:24" x14ac:dyDescent="0.3">
      <c r="A2249">
        <v>2248</v>
      </c>
      <c r="B2249" t="s">
        <v>23374</v>
      </c>
      <c r="C2249" t="s">
        <v>23375</v>
      </c>
      <c r="D2249">
        <v>61</v>
      </c>
      <c r="E2249" t="s">
        <v>19</v>
      </c>
      <c r="F2249" t="s">
        <v>70</v>
      </c>
      <c r="G2249" s="1">
        <v>44131</v>
      </c>
      <c r="H2249" t="s">
        <v>723</v>
      </c>
      <c r="I2249" t="s">
        <v>71</v>
      </c>
      <c r="J2249" t="s">
        <v>23376</v>
      </c>
      <c r="K2249" t="s">
        <v>16650</v>
      </c>
      <c r="L2249" t="s">
        <v>23377</v>
      </c>
      <c r="M2249" t="s">
        <v>25</v>
      </c>
      <c r="N2249" t="s">
        <v>26</v>
      </c>
      <c r="O2249" s="2">
        <v>45078.82539351852</v>
      </c>
      <c r="P2249" s="2">
        <v>45078.521226851852</v>
      </c>
      <c r="Q2249">
        <v>2</v>
      </c>
      <c r="R2249" s="3">
        <v>0.8253935185185185</v>
      </c>
      <c r="S2249">
        <v>19</v>
      </c>
      <c r="T2249">
        <v>48</v>
      </c>
      <c r="U2249" t="s">
        <v>27291</v>
      </c>
      <c r="V2249" t="s">
        <v>27303</v>
      </c>
      <c r="W2249" s="5">
        <v>-0.30416666666666664</v>
      </c>
      <c r="X2249">
        <v>-7</v>
      </c>
    </row>
    <row r="2250" spans="1:24" x14ac:dyDescent="0.3">
      <c r="A2250">
        <v>2249</v>
      </c>
      <c r="B2250" t="s">
        <v>14524</v>
      </c>
      <c r="C2250" t="s">
        <v>14525</v>
      </c>
      <c r="D2250">
        <v>32</v>
      </c>
      <c r="E2250" t="s">
        <v>19</v>
      </c>
      <c r="F2250" t="s">
        <v>193</v>
      </c>
      <c r="G2250" s="1">
        <v>44343</v>
      </c>
      <c r="H2250" t="s">
        <v>723</v>
      </c>
      <c r="I2250" t="s">
        <v>30</v>
      </c>
      <c r="J2250" t="s">
        <v>14526</v>
      </c>
      <c r="K2250" t="s">
        <v>8374</v>
      </c>
      <c r="L2250" t="s">
        <v>22039</v>
      </c>
      <c r="M2250" t="s">
        <v>32</v>
      </c>
      <c r="N2250" t="s">
        <v>33</v>
      </c>
      <c r="O2250" s="2">
        <v>45078.810127314813</v>
      </c>
      <c r="P2250" s="2"/>
      <c r="R2250" s="3">
        <v>0.81012731481481481</v>
      </c>
      <c r="S2250">
        <v>19</v>
      </c>
      <c r="T2250">
        <v>26</v>
      </c>
      <c r="U2250" t="s">
        <v>27291</v>
      </c>
      <c r="V2250" t="s">
        <v>27297</v>
      </c>
      <c r="W2250" s="5"/>
    </row>
    <row r="2251" spans="1:24" x14ac:dyDescent="0.3">
      <c r="A2251">
        <v>2250</v>
      </c>
      <c r="B2251" t="s">
        <v>18668</v>
      </c>
      <c r="C2251" t="s">
        <v>18669</v>
      </c>
      <c r="D2251">
        <v>18</v>
      </c>
      <c r="E2251" t="s">
        <v>19</v>
      </c>
      <c r="F2251" t="s">
        <v>225</v>
      </c>
      <c r="G2251" s="1">
        <v>44403</v>
      </c>
      <c r="H2251" t="s">
        <v>1915</v>
      </c>
      <c r="I2251" t="s">
        <v>21</v>
      </c>
      <c r="J2251" t="s">
        <v>197</v>
      </c>
      <c r="K2251" t="s">
        <v>16650</v>
      </c>
      <c r="L2251" t="s">
        <v>18670</v>
      </c>
      <c r="M2251" t="s">
        <v>25</v>
      </c>
      <c r="N2251" t="s">
        <v>33</v>
      </c>
      <c r="O2251" s="2">
        <v>45078.287222222221</v>
      </c>
      <c r="P2251" s="2">
        <v>45078.425416666665</v>
      </c>
      <c r="Q2251">
        <v>4</v>
      </c>
      <c r="R2251" s="3">
        <v>0.28722222222222221</v>
      </c>
      <c r="S2251">
        <v>6</v>
      </c>
      <c r="T2251">
        <v>53</v>
      </c>
      <c r="U2251" t="s">
        <v>27291</v>
      </c>
      <c r="V2251" t="s">
        <v>27298</v>
      </c>
      <c r="W2251" s="5">
        <v>0.13819444444444445</v>
      </c>
      <c r="X2251">
        <v>3</v>
      </c>
    </row>
    <row r="2252" spans="1:24" x14ac:dyDescent="0.3">
      <c r="A2252">
        <v>2251</v>
      </c>
      <c r="B2252" t="s">
        <v>7520</v>
      </c>
      <c r="C2252" t="s">
        <v>7521</v>
      </c>
      <c r="D2252">
        <v>70</v>
      </c>
      <c r="E2252" t="s">
        <v>5789</v>
      </c>
      <c r="F2252" t="s">
        <v>66</v>
      </c>
      <c r="G2252" s="1">
        <v>44002</v>
      </c>
      <c r="H2252" t="s">
        <v>21</v>
      </c>
      <c r="I2252" t="s">
        <v>267</v>
      </c>
      <c r="J2252" t="s">
        <v>7522</v>
      </c>
      <c r="K2252" t="s">
        <v>24</v>
      </c>
      <c r="L2252" t="s">
        <v>22039</v>
      </c>
      <c r="M2252" t="s">
        <v>38</v>
      </c>
      <c r="N2252" t="s">
        <v>44</v>
      </c>
      <c r="O2252" s="2"/>
      <c r="P2252" s="2"/>
      <c r="R2252" s="3"/>
      <c r="U2252" t="s">
        <v>27291</v>
      </c>
      <c r="V2252" t="s">
        <v>27304</v>
      </c>
      <c r="W2252" s="5"/>
    </row>
    <row r="2253" spans="1:24" x14ac:dyDescent="0.3">
      <c r="A2253">
        <v>2252</v>
      </c>
      <c r="B2253" t="s">
        <v>21070</v>
      </c>
      <c r="C2253" t="s">
        <v>21071</v>
      </c>
      <c r="D2253">
        <v>25</v>
      </c>
      <c r="E2253" t="s">
        <v>5789</v>
      </c>
      <c r="F2253" t="s">
        <v>246</v>
      </c>
      <c r="G2253" s="1">
        <v>43945</v>
      </c>
      <c r="H2253" t="s">
        <v>2476</v>
      </c>
      <c r="I2253" t="s">
        <v>30</v>
      </c>
      <c r="J2253" t="s">
        <v>21072</v>
      </c>
      <c r="K2253" t="s">
        <v>16650</v>
      </c>
      <c r="L2253" t="s">
        <v>21073</v>
      </c>
      <c r="M2253" t="s">
        <v>38</v>
      </c>
      <c r="N2253" t="s">
        <v>44</v>
      </c>
      <c r="O2253" s="2">
        <v>45078.636550925927</v>
      </c>
      <c r="P2253" s="2">
        <v>45078.640023148146</v>
      </c>
      <c r="Q2253">
        <v>3</v>
      </c>
      <c r="R2253" s="3">
        <v>0.63655092592592588</v>
      </c>
      <c r="S2253">
        <v>15</v>
      </c>
      <c r="T2253">
        <v>16</v>
      </c>
      <c r="U2253" t="s">
        <v>27291</v>
      </c>
      <c r="V2253" t="s">
        <v>27307</v>
      </c>
      <c r="W2253" s="5">
        <v>3.472222222222222E-3</v>
      </c>
      <c r="X2253">
        <v>0</v>
      </c>
    </row>
    <row r="2254" spans="1:24" x14ac:dyDescent="0.3">
      <c r="A2254">
        <v>2253</v>
      </c>
      <c r="B2254" t="s">
        <v>23378</v>
      </c>
      <c r="C2254" t="s">
        <v>23379</v>
      </c>
      <c r="D2254">
        <v>48</v>
      </c>
      <c r="E2254" t="s">
        <v>3024</v>
      </c>
      <c r="F2254" t="s">
        <v>221</v>
      </c>
      <c r="G2254" s="1">
        <v>44095</v>
      </c>
      <c r="H2254" t="s">
        <v>267</v>
      </c>
      <c r="I2254" t="s">
        <v>84</v>
      </c>
      <c r="J2254" t="s">
        <v>23380</v>
      </c>
      <c r="K2254" t="s">
        <v>16650</v>
      </c>
      <c r="L2254" t="s">
        <v>23381</v>
      </c>
      <c r="M2254" t="s">
        <v>38</v>
      </c>
      <c r="N2254" t="s">
        <v>58</v>
      </c>
      <c r="O2254" s="2">
        <v>45078.657395833332</v>
      </c>
      <c r="P2254" s="2">
        <v>45078.571284722224</v>
      </c>
      <c r="Q2254">
        <v>3</v>
      </c>
      <c r="R2254" s="3">
        <v>0.65739583333333329</v>
      </c>
      <c r="S2254">
        <v>15</v>
      </c>
      <c r="T2254">
        <v>46</v>
      </c>
      <c r="U2254" t="s">
        <v>27291</v>
      </c>
      <c r="V2254" t="s">
        <v>27305</v>
      </c>
      <c r="W2254" s="5">
        <v>-8.611111111111111E-2</v>
      </c>
      <c r="X2254">
        <v>-2</v>
      </c>
    </row>
    <row r="2255" spans="1:24" x14ac:dyDescent="0.3">
      <c r="A2255">
        <v>2254</v>
      </c>
      <c r="B2255" t="s">
        <v>1488</v>
      </c>
      <c r="C2255" t="s">
        <v>1489</v>
      </c>
      <c r="D2255">
        <v>55</v>
      </c>
      <c r="E2255" t="s">
        <v>19</v>
      </c>
      <c r="F2255" t="s">
        <v>123</v>
      </c>
      <c r="G2255" s="1">
        <v>44530</v>
      </c>
      <c r="H2255" t="s">
        <v>267</v>
      </c>
      <c r="I2255" t="s">
        <v>56</v>
      </c>
      <c r="J2255" t="s">
        <v>1490</v>
      </c>
      <c r="K2255" t="s">
        <v>24</v>
      </c>
      <c r="L2255" t="s">
        <v>22039</v>
      </c>
      <c r="M2255" t="s">
        <v>38</v>
      </c>
      <c r="N2255" t="s">
        <v>58</v>
      </c>
      <c r="O2255" s="2"/>
      <c r="P2255" s="2"/>
      <c r="R2255" s="3"/>
      <c r="U2255" t="s">
        <v>27291</v>
      </c>
      <c r="V2255" t="s">
        <v>27299</v>
      </c>
      <c r="W2255" s="5"/>
    </row>
    <row r="2256" spans="1:24" x14ac:dyDescent="0.3">
      <c r="A2256">
        <v>2255</v>
      </c>
      <c r="B2256" t="s">
        <v>20076</v>
      </c>
      <c r="C2256" t="s">
        <v>20077</v>
      </c>
      <c r="D2256">
        <v>54</v>
      </c>
      <c r="E2256" t="s">
        <v>19</v>
      </c>
      <c r="F2256" t="s">
        <v>20</v>
      </c>
      <c r="G2256" s="1">
        <v>44295</v>
      </c>
      <c r="H2256" t="s">
        <v>1915</v>
      </c>
      <c r="I2256" t="s">
        <v>124</v>
      </c>
      <c r="J2256" t="s">
        <v>20078</v>
      </c>
      <c r="K2256" t="s">
        <v>16650</v>
      </c>
      <c r="L2256" t="s">
        <v>20079</v>
      </c>
      <c r="M2256" t="s">
        <v>38</v>
      </c>
      <c r="N2256" t="s">
        <v>33</v>
      </c>
      <c r="O2256" s="2">
        <v>45078.107442129629</v>
      </c>
      <c r="P2256" s="2">
        <v>45078.735219907408</v>
      </c>
      <c r="Q2256">
        <v>3</v>
      </c>
      <c r="R2256" s="3">
        <v>0.10744212962962962</v>
      </c>
      <c r="S2256">
        <v>2</v>
      </c>
      <c r="T2256">
        <v>34</v>
      </c>
      <c r="U2256" t="s">
        <v>27291</v>
      </c>
      <c r="V2256" t="s">
        <v>27307</v>
      </c>
      <c r="W2256" s="5">
        <v>0.62777777777777777</v>
      </c>
      <c r="X2256">
        <v>15</v>
      </c>
    </row>
    <row r="2257" spans="1:24" x14ac:dyDescent="0.3">
      <c r="A2257">
        <v>2256</v>
      </c>
      <c r="B2257" t="s">
        <v>13969</v>
      </c>
      <c r="C2257" t="s">
        <v>13970</v>
      </c>
      <c r="D2257">
        <v>22</v>
      </c>
      <c r="E2257" t="s">
        <v>19</v>
      </c>
      <c r="F2257" t="s">
        <v>83</v>
      </c>
      <c r="G2257" s="1">
        <v>44308</v>
      </c>
      <c r="H2257" t="s">
        <v>21</v>
      </c>
      <c r="I2257" t="s">
        <v>62</v>
      </c>
      <c r="J2257" t="s">
        <v>13971</v>
      </c>
      <c r="K2257" t="s">
        <v>8374</v>
      </c>
      <c r="L2257" t="s">
        <v>22039</v>
      </c>
      <c r="M2257" t="s">
        <v>25</v>
      </c>
      <c r="N2257" t="s">
        <v>44</v>
      </c>
      <c r="O2257" s="2">
        <v>45078.526898148149</v>
      </c>
      <c r="P2257" s="2"/>
      <c r="R2257" s="3">
        <v>0.52689814814814817</v>
      </c>
      <c r="S2257">
        <v>12</v>
      </c>
      <c r="T2257">
        <v>38</v>
      </c>
      <c r="U2257" t="s">
        <v>27291</v>
      </c>
      <c r="V2257" t="s">
        <v>27307</v>
      </c>
      <c r="W2257" s="5"/>
    </row>
    <row r="2258" spans="1:24" x14ac:dyDescent="0.3">
      <c r="A2258">
        <v>2257</v>
      </c>
      <c r="B2258" t="s">
        <v>6756</v>
      </c>
      <c r="C2258" t="s">
        <v>14527</v>
      </c>
      <c r="D2258">
        <v>47</v>
      </c>
      <c r="E2258" t="s">
        <v>19</v>
      </c>
      <c r="F2258" t="s">
        <v>175</v>
      </c>
      <c r="G2258" s="1">
        <v>44487</v>
      </c>
      <c r="H2258" t="s">
        <v>723</v>
      </c>
      <c r="I2258" t="s">
        <v>56</v>
      </c>
      <c r="J2258" t="s">
        <v>14528</v>
      </c>
      <c r="K2258" t="s">
        <v>8374</v>
      </c>
      <c r="L2258" t="s">
        <v>22039</v>
      </c>
      <c r="M2258" t="s">
        <v>38</v>
      </c>
      <c r="N2258" t="s">
        <v>26</v>
      </c>
      <c r="O2258" s="2">
        <v>45078.492893518516</v>
      </c>
      <c r="P2258" s="2"/>
      <c r="R2258" s="3">
        <v>0.49289351851851854</v>
      </c>
      <c r="S2258">
        <v>11</v>
      </c>
      <c r="T2258">
        <v>49</v>
      </c>
      <c r="U2258" t="s">
        <v>27291</v>
      </c>
      <c r="V2258" t="s">
        <v>27303</v>
      </c>
      <c r="W2258" s="5"/>
    </row>
    <row r="2259" spans="1:24" x14ac:dyDescent="0.3">
      <c r="A2259">
        <v>2258</v>
      </c>
      <c r="B2259" t="s">
        <v>13972</v>
      </c>
      <c r="C2259" t="s">
        <v>13973</v>
      </c>
      <c r="D2259">
        <v>59</v>
      </c>
      <c r="E2259" t="s">
        <v>19</v>
      </c>
      <c r="F2259" t="s">
        <v>246</v>
      </c>
      <c r="G2259" s="1">
        <v>44103</v>
      </c>
      <c r="H2259" t="s">
        <v>21</v>
      </c>
      <c r="I2259" t="s">
        <v>71</v>
      </c>
      <c r="J2259" t="s">
        <v>13974</v>
      </c>
      <c r="K2259" t="s">
        <v>8374</v>
      </c>
      <c r="L2259" t="s">
        <v>22039</v>
      </c>
      <c r="M2259" t="s">
        <v>38</v>
      </c>
      <c r="N2259" t="s">
        <v>44</v>
      </c>
      <c r="O2259" s="2">
        <v>45078.808194444442</v>
      </c>
      <c r="P2259" s="2"/>
      <c r="R2259" s="3">
        <v>0.80819444444444444</v>
      </c>
      <c r="S2259">
        <v>19</v>
      </c>
      <c r="T2259">
        <v>23</v>
      </c>
      <c r="U2259" t="s">
        <v>27291</v>
      </c>
      <c r="V2259" t="s">
        <v>27305</v>
      </c>
      <c r="W2259" s="5"/>
    </row>
    <row r="2260" spans="1:24" x14ac:dyDescent="0.3">
      <c r="A2260">
        <v>2259</v>
      </c>
      <c r="B2260" t="s">
        <v>16182</v>
      </c>
      <c r="C2260" t="s">
        <v>16183</v>
      </c>
      <c r="D2260">
        <v>54</v>
      </c>
      <c r="E2260" t="s">
        <v>19</v>
      </c>
      <c r="F2260" t="s">
        <v>148</v>
      </c>
      <c r="G2260" s="1">
        <v>44080</v>
      </c>
      <c r="H2260" t="s">
        <v>267</v>
      </c>
      <c r="I2260" t="s">
        <v>84</v>
      </c>
      <c r="J2260" t="s">
        <v>16184</v>
      </c>
      <c r="K2260" t="s">
        <v>8374</v>
      </c>
      <c r="L2260" t="s">
        <v>22039</v>
      </c>
      <c r="M2260" t="s">
        <v>38</v>
      </c>
      <c r="N2260" t="s">
        <v>44</v>
      </c>
      <c r="O2260" s="2">
        <v>45078.602650462963</v>
      </c>
      <c r="P2260" s="2"/>
      <c r="R2260" s="3">
        <v>0.60265046296296299</v>
      </c>
      <c r="S2260">
        <v>14</v>
      </c>
      <c r="T2260">
        <v>27</v>
      </c>
      <c r="U2260" t="s">
        <v>27292</v>
      </c>
      <c r="V2260" t="s">
        <v>27305</v>
      </c>
      <c r="W2260" s="5"/>
    </row>
    <row r="2261" spans="1:24" x14ac:dyDescent="0.3">
      <c r="A2261">
        <v>2260</v>
      </c>
      <c r="B2261" t="s">
        <v>4765</v>
      </c>
      <c r="C2261" t="s">
        <v>4766</v>
      </c>
      <c r="D2261">
        <v>64</v>
      </c>
      <c r="E2261" t="s">
        <v>3024</v>
      </c>
      <c r="F2261" t="s">
        <v>75</v>
      </c>
      <c r="G2261" s="1">
        <v>44304</v>
      </c>
      <c r="H2261" t="s">
        <v>267</v>
      </c>
      <c r="I2261" t="s">
        <v>124</v>
      </c>
      <c r="J2261" t="s">
        <v>4767</v>
      </c>
      <c r="K2261" t="s">
        <v>24</v>
      </c>
      <c r="L2261" t="s">
        <v>22039</v>
      </c>
      <c r="M2261" t="s">
        <v>38</v>
      </c>
      <c r="N2261" t="s">
        <v>58</v>
      </c>
      <c r="O2261" s="2"/>
      <c r="P2261" s="2"/>
      <c r="R2261" s="3"/>
      <c r="U2261" t="s">
        <v>27292</v>
      </c>
      <c r="V2261" t="s">
        <v>27307</v>
      </c>
      <c r="W2261" s="5"/>
    </row>
    <row r="2262" spans="1:24" x14ac:dyDescent="0.3">
      <c r="A2262">
        <v>2261</v>
      </c>
      <c r="B2262" t="s">
        <v>3687</v>
      </c>
      <c r="C2262" t="s">
        <v>3688</v>
      </c>
      <c r="D2262">
        <v>41</v>
      </c>
      <c r="E2262" t="s">
        <v>3024</v>
      </c>
      <c r="F2262" t="s">
        <v>55</v>
      </c>
      <c r="G2262" s="1">
        <v>44310</v>
      </c>
      <c r="H2262" t="s">
        <v>2476</v>
      </c>
      <c r="I2262" t="s">
        <v>71</v>
      </c>
      <c r="J2262" t="s">
        <v>3689</v>
      </c>
      <c r="K2262" t="s">
        <v>24</v>
      </c>
      <c r="L2262" t="s">
        <v>22039</v>
      </c>
      <c r="M2262" t="s">
        <v>93</v>
      </c>
      <c r="N2262" t="s">
        <v>26</v>
      </c>
      <c r="O2262" s="2"/>
      <c r="P2262" s="2"/>
      <c r="R2262" s="3"/>
      <c r="U2262" t="s">
        <v>27291</v>
      </c>
      <c r="V2262" t="s">
        <v>27307</v>
      </c>
      <c r="W2262" s="5"/>
    </row>
    <row r="2263" spans="1:24" x14ac:dyDescent="0.3">
      <c r="A2263">
        <v>2262</v>
      </c>
      <c r="B2263" t="s">
        <v>23382</v>
      </c>
      <c r="C2263" t="s">
        <v>23383</v>
      </c>
      <c r="D2263">
        <v>58</v>
      </c>
      <c r="E2263" t="s">
        <v>3024</v>
      </c>
      <c r="F2263" t="s">
        <v>105</v>
      </c>
      <c r="G2263" s="1">
        <v>43877</v>
      </c>
      <c r="H2263" t="s">
        <v>267</v>
      </c>
      <c r="I2263" t="s">
        <v>76</v>
      </c>
      <c r="J2263" t="s">
        <v>23384</v>
      </c>
      <c r="K2263" t="s">
        <v>16650</v>
      </c>
      <c r="L2263" t="s">
        <v>23385</v>
      </c>
      <c r="M2263" t="s">
        <v>32</v>
      </c>
      <c r="N2263" t="s">
        <v>58</v>
      </c>
      <c r="O2263" s="2">
        <v>45078.536736111113</v>
      </c>
      <c r="P2263" s="2">
        <v>45078.517291666663</v>
      </c>
      <c r="Q2263">
        <v>3</v>
      </c>
      <c r="R2263" s="3">
        <v>0.53673611111111108</v>
      </c>
      <c r="S2263">
        <v>12</v>
      </c>
      <c r="T2263">
        <v>52</v>
      </c>
      <c r="U2263" t="s">
        <v>27292</v>
      </c>
      <c r="V2263" t="s">
        <v>27300</v>
      </c>
      <c r="W2263" s="5">
        <v>-1.9444444444444445E-2</v>
      </c>
      <c r="X2263">
        <v>0</v>
      </c>
    </row>
    <row r="2264" spans="1:24" x14ac:dyDescent="0.3">
      <c r="A2264">
        <v>2263</v>
      </c>
      <c r="B2264" t="s">
        <v>21390</v>
      </c>
      <c r="C2264" t="s">
        <v>21391</v>
      </c>
      <c r="D2264">
        <v>57</v>
      </c>
      <c r="E2264" t="s">
        <v>5789</v>
      </c>
      <c r="F2264" t="s">
        <v>242</v>
      </c>
      <c r="G2264" s="1">
        <v>44512</v>
      </c>
      <c r="H2264" t="s">
        <v>21</v>
      </c>
      <c r="I2264" t="s">
        <v>48</v>
      </c>
      <c r="J2264" t="s">
        <v>21392</v>
      </c>
      <c r="K2264" t="s">
        <v>16650</v>
      </c>
      <c r="L2264" t="s">
        <v>21393</v>
      </c>
      <c r="M2264" t="s">
        <v>38</v>
      </c>
      <c r="N2264" t="s">
        <v>44</v>
      </c>
      <c r="O2264" s="2">
        <v>45077.945092592592</v>
      </c>
      <c r="P2264" s="2">
        <v>45078.583981481483</v>
      </c>
      <c r="Q2264">
        <v>2</v>
      </c>
      <c r="R2264" s="3">
        <v>0.9450925925925926</v>
      </c>
      <c r="S2264">
        <v>22</v>
      </c>
      <c r="T2264">
        <v>40</v>
      </c>
      <c r="U2264" t="s">
        <v>27291</v>
      </c>
      <c r="V2264" t="s">
        <v>27299</v>
      </c>
      <c r="W2264" s="5">
        <v>0.63888888888888884</v>
      </c>
      <c r="X2264">
        <v>15</v>
      </c>
    </row>
    <row r="2265" spans="1:24" x14ac:dyDescent="0.3">
      <c r="A2265">
        <v>2264</v>
      </c>
      <c r="B2265" t="s">
        <v>1491</v>
      </c>
      <c r="C2265" t="s">
        <v>1492</v>
      </c>
      <c r="D2265">
        <v>70</v>
      </c>
      <c r="E2265" t="s">
        <v>19</v>
      </c>
      <c r="F2265" t="s">
        <v>55</v>
      </c>
      <c r="G2265" s="1">
        <v>44532</v>
      </c>
      <c r="H2265" t="s">
        <v>267</v>
      </c>
      <c r="I2265" t="s">
        <v>124</v>
      </c>
      <c r="J2265" t="s">
        <v>1493</v>
      </c>
      <c r="K2265" t="s">
        <v>24</v>
      </c>
      <c r="L2265" t="s">
        <v>22039</v>
      </c>
      <c r="M2265" t="s">
        <v>93</v>
      </c>
      <c r="N2265" t="s">
        <v>44</v>
      </c>
      <c r="O2265" s="2"/>
      <c r="P2265" s="2"/>
      <c r="R2265" s="3"/>
      <c r="U2265" t="s">
        <v>27291</v>
      </c>
      <c r="V2265" t="s">
        <v>27306</v>
      </c>
      <c r="W2265" s="5"/>
    </row>
    <row r="2266" spans="1:24" x14ac:dyDescent="0.3">
      <c r="A2266">
        <v>2265</v>
      </c>
      <c r="B2266" t="s">
        <v>11242</v>
      </c>
      <c r="C2266" t="s">
        <v>11243</v>
      </c>
      <c r="D2266">
        <v>24</v>
      </c>
      <c r="E2266" t="s">
        <v>3024</v>
      </c>
      <c r="F2266" t="s">
        <v>344</v>
      </c>
      <c r="G2266" s="1">
        <v>43980</v>
      </c>
      <c r="H2266" t="s">
        <v>2476</v>
      </c>
      <c r="I2266" t="s">
        <v>21</v>
      </c>
      <c r="J2266" t="s">
        <v>11244</v>
      </c>
      <c r="K2266" t="s">
        <v>8374</v>
      </c>
      <c r="L2266" t="s">
        <v>22039</v>
      </c>
      <c r="M2266" t="s">
        <v>93</v>
      </c>
      <c r="N2266" t="s">
        <v>26</v>
      </c>
      <c r="O2266" s="2">
        <v>45078.588182870371</v>
      </c>
      <c r="P2266" s="2"/>
      <c r="R2266" s="3">
        <v>0.58818287037037043</v>
      </c>
      <c r="S2266">
        <v>14</v>
      </c>
      <c r="T2266">
        <v>6</v>
      </c>
      <c r="U2266" t="s">
        <v>27291</v>
      </c>
      <c r="V2266" t="s">
        <v>27297</v>
      </c>
      <c r="W2266" s="5"/>
    </row>
    <row r="2267" spans="1:24" x14ac:dyDescent="0.3">
      <c r="A2267">
        <v>2266</v>
      </c>
      <c r="B2267" t="s">
        <v>9577</v>
      </c>
      <c r="C2267" t="s">
        <v>9578</v>
      </c>
      <c r="D2267">
        <v>32</v>
      </c>
      <c r="E2267" t="s">
        <v>5789</v>
      </c>
      <c r="F2267" t="s">
        <v>41</v>
      </c>
      <c r="G2267" s="1">
        <v>43854</v>
      </c>
      <c r="H2267" t="s">
        <v>723</v>
      </c>
      <c r="I2267" t="s">
        <v>76</v>
      </c>
      <c r="J2267" t="s">
        <v>9579</v>
      </c>
      <c r="K2267" t="s">
        <v>8374</v>
      </c>
      <c r="L2267" t="s">
        <v>22039</v>
      </c>
      <c r="M2267" t="s">
        <v>32</v>
      </c>
      <c r="N2267" t="s">
        <v>58</v>
      </c>
      <c r="O2267" s="2">
        <v>45078.702789351853</v>
      </c>
      <c r="P2267" s="2"/>
      <c r="R2267" s="3">
        <v>0.70278935185185187</v>
      </c>
      <c r="S2267">
        <v>16</v>
      </c>
      <c r="T2267">
        <v>52</v>
      </c>
      <c r="U2267" t="s">
        <v>27291</v>
      </c>
      <c r="V2267" t="s">
        <v>27302</v>
      </c>
      <c r="W2267" s="5"/>
    </row>
    <row r="2268" spans="1:24" x14ac:dyDescent="0.3">
      <c r="A2268">
        <v>2267</v>
      </c>
      <c r="B2268" t="s">
        <v>23386</v>
      </c>
      <c r="C2268" t="s">
        <v>23387</v>
      </c>
      <c r="D2268">
        <v>59</v>
      </c>
      <c r="E2268" t="s">
        <v>5789</v>
      </c>
      <c r="F2268" t="s">
        <v>83</v>
      </c>
      <c r="G2268" s="1">
        <v>44543</v>
      </c>
      <c r="H2268" t="s">
        <v>2476</v>
      </c>
      <c r="I2268" t="s">
        <v>153</v>
      </c>
      <c r="J2268" t="s">
        <v>23388</v>
      </c>
      <c r="K2268" t="s">
        <v>16650</v>
      </c>
      <c r="L2268" t="s">
        <v>23389</v>
      </c>
      <c r="M2268" t="s">
        <v>25</v>
      </c>
      <c r="N2268" t="s">
        <v>26</v>
      </c>
      <c r="O2268" s="2">
        <v>45078.288923611108</v>
      </c>
      <c r="P2268" s="2">
        <v>45078.095868055556</v>
      </c>
      <c r="Q2268">
        <v>1</v>
      </c>
      <c r="R2268" s="3">
        <v>0.28892361111111109</v>
      </c>
      <c r="S2268">
        <v>6</v>
      </c>
      <c r="T2268">
        <v>56</v>
      </c>
      <c r="U2268" t="s">
        <v>27291</v>
      </c>
      <c r="V2268" t="s">
        <v>27306</v>
      </c>
      <c r="W2268" s="5">
        <v>-0.19305555555555556</v>
      </c>
      <c r="X2268">
        <v>-4</v>
      </c>
    </row>
    <row r="2269" spans="1:24" x14ac:dyDescent="0.3">
      <c r="A2269">
        <v>2268</v>
      </c>
      <c r="B2269" t="s">
        <v>5945</v>
      </c>
      <c r="C2269" t="s">
        <v>5946</v>
      </c>
      <c r="D2269">
        <v>56</v>
      </c>
      <c r="E2269" t="s">
        <v>5789</v>
      </c>
      <c r="F2269" t="s">
        <v>221</v>
      </c>
      <c r="G2269" s="1">
        <v>44233</v>
      </c>
      <c r="H2269" t="s">
        <v>267</v>
      </c>
      <c r="I2269" t="s">
        <v>267</v>
      </c>
      <c r="J2269" t="s">
        <v>5947</v>
      </c>
      <c r="K2269" t="s">
        <v>24</v>
      </c>
      <c r="L2269" t="s">
        <v>22039</v>
      </c>
      <c r="M2269" t="s">
        <v>93</v>
      </c>
      <c r="N2269" t="s">
        <v>44</v>
      </c>
      <c r="O2269" s="2"/>
      <c r="P2269" s="2"/>
      <c r="R2269" s="3"/>
      <c r="U2269" t="s">
        <v>27291</v>
      </c>
      <c r="V2269" t="s">
        <v>27300</v>
      </c>
      <c r="W2269" s="5"/>
    </row>
    <row r="2270" spans="1:24" x14ac:dyDescent="0.3">
      <c r="A2270">
        <v>2269</v>
      </c>
      <c r="B2270" t="s">
        <v>13319</v>
      </c>
      <c r="C2270" t="s">
        <v>13320</v>
      </c>
      <c r="D2270">
        <v>26</v>
      </c>
      <c r="E2270" t="s">
        <v>3024</v>
      </c>
      <c r="F2270" t="s">
        <v>496</v>
      </c>
      <c r="G2270" s="1">
        <v>44501</v>
      </c>
      <c r="H2270" t="s">
        <v>21</v>
      </c>
      <c r="I2270" t="s">
        <v>62</v>
      </c>
      <c r="J2270" t="s">
        <v>13321</v>
      </c>
      <c r="K2270" t="s">
        <v>8374</v>
      </c>
      <c r="L2270" t="s">
        <v>22039</v>
      </c>
      <c r="M2270" t="s">
        <v>32</v>
      </c>
      <c r="N2270" t="s">
        <v>33</v>
      </c>
      <c r="O2270" s="2">
        <v>45078.062557870369</v>
      </c>
      <c r="P2270" s="2"/>
      <c r="R2270" s="3">
        <v>6.2557870370370375E-2</v>
      </c>
      <c r="S2270">
        <v>1</v>
      </c>
      <c r="T2270">
        <v>30</v>
      </c>
      <c r="U2270" t="s">
        <v>27291</v>
      </c>
      <c r="V2270" t="s">
        <v>27299</v>
      </c>
      <c r="W2270" s="5"/>
    </row>
    <row r="2271" spans="1:24" x14ac:dyDescent="0.3">
      <c r="A2271">
        <v>2270</v>
      </c>
      <c r="B2271" t="s">
        <v>21712</v>
      </c>
      <c r="C2271" t="s">
        <v>21713</v>
      </c>
      <c r="D2271">
        <v>38</v>
      </c>
      <c r="E2271" t="s">
        <v>5789</v>
      </c>
      <c r="F2271" t="s">
        <v>148</v>
      </c>
      <c r="G2271" s="1">
        <v>44070</v>
      </c>
      <c r="H2271" t="s">
        <v>723</v>
      </c>
      <c r="I2271" t="s">
        <v>21</v>
      </c>
      <c r="J2271" t="s">
        <v>21714</v>
      </c>
      <c r="K2271" t="s">
        <v>16650</v>
      </c>
      <c r="L2271" t="s">
        <v>21715</v>
      </c>
      <c r="M2271" t="s">
        <v>25</v>
      </c>
      <c r="N2271" t="s">
        <v>58</v>
      </c>
      <c r="O2271" s="2">
        <v>45078.398680555554</v>
      </c>
      <c r="P2271" s="2">
        <v>45078.845902777779</v>
      </c>
      <c r="Q2271">
        <v>3</v>
      </c>
      <c r="R2271" s="3">
        <v>0.39868055555555554</v>
      </c>
      <c r="S2271">
        <v>9</v>
      </c>
      <c r="T2271">
        <v>34</v>
      </c>
      <c r="U2271" t="s">
        <v>27291</v>
      </c>
      <c r="V2271" t="s">
        <v>27301</v>
      </c>
      <c r="W2271" s="5">
        <v>0.44722222222222224</v>
      </c>
      <c r="X2271">
        <v>10</v>
      </c>
    </row>
    <row r="2272" spans="1:24" x14ac:dyDescent="0.3">
      <c r="A2272">
        <v>2271</v>
      </c>
      <c r="B2272" t="s">
        <v>12312</v>
      </c>
      <c r="C2272" t="s">
        <v>12313</v>
      </c>
      <c r="D2272">
        <v>32</v>
      </c>
      <c r="E2272" t="s">
        <v>3024</v>
      </c>
      <c r="F2272" t="s">
        <v>83</v>
      </c>
      <c r="G2272" s="1">
        <v>44333</v>
      </c>
      <c r="H2272" t="s">
        <v>1915</v>
      </c>
      <c r="I2272" t="s">
        <v>30</v>
      </c>
      <c r="J2272" t="s">
        <v>12314</v>
      </c>
      <c r="K2272" t="s">
        <v>8374</v>
      </c>
      <c r="L2272" t="s">
        <v>22039</v>
      </c>
      <c r="M2272" t="s">
        <v>25</v>
      </c>
      <c r="N2272" t="s">
        <v>44</v>
      </c>
      <c r="O2272" s="2">
        <v>45078.351469907408</v>
      </c>
      <c r="P2272" s="2"/>
      <c r="R2272" s="3">
        <v>0.35146990740740741</v>
      </c>
      <c r="S2272">
        <v>8</v>
      </c>
      <c r="T2272">
        <v>26</v>
      </c>
      <c r="U2272" t="s">
        <v>27291</v>
      </c>
      <c r="V2272" t="s">
        <v>27297</v>
      </c>
      <c r="W2272" s="5"/>
    </row>
    <row r="2273" spans="1:24" x14ac:dyDescent="0.3">
      <c r="A2273">
        <v>2272</v>
      </c>
      <c r="B2273" t="s">
        <v>18671</v>
      </c>
      <c r="C2273" t="s">
        <v>18672</v>
      </c>
      <c r="D2273">
        <v>48</v>
      </c>
      <c r="E2273" t="s">
        <v>19</v>
      </c>
      <c r="F2273" t="s">
        <v>193</v>
      </c>
      <c r="G2273" s="1">
        <v>43966</v>
      </c>
      <c r="H2273" t="s">
        <v>1915</v>
      </c>
      <c r="I2273" t="s">
        <v>42</v>
      </c>
      <c r="J2273" t="s">
        <v>18673</v>
      </c>
      <c r="K2273" t="s">
        <v>16650</v>
      </c>
      <c r="L2273" t="s">
        <v>18674</v>
      </c>
      <c r="M2273" t="s">
        <v>93</v>
      </c>
      <c r="N2273" t="s">
        <v>33</v>
      </c>
      <c r="O2273" s="2">
        <v>45078.304270833331</v>
      </c>
      <c r="P2273" s="2">
        <v>45078.361909722225</v>
      </c>
      <c r="Q2273">
        <v>4</v>
      </c>
      <c r="R2273" s="3">
        <v>0.30427083333333332</v>
      </c>
      <c r="S2273">
        <v>7</v>
      </c>
      <c r="T2273">
        <v>18</v>
      </c>
      <c r="U2273" t="s">
        <v>27291</v>
      </c>
      <c r="V2273" t="s">
        <v>27297</v>
      </c>
      <c r="W2273" s="5">
        <v>5.7638888888888892E-2</v>
      </c>
      <c r="X2273">
        <v>1</v>
      </c>
    </row>
    <row r="2274" spans="1:24" x14ac:dyDescent="0.3">
      <c r="A2274">
        <v>2273</v>
      </c>
      <c r="B2274" t="s">
        <v>11245</v>
      </c>
      <c r="C2274" t="s">
        <v>11246</v>
      </c>
      <c r="D2274">
        <v>63</v>
      </c>
      <c r="E2274" t="s">
        <v>3024</v>
      </c>
      <c r="F2274" t="s">
        <v>70</v>
      </c>
      <c r="G2274" s="1">
        <v>43973</v>
      </c>
      <c r="H2274" t="s">
        <v>2476</v>
      </c>
      <c r="I2274" t="s">
        <v>97</v>
      </c>
      <c r="J2274" t="s">
        <v>11247</v>
      </c>
      <c r="K2274" t="s">
        <v>8374</v>
      </c>
      <c r="L2274" t="s">
        <v>22039</v>
      </c>
      <c r="M2274" t="s">
        <v>93</v>
      </c>
      <c r="N2274" t="s">
        <v>33</v>
      </c>
      <c r="O2274" s="2">
        <v>45078.143854166665</v>
      </c>
      <c r="P2274" s="2"/>
      <c r="R2274" s="3">
        <v>0.14385416666666667</v>
      </c>
      <c r="S2274">
        <v>3</v>
      </c>
      <c r="T2274">
        <v>27</v>
      </c>
      <c r="U2274" t="s">
        <v>27291</v>
      </c>
      <c r="V2274" t="s">
        <v>27297</v>
      </c>
      <c r="W2274" s="5"/>
    </row>
    <row r="2275" spans="1:24" x14ac:dyDescent="0.3">
      <c r="A2275">
        <v>2274</v>
      </c>
      <c r="B2275" t="s">
        <v>18980</v>
      </c>
      <c r="C2275" t="s">
        <v>3827</v>
      </c>
      <c r="D2275">
        <v>21</v>
      </c>
      <c r="E2275" t="s">
        <v>19</v>
      </c>
      <c r="F2275" t="s">
        <v>55</v>
      </c>
      <c r="G2275" s="1">
        <v>44402</v>
      </c>
      <c r="H2275" t="s">
        <v>2476</v>
      </c>
      <c r="I2275" t="s">
        <v>42</v>
      </c>
      <c r="J2275" t="s">
        <v>18981</v>
      </c>
      <c r="K2275" t="s">
        <v>16650</v>
      </c>
      <c r="L2275" t="s">
        <v>18982</v>
      </c>
      <c r="M2275" t="s">
        <v>32</v>
      </c>
      <c r="N2275" t="s">
        <v>44</v>
      </c>
      <c r="O2275" s="2">
        <v>45078.173738425925</v>
      </c>
      <c r="P2275" s="2">
        <v>45078.29179398148</v>
      </c>
      <c r="Q2275">
        <v>1</v>
      </c>
      <c r="R2275" s="3">
        <v>0.17373842592592592</v>
      </c>
      <c r="S2275">
        <v>4</v>
      </c>
      <c r="T2275">
        <v>10</v>
      </c>
      <c r="U2275" t="s">
        <v>27292</v>
      </c>
      <c r="V2275" t="s">
        <v>27298</v>
      </c>
      <c r="W2275" s="5">
        <v>0.11805555555555555</v>
      </c>
      <c r="X2275">
        <v>2</v>
      </c>
    </row>
    <row r="2276" spans="1:24" x14ac:dyDescent="0.3">
      <c r="A2276">
        <v>2275</v>
      </c>
      <c r="B2276" t="s">
        <v>2072</v>
      </c>
      <c r="C2276" t="s">
        <v>2073</v>
      </c>
      <c r="D2276">
        <v>69</v>
      </c>
      <c r="E2276" t="s">
        <v>19</v>
      </c>
      <c r="F2276" t="s">
        <v>253</v>
      </c>
      <c r="G2276" s="1">
        <v>44163</v>
      </c>
      <c r="H2276" t="s">
        <v>1915</v>
      </c>
      <c r="I2276" t="s">
        <v>84</v>
      </c>
      <c r="J2276" t="s">
        <v>2074</v>
      </c>
      <c r="K2276" t="s">
        <v>24</v>
      </c>
      <c r="L2276" t="s">
        <v>22039</v>
      </c>
      <c r="M2276" t="s">
        <v>25</v>
      </c>
      <c r="N2276" t="s">
        <v>44</v>
      </c>
      <c r="O2276" s="2"/>
      <c r="P2276" s="2"/>
      <c r="R2276" s="3"/>
      <c r="U2276" t="s">
        <v>27291</v>
      </c>
      <c r="V2276" t="s">
        <v>27299</v>
      </c>
      <c r="W2276" s="5"/>
    </row>
    <row r="2277" spans="1:24" x14ac:dyDescent="0.3">
      <c r="A2277">
        <v>2276</v>
      </c>
      <c r="B2277" t="s">
        <v>862</v>
      </c>
      <c r="C2277" t="s">
        <v>863</v>
      </c>
      <c r="D2277">
        <v>67</v>
      </c>
      <c r="E2277" t="s">
        <v>19</v>
      </c>
      <c r="F2277" t="s">
        <v>193</v>
      </c>
      <c r="G2277" s="1">
        <v>44457</v>
      </c>
      <c r="H2277" t="s">
        <v>723</v>
      </c>
      <c r="I2277" t="s">
        <v>84</v>
      </c>
      <c r="J2277" t="s">
        <v>864</v>
      </c>
      <c r="K2277" t="s">
        <v>24</v>
      </c>
      <c r="L2277" t="s">
        <v>22039</v>
      </c>
      <c r="M2277" t="s">
        <v>93</v>
      </c>
      <c r="N2277" t="s">
        <v>58</v>
      </c>
      <c r="O2277" s="2"/>
      <c r="P2277" s="2"/>
      <c r="R2277" s="3"/>
      <c r="U2277" t="s">
        <v>27291</v>
      </c>
      <c r="V2277" t="s">
        <v>27305</v>
      </c>
      <c r="W2277" s="5"/>
    </row>
    <row r="2278" spans="1:24" x14ac:dyDescent="0.3">
      <c r="A2278">
        <v>2277</v>
      </c>
      <c r="B2278" t="s">
        <v>18983</v>
      </c>
      <c r="C2278" t="s">
        <v>18984</v>
      </c>
      <c r="D2278">
        <v>52</v>
      </c>
      <c r="E2278" t="s">
        <v>19</v>
      </c>
      <c r="F2278" t="s">
        <v>263</v>
      </c>
      <c r="G2278" s="1">
        <v>44524</v>
      </c>
      <c r="H2278" t="s">
        <v>723</v>
      </c>
      <c r="I2278" t="s">
        <v>153</v>
      </c>
      <c r="J2278" t="s">
        <v>18985</v>
      </c>
      <c r="K2278" t="s">
        <v>16650</v>
      </c>
      <c r="L2278" t="s">
        <v>18986</v>
      </c>
      <c r="M2278" t="s">
        <v>93</v>
      </c>
      <c r="N2278" t="s">
        <v>26</v>
      </c>
      <c r="O2278" s="2">
        <v>45078.642546296294</v>
      </c>
      <c r="P2278" s="2">
        <v>45078.89949074074</v>
      </c>
      <c r="Q2278">
        <v>1</v>
      </c>
      <c r="R2278" s="3">
        <v>0.64254629629629634</v>
      </c>
      <c r="S2278">
        <v>15</v>
      </c>
      <c r="T2278">
        <v>25</v>
      </c>
      <c r="U2278" t="s">
        <v>27291</v>
      </c>
      <c r="V2278" t="s">
        <v>27299</v>
      </c>
      <c r="W2278" s="5">
        <v>0.25694444444444442</v>
      </c>
      <c r="X2278">
        <v>6</v>
      </c>
    </row>
    <row r="2279" spans="1:24" x14ac:dyDescent="0.3">
      <c r="A2279">
        <v>2278</v>
      </c>
      <c r="B2279" t="s">
        <v>8543</v>
      </c>
      <c r="C2279" t="s">
        <v>8544</v>
      </c>
      <c r="D2279">
        <v>21</v>
      </c>
      <c r="E2279" t="s">
        <v>5789</v>
      </c>
      <c r="F2279" t="s">
        <v>96</v>
      </c>
      <c r="G2279" s="1">
        <v>44191</v>
      </c>
      <c r="H2279" t="s">
        <v>21</v>
      </c>
      <c r="I2279" t="s">
        <v>42</v>
      </c>
      <c r="J2279" t="s">
        <v>8545</v>
      </c>
      <c r="K2279" t="s">
        <v>8374</v>
      </c>
      <c r="L2279" t="s">
        <v>22039</v>
      </c>
      <c r="M2279" t="s">
        <v>93</v>
      </c>
      <c r="N2279" t="s">
        <v>33</v>
      </c>
      <c r="O2279" s="2">
        <v>45078.737708333334</v>
      </c>
      <c r="P2279" s="2"/>
      <c r="R2279" s="3">
        <v>0.7377083333333333</v>
      </c>
      <c r="S2279">
        <v>17</v>
      </c>
      <c r="T2279">
        <v>42</v>
      </c>
      <c r="U2279" t="s">
        <v>27291</v>
      </c>
      <c r="V2279" t="s">
        <v>27306</v>
      </c>
      <c r="W2279" s="5"/>
    </row>
    <row r="2280" spans="1:24" x14ac:dyDescent="0.3">
      <c r="A2280">
        <v>2279</v>
      </c>
      <c r="B2280" t="s">
        <v>3149</v>
      </c>
      <c r="C2280" t="s">
        <v>3150</v>
      </c>
      <c r="D2280">
        <v>43</v>
      </c>
      <c r="E2280" t="s">
        <v>3024</v>
      </c>
      <c r="F2280" t="s">
        <v>556</v>
      </c>
      <c r="G2280" s="1">
        <v>43917</v>
      </c>
      <c r="H2280" t="s">
        <v>1915</v>
      </c>
      <c r="I2280" t="s">
        <v>124</v>
      </c>
      <c r="J2280" t="s">
        <v>3151</v>
      </c>
      <c r="K2280" t="s">
        <v>24</v>
      </c>
      <c r="L2280" t="s">
        <v>22039</v>
      </c>
      <c r="M2280" t="s">
        <v>25</v>
      </c>
      <c r="N2280" t="s">
        <v>44</v>
      </c>
      <c r="O2280" s="2"/>
      <c r="P2280" s="2"/>
      <c r="R2280" s="3"/>
      <c r="U2280" t="s">
        <v>27291</v>
      </c>
      <c r="V2280" t="s">
        <v>27296</v>
      </c>
      <c r="W2280" s="5"/>
    </row>
    <row r="2281" spans="1:24" x14ac:dyDescent="0.3">
      <c r="A2281">
        <v>2280</v>
      </c>
      <c r="B2281" t="s">
        <v>16185</v>
      </c>
      <c r="C2281" t="s">
        <v>16186</v>
      </c>
      <c r="D2281">
        <v>34</v>
      </c>
      <c r="E2281" t="s">
        <v>19</v>
      </c>
      <c r="F2281" t="s">
        <v>113</v>
      </c>
      <c r="G2281" s="1">
        <v>44416</v>
      </c>
      <c r="H2281" t="s">
        <v>267</v>
      </c>
      <c r="I2281" t="s">
        <v>21</v>
      </c>
      <c r="J2281" t="s">
        <v>1340</v>
      </c>
      <c r="K2281" t="s">
        <v>8374</v>
      </c>
      <c r="L2281" t="s">
        <v>22039</v>
      </c>
      <c r="M2281" t="s">
        <v>25</v>
      </c>
      <c r="N2281" t="s">
        <v>26</v>
      </c>
      <c r="O2281" s="2">
        <v>45078.453703703701</v>
      </c>
      <c r="P2281" s="2"/>
      <c r="R2281" s="3">
        <v>0.45370370370370372</v>
      </c>
      <c r="S2281">
        <v>10</v>
      </c>
      <c r="T2281">
        <v>53</v>
      </c>
      <c r="U2281" t="s">
        <v>27292</v>
      </c>
      <c r="V2281" t="s">
        <v>27301</v>
      </c>
      <c r="W2281" s="5"/>
    </row>
    <row r="2282" spans="1:24" x14ac:dyDescent="0.3">
      <c r="A2282">
        <v>2281</v>
      </c>
      <c r="B2282" t="s">
        <v>23390</v>
      </c>
      <c r="C2282" t="s">
        <v>23391</v>
      </c>
      <c r="D2282">
        <v>60</v>
      </c>
      <c r="E2282" t="s">
        <v>5789</v>
      </c>
      <c r="F2282" t="s">
        <v>83</v>
      </c>
      <c r="G2282" s="1">
        <v>44248</v>
      </c>
      <c r="H2282" t="s">
        <v>21</v>
      </c>
      <c r="I2282" t="s">
        <v>56</v>
      </c>
      <c r="J2282" t="s">
        <v>23392</v>
      </c>
      <c r="K2282" t="s">
        <v>16650</v>
      </c>
      <c r="L2282" t="s">
        <v>23393</v>
      </c>
      <c r="M2282" t="s">
        <v>93</v>
      </c>
      <c r="N2282" t="s">
        <v>26</v>
      </c>
      <c r="O2282" s="2">
        <v>45078.834282407406</v>
      </c>
      <c r="P2282" s="2">
        <v>45078.04886574074</v>
      </c>
      <c r="Q2282">
        <v>2</v>
      </c>
      <c r="R2282" s="3">
        <v>0.83428240740740744</v>
      </c>
      <c r="S2282">
        <v>20</v>
      </c>
      <c r="T2282">
        <v>1</v>
      </c>
      <c r="U2282" t="s">
        <v>27292</v>
      </c>
      <c r="V2282" t="s">
        <v>27300</v>
      </c>
      <c r="W2282" s="5">
        <v>-0.78541666666666665</v>
      </c>
      <c r="X2282">
        <v>-18</v>
      </c>
    </row>
    <row r="2283" spans="1:24" x14ac:dyDescent="0.3">
      <c r="A2283">
        <v>2282</v>
      </c>
      <c r="B2283" t="s">
        <v>14529</v>
      </c>
      <c r="C2283" t="s">
        <v>14530</v>
      </c>
      <c r="D2283">
        <v>45</v>
      </c>
      <c r="E2283" t="s">
        <v>19</v>
      </c>
      <c r="F2283" t="s">
        <v>435</v>
      </c>
      <c r="G2283" s="1">
        <v>44269</v>
      </c>
      <c r="H2283" t="s">
        <v>723</v>
      </c>
      <c r="I2283" t="s">
        <v>30</v>
      </c>
      <c r="J2283" t="s">
        <v>14531</v>
      </c>
      <c r="K2283" t="s">
        <v>8374</v>
      </c>
      <c r="L2283" t="s">
        <v>22039</v>
      </c>
      <c r="M2283" t="s">
        <v>93</v>
      </c>
      <c r="N2283" t="s">
        <v>33</v>
      </c>
      <c r="O2283" s="2">
        <v>45078.032905092594</v>
      </c>
      <c r="P2283" s="2"/>
      <c r="R2283" s="3">
        <v>3.290509259259259E-2</v>
      </c>
      <c r="S2283">
        <v>0</v>
      </c>
      <c r="T2283">
        <v>47</v>
      </c>
      <c r="U2283" t="s">
        <v>27292</v>
      </c>
      <c r="V2283" t="s">
        <v>27296</v>
      </c>
      <c r="W2283" s="5"/>
    </row>
    <row r="2284" spans="1:24" x14ac:dyDescent="0.3">
      <c r="A2284">
        <v>2283</v>
      </c>
      <c r="B2284" t="s">
        <v>11248</v>
      </c>
      <c r="C2284" t="s">
        <v>11249</v>
      </c>
      <c r="D2284">
        <v>37</v>
      </c>
      <c r="E2284" t="s">
        <v>3024</v>
      </c>
      <c r="F2284" t="s">
        <v>171</v>
      </c>
      <c r="G2284" s="1">
        <v>44368</v>
      </c>
      <c r="H2284" t="s">
        <v>2476</v>
      </c>
      <c r="I2284" t="s">
        <v>267</v>
      </c>
      <c r="J2284" t="s">
        <v>11250</v>
      </c>
      <c r="K2284" t="s">
        <v>8374</v>
      </c>
      <c r="L2284" t="s">
        <v>22039</v>
      </c>
      <c r="M2284" t="s">
        <v>32</v>
      </c>
      <c r="N2284" t="s">
        <v>58</v>
      </c>
      <c r="O2284" s="2">
        <v>45078.177372685182</v>
      </c>
      <c r="P2284" s="2"/>
      <c r="R2284" s="3">
        <v>0.17737268518518517</v>
      </c>
      <c r="S2284">
        <v>4</v>
      </c>
      <c r="T2284">
        <v>15</v>
      </c>
      <c r="U2284" t="s">
        <v>27291</v>
      </c>
      <c r="V2284" t="s">
        <v>27304</v>
      </c>
      <c r="W2284" s="5"/>
    </row>
    <row r="2285" spans="1:24" x14ac:dyDescent="0.3">
      <c r="A2285">
        <v>2284</v>
      </c>
      <c r="B2285" t="s">
        <v>13975</v>
      </c>
      <c r="C2285" t="s">
        <v>13976</v>
      </c>
      <c r="D2285">
        <v>40</v>
      </c>
      <c r="E2285" t="s">
        <v>19</v>
      </c>
      <c r="F2285" t="s">
        <v>75</v>
      </c>
      <c r="G2285" s="1">
        <v>44261</v>
      </c>
      <c r="H2285" t="s">
        <v>21</v>
      </c>
      <c r="I2285" t="s">
        <v>21</v>
      </c>
      <c r="J2285" t="s">
        <v>13977</v>
      </c>
      <c r="K2285" t="s">
        <v>8374</v>
      </c>
      <c r="L2285" t="s">
        <v>22039</v>
      </c>
      <c r="M2285" t="s">
        <v>93</v>
      </c>
      <c r="N2285" t="s">
        <v>58</v>
      </c>
      <c r="O2285" s="2">
        <v>45078.248912037037</v>
      </c>
      <c r="P2285" s="2"/>
      <c r="R2285" s="3">
        <v>0.24891203703703704</v>
      </c>
      <c r="S2285">
        <v>5</v>
      </c>
      <c r="T2285">
        <v>58</v>
      </c>
      <c r="U2285" t="s">
        <v>27291</v>
      </c>
      <c r="V2285" t="s">
        <v>27296</v>
      </c>
      <c r="W2285" s="5"/>
    </row>
    <row r="2286" spans="1:24" x14ac:dyDescent="0.3">
      <c r="A2286">
        <v>2285</v>
      </c>
      <c r="B2286" t="s">
        <v>703</v>
      </c>
      <c r="C2286" t="s">
        <v>2625</v>
      </c>
      <c r="D2286">
        <v>60</v>
      </c>
      <c r="E2286" t="s">
        <v>19</v>
      </c>
      <c r="F2286" t="s">
        <v>20</v>
      </c>
      <c r="G2286" s="1">
        <v>44432</v>
      </c>
      <c r="H2286" t="s">
        <v>2476</v>
      </c>
      <c r="I2286" t="s">
        <v>84</v>
      </c>
      <c r="J2286" t="s">
        <v>2626</v>
      </c>
      <c r="K2286" t="s">
        <v>24</v>
      </c>
      <c r="L2286" t="s">
        <v>22039</v>
      </c>
      <c r="M2286" t="s">
        <v>38</v>
      </c>
      <c r="N2286" t="s">
        <v>58</v>
      </c>
      <c r="O2286" s="2"/>
      <c r="P2286" s="2"/>
      <c r="R2286" s="3"/>
      <c r="U2286" t="s">
        <v>27291</v>
      </c>
      <c r="V2286" t="s">
        <v>27301</v>
      </c>
      <c r="W2286" s="5"/>
    </row>
    <row r="2287" spans="1:24" x14ac:dyDescent="0.3">
      <c r="A2287">
        <v>2286</v>
      </c>
      <c r="B2287" t="s">
        <v>23394</v>
      </c>
      <c r="C2287" t="s">
        <v>23395</v>
      </c>
      <c r="D2287">
        <v>65</v>
      </c>
      <c r="E2287" t="s">
        <v>3024</v>
      </c>
      <c r="F2287" t="s">
        <v>179</v>
      </c>
      <c r="G2287" s="1">
        <v>43877</v>
      </c>
      <c r="H2287" t="s">
        <v>21</v>
      </c>
      <c r="I2287" t="s">
        <v>84</v>
      </c>
      <c r="J2287" t="s">
        <v>23396</v>
      </c>
      <c r="K2287" t="s">
        <v>16650</v>
      </c>
      <c r="L2287" t="s">
        <v>23397</v>
      </c>
      <c r="M2287" t="s">
        <v>25</v>
      </c>
      <c r="N2287" t="s">
        <v>58</v>
      </c>
      <c r="O2287" s="2">
        <v>45078.821157407408</v>
      </c>
      <c r="P2287" s="2">
        <v>45078.305185185185</v>
      </c>
      <c r="Q2287">
        <v>4</v>
      </c>
      <c r="R2287" s="3">
        <v>0.82115740740740739</v>
      </c>
      <c r="S2287">
        <v>19</v>
      </c>
      <c r="T2287">
        <v>42</v>
      </c>
      <c r="U2287" t="s">
        <v>27292</v>
      </c>
      <c r="V2287" t="s">
        <v>27300</v>
      </c>
      <c r="W2287" s="5">
        <v>-0.51597222222222228</v>
      </c>
      <c r="X2287">
        <v>-12</v>
      </c>
    </row>
    <row r="2288" spans="1:24" x14ac:dyDescent="0.3">
      <c r="A2288">
        <v>2287</v>
      </c>
      <c r="B2288" t="s">
        <v>3152</v>
      </c>
      <c r="C2288" t="s">
        <v>3153</v>
      </c>
      <c r="D2288">
        <v>69</v>
      </c>
      <c r="E2288" t="s">
        <v>3024</v>
      </c>
      <c r="F2288" t="s">
        <v>47</v>
      </c>
      <c r="G2288" s="1">
        <v>43936</v>
      </c>
      <c r="H2288" t="s">
        <v>1915</v>
      </c>
      <c r="I2288" t="s">
        <v>97</v>
      </c>
      <c r="J2288" t="s">
        <v>3154</v>
      </c>
      <c r="K2288" t="s">
        <v>24</v>
      </c>
      <c r="L2288" t="s">
        <v>22039</v>
      </c>
      <c r="M2288" t="s">
        <v>25</v>
      </c>
      <c r="N2288" t="s">
        <v>58</v>
      </c>
      <c r="O2288" s="2"/>
      <c r="P2288" s="2"/>
      <c r="R2288" s="3"/>
      <c r="U2288" t="s">
        <v>27291</v>
      </c>
      <c r="V2288" t="s">
        <v>27307</v>
      </c>
      <c r="W2288" s="5"/>
    </row>
    <row r="2289" spans="1:24" x14ac:dyDescent="0.3">
      <c r="A2289">
        <v>2288</v>
      </c>
      <c r="B2289" t="s">
        <v>15067</v>
      </c>
      <c r="C2289" t="s">
        <v>15068</v>
      </c>
      <c r="D2289">
        <v>27</v>
      </c>
      <c r="E2289" t="s">
        <v>19</v>
      </c>
      <c r="F2289" t="s">
        <v>131</v>
      </c>
      <c r="G2289" s="1">
        <v>44126</v>
      </c>
      <c r="H2289" t="s">
        <v>2476</v>
      </c>
      <c r="I2289" t="s">
        <v>124</v>
      </c>
      <c r="J2289" t="s">
        <v>15069</v>
      </c>
      <c r="K2289" t="s">
        <v>8374</v>
      </c>
      <c r="L2289" t="s">
        <v>22039</v>
      </c>
      <c r="M2289" t="s">
        <v>32</v>
      </c>
      <c r="N2289" t="s">
        <v>33</v>
      </c>
      <c r="O2289" s="2">
        <v>45078.912152777775</v>
      </c>
      <c r="P2289" s="2"/>
      <c r="R2289" s="3">
        <v>0.91215277777777781</v>
      </c>
      <c r="S2289">
        <v>21</v>
      </c>
      <c r="T2289">
        <v>53</v>
      </c>
      <c r="U2289" t="s">
        <v>27291</v>
      </c>
      <c r="V2289" t="s">
        <v>27303</v>
      </c>
      <c r="W2289" s="5"/>
    </row>
    <row r="2290" spans="1:24" x14ac:dyDescent="0.3">
      <c r="A2290">
        <v>2289</v>
      </c>
      <c r="B2290" t="s">
        <v>11791</v>
      </c>
      <c r="C2290" t="s">
        <v>11792</v>
      </c>
      <c r="D2290">
        <v>44</v>
      </c>
      <c r="E2290" t="s">
        <v>3024</v>
      </c>
      <c r="F2290" t="s">
        <v>360</v>
      </c>
      <c r="G2290" s="1">
        <v>44472</v>
      </c>
      <c r="H2290" t="s">
        <v>267</v>
      </c>
      <c r="I2290" t="s">
        <v>267</v>
      </c>
      <c r="J2290" t="s">
        <v>11793</v>
      </c>
      <c r="K2290" t="s">
        <v>8374</v>
      </c>
      <c r="L2290" t="s">
        <v>22039</v>
      </c>
      <c r="M2290" t="s">
        <v>93</v>
      </c>
      <c r="N2290" t="s">
        <v>26</v>
      </c>
      <c r="O2290" s="2">
        <v>45078.087858796294</v>
      </c>
      <c r="P2290" s="2"/>
      <c r="R2290" s="3">
        <v>8.7858796296296296E-2</v>
      </c>
      <c r="S2290">
        <v>2</v>
      </c>
      <c r="T2290">
        <v>6</v>
      </c>
      <c r="U2290" t="s">
        <v>27292</v>
      </c>
      <c r="V2290" t="s">
        <v>27303</v>
      </c>
      <c r="W2290" s="5"/>
    </row>
    <row r="2291" spans="1:24" x14ac:dyDescent="0.3">
      <c r="A2291">
        <v>2290</v>
      </c>
      <c r="B2291" t="s">
        <v>23398</v>
      </c>
      <c r="C2291" t="s">
        <v>23399</v>
      </c>
      <c r="D2291">
        <v>54</v>
      </c>
      <c r="E2291" t="s">
        <v>3024</v>
      </c>
      <c r="F2291" t="s">
        <v>61</v>
      </c>
      <c r="G2291" s="1">
        <v>44051</v>
      </c>
      <c r="H2291" t="s">
        <v>267</v>
      </c>
      <c r="I2291" t="s">
        <v>267</v>
      </c>
      <c r="J2291" t="s">
        <v>23400</v>
      </c>
      <c r="K2291" t="s">
        <v>16650</v>
      </c>
      <c r="L2291" t="s">
        <v>23401</v>
      </c>
      <c r="M2291" t="s">
        <v>25</v>
      </c>
      <c r="N2291" t="s">
        <v>58</v>
      </c>
      <c r="O2291" s="2">
        <v>45078.924687500003</v>
      </c>
      <c r="P2291" s="2">
        <v>45078.548993055556</v>
      </c>
      <c r="Q2291">
        <v>2</v>
      </c>
      <c r="R2291" s="3">
        <v>0.9246875</v>
      </c>
      <c r="S2291">
        <v>22</v>
      </c>
      <c r="T2291">
        <v>11</v>
      </c>
      <c r="U2291" t="s">
        <v>27291</v>
      </c>
      <c r="V2291" t="s">
        <v>27301</v>
      </c>
      <c r="W2291" s="5">
        <v>-0.37569444444444444</v>
      </c>
      <c r="X2291">
        <v>-9</v>
      </c>
    </row>
    <row r="2292" spans="1:24" x14ac:dyDescent="0.3">
      <c r="A2292">
        <v>2291</v>
      </c>
      <c r="B2292" t="s">
        <v>258</v>
      </c>
      <c r="C2292" t="s">
        <v>259</v>
      </c>
      <c r="D2292">
        <v>70</v>
      </c>
      <c r="E2292" t="s">
        <v>19</v>
      </c>
      <c r="F2292" t="s">
        <v>75</v>
      </c>
      <c r="G2292" s="1">
        <v>44281</v>
      </c>
      <c r="H2292" t="s">
        <v>21</v>
      </c>
      <c r="I2292" t="s">
        <v>97</v>
      </c>
      <c r="J2292" t="s">
        <v>260</v>
      </c>
      <c r="K2292" t="s">
        <v>24</v>
      </c>
      <c r="L2292" t="s">
        <v>22039</v>
      </c>
      <c r="M2292" t="s">
        <v>32</v>
      </c>
      <c r="N2292" t="s">
        <v>58</v>
      </c>
      <c r="O2292" s="2"/>
      <c r="P2292" s="2"/>
      <c r="R2292" s="3"/>
      <c r="U2292" t="s">
        <v>27291</v>
      </c>
      <c r="V2292" t="s">
        <v>27296</v>
      </c>
      <c r="W2292" s="5"/>
    </row>
    <row r="2293" spans="1:24" x14ac:dyDescent="0.3">
      <c r="A2293">
        <v>2292</v>
      </c>
      <c r="B2293" t="s">
        <v>7523</v>
      </c>
      <c r="C2293" t="s">
        <v>7524</v>
      </c>
      <c r="D2293">
        <v>65</v>
      </c>
      <c r="E2293" t="s">
        <v>5789</v>
      </c>
      <c r="F2293" t="s">
        <v>131</v>
      </c>
      <c r="G2293" s="1">
        <v>43984</v>
      </c>
      <c r="H2293" t="s">
        <v>21</v>
      </c>
      <c r="I2293" t="s">
        <v>158</v>
      </c>
      <c r="J2293" t="s">
        <v>7525</v>
      </c>
      <c r="K2293" t="s">
        <v>24</v>
      </c>
      <c r="L2293" t="s">
        <v>22039</v>
      </c>
      <c r="M2293" t="s">
        <v>32</v>
      </c>
      <c r="N2293" t="s">
        <v>44</v>
      </c>
      <c r="O2293" s="2"/>
      <c r="P2293" s="2"/>
      <c r="R2293" s="3"/>
      <c r="U2293" t="s">
        <v>27291</v>
      </c>
      <c r="V2293" t="s">
        <v>27304</v>
      </c>
      <c r="W2293" s="5"/>
    </row>
    <row r="2294" spans="1:24" x14ac:dyDescent="0.3">
      <c r="A2294">
        <v>2293</v>
      </c>
      <c r="B2294" t="s">
        <v>4216</v>
      </c>
      <c r="C2294" t="s">
        <v>4217</v>
      </c>
      <c r="D2294">
        <v>48</v>
      </c>
      <c r="E2294" t="s">
        <v>3024</v>
      </c>
      <c r="F2294" t="s">
        <v>157</v>
      </c>
      <c r="G2294" s="1">
        <v>44270</v>
      </c>
      <c r="H2294" t="s">
        <v>21</v>
      </c>
      <c r="I2294" t="s">
        <v>153</v>
      </c>
      <c r="J2294" t="s">
        <v>4218</v>
      </c>
      <c r="K2294" t="s">
        <v>24</v>
      </c>
      <c r="L2294" t="s">
        <v>22039</v>
      </c>
      <c r="M2294" t="s">
        <v>32</v>
      </c>
      <c r="N2294" t="s">
        <v>44</v>
      </c>
      <c r="O2294" s="2"/>
      <c r="P2294" s="2"/>
      <c r="R2294" s="3"/>
      <c r="U2294" t="s">
        <v>27291</v>
      </c>
      <c r="V2294" t="s">
        <v>27296</v>
      </c>
      <c r="W2294" s="5"/>
    </row>
    <row r="2295" spans="1:24" x14ac:dyDescent="0.3">
      <c r="A2295">
        <v>2294</v>
      </c>
      <c r="B2295" t="s">
        <v>15070</v>
      </c>
      <c r="C2295" t="s">
        <v>15071</v>
      </c>
      <c r="D2295">
        <v>23</v>
      </c>
      <c r="E2295" t="s">
        <v>19</v>
      </c>
      <c r="F2295" t="s">
        <v>253</v>
      </c>
      <c r="G2295" s="1">
        <v>44231</v>
      </c>
      <c r="H2295" t="s">
        <v>2476</v>
      </c>
      <c r="I2295" t="s">
        <v>97</v>
      </c>
      <c r="J2295" t="s">
        <v>429</v>
      </c>
      <c r="K2295" t="s">
        <v>8374</v>
      </c>
      <c r="L2295" t="s">
        <v>22039</v>
      </c>
      <c r="M2295" t="s">
        <v>32</v>
      </c>
      <c r="N2295" t="s">
        <v>26</v>
      </c>
      <c r="O2295" s="2">
        <v>45078.651828703703</v>
      </c>
      <c r="P2295" s="2"/>
      <c r="R2295" s="3">
        <v>0.65182870370370372</v>
      </c>
      <c r="S2295">
        <v>15</v>
      </c>
      <c r="T2295">
        <v>38</v>
      </c>
      <c r="U2295" t="s">
        <v>27291</v>
      </c>
      <c r="V2295" t="s">
        <v>27300</v>
      </c>
      <c r="W2295" s="5"/>
    </row>
    <row r="2296" spans="1:24" x14ac:dyDescent="0.3">
      <c r="A2296">
        <v>2295</v>
      </c>
      <c r="B2296" t="s">
        <v>17976</v>
      </c>
      <c r="C2296" t="s">
        <v>17977</v>
      </c>
      <c r="D2296">
        <v>62</v>
      </c>
      <c r="E2296" t="s">
        <v>3024</v>
      </c>
      <c r="F2296" t="s">
        <v>47</v>
      </c>
      <c r="G2296" s="1">
        <v>44231</v>
      </c>
      <c r="H2296" t="s">
        <v>267</v>
      </c>
      <c r="I2296" t="s">
        <v>56</v>
      </c>
      <c r="J2296" t="s">
        <v>17978</v>
      </c>
      <c r="K2296" t="s">
        <v>16650</v>
      </c>
      <c r="L2296" t="s">
        <v>17979</v>
      </c>
      <c r="M2296" t="s">
        <v>38</v>
      </c>
      <c r="N2296" t="s">
        <v>58</v>
      </c>
      <c r="O2296" s="2">
        <v>45078.050451388888</v>
      </c>
      <c r="P2296" s="2">
        <v>45078.282395833332</v>
      </c>
      <c r="Q2296">
        <v>1</v>
      </c>
      <c r="R2296" s="3">
        <v>5.0451388888888886E-2</v>
      </c>
      <c r="S2296">
        <v>1</v>
      </c>
      <c r="T2296">
        <v>12</v>
      </c>
      <c r="U2296" t="s">
        <v>27291</v>
      </c>
      <c r="V2296" t="s">
        <v>27300</v>
      </c>
      <c r="W2296" s="5">
        <v>0.23194444444444445</v>
      </c>
      <c r="X2296">
        <v>5</v>
      </c>
    </row>
    <row r="2297" spans="1:24" x14ac:dyDescent="0.3">
      <c r="A2297">
        <v>2296</v>
      </c>
      <c r="B2297" t="s">
        <v>7027</v>
      </c>
      <c r="C2297" t="s">
        <v>7028</v>
      </c>
      <c r="D2297">
        <v>63</v>
      </c>
      <c r="E2297" t="s">
        <v>5789</v>
      </c>
      <c r="F2297" t="s">
        <v>360</v>
      </c>
      <c r="G2297" s="1">
        <v>44189</v>
      </c>
      <c r="H2297" t="s">
        <v>1915</v>
      </c>
      <c r="I2297" t="s">
        <v>153</v>
      </c>
      <c r="J2297" t="s">
        <v>7029</v>
      </c>
      <c r="K2297" t="s">
        <v>24</v>
      </c>
      <c r="L2297" t="s">
        <v>22039</v>
      </c>
      <c r="M2297" t="s">
        <v>32</v>
      </c>
      <c r="N2297" t="s">
        <v>26</v>
      </c>
      <c r="O2297" s="2"/>
      <c r="P2297" s="2"/>
      <c r="R2297" s="3"/>
      <c r="U2297" t="s">
        <v>27291</v>
      </c>
      <c r="V2297" t="s">
        <v>27306</v>
      </c>
      <c r="W2297" s="5"/>
    </row>
    <row r="2298" spans="1:24" x14ac:dyDescent="0.3">
      <c r="A2298">
        <v>2297</v>
      </c>
      <c r="B2298" t="s">
        <v>11251</v>
      </c>
      <c r="C2298" t="s">
        <v>11252</v>
      </c>
      <c r="D2298">
        <v>48</v>
      </c>
      <c r="E2298" t="s">
        <v>3024</v>
      </c>
      <c r="F2298" t="s">
        <v>253</v>
      </c>
      <c r="G2298" s="1">
        <v>44383</v>
      </c>
      <c r="H2298" t="s">
        <v>2476</v>
      </c>
      <c r="I2298" t="s">
        <v>97</v>
      </c>
      <c r="J2298" t="s">
        <v>11253</v>
      </c>
      <c r="K2298" t="s">
        <v>8374</v>
      </c>
      <c r="L2298" t="s">
        <v>22039</v>
      </c>
      <c r="M2298" t="s">
        <v>93</v>
      </c>
      <c r="N2298" t="s">
        <v>26</v>
      </c>
      <c r="O2298" s="2">
        <v>45078.466469907406</v>
      </c>
      <c r="P2298" s="2"/>
      <c r="R2298" s="3">
        <v>0.4664699074074074</v>
      </c>
      <c r="S2298">
        <v>11</v>
      </c>
      <c r="T2298">
        <v>11</v>
      </c>
      <c r="U2298" t="s">
        <v>27291</v>
      </c>
      <c r="V2298" t="s">
        <v>27298</v>
      </c>
      <c r="W2298" s="5"/>
    </row>
    <row r="2299" spans="1:24" x14ac:dyDescent="0.3">
      <c r="A2299">
        <v>2298</v>
      </c>
      <c r="B2299" t="s">
        <v>11794</v>
      </c>
      <c r="C2299" t="s">
        <v>11795</v>
      </c>
      <c r="D2299">
        <v>65</v>
      </c>
      <c r="E2299" t="s">
        <v>3024</v>
      </c>
      <c r="F2299" t="s">
        <v>391</v>
      </c>
      <c r="G2299" s="1">
        <v>44038</v>
      </c>
      <c r="H2299" t="s">
        <v>267</v>
      </c>
      <c r="I2299" t="s">
        <v>22</v>
      </c>
      <c r="J2299" t="s">
        <v>11796</v>
      </c>
      <c r="K2299" t="s">
        <v>8374</v>
      </c>
      <c r="L2299" t="s">
        <v>22039</v>
      </c>
      <c r="M2299" t="s">
        <v>93</v>
      </c>
      <c r="N2299" t="s">
        <v>44</v>
      </c>
      <c r="O2299" s="2">
        <v>45078.783159722225</v>
      </c>
      <c r="P2299" s="2"/>
      <c r="R2299" s="3">
        <v>0.78315972222222219</v>
      </c>
      <c r="S2299">
        <v>18</v>
      </c>
      <c r="T2299">
        <v>47</v>
      </c>
      <c r="U2299" t="s">
        <v>27292</v>
      </c>
      <c r="V2299" t="s">
        <v>27298</v>
      </c>
      <c r="W2299" s="5"/>
    </row>
    <row r="2300" spans="1:24" x14ac:dyDescent="0.3">
      <c r="A2300">
        <v>2299</v>
      </c>
      <c r="B2300" t="s">
        <v>9580</v>
      </c>
      <c r="C2300" t="s">
        <v>9581</v>
      </c>
      <c r="D2300">
        <v>42</v>
      </c>
      <c r="E2300" t="s">
        <v>5789</v>
      </c>
      <c r="F2300" t="s">
        <v>36</v>
      </c>
      <c r="G2300" s="1">
        <v>44004</v>
      </c>
      <c r="H2300" t="s">
        <v>723</v>
      </c>
      <c r="I2300" t="s">
        <v>56</v>
      </c>
      <c r="J2300" t="s">
        <v>9582</v>
      </c>
      <c r="K2300" t="s">
        <v>8374</v>
      </c>
      <c r="L2300" t="s">
        <v>22039</v>
      </c>
      <c r="M2300" t="s">
        <v>25</v>
      </c>
      <c r="N2300" t="s">
        <v>44</v>
      </c>
      <c r="O2300" s="2">
        <v>45078.063738425924</v>
      </c>
      <c r="P2300" s="2"/>
      <c r="R2300" s="3">
        <v>6.3738425925925921E-2</v>
      </c>
      <c r="S2300">
        <v>1</v>
      </c>
      <c r="T2300">
        <v>31</v>
      </c>
      <c r="U2300" t="s">
        <v>27291</v>
      </c>
      <c r="V2300" t="s">
        <v>27304</v>
      </c>
      <c r="W2300" s="5"/>
    </row>
    <row r="2301" spans="1:24" x14ac:dyDescent="0.3">
      <c r="A2301">
        <v>2300</v>
      </c>
      <c r="B2301" t="s">
        <v>8546</v>
      </c>
      <c r="C2301" t="s">
        <v>8547</v>
      </c>
      <c r="D2301">
        <v>49</v>
      </c>
      <c r="E2301" t="s">
        <v>5789</v>
      </c>
      <c r="F2301" t="s">
        <v>20</v>
      </c>
      <c r="G2301" s="1">
        <v>43994</v>
      </c>
      <c r="H2301" t="s">
        <v>21</v>
      </c>
      <c r="I2301" t="s">
        <v>158</v>
      </c>
      <c r="J2301" t="s">
        <v>8548</v>
      </c>
      <c r="K2301" t="s">
        <v>8374</v>
      </c>
      <c r="L2301" t="s">
        <v>22039</v>
      </c>
      <c r="M2301" t="s">
        <v>32</v>
      </c>
      <c r="N2301" t="s">
        <v>44</v>
      </c>
      <c r="O2301" s="2">
        <v>45078.379733796297</v>
      </c>
      <c r="P2301" s="2"/>
      <c r="R2301" s="3">
        <v>0.37973379629629628</v>
      </c>
      <c r="S2301">
        <v>9</v>
      </c>
      <c r="T2301">
        <v>6</v>
      </c>
      <c r="U2301" t="s">
        <v>27291</v>
      </c>
      <c r="V2301" t="s">
        <v>27304</v>
      </c>
      <c r="W2301" s="5"/>
    </row>
    <row r="2302" spans="1:24" x14ac:dyDescent="0.3">
      <c r="A2302">
        <v>2301</v>
      </c>
      <c r="B2302" t="s">
        <v>15614</v>
      </c>
      <c r="C2302" t="s">
        <v>15615</v>
      </c>
      <c r="D2302">
        <v>34</v>
      </c>
      <c r="E2302" t="s">
        <v>19</v>
      </c>
      <c r="F2302" t="s">
        <v>55</v>
      </c>
      <c r="G2302" s="1">
        <v>43988</v>
      </c>
      <c r="H2302" t="s">
        <v>1915</v>
      </c>
      <c r="I2302" t="s">
        <v>48</v>
      </c>
      <c r="J2302" t="s">
        <v>15616</v>
      </c>
      <c r="K2302" t="s">
        <v>8374</v>
      </c>
      <c r="L2302" t="s">
        <v>22039</v>
      </c>
      <c r="M2302" t="s">
        <v>93</v>
      </c>
      <c r="N2302" t="s">
        <v>33</v>
      </c>
      <c r="O2302" s="2">
        <v>45078.022800925923</v>
      </c>
      <c r="P2302" s="2"/>
      <c r="R2302" s="3">
        <v>2.2800925925925926E-2</v>
      </c>
      <c r="S2302">
        <v>0</v>
      </c>
      <c r="T2302">
        <v>32</v>
      </c>
      <c r="U2302" t="s">
        <v>27291</v>
      </c>
      <c r="V2302" t="s">
        <v>27304</v>
      </c>
      <c r="W2302" s="5"/>
    </row>
    <row r="2303" spans="1:24" x14ac:dyDescent="0.3">
      <c r="A2303">
        <v>2302</v>
      </c>
      <c r="B2303" t="s">
        <v>1494</v>
      </c>
      <c r="C2303" t="s">
        <v>1495</v>
      </c>
      <c r="D2303">
        <v>45</v>
      </c>
      <c r="E2303" t="s">
        <v>19</v>
      </c>
      <c r="F2303" t="s">
        <v>263</v>
      </c>
      <c r="G2303" s="1">
        <v>44517</v>
      </c>
      <c r="H2303" t="s">
        <v>267</v>
      </c>
      <c r="I2303" t="s">
        <v>97</v>
      </c>
      <c r="J2303" t="s">
        <v>1496</v>
      </c>
      <c r="K2303" t="s">
        <v>24</v>
      </c>
      <c r="L2303" t="s">
        <v>22039</v>
      </c>
      <c r="M2303" t="s">
        <v>25</v>
      </c>
      <c r="N2303" t="s">
        <v>44</v>
      </c>
      <c r="O2303" s="2"/>
      <c r="P2303" s="2"/>
      <c r="R2303" s="3"/>
      <c r="U2303" t="s">
        <v>27291</v>
      </c>
      <c r="V2303" t="s">
        <v>27299</v>
      </c>
      <c r="W2303" s="5"/>
    </row>
    <row r="2304" spans="1:24" x14ac:dyDescent="0.3">
      <c r="A2304">
        <v>2303</v>
      </c>
      <c r="B2304" t="s">
        <v>1497</v>
      </c>
      <c r="C2304" t="s">
        <v>1498</v>
      </c>
      <c r="D2304">
        <v>25</v>
      </c>
      <c r="E2304" t="s">
        <v>19</v>
      </c>
      <c r="F2304" t="s">
        <v>113</v>
      </c>
      <c r="G2304" s="1">
        <v>44254</v>
      </c>
      <c r="H2304" t="s">
        <v>267</v>
      </c>
      <c r="I2304" t="s">
        <v>124</v>
      </c>
      <c r="J2304" t="s">
        <v>1499</v>
      </c>
      <c r="K2304" t="s">
        <v>24</v>
      </c>
      <c r="L2304" t="s">
        <v>22039</v>
      </c>
      <c r="M2304" t="s">
        <v>93</v>
      </c>
      <c r="N2304" t="s">
        <v>58</v>
      </c>
      <c r="O2304" s="2"/>
      <c r="P2304" s="2"/>
      <c r="R2304" s="3"/>
      <c r="U2304" t="s">
        <v>27291</v>
      </c>
      <c r="V2304" t="s">
        <v>27300</v>
      </c>
      <c r="W2304" s="5"/>
    </row>
    <row r="2305" spans="1:24" x14ac:dyDescent="0.3">
      <c r="A2305">
        <v>2304</v>
      </c>
      <c r="B2305" t="s">
        <v>8549</v>
      </c>
      <c r="C2305" t="s">
        <v>8550</v>
      </c>
      <c r="D2305">
        <v>57</v>
      </c>
      <c r="E2305" t="s">
        <v>5789</v>
      </c>
      <c r="F2305" t="s">
        <v>246</v>
      </c>
      <c r="G2305" s="1">
        <v>44304</v>
      </c>
      <c r="H2305" t="s">
        <v>21</v>
      </c>
      <c r="I2305" t="s">
        <v>132</v>
      </c>
      <c r="J2305" t="s">
        <v>8551</v>
      </c>
      <c r="K2305" t="s">
        <v>8374</v>
      </c>
      <c r="L2305" t="s">
        <v>22039</v>
      </c>
      <c r="M2305" t="s">
        <v>25</v>
      </c>
      <c r="N2305" t="s">
        <v>33</v>
      </c>
      <c r="O2305" s="2">
        <v>45078.058240740742</v>
      </c>
      <c r="P2305" s="2"/>
      <c r="R2305" s="3">
        <v>5.8240740740740739E-2</v>
      </c>
      <c r="S2305">
        <v>1</v>
      </c>
      <c r="T2305">
        <v>23</v>
      </c>
      <c r="U2305" t="s">
        <v>27292</v>
      </c>
      <c r="V2305" t="s">
        <v>27307</v>
      </c>
      <c r="W2305" s="5"/>
    </row>
    <row r="2306" spans="1:24" x14ac:dyDescent="0.3">
      <c r="A2306">
        <v>2305</v>
      </c>
      <c r="B2306" t="s">
        <v>1500</v>
      </c>
      <c r="C2306" t="s">
        <v>1501</v>
      </c>
      <c r="D2306">
        <v>27</v>
      </c>
      <c r="E2306" t="s">
        <v>19</v>
      </c>
      <c r="F2306" t="s">
        <v>109</v>
      </c>
      <c r="G2306" s="1">
        <v>43956</v>
      </c>
      <c r="H2306" t="s">
        <v>267</v>
      </c>
      <c r="I2306" t="s">
        <v>158</v>
      </c>
      <c r="J2306" t="s">
        <v>1502</v>
      </c>
      <c r="K2306" t="s">
        <v>24</v>
      </c>
      <c r="L2306" t="s">
        <v>22039</v>
      </c>
      <c r="M2306" t="s">
        <v>32</v>
      </c>
      <c r="N2306" t="s">
        <v>58</v>
      </c>
      <c r="O2306" s="2"/>
      <c r="P2306" s="2"/>
      <c r="R2306" s="3"/>
      <c r="U2306" t="s">
        <v>27291</v>
      </c>
      <c r="V2306" t="s">
        <v>27297</v>
      </c>
      <c r="W2306" s="5"/>
    </row>
    <row r="2307" spans="1:24" x14ac:dyDescent="0.3">
      <c r="A2307">
        <v>2306</v>
      </c>
      <c r="B2307" t="s">
        <v>11797</v>
      </c>
      <c r="C2307" t="s">
        <v>11798</v>
      </c>
      <c r="D2307">
        <v>31</v>
      </c>
      <c r="E2307" t="s">
        <v>3024</v>
      </c>
      <c r="F2307" t="s">
        <v>148</v>
      </c>
      <c r="G2307" s="1">
        <v>44083</v>
      </c>
      <c r="H2307" t="s">
        <v>267</v>
      </c>
      <c r="I2307" t="s">
        <v>84</v>
      </c>
      <c r="J2307" t="s">
        <v>11799</v>
      </c>
      <c r="K2307" t="s">
        <v>8374</v>
      </c>
      <c r="L2307" t="s">
        <v>22039</v>
      </c>
      <c r="M2307" t="s">
        <v>32</v>
      </c>
      <c r="N2307" t="s">
        <v>26</v>
      </c>
      <c r="O2307" s="2">
        <v>45078.588148148148</v>
      </c>
      <c r="P2307" s="2"/>
      <c r="R2307" s="3">
        <v>0.5881481481481482</v>
      </c>
      <c r="S2307">
        <v>14</v>
      </c>
      <c r="T2307">
        <v>6</v>
      </c>
      <c r="U2307" t="s">
        <v>27291</v>
      </c>
      <c r="V2307" t="s">
        <v>27305</v>
      </c>
      <c r="W2307" s="5"/>
    </row>
    <row r="2308" spans="1:24" x14ac:dyDescent="0.3">
      <c r="A2308">
        <v>2307</v>
      </c>
      <c r="B2308" t="s">
        <v>23402</v>
      </c>
      <c r="C2308" t="s">
        <v>23403</v>
      </c>
      <c r="D2308">
        <v>19</v>
      </c>
      <c r="E2308" t="s">
        <v>3024</v>
      </c>
      <c r="F2308" t="s">
        <v>225</v>
      </c>
      <c r="G2308" s="1">
        <v>43888</v>
      </c>
      <c r="H2308" t="s">
        <v>21</v>
      </c>
      <c r="I2308" t="s">
        <v>30</v>
      </c>
      <c r="J2308" t="s">
        <v>23404</v>
      </c>
      <c r="K2308" t="s">
        <v>16650</v>
      </c>
      <c r="L2308" t="s">
        <v>23405</v>
      </c>
      <c r="M2308" t="s">
        <v>25</v>
      </c>
      <c r="N2308" t="s">
        <v>58</v>
      </c>
      <c r="O2308" s="2">
        <v>45078.483298611114</v>
      </c>
      <c r="P2308" s="2">
        <v>45078.322881944441</v>
      </c>
      <c r="Q2308">
        <v>3</v>
      </c>
      <c r="R2308" s="3">
        <v>0.48329861111111111</v>
      </c>
      <c r="S2308">
        <v>11</v>
      </c>
      <c r="T2308">
        <v>35</v>
      </c>
      <c r="U2308" t="s">
        <v>27291</v>
      </c>
      <c r="V2308" t="s">
        <v>27300</v>
      </c>
      <c r="W2308" s="5">
        <v>-0.16041666666666668</v>
      </c>
      <c r="X2308">
        <v>-3</v>
      </c>
    </row>
    <row r="2309" spans="1:24" x14ac:dyDescent="0.3">
      <c r="A2309">
        <v>2308</v>
      </c>
      <c r="B2309" t="s">
        <v>865</v>
      </c>
      <c r="C2309" t="s">
        <v>866</v>
      </c>
      <c r="D2309">
        <v>27</v>
      </c>
      <c r="E2309" t="s">
        <v>19</v>
      </c>
      <c r="F2309" t="s">
        <v>232</v>
      </c>
      <c r="G2309" s="1">
        <v>44218</v>
      </c>
      <c r="H2309" t="s">
        <v>723</v>
      </c>
      <c r="I2309" t="s">
        <v>62</v>
      </c>
      <c r="J2309" t="s">
        <v>867</v>
      </c>
      <c r="K2309" t="s">
        <v>24</v>
      </c>
      <c r="L2309" t="s">
        <v>22039</v>
      </c>
      <c r="M2309" t="s">
        <v>32</v>
      </c>
      <c r="N2309" t="s">
        <v>33</v>
      </c>
      <c r="O2309" s="2"/>
      <c r="P2309" s="2"/>
      <c r="R2309" s="3"/>
      <c r="U2309" t="s">
        <v>27291</v>
      </c>
      <c r="V2309" t="s">
        <v>27302</v>
      </c>
      <c r="W2309" s="5"/>
    </row>
    <row r="2310" spans="1:24" x14ac:dyDescent="0.3">
      <c r="A2310">
        <v>2309</v>
      </c>
      <c r="B2310" t="s">
        <v>2075</v>
      </c>
      <c r="C2310" t="s">
        <v>2076</v>
      </c>
      <c r="D2310">
        <v>27</v>
      </c>
      <c r="E2310" t="s">
        <v>19</v>
      </c>
      <c r="F2310" t="s">
        <v>148</v>
      </c>
      <c r="G2310" s="1">
        <v>44031</v>
      </c>
      <c r="H2310" t="s">
        <v>1915</v>
      </c>
      <c r="I2310" t="s">
        <v>97</v>
      </c>
      <c r="J2310" t="s">
        <v>2077</v>
      </c>
      <c r="K2310" t="s">
        <v>24</v>
      </c>
      <c r="L2310" t="s">
        <v>22039</v>
      </c>
      <c r="M2310" t="s">
        <v>38</v>
      </c>
      <c r="N2310" t="s">
        <v>44</v>
      </c>
      <c r="O2310" s="2"/>
      <c r="P2310" s="2"/>
      <c r="R2310" s="3"/>
      <c r="U2310" t="s">
        <v>27292</v>
      </c>
      <c r="V2310" t="s">
        <v>27298</v>
      </c>
      <c r="W2310" s="5"/>
    </row>
    <row r="2311" spans="1:24" x14ac:dyDescent="0.3">
      <c r="A2311">
        <v>2310</v>
      </c>
      <c r="B2311" t="s">
        <v>12315</v>
      </c>
      <c r="C2311" t="s">
        <v>12316</v>
      </c>
      <c r="D2311">
        <v>38</v>
      </c>
      <c r="E2311" t="s">
        <v>3024</v>
      </c>
      <c r="F2311" t="s">
        <v>101</v>
      </c>
      <c r="G2311" s="1">
        <v>44187</v>
      </c>
      <c r="H2311" t="s">
        <v>1915</v>
      </c>
      <c r="I2311" t="s">
        <v>84</v>
      </c>
      <c r="J2311" t="s">
        <v>12317</v>
      </c>
      <c r="K2311" t="s">
        <v>8374</v>
      </c>
      <c r="L2311" t="s">
        <v>22039</v>
      </c>
      <c r="M2311" t="s">
        <v>38</v>
      </c>
      <c r="N2311" t="s">
        <v>44</v>
      </c>
      <c r="O2311" s="2">
        <v>45078.663217592592</v>
      </c>
      <c r="P2311" s="2"/>
      <c r="R2311" s="3">
        <v>0.66321759259259261</v>
      </c>
      <c r="S2311">
        <v>15</v>
      </c>
      <c r="T2311">
        <v>55</v>
      </c>
      <c r="U2311" t="s">
        <v>27291</v>
      </c>
      <c r="V2311" t="s">
        <v>27306</v>
      </c>
      <c r="W2311" s="5"/>
    </row>
    <row r="2312" spans="1:24" x14ac:dyDescent="0.3">
      <c r="A2312">
        <v>2311</v>
      </c>
      <c r="B2312" t="s">
        <v>10664</v>
      </c>
      <c r="C2312" t="s">
        <v>10665</v>
      </c>
      <c r="D2312">
        <v>66</v>
      </c>
      <c r="E2312" t="s">
        <v>5789</v>
      </c>
      <c r="F2312" t="s">
        <v>148</v>
      </c>
      <c r="G2312" s="1">
        <v>44031</v>
      </c>
      <c r="H2312" t="s">
        <v>267</v>
      </c>
      <c r="I2312" t="s">
        <v>71</v>
      </c>
      <c r="J2312" t="s">
        <v>10666</v>
      </c>
      <c r="K2312" t="s">
        <v>8374</v>
      </c>
      <c r="L2312" t="s">
        <v>22039</v>
      </c>
      <c r="M2312" t="s">
        <v>25</v>
      </c>
      <c r="N2312" t="s">
        <v>26</v>
      </c>
      <c r="O2312" s="2">
        <v>45078.426423611112</v>
      </c>
      <c r="P2312" s="2"/>
      <c r="R2312" s="3">
        <v>0.4264236111111111</v>
      </c>
      <c r="S2312">
        <v>10</v>
      </c>
      <c r="T2312">
        <v>14</v>
      </c>
      <c r="U2312" t="s">
        <v>27292</v>
      </c>
      <c r="V2312" t="s">
        <v>27298</v>
      </c>
      <c r="W2312" s="5"/>
    </row>
    <row r="2313" spans="1:24" x14ac:dyDescent="0.3">
      <c r="A2313">
        <v>2312</v>
      </c>
      <c r="B2313" t="s">
        <v>18987</v>
      </c>
      <c r="C2313" t="s">
        <v>18988</v>
      </c>
      <c r="D2313">
        <v>35</v>
      </c>
      <c r="E2313" t="s">
        <v>19</v>
      </c>
      <c r="F2313" t="s">
        <v>171</v>
      </c>
      <c r="G2313" s="1">
        <v>44030</v>
      </c>
      <c r="H2313" t="s">
        <v>21</v>
      </c>
      <c r="I2313" t="s">
        <v>132</v>
      </c>
      <c r="J2313" t="s">
        <v>18989</v>
      </c>
      <c r="K2313" t="s">
        <v>16650</v>
      </c>
      <c r="L2313" t="s">
        <v>18990</v>
      </c>
      <c r="M2313" t="s">
        <v>38</v>
      </c>
      <c r="N2313" t="s">
        <v>44</v>
      </c>
      <c r="O2313" s="2">
        <v>45078.070196759261</v>
      </c>
      <c r="P2313" s="2">
        <v>45078.835474537038</v>
      </c>
      <c r="Q2313">
        <v>1</v>
      </c>
      <c r="R2313" s="3">
        <v>7.0196759259259264E-2</v>
      </c>
      <c r="S2313">
        <v>1</v>
      </c>
      <c r="T2313">
        <v>41</v>
      </c>
      <c r="U2313" t="s">
        <v>27291</v>
      </c>
      <c r="V2313" t="s">
        <v>27298</v>
      </c>
      <c r="W2313" s="5">
        <v>0.76527777777777772</v>
      </c>
      <c r="X2313">
        <v>18</v>
      </c>
    </row>
    <row r="2314" spans="1:24" x14ac:dyDescent="0.3">
      <c r="A2314">
        <v>2313</v>
      </c>
      <c r="B2314" t="s">
        <v>10088</v>
      </c>
      <c r="C2314" t="s">
        <v>10089</v>
      </c>
      <c r="D2314">
        <v>50</v>
      </c>
      <c r="E2314" t="s">
        <v>5789</v>
      </c>
      <c r="F2314" t="s">
        <v>171</v>
      </c>
      <c r="G2314" s="1">
        <v>44079</v>
      </c>
      <c r="H2314" t="s">
        <v>2476</v>
      </c>
      <c r="I2314" t="s">
        <v>267</v>
      </c>
      <c r="J2314" t="s">
        <v>10090</v>
      </c>
      <c r="K2314" t="s">
        <v>8374</v>
      </c>
      <c r="L2314" t="s">
        <v>22039</v>
      </c>
      <c r="M2314" t="s">
        <v>32</v>
      </c>
      <c r="N2314" t="s">
        <v>44</v>
      </c>
      <c r="O2314" s="2">
        <v>45078.928541666668</v>
      </c>
      <c r="P2314" s="2"/>
      <c r="R2314" s="3">
        <v>0.92854166666666671</v>
      </c>
      <c r="S2314">
        <v>22</v>
      </c>
      <c r="T2314">
        <v>17</v>
      </c>
      <c r="U2314" t="s">
        <v>27291</v>
      </c>
      <c r="V2314" t="s">
        <v>27305</v>
      </c>
      <c r="W2314" s="5"/>
    </row>
    <row r="2315" spans="1:24" x14ac:dyDescent="0.3">
      <c r="A2315">
        <v>2314</v>
      </c>
      <c r="B2315" t="s">
        <v>23406</v>
      </c>
      <c r="C2315" t="s">
        <v>23407</v>
      </c>
      <c r="D2315">
        <v>49</v>
      </c>
      <c r="E2315" t="s">
        <v>19</v>
      </c>
      <c r="F2315" t="s">
        <v>263</v>
      </c>
      <c r="G2315" s="1">
        <v>44201</v>
      </c>
      <c r="H2315" t="s">
        <v>267</v>
      </c>
      <c r="I2315" t="s">
        <v>97</v>
      </c>
      <c r="J2315" t="s">
        <v>23408</v>
      </c>
      <c r="K2315" t="s">
        <v>16650</v>
      </c>
      <c r="L2315" t="s">
        <v>23409</v>
      </c>
      <c r="M2315" t="s">
        <v>38</v>
      </c>
      <c r="N2315" t="s">
        <v>44</v>
      </c>
      <c r="O2315" s="2">
        <v>45078.79173611111</v>
      </c>
      <c r="P2315" s="2">
        <v>45077.994513888887</v>
      </c>
      <c r="Q2315">
        <v>3</v>
      </c>
      <c r="R2315" s="3">
        <v>0.79173611111111108</v>
      </c>
      <c r="S2315">
        <v>19</v>
      </c>
      <c r="T2315">
        <v>0</v>
      </c>
      <c r="U2315" t="s">
        <v>27291</v>
      </c>
      <c r="V2315" t="s">
        <v>27302</v>
      </c>
      <c r="W2315" s="5">
        <v>-0.79722222222222228</v>
      </c>
      <c r="X2315">
        <v>-19</v>
      </c>
    </row>
    <row r="2316" spans="1:24" x14ac:dyDescent="0.3">
      <c r="A2316">
        <v>2315</v>
      </c>
      <c r="B2316" t="s">
        <v>17231</v>
      </c>
      <c r="C2316" t="s">
        <v>17232</v>
      </c>
      <c r="D2316">
        <v>41</v>
      </c>
      <c r="E2316" t="s">
        <v>3024</v>
      </c>
      <c r="F2316" t="s">
        <v>29</v>
      </c>
      <c r="G2316" s="1">
        <v>43835</v>
      </c>
      <c r="H2316" t="s">
        <v>723</v>
      </c>
      <c r="I2316" t="s">
        <v>124</v>
      </c>
      <c r="J2316" t="s">
        <v>17233</v>
      </c>
      <c r="K2316" t="s">
        <v>16650</v>
      </c>
      <c r="L2316" t="s">
        <v>17234</v>
      </c>
      <c r="M2316" t="s">
        <v>38</v>
      </c>
      <c r="N2316" t="s">
        <v>26</v>
      </c>
      <c r="O2316" s="2">
        <v>45077.96675925926</v>
      </c>
      <c r="P2316" s="2">
        <v>45078.319537037038</v>
      </c>
      <c r="Q2316">
        <v>1</v>
      </c>
      <c r="R2316" s="3">
        <v>0.96675925925925921</v>
      </c>
      <c r="S2316">
        <v>23</v>
      </c>
      <c r="T2316">
        <v>12</v>
      </c>
      <c r="U2316" t="s">
        <v>27292</v>
      </c>
      <c r="V2316" t="s">
        <v>27302</v>
      </c>
      <c r="W2316" s="5">
        <v>0.3527777777777778</v>
      </c>
      <c r="X2316">
        <v>8</v>
      </c>
    </row>
    <row r="2317" spans="1:24" x14ac:dyDescent="0.3">
      <c r="A2317">
        <v>2316</v>
      </c>
      <c r="B2317" t="s">
        <v>13978</v>
      </c>
      <c r="C2317" t="s">
        <v>13979</v>
      </c>
      <c r="D2317">
        <v>45</v>
      </c>
      <c r="E2317" t="s">
        <v>19</v>
      </c>
      <c r="F2317" t="s">
        <v>123</v>
      </c>
      <c r="G2317" s="1">
        <v>43917</v>
      </c>
      <c r="H2317" t="s">
        <v>21</v>
      </c>
      <c r="I2317" t="s">
        <v>62</v>
      </c>
      <c r="J2317" t="s">
        <v>13980</v>
      </c>
      <c r="K2317" t="s">
        <v>8374</v>
      </c>
      <c r="L2317" t="s">
        <v>22039</v>
      </c>
      <c r="M2317" t="s">
        <v>25</v>
      </c>
      <c r="N2317" t="s">
        <v>58</v>
      </c>
      <c r="O2317" s="2">
        <v>45077.953576388885</v>
      </c>
      <c r="P2317" s="2"/>
      <c r="R2317" s="3">
        <v>0.95357638888888885</v>
      </c>
      <c r="S2317">
        <v>22</v>
      </c>
      <c r="T2317">
        <v>53</v>
      </c>
      <c r="U2317" t="s">
        <v>27291</v>
      </c>
      <c r="V2317" t="s">
        <v>27296</v>
      </c>
      <c r="W2317" s="5"/>
    </row>
    <row r="2318" spans="1:24" x14ac:dyDescent="0.3">
      <c r="A2318">
        <v>2317</v>
      </c>
      <c r="B2318" t="s">
        <v>12318</v>
      </c>
      <c r="C2318" t="s">
        <v>12319</v>
      </c>
      <c r="D2318">
        <v>40</v>
      </c>
      <c r="E2318" t="s">
        <v>3024</v>
      </c>
      <c r="F2318" t="s">
        <v>253</v>
      </c>
      <c r="G2318" s="1">
        <v>43926</v>
      </c>
      <c r="H2318" t="s">
        <v>1915</v>
      </c>
      <c r="I2318" t="s">
        <v>56</v>
      </c>
      <c r="J2318" t="s">
        <v>12320</v>
      </c>
      <c r="K2318" t="s">
        <v>8374</v>
      </c>
      <c r="L2318" t="s">
        <v>22039</v>
      </c>
      <c r="M2318" t="s">
        <v>25</v>
      </c>
      <c r="N2318" t="s">
        <v>44</v>
      </c>
      <c r="O2318" s="2">
        <v>45078.513310185182</v>
      </c>
      <c r="P2318" s="2"/>
      <c r="R2318" s="3">
        <v>0.51331018518518523</v>
      </c>
      <c r="S2318">
        <v>12</v>
      </c>
      <c r="T2318">
        <v>19</v>
      </c>
      <c r="U2318" t="s">
        <v>27292</v>
      </c>
      <c r="V2318" t="s">
        <v>27307</v>
      </c>
      <c r="W2318" s="5"/>
    </row>
    <row r="2319" spans="1:24" x14ac:dyDescent="0.3">
      <c r="A2319">
        <v>2318</v>
      </c>
      <c r="B2319" t="s">
        <v>5948</v>
      </c>
      <c r="C2319" t="s">
        <v>5949</v>
      </c>
      <c r="D2319">
        <v>62</v>
      </c>
      <c r="E2319" t="s">
        <v>5789</v>
      </c>
      <c r="F2319" t="s">
        <v>101</v>
      </c>
      <c r="G2319" s="1">
        <v>44132</v>
      </c>
      <c r="H2319" t="s">
        <v>267</v>
      </c>
      <c r="I2319" t="s">
        <v>71</v>
      </c>
      <c r="J2319" t="s">
        <v>5950</v>
      </c>
      <c r="K2319" t="s">
        <v>24</v>
      </c>
      <c r="L2319" t="s">
        <v>22039</v>
      </c>
      <c r="M2319" t="s">
        <v>93</v>
      </c>
      <c r="N2319" t="s">
        <v>33</v>
      </c>
      <c r="O2319" s="2"/>
      <c r="P2319" s="2"/>
      <c r="R2319" s="3"/>
      <c r="U2319" t="s">
        <v>27291</v>
      </c>
      <c r="V2319" t="s">
        <v>27303</v>
      </c>
      <c r="W2319" s="5"/>
    </row>
    <row r="2320" spans="1:24" x14ac:dyDescent="0.3">
      <c r="A2320">
        <v>2319</v>
      </c>
      <c r="B2320" t="s">
        <v>2627</v>
      </c>
      <c r="C2320" t="s">
        <v>1712</v>
      </c>
      <c r="D2320">
        <v>41</v>
      </c>
      <c r="E2320" t="s">
        <v>19</v>
      </c>
      <c r="F2320" t="s">
        <v>225</v>
      </c>
      <c r="G2320" s="1">
        <v>44045</v>
      </c>
      <c r="H2320" t="s">
        <v>2476</v>
      </c>
      <c r="I2320" t="s">
        <v>56</v>
      </c>
      <c r="J2320" t="s">
        <v>2628</v>
      </c>
      <c r="K2320" t="s">
        <v>24</v>
      </c>
      <c r="L2320" t="s">
        <v>22039</v>
      </c>
      <c r="M2320" t="s">
        <v>32</v>
      </c>
      <c r="N2320" t="s">
        <v>44</v>
      </c>
      <c r="O2320" s="2"/>
      <c r="P2320" s="2"/>
      <c r="R2320" s="3"/>
      <c r="U2320" t="s">
        <v>27292</v>
      </c>
      <c r="V2320" t="s">
        <v>27301</v>
      </c>
      <c r="W2320" s="5"/>
    </row>
    <row r="2321" spans="1:24" x14ac:dyDescent="0.3">
      <c r="A2321">
        <v>2320</v>
      </c>
      <c r="B2321" t="s">
        <v>1503</v>
      </c>
      <c r="C2321" t="s">
        <v>1504</v>
      </c>
      <c r="D2321">
        <v>31</v>
      </c>
      <c r="E2321" t="s">
        <v>19</v>
      </c>
      <c r="F2321" t="s">
        <v>66</v>
      </c>
      <c r="G2321" s="1">
        <v>43929</v>
      </c>
      <c r="H2321" t="s">
        <v>267</v>
      </c>
      <c r="I2321" t="s">
        <v>124</v>
      </c>
      <c r="J2321" t="s">
        <v>1505</v>
      </c>
      <c r="K2321" t="s">
        <v>24</v>
      </c>
      <c r="L2321" t="s">
        <v>22039</v>
      </c>
      <c r="M2321" t="s">
        <v>32</v>
      </c>
      <c r="N2321" t="s">
        <v>58</v>
      </c>
      <c r="O2321" s="2"/>
      <c r="P2321" s="2"/>
      <c r="R2321" s="3"/>
      <c r="U2321" t="s">
        <v>27291</v>
      </c>
      <c r="V2321" t="s">
        <v>27307</v>
      </c>
      <c r="W2321" s="5"/>
    </row>
    <row r="2322" spans="1:24" x14ac:dyDescent="0.3">
      <c r="A2322">
        <v>2321</v>
      </c>
      <c r="B2322" t="s">
        <v>20080</v>
      </c>
      <c r="C2322" t="s">
        <v>20081</v>
      </c>
      <c r="D2322">
        <v>61</v>
      </c>
      <c r="E2322" t="s">
        <v>19</v>
      </c>
      <c r="F2322" t="s">
        <v>29</v>
      </c>
      <c r="G2322" s="1">
        <v>44386</v>
      </c>
      <c r="H2322" t="s">
        <v>723</v>
      </c>
      <c r="I2322" t="s">
        <v>62</v>
      </c>
      <c r="J2322" t="s">
        <v>20082</v>
      </c>
      <c r="K2322" t="s">
        <v>16650</v>
      </c>
      <c r="L2322" t="s">
        <v>20083</v>
      </c>
      <c r="M2322" t="s">
        <v>32</v>
      </c>
      <c r="N2322" t="s">
        <v>33</v>
      </c>
      <c r="O2322" s="2">
        <v>45078.544629629629</v>
      </c>
      <c r="P2322" s="2">
        <v>45078.736990740741</v>
      </c>
      <c r="Q2322">
        <v>3</v>
      </c>
      <c r="R2322" s="3">
        <v>0.54462962962962957</v>
      </c>
      <c r="S2322">
        <v>13</v>
      </c>
      <c r="T2322">
        <v>4</v>
      </c>
      <c r="U2322" t="s">
        <v>27291</v>
      </c>
      <c r="V2322" t="s">
        <v>27298</v>
      </c>
      <c r="W2322" s="5">
        <v>0.19236111111111112</v>
      </c>
      <c r="X2322">
        <v>4</v>
      </c>
    </row>
    <row r="2323" spans="1:24" x14ac:dyDescent="0.3">
      <c r="A2323">
        <v>2322</v>
      </c>
      <c r="B2323" t="s">
        <v>18991</v>
      </c>
      <c r="C2323" t="s">
        <v>18992</v>
      </c>
      <c r="D2323">
        <v>47</v>
      </c>
      <c r="E2323" t="s">
        <v>19</v>
      </c>
      <c r="F2323" t="s">
        <v>101</v>
      </c>
      <c r="G2323" s="1">
        <v>44493</v>
      </c>
      <c r="H2323" t="s">
        <v>723</v>
      </c>
      <c r="I2323" t="s">
        <v>97</v>
      </c>
      <c r="J2323" t="s">
        <v>18993</v>
      </c>
      <c r="K2323" t="s">
        <v>16650</v>
      </c>
      <c r="L2323" t="s">
        <v>18994</v>
      </c>
      <c r="M2323" t="s">
        <v>32</v>
      </c>
      <c r="N2323" t="s">
        <v>33</v>
      </c>
      <c r="O2323" s="2">
        <v>45078.149513888886</v>
      </c>
      <c r="P2323" s="2">
        <v>45078.543263888889</v>
      </c>
      <c r="Q2323">
        <v>1</v>
      </c>
      <c r="R2323" s="3">
        <v>0.14951388888888889</v>
      </c>
      <c r="S2323">
        <v>3</v>
      </c>
      <c r="T2323">
        <v>35</v>
      </c>
      <c r="U2323" t="s">
        <v>27292</v>
      </c>
      <c r="V2323" t="s">
        <v>27303</v>
      </c>
      <c r="W2323" s="5">
        <v>0.39374999999999999</v>
      </c>
      <c r="X2323">
        <v>9</v>
      </c>
    </row>
    <row r="2324" spans="1:24" x14ac:dyDescent="0.3">
      <c r="A2324">
        <v>2323</v>
      </c>
      <c r="B2324" t="s">
        <v>18352</v>
      </c>
      <c r="C2324" t="s">
        <v>18353</v>
      </c>
      <c r="D2324">
        <v>48</v>
      </c>
      <c r="E2324" t="s">
        <v>3024</v>
      </c>
      <c r="F2324" t="s">
        <v>152</v>
      </c>
      <c r="G2324" s="1">
        <v>44391</v>
      </c>
      <c r="H2324" t="s">
        <v>2476</v>
      </c>
      <c r="I2324" t="s">
        <v>267</v>
      </c>
      <c r="J2324" t="s">
        <v>18354</v>
      </c>
      <c r="K2324" t="s">
        <v>16650</v>
      </c>
      <c r="L2324" t="s">
        <v>18355</v>
      </c>
      <c r="M2324" t="s">
        <v>38</v>
      </c>
      <c r="N2324" t="s">
        <v>26</v>
      </c>
      <c r="O2324" s="2">
        <v>45078.534953703704</v>
      </c>
      <c r="P2324" s="2">
        <v>45078.628703703704</v>
      </c>
      <c r="Q2324">
        <v>3</v>
      </c>
      <c r="R2324" s="3">
        <v>0.53495370370370365</v>
      </c>
      <c r="S2324">
        <v>12</v>
      </c>
      <c r="T2324">
        <v>50</v>
      </c>
      <c r="U2324" t="s">
        <v>27291</v>
      </c>
      <c r="V2324" t="s">
        <v>27298</v>
      </c>
      <c r="W2324" s="5">
        <v>9.375E-2</v>
      </c>
      <c r="X2324">
        <v>2</v>
      </c>
    </row>
    <row r="2325" spans="1:24" x14ac:dyDescent="0.3">
      <c r="A2325">
        <v>2324</v>
      </c>
      <c r="B2325" t="s">
        <v>18356</v>
      </c>
      <c r="C2325" t="s">
        <v>18357</v>
      </c>
      <c r="D2325">
        <v>33</v>
      </c>
      <c r="E2325" t="s">
        <v>3024</v>
      </c>
      <c r="F2325" t="s">
        <v>123</v>
      </c>
      <c r="G2325" s="1">
        <v>44027</v>
      </c>
      <c r="H2325" t="s">
        <v>2476</v>
      </c>
      <c r="I2325" t="s">
        <v>42</v>
      </c>
      <c r="J2325" t="s">
        <v>18358</v>
      </c>
      <c r="K2325" t="s">
        <v>16650</v>
      </c>
      <c r="L2325" t="s">
        <v>18359</v>
      </c>
      <c r="M2325" t="s">
        <v>93</v>
      </c>
      <c r="N2325" t="s">
        <v>33</v>
      </c>
      <c r="O2325" s="2">
        <v>45078.280810185184</v>
      </c>
      <c r="P2325" s="2">
        <v>45078.904421296298</v>
      </c>
      <c r="Q2325">
        <v>5</v>
      </c>
      <c r="R2325" s="3">
        <v>0.28081018518518519</v>
      </c>
      <c r="S2325">
        <v>6</v>
      </c>
      <c r="T2325">
        <v>44</v>
      </c>
      <c r="U2325" t="s">
        <v>27291</v>
      </c>
      <c r="V2325" t="s">
        <v>27298</v>
      </c>
      <c r="W2325" s="5">
        <v>0.62361111111111112</v>
      </c>
      <c r="X2325">
        <v>14</v>
      </c>
    </row>
    <row r="2326" spans="1:24" x14ac:dyDescent="0.3">
      <c r="A2326">
        <v>2325</v>
      </c>
      <c r="B2326" t="s">
        <v>23410</v>
      </c>
      <c r="C2326" t="s">
        <v>23411</v>
      </c>
      <c r="D2326">
        <v>22</v>
      </c>
      <c r="E2326" t="s">
        <v>19</v>
      </c>
      <c r="F2326" t="s">
        <v>189</v>
      </c>
      <c r="G2326" s="1">
        <v>44308</v>
      </c>
      <c r="H2326" t="s">
        <v>1915</v>
      </c>
      <c r="I2326" t="s">
        <v>132</v>
      </c>
      <c r="J2326" t="s">
        <v>23412</v>
      </c>
      <c r="K2326" t="s">
        <v>16650</v>
      </c>
      <c r="L2326" t="s">
        <v>23413</v>
      </c>
      <c r="M2326" t="s">
        <v>93</v>
      </c>
      <c r="N2326" t="s">
        <v>44</v>
      </c>
      <c r="O2326" s="2">
        <v>45078.827349537038</v>
      </c>
      <c r="P2326" s="2">
        <v>45078.712071759262</v>
      </c>
      <c r="Q2326">
        <v>2</v>
      </c>
      <c r="R2326" s="3">
        <v>0.82734953703703706</v>
      </c>
      <c r="S2326">
        <v>19</v>
      </c>
      <c r="T2326">
        <v>51</v>
      </c>
      <c r="U2326" t="s">
        <v>27291</v>
      </c>
      <c r="V2326" t="s">
        <v>27307</v>
      </c>
      <c r="W2326" s="5">
        <v>-0.11527777777777778</v>
      </c>
      <c r="X2326">
        <v>-2</v>
      </c>
    </row>
    <row r="2327" spans="1:24" x14ac:dyDescent="0.3">
      <c r="A2327">
        <v>2326</v>
      </c>
      <c r="B2327" t="s">
        <v>15072</v>
      </c>
      <c r="C2327" t="s">
        <v>15073</v>
      </c>
      <c r="D2327">
        <v>37</v>
      </c>
      <c r="E2327" t="s">
        <v>19</v>
      </c>
      <c r="F2327" t="s">
        <v>91</v>
      </c>
      <c r="G2327" s="1">
        <v>44451</v>
      </c>
      <c r="H2327" t="s">
        <v>2476</v>
      </c>
      <c r="I2327" t="s">
        <v>22</v>
      </c>
      <c r="J2327" t="s">
        <v>15074</v>
      </c>
      <c r="K2327" t="s">
        <v>8374</v>
      </c>
      <c r="L2327" t="s">
        <v>22039</v>
      </c>
      <c r="M2327" t="s">
        <v>32</v>
      </c>
      <c r="N2327" t="s">
        <v>33</v>
      </c>
      <c r="O2327" s="2">
        <v>45078.003067129626</v>
      </c>
      <c r="P2327" s="2"/>
      <c r="R2327" s="3">
        <v>3.0671296296296297E-3</v>
      </c>
      <c r="S2327">
        <v>0</v>
      </c>
      <c r="T2327">
        <v>4</v>
      </c>
      <c r="U2327" t="s">
        <v>27292</v>
      </c>
      <c r="V2327" t="s">
        <v>27305</v>
      </c>
      <c r="W2327" s="5"/>
    </row>
    <row r="2328" spans="1:24" x14ac:dyDescent="0.3">
      <c r="A2328">
        <v>2327</v>
      </c>
      <c r="B2328" t="s">
        <v>23414</v>
      </c>
      <c r="C2328" t="s">
        <v>23415</v>
      </c>
      <c r="D2328">
        <v>28</v>
      </c>
      <c r="E2328" t="s">
        <v>19</v>
      </c>
      <c r="F2328" t="s">
        <v>75</v>
      </c>
      <c r="G2328" s="1">
        <v>44170</v>
      </c>
      <c r="H2328" t="s">
        <v>21</v>
      </c>
      <c r="I2328" t="s">
        <v>71</v>
      </c>
      <c r="J2328" t="s">
        <v>23416</v>
      </c>
      <c r="K2328" t="s">
        <v>16650</v>
      </c>
      <c r="L2328" t="s">
        <v>23417</v>
      </c>
      <c r="M2328" t="s">
        <v>93</v>
      </c>
      <c r="N2328" t="s">
        <v>58</v>
      </c>
      <c r="O2328" s="2">
        <v>45078.573923611111</v>
      </c>
      <c r="P2328" s="2">
        <v>45078.121840277781</v>
      </c>
      <c r="Q2328">
        <v>3</v>
      </c>
      <c r="R2328" s="3">
        <v>0.57392361111111112</v>
      </c>
      <c r="S2328">
        <v>13</v>
      </c>
      <c r="T2328">
        <v>46</v>
      </c>
      <c r="U2328" t="s">
        <v>27291</v>
      </c>
      <c r="V2328" t="s">
        <v>27306</v>
      </c>
      <c r="W2328" s="5">
        <v>-0.45208333333333334</v>
      </c>
      <c r="X2328">
        <v>-10</v>
      </c>
    </row>
    <row r="2329" spans="1:24" x14ac:dyDescent="0.3">
      <c r="A2329">
        <v>2328</v>
      </c>
      <c r="B2329" t="s">
        <v>4768</v>
      </c>
      <c r="C2329" t="s">
        <v>4769</v>
      </c>
      <c r="D2329">
        <v>45</v>
      </c>
      <c r="E2329" t="s">
        <v>3024</v>
      </c>
      <c r="F2329" t="s">
        <v>175</v>
      </c>
      <c r="G2329" s="1">
        <v>44283</v>
      </c>
      <c r="H2329" t="s">
        <v>267</v>
      </c>
      <c r="I2329" t="s">
        <v>97</v>
      </c>
      <c r="J2329" t="s">
        <v>1340</v>
      </c>
      <c r="K2329" t="s">
        <v>24</v>
      </c>
      <c r="L2329" t="s">
        <v>22039</v>
      </c>
      <c r="M2329" t="s">
        <v>32</v>
      </c>
      <c r="N2329" t="s">
        <v>26</v>
      </c>
      <c r="O2329" s="2"/>
      <c r="P2329" s="2"/>
      <c r="R2329" s="3"/>
      <c r="U2329" t="s">
        <v>27292</v>
      </c>
      <c r="V2329" t="s">
        <v>27296</v>
      </c>
      <c r="W2329" s="5"/>
    </row>
    <row r="2330" spans="1:24" x14ac:dyDescent="0.3">
      <c r="A2330">
        <v>2329</v>
      </c>
      <c r="B2330" t="s">
        <v>17627</v>
      </c>
      <c r="C2330" t="s">
        <v>17628</v>
      </c>
      <c r="D2330">
        <v>41</v>
      </c>
      <c r="E2330" t="s">
        <v>3024</v>
      </c>
      <c r="F2330" t="s">
        <v>360</v>
      </c>
      <c r="G2330" s="1">
        <v>44369</v>
      </c>
      <c r="H2330" t="s">
        <v>1915</v>
      </c>
      <c r="I2330" t="s">
        <v>22</v>
      </c>
      <c r="J2330" t="s">
        <v>17629</v>
      </c>
      <c r="K2330" t="s">
        <v>16650</v>
      </c>
      <c r="L2330" t="s">
        <v>17630</v>
      </c>
      <c r="M2330" t="s">
        <v>25</v>
      </c>
      <c r="N2330" t="s">
        <v>44</v>
      </c>
      <c r="O2330" s="2">
        <v>45077.992002314815</v>
      </c>
      <c r="P2330" s="2">
        <v>45078.744780092595</v>
      </c>
      <c r="Q2330">
        <v>4</v>
      </c>
      <c r="R2330" s="3">
        <v>0.99200231481481482</v>
      </c>
      <c r="S2330">
        <v>23</v>
      </c>
      <c r="T2330">
        <v>48</v>
      </c>
      <c r="U2330" t="s">
        <v>27291</v>
      </c>
      <c r="V2330" t="s">
        <v>27304</v>
      </c>
      <c r="W2330" s="5">
        <v>0.75277777777777777</v>
      </c>
      <c r="X2330">
        <v>18</v>
      </c>
    </row>
    <row r="2331" spans="1:24" x14ac:dyDescent="0.3">
      <c r="A2331">
        <v>2330</v>
      </c>
      <c r="B2331" t="s">
        <v>7036</v>
      </c>
      <c r="C2331" t="s">
        <v>12321</v>
      </c>
      <c r="D2331">
        <v>35</v>
      </c>
      <c r="E2331" t="s">
        <v>3024</v>
      </c>
      <c r="F2331" t="s">
        <v>36</v>
      </c>
      <c r="G2331" s="1">
        <v>44360</v>
      </c>
      <c r="H2331" t="s">
        <v>1915</v>
      </c>
      <c r="I2331" t="s">
        <v>21</v>
      </c>
      <c r="J2331" t="s">
        <v>12322</v>
      </c>
      <c r="K2331" t="s">
        <v>8374</v>
      </c>
      <c r="L2331" t="s">
        <v>22039</v>
      </c>
      <c r="M2331" t="s">
        <v>25</v>
      </c>
      <c r="N2331" t="s">
        <v>26</v>
      </c>
      <c r="O2331" s="2">
        <v>45078.890625</v>
      </c>
      <c r="P2331" s="2"/>
      <c r="R2331" s="3">
        <v>0.890625</v>
      </c>
      <c r="S2331">
        <v>21</v>
      </c>
      <c r="T2331">
        <v>22</v>
      </c>
      <c r="U2331" t="s">
        <v>27292</v>
      </c>
      <c r="V2331" t="s">
        <v>27304</v>
      </c>
      <c r="W2331" s="5"/>
    </row>
    <row r="2332" spans="1:24" x14ac:dyDescent="0.3">
      <c r="A2332">
        <v>2331</v>
      </c>
      <c r="B2332" t="s">
        <v>11254</v>
      </c>
      <c r="C2332" t="s">
        <v>11255</v>
      </c>
      <c r="D2332">
        <v>67</v>
      </c>
      <c r="E2332" t="s">
        <v>3024</v>
      </c>
      <c r="F2332" t="s">
        <v>171</v>
      </c>
      <c r="G2332" s="1">
        <v>43876</v>
      </c>
      <c r="H2332" t="s">
        <v>2476</v>
      </c>
      <c r="I2332" t="s">
        <v>71</v>
      </c>
      <c r="J2332" t="s">
        <v>11256</v>
      </c>
      <c r="K2332" t="s">
        <v>8374</v>
      </c>
      <c r="L2332" t="s">
        <v>22039</v>
      </c>
      <c r="M2332" t="s">
        <v>93</v>
      </c>
      <c r="N2332" t="s">
        <v>44</v>
      </c>
      <c r="O2332" s="2">
        <v>45078.771203703705</v>
      </c>
      <c r="P2332" s="2"/>
      <c r="R2332" s="3">
        <v>0.77120370370370372</v>
      </c>
      <c r="S2332">
        <v>18</v>
      </c>
      <c r="T2332">
        <v>30</v>
      </c>
      <c r="U2332" t="s">
        <v>27291</v>
      </c>
      <c r="V2332" t="s">
        <v>27300</v>
      </c>
      <c r="W2332" s="5"/>
    </row>
    <row r="2333" spans="1:24" x14ac:dyDescent="0.3">
      <c r="A2333">
        <v>2332</v>
      </c>
      <c r="B2333" t="s">
        <v>5334</v>
      </c>
      <c r="C2333" t="s">
        <v>5335</v>
      </c>
      <c r="D2333">
        <v>44</v>
      </c>
      <c r="E2333" t="s">
        <v>3024</v>
      </c>
      <c r="F2333" t="s">
        <v>416</v>
      </c>
      <c r="G2333" s="1">
        <v>44095</v>
      </c>
      <c r="H2333" t="s">
        <v>723</v>
      </c>
      <c r="I2333" t="s">
        <v>76</v>
      </c>
      <c r="J2333" t="s">
        <v>5336</v>
      </c>
      <c r="K2333" t="s">
        <v>24</v>
      </c>
      <c r="L2333" t="s">
        <v>22039</v>
      </c>
      <c r="M2333" t="s">
        <v>25</v>
      </c>
      <c r="N2333" t="s">
        <v>58</v>
      </c>
      <c r="O2333" s="2"/>
      <c r="P2333" s="2"/>
      <c r="R2333" s="3"/>
      <c r="U2333" t="s">
        <v>27291</v>
      </c>
      <c r="V2333" t="s">
        <v>27305</v>
      </c>
      <c r="W2333" s="5"/>
    </row>
    <row r="2334" spans="1:24" x14ac:dyDescent="0.3">
      <c r="A2334">
        <v>2333</v>
      </c>
      <c r="B2334" t="s">
        <v>5951</v>
      </c>
      <c r="C2334" t="s">
        <v>5952</v>
      </c>
      <c r="D2334">
        <v>20</v>
      </c>
      <c r="E2334" t="s">
        <v>5789</v>
      </c>
      <c r="F2334" t="s">
        <v>29</v>
      </c>
      <c r="G2334" s="1">
        <v>44161</v>
      </c>
      <c r="H2334" t="s">
        <v>267</v>
      </c>
      <c r="I2334" t="s">
        <v>30</v>
      </c>
      <c r="J2334" t="s">
        <v>5953</v>
      </c>
      <c r="K2334" t="s">
        <v>24</v>
      </c>
      <c r="L2334" t="s">
        <v>22039</v>
      </c>
      <c r="M2334" t="s">
        <v>25</v>
      </c>
      <c r="N2334" t="s">
        <v>33</v>
      </c>
      <c r="O2334" s="2"/>
      <c r="P2334" s="2"/>
      <c r="R2334" s="3"/>
      <c r="U2334" t="s">
        <v>27291</v>
      </c>
      <c r="V2334" t="s">
        <v>27299</v>
      </c>
      <c r="W2334" s="5"/>
    </row>
    <row r="2335" spans="1:24" x14ac:dyDescent="0.3">
      <c r="A2335">
        <v>2334</v>
      </c>
      <c r="B2335" t="s">
        <v>1929</v>
      </c>
      <c r="C2335" t="s">
        <v>15617</v>
      </c>
      <c r="D2335">
        <v>68</v>
      </c>
      <c r="E2335" t="s">
        <v>19</v>
      </c>
      <c r="F2335" t="s">
        <v>246</v>
      </c>
      <c r="G2335" s="1">
        <v>44410</v>
      </c>
      <c r="H2335" t="s">
        <v>1915</v>
      </c>
      <c r="I2335" t="s">
        <v>84</v>
      </c>
      <c r="J2335" t="s">
        <v>15618</v>
      </c>
      <c r="K2335" t="s">
        <v>8374</v>
      </c>
      <c r="L2335" t="s">
        <v>22039</v>
      </c>
      <c r="M2335" t="s">
        <v>25</v>
      </c>
      <c r="N2335" t="s">
        <v>44</v>
      </c>
      <c r="O2335" s="2">
        <v>45078.692777777775</v>
      </c>
      <c r="P2335" s="2"/>
      <c r="R2335" s="3">
        <v>0.69277777777777783</v>
      </c>
      <c r="S2335">
        <v>16</v>
      </c>
      <c r="T2335">
        <v>37</v>
      </c>
      <c r="U2335" t="s">
        <v>27291</v>
      </c>
      <c r="V2335" t="s">
        <v>27301</v>
      </c>
      <c r="W2335" s="5"/>
    </row>
    <row r="2336" spans="1:24" x14ac:dyDescent="0.3">
      <c r="A2336">
        <v>2335</v>
      </c>
      <c r="B2336" t="s">
        <v>1506</v>
      </c>
      <c r="C2336" t="s">
        <v>1507</v>
      </c>
      <c r="D2336">
        <v>22</v>
      </c>
      <c r="E2336" t="s">
        <v>19</v>
      </c>
      <c r="F2336" t="s">
        <v>344</v>
      </c>
      <c r="G2336" s="1">
        <v>44299</v>
      </c>
      <c r="H2336" t="s">
        <v>267</v>
      </c>
      <c r="I2336" t="s">
        <v>153</v>
      </c>
      <c r="J2336" t="s">
        <v>1508</v>
      </c>
      <c r="K2336" t="s">
        <v>24</v>
      </c>
      <c r="L2336" t="s">
        <v>22039</v>
      </c>
      <c r="M2336" t="s">
        <v>93</v>
      </c>
      <c r="N2336" t="s">
        <v>44</v>
      </c>
      <c r="O2336" s="2"/>
      <c r="P2336" s="2"/>
      <c r="R2336" s="3"/>
      <c r="U2336" t="s">
        <v>27291</v>
      </c>
      <c r="V2336" t="s">
        <v>27307</v>
      </c>
      <c r="W2336" s="5"/>
    </row>
    <row r="2337" spans="1:24" x14ac:dyDescent="0.3">
      <c r="A2337">
        <v>2336</v>
      </c>
      <c r="B2337" t="s">
        <v>10091</v>
      </c>
      <c r="C2337" t="s">
        <v>10092</v>
      </c>
      <c r="D2337">
        <v>47</v>
      </c>
      <c r="E2337" t="s">
        <v>5789</v>
      </c>
      <c r="F2337" t="s">
        <v>179</v>
      </c>
      <c r="G2337" s="1">
        <v>44371</v>
      </c>
      <c r="H2337" t="s">
        <v>2476</v>
      </c>
      <c r="I2337" t="s">
        <v>30</v>
      </c>
      <c r="J2337" t="s">
        <v>10093</v>
      </c>
      <c r="K2337" t="s">
        <v>8374</v>
      </c>
      <c r="L2337" t="s">
        <v>22039</v>
      </c>
      <c r="M2337" t="s">
        <v>32</v>
      </c>
      <c r="N2337" t="s">
        <v>44</v>
      </c>
      <c r="O2337" s="2">
        <v>45078.469884259262</v>
      </c>
      <c r="P2337" s="2"/>
      <c r="R2337" s="3">
        <v>0.46988425925925925</v>
      </c>
      <c r="S2337">
        <v>11</v>
      </c>
      <c r="T2337">
        <v>16</v>
      </c>
      <c r="U2337" t="s">
        <v>27291</v>
      </c>
      <c r="V2337" t="s">
        <v>27304</v>
      </c>
      <c r="W2337" s="5"/>
    </row>
    <row r="2338" spans="1:24" x14ac:dyDescent="0.3">
      <c r="A2338">
        <v>2337</v>
      </c>
      <c r="B2338" t="s">
        <v>11800</v>
      </c>
      <c r="C2338" t="s">
        <v>11801</v>
      </c>
      <c r="D2338">
        <v>62</v>
      </c>
      <c r="E2338" t="s">
        <v>3024</v>
      </c>
      <c r="F2338" t="s">
        <v>113</v>
      </c>
      <c r="G2338" s="1">
        <v>44374</v>
      </c>
      <c r="H2338" t="s">
        <v>267</v>
      </c>
      <c r="I2338" t="s">
        <v>153</v>
      </c>
      <c r="J2338" t="s">
        <v>11802</v>
      </c>
      <c r="K2338" t="s">
        <v>8374</v>
      </c>
      <c r="L2338" t="s">
        <v>22039</v>
      </c>
      <c r="M2338" t="s">
        <v>93</v>
      </c>
      <c r="N2338" t="s">
        <v>44</v>
      </c>
      <c r="O2338" s="2">
        <v>45078.160185185188</v>
      </c>
      <c r="P2338" s="2"/>
      <c r="R2338" s="3">
        <v>0.16018518518518518</v>
      </c>
      <c r="S2338">
        <v>3</v>
      </c>
      <c r="T2338">
        <v>50</v>
      </c>
      <c r="U2338" t="s">
        <v>27292</v>
      </c>
      <c r="V2338" t="s">
        <v>27304</v>
      </c>
      <c r="W2338" s="5"/>
    </row>
    <row r="2339" spans="1:24" x14ac:dyDescent="0.3">
      <c r="A2339">
        <v>2338</v>
      </c>
      <c r="B2339" t="s">
        <v>18995</v>
      </c>
      <c r="C2339" t="s">
        <v>18996</v>
      </c>
      <c r="D2339">
        <v>29</v>
      </c>
      <c r="E2339" t="s">
        <v>19</v>
      </c>
      <c r="F2339" t="s">
        <v>131</v>
      </c>
      <c r="G2339" s="1">
        <v>44043</v>
      </c>
      <c r="H2339" t="s">
        <v>723</v>
      </c>
      <c r="I2339" t="s">
        <v>124</v>
      </c>
      <c r="J2339" t="s">
        <v>18997</v>
      </c>
      <c r="K2339" t="s">
        <v>16650</v>
      </c>
      <c r="L2339" t="s">
        <v>18998</v>
      </c>
      <c r="M2339" t="s">
        <v>25</v>
      </c>
      <c r="N2339" t="s">
        <v>33</v>
      </c>
      <c r="O2339" s="2">
        <v>45078.456030092595</v>
      </c>
      <c r="P2339" s="2">
        <v>45078.718530092592</v>
      </c>
      <c r="Q2339">
        <v>1</v>
      </c>
      <c r="R2339" s="3">
        <v>0.45603009259259258</v>
      </c>
      <c r="S2339">
        <v>10</v>
      </c>
      <c r="T2339">
        <v>56</v>
      </c>
      <c r="U2339" t="s">
        <v>27291</v>
      </c>
      <c r="V2339" t="s">
        <v>27298</v>
      </c>
      <c r="W2339" s="5">
        <v>0.26250000000000001</v>
      </c>
      <c r="X2339">
        <v>6</v>
      </c>
    </row>
    <row r="2340" spans="1:24" x14ac:dyDescent="0.3">
      <c r="A2340">
        <v>2339</v>
      </c>
      <c r="B2340" t="s">
        <v>23418</v>
      </c>
      <c r="C2340" t="s">
        <v>23419</v>
      </c>
      <c r="D2340">
        <v>56</v>
      </c>
      <c r="E2340" t="s">
        <v>3024</v>
      </c>
      <c r="F2340" t="s">
        <v>75</v>
      </c>
      <c r="G2340" s="1">
        <v>44428</v>
      </c>
      <c r="H2340" t="s">
        <v>21</v>
      </c>
      <c r="I2340" t="s">
        <v>84</v>
      </c>
      <c r="J2340" t="s">
        <v>23420</v>
      </c>
      <c r="K2340" t="s">
        <v>16650</v>
      </c>
      <c r="L2340" t="s">
        <v>23421</v>
      </c>
      <c r="M2340" t="s">
        <v>32</v>
      </c>
      <c r="N2340" t="s">
        <v>58</v>
      </c>
      <c r="O2340" s="2">
        <v>45078.719247685185</v>
      </c>
      <c r="P2340" s="2">
        <v>45078.124803240738</v>
      </c>
      <c r="Q2340">
        <v>2</v>
      </c>
      <c r="R2340" s="3">
        <v>0.71924768518518523</v>
      </c>
      <c r="S2340">
        <v>17</v>
      </c>
      <c r="T2340">
        <v>15</v>
      </c>
      <c r="U2340" t="s">
        <v>27291</v>
      </c>
      <c r="V2340" t="s">
        <v>27301</v>
      </c>
      <c r="W2340" s="5">
        <v>-0.59444444444444444</v>
      </c>
      <c r="X2340">
        <v>-14</v>
      </c>
    </row>
    <row r="2341" spans="1:24" x14ac:dyDescent="0.3">
      <c r="A2341">
        <v>2340</v>
      </c>
      <c r="B2341" t="s">
        <v>15075</v>
      </c>
      <c r="C2341" t="s">
        <v>15076</v>
      </c>
      <c r="D2341">
        <v>43</v>
      </c>
      <c r="E2341" t="s">
        <v>19</v>
      </c>
      <c r="F2341" t="s">
        <v>391</v>
      </c>
      <c r="G2341" s="1">
        <v>43857</v>
      </c>
      <c r="H2341" t="s">
        <v>2476</v>
      </c>
      <c r="I2341" t="s">
        <v>30</v>
      </c>
      <c r="J2341" t="s">
        <v>4437</v>
      </c>
      <c r="K2341" t="s">
        <v>8374</v>
      </c>
      <c r="L2341" t="s">
        <v>22039</v>
      </c>
      <c r="M2341" t="s">
        <v>93</v>
      </c>
      <c r="N2341" t="s">
        <v>44</v>
      </c>
      <c r="O2341" s="2">
        <v>45078.421331018515</v>
      </c>
      <c r="P2341" s="2"/>
      <c r="R2341" s="3">
        <v>0.42133101851851851</v>
      </c>
      <c r="S2341">
        <v>10</v>
      </c>
      <c r="T2341">
        <v>6</v>
      </c>
      <c r="U2341" t="s">
        <v>27291</v>
      </c>
      <c r="V2341" t="s">
        <v>27302</v>
      </c>
      <c r="W2341" s="5"/>
    </row>
    <row r="2342" spans="1:24" x14ac:dyDescent="0.3">
      <c r="A2342">
        <v>2341</v>
      </c>
      <c r="B2342" t="s">
        <v>20084</v>
      </c>
      <c r="C2342" t="s">
        <v>20085</v>
      </c>
      <c r="D2342">
        <v>26</v>
      </c>
      <c r="E2342" t="s">
        <v>19</v>
      </c>
      <c r="F2342" t="s">
        <v>496</v>
      </c>
      <c r="G2342" s="1">
        <v>44012</v>
      </c>
      <c r="H2342" t="s">
        <v>723</v>
      </c>
      <c r="I2342" t="s">
        <v>62</v>
      </c>
      <c r="J2342" t="s">
        <v>20086</v>
      </c>
      <c r="K2342" t="s">
        <v>16650</v>
      </c>
      <c r="L2342" t="s">
        <v>20087</v>
      </c>
      <c r="M2342" t="s">
        <v>93</v>
      </c>
      <c r="N2342" t="s">
        <v>33</v>
      </c>
      <c r="O2342" s="2">
        <v>45078.207465277781</v>
      </c>
      <c r="P2342" s="2">
        <v>45078.89565972222</v>
      </c>
      <c r="Q2342">
        <v>3</v>
      </c>
      <c r="R2342" s="3">
        <v>0.20746527777777779</v>
      </c>
      <c r="S2342">
        <v>4</v>
      </c>
      <c r="T2342">
        <v>58</v>
      </c>
      <c r="U2342" t="s">
        <v>27291</v>
      </c>
      <c r="V2342" t="s">
        <v>27304</v>
      </c>
      <c r="W2342" s="5">
        <v>0.68819444444444444</v>
      </c>
      <c r="X2342">
        <v>16</v>
      </c>
    </row>
    <row r="2343" spans="1:24" x14ac:dyDescent="0.3">
      <c r="A2343">
        <v>2342</v>
      </c>
      <c r="B2343" t="s">
        <v>23422</v>
      </c>
      <c r="C2343" t="s">
        <v>23423</v>
      </c>
      <c r="D2343">
        <v>48</v>
      </c>
      <c r="E2343" t="s">
        <v>19</v>
      </c>
      <c r="F2343" t="s">
        <v>101</v>
      </c>
      <c r="G2343" s="1">
        <v>44504</v>
      </c>
      <c r="H2343" t="s">
        <v>723</v>
      </c>
      <c r="I2343" t="s">
        <v>42</v>
      </c>
      <c r="J2343" t="s">
        <v>23424</v>
      </c>
      <c r="K2343" t="s">
        <v>16650</v>
      </c>
      <c r="L2343" t="s">
        <v>23425</v>
      </c>
      <c r="M2343" t="s">
        <v>32</v>
      </c>
      <c r="N2343" t="s">
        <v>58</v>
      </c>
      <c r="O2343" s="2">
        <v>45078.71234953704</v>
      </c>
      <c r="P2343" s="2">
        <v>45078.131099537037</v>
      </c>
      <c r="Q2343">
        <v>2</v>
      </c>
      <c r="R2343" s="3">
        <v>0.71234953703703707</v>
      </c>
      <c r="S2343">
        <v>17</v>
      </c>
      <c r="T2343">
        <v>5</v>
      </c>
      <c r="U2343" t="s">
        <v>27291</v>
      </c>
      <c r="V2343" t="s">
        <v>27299</v>
      </c>
      <c r="W2343" s="5">
        <v>-0.58125000000000004</v>
      </c>
      <c r="X2343">
        <v>-13</v>
      </c>
    </row>
    <row r="2344" spans="1:24" x14ac:dyDescent="0.3">
      <c r="A2344">
        <v>2343</v>
      </c>
      <c r="B2344" t="s">
        <v>3690</v>
      </c>
      <c r="C2344" t="s">
        <v>3691</v>
      </c>
      <c r="D2344">
        <v>44</v>
      </c>
      <c r="E2344" t="s">
        <v>3024</v>
      </c>
      <c r="F2344" t="s">
        <v>66</v>
      </c>
      <c r="G2344" s="1">
        <v>43875</v>
      </c>
      <c r="H2344" t="s">
        <v>2476</v>
      </c>
      <c r="I2344" t="s">
        <v>97</v>
      </c>
      <c r="J2344" t="s">
        <v>566</v>
      </c>
      <c r="K2344" t="s">
        <v>24</v>
      </c>
      <c r="L2344" t="s">
        <v>22039</v>
      </c>
      <c r="M2344" t="s">
        <v>25</v>
      </c>
      <c r="N2344" t="s">
        <v>33</v>
      </c>
      <c r="O2344" s="2"/>
      <c r="P2344" s="2"/>
      <c r="R2344" s="3"/>
      <c r="U2344" t="s">
        <v>27291</v>
      </c>
      <c r="V2344" t="s">
        <v>27300</v>
      </c>
      <c r="W2344" s="5"/>
    </row>
    <row r="2345" spans="1:24" x14ac:dyDescent="0.3">
      <c r="A2345">
        <v>2344</v>
      </c>
      <c r="B2345" t="s">
        <v>6510</v>
      </c>
      <c r="C2345" t="s">
        <v>6511</v>
      </c>
      <c r="D2345">
        <v>44</v>
      </c>
      <c r="E2345" t="s">
        <v>5789</v>
      </c>
      <c r="F2345" t="s">
        <v>113</v>
      </c>
      <c r="G2345" s="1">
        <v>44301</v>
      </c>
      <c r="H2345" t="s">
        <v>723</v>
      </c>
      <c r="I2345" t="s">
        <v>21</v>
      </c>
      <c r="J2345" t="s">
        <v>6512</v>
      </c>
      <c r="K2345" t="s">
        <v>24</v>
      </c>
      <c r="L2345" t="s">
        <v>22039</v>
      </c>
      <c r="M2345" t="s">
        <v>25</v>
      </c>
      <c r="N2345" t="s">
        <v>26</v>
      </c>
      <c r="O2345" s="2"/>
      <c r="P2345" s="2"/>
      <c r="R2345" s="3"/>
      <c r="U2345" t="s">
        <v>27291</v>
      </c>
      <c r="V2345" t="s">
        <v>27307</v>
      </c>
      <c r="W2345" s="5"/>
    </row>
    <row r="2346" spans="1:24" x14ac:dyDescent="0.3">
      <c r="A2346">
        <v>2345</v>
      </c>
      <c r="B2346" t="s">
        <v>20088</v>
      </c>
      <c r="C2346" t="s">
        <v>20089</v>
      </c>
      <c r="D2346">
        <v>68</v>
      </c>
      <c r="E2346" t="s">
        <v>19</v>
      </c>
      <c r="F2346" t="s">
        <v>66</v>
      </c>
      <c r="G2346" s="1">
        <v>44534</v>
      </c>
      <c r="H2346" t="s">
        <v>267</v>
      </c>
      <c r="I2346" t="s">
        <v>158</v>
      </c>
      <c r="J2346" t="s">
        <v>20090</v>
      </c>
      <c r="K2346" t="s">
        <v>16650</v>
      </c>
      <c r="L2346" t="s">
        <v>20091</v>
      </c>
      <c r="M2346" t="s">
        <v>25</v>
      </c>
      <c r="N2346" t="s">
        <v>33</v>
      </c>
      <c r="O2346" s="2">
        <v>45078.424178240741</v>
      </c>
      <c r="P2346" s="2">
        <v>45078.440150462964</v>
      </c>
      <c r="Q2346">
        <v>3</v>
      </c>
      <c r="R2346" s="3">
        <v>0.42417824074074073</v>
      </c>
      <c r="S2346">
        <v>10</v>
      </c>
      <c r="T2346">
        <v>10</v>
      </c>
      <c r="U2346" t="s">
        <v>27291</v>
      </c>
      <c r="V2346" t="s">
        <v>27306</v>
      </c>
      <c r="W2346" s="5">
        <v>1.5972222222222221E-2</v>
      </c>
      <c r="X2346">
        <v>0</v>
      </c>
    </row>
    <row r="2347" spans="1:24" x14ac:dyDescent="0.3">
      <c r="A2347">
        <v>2346</v>
      </c>
      <c r="B2347" t="s">
        <v>23426</v>
      </c>
      <c r="C2347" t="s">
        <v>23427</v>
      </c>
      <c r="D2347">
        <v>43</v>
      </c>
      <c r="E2347" t="s">
        <v>19</v>
      </c>
      <c r="F2347" t="s">
        <v>334</v>
      </c>
      <c r="G2347" s="1">
        <v>44440</v>
      </c>
      <c r="H2347" t="s">
        <v>2476</v>
      </c>
      <c r="I2347" t="s">
        <v>22</v>
      </c>
      <c r="J2347" t="s">
        <v>23428</v>
      </c>
      <c r="K2347" t="s">
        <v>16650</v>
      </c>
      <c r="L2347" t="s">
        <v>23429</v>
      </c>
      <c r="M2347" t="s">
        <v>25</v>
      </c>
      <c r="N2347" t="s">
        <v>44</v>
      </c>
      <c r="O2347" s="2">
        <v>45078.933217592596</v>
      </c>
      <c r="P2347" s="2">
        <v>45077.98877314815</v>
      </c>
      <c r="Q2347">
        <v>2</v>
      </c>
      <c r="R2347" s="3">
        <v>0.93321759259259263</v>
      </c>
      <c r="S2347">
        <v>22</v>
      </c>
      <c r="T2347">
        <v>23</v>
      </c>
      <c r="U2347" t="s">
        <v>27291</v>
      </c>
      <c r="V2347" t="s">
        <v>27305</v>
      </c>
      <c r="W2347" s="5">
        <v>-0.94444444444444442</v>
      </c>
      <c r="X2347">
        <v>-22</v>
      </c>
    </row>
    <row r="2348" spans="1:24" x14ac:dyDescent="0.3">
      <c r="A2348">
        <v>2347</v>
      </c>
      <c r="B2348" t="s">
        <v>23430</v>
      </c>
      <c r="C2348" t="s">
        <v>23431</v>
      </c>
      <c r="D2348">
        <v>68</v>
      </c>
      <c r="E2348" t="s">
        <v>3024</v>
      </c>
      <c r="F2348" t="s">
        <v>113</v>
      </c>
      <c r="G2348" s="1">
        <v>44218</v>
      </c>
      <c r="H2348" t="s">
        <v>2476</v>
      </c>
      <c r="I2348" t="s">
        <v>153</v>
      </c>
      <c r="J2348" t="s">
        <v>23432</v>
      </c>
      <c r="K2348" t="s">
        <v>16650</v>
      </c>
      <c r="L2348" t="s">
        <v>23433</v>
      </c>
      <c r="M2348" t="s">
        <v>93</v>
      </c>
      <c r="N2348" t="s">
        <v>33</v>
      </c>
      <c r="O2348" s="2">
        <v>45078.673495370371</v>
      </c>
      <c r="P2348" s="2">
        <v>45078.594328703701</v>
      </c>
      <c r="Q2348">
        <v>5</v>
      </c>
      <c r="R2348" s="3">
        <v>0.67349537037037033</v>
      </c>
      <c r="S2348">
        <v>16</v>
      </c>
      <c r="T2348">
        <v>9</v>
      </c>
      <c r="U2348" t="s">
        <v>27291</v>
      </c>
      <c r="V2348" t="s">
        <v>27302</v>
      </c>
      <c r="W2348" s="5">
        <v>-7.9166666666666663E-2</v>
      </c>
      <c r="X2348">
        <v>-1</v>
      </c>
    </row>
    <row r="2349" spans="1:24" x14ac:dyDescent="0.3">
      <c r="A2349">
        <v>2348</v>
      </c>
      <c r="B2349" t="s">
        <v>11257</v>
      </c>
      <c r="C2349" t="s">
        <v>11258</v>
      </c>
      <c r="D2349">
        <v>27</v>
      </c>
      <c r="E2349" t="s">
        <v>3024</v>
      </c>
      <c r="F2349" t="s">
        <v>109</v>
      </c>
      <c r="G2349" s="1">
        <v>44103</v>
      </c>
      <c r="H2349" t="s">
        <v>2476</v>
      </c>
      <c r="I2349" t="s">
        <v>22</v>
      </c>
      <c r="J2349" t="s">
        <v>11259</v>
      </c>
      <c r="K2349" t="s">
        <v>8374</v>
      </c>
      <c r="L2349" t="s">
        <v>22039</v>
      </c>
      <c r="M2349" t="s">
        <v>38</v>
      </c>
      <c r="N2349" t="s">
        <v>26</v>
      </c>
      <c r="O2349" s="2">
        <v>45077.997118055559</v>
      </c>
      <c r="P2349" s="2"/>
      <c r="R2349" s="3">
        <v>0.99711805555555555</v>
      </c>
      <c r="S2349">
        <v>23</v>
      </c>
      <c r="T2349">
        <v>55</v>
      </c>
      <c r="U2349" t="s">
        <v>27291</v>
      </c>
      <c r="V2349" t="s">
        <v>27305</v>
      </c>
      <c r="W2349" s="5"/>
    </row>
    <row r="2350" spans="1:24" x14ac:dyDescent="0.3">
      <c r="A2350">
        <v>2349</v>
      </c>
      <c r="B2350" t="s">
        <v>12822</v>
      </c>
      <c r="C2350" t="s">
        <v>12823</v>
      </c>
      <c r="D2350">
        <v>50</v>
      </c>
      <c r="E2350" t="s">
        <v>3024</v>
      </c>
      <c r="F2350" t="s">
        <v>242</v>
      </c>
      <c r="G2350" s="1">
        <v>44042</v>
      </c>
      <c r="H2350" t="s">
        <v>723</v>
      </c>
      <c r="I2350" t="s">
        <v>48</v>
      </c>
      <c r="J2350" t="s">
        <v>12824</v>
      </c>
      <c r="K2350" t="s">
        <v>8374</v>
      </c>
      <c r="L2350" t="s">
        <v>22039</v>
      </c>
      <c r="M2350" t="s">
        <v>25</v>
      </c>
      <c r="N2350" t="s">
        <v>33</v>
      </c>
      <c r="O2350" s="2">
        <v>45078.002002314817</v>
      </c>
      <c r="P2350" s="2"/>
      <c r="R2350" s="3">
        <v>2.0023148148148148E-3</v>
      </c>
      <c r="S2350">
        <v>0</v>
      </c>
      <c r="T2350">
        <v>2</v>
      </c>
      <c r="U2350" t="s">
        <v>27291</v>
      </c>
      <c r="V2350" t="s">
        <v>27298</v>
      </c>
      <c r="W2350" s="5"/>
    </row>
    <row r="2351" spans="1:24" x14ac:dyDescent="0.3">
      <c r="A2351">
        <v>2350</v>
      </c>
      <c r="B2351" t="s">
        <v>7030</v>
      </c>
      <c r="C2351" t="s">
        <v>7031</v>
      </c>
      <c r="D2351">
        <v>30</v>
      </c>
      <c r="E2351" t="s">
        <v>5789</v>
      </c>
      <c r="F2351" t="s">
        <v>29</v>
      </c>
      <c r="G2351" s="1">
        <v>44483</v>
      </c>
      <c r="H2351" t="s">
        <v>1915</v>
      </c>
      <c r="I2351" t="s">
        <v>76</v>
      </c>
      <c r="J2351" t="s">
        <v>7032</v>
      </c>
      <c r="K2351" t="s">
        <v>24</v>
      </c>
      <c r="L2351" t="s">
        <v>22039</v>
      </c>
      <c r="M2351" t="s">
        <v>93</v>
      </c>
      <c r="N2351" t="s">
        <v>58</v>
      </c>
      <c r="O2351" s="2"/>
      <c r="P2351" s="2"/>
      <c r="R2351" s="3"/>
      <c r="U2351" t="s">
        <v>27291</v>
      </c>
      <c r="V2351" t="s">
        <v>27303</v>
      </c>
      <c r="W2351" s="5"/>
    </row>
    <row r="2352" spans="1:24" x14ac:dyDescent="0.3">
      <c r="A2352">
        <v>2351</v>
      </c>
      <c r="B2352" t="s">
        <v>5337</v>
      </c>
      <c r="C2352" t="s">
        <v>5338</v>
      </c>
      <c r="D2352">
        <v>35</v>
      </c>
      <c r="E2352" t="s">
        <v>3024</v>
      </c>
      <c r="F2352" t="s">
        <v>29</v>
      </c>
      <c r="G2352" s="1">
        <v>44027</v>
      </c>
      <c r="H2352" t="s">
        <v>723</v>
      </c>
      <c r="I2352" t="s">
        <v>56</v>
      </c>
      <c r="J2352" t="s">
        <v>5339</v>
      </c>
      <c r="K2352" t="s">
        <v>24</v>
      </c>
      <c r="L2352" t="s">
        <v>22039</v>
      </c>
      <c r="M2352" t="s">
        <v>25</v>
      </c>
      <c r="N2352" t="s">
        <v>33</v>
      </c>
      <c r="O2352" s="2"/>
      <c r="P2352" s="2"/>
      <c r="R2352" s="3"/>
      <c r="U2352" t="s">
        <v>27291</v>
      </c>
      <c r="V2352" t="s">
        <v>27298</v>
      </c>
      <c r="W2352" s="5"/>
    </row>
    <row r="2353" spans="1:24" x14ac:dyDescent="0.3">
      <c r="A2353">
        <v>2352</v>
      </c>
      <c r="B2353" t="s">
        <v>17631</v>
      </c>
      <c r="C2353" t="s">
        <v>17632</v>
      </c>
      <c r="D2353">
        <v>20</v>
      </c>
      <c r="E2353" t="s">
        <v>3024</v>
      </c>
      <c r="F2353" t="s">
        <v>263</v>
      </c>
      <c r="G2353" s="1">
        <v>44508</v>
      </c>
      <c r="H2353" t="s">
        <v>1915</v>
      </c>
      <c r="I2353" t="s">
        <v>132</v>
      </c>
      <c r="J2353" t="s">
        <v>17633</v>
      </c>
      <c r="K2353" t="s">
        <v>16650</v>
      </c>
      <c r="L2353" t="s">
        <v>17634</v>
      </c>
      <c r="M2353" t="s">
        <v>32</v>
      </c>
      <c r="N2353" t="s">
        <v>44</v>
      </c>
      <c r="O2353" s="2">
        <v>45078.397893518515</v>
      </c>
      <c r="P2353" s="2">
        <v>45078.627060185187</v>
      </c>
      <c r="Q2353">
        <v>5</v>
      </c>
      <c r="R2353" s="3">
        <v>0.39789351851851851</v>
      </c>
      <c r="S2353">
        <v>9</v>
      </c>
      <c r="T2353">
        <v>32</v>
      </c>
      <c r="U2353" t="s">
        <v>27291</v>
      </c>
      <c r="V2353" t="s">
        <v>27299</v>
      </c>
      <c r="W2353" s="5">
        <v>0.22916666666666666</v>
      </c>
      <c r="X2353">
        <v>5</v>
      </c>
    </row>
    <row r="2354" spans="1:24" x14ac:dyDescent="0.3">
      <c r="A2354">
        <v>2353</v>
      </c>
      <c r="B2354" t="s">
        <v>11260</v>
      </c>
      <c r="C2354" t="s">
        <v>11261</v>
      </c>
      <c r="D2354">
        <v>55</v>
      </c>
      <c r="E2354" t="s">
        <v>3024</v>
      </c>
      <c r="F2354" t="s">
        <v>246</v>
      </c>
      <c r="G2354" s="1">
        <v>44552</v>
      </c>
      <c r="H2354" t="s">
        <v>2476</v>
      </c>
      <c r="I2354" t="s">
        <v>76</v>
      </c>
      <c r="J2354" t="s">
        <v>11262</v>
      </c>
      <c r="K2354" t="s">
        <v>8374</v>
      </c>
      <c r="L2354" t="s">
        <v>22039</v>
      </c>
      <c r="M2354" t="s">
        <v>32</v>
      </c>
      <c r="N2354" t="s">
        <v>44</v>
      </c>
      <c r="O2354" s="2">
        <v>45078.394432870373</v>
      </c>
      <c r="P2354" s="2"/>
      <c r="R2354" s="3">
        <v>0.39443287037037039</v>
      </c>
      <c r="S2354">
        <v>9</v>
      </c>
      <c r="T2354">
        <v>27</v>
      </c>
      <c r="U2354" t="s">
        <v>27291</v>
      </c>
      <c r="V2354" t="s">
        <v>27306</v>
      </c>
      <c r="W2354" s="5"/>
    </row>
    <row r="2355" spans="1:24" x14ac:dyDescent="0.3">
      <c r="A2355">
        <v>2354</v>
      </c>
      <c r="B2355" t="s">
        <v>2078</v>
      </c>
      <c r="C2355" t="s">
        <v>2079</v>
      </c>
      <c r="D2355">
        <v>21</v>
      </c>
      <c r="E2355" t="s">
        <v>19</v>
      </c>
      <c r="F2355" t="s">
        <v>175</v>
      </c>
      <c r="G2355" s="1">
        <v>44559</v>
      </c>
      <c r="H2355" t="s">
        <v>1915</v>
      </c>
      <c r="I2355" t="s">
        <v>132</v>
      </c>
      <c r="J2355" t="s">
        <v>2080</v>
      </c>
      <c r="K2355" t="s">
        <v>24</v>
      </c>
      <c r="L2355" t="s">
        <v>22039</v>
      </c>
      <c r="M2355" t="s">
        <v>32</v>
      </c>
      <c r="N2355" t="s">
        <v>26</v>
      </c>
      <c r="O2355" s="2"/>
      <c r="P2355" s="2"/>
      <c r="R2355" s="3"/>
      <c r="U2355" t="s">
        <v>27291</v>
      </c>
      <c r="V2355" t="s">
        <v>27306</v>
      </c>
      <c r="W2355" s="5"/>
    </row>
    <row r="2356" spans="1:24" x14ac:dyDescent="0.3">
      <c r="A2356">
        <v>2355</v>
      </c>
      <c r="B2356" t="s">
        <v>2629</v>
      </c>
      <c r="C2356" t="s">
        <v>2630</v>
      </c>
      <c r="D2356">
        <v>19</v>
      </c>
      <c r="E2356" t="s">
        <v>19</v>
      </c>
      <c r="F2356" t="s">
        <v>20</v>
      </c>
      <c r="G2356" s="1">
        <v>44341</v>
      </c>
      <c r="H2356" t="s">
        <v>2476</v>
      </c>
      <c r="I2356" t="s">
        <v>153</v>
      </c>
      <c r="J2356" t="s">
        <v>2631</v>
      </c>
      <c r="K2356" t="s">
        <v>24</v>
      </c>
      <c r="L2356" t="s">
        <v>22039</v>
      </c>
      <c r="M2356" t="s">
        <v>32</v>
      </c>
      <c r="N2356" t="s">
        <v>44</v>
      </c>
      <c r="O2356" s="2"/>
      <c r="P2356" s="2"/>
      <c r="R2356" s="3"/>
      <c r="U2356" t="s">
        <v>27291</v>
      </c>
      <c r="V2356" t="s">
        <v>27297</v>
      </c>
      <c r="W2356" s="5"/>
    </row>
    <row r="2357" spans="1:24" x14ac:dyDescent="0.3">
      <c r="A2357">
        <v>2356</v>
      </c>
      <c r="B2357" t="s">
        <v>10458</v>
      </c>
      <c r="C2357" t="s">
        <v>11263</v>
      </c>
      <c r="D2357">
        <v>49</v>
      </c>
      <c r="E2357" t="s">
        <v>3024</v>
      </c>
      <c r="F2357" t="s">
        <v>131</v>
      </c>
      <c r="G2357" s="1">
        <v>44253</v>
      </c>
      <c r="H2357" t="s">
        <v>2476</v>
      </c>
      <c r="I2357" t="s">
        <v>132</v>
      </c>
      <c r="J2357" t="s">
        <v>11264</v>
      </c>
      <c r="K2357" t="s">
        <v>8374</v>
      </c>
      <c r="L2357" t="s">
        <v>22039</v>
      </c>
      <c r="M2357" t="s">
        <v>93</v>
      </c>
      <c r="N2357" t="s">
        <v>58</v>
      </c>
      <c r="O2357" s="2">
        <v>45078.630601851852</v>
      </c>
      <c r="P2357" s="2"/>
      <c r="R2357" s="3">
        <v>0.6306018518518518</v>
      </c>
      <c r="S2357">
        <v>15</v>
      </c>
      <c r="T2357">
        <v>8</v>
      </c>
      <c r="U2357" t="s">
        <v>27291</v>
      </c>
      <c r="V2357" t="s">
        <v>27300</v>
      </c>
      <c r="W2357" s="5"/>
    </row>
    <row r="2358" spans="1:24" x14ac:dyDescent="0.3">
      <c r="A2358">
        <v>2357</v>
      </c>
      <c r="B2358" t="s">
        <v>15619</v>
      </c>
      <c r="C2358" t="s">
        <v>15620</v>
      </c>
      <c r="D2358">
        <v>18</v>
      </c>
      <c r="E2358" t="s">
        <v>19</v>
      </c>
      <c r="F2358" t="s">
        <v>253</v>
      </c>
      <c r="G2358" s="1">
        <v>44488</v>
      </c>
      <c r="H2358" t="s">
        <v>1915</v>
      </c>
      <c r="I2358" t="s">
        <v>22</v>
      </c>
      <c r="J2358" t="s">
        <v>4868</v>
      </c>
      <c r="K2358" t="s">
        <v>8374</v>
      </c>
      <c r="L2358" t="s">
        <v>22039</v>
      </c>
      <c r="M2358" t="s">
        <v>93</v>
      </c>
      <c r="N2358" t="s">
        <v>33</v>
      </c>
      <c r="O2358" s="2">
        <v>45078.498657407406</v>
      </c>
      <c r="P2358" s="2"/>
      <c r="R2358" s="3">
        <v>0.49865740740740738</v>
      </c>
      <c r="S2358">
        <v>11</v>
      </c>
      <c r="T2358">
        <v>58</v>
      </c>
      <c r="U2358" t="s">
        <v>27291</v>
      </c>
      <c r="V2358" t="s">
        <v>27303</v>
      </c>
      <c r="W2358" s="5"/>
    </row>
    <row r="2359" spans="1:24" x14ac:dyDescent="0.3">
      <c r="A2359">
        <v>2358</v>
      </c>
      <c r="B2359" t="s">
        <v>23434</v>
      </c>
      <c r="C2359" t="s">
        <v>23435</v>
      </c>
      <c r="D2359">
        <v>44</v>
      </c>
      <c r="E2359" t="s">
        <v>3024</v>
      </c>
      <c r="F2359" t="s">
        <v>253</v>
      </c>
      <c r="G2359" s="1">
        <v>44305</v>
      </c>
      <c r="H2359" t="s">
        <v>267</v>
      </c>
      <c r="I2359" t="s">
        <v>48</v>
      </c>
      <c r="J2359" t="s">
        <v>23436</v>
      </c>
      <c r="K2359" t="s">
        <v>16650</v>
      </c>
      <c r="L2359" t="s">
        <v>23437</v>
      </c>
      <c r="M2359" t="s">
        <v>38</v>
      </c>
      <c r="N2359" t="s">
        <v>58</v>
      </c>
      <c r="O2359" s="2">
        <v>45078.282696759263</v>
      </c>
      <c r="P2359" s="2">
        <v>45078.075752314813</v>
      </c>
      <c r="Q2359">
        <v>5</v>
      </c>
      <c r="R2359" s="3">
        <v>0.28269675925925924</v>
      </c>
      <c r="S2359">
        <v>6</v>
      </c>
      <c r="T2359">
        <v>47</v>
      </c>
      <c r="U2359" t="s">
        <v>27291</v>
      </c>
      <c r="V2359" t="s">
        <v>27307</v>
      </c>
      <c r="W2359" s="5">
        <v>-0.20694444444444443</v>
      </c>
      <c r="X2359">
        <v>-4</v>
      </c>
    </row>
    <row r="2360" spans="1:24" x14ac:dyDescent="0.3">
      <c r="A2360">
        <v>2359</v>
      </c>
      <c r="B2360" t="s">
        <v>10032</v>
      </c>
      <c r="C2360" t="s">
        <v>18999</v>
      </c>
      <c r="D2360">
        <v>56</v>
      </c>
      <c r="E2360" t="s">
        <v>19</v>
      </c>
      <c r="F2360" t="s">
        <v>41</v>
      </c>
      <c r="G2360" s="1">
        <v>44222</v>
      </c>
      <c r="H2360" t="s">
        <v>723</v>
      </c>
      <c r="I2360" t="s">
        <v>22</v>
      </c>
      <c r="J2360" t="s">
        <v>19000</v>
      </c>
      <c r="K2360" t="s">
        <v>16650</v>
      </c>
      <c r="L2360" t="s">
        <v>19001</v>
      </c>
      <c r="M2360" t="s">
        <v>93</v>
      </c>
      <c r="N2360" t="s">
        <v>26</v>
      </c>
      <c r="O2360" s="2">
        <v>45078.100763888891</v>
      </c>
      <c r="P2360" s="2">
        <v>45078.688958333332</v>
      </c>
      <c r="Q2360">
        <v>1</v>
      </c>
      <c r="R2360" s="3">
        <v>0.10076388888888889</v>
      </c>
      <c r="S2360">
        <v>2</v>
      </c>
      <c r="T2360">
        <v>25</v>
      </c>
      <c r="U2360" t="s">
        <v>27291</v>
      </c>
      <c r="V2360" t="s">
        <v>27302</v>
      </c>
      <c r="W2360" s="5">
        <v>0.58819444444444446</v>
      </c>
      <c r="X2360">
        <v>14</v>
      </c>
    </row>
    <row r="2361" spans="1:24" x14ac:dyDescent="0.3">
      <c r="A2361">
        <v>2360</v>
      </c>
      <c r="B2361" t="s">
        <v>868</v>
      </c>
      <c r="C2361" t="s">
        <v>869</v>
      </c>
      <c r="D2361">
        <v>20</v>
      </c>
      <c r="E2361" t="s">
        <v>19</v>
      </c>
      <c r="F2361" t="s">
        <v>344</v>
      </c>
      <c r="G2361" s="1">
        <v>43892</v>
      </c>
      <c r="H2361" t="s">
        <v>723</v>
      </c>
      <c r="I2361" t="s">
        <v>132</v>
      </c>
      <c r="J2361" t="s">
        <v>870</v>
      </c>
      <c r="K2361" t="s">
        <v>24</v>
      </c>
      <c r="L2361" t="s">
        <v>22039</v>
      </c>
      <c r="M2361" t="s">
        <v>25</v>
      </c>
      <c r="N2361" t="s">
        <v>44</v>
      </c>
      <c r="O2361" s="2"/>
      <c r="P2361" s="2"/>
      <c r="R2361" s="3"/>
      <c r="U2361" t="s">
        <v>27291</v>
      </c>
      <c r="V2361" t="s">
        <v>27296</v>
      </c>
      <c r="W2361" s="5"/>
    </row>
    <row r="2362" spans="1:24" x14ac:dyDescent="0.3">
      <c r="A2362">
        <v>2361</v>
      </c>
      <c r="B2362" t="s">
        <v>17235</v>
      </c>
      <c r="C2362" t="s">
        <v>17236</v>
      </c>
      <c r="D2362">
        <v>51</v>
      </c>
      <c r="E2362" t="s">
        <v>3024</v>
      </c>
      <c r="F2362" t="s">
        <v>91</v>
      </c>
      <c r="G2362" s="1">
        <v>44424</v>
      </c>
      <c r="H2362" t="s">
        <v>723</v>
      </c>
      <c r="I2362" t="s">
        <v>30</v>
      </c>
      <c r="J2362" t="s">
        <v>17237</v>
      </c>
      <c r="K2362" t="s">
        <v>16650</v>
      </c>
      <c r="L2362" t="s">
        <v>17238</v>
      </c>
      <c r="M2362" t="s">
        <v>32</v>
      </c>
      <c r="N2362" t="s">
        <v>44</v>
      </c>
      <c r="O2362" s="2">
        <v>45078.01053240741</v>
      </c>
      <c r="P2362" s="2">
        <v>45078.633449074077</v>
      </c>
      <c r="Q2362">
        <v>1</v>
      </c>
      <c r="R2362" s="3">
        <v>1.0532407407407407E-2</v>
      </c>
      <c r="S2362">
        <v>0</v>
      </c>
      <c r="T2362">
        <v>15</v>
      </c>
      <c r="U2362" t="s">
        <v>27291</v>
      </c>
      <c r="V2362" t="s">
        <v>27301</v>
      </c>
      <c r="W2362" s="5">
        <v>0.62291666666666667</v>
      </c>
      <c r="X2362">
        <v>14</v>
      </c>
    </row>
    <row r="2363" spans="1:24" x14ac:dyDescent="0.3">
      <c r="A2363">
        <v>2362</v>
      </c>
      <c r="B2363" t="s">
        <v>23438</v>
      </c>
      <c r="C2363" t="s">
        <v>23439</v>
      </c>
      <c r="D2363">
        <v>25</v>
      </c>
      <c r="E2363" t="s">
        <v>3024</v>
      </c>
      <c r="F2363" t="s">
        <v>101</v>
      </c>
      <c r="G2363" s="1">
        <v>44505</v>
      </c>
      <c r="H2363" t="s">
        <v>1915</v>
      </c>
      <c r="I2363" t="s">
        <v>132</v>
      </c>
      <c r="J2363" t="s">
        <v>23440</v>
      </c>
      <c r="K2363" t="s">
        <v>16650</v>
      </c>
      <c r="L2363" t="s">
        <v>23441</v>
      </c>
      <c r="M2363" t="s">
        <v>32</v>
      </c>
      <c r="N2363" t="s">
        <v>26</v>
      </c>
      <c r="O2363" s="2">
        <v>45078.13486111111</v>
      </c>
      <c r="P2363" s="2">
        <v>45078.010555555556</v>
      </c>
      <c r="Q2363">
        <v>3</v>
      </c>
      <c r="R2363" s="3">
        <v>0.1348611111111111</v>
      </c>
      <c r="S2363">
        <v>3</v>
      </c>
      <c r="T2363">
        <v>14</v>
      </c>
      <c r="U2363" t="s">
        <v>27291</v>
      </c>
      <c r="V2363" t="s">
        <v>27299</v>
      </c>
      <c r="W2363" s="5">
        <v>-0.12430555555555556</v>
      </c>
      <c r="X2363">
        <v>-2</v>
      </c>
    </row>
    <row r="2364" spans="1:24" x14ac:dyDescent="0.3">
      <c r="A2364">
        <v>2363</v>
      </c>
      <c r="B2364" t="s">
        <v>19002</v>
      </c>
      <c r="C2364" t="s">
        <v>19003</v>
      </c>
      <c r="D2364">
        <v>58</v>
      </c>
      <c r="E2364" t="s">
        <v>19</v>
      </c>
      <c r="F2364" t="s">
        <v>496</v>
      </c>
      <c r="G2364" s="1">
        <v>43908</v>
      </c>
      <c r="H2364" t="s">
        <v>1915</v>
      </c>
      <c r="I2364" t="s">
        <v>76</v>
      </c>
      <c r="J2364" t="s">
        <v>19004</v>
      </c>
      <c r="K2364" t="s">
        <v>16650</v>
      </c>
      <c r="L2364" t="s">
        <v>19005</v>
      </c>
      <c r="M2364" t="s">
        <v>25</v>
      </c>
      <c r="N2364" t="s">
        <v>33</v>
      </c>
      <c r="O2364" s="2">
        <v>45078.217511574076</v>
      </c>
      <c r="P2364" s="2">
        <v>45078.590428240743</v>
      </c>
      <c r="Q2364">
        <v>1</v>
      </c>
      <c r="R2364" s="3">
        <v>0.21751157407407407</v>
      </c>
      <c r="S2364">
        <v>5</v>
      </c>
      <c r="T2364">
        <v>13</v>
      </c>
      <c r="U2364" t="s">
        <v>27291</v>
      </c>
      <c r="V2364" t="s">
        <v>27296</v>
      </c>
      <c r="W2364" s="5">
        <v>0.37291666666666667</v>
      </c>
      <c r="X2364">
        <v>8</v>
      </c>
    </row>
    <row r="2365" spans="1:24" x14ac:dyDescent="0.3">
      <c r="A2365">
        <v>2364</v>
      </c>
      <c r="B2365" t="s">
        <v>4770</v>
      </c>
      <c r="C2365" t="s">
        <v>4771</v>
      </c>
      <c r="D2365">
        <v>53</v>
      </c>
      <c r="E2365" t="s">
        <v>3024</v>
      </c>
      <c r="F2365" t="s">
        <v>246</v>
      </c>
      <c r="G2365" s="1">
        <v>44017</v>
      </c>
      <c r="H2365" t="s">
        <v>267</v>
      </c>
      <c r="I2365" t="s">
        <v>42</v>
      </c>
      <c r="J2365" t="s">
        <v>4772</v>
      </c>
      <c r="K2365" t="s">
        <v>24</v>
      </c>
      <c r="L2365" t="s">
        <v>22039</v>
      </c>
      <c r="M2365" t="s">
        <v>32</v>
      </c>
      <c r="N2365" t="s">
        <v>44</v>
      </c>
      <c r="O2365" s="2"/>
      <c r="P2365" s="2"/>
      <c r="R2365" s="3"/>
      <c r="U2365" t="s">
        <v>27292</v>
      </c>
      <c r="V2365" t="s">
        <v>27298</v>
      </c>
      <c r="W2365" s="5"/>
    </row>
    <row r="2366" spans="1:24" x14ac:dyDescent="0.3">
      <c r="A2366">
        <v>2365</v>
      </c>
      <c r="B2366" t="s">
        <v>21394</v>
      </c>
      <c r="C2366" t="s">
        <v>21395</v>
      </c>
      <c r="D2366">
        <v>46</v>
      </c>
      <c r="E2366" t="s">
        <v>5789</v>
      </c>
      <c r="F2366" t="s">
        <v>61</v>
      </c>
      <c r="G2366" s="1">
        <v>44087</v>
      </c>
      <c r="H2366" t="s">
        <v>21</v>
      </c>
      <c r="I2366" t="s">
        <v>132</v>
      </c>
      <c r="J2366" t="s">
        <v>21396</v>
      </c>
      <c r="K2366" t="s">
        <v>16650</v>
      </c>
      <c r="L2366" t="s">
        <v>21397</v>
      </c>
      <c r="M2366" t="s">
        <v>38</v>
      </c>
      <c r="N2366" t="s">
        <v>26</v>
      </c>
      <c r="O2366" s="2">
        <v>45078.288391203707</v>
      </c>
      <c r="P2366" s="2">
        <v>45078.597418981481</v>
      </c>
      <c r="Q2366">
        <v>4</v>
      </c>
      <c r="R2366" s="3">
        <v>0.28839120370370369</v>
      </c>
      <c r="S2366">
        <v>6</v>
      </c>
      <c r="T2366">
        <v>55</v>
      </c>
      <c r="U2366" t="s">
        <v>27292</v>
      </c>
      <c r="V2366" t="s">
        <v>27305</v>
      </c>
      <c r="W2366" s="5">
        <v>0.30902777777777779</v>
      </c>
      <c r="X2366">
        <v>7</v>
      </c>
    </row>
    <row r="2367" spans="1:24" x14ac:dyDescent="0.3">
      <c r="A2367">
        <v>2366</v>
      </c>
      <c r="B2367" t="s">
        <v>3272</v>
      </c>
      <c r="C2367" t="s">
        <v>12825</v>
      </c>
      <c r="D2367">
        <v>43</v>
      </c>
      <c r="E2367" t="s">
        <v>3024</v>
      </c>
      <c r="F2367" t="s">
        <v>416</v>
      </c>
      <c r="G2367" s="1">
        <v>44555</v>
      </c>
      <c r="H2367" t="s">
        <v>723</v>
      </c>
      <c r="I2367" t="s">
        <v>153</v>
      </c>
      <c r="J2367" t="s">
        <v>12826</v>
      </c>
      <c r="K2367" t="s">
        <v>8374</v>
      </c>
      <c r="L2367" t="s">
        <v>22039</v>
      </c>
      <c r="M2367" t="s">
        <v>93</v>
      </c>
      <c r="N2367" t="s">
        <v>44</v>
      </c>
      <c r="O2367" s="2">
        <v>45078.913391203707</v>
      </c>
      <c r="P2367" s="2"/>
      <c r="R2367" s="3">
        <v>0.91339120370370375</v>
      </c>
      <c r="S2367">
        <v>21</v>
      </c>
      <c r="T2367">
        <v>55</v>
      </c>
      <c r="U2367" t="s">
        <v>27291</v>
      </c>
      <c r="V2367" t="s">
        <v>27306</v>
      </c>
      <c r="W2367" s="5"/>
    </row>
    <row r="2368" spans="1:24" x14ac:dyDescent="0.3">
      <c r="A2368">
        <v>2367</v>
      </c>
      <c r="B2368" t="s">
        <v>2081</v>
      </c>
      <c r="C2368" t="s">
        <v>2082</v>
      </c>
      <c r="D2368">
        <v>27</v>
      </c>
      <c r="E2368" t="s">
        <v>19</v>
      </c>
      <c r="F2368" t="s">
        <v>189</v>
      </c>
      <c r="G2368" s="1">
        <v>44157</v>
      </c>
      <c r="H2368" t="s">
        <v>1915</v>
      </c>
      <c r="I2368" t="s">
        <v>21</v>
      </c>
      <c r="J2368" t="s">
        <v>2083</v>
      </c>
      <c r="K2368" t="s">
        <v>24</v>
      </c>
      <c r="L2368" t="s">
        <v>22039</v>
      </c>
      <c r="M2368" t="s">
        <v>25</v>
      </c>
      <c r="N2368" t="s">
        <v>58</v>
      </c>
      <c r="O2368" s="2"/>
      <c r="P2368" s="2"/>
      <c r="R2368" s="3"/>
      <c r="U2368" t="s">
        <v>27292</v>
      </c>
      <c r="V2368" t="s">
        <v>27299</v>
      </c>
      <c r="W2368" s="5"/>
    </row>
    <row r="2369" spans="1:24" x14ac:dyDescent="0.3">
      <c r="A2369">
        <v>2368</v>
      </c>
      <c r="B2369" t="s">
        <v>21398</v>
      </c>
      <c r="C2369" t="s">
        <v>21399</v>
      </c>
      <c r="D2369">
        <v>49</v>
      </c>
      <c r="E2369" t="s">
        <v>5789</v>
      </c>
      <c r="F2369" t="s">
        <v>91</v>
      </c>
      <c r="G2369" s="1">
        <v>44026</v>
      </c>
      <c r="H2369" t="s">
        <v>21</v>
      </c>
      <c r="I2369" t="s">
        <v>42</v>
      </c>
      <c r="J2369" t="s">
        <v>21400</v>
      </c>
      <c r="K2369" t="s">
        <v>16650</v>
      </c>
      <c r="L2369" t="s">
        <v>21401</v>
      </c>
      <c r="M2369" t="s">
        <v>25</v>
      </c>
      <c r="N2369" t="s">
        <v>33</v>
      </c>
      <c r="O2369" s="2">
        <v>45078.224537037036</v>
      </c>
      <c r="P2369" s="2">
        <v>45078.346064814818</v>
      </c>
      <c r="Q2369">
        <v>4</v>
      </c>
      <c r="R2369" s="3">
        <v>0.22453703703703703</v>
      </c>
      <c r="S2369">
        <v>5</v>
      </c>
      <c r="T2369">
        <v>23</v>
      </c>
      <c r="U2369" t="s">
        <v>27291</v>
      </c>
      <c r="V2369" t="s">
        <v>27298</v>
      </c>
      <c r="W2369" s="5">
        <v>0.12152777777777778</v>
      </c>
      <c r="X2369">
        <v>2</v>
      </c>
    </row>
    <row r="2370" spans="1:24" x14ac:dyDescent="0.3">
      <c r="A2370">
        <v>2369</v>
      </c>
      <c r="B2370" t="s">
        <v>10546</v>
      </c>
      <c r="C2370" t="s">
        <v>16187</v>
      </c>
      <c r="D2370">
        <v>38</v>
      </c>
      <c r="E2370" t="s">
        <v>19</v>
      </c>
      <c r="F2370" t="s">
        <v>61</v>
      </c>
      <c r="G2370" s="1">
        <v>44260</v>
      </c>
      <c r="H2370" t="s">
        <v>267</v>
      </c>
      <c r="I2370" t="s">
        <v>158</v>
      </c>
      <c r="J2370" t="s">
        <v>16188</v>
      </c>
      <c r="K2370" t="s">
        <v>8374</v>
      </c>
      <c r="L2370" t="s">
        <v>22039</v>
      </c>
      <c r="M2370" t="s">
        <v>93</v>
      </c>
      <c r="N2370" t="s">
        <v>26</v>
      </c>
      <c r="O2370" s="2">
        <v>45078.415520833332</v>
      </c>
      <c r="P2370" s="2"/>
      <c r="R2370" s="3">
        <v>0.41552083333333334</v>
      </c>
      <c r="S2370">
        <v>9</v>
      </c>
      <c r="T2370">
        <v>58</v>
      </c>
      <c r="U2370" t="s">
        <v>27291</v>
      </c>
      <c r="V2370" t="s">
        <v>27296</v>
      </c>
      <c r="W2370" s="5"/>
    </row>
    <row r="2371" spans="1:24" x14ac:dyDescent="0.3">
      <c r="A2371">
        <v>2370</v>
      </c>
      <c r="B2371" t="s">
        <v>15077</v>
      </c>
      <c r="C2371" t="s">
        <v>15078</v>
      </c>
      <c r="D2371">
        <v>29</v>
      </c>
      <c r="E2371" t="s">
        <v>19</v>
      </c>
      <c r="F2371" t="s">
        <v>391</v>
      </c>
      <c r="G2371" s="1">
        <v>44419</v>
      </c>
      <c r="H2371" t="s">
        <v>2476</v>
      </c>
      <c r="I2371" t="s">
        <v>76</v>
      </c>
      <c r="J2371" t="s">
        <v>15079</v>
      </c>
      <c r="K2371" t="s">
        <v>8374</v>
      </c>
      <c r="L2371" t="s">
        <v>22039</v>
      </c>
      <c r="M2371" t="s">
        <v>93</v>
      </c>
      <c r="N2371" t="s">
        <v>44</v>
      </c>
      <c r="O2371" s="2">
        <v>45078.887060185189</v>
      </c>
      <c r="P2371" s="2"/>
      <c r="R2371" s="3">
        <v>0.88706018518518515</v>
      </c>
      <c r="S2371">
        <v>21</v>
      </c>
      <c r="T2371">
        <v>17</v>
      </c>
      <c r="U2371" t="s">
        <v>27291</v>
      </c>
      <c r="V2371" t="s">
        <v>27301</v>
      </c>
      <c r="W2371" s="5"/>
    </row>
    <row r="2372" spans="1:24" x14ac:dyDescent="0.3">
      <c r="A2372">
        <v>2371</v>
      </c>
      <c r="B2372" t="s">
        <v>4219</v>
      </c>
      <c r="C2372" t="s">
        <v>4220</v>
      </c>
      <c r="D2372">
        <v>54</v>
      </c>
      <c r="E2372" t="s">
        <v>3024</v>
      </c>
      <c r="F2372" t="s">
        <v>109</v>
      </c>
      <c r="G2372" s="1">
        <v>44133</v>
      </c>
      <c r="H2372" t="s">
        <v>21</v>
      </c>
      <c r="I2372" t="s">
        <v>158</v>
      </c>
      <c r="J2372" t="s">
        <v>4221</v>
      </c>
      <c r="K2372" t="s">
        <v>24</v>
      </c>
      <c r="L2372" t="s">
        <v>22039</v>
      </c>
      <c r="M2372" t="s">
        <v>25</v>
      </c>
      <c r="N2372" t="s">
        <v>44</v>
      </c>
      <c r="O2372" s="2"/>
      <c r="P2372" s="2"/>
      <c r="R2372" s="3"/>
      <c r="U2372" t="s">
        <v>27291</v>
      </c>
      <c r="V2372" t="s">
        <v>27303</v>
      </c>
      <c r="W2372" s="5"/>
    </row>
    <row r="2373" spans="1:24" x14ac:dyDescent="0.3">
      <c r="A2373">
        <v>2372</v>
      </c>
      <c r="B2373" t="s">
        <v>19316</v>
      </c>
      <c r="C2373" t="s">
        <v>19317</v>
      </c>
      <c r="D2373">
        <v>42</v>
      </c>
      <c r="E2373" t="s">
        <v>19</v>
      </c>
      <c r="F2373" t="s">
        <v>556</v>
      </c>
      <c r="G2373" s="1">
        <v>44447</v>
      </c>
      <c r="H2373" t="s">
        <v>267</v>
      </c>
      <c r="I2373" t="s">
        <v>158</v>
      </c>
      <c r="J2373" t="s">
        <v>19318</v>
      </c>
      <c r="K2373" t="s">
        <v>16650</v>
      </c>
      <c r="L2373" t="s">
        <v>19319</v>
      </c>
      <c r="M2373" t="s">
        <v>93</v>
      </c>
      <c r="N2373" t="s">
        <v>44</v>
      </c>
      <c r="O2373" s="2">
        <v>45078.243356481478</v>
      </c>
      <c r="P2373" s="2">
        <v>45078.714189814818</v>
      </c>
      <c r="Q2373">
        <v>2</v>
      </c>
      <c r="R2373" s="3">
        <v>0.24335648148148148</v>
      </c>
      <c r="S2373">
        <v>5</v>
      </c>
      <c r="T2373">
        <v>50</v>
      </c>
      <c r="U2373" t="s">
        <v>27291</v>
      </c>
      <c r="V2373" t="s">
        <v>27305</v>
      </c>
      <c r="W2373" s="5">
        <v>0.47083333333333333</v>
      </c>
      <c r="X2373">
        <v>11</v>
      </c>
    </row>
    <row r="2374" spans="1:24" x14ac:dyDescent="0.3">
      <c r="A2374">
        <v>2373</v>
      </c>
      <c r="B2374" t="s">
        <v>23442</v>
      </c>
      <c r="C2374" t="s">
        <v>23443</v>
      </c>
      <c r="D2374">
        <v>60</v>
      </c>
      <c r="E2374" t="s">
        <v>19</v>
      </c>
      <c r="F2374" t="s">
        <v>91</v>
      </c>
      <c r="G2374" s="1">
        <v>43857</v>
      </c>
      <c r="H2374" t="s">
        <v>723</v>
      </c>
      <c r="I2374" t="s">
        <v>132</v>
      </c>
      <c r="J2374" t="s">
        <v>23444</v>
      </c>
      <c r="K2374" t="s">
        <v>16650</v>
      </c>
      <c r="L2374" t="s">
        <v>23445</v>
      </c>
      <c r="M2374" t="s">
        <v>32</v>
      </c>
      <c r="N2374" t="s">
        <v>26</v>
      </c>
      <c r="O2374" s="2">
        <v>45078.823935185188</v>
      </c>
      <c r="P2374" s="2">
        <v>45078.822546296295</v>
      </c>
      <c r="Q2374">
        <v>1</v>
      </c>
      <c r="R2374" s="3">
        <v>0.82393518518518516</v>
      </c>
      <c r="S2374">
        <v>19</v>
      </c>
      <c r="T2374">
        <v>46</v>
      </c>
      <c r="U2374" t="s">
        <v>27291</v>
      </c>
      <c r="V2374" t="s">
        <v>27302</v>
      </c>
      <c r="W2374" s="5">
        <v>-1.3888888888888889E-3</v>
      </c>
      <c r="X2374">
        <v>0</v>
      </c>
    </row>
    <row r="2375" spans="1:24" x14ac:dyDescent="0.3">
      <c r="A2375">
        <v>2374</v>
      </c>
      <c r="B2375" t="s">
        <v>11803</v>
      </c>
      <c r="C2375" t="s">
        <v>11804</v>
      </c>
      <c r="D2375">
        <v>67</v>
      </c>
      <c r="E2375" t="s">
        <v>3024</v>
      </c>
      <c r="F2375" t="s">
        <v>109</v>
      </c>
      <c r="G2375" s="1">
        <v>44438</v>
      </c>
      <c r="H2375" t="s">
        <v>267</v>
      </c>
      <c r="I2375" t="s">
        <v>84</v>
      </c>
      <c r="J2375" t="s">
        <v>11805</v>
      </c>
      <c r="K2375" t="s">
        <v>8374</v>
      </c>
      <c r="L2375" t="s">
        <v>22039</v>
      </c>
      <c r="M2375" t="s">
        <v>38</v>
      </c>
      <c r="N2375" t="s">
        <v>26</v>
      </c>
      <c r="O2375" s="2">
        <v>45078.634375000001</v>
      </c>
      <c r="P2375" s="2"/>
      <c r="R2375" s="3">
        <v>0.63437500000000002</v>
      </c>
      <c r="S2375">
        <v>15</v>
      </c>
      <c r="T2375">
        <v>13</v>
      </c>
      <c r="U2375" t="s">
        <v>27291</v>
      </c>
      <c r="V2375" t="s">
        <v>27301</v>
      </c>
      <c r="W2375" s="5"/>
    </row>
    <row r="2376" spans="1:24" x14ac:dyDescent="0.3">
      <c r="A2376">
        <v>2375</v>
      </c>
      <c r="B2376" t="s">
        <v>9021</v>
      </c>
      <c r="C2376" t="s">
        <v>9022</v>
      </c>
      <c r="D2376">
        <v>42</v>
      </c>
      <c r="E2376" t="s">
        <v>5789</v>
      </c>
      <c r="F2376" t="s">
        <v>75</v>
      </c>
      <c r="G2376" s="1">
        <v>44241</v>
      </c>
      <c r="H2376" t="s">
        <v>1915</v>
      </c>
      <c r="I2376" t="s">
        <v>22</v>
      </c>
      <c r="J2376" t="s">
        <v>9023</v>
      </c>
      <c r="K2376" t="s">
        <v>8374</v>
      </c>
      <c r="L2376" t="s">
        <v>22039</v>
      </c>
      <c r="M2376" t="s">
        <v>38</v>
      </c>
      <c r="N2376" t="s">
        <v>26</v>
      </c>
      <c r="O2376" s="2">
        <v>45078.025358796294</v>
      </c>
      <c r="P2376" s="2"/>
      <c r="R2376" s="3">
        <v>2.5358796296296296E-2</v>
      </c>
      <c r="S2376">
        <v>0</v>
      </c>
      <c r="T2376">
        <v>36</v>
      </c>
      <c r="U2376" t="s">
        <v>27292</v>
      </c>
      <c r="V2376" t="s">
        <v>27300</v>
      </c>
      <c r="W2376" s="5"/>
    </row>
    <row r="2377" spans="1:24" x14ac:dyDescent="0.3">
      <c r="A2377">
        <v>2376</v>
      </c>
      <c r="B2377" t="s">
        <v>261</v>
      </c>
      <c r="C2377" t="s">
        <v>262</v>
      </c>
      <c r="D2377">
        <v>37</v>
      </c>
      <c r="E2377" t="s">
        <v>19</v>
      </c>
      <c r="F2377" t="s">
        <v>263</v>
      </c>
      <c r="G2377" s="1">
        <v>44241</v>
      </c>
      <c r="H2377" t="s">
        <v>21</v>
      </c>
      <c r="I2377" t="s">
        <v>158</v>
      </c>
      <c r="J2377" t="s">
        <v>264</v>
      </c>
      <c r="K2377" t="s">
        <v>24</v>
      </c>
      <c r="L2377" t="s">
        <v>22039</v>
      </c>
      <c r="M2377" t="s">
        <v>32</v>
      </c>
      <c r="N2377" t="s">
        <v>58</v>
      </c>
      <c r="O2377" s="2"/>
      <c r="P2377" s="2"/>
      <c r="R2377" s="3"/>
      <c r="U2377" t="s">
        <v>27292</v>
      </c>
      <c r="V2377" t="s">
        <v>27300</v>
      </c>
      <c r="W2377" s="5"/>
    </row>
    <row r="2378" spans="1:24" x14ac:dyDescent="0.3">
      <c r="A2378">
        <v>2377</v>
      </c>
      <c r="B2378" t="s">
        <v>6513</v>
      </c>
      <c r="C2378" t="s">
        <v>6514</v>
      </c>
      <c r="D2378">
        <v>54</v>
      </c>
      <c r="E2378" t="s">
        <v>5789</v>
      </c>
      <c r="F2378" t="s">
        <v>152</v>
      </c>
      <c r="G2378" s="1">
        <v>43871</v>
      </c>
      <c r="H2378" t="s">
        <v>723</v>
      </c>
      <c r="I2378" t="s">
        <v>56</v>
      </c>
      <c r="J2378" t="s">
        <v>6515</v>
      </c>
      <c r="K2378" t="s">
        <v>24</v>
      </c>
      <c r="L2378" t="s">
        <v>22039</v>
      </c>
      <c r="M2378" t="s">
        <v>38</v>
      </c>
      <c r="N2378" t="s">
        <v>33</v>
      </c>
      <c r="O2378" s="2"/>
      <c r="P2378" s="2"/>
      <c r="R2378" s="3"/>
      <c r="U2378" t="s">
        <v>27291</v>
      </c>
      <c r="V2378" t="s">
        <v>27300</v>
      </c>
      <c r="W2378" s="5"/>
    </row>
    <row r="2379" spans="1:24" x14ac:dyDescent="0.3">
      <c r="A2379">
        <v>2378</v>
      </c>
      <c r="B2379" t="s">
        <v>19320</v>
      </c>
      <c r="C2379" t="s">
        <v>19321</v>
      </c>
      <c r="D2379">
        <v>45</v>
      </c>
      <c r="E2379" t="s">
        <v>19</v>
      </c>
      <c r="F2379" t="s">
        <v>246</v>
      </c>
      <c r="G2379" s="1">
        <v>44265</v>
      </c>
      <c r="H2379" t="s">
        <v>2476</v>
      </c>
      <c r="I2379" t="s">
        <v>267</v>
      </c>
      <c r="J2379" t="s">
        <v>19322</v>
      </c>
      <c r="K2379" t="s">
        <v>16650</v>
      </c>
      <c r="L2379" t="s">
        <v>19323</v>
      </c>
      <c r="M2379" t="s">
        <v>93</v>
      </c>
      <c r="N2379" t="s">
        <v>58</v>
      </c>
      <c r="O2379" s="2">
        <v>45078.117060185185</v>
      </c>
      <c r="P2379" s="2">
        <v>45078.914282407408</v>
      </c>
      <c r="Q2379">
        <v>2</v>
      </c>
      <c r="R2379" s="3">
        <v>0.11706018518518518</v>
      </c>
      <c r="S2379">
        <v>2</v>
      </c>
      <c r="T2379">
        <v>48</v>
      </c>
      <c r="U2379" t="s">
        <v>27291</v>
      </c>
      <c r="V2379" t="s">
        <v>27296</v>
      </c>
      <c r="W2379" s="5">
        <v>0.79722222222222228</v>
      </c>
      <c r="X2379">
        <v>19</v>
      </c>
    </row>
    <row r="2380" spans="1:24" x14ac:dyDescent="0.3">
      <c r="A2380">
        <v>2379</v>
      </c>
      <c r="B2380" t="s">
        <v>261</v>
      </c>
      <c r="C2380" t="s">
        <v>21716</v>
      </c>
      <c r="D2380">
        <v>50</v>
      </c>
      <c r="E2380" t="s">
        <v>5789</v>
      </c>
      <c r="F2380" t="s">
        <v>496</v>
      </c>
      <c r="G2380" s="1">
        <v>43994</v>
      </c>
      <c r="H2380" t="s">
        <v>723</v>
      </c>
      <c r="I2380" t="s">
        <v>30</v>
      </c>
      <c r="J2380" t="s">
        <v>21717</v>
      </c>
      <c r="K2380" t="s">
        <v>16650</v>
      </c>
      <c r="L2380" t="s">
        <v>21718</v>
      </c>
      <c r="M2380" t="s">
        <v>32</v>
      </c>
      <c r="N2380" t="s">
        <v>44</v>
      </c>
      <c r="O2380" s="2">
        <v>45078.334432870368</v>
      </c>
      <c r="P2380" s="2">
        <v>45078.439293981479</v>
      </c>
      <c r="Q2380">
        <v>2</v>
      </c>
      <c r="R2380" s="3">
        <v>0.33443287037037039</v>
      </c>
      <c r="S2380">
        <v>8</v>
      </c>
      <c r="T2380">
        <v>1</v>
      </c>
      <c r="U2380" t="s">
        <v>27291</v>
      </c>
      <c r="V2380" t="s">
        <v>27304</v>
      </c>
      <c r="W2380" s="5">
        <v>0.10486111111111111</v>
      </c>
      <c r="X2380">
        <v>2</v>
      </c>
    </row>
    <row r="2381" spans="1:24" x14ac:dyDescent="0.3">
      <c r="A2381">
        <v>2380</v>
      </c>
      <c r="B2381" t="s">
        <v>4773</v>
      </c>
      <c r="C2381" t="s">
        <v>4774</v>
      </c>
      <c r="D2381">
        <v>52</v>
      </c>
      <c r="E2381" t="s">
        <v>3024</v>
      </c>
      <c r="F2381" t="s">
        <v>41</v>
      </c>
      <c r="G2381" s="1">
        <v>44393</v>
      </c>
      <c r="H2381" t="s">
        <v>267</v>
      </c>
      <c r="I2381" t="s">
        <v>124</v>
      </c>
      <c r="J2381" t="s">
        <v>4775</v>
      </c>
      <c r="K2381" t="s">
        <v>24</v>
      </c>
      <c r="L2381" t="s">
        <v>22039</v>
      </c>
      <c r="M2381" t="s">
        <v>38</v>
      </c>
      <c r="N2381" t="s">
        <v>58</v>
      </c>
      <c r="O2381" s="2"/>
      <c r="P2381" s="2"/>
      <c r="R2381" s="3"/>
      <c r="U2381" t="s">
        <v>27291</v>
      </c>
      <c r="V2381" t="s">
        <v>27298</v>
      </c>
      <c r="W2381" s="5"/>
    </row>
    <row r="2382" spans="1:24" x14ac:dyDescent="0.3">
      <c r="A2382">
        <v>2381</v>
      </c>
      <c r="B2382" t="s">
        <v>13322</v>
      </c>
      <c r="C2382" t="s">
        <v>13323</v>
      </c>
      <c r="D2382">
        <v>25</v>
      </c>
      <c r="E2382" t="s">
        <v>3024</v>
      </c>
      <c r="F2382" t="s">
        <v>171</v>
      </c>
      <c r="G2382" s="1">
        <v>43978</v>
      </c>
      <c r="H2382" t="s">
        <v>21</v>
      </c>
      <c r="I2382" t="s">
        <v>62</v>
      </c>
      <c r="J2382" t="s">
        <v>13324</v>
      </c>
      <c r="K2382" t="s">
        <v>8374</v>
      </c>
      <c r="L2382" t="s">
        <v>22039</v>
      </c>
      <c r="M2382" t="s">
        <v>93</v>
      </c>
      <c r="N2382" t="s">
        <v>44</v>
      </c>
      <c r="O2382" s="2">
        <v>45078.290706018517</v>
      </c>
      <c r="P2382" s="2"/>
      <c r="R2382" s="3">
        <v>0.29070601851851852</v>
      </c>
      <c r="S2382">
        <v>6</v>
      </c>
      <c r="T2382">
        <v>58</v>
      </c>
      <c r="U2382" t="s">
        <v>27291</v>
      </c>
      <c r="V2382" t="s">
        <v>27297</v>
      </c>
      <c r="W2382" s="5"/>
    </row>
    <row r="2383" spans="1:24" x14ac:dyDescent="0.3">
      <c r="A2383">
        <v>2382</v>
      </c>
      <c r="B2383" t="s">
        <v>13981</v>
      </c>
      <c r="C2383" t="s">
        <v>13982</v>
      </c>
      <c r="D2383">
        <v>35</v>
      </c>
      <c r="E2383" t="s">
        <v>19</v>
      </c>
      <c r="F2383" t="s">
        <v>105</v>
      </c>
      <c r="G2383" s="1">
        <v>44250</v>
      </c>
      <c r="H2383" t="s">
        <v>21</v>
      </c>
      <c r="I2383" t="s">
        <v>62</v>
      </c>
      <c r="J2383" t="s">
        <v>13983</v>
      </c>
      <c r="K2383" t="s">
        <v>8374</v>
      </c>
      <c r="L2383" t="s">
        <v>22039</v>
      </c>
      <c r="M2383" t="s">
        <v>38</v>
      </c>
      <c r="N2383" t="s">
        <v>58</v>
      </c>
      <c r="O2383" s="2">
        <v>45078.644201388888</v>
      </c>
      <c r="P2383" s="2"/>
      <c r="R2383" s="3">
        <v>0.64420138888888889</v>
      </c>
      <c r="S2383">
        <v>15</v>
      </c>
      <c r="T2383">
        <v>27</v>
      </c>
      <c r="U2383" t="s">
        <v>27291</v>
      </c>
      <c r="V2383" t="s">
        <v>27300</v>
      </c>
      <c r="W2383" s="5"/>
    </row>
    <row r="2384" spans="1:24" x14ac:dyDescent="0.3">
      <c r="A2384">
        <v>2383</v>
      </c>
      <c r="B2384" t="s">
        <v>2084</v>
      </c>
      <c r="C2384" t="s">
        <v>2085</v>
      </c>
      <c r="D2384">
        <v>59</v>
      </c>
      <c r="E2384" t="s">
        <v>19</v>
      </c>
      <c r="F2384" t="s">
        <v>175</v>
      </c>
      <c r="G2384" s="1">
        <v>43913</v>
      </c>
      <c r="H2384" t="s">
        <v>1915</v>
      </c>
      <c r="I2384" t="s">
        <v>132</v>
      </c>
      <c r="J2384" t="s">
        <v>2086</v>
      </c>
      <c r="K2384" t="s">
        <v>24</v>
      </c>
      <c r="L2384" t="s">
        <v>22039</v>
      </c>
      <c r="M2384" t="s">
        <v>32</v>
      </c>
      <c r="N2384" t="s">
        <v>26</v>
      </c>
      <c r="O2384" s="2"/>
      <c r="P2384" s="2"/>
      <c r="R2384" s="3"/>
      <c r="U2384" t="s">
        <v>27291</v>
      </c>
      <c r="V2384" t="s">
        <v>27296</v>
      </c>
      <c r="W2384" s="5"/>
    </row>
    <row r="2385" spans="1:24" x14ac:dyDescent="0.3">
      <c r="A2385">
        <v>2384</v>
      </c>
      <c r="B2385" t="s">
        <v>15888</v>
      </c>
      <c r="C2385" t="s">
        <v>15889</v>
      </c>
      <c r="D2385">
        <v>53</v>
      </c>
      <c r="E2385" t="s">
        <v>19</v>
      </c>
      <c r="F2385" t="s">
        <v>101</v>
      </c>
      <c r="G2385" s="1">
        <v>43870</v>
      </c>
      <c r="H2385" t="s">
        <v>1915</v>
      </c>
      <c r="I2385" t="s">
        <v>22</v>
      </c>
      <c r="J2385" t="s">
        <v>15890</v>
      </c>
      <c r="K2385" t="s">
        <v>8374</v>
      </c>
      <c r="L2385" t="s">
        <v>22039</v>
      </c>
      <c r="M2385" t="s">
        <v>32</v>
      </c>
      <c r="N2385" t="s">
        <v>33</v>
      </c>
      <c r="O2385" s="2">
        <v>45078.306041666663</v>
      </c>
      <c r="P2385" s="2"/>
      <c r="R2385" s="3">
        <v>0.30604166666666666</v>
      </c>
      <c r="S2385">
        <v>7</v>
      </c>
      <c r="T2385">
        <v>20</v>
      </c>
      <c r="U2385" t="s">
        <v>27292</v>
      </c>
      <c r="V2385" t="s">
        <v>27300</v>
      </c>
      <c r="W2385" s="5"/>
    </row>
    <row r="2386" spans="1:24" x14ac:dyDescent="0.3">
      <c r="A2386">
        <v>2385</v>
      </c>
      <c r="B2386" t="s">
        <v>5340</v>
      </c>
      <c r="C2386" t="s">
        <v>5341</v>
      </c>
      <c r="D2386">
        <v>55</v>
      </c>
      <c r="E2386" t="s">
        <v>3024</v>
      </c>
      <c r="F2386" t="s">
        <v>61</v>
      </c>
      <c r="G2386" s="1">
        <v>44415</v>
      </c>
      <c r="H2386" t="s">
        <v>723</v>
      </c>
      <c r="I2386" t="s">
        <v>267</v>
      </c>
      <c r="J2386" t="s">
        <v>5342</v>
      </c>
      <c r="K2386" t="s">
        <v>24</v>
      </c>
      <c r="L2386" t="s">
        <v>22039</v>
      </c>
      <c r="M2386" t="s">
        <v>32</v>
      </c>
      <c r="N2386" t="s">
        <v>44</v>
      </c>
      <c r="O2386" s="2"/>
      <c r="P2386" s="2"/>
      <c r="R2386" s="3"/>
      <c r="U2386" t="s">
        <v>27291</v>
      </c>
      <c r="V2386" t="s">
        <v>27301</v>
      </c>
      <c r="W2386" s="5"/>
    </row>
    <row r="2387" spans="1:24" x14ac:dyDescent="0.3">
      <c r="A2387">
        <v>2386</v>
      </c>
      <c r="B2387" t="s">
        <v>10094</v>
      </c>
      <c r="C2387" t="s">
        <v>10095</v>
      </c>
      <c r="D2387">
        <v>42</v>
      </c>
      <c r="E2387" t="s">
        <v>5789</v>
      </c>
      <c r="F2387" t="s">
        <v>416</v>
      </c>
      <c r="G2387" s="1">
        <v>44334</v>
      </c>
      <c r="H2387" t="s">
        <v>2476</v>
      </c>
      <c r="I2387" t="s">
        <v>97</v>
      </c>
      <c r="J2387" t="s">
        <v>10096</v>
      </c>
      <c r="K2387" t="s">
        <v>8374</v>
      </c>
      <c r="L2387" t="s">
        <v>22039</v>
      </c>
      <c r="M2387" t="s">
        <v>38</v>
      </c>
      <c r="N2387" t="s">
        <v>58</v>
      </c>
      <c r="O2387" s="2">
        <v>45078.697754629633</v>
      </c>
      <c r="P2387" s="2"/>
      <c r="R2387" s="3">
        <v>0.69775462962962964</v>
      </c>
      <c r="S2387">
        <v>16</v>
      </c>
      <c r="T2387">
        <v>44</v>
      </c>
      <c r="U2387" t="s">
        <v>27291</v>
      </c>
      <c r="V2387" t="s">
        <v>27297</v>
      </c>
      <c r="W2387" s="5"/>
    </row>
    <row r="2388" spans="1:24" x14ac:dyDescent="0.3">
      <c r="A2388">
        <v>2387</v>
      </c>
      <c r="B2388" t="s">
        <v>5343</v>
      </c>
      <c r="C2388" t="s">
        <v>5344</v>
      </c>
      <c r="D2388">
        <v>27</v>
      </c>
      <c r="E2388" t="s">
        <v>3024</v>
      </c>
      <c r="F2388" t="s">
        <v>189</v>
      </c>
      <c r="G2388" s="1">
        <v>43939</v>
      </c>
      <c r="H2388" t="s">
        <v>723</v>
      </c>
      <c r="I2388" t="s">
        <v>158</v>
      </c>
      <c r="J2388" t="s">
        <v>5345</v>
      </c>
      <c r="K2388" t="s">
        <v>24</v>
      </c>
      <c r="L2388" t="s">
        <v>22039</v>
      </c>
      <c r="M2388" t="s">
        <v>25</v>
      </c>
      <c r="N2388" t="s">
        <v>26</v>
      </c>
      <c r="O2388" s="2"/>
      <c r="P2388" s="2"/>
      <c r="R2388" s="3"/>
      <c r="U2388" t="s">
        <v>27291</v>
      </c>
      <c r="V2388" t="s">
        <v>27307</v>
      </c>
      <c r="W2388" s="5"/>
    </row>
    <row r="2389" spans="1:24" x14ac:dyDescent="0.3">
      <c r="A2389">
        <v>2388</v>
      </c>
      <c r="B2389" t="s">
        <v>23446</v>
      </c>
      <c r="C2389" t="s">
        <v>23447</v>
      </c>
      <c r="D2389">
        <v>67</v>
      </c>
      <c r="E2389" t="s">
        <v>3024</v>
      </c>
      <c r="F2389" t="s">
        <v>152</v>
      </c>
      <c r="G2389" s="1">
        <v>43907</v>
      </c>
      <c r="H2389" t="s">
        <v>1915</v>
      </c>
      <c r="I2389" t="s">
        <v>62</v>
      </c>
      <c r="J2389" t="s">
        <v>23448</v>
      </c>
      <c r="K2389" t="s">
        <v>16650</v>
      </c>
      <c r="L2389" t="s">
        <v>23449</v>
      </c>
      <c r="M2389" t="s">
        <v>32</v>
      </c>
      <c r="N2389" t="s">
        <v>26</v>
      </c>
      <c r="O2389" s="2">
        <v>45078.769305555557</v>
      </c>
      <c r="P2389" s="2">
        <v>45078.470694444448</v>
      </c>
      <c r="Q2389">
        <v>1</v>
      </c>
      <c r="R2389" s="3">
        <v>0.76930555555555558</v>
      </c>
      <c r="S2389">
        <v>18</v>
      </c>
      <c r="T2389">
        <v>27</v>
      </c>
      <c r="U2389" t="s">
        <v>27291</v>
      </c>
      <c r="V2389" t="s">
        <v>27296</v>
      </c>
      <c r="W2389" s="5">
        <v>-0.2986111111111111</v>
      </c>
      <c r="X2389">
        <v>-7</v>
      </c>
    </row>
    <row r="2390" spans="1:24" x14ac:dyDescent="0.3">
      <c r="A2390">
        <v>2389</v>
      </c>
      <c r="B2390" t="s">
        <v>5346</v>
      </c>
      <c r="C2390" t="s">
        <v>5347</v>
      </c>
      <c r="D2390">
        <v>56</v>
      </c>
      <c r="E2390" t="s">
        <v>3024</v>
      </c>
      <c r="F2390" t="s">
        <v>416</v>
      </c>
      <c r="G2390" s="1">
        <v>44053</v>
      </c>
      <c r="H2390" t="s">
        <v>723</v>
      </c>
      <c r="I2390" t="s">
        <v>22</v>
      </c>
      <c r="J2390" t="s">
        <v>5348</v>
      </c>
      <c r="K2390" t="s">
        <v>24</v>
      </c>
      <c r="L2390" t="s">
        <v>22039</v>
      </c>
      <c r="M2390" t="s">
        <v>93</v>
      </c>
      <c r="N2390" t="s">
        <v>58</v>
      </c>
      <c r="O2390" s="2"/>
      <c r="P2390" s="2"/>
      <c r="R2390" s="3"/>
      <c r="U2390" t="s">
        <v>27291</v>
      </c>
      <c r="V2390" t="s">
        <v>27301</v>
      </c>
      <c r="W2390" s="5"/>
    </row>
    <row r="2391" spans="1:24" x14ac:dyDescent="0.3">
      <c r="A2391">
        <v>2390</v>
      </c>
      <c r="B2391" t="s">
        <v>1509</v>
      </c>
      <c r="C2391" t="s">
        <v>1510</v>
      </c>
      <c r="D2391">
        <v>59</v>
      </c>
      <c r="E2391" t="s">
        <v>19</v>
      </c>
      <c r="F2391" t="s">
        <v>175</v>
      </c>
      <c r="G2391" s="1">
        <v>44345</v>
      </c>
      <c r="H2391" t="s">
        <v>267</v>
      </c>
      <c r="I2391" t="s">
        <v>76</v>
      </c>
      <c r="J2391" t="s">
        <v>1511</v>
      </c>
      <c r="K2391" t="s">
        <v>24</v>
      </c>
      <c r="L2391" t="s">
        <v>22039</v>
      </c>
      <c r="M2391" t="s">
        <v>93</v>
      </c>
      <c r="N2391" t="s">
        <v>58</v>
      </c>
      <c r="O2391" s="2"/>
      <c r="P2391" s="2"/>
      <c r="R2391" s="3"/>
      <c r="U2391" t="s">
        <v>27291</v>
      </c>
      <c r="V2391" t="s">
        <v>27297</v>
      </c>
      <c r="W2391" s="5"/>
    </row>
    <row r="2392" spans="1:24" x14ac:dyDescent="0.3">
      <c r="A2392">
        <v>2391</v>
      </c>
      <c r="B2392" t="s">
        <v>21719</v>
      </c>
      <c r="C2392" t="s">
        <v>21720</v>
      </c>
      <c r="D2392">
        <v>30</v>
      </c>
      <c r="E2392" t="s">
        <v>5789</v>
      </c>
      <c r="F2392" t="s">
        <v>496</v>
      </c>
      <c r="G2392" s="1">
        <v>43923</v>
      </c>
      <c r="H2392" t="s">
        <v>723</v>
      </c>
      <c r="I2392" t="s">
        <v>48</v>
      </c>
      <c r="J2392" t="s">
        <v>21721</v>
      </c>
      <c r="K2392" t="s">
        <v>16650</v>
      </c>
      <c r="L2392" t="s">
        <v>21722</v>
      </c>
      <c r="M2392" t="s">
        <v>25</v>
      </c>
      <c r="N2392" t="s">
        <v>44</v>
      </c>
      <c r="O2392" s="2">
        <v>45078.356874999998</v>
      </c>
      <c r="P2392" s="2">
        <v>45078.457569444443</v>
      </c>
      <c r="Q2392">
        <v>1</v>
      </c>
      <c r="R2392" s="3">
        <v>0.356875</v>
      </c>
      <c r="S2392">
        <v>8</v>
      </c>
      <c r="T2392">
        <v>33</v>
      </c>
      <c r="U2392" t="s">
        <v>27291</v>
      </c>
      <c r="V2392" t="s">
        <v>27307</v>
      </c>
      <c r="W2392" s="5">
        <v>0.10069444444444445</v>
      </c>
      <c r="X2392">
        <v>2</v>
      </c>
    </row>
    <row r="2393" spans="1:24" x14ac:dyDescent="0.3">
      <c r="A2393">
        <v>2392</v>
      </c>
      <c r="B2393" t="s">
        <v>7526</v>
      </c>
      <c r="C2393" t="s">
        <v>7527</v>
      </c>
      <c r="D2393">
        <v>23</v>
      </c>
      <c r="E2393" t="s">
        <v>5789</v>
      </c>
      <c r="F2393" t="s">
        <v>20</v>
      </c>
      <c r="G2393" s="1">
        <v>43993</v>
      </c>
      <c r="H2393" t="s">
        <v>21</v>
      </c>
      <c r="I2393" t="s">
        <v>62</v>
      </c>
      <c r="J2393" t="s">
        <v>2895</v>
      </c>
      <c r="K2393" t="s">
        <v>24</v>
      </c>
      <c r="L2393" t="s">
        <v>22039</v>
      </c>
      <c r="M2393" t="s">
        <v>38</v>
      </c>
      <c r="N2393" t="s">
        <v>44</v>
      </c>
      <c r="O2393" s="2"/>
      <c r="P2393" s="2"/>
      <c r="R2393" s="3"/>
      <c r="U2393" t="s">
        <v>27291</v>
      </c>
      <c r="V2393" t="s">
        <v>27304</v>
      </c>
      <c r="W2393" s="5"/>
    </row>
    <row r="2394" spans="1:24" x14ac:dyDescent="0.3">
      <c r="A2394">
        <v>2393</v>
      </c>
      <c r="B2394" t="s">
        <v>21402</v>
      </c>
      <c r="C2394" t="s">
        <v>21403</v>
      </c>
      <c r="D2394">
        <v>41</v>
      </c>
      <c r="E2394" t="s">
        <v>5789</v>
      </c>
      <c r="F2394" t="s">
        <v>29</v>
      </c>
      <c r="G2394" s="1">
        <v>44096</v>
      </c>
      <c r="H2394" t="s">
        <v>21</v>
      </c>
      <c r="I2394" t="s">
        <v>22</v>
      </c>
      <c r="J2394" t="s">
        <v>21404</v>
      </c>
      <c r="K2394" t="s">
        <v>16650</v>
      </c>
      <c r="L2394" t="s">
        <v>21405</v>
      </c>
      <c r="M2394" t="s">
        <v>32</v>
      </c>
      <c r="N2394" t="s">
        <v>44</v>
      </c>
      <c r="O2394" s="2">
        <v>45078.038842592592</v>
      </c>
      <c r="P2394" s="2">
        <v>45078.122175925928</v>
      </c>
      <c r="Q2394">
        <v>4</v>
      </c>
      <c r="R2394" s="3">
        <v>3.8842592592592595E-2</v>
      </c>
      <c r="S2394">
        <v>0</v>
      </c>
      <c r="T2394">
        <v>55</v>
      </c>
      <c r="U2394" t="s">
        <v>27291</v>
      </c>
      <c r="V2394" t="s">
        <v>27305</v>
      </c>
      <c r="W2394" s="5">
        <v>8.3333333333333329E-2</v>
      </c>
      <c r="X2394">
        <v>2</v>
      </c>
    </row>
    <row r="2395" spans="1:24" x14ac:dyDescent="0.3">
      <c r="A2395">
        <v>2394</v>
      </c>
      <c r="B2395" t="s">
        <v>12827</v>
      </c>
      <c r="C2395" t="s">
        <v>12828</v>
      </c>
      <c r="D2395">
        <v>54</v>
      </c>
      <c r="E2395" t="s">
        <v>3024</v>
      </c>
      <c r="F2395" t="s">
        <v>416</v>
      </c>
      <c r="G2395" s="1">
        <v>44089</v>
      </c>
      <c r="H2395" t="s">
        <v>723</v>
      </c>
      <c r="I2395" t="s">
        <v>132</v>
      </c>
      <c r="J2395" t="s">
        <v>12829</v>
      </c>
      <c r="K2395" t="s">
        <v>8374</v>
      </c>
      <c r="L2395" t="s">
        <v>22039</v>
      </c>
      <c r="M2395" t="s">
        <v>38</v>
      </c>
      <c r="N2395" t="s">
        <v>26</v>
      </c>
      <c r="O2395" s="2">
        <v>45078.51871527778</v>
      </c>
      <c r="P2395" s="2"/>
      <c r="R2395" s="3">
        <v>0.51871527777777782</v>
      </c>
      <c r="S2395">
        <v>12</v>
      </c>
      <c r="T2395">
        <v>26</v>
      </c>
      <c r="U2395" t="s">
        <v>27291</v>
      </c>
      <c r="V2395" t="s">
        <v>27305</v>
      </c>
      <c r="W2395" s="5"/>
    </row>
    <row r="2396" spans="1:24" x14ac:dyDescent="0.3">
      <c r="A2396">
        <v>2395</v>
      </c>
      <c r="B2396" t="s">
        <v>16799</v>
      </c>
      <c r="C2396" t="s">
        <v>16800</v>
      </c>
      <c r="D2396">
        <v>23</v>
      </c>
      <c r="E2396" t="s">
        <v>3024</v>
      </c>
      <c r="F2396" t="s">
        <v>189</v>
      </c>
      <c r="G2396" s="1">
        <v>44131</v>
      </c>
      <c r="H2396" t="s">
        <v>21</v>
      </c>
      <c r="I2396" t="s">
        <v>71</v>
      </c>
      <c r="J2396" t="s">
        <v>16801</v>
      </c>
      <c r="K2396" t="s">
        <v>16650</v>
      </c>
      <c r="L2396" t="s">
        <v>16802</v>
      </c>
      <c r="M2396" t="s">
        <v>38</v>
      </c>
      <c r="N2396" t="s">
        <v>58</v>
      </c>
      <c r="O2396" s="2">
        <v>45077.974282407406</v>
      </c>
      <c r="P2396" s="2">
        <v>45078.568032407406</v>
      </c>
      <c r="Q2396">
        <v>1</v>
      </c>
      <c r="R2396" s="3">
        <v>0.97428240740740746</v>
      </c>
      <c r="S2396">
        <v>23</v>
      </c>
      <c r="T2396">
        <v>22</v>
      </c>
      <c r="U2396" t="s">
        <v>27291</v>
      </c>
      <c r="V2396" t="s">
        <v>27303</v>
      </c>
      <c r="W2396" s="5">
        <v>0.59375</v>
      </c>
      <c r="X2396">
        <v>14</v>
      </c>
    </row>
    <row r="2397" spans="1:24" x14ac:dyDescent="0.3">
      <c r="A2397">
        <v>2396</v>
      </c>
      <c r="B2397" t="s">
        <v>8552</v>
      </c>
      <c r="C2397" t="s">
        <v>8553</v>
      </c>
      <c r="D2397">
        <v>69</v>
      </c>
      <c r="E2397" t="s">
        <v>5789</v>
      </c>
      <c r="F2397" t="s">
        <v>83</v>
      </c>
      <c r="G2397" s="1">
        <v>44334</v>
      </c>
      <c r="H2397" t="s">
        <v>21</v>
      </c>
      <c r="I2397" t="s">
        <v>62</v>
      </c>
      <c r="J2397" t="s">
        <v>8554</v>
      </c>
      <c r="K2397" t="s">
        <v>8374</v>
      </c>
      <c r="L2397" t="s">
        <v>22039</v>
      </c>
      <c r="M2397" t="s">
        <v>38</v>
      </c>
      <c r="N2397" t="s">
        <v>33</v>
      </c>
      <c r="O2397" s="2">
        <v>45078.749293981484</v>
      </c>
      <c r="P2397" s="2"/>
      <c r="R2397" s="3">
        <v>0.74929398148148152</v>
      </c>
      <c r="S2397">
        <v>17</v>
      </c>
      <c r="T2397">
        <v>58</v>
      </c>
      <c r="U2397" t="s">
        <v>27291</v>
      </c>
      <c r="V2397" t="s">
        <v>27297</v>
      </c>
      <c r="W2397" s="5"/>
    </row>
    <row r="2398" spans="1:24" x14ac:dyDescent="0.3">
      <c r="A2398">
        <v>2397</v>
      </c>
      <c r="B2398" t="s">
        <v>2087</v>
      </c>
      <c r="C2398" t="s">
        <v>2088</v>
      </c>
      <c r="D2398">
        <v>40</v>
      </c>
      <c r="E2398" t="s">
        <v>19</v>
      </c>
      <c r="F2398" t="s">
        <v>113</v>
      </c>
      <c r="G2398" s="1">
        <v>44017</v>
      </c>
      <c r="H2398" t="s">
        <v>1915</v>
      </c>
      <c r="I2398" t="s">
        <v>21</v>
      </c>
      <c r="J2398" t="s">
        <v>2089</v>
      </c>
      <c r="K2398" t="s">
        <v>24</v>
      </c>
      <c r="L2398" t="s">
        <v>22039</v>
      </c>
      <c r="M2398" t="s">
        <v>25</v>
      </c>
      <c r="N2398" t="s">
        <v>33</v>
      </c>
      <c r="O2398" s="2"/>
      <c r="P2398" s="2"/>
      <c r="R2398" s="3"/>
      <c r="U2398" t="s">
        <v>27292</v>
      </c>
      <c r="V2398" t="s">
        <v>27298</v>
      </c>
      <c r="W2398" s="5"/>
    </row>
    <row r="2399" spans="1:24" x14ac:dyDescent="0.3">
      <c r="A2399">
        <v>2398</v>
      </c>
      <c r="B2399" t="s">
        <v>23450</v>
      </c>
      <c r="C2399" t="s">
        <v>23451</v>
      </c>
      <c r="D2399">
        <v>28</v>
      </c>
      <c r="E2399" t="s">
        <v>19</v>
      </c>
      <c r="F2399" t="s">
        <v>131</v>
      </c>
      <c r="G2399" s="1">
        <v>44381</v>
      </c>
      <c r="H2399" t="s">
        <v>21</v>
      </c>
      <c r="I2399" t="s">
        <v>267</v>
      </c>
      <c r="J2399" t="s">
        <v>23452</v>
      </c>
      <c r="K2399" t="s">
        <v>16650</v>
      </c>
      <c r="L2399" t="s">
        <v>23453</v>
      </c>
      <c r="M2399" t="s">
        <v>38</v>
      </c>
      <c r="N2399" t="s">
        <v>58</v>
      </c>
      <c r="O2399" s="2">
        <v>45078.073634259257</v>
      </c>
      <c r="P2399" s="2">
        <v>45077.954189814816</v>
      </c>
      <c r="Q2399">
        <v>1</v>
      </c>
      <c r="R2399" s="3">
        <v>7.363425925925926E-2</v>
      </c>
      <c r="S2399">
        <v>1</v>
      </c>
      <c r="T2399">
        <v>46</v>
      </c>
      <c r="U2399" t="s">
        <v>27292</v>
      </c>
      <c r="V2399" t="s">
        <v>27298</v>
      </c>
      <c r="W2399" s="5">
        <v>-0.11944444444444445</v>
      </c>
      <c r="X2399">
        <v>-2</v>
      </c>
    </row>
    <row r="2400" spans="1:24" x14ac:dyDescent="0.3">
      <c r="A2400">
        <v>2399</v>
      </c>
      <c r="B2400" t="s">
        <v>871</v>
      </c>
      <c r="C2400" t="s">
        <v>872</v>
      </c>
      <c r="D2400">
        <v>44</v>
      </c>
      <c r="E2400" t="s">
        <v>19</v>
      </c>
      <c r="F2400" t="s">
        <v>157</v>
      </c>
      <c r="G2400" s="1">
        <v>44217</v>
      </c>
      <c r="H2400" t="s">
        <v>723</v>
      </c>
      <c r="I2400" t="s">
        <v>62</v>
      </c>
      <c r="J2400" t="s">
        <v>873</v>
      </c>
      <c r="K2400" t="s">
        <v>24</v>
      </c>
      <c r="L2400" t="s">
        <v>22039</v>
      </c>
      <c r="M2400" t="s">
        <v>25</v>
      </c>
      <c r="N2400" t="s">
        <v>26</v>
      </c>
      <c r="O2400" s="2"/>
      <c r="P2400" s="2"/>
      <c r="R2400" s="3"/>
      <c r="U2400" t="s">
        <v>27291</v>
      </c>
      <c r="V2400" t="s">
        <v>27302</v>
      </c>
      <c r="W2400" s="5"/>
    </row>
    <row r="2401" spans="1:24" x14ac:dyDescent="0.3">
      <c r="A2401">
        <v>2400</v>
      </c>
      <c r="B2401" t="s">
        <v>9583</v>
      </c>
      <c r="C2401" t="s">
        <v>9584</v>
      </c>
      <c r="D2401">
        <v>50</v>
      </c>
      <c r="E2401" t="s">
        <v>5789</v>
      </c>
      <c r="F2401" t="s">
        <v>41</v>
      </c>
      <c r="G2401" s="1">
        <v>43987</v>
      </c>
      <c r="H2401" t="s">
        <v>723</v>
      </c>
      <c r="I2401" t="s">
        <v>21</v>
      </c>
      <c r="J2401" t="s">
        <v>9585</v>
      </c>
      <c r="K2401" t="s">
        <v>8374</v>
      </c>
      <c r="L2401" t="s">
        <v>22039</v>
      </c>
      <c r="M2401" t="s">
        <v>38</v>
      </c>
      <c r="N2401" t="s">
        <v>44</v>
      </c>
      <c r="O2401" s="2">
        <v>45077.95144675926</v>
      </c>
      <c r="P2401" s="2"/>
      <c r="R2401" s="3">
        <v>0.95144675925925926</v>
      </c>
      <c r="S2401">
        <v>22</v>
      </c>
      <c r="T2401">
        <v>50</v>
      </c>
      <c r="U2401" t="s">
        <v>27291</v>
      </c>
      <c r="V2401" t="s">
        <v>27304</v>
      </c>
      <c r="W2401" s="5"/>
    </row>
    <row r="2402" spans="1:24" x14ac:dyDescent="0.3">
      <c r="A2402">
        <v>2401</v>
      </c>
      <c r="B2402" t="s">
        <v>7528</v>
      </c>
      <c r="C2402" t="s">
        <v>7529</v>
      </c>
      <c r="D2402">
        <v>37</v>
      </c>
      <c r="E2402" t="s">
        <v>5789</v>
      </c>
      <c r="F2402" t="s">
        <v>391</v>
      </c>
      <c r="G2402" s="1">
        <v>43982</v>
      </c>
      <c r="H2402" t="s">
        <v>21</v>
      </c>
      <c r="I2402" t="s">
        <v>84</v>
      </c>
      <c r="J2402" t="s">
        <v>7530</v>
      </c>
      <c r="K2402" t="s">
        <v>24</v>
      </c>
      <c r="L2402" t="s">
        <v>22039</v>
      </c>
      <c r="M2402" t="s">
        <v>25</v>
      </c>
      <c r="N2402" t="s">
        <v>33</v>
      </c>
      <c r="O2402" s="2"/>
      <c r="P2402" s="2"/>
      <c r="R2402" s="3"/>
      <c r="U2402" t="s">
        <v>27292</v>
      </c>
      <c r="V2402" t="s">
        <v>27297</v>
      </c>
      <c r="W2402" s="5"/>
    </row>
    <row r="2403" spans="1:24" x14ac:dyDescent="0.3">
      <c r="A2403">
        <v>2402</v>
      </c>
      <c r="B2403" t="s">
        <v>17635</v>
      </c>
      <c r="C2403" t="s">
        <v>17636</v>
      </c>
      <c r="D2403">
        <v>29</v>
      </c>
      <c r="E2403" t="s">
        <v>3024</v>
      </c>
      <c r="F2403" t="s">
        <v>189</v>
      </c>
      <c r="G2403" s="1">
        <v>43867</v>
      </c>
      <c r="H2403" t="s">
        <v>1915</v>
      </c>
      <c r="I2403" t="s">
        <v>42</v>
      </c>
      <c r="J2403" t="s">
        <v>17637</v>
      </c>
      <c r="K2403" t="s">
        <v>16650</v>
      </c>
      <c r="L2403" t="s">
        <v>17638</v>
      </c>
      <c r="M2403" t="s">
        <v>32</v>
      </c>
      <c r="N2403" t="s">
        <v>44</v>
      </c>
      <c r="O2403" s="2">
        <v>45078.634108796294</v>
      </c>
      <c r="P2403" s="2">
        <v>45078.648692129631</v>
      </c>
      <c r="Q2403">
        <v>2</v>
      </c>
      <c r="R2403" s="3">
        <v>0.63410879629629635</v>
      </c>
      <c r="S2403">
        <v>15</v>
      </c>
      <c r="T2403">
        <v>13</v>
      </c>
      <c r="U2403" t="s">
        <v>27291</v>
      </c>
      <c r="V2403" t="s">
        <v>27300</v>
      </c>
      <c r="W2403" s="5">
        <v>1.4583333333333334E-2</v>
      </c>
      <c r="X2403">
        <v>0</v>
      </c>
    </row>
    <row r="2404" spans="1:24" x14ac:dyDescent="0.3">
      <c r="A2404">
        <v>2403</v>
      </c>
      <c r="B2404" t="s">
        <v>23454</v>
      </c>
      <c r="C2404" t="s">
        <v>23455</v>
      </c>
      <c r="D2404">
        <v>67</v>
      </c>
      <c r="E2404" t="s">
        <v>3024</v>
      </c>
      <c r="F2404" t="s">
        <v>101</v>
      </c>
      <c r="G2404" s="1">
        <v>44198</v>
      </c>
      <c r="H2404" t="s">
        <v>2476</v>
      </c>
      <c r="I2404" t="s">
        <v>124</v>
      </c>
      <c r="J2404" t="s">
        <v>23456</v>
      </c>
      <c r="K2404" t="s">
        <v>16650</v>
      </c>
      <c r="L2404" t="s">
        <v>23457</v>
      </c>
      <c r="M2404" t="s">
        <v>93</v>
      </c>
      <c r="N2404" t="s">
        <v>26</v>
      </c>
      <c r="O2404" s="2">
        <v>45078.920243055552</v>
      </c>
      <c r="P2404" s="2">
        <v>45078.870243055557</v>
      </c>
      <c r="Q2404">
        <v>2</v>
      </c>
      <c r="R2404" s="3">
        <v>0.92024305555555552</v>
      </c>
      <c r="S2404">
        <v>22</v>
      </c>
      <c r="T2404">
        <v>5</v>
      </c>
      <c r="U2404" t="s">
        <v>27291</v>
      </c>
      <c r="V2404" t="s">
        <v>27302</v>
      </c>
      <c r="W2404" s="5">
        <v>-0.05</v>
      </c>
      <c r="X2404">
        <v>-1</v>
      </c>
    </row>
    <row r="2405" spans="1:24" x14ac:dyDescent="0.3">
      <c r="A2405">
        <v>2404</v>
      </c>
      <c r="B2405" t="s">
        <v>23458</v>
      </c>
      <c r="C2405" t="s">
        <v>23459</v>
      </c>
      <c r="D2405">
        <v>41</v>
      </c>
      <c r="E2405" t="s">
        <v>3024</v>
      </c>
      <c r="F2405" t="s">
        <v>91</v>
      </c>
      <c r="G2405" s="1">
        <v>44325</v>
      </c>
      <c r="H2405" t="s">
        <v>21</v>
      </c>
      <c r="I2405" t="s">
        <v>62</v>
      </c>
      <c r="J2405" t="s">
        <v>23460</v>
      </c>
      <c r="K2405" t="s">
        <v>16650</v>
      </c>
      <c r="L2405" t="s">
        <v>23461</v>
      </c>
      <c r="M2405" t="s">
        <v>93</v>
      </c>
      <c r="N2405" t="s">
        <v>58</v>
      </c>
      <c r="O2405" s="2">
        <v>45078.517488425925</v>
      </c>
      <c r="P2405" s="2">
        <v>45077.950127314813</v>
      </c>
      <c r="Q2405">
        <v>2</v>
      </c>
      <c r="R2405" s="3">
        <v>0.51748842592592592</v>
      </c>
      <c r="S2405">
        <v>12</v>
      </c>
      <c r="T2405">
        <v>25</v>
      </c>
      <c r="U2405" t="s">
        <v>27292</v>
      </c>
      <c r="V2405" t="s">
        <v>27297</v>
      </c>
      <c r="W2405" s="5">
        <v>-0.56736111111111109</v>
      </c>
      <c r="X2405">
        <v>-13</v>
      </c>
    </row>
    <row r="2406" spans="1:24" x14ac:dyDescent="0.3">
      <c r="A2406">
        <v>2405</v>
      </c>
      <c r="B2406" t="s">
        <v>16189</v>
      </c>
      <c r="C2406" t="s">
        <v>16190</v>
      </c>
      <c r="D2406">
        <v>34</v>
      </c>
      <c r="E2406" t="s">
        <v>19</v>
      </c>
      <c r="F2406" t="s">
        <v>29</v>
      </c>
      <c r="G2406" s="1">
        <v>44368</v>
      </c>
      <c r="H2406" t="s">
        <v>267</v>
      </c>
      <c r="I2406" t="s">
        <v>84</v>
      </c>
      <c r="J2406" t="s">
        <v>16191</v>
      </c>
      <c r="K2406" t="s">
        <v>8374</v>
      </c>
      <c r="L2406" t="s">
        <v>22039</v>
      </c>
      <c r="M2406" t="s">
        <v>93</v>
      </c>
      <c r="N2406" t="s">
        <v>44</v>
      </c>
      <c r="O2406" s="2">
        <v>45078.798055555555</v>
      </c>
      <c r="P2406" s="2"/>
      <c r="R2406" s="3">
        <v>0.79805555555555552</v>
      </c>
      <c r="S2406">
        <v>19</v>
      </c>
      <c r="T2406">
        <v>9</v>
      </c>
      <c r="U2406" t="s">
        <v>27291</v>
      </c>
      <c r="V2406" t="s">
        <v>27304</v>
      </c>
      <c r="W2406" s="5"/>
    </row>
    <row r="2407" spans="1:24" x14ac:dyDescent="0.3">
      <c r="A2407">
        <v>2406</v>
      </c>
      <c r="B2407" t="s">
        <v>4776</v>
      </c>
      <c r="C2407" t="s">
        <v>4777</v>
      </c>
      <c r="D2407">
        <v>69</v>
      </c>
      <c r="E2407" t="s">
        <v>3024</v>
      </c>
      <c r="F2407" t="s">
        <v>105</v>
      </c>
      <c r="G2407" s="1">
        <v>43864</v>
      </c>
      <c r="H2407" t="s">
        <v>267</v>
      </c>
      <c r="I2407" t="s">
        <v>267</v>
      </c>
      <c r="J2407" t="s">
        <v>4778</v>
      </c>
      <c r="K2407" t="s">
        <v>24</v>
      </c>
      <c r="L2407" t="s">
        <v>22039</v>
      </c>
      <c r="M2407" t="s">
        <v>32</v>
      </c>
      <c r="N2407" t="s">
        <v>44</v>
      </c>
      <c r="O2407" s="2"/>
      <c r="P2407" s="2"/>
      <c r="R2407" s="3"/>
      <c r="U2407" t="s">
        <v>27291</v>
      </c>
      <c r="V2407" t="s">
        <v>27300</v>
      </c>
      <c r="W2407" s="5"/>
    </row>
    <row r="2408" spans="1:24" x14ac:dyDescent="0.3">
      <c r="A2408">
        <v>2407</v>
      </c>
      <c r="B2408" t="s">
        <v>8555</v>
      </c>
      <c r="C2408" t="s">
        <v>8556</v>
      </c>
      <c r="D2408">
        <v>26</v>
      </c>
      <c r="E2408" t="s">
        <v>5789</v>
      </c>
      <c r="F2408" t="s">
        <v>242</v>
      </c>
      <c r="G2408" s="1">
        <v>44199</v>
      </c>
      <c r="H2408" t="s">
        <v>21</v>
      </c>
      <c r="I2408" t="s">
        <v>84</v>
      </c>
      <c r="J2408" t="s">
        <v>8557</v>
      </c>
      <c r="K2408" t="s">
        <v>8374</v>
      </c>
      <c r="L2408" t="s">
        <v>22039</v>
      </c>
      <c r="M2408" t="s">
        <v>32</v>
      </c>
      <c r="N2408" t="s">
        <v>33</v>
      </c>
      <c r="O2408" s="2">
        <v>45078.188356481478</v>
      </c>
      <c r="P2408" s="2"/>
      <c r="R2408" s="3">
        <v>0.18835648148148149</v>
      </c>
      <c r="S2408">
        <v>4</v>
      </c>
      <c r="T2408">
        <v>31</v>
      </c>
      <c r="U2408" t="s">
        <v>27292</v>
      </c>
      <c r="V2408" t="s">
        <v>27302</v>
      </c>
      <c r="W2408" s="5"/>
    </row>
    <row r="2409" spans="1:24" x14ac:dyDescent="0.3">
      <c r="A2409">
        <v>2408</v>
      </c>
      <c r="B2409" t="s">
        <v>8027</v>
      </c>
      <c r="C2409" t="s">
        <v>8028</v>
      </c>
      <c r="D2409">
        <v>23</v>
      </c>
      <c r="E2409" t="s">
        <v>5789</v>
      </c>
      <c r="F2409" t="s">
        <v>61</v>
      </c>
      <c r="G2409" s="1">
        <v>44536</v>
      </c>
      <c r="H2409" t="s">
        <v>2476</v>
      </c>
      <c r="I2409" t="s">
        <v>158</v>
      </c>
      <c r="J2409" t="s">
        <v>8029</v>
      </c>
      <c r="K2409" t="s">
        <v>24</v>
      </c>
      <c r="L2409" t="s">
        <v>22039</v>
      </c>
      <c r="M2409" t="s">
        <v>32</v>
      </c>
      <c r="N2409" t="s">
        <v>26</v>
      </c>
      <c r="O2409" s="2"/>
      <c r="P2409" s="2"/>
      <c r="R2409" s="3"/>
      <c r="U2409" t="s">
        <v>27291</v>
      </c>
      <c r="V2409" t="s">
        <v>27306</v>
      </c>
      <c r="W2409" s="5"/>
    </row>
    <row r="2410" spans="1:24" x14ac:dyDescent="0.3">
      <c r="A2410">
        <v>2409</v>
      </c>
      <c r="B2410" t="s">
        <v>5349</v>
      </c>
      <c r="C2410" t="s">
        <v>5350</v>
      </c>
      <c r="D2410">
        <v>36</v>
      </c>
      <c r="E2410" t="s">
        <v>3024</v>
      </c>
      <c r="F2410" t="s">
        <v>75</v>
      </c>
      <c r="G2410" s="1">
        <v>44361</v>
      </c>
      <c r="H2410" t="s">
        <v>723</v>
      </c>
      <c r="I2410" t="s">
        <v>22</v>
      </c>
      <c r="J2410" t="s">
        <v>5351</v>
      </c>
      <c r="K2410" t="s">
        <v>24</v>
      </c>
      <c r="L2410" t="s">
        <v>22039</v>
      </c>
      <c r="M2410" t="s">
        <v>25</v>
      </c>
      <c r="N2410" t="s">
        <v>33</v>
      </c>
      <c r="O2410" s="2"/>
      <c r="P2410" s="2"/>
      <c r="R2410" s="3"/>
      <c r="U2410" t="s">
        <v>27291</v>
      </c>
      <c r="V2410" t="s">
        <v>27304</v>
      </c>
      <c r="W2410" s="5"/>
    </row>
    <row r="2411" spans="1:24" x14ac:dyDescent="0.3">
      <c r="A2411">
        <v>2410</v>
      </c>
      <c r="B2411" t="s">
        <v>20780</v>
      </c>
      <c r="C2411" t="s">
        <v>20781</v>
      </c>
      <c r="D2411">
        <v>41</v>
      </c>
      <c r="E2411" t="s">
        <v>5789</v>
      </c>
      <c r="F2411" t="s">
        <v>113</v>
      </c>
      <c r="G2411" s="1">
        <v>43893</v>
      </c>
      <c r="H2411" t="s">
        <v>267</v>
      </c>
      <c r="I2411" t="s">
        <v>153</v>
      </c>
      <c r="J2411" t="s">
        <v>20782</v>
      </c>
      <c r="K2411" t="s">
        <v>16650</v>
      </c>
      <c r="L2411" t="s">
        <v>20783</v>
      </c>
      <c r="M2411" t="s">
        <v>93</v>
      </c>
      <c r="N2411" t="s">
        <v>26</v>
      </c>
      <c r="O2411" s="2">
        <v>45078.056469907409</v>
      </c>
      <c r="P2411" s="2">
        <v>45078.812719907408</v>
      </c>
      <c r="Q2411">
        <v>5</v>
      </c>
      <c r="R2411" s="3">
        <v>5.6469907407407406E-2</v>
      </c>
      <c r="S2411">
        <v>1</v>
      </c>
      <c r="T2411">
        <v>21</v>
      </c>
      <c r="U2411" t="s">
        <v>27291</v>
      </c>
      <c r="V2411" t="s">
        <v>27296</v>
      </c>
      <c r="W2411" s="5">
        <v>0.75624999999999998</v>
      </c>
      <c r="X2411">
        <v>18</v>
      </c>
    </row>
    <row r="2412" spans="1:24" x14ac:dyDescent="0.3">
      <c r="A2412">
        <v>2411</v>
      </c>
      <c r="B2412" t="s">
        <v>21723</v>
      </c>
      <c r="C2412" t="s">
        <v>21724</v>
      </c>
      <c r="D2412">
        <v>36</v>
      </c>
      <c r="E2412" t="s">
        <v>5789</v>
      </c>
      <c r="F2412" t="s">
        <v>36</v>
      </c>
      <c r="G2412" s="1">
        <v>44311</v>
      </c>
      <c r="H2412" t="s">
        <v>723</v>
      </c>
      <c r="I2412" t="s">
        <v>30</v>
      </c>
      <c r="J2412" t="s">
        <v>21725</v>
      </c>
      <c r="K2412" t="s">
        <v>16650</v>
      </c>
      <c r="L2412" t="s">
        <v>21726</v>
      </c>
      <c r="M2412" t="s">
        <v>25</v>
      </c>
      <c r="N2412" t="s">
        <v>44</v>
      </c>
      <c r="O2412" s="2">
        <v>45077.958564814813</v>
      </c>
      <c r="P2412" s="2">
        <v>45078.671759259261</v>
      </c>
      <c r="Q2412">
        <v>5</v>
      </c>
      <c r="R2412" s="3">
        <v>0.95856481481481481</v>
      </c>
      <c r="S2412">
        <v>23</v>
      </c>
      <c r="T2412">
        <v>0</v>
      </c>
      <c r="U2412" t="s">
        <v>27292</v>
      </c>
      <c r="V2412" t="s">
        <v>27307</v>
      </c>
      <c r="W2412" s="5">
        <v>0.71319444444444446</v>
      </c>
      <c r="X2412">
        <v>17</v>
      </c>
    </row>
    <row r="2413" spans="1:24" x14ac:dyDescent="0.3">
      <c r="A2413">
        <v>2412</v>
      </c>
      <c r="B2413" t="s">
        <v>19324</v>
      </c>
      <c r="C2413" t="s">
        <v>19325</v>
      </c>
      <c r="D2413">
        <v>59</v>
      </c>
      <c r="E2413" t="s">
        <v>19</v>
      </c>
      <c r="F2413" t="s">
        <v>232</v>
      </c>
      <c r="G2413" s="1">
        <v>44165</v>
      </c>
      <c r="H2413" t="s">
        <v>723</v>
      </c>
      <c r="I2413" t="s">
        <v>76</v>
      </c>
      <c r="J2413" t="s">
        <v>19326</v>
      </c>
      <c r="K2413" t="s">
        <v>16650</v>
      </c>
      <c r="L2413" t="s">
        <v>19327</v>
      </c>
      <c r="M2413" t="s">
        <v>32</v>
      </c>
      <c r="N2413" t="s">
        <v>44</v>
      </c>
      <c r="O2413" s="2">
        <v>45078.583564814813</v>
      </c>
      <c r="P2413" s="2">
        <v>45078.646064814813</v>
      </c>
      <c r="Q2413">
        <v>2</v>
      </c>
      <c r="R2413" s="3">
        <v>0.58356481481481481</v>
      </c>
      <c r="S2413">
        <v>14</v>
      </c>
      <c r="T2413">
        <v>0</v>
      </c>
      <c r="U2413" t="s">
        <v>27291</v>
      </c>
      <c r="V2413" t="s">
        <v>27299</v>
      </c>
      <c r="W2413" s="5">
        <v>6.25E-2</v>
      </c>
      <c r="X2413">
        <v>1</v>
      </c>
    </row>
    <row r="2414" spans="1:24" x14ac:dyDescent="0.3">
      <c r="A2414">
        <v>2413</v>
      </c>
      <c r="B2414" t="s">
        <v>17239</v>
      </c>
      <c r="C2414" t="s">
        <v>17240</v>
      </c>
      <c r="D2414">
        <v>41</v>
      </c>
      <c r="E2414" t="s">
        <v>3024</v>
      </c>
      <c r="F2414" t="s">
        <v>47</v>
      </c>
      <c r="G2414" s="1">
        <v>44554</v>
      </c>
      <c r="H2414" t="s">
        <v>723</v>
      </c>
      <c r="I2414" t="s">
        <v>30</v>
      </c>
      <c r="J2414" t="s">
        <v>17241</v>
      </c>
      <c r="K2414" t="s">
        <v>16650</v>
      </c>
      <c r="L2414" t="s">
        <v>17242</v>
      </c>
      <c r="M2414" t="s">
        <v>38</v>
      </c>
      <c r="N2414" t="s">
        <v>33</v>
      </c>
      <c r="O2414" s="2">
        <v>45078.068298611113</v>
      </c>
      <c r="P2414" s="2">
        <v>45078.570381944446</v>
      </c>
      <c r="Q2414">
        <v>5</v>
      </c>
      <c r="R2414" s="3">
        <v>6.8298611111111115E-2</v>
      </c>
      <c r="S2414">
        <v>1</v>
      </c>
      <c r="T2414">
        <v>38</v>
      </c>
      <c r="U2414" t="s">
        <v>27291</v>
      </c>
      <c r="V2414" t="s">
        <v>27306</v>
      </c>
      <c r="W2414" s="5">
        <v>0.50208333333333333</v>
      </c>
      <c r="X2414">
        <v>12</v>
      </c>
    </row>
    <row r="2415" spans="1:24" x14ac:dyDescent="0.3">
      <c r="A2415">
        <v>2414</v>
      </c>
      <c r="B2415" t="s">
        <v>23462</v>
      </c>
      <c r="C2415" t="s">
        <v>23463</v>
      </c>
      <c r="D2415">
        <v>26</v>
      </c>
      <c r="E2415" t="s">
        <v>3024</v>
      </c>
      <c r="F2415" t="s">
        <v>179</v>
      </c>
      <c r="G2415" s="1">
        <v>44155</v>
      </c>
      <c r="H2415" t="s">
        <v>2476</v>
      </c>
      <c r="I2415" t="s">
        <v>76</v>
      </c>
      <c r="J2415" t="s">
        <v>23464</v>
      </c>
      <c r="K2415" t="s">
        <v>16650</v>
      </c>
      <c r="L2415" t="s">
        <v>23465</v>
      </c>
      <c r="M2415" t="s">
        <v>25</v>
      </c>
      <c r="N2415" t="s">
        <v>33</v>
      </c>
      <c r="O2415" s="2">
        <v>45078.744016203702</v>
      </c>
      <c r="P2415" s="2">
        <v>45078.327349537038</v>
      </c>
      <c r="Q2415">
        <v>4</v>
      </c>
      <c r="R2415" s="3">
        <v>0.74401620370370369</v>
      </c>
      <c r="S2415">
        <v>17</v>
      </c>
      <c r="T2415">
        <v>51</v>
      </c>
      <c r="U2415" t="s">
        <v>27291</v>
      </c>
      <c r="V2415" t="s">
        <v>27299</v>
      </c>
      <c r="W2415" s="5">
        <v>-0.41666666666666669</v>
      </c>
      <c r="X2415">
        <v>-10</v>
      </c>
    </row>
    <row r="2416" spans="1:24" x14ac:dyDescent="0.3">
      <c r="A2416">
        <v>2415</v>
      </c>
      <c r="B2416" t="s">
        <v>8558</v>
      </c>
      <c r="C2416" t="s">
        <v>8559</v>
      </c>
      <c r="D2416">
        <v>57</v>
      </c>
      <c r="E2416" t="s">
        <v>5789</v>
      </c>
      <c r="F2416" t="s">
        <v>556</v>
      </c>
      <c r="G2416" s="1">
        <v>44444</v>
      </c>
      <c r="H2416" t="s">
        <v>21</v>
      </c>
      <c r="I2416" t="s">
        <v>21</v>
      </c>
      <c r="J2416" t="s">
        <v>8560</v>
      </c>
      <c r="K2416" t="s">
        <v>8374</v>
      </c>
      <c r="L2416" t="s">
        <v>22039</v>
      </c>
      <c r="M2416" t="s">
        <v>32</v>
      </c>
      <c r="N2416" t="s">
        <v>44</v>
      </c>
      <c r="O2416" s="2">
        <v>45078.919039351851</v>
      </c>
      <c r="P2416" s="2"/>
      <c r="R2416" s="3">
        <v>0.91903935185185182</v>
      </c>
      <c r="S2416">
        <v>22</v>
      </c>
      <c r="T2416">
        <v>3</v>
      </c>
      <c r="U2416" t="s">
        <v>27292</v>
      </c>
      <c r="V2416" t="s">
        <v>27305</v>
      </c>
      <c r="W2416" s="5"/>
    </row>
    <row r="2417" spans="1:24" x14ac:dyDescent="0.3">
      <c r="A2417">
        <v>2416</v>
      </c>
      <c r="B2417" t="s">
        <v>7670</v>
      </c>
      <c r="C2417" t="s">
        <v>21727</v>
      </c>
      <c r="D2417">
        <v>69</v>
      </c>
      <c r="E2417" t="s">
        <v>5789</v>
      </c>
      <c r="F2417" t="s">
        <v>225</v>
      </c>
      <c r="G2417" s="1">
        <v>44034</v>
      </c>
      <c r="H2417" t="s">
        <v>723</v>
      </c>
      <c r="I2417" t="s">
        <v>124</v>
      </c>
      <c r="J2417" t="s">
        <v>21728</v>
      </c>
      <c r="K2417" t="s">
        <v>16650</v>
      </c>
      <c r="L2417" t="s">
        <v>21729</v>
      </c>
      <c r="M2417" t="s">
        <v>93</v>
      </c>
      <c r="N2417" t="s">
        <v>33</v>
      </c>
      <c r="O2417" s="2">
        <v>45078.237800925926</v>
      </c>
      <c r="P2417" s="2">
        <v>45078.816967592589</v>
      </c>
      <c r="Q2417">
        <v>3</v>
      </c>
      <c r="R2417" s="3">
        <v>0.23780092592592592</v>
      </c>
      <c r="S2417">
        <v>5</v>
      </c>
      <c r="T2417">
        <v>42</v>
      </c>
      <c r="U2417" t="s">
        <v>27291</v>
      </c>
      <c r="V2417" t="s">
        <v>27298</v>
      </c>
      <c r="W2417" s="5">
        <v>0.57916666666666672</v>
      </c>
      <c r="X2417">
        <v>13</v>
      </c>
    </row>
    <row r="2418" spans="1:24" x14ac:dyDescent="0.3">
      <c r="A2418">
        <v>2417</v>
      </c>
      <c r="B2418" t="s">
        <v>23466</v>
      </c>
      <c r="C2418" t="s">
        <v>23467</v>
      </c>
      <c r="D2418">
        <v>66</v>
      </c>
      <c r="E2418" t="s">
        <v>19</v>
      </c>
      <c r="F2418" t="s">
        <v>131</v>
      </c>
      <c r="G2418" s="1">
        <v>43836</v>
      </c>
      <c r="H2418" t="s">
        <v>21</v>
      </c>
      <c r="I2418" t="s">
        <v>267</v>
      </c>
      <c r="J2418" t="s">
        <v>2895</v>
      </c>
      <c r="K2418" t="s">
        <v>16650</v>
      </c>
      <c r="L2418" t="s">
        <v>23468</v>
      </c>
      <c r="M2418" t="s">
        <v>32</v>
      </c>
      <c r="N2418" t="s">
        <v>33</v>
      </c>
      <c r="O2418" s="2">
        <v>45078.811412037037</v>
      </c>
      <c r="P2418" s="2">
        <v>45078.380162037036</v>
      </c>
      <c r="Q2418">
        <v>3</v>
      </c>
      <c r="R2418" s="3">
        <v>0.81141203703703701</v>
      </c>
      <c r="S2418">
        <v>19</v>
      </c>
      <c r="T2418">
        <v>28</v>
      </c>
      <c r="U2418" t="s">
        <v>27291</v>
      </c>
      <c r="V2418" t="s">
        <v>27302</v>
      </c>
      <c r="W2418" s="5">
        <v>-0.43125000000000002</v>
      </c>
      <c r="X2418">
        <v>-10</v>
      </c>
    </row>
    <row r="2419" spans="1:24" x14ac:dyDescent="0.3">
      <c r="A2419">
        <v>2418</v>
      </c>
      <c r="B2419" t="s">
        <v>7531</v>
      </c>
      <c r="C2419" t="s">
        <v>7532</v>
      </c>
      <c r="D2419">
        <v>57</v>
      </c>
      <c r="E2419" t="s">
        <v>5789</v>
      </c>
      <c r="F2419" t="s">
        <v>263</v>
      </c>
      <c r="G2419" s="1">
        <v>44490</v>
      </c>
      <c r="H2419" t="s">
        <v>21</v>
      </c>
      <c r="I2419" t="s">
        <v>30</v>
      </c>
      <c r="J2419" t="s">
        <v>7533</v>
      </c>
      <c r="K2419" t="s">
        <v>24</v>
      </c>
      <c r="L2419" t="s">
        <v>22039</v>
      </c>
      <c r="M2419" t="s">
        <v>38</v>
      </c>
      <c r="N2419" t="s">
        <v>26</v>
      </c>
      <c r="O2419" s="2"/>
      <c r="P2419" s="2"/>
      <c r="R2419" s="3"/>
      <c r="U2419" t="s">
        <v>27291</v>
      </c>
      <c r="V2419" t="s">
        <v>27303</v>
      </c>
      <c r="W2419" s="5"/>
    </row>
    <row r="2420" spans="1:24" x14ac:dyDescent="0.3">
      <c r="A2420">
        <v>2419</v>
      </c>
      <c r="B2420" t="s">
        <v>1512</v>
      </c>
      <c r="C2420" t="s">
        <v>1513</v>
      </c>
      <c r="D2420">
        <v>49</v>
      </c>
      <c r="E2420" t="s">
        <v>19</v>
      </c>
      <c r="F2420" t="s">
        <v>148</v>
      </c>
      <c r="G2420" s="1">
        <v>44254</v>
      </c>
      <c r="H2420" t="s">
        <v>267</v>
      </c>
      <c r="I2420" t="s">
        <v>22</v>
      </c>
      <c r="J2420" t="s">
        <v>1514</v>
      </c>
      <c r="K2420" t="s">
        <v>24</v>
      </c>
      <c r="L2420" t="s">
        <v>22039</v>
      </c>
      <c r="M2420" t="s">
        <v>25</v>
      </c>
      <c r="N2420" t="s">
        <v>33</v>
      </c>
      <c r="O2420" s="2"/>
      <c r="P2420" s="2"/>
      <c r="R2420" s="3"/>
      <c r="U2420" t="s">
        <v>27291</v>
      </c>
      <c r="V2420" t="s">
        <v>27300</v>
      </c>
      <c r="W2420" s="5"/>
    </row>
    <row r="2421" spans="1:24" x14ac:dyDescent="0.3">
      <c r="A2421">
        <v>2420</v>
      </c>
      <c r="B2421" t="s">
        <v>4825</v>
      </c>
      <c r="C2421" t="s">
        <v>8561</v>
      </c>
      <c r="D2421">
        <v>52</v>
      </c>
      <c r="E2421" t="s">
        <v>5789</v>
      </c>
      <c r="F2421" t="s">
        <v>416</v>
      </c>
      <c r="G2421" s="1">
        <v>44279</v>
      </c>
      <c r="H2421" t="s">
        <v>21</v>
      </c>
      <c r="I2421" t="s">
        <v>56</v>
      </c>
      <c r="J2421" t="s">
        <v>8562</v>
      </c>
      <c r="K2421" t="s">
        <v>8374</v>
      </c>
      <c r="L2421" t="s">
        <v>22039</v>
      </c>
      <c r="M2421" t="s">
        <v>93</v>
      </c>
      <c r="N2421" t="s">
        <v>33</v>
      </c>
      <c r="O2421" s="2">
        <v>45078.223287037035</v>
      </c>
      <c r="P2421" s="2"/>
      <c r="R2421" s="3">
        <v>0.22328703703703703</v>
      </c>
      <c r="S2421">
        <v>5</v>
      </c>
      <c r="T2421">
        <v>21</v>
      </c>
      <c r="U2421" t="s">
        <v>27291</v>
      </c>
      <c r="V2421" t="s">
        <v>27296</v>
      </c>
      <c r="W2421" s="5"/>
    </row>
    <row r="2422" spans="1:24" x14ac:dyDescent="0.3">
      <c r="A2422">
        <v>2421</v>
      </c>
      <c r="B2422" t="s">
        <v>23469</v>
      </c>
      <c r="C2422" t="s">
        <v>23470</v>
      </c>
      <c r="D2422">
        <v>28</v>
      </c>
      <c r="E2422" t="s">
        <v>19</v>
      </c>
      <c r="F2422" t="s">
        <v>152</v>
      </c>
      <c r="G2422" s="1">
        <v>44524</v>
      </c>
      <c r="H2422" t="s">
        <v>21</v>
      </c>
      <c r="I2422" t="s">
        <v>97</v>
      </c>
      <c r="J2422" t="s">
        <v>23471</v>
      </c>
      <c r="K2422" t="s">
        <v>16650</v>
      </c>
      <c r="L2422" t="s">
        <v>23472</v>
      </c>
      <c r="M2422" t="s">
        <v>93</v>
      </c>
      <c r="N2422" t="s">
        <v>58</v>
      </c>
      <c r="O2422" s="2">
        <v>45078.364270833335</v>
      </c>
      <c r="P2422" s="2">
        <v>45078.339270833334</v>
      </c>
      <c r="Q2422">
        <v>1</v>
      </c>
      <c r="R2422" s="3">
        <v>0.36427083333333332</v>
      </c>
      <c r="S2422">
        <v>8</v>
      </c>
      <c r="T2422">
        <v>44</v>
      </c>
      <c r="U2422" t="s">
        <v>27291</v>
      </c>
      <c r="V2422" t="s">
        <v>27299</v>
      </c>
      <c r="W2422" s="5">
        <v>-2.5000000000000001E-2</v>
      </c>
      <c r="X2422">
        <v>0</v>
      </c>
    </row>
    <row r="2423" spans="1:24" x14ac:dyDescent="0.3">
      <c r="A2423">
        <v>2422</v>
      </c>
      <c r="B2423" t="s">
        <v>20092</v>
      </c>
      <c r="C2423" t="s">
        <v>20093</v>
      </c>
      <c r="D2423">
        <v>52</v>
      </c>
      <c r="E2423" t="s">
        <v>19</v>
      </c>
      <c r="F2423" t="s">
        <v>29</v>
      </c>
      <c r="G2423" s="1">
        <v>44318</v>
      </c>
      <c r="H2423" t="s">
        <v>267</v>
      </c>
      <c r="I2423" t="s">
        <v>267</v>
      </c>
      <c r="J2423" t="s">
        <v>20094</v>
      </c>
      <c r="K2423" t="s">
        <v>16650</v>
      </c>
      <c r="L2423" t="s">
        <v>20095</v>
      </c>
      <c r="M2423" t="s">
        <v>25</v>
      </c>
      <c r="N2423" t="s">
        <v>58</v>
      </c>
      <c r="O2423" s="2">
        <v>45078.083043981482</v>
      </c>
      <c r="P2423" s="2">
        <v>45078.267071759263</v>
      </c>
      <c r="Q2423">
        <v>3</v>
      </c>
      <c r="R2423" s="3">
        <v>8.3043981481481483E-2</v>
      </c>
      <c r="S2423">
        <v>1</v>
      </c>
      <c r="T2423">
        <v>59</v>
      </c>
      <c r="U2423" t="s">
        <v>27292</v>
      </c>
      <c r="V2423" t="s">
        <v>27297</v>
      </c>
      <c r="W2423" s="5">
        <v>0.18402777777777779</v>
      </c>
      <c r="X2423">
        <v>4</v>
      </c>
    </row>
    <row r="2424" spans="1:24" x14ac:dyDescent="0.3">
      <c r="A2424">
        <v>2423</v>
      </c>
      <c r="B2424" t="s">
        <v>7033</v>
      </c>
      <c r="C2424" t="s">
        <v>7034</v>
      </c>
      <c r="D2424">
        <v>36</v>
      </c>
      <c r="E2424" t="s">
        <v>5789</v>
      </c>
      <c r="F2424" t="s">
        <v>29</v>
      </c>
      <c r="G2424" s="1">
        <v>44224</v>
      </c>
      <c r="H2424" t="s">
        <v>1915</v>
      </c>
      <c r="I2424" t="s">
        <v>48</v>
      </c>
      <c r="J2424" t="s">
        <v>7035</v>
      </c>
      <c r="K2424" t="s">
        <v>24</v>
      </c>
      <c r="L2424" t="s">
        <v>22039</v>
      </c>
      <c r="M2424" t="s">
        <v>32</v>
      </c>
      <c r="N2424" t="s">
        <v>26</v>
      </c>
      <c r="O2424" s="2"/>
      <c r="P2424" s="2"/>
      <c r="R2424" s="3"/>
      <c r="U2424" t="s">
        <v>27291</v>
      </c>
      <c r="V2424" t="s">
        <v>27302</v>
      </c>
      <c r="W2424" s="5"/>
    </row>
    <row r="2425" spans="1:24" x14ac:dyDescent="0.3">
      <c r="A2425">
        <v>2424</v>
      </c>
      <c r="B2425" t="s">
        <v>12323</v>
      </c>
      <c r="C2425" t="s">
        <v>12324</v>
      </c>
      <c r="D2425">
        <v>59</v>
      </c>
      <c r="E2425" t="s">
        <v>3024</v>
      </c>
      <c r="F2425" t="s">
        <v>70</v>
      </c>
      <c r="G2425" s="1">
        <v>43991</v>
      </c>
      <c r="H2425" t="s">
        <v>1915</v>
      </c>
      <c r="I2425" t="s">
        <v>42</v>
      </c>
      <c r="J2425" t="s">
        <v>12325</v>
      </c>
      <c r="K2425" t="s">
        <v>8374</v>
      </c>
      <c r="L2425" t="s">
        <v>22039</v>
      </c>
      <c r="M2425" t="s">
        <v>93</v>
      </c>
      <c r="N2425" t="s">
        <v>44</v>
      </c>
      <c r="O2425" s="2">
        <v>45078.40111111111</v>
      </c>
      <c r="P2425" s="2"/>
      <c r="R2425" s="3">
        <v>0.40111111111111108</v>
      </c>
      <c r="S2425">
        <v>9</v>
      </c>
      <c r="T2425">
        <v>37</v>
      </c>
      <c r="U2425" t="s">
        <v>27291</v>
      </c>
      <c r="V2425" t="s">
        <v>27304</v>
      </c>
      <c r="W2425" s="5"/>
    </row>
    <row r="2426" spans="1:24" x14ac:dyDescent="0.3">
      <c r="A2426">
        <v>2425</v>
      </c>
      <c r="B2426" t="s">
        <v>16192</v>
      </c>
      <c r="C2426" t="s">
        <v>16193</v>
      </c>
      <c r="D2426">
        <v>34</v>
      </c>
      <c r="E2426" t="s">
        <v>19</v>
      </c>
      <c r="F2426" t="s">
        <v>232</v>
      </c>
      <c r="G2426" s="1">
        <v>43942</v>
      </c>
      <c r="H2426" t="s">
        <v>267</v>
      </c>
      <c r="I2426" t="s">
        <v>30</v>
      </c>
      <c r="J2426" t="s">
        <v>16194</v>
      </c>
      <c r="K2426" t="s">
        <v>8374</v>
      </c>
      <c r="L2426" t="s">
        <v>22039</v>
      </c>
      <c r="M2426" t="s">
        <v>38</v>
      </c>
      <c r="N2426" t="s">
        <v>33</v>
      </c>
      <c r="O2426" s="2">
        <v>45078.893495370372</v>
      </c>
      <c r="P2426" s="2"/>
      <c r="R2426" s="3">
        <v>0.89349537037037041</v>
      </c>
      <c r="S2426">
        <v>21</v>
      </c>
      <c r="T2426">
        <v>26</v>
      </c>
      <c r="U2426" t="s">
        <v>27291</v>
      </c>
      <c r="V2426" t="s">
        <v>27307</v>
      </c>
      <c r="W2426" s="5"/>
    </row>
    <row r="2427" spans="1:24" x14ac:dyDescent="0.3">
      <c r="A2427">
        <v>2426</v>
      </c>
      <c r="B2427" t="s">
        <v>20096</v>
      </c>
      <c r="C2427" t="s">
        <v>20097</v>
      </c>
      <c r="D2427">
        <v>65</v>
      </c>
      <c r="E2427" t="s">
        <v>19</v>
      </c>
      <c r="F2427" t="s">
        <v>435</v>
      </c>
      <c r="G2427" s="1">
        <v>44507</v>
      </c>
      <c r="H2427" t="s">
        <v>2476</v>
      </c>
      <c r="I2427" t="s">
        <v>158</v>
      </c>
      <c r="J2427" t="s">
        <v>20098</v>
      </c>
      <c r="K2427" t="s">
        <v>16650</v>
      </c>
      <c r="L2427" t="s">
        <v>20099</v>
      </c>
      <c r="M2427" t="s">
        <v>25</v>
      </c>
      <c r="N2427" t="s">
        <v>58</v>
      </c>
      <c r="O2427" s="2">
        <v>45078.050462962965</v>
      </c>
      <c r="P2427" s="2">
        <v>45078.146296296298</v>
      </c>
      <c r="Q2427">
        <v>3</v>
      </c>
      <c r="R2427" s="3">
        <v>5.0462962962962966E-2</v>
      </c>
      <c r="S2427">
        <v>1</v>
      </c>
      <c r="T2427">
        <v>12</v>
      </c>
      <c r="U2427" t="s">
        <v>27292</v>
      </c>
      <c r="V2427" t="s">
        <v>27299</v>
      </c>
      <c r="W2427" s="5">
        <v>9.583333333333334E-2</v>
      </c>
      <c r="X2427">
        <v>2</v>
      </c>
    </row>
    <row r="2428" spans="1:24" x14ac:dyDescent="0.3">
      <c r="A2428">
        <v>2427</v>
      </c>
      <c r="B2428" t="s">
        <v>874</v>
      </c>
      <c r="C2428" t="s">
        <v>875</v>
      </c>
      <c r="D2428">
        <v>29</v>
      </c>
      <c r="E2428" t="s">
        <v>19</v>
      </c>
      <c r="F2428" t="s">
        <v>221</v>
      </c>
      <c r="G2428" s="1">
        <v>44405</v>
      </c>
      <c r="H2428" t="s">
        <v>723</v>
      </c>
      <c r="I2428" t="s">
        <v>22</v>
      </c>
      <c r="J2428" t="s">
        <v>876</v>
      </c>
      <c r="K2428" t="s">
        <v>24</v>
      </c>
      <c r="L2428" t="s">
        <v>22039</v>
      </c>
      <c r="M2428" t="s">
        <v>93</v>
      </c>
      <c r="N2428" t="s">
        <v>26</v>
      </c>
      <c r="O2428" s="2"/>
      <c r="P2428" s="2"/>
      <c r="R2428" s="3"/>
      <c r="U2428" t="s">
        <v>27291</v>
      </c>
      <c r="V2428" t="s">
        <v>27298</v>
      </c>
      <c r="W2428" s="5"/>
    </row>
    <row r="2429" spans="1:24" x14ac:dyDescent="0.3">
      <c r="A2429">
        <v>2428</v>
      </c>
      <c r="B2429" t="s">
        <v>12830</v>
      </c>
      <c r="C2429" t="s">
        <v>12831</v>
      </c>
      <c r="D2429">
        <v>53</v>
      </c>
      <c r="E2429" t="s">
        <v>3024</v>
      </c>
      <c r="F2429" t="s">
        <v>113</v>
      </c>
      <c r="G2429" s="1">
        <v>44244</v>
      </c>
      <c r="H2429" t="s">
        <v>723</v>
      </c>
      <c r="I2429" t="s">
        <v>62</v>
      </c>
      <c r="J2429" t="s">
        <v>12832</v>
      </c>
      <c r="K2429" t="s">
        <v>8374</v>
      </c>
      <c r="L2429" t="s">
        <v>22039</v>
      </c>
      <c r="M2429" t="s">
        <v>25</v>
      </c>
      <c r="N2429" t="s">
        <v>33</v>
      </c>
      <c r="O2429" s="2">
        <v>45078.640069444446</v>
      </c>
      <c r="P2429" s="2"/>
      <c r="R2429" s="3">
        <v>0.64006944444444447</v>
      </c>
      <c r="S2429">
        <v>15</v>
      </c>
      <c r="T2429">
        <v>21</v>
      </c>
      <c r="U2429" t="s">
        <v>27291</v>
      </c>
      <c r="V2429" t="s">
        <v>27300</v>
      </c>
      <c r="W2429" s="5"/>
    </row>
    <row r="2430" spans="1:24" x14ac:dyDescent="0.3">
      <c r="A2430">
        <v>2429</v>
      </c>
      <c r="B2430" t="s">
        <v>2632</v>
      </c>
      <c r="C2430" t="s">
        <v>2633</v>
      </c>
      <c r="D2430">
        <v>59</v>
      </c>
      <c r="E2430" t="s">
        <v>19</v>
      </c>
      <c r="F2430" t="s">
        <v>101</v>
      </c>
      <c r="G2430" s="1">
        <v>44021</v>
      </c>
      <c r="H2430" t="s">
        <v>2476</v>
      </c>
      <c r="I2430" t="s">
        <v>22</v>
      </c>
      <c r="J2430" t="s">
        <v>2634</v>
      </c>
      <c r="K2430" t="s">
        <v>24</v>
      </c>
      <c r="L2430" t="s">
        <v>22039</v>
      </c>
      <c r="M2430" t="s">
        <v>93</v>
      </c>
      <c r="N2430" t="s">
        <v>26</v>
      </c>
      <c r="O2430" s="2"/>
      <c r="P2430" s="2"/>
      <c r="R2430" s="3"/>
      <c r="U2430" t="s">
        <v>27291</v>
      </c>
      <c r="V2430" t="s">
        <v>27298</v>
      </c>
      <c r="W2430" s="5"/>
    </row>
    <row r="2431" spans="1:24" x14ac:dyDescent="0.3">
      <c r="A2431">
        <v>2430</v>
      </c>
      <c r="B2431" t="s">
        <v>877</v>
      </c>
      <c r="C2431" t="s">
        <v>878</v>
      </c>
      <c r="D2431">
        <v>28</v>
      </c>
      <c r="E2431" t="s">
        <v>19</v>
      </c>
      <c r="F2431" t="s">
        <v>225</v>
      </c>
      <c r="G2431" s="1">
        <v>44455</v>
      </c>
      <c r="H2431" t="s">
        <v>723</v>
      </c>
      <c r="I2431" t="s">
        <v>22</v>
      </c>
      <c r="J2431" t="s">
        <v>879</v>
      </c>
      <c r="K2431" t="s">
        <v>24</v>
      </c>
      <c r="L2431" t="s">
        <v>22039</v>
      </c>
      <c r="M2431" t="s">
        <v>32</v>
      </c>
      <c r="N2431" t="s">
        <v>58</v>
      </c>
      <c r="O2431" s="2"/>
      <c r="P2431" s="2"/>
      <c r="R2431" s="3"/>
      <c r="U2431" t="s">
        <v>27291</v>
      </c>
      <c r="V2431" t="s">
        <v>27305</v>
      </c>
      <c r="W2431" s="5"/>
    </row>
    <row r="2432" spans="1:24" x14ac:dyDescent="0.3">
      <c r="A2432">
        <v>2431</v>
      </c>
      <c r="B2432" t="s">
        <v>23473</v>
      </c>
      <c r="C2432" t="s">
        <v>23474</v>
      </c>
      <c r="D2432">
        <v>61</v>
      </c>
      <c r="E2432" t="s">
        <v>5789</v>
      </c>
      <c r="F2432" t="s">
        <v>41</v>
      </c>
      <c r="G2432" s="1">
        <v>43909</v>
      </c>
      <c r="H2432" t="s">
        <v>21</v>
      </c>
      <c r="I2432" t="s">
        <v>21</v>
      </c>
      <c r="J2432" t="s">
        <v>23475</v>
      </c>
      <c r="K2432" t="s">
        <v>16650</v>
      </c>
      <c r="L2432" t="s">
        <v>23476</v>
      </c>
      <c r="M2432" t="s">
        <v>38</v>
      </c>
      <c r="N2432" t="s">
        <v>44</v>
      </c>
      <c r="O2432" s="2">
        <v>45078.540810185186</v>
      </c>
      <c r="P2432" s="2">
        <v>45078.147060185183</v>
      </c>
      <c r="Q2432">
        <v>3</v>
      </c>
      <c r="R2432" s="3">
        <v>0.5408101851851852</v>
      </c>
      <c r="S2432">
        <v>12</v>
      </c>
      <c r="T2432">
        <v>58</v>
      </c>
      <c r="U2432" t="s">
        <v>27291</v>
      </c>
      <c r="V2432" t="s">
        <v>27296</v>
      </c>
      <c r="W2432" s="5">
        <v>-0.39374999999999999</v>
      </c>
      <c r="X2432">
        <v>-9</v>
      </c>
    </row>
    <row r="2433" spans="1:24" x14ac:dyDescent="0.3">
      <c r="A2433">
        <v>2432</v>
      </c>
      <c r="B2433" t="s">
        <v>7534</v>
      </c>
      <c r="C2433" t="s">
        <v>7535</v>
      </c>
      <c r="D2433">
        <v>44</v>
      </c>
      <c r="E2433" t="s">
        <v>5789</v>
      </c>
      <c r="F2433" t="s">
        <v>91</v>
      </c>
      <c r="G2433" s="1">
        <v>44028</v>
      </c>
      <c r="H2433" t="s">
        <v>21</v>
      </c>
      <c r="I2433" t="s">
        <v>62</v>
      </c>
      <c r="J2433" t="s">
        <v>7536</v>
      </c>
      <c r="K2433" t="s">
        <v>24</v>
      </c>
      <c r="L2433" t="s">
        <v>22039</v>
      </c>
      <c r="M2433" t="s">
        <v>93</v>
      </c>
      <c r="N2433" t="s">
        <v>44</v>
      </c>
      <c r="O2433" s="2"/>
      <c r="P2433" s="2"/>
      <c r="R2433" s="3"/>
      <c r="U2433" t="s">
        <v>27291</v>
      </c>
      <c r="V2433" t="s">
        <v>27298</v>
      </c>
      <c r="W2433" s="5"/>
    </row>
    <row r="2434" spans="1:24" x14ac:dyDescent="0.3">
      <c r="A2434">
        <v>2433</v>
      </c>
      <c r="B2434" t="s">
        <v>8030</v>
      </c>
      <c r="C2434" t="s">
        <v>8031</v>
      </c>
      <c r="D2434">
        <v>47</v>
      </c>
      <c r="E2434" t="s">
        <v>5789</v>
      </c>
      <c r="F2434" t="s">
        <v>232</v>
      </c>
      <c r="G2434" s="1">
        <v>44032</v>
      </c>
      <c r="H2434" t="s">
        <v>2476</v>
      </c>
      <c r="I2434" t="s">
        <v>56</v>
      </c>
      <c r="J2434" t="s">
        <v>8032</v>
      </c>
      <c r="K2434" t="s">
        <v>24</v>
      </c>
      <c r="L2434" t="s">
        <v>22039</v>
      </c>
      <c r="M2434" t="s">
        <v>32</v>
      </c>
      <c r="N2434" t="s">
        <v>26</v>
      </c>
      <c r="O2434" s="2"/>
      <c r="P2434" s="2"/>
      <c r="R2434" s="3"/>
      <c r="U2434" t="s">
        <v>27291</v>
      </c>
      <c r="V2434" t="s">
        <v>27298</v>
      </c>
      <c r="W2434" s="5"/>
    </row>
    <row r="2435" spans="1:24" x14ac:dyDescent="0.3">
      <c r="A2435">
        <v>2434</v>
      </c>
      <c r="B2435" t="s">
        <v>14532</v>
      </c>
      <c r="C2435" t="s">
        <v>12700</v>
      </c>
      <c r="D2435">
        <v>49</v>
      </c>
      <c r="E2435" t="s">
        <v>19</v>
      </c>
      <c r="F2435" t="s">
        <v>123</v>
      </c>
      <c r="G2435" s="1">
        <v>44001</v>
      </c>
      <c r="H2435" t="s">
        <v>723</v>
      </c>
      <c r="I2435" t="s">
        <v>158</v>
      </c>
      <c r="J2435" t="s">
        <v>14533</v>
      </c>
      <c r="K2435" t="s">
        <v>8374</v>
      </c>
      <c r="L2435" t="s">
        <v>22039</v>
      </c>
      <c r="M2435" t="s">
        <v>38</v>
      </c>
      <c r="N2435" t="s">
        <v>33</v>
      </c>
      <c r="O2435" s="2">
        <v>45078.742256944446</v>
      </c>
      <c r="P2435" s="2"/>
      <c r="R2435" s="3">
        <v>0.74225694444444446</v>
      </c>
      <c r="S2435">
        <v>17</v>
      </c>
      <c r="T2435">
        <v>48</v>
      </c>
      <c r="U2435" t="s">
        <v>27291</v>
      </c>
      <c r="V2435" t="s">
        <v>27304</v>
      </c>
      <c r="W2435" s="5"/>
    </row>
    <row r="2436" spans="1:24" x14ac:dyDescent="0.3">
      <c r="A2436">
        <v>2435</v>
      </c>
      <c r="B2436" t="s">
        <v>9024</v>
      </c>
      <c r="C2436" t="s">
        <v>9025</v>
      </c>
      <c r="D2436">
        <v>29</v>
      </c>
      <c r="E2436" t="s">
        <v>5789</v>
      </c>
      <c r="F2436" t="s">
        <v>556</v>
      </c>
      <c r="G2436" s="1">
        <v>43969</v>
      </c>
      <c r="H2436" t="s">
        <v>1915</v>
      </c>
      <c r="I2436" t="s">
        <v>158</v>
      </c>
      <c r="J2436" t="s">
        <v>9026</v>
      </c>
      <c r="K2436" t="s">
        <v>8374</v>
      </c>
      <c r="L2436" t="s">
        <v>22039</v>
      </c>
      <c r="M2436" t="s">
        <v>32</v>
      </c>
      <c r="N2436" t="s">
        <v>26</v>
      </c>
      <c r="O2436" s="2">
        <v>45078.218668981484</v>
      </c>
      <c r="P2436" s="2"/>
      <c r="R2436" s="3">
        <v>0.21866898148148148</v>
      </c>
      <c r="S2436">
        <v>5</v>
      </c>
      <c r="T2436">
        <v>14</v>
      </c>
      <c r="U2436" t="s">
        <v>27291</v>
      </c>
      <c r="V2436" t="s">
        <v>27297</v>
      </c>
      <c r="W2436" s="5"/>
    </row>
    <row r="2437" spans="1:24" x14ac:dyDescent="0.3">
      <c r="A2437">
        <v>2436</v>
      </c>
      <c r="B2437" t="s">
        <v>3692</v>
      </c>
      <c r="C2437" t="s">
        <v>3693</v>
      </c>
      <c r="D2437">
        <v>29</v>
      </c>
      <c r="E2437" t="s">
        <v>3024</v>
      </c>
      <c r="F2437" t="s">
        <v>221</v>
      </c>
      <c r="G2437" s="1">
        <v>43853</v>
      </c>
      <c r="H2437" t="s">
        <v>2476</v>
      </c>
      <c r="I2437" t="s">
        <v>76</v>
      </c>
      <c r="J2437" t="s">
        <v>3694</v>
      </c>
      <c r="K2437" t="s">
        <v>24</v>
      </c>
      <c r="L2437" t="s">
        <v>22039</v>
      </c>
      <c r="M2437" t="s">
        <v>32</v>
      </c>
      <c r="N2437" t="s">
        <v>58</v>
      </c>
      <c r="O2437" s="2"/>
      <c r="P2437" s="2"/>
      <c r="R2437" s="3"/>
      <c r="U2437" t="s">
        <v>27291</v>
      </c>
      <c r="V2437" t="s">
        <v>27302</v>
      </c>
      <c r="W2437" s="5"/>
    </row>
    <row r="2438" spans="1:24" x14ac:dyDescent="0.3">
      <c r="A2438">
        <v>2437</v>
      </c>
      <c r="B2438" t="s">
        <v>12326</v>
      </c>
      <c r="C2438" t="s">
        <v>12327</v>
      </c>
      <c r="D2438">
        <v>55</v>
      </c>
      <c r="E2438" t="s">
        <v>3024</v>
      </c>
      <c r="F2438" t="s">
        <v>179</v>
      </c>
      <c r="G2438" s="1">
        <v>44454</v>
      </c>
      <c r="H2438" t="s">
        <v>1915</v>
      </c>
      <c r="I2438" t="s">
        <v>158</v>
      </c>
      <c r="J2438" t="s">
        <v>12328</v>
      </c>
      <c r="K2438" t="s">
        <v>8374</v>
      </c>
      <c r="L2438" t="s">
        <v>22039</v>
      </c>
      <c r="M2438" t="s">
        <v>93</v>
      </c>
      <c r="N2438" t="s">
        <v>33</v>
      </c>
      <c r="O2438" s="2">
        <v>45078.28398148148</v>
      </c>
      <c r="P2438" s="2"/>
      <c r="R2438" s="3">
        <v>0.2839814814814815</v>
      </c>
      <c r="S2438">
        <v>6</v>
      </c>
      <c r="T2438">
        <v>48</v>
      </c>
      <c r="U2438" t="s">
        <v>27291</v>
      </c>
      <c r="V2438" t="s">
        <v>27305</v>
      </c>
      <c r="W2438" s="5"/>
    </row>
    <row r="2439" spans="1:24" x14ac:dyDescent="0.3">
      <c r="A2439">
        <v>2438</v>
      </c>
      <c r="B2439" t="s">
        <v>7036</v>
      </c>
      <c r="C2439" t="s">
        <v>7037</v>
      </c>
      <c r="D2439">
        <v>61</v>
      </c>
      <c r="E2439" t="s">
        <v>5789</v>
      </c>
      <c r="F2439" t="s">
        <v>29</v>
      </c>
      <c r="G2439" s="1">
        <v>43935</v>
      </c>
      <c r="H2439" t="s">
        <v>1915</v>
      </c>
      <c r="I2439" t="s">
        <v>132</v>
      </c>
      <c r="J2439" t="s">
        <v>7038</v>
      </c>
      <c r="K2439" t="s">
        <v>24</v>
      </c>
      <c r="L2439" t="s">
        <v>22039</v>
      </c>
      <c r="M2439" t="s">
        <v>25</v>
      </c>
      <c r="N2439" t="s">
        <v>26</v>
      </c>
      <c r="O2439" s="2"/>
      <c r="P2439" s="2"/>
      <c r="R2439" s="3"/>
      <c r="U2439" t="s">
        <v>27291</v>
      </c>
      <c r="V2439" t="s">
        <v>27307</v>
      </c>
      <c r="W2439" s="5"/>
    </row>
    <row r="2440" spans="1:24" x14ac:dyDescent="0.3">
      <c r="A2440">
        <v>2439</v>
      </c>
      <c r="B2440" t="s">
        <v>21406</v>
      </c>
      <c r="C2440" t="s">
        <v>21407</v>
      </c>
      <c r="D2440">
        <v>65</v>
      </c>
      <c r="E2440" t="s">
        <v>5789</v>
      </c>
      <c r="F2440" t="s">
        <v>61</v>
      </c>
      <c r="G2440" s="1">
        <v>44551</v>
      </c>
      <c r="H2440" t="s">
        <v>21</v>
      </c>
      <c r="I2440" t="s">
        <v>84</v>
      </c>
      <c r="J2440" t="s">
        <v>21408</v>
      </c>
      <c r="K2440" t="s">
        <v>16650</v>
      </c>
      <c r="L2440" t="s">
        <v>21409</v>
      </c>
      <c r="M2440" t="s">
        <v>38</v>
      </c>
      <c r="N2440" t="s">
        <v>33</v>
      </c>
      <c r="O2440" s="2">
        <v>45078.090949074074</v>
      </c>
      <c r="P2440" s="2">
        <v>45078.725671296299</v>
      </c>
      <c r="Q2440">
        <v>5</v>
      </c>
      <c r="R2440" s="3">
        <v>9.0949074074074071E-2</v>
      </c>
      <c r="S2440">
        <v>2</v>
      </c>
      <c r="T2440">
        <v>10</v>
      </c>
      <c r="U2440" t="s">
        <v>27291</v>
      </c>
      <c r="V2440" t="s">
        <v>27306</v>
      </c>
      <c r="W2440" s="5">
        <v>0.63472222222222219</v>
      </c>
      <c r="X2440">
        <v>15</v>
      </c>
    </row>
    <row r="2441" spans="1:24" x14ac:dyDescent="0.3">
      <c r="A2441">
        <v>2440</v>
      </c>
      <c r="B2441" t="s">
        <v>8563</v>
      </c>
      <c r="C2441" t="s">
        <v>8564</v>
      </c>
      <c r="D2441">
        <v>53</v>
      </c>
      <c r="E2441" t="s">
        <v>5789</v>
      </c>
      <c r="F2441" t="s">
        <v>496</v>
      </c>
      <c r="G2441" s="1">
        <v>43846</v>
      </c>
      <c r="H2441" t="s">
        <v>21</v>
      </c>
      <c r="I2441" t="s">
        <v>62</v>
      </c>
      <c r="J2441" t="s">
        <v>1247</v>
      </c>
      <c r="K2441" t="s">
        <v>8374</v>
      </c>
      <c r="L2441" t="s">
        <v>22039</v>
      </c>
      <c r="M2441" t="s">
        <v>25</v>
      </c>
      <c r="N2441" t="s">
        <v>26</v>
      </c>
      <c r="O2441" s="2">
        <v>45078.857615740744</v>
      </c>
      <c r="P2441" s="2"/>
      <c r="R2441" s="3">
        <v>0.85761574074074076</v>
      </c>
      <c r="S2441">
        <v>20</v>
      </c>
      <c r="T2441">
        <v>34</v>
      </c>
      <c r="U2441" t="s">
        <v>27291</v>
      </c>
      <c r="V2441" t="s">
        <v>27302</v>
      </c>
      <c r="W2441" s="5"/>
    </row>
    <row r="2442" spans="1:24" x14ac:dyDescent="0.3">
      <c r="A2442">
        <v>2441</v>
      </c>
      <c r="B2442" t="s">
        <v>23477</v>
      </c>
      <c r="C2442" t="s">
        <v>23478</v>
      </c>
      <c r="D2442">
        <v>56</v>
      </c>
      <c r="E2442" t="s">
        <v>3024</v>
      </c>
      <c r="F2442" t="s">
        <v>83</v>
      </c>
      <c r="G2442" s="1">
        <v>44230</v>
      </c>
      <c r="H2442" t="s">
        <v>2476</v>
      </c>
      <c r="I2442" t="s">
        <v>132</v>
      </c>
      <c r="J2442" t="s">
        <v>23479</v>
      </c>
      <c r="K2442" t="s">
        <v>16650</v>
      </c>
      <c r="L2442" t="s">
        <v>23480</v>
      </c>
      <c r="M2442" t="s">
        <v>93</v>
      </c>
      <c r="N2442" t="s">
        <v>58</v>
      </c>
      <c r="O2442" s="2">
        <v>45078.210416666669</v>
      </c>
      <c r="P2442" s="2">
        <v>45078.069444444445</v>
      </c>
      <c r="Q2442">
        <v>3</v>
      </c>
      <c r="R2442" s="3">
        <v>0.21041666666666667</v>
      </c>
      <c r="S2442">
        <v>5</v>
      </c>
      <c r="T2442">
        <v>3</v>
      </c>
      <c r="U2442" t="s">
        <v>27291</v>
      </c>
      <c r="V2442" t="s">
        <v>27300</v>
      </c>
      <c r="W2442" s="5">
        <v>-0.14097222222222222</v>
      </c>
      <c r="X2442">
        <v>-3</v>
      </c>
    </row>
    <row r="2443" spans="1:24" x14ac:dyDescent="0.3">
      <c r="A2443">
        <v>2442</v>
      </c>
      <c r="B2443" t="s">
        <v>23481</v>
      </c>
      <c r="C2443" t="s">
        <v>23482</v>
      </c>
      <c r="D2443">
        <v>46</v>
      </c>
      <c r="E2443" t="s">
        <v>3024</v>
      </c>
      <c r="F2443" t="s">
        <v>101</v>
      </c>
      <c r="G2443" s="1">
        <v>44158</v>
      </c>
      <c r="H2443" t="s">
        <v>267</v>
      </c>
      <c r="I2443" t="s">
        <v>30</v>
      </c>
      <c r="J2443" t="s">
        <v>23483</v>
      </c>
      <c r="K2443" t="s">
        <v>16650</v>
      </c>
      <c r="L2443" t="s">
        <v>23484</v>
      </c>
      <c r="M2443" t="s">
        <v>38</v>
      </c>
      <c r="N2443" t="s">
        <v>33</v>
      </c>
      <c r="O2443" s="2">
        <v>45078.656944444447</v>
      </c>
      <c r="P2443" s="2">
        <v>45078.449305555558</v>
      </c>
      <c r="Q2443">
        <v>3</v>
      </c>
      <c r="R2443" s="3">
        <v>0.65694444444444444</v>
      </c>
      <c r="S2443">
        <v>15</v>
      </c>
      <c r="T2443">
        <v>46</v>
      </c>
      <c r="U2443" t="s">
        <v>27291</v>
      </c>
      <c r="V2443" t="s">
        <v>27299</v>
      </c>
      <c r="W2443" s="5">
        <v>-0.2076388888888889</v>
      </c>
      <c r="X2443">
        <v>-4</v>
      </c>
    </row>
    <row r="2444" spans="1:24" x14ac:dyDescent="0.3">
      <c r="A2444">
        <v>2443</v>
      </c>
      <c r="B2444" t="s">
        <v>9586</v>
      </c>
      <c r="C2444" t="s">
        <v>9587</v>
      </c>
      <c r="D2444">
        <v>51</v>
      </c>
      <c r="E2444" t="s">
        <v>5789</v>
      </c>
      <c r="F2444" t="s">
        <v>29</v>
      </c>
      <c r="G2444" s="1">
        <v>44069</v>
      </c>
      <c r="H2444" t="s">
        <v>723</v>
      </c>
      <c r="I2444" t="s">
        <v>48</v>
      </c>
      <c r="J2444" t="s">
        <v>9588</v>
      </c>
      <c r="K2444" t="s">
        <v>8374</v>
      </c>
      <c r="L2444" t="s">
        <v>22039</v>
      </c>
      <c r="M2444" t="s">
        <v>32</v>
      </c>
      <c r="N2444" t="s">
        <v>44</v>
      </c>
      <c r="O2444" s="2">
        <v>45077.969456018516</v>
      </c>
      <c r="P2444" s="2"/>
      <c r="R2444" s="3">
        <v>0.96945601851851848</v>
      </c>
      <c r="S2444">
        <v>23</v>
      </c>
      <c r="T2444">
        <v>16</v>
      </c>
      <c r="U2444" t="s">
        <v>27291</v>
      </c>
      <c r="V2444" t="s">
        <v>27301</v>
      </c>
      <c r="W2444" s="5"/>
    </row>
    <row r="2445" spans="1:24" x14ac:dyDescent="0.3">
      <c r="A2445">
        <v>2444</v>
      </c>
      <c r="B2445" t="s">
        <v>15080</v>
      </c>
      <c r="C2445" t="s">
        <v>15081</v>
      </c>
      <c r="D2445">
        <v>21</v>
      </c>
      <c r="E2445" t="s">
        <v>19</v>
      </c>
      <c r="F2445" t="s">
        <v>55</v>
      </c>
      <c r="G2445" s="1">
        <v>44365</v>
      </c>
      <c r="H2445" t="s">
        <v>2476</v>
      </c>
      <c r="I2445" t="s">
        <v>30</v>
      </c>
      <c r="J2445" t="s">
        <v>15082</v>
      </c>
      <c r="K2445" t="s">
        <v>8374</v>
      </c>
      <c r="L2445" t="s">
        <v>22039</v>
      </c>
      <c r="M2445" t="s">
        <v>25</v>
      </c>
      <c r="N2445" t="s">
        <v>26</v>
      </c>
      <c r="O2445" s="2">
        <v>45078.81322916667</v>
      </c>
      <c r="P2445" s="2"/>
      <c r="R2445" s="3">
        <v>0.81322916666666667</v>
      </c>
      <c r="S2445">
        <v>19</v>
      </c>
      <c r="T2445">
        <v>31</v>
      </c>
      <c r="U2445" t="s">
        <v>27291</v>
      </c>
      <c r="V2445" t="s">
        <v>27304</v>
      </c>
      <c r="W2445" s="5"/>
    </row>
    <row r="2446" spans="1:24" x14ac:dyDescent="0.3">
      <c r="A2446">
        <v>2445</v>
      </c>
      <c r="B2446" t="s">
        <v>15083</v>
      </c>
      <c r="C2446" t="s">
        <v>15084</v>
      </c>
      <c r="D2446">
        <v>67</v>
      </c>
      <c r="E2446" t="s">
        <v>19</v>
      </c>
      <c r="F2446" t="s">
        <v>232</v>
      </c>
      <c r="G2446" s="1">
        <v>43918</v>
      </c>
      <c r="H2446" t="s">
        <v>2476</v>
      </c>
      <c r="I2446" t="s">
        <v>22</v>
      </c>
      <c r="J2446" t="s">
        <v>15085</v>
      </c>
      <c r="K2446" t="s">
        <v>8374</v>
      </c>
      <c r="L2446" t="s">
        <v>22039</v>
      </c>
      <c r="M2446" t="s">
        <v>32</v>
      </c>
      <c r="N2446" t="s">
        <v>58</v>
      </c>
      <c r="O2446" s="2">
        <v>45078.831307870372</v>
      </c>
      <c r="P2446" s="2"/>
      <c r="R2446" s="3">
        <v>0.83130787037037035</v>
      </c>
      <c r="S2446">
        <v>19</v>
      </c>
      <c r="T2446">
        <v>57</v>
      </c>
      <c r="U2446" t="s">
        <v>27291</v>
      </c>
      <c r="V2446" t="s">
        <v>27296</v>
      </c>
      <c r="W2446" s="5"/>
    </row>
    <row r="2447" spans="1:24" x14ac:dyDescent="0.3">
      <c r="A2447">
        <v>2446</v>
      </c>
      <c r="B2447" t="s">
        <v>16195</v>
      </c>
      <c r="C2447" t="s">
        <v>16196</v>
      </c>
      <c r="D2447">
        <v>65</v>
      </c>
      <c r="E2447" t="s">
        <v>19</v>
      </c>
      <c r="F2447" t="s">
        <v>193</v>
      </c>
      <c r="G2447" s="1">
        <v>44000</v>
      </c>
      <c r="H2447" t="s">
        <v>267</v>
      </c>
      <c r="I2447" t="s">
        <v>97</v>
      </c>
      <c r="J2447" t="s">
        <v>16197</v>
      </c>
      <c r="K2447" t="s">
        <v>8374</v>
      </c>
      <c r="L2447" t="s">
        <v>22039</v>
      </c>
      <c r="M2447" t="s">
        <v>93</v>
      </c>
      <c r="N2447" t="s">
        <v>33</v>
      </c>
      <c r="O2447" s="2">
        <v>45078.454942129632</v>
      </c>
      <c r="P2447" s="2"/>
      <c r="R2447" s="3">
        <v>0.45494212962962965</v>
      </c>
      <c r="S2447">
        <v>10</v>
      </c>
      <c r="T2447">
        <v>55</v>
      </c>
      <c r="U2447" t="s">
        <v>27291</v>
      </c>
      <c r="V2447" t="s">
        <v>27304</v>
      </c>
      <c r="W2447" s="5"/>
    </row>
    <row r="2448" spans="1:24" x14ac:dyDescent="0.3">
      <c r="A2448">
        <v>2447</v>
      </c>
      <c r="B2448" t="s">
        <v>880</v>
      </c>
      <c r="C2448" t="s">
        <v>881</v>
      </c>
      <c r="D2448">
        <v>37</v>
      </c>
      <c r="E2448" t="s">
        <v>19</v>
      </c>
      <c r="F2448" t="s">
        <v>66</v>
      </c>
      <c r="G2448" s="1">
        <v>44235</v>
      </c>
      <c r="H2448" t="s">
        <v>723</v>
      </c>
      <c r="I2448" t="s">
        <v>30</v>
      </c>
      <c r="J2448" t="s">
        <v>882</v>
      </c>
      <c r="K2448" t="s">
        <v>24</v>
      </c>
      <c r="L2448" t="s">
        <v>22039</v>
      </c>
      <c r="M2448" t="s">
        <v>32</v>
      </c>
      <c r="N2448" t="s">
        <v>26</v>
      </c>
      <c r="O2448" s="2"/>
      <c r="P2448" s="2"/>
      <c r="R2448" s="3"/>
      <c r="U2448" t="s">
        <v>27291</v>
      </c>
      <c r="V2448" t="s">
        <v>27300</v>
      </c>
      <c r="W2448" s="5"/>
    </row>
    <row r="2449" spans="1:24" x14ac:dyDescent="0.3">
      <c r="A2449">
        <v>2448</v>
      </c>
      <c r="B2449" t="s">
        <v>10667</v>
      </c>
      <c r="C2449" t="s">
        <v>10668</v>
      </c>
      <c r="D2449">
        <v>59</v>
      </c>
      <c r="E2449" t="s">
        <v>5789</v>
      </c>
      <c r="F2449" t="s">
        <v>435</v>
      </c>
      <c r="G2449" s="1">
        <v>44427</v>
      </c>
      <c r="H2449" t="s">
        <v>267</v>
      </c>
      <c r="I2449" t="s">
        <v>56</v>
      </c>
      <c r="J2449" t="s">
        <v>10669</v>
      </c>
      <c r="K2449" t="s">
        <v>8374</v>
      </c>
      <c r="L2449" t="s">
        <v>22039</v>
      </c>
      <c r="M2449" t="s">
        <v>93</v>
      </c>
      <c r="N2449" t="s">
        <v>26</v>
      </c>
      <c r="O2449" s="2">
        <v>45078.433449074073</v>
      </c>
      <c r="P2449" s="2"/>
      <c r="R2449" s="3">
        <v>0.43344907407407407</v>
      </c>
      <c r="S2449">
        <v>10</v>
      </c>
      <c r="T2449">
        <v>24</v>
      </c>
      <c r="U2449" t="s">
        <v>27291</v>
      </c>
      <c r="V2449" t="s">
        <v>27301</v>
      </c>
      <c r="W2449" s="5"/>
    </row>
    <row r="2450" spans="1:24" x14ac:dyDescent="0.3">
      <c r="A2450">
        <v>2449</v>
      </c>
      <c r="B2450" t="s">
        <v>7537</v>
      </c>
      <c r="C2450" t="s">
        <v>7538</v>
      </c>
      <c r="D2450">
        <v>61</v>
      </c>
      <c r="E2450" t="s">
        <v>5789</v>
      </c>
      <c r="F2450" t="s">
        <v>36</v>
      </c>
      <c r="G2450" s="1">
        <v>44285</v>
      </c>
      <c r="H2450" t="s">
        <v>21</v>
      </c>
      <c r="I2450" t="s">
        <v>267</v>
      </c>
      <c r="J2450" t="s">
        <v>7539</v>
      </c>
      <c r="K2450" t="s">
        <v>24</v>
      </c>
      <c r="L2450" t="s">
        <v>22039</v>
      </c>
      <c r="M2450" t="s">
        <v>93</v>
      </c>
      <c r="N2450" t="s">
        <v>44</v>
      </c>
      <c r="O2450" s="2"/>
      <c r="P2450" s="2"/>
      <c r="R2450" s="3"/>
      <c r="U2450" t="s">
        <v>27291</v>
      </c>
      <c r="V2450" t="s">
        <v>27296</v>
      </c>
      <c r="W2450" s="5"/>
    </row>
    <row r="2451" spans="1:24" x14ac:dyDescent="0.3">
      <c r="A2451">
        <v>2450</v>
      </c>
      <c r="B2451" t="s">
        <v>17980</v>
      </c>
      <c r="C2451" t="s">
        <v>17981</v>
      </c>
      <c r="D2451">
        <v>58</v>
      </c>
      <c r="E2451" t="s">
        <v>3024</v>
      </c>
      <c r="F2451" t="s">
        <v>435</v>
      </c>
      <c r="G2451" s="1">
        <v>44402</v>
      </c>
      <c r="H2451" t="s">
        <v>267</v>
      </c>
      <c r="I2451" t="s">
        <v>153</v>
      </c>
      <c r="J2451" t="s">
        <v>17982</v>
      </c>
      <c r="K2451" t="s">
        <v>16650</v>
      </c>
      <c r="L2451" t="s">
        <v>17983</v>
      </c>
      <c r="M2451" t="s">
        <v>93</v>
      </c>
      <c r="N2451" t="s">
        <v>26</v>
      </c>
      <c r="O2451" s="2">
        <v>45078.327222222222</v>
      </c>
      <c r="P2451" s="2">
        <v>45078.431388888886</v>
      </c>
      <c r="Q2451">
        <v>3</v>
      </c>
      <c r="R2451" s="3">
        <v>0.32722222222222225</v>
      </c>
      <c r="S2451">
        <v>7</v>
      </c>
      <c r="T2451">
        <v>51</v>
      </c>
      <c r="U2451" t="s">
        <v>27292</v>
      </c>
      <c r="V2451" t="s">
        <v>27298</v>
      </c>
      <c r="W2451" s="5">
        <v>0.10416666666666667</v>
      </c>
      <c r="X2451">
        <v>2</v>
      </c>
    </row>
    <row r="2452" spans="1:24" x14ac:dyDescent="0.3">
      <c r="A2452">
        <v>2451</v>
      </c>
      <c r="B2452" t="s">
        <v>8033</v>
      </c>
      <c r="C2452" t="s">
        <v>8034</v>
      </c>
      <c r="D2452">
        <v>27</v>
      </c>
      <c r="E2452" t="s">
        <v>5789</v>
      </c>
      <c r="F2452" t="s">
        <v>101</v>
      </c>
      <c r="G2452" s="1">
        <v>44381</v>
      </c>
      <c r="H2452" t="s">
        <v>2476</v>
      </c>
      <c r="I2452" t="s">
        <v>48</v>
      </c>
      <c r="J2452" t="s">
        <v>8035</v>
      </c>
      <c r="K2452" t="s">
        <v>24</v>
      </c>
      <c r="L2452" t="s">
        <v>22039</v>
      </c>
      <c r="M2452" t="s">
        <v>25</v>
      </c>
      <c r="N2452" t="s">
        <v>44</v>
      </c>
      <c r="O2452" s="2"/>
      <c r="P2452" s="2"/>
      <c r="R2452" s="3"/>
      <c r="U2452" t="s">
        <v>27292</v>
      </c>
      <c r="V2452" t="s">
        <v>27298</v>
      </c>
      <c r="W2452" s="5"/>
    </row>
    <row r="2453" spans="1:24" x14ac:dyDescent="0.3">
      <c r="A2453">
        <v>2452</v>
      </c>
      <c r="B2453" t="s">
        <v>23485</v>
      </c>
      <c r="C2453" t="s">
        <v>23486</v>
      </c>
      <c r="D2453">
        <v>47</v>
      </c>
      <c r="E2453" t="s">
        <v>5789</v>
      </c>
      <c r="F2453" t="s">
        <v>105</v>
      </c>
      <c r="G2453" s="1">
        <v>44270</v>
      </c>
      <c r="H2453" t="s">
        <v>21</v>
      </c>
      <c r="I2453" t="s">
        <v>132</v>
      </c>
      <c r="J2453" t="s">
        <v>23487</v>
      </c>
      <c r="K2453" t="s">
        <v>16650</v>
      </c>
      <c r="L2453" t="s">
        <v>23488</v>
      </c>
      <c r="M2453" t="s">
        <v>93</v>
      </c>
      <c r="N2453" t="s">
        <v>44</v>
      </c>
      <c r="O2453" s="2">
        <v>45078.768229166664</v>
      </c>
      <c r="P2453" s="2">
        <v>45078.371006944442</v>
      </c>
      <c r="Q2453">
        <v>3</v>
      </c>
      <c r="R2453" s="3">
        <v>0.76822916666666663</v>
      </c>
      <c r="S2453">
        <v>18</v>
      </c>
      <c r="T2453">
        <v>26</v>
      </c>
      <c r="U2453" t="s">
        <v>27291</v>
      </c>
      <c r="V2453" t="s">
        <v>27296</v>
      </c>
      <c r="W2453" s="5">
        <v>-0.3972222222222222</v>
      </c>
      <c r="X2453">
        <v>-9</v>
      </c>
    </row>
    <row r="2454" spans="1:24" x14ac:dyDescent="0.3">
      <c r="A2454">
        <v>2453</v>
      </c>
      <c r="B2454" t="s">
        <v>15086</v>
      </c>
      <c r="C2454" t="s">
        <v>15087</v>
      </c>
      <c r="D2454">
        <v>29</v>
      </c>
      <c r="E2454" t="s">
        <v>19</v>
      </c>
      <c r="F2454" t="s">
        <v>131</v>
      </c>
      <c r="G2454" s="1">
        <v>44152</v>
      </c>
      <c r="H2454" t="s">
        <v>2476</v>
      </c>
      <c r="I2454" t="s">
        <v>42</v>
      </c>
      <c r="J2454" t="s">
        <v>15088</v>
      </c>
      <c r="K2454" t="s">
        <v>8374</v>
      </c>
      <c r="L2454" t="s">
        <v>22039</v>
      </c>
      <c r="M2454" t="s">
        <v>32</v>
      </c>
      <c r="N2454" t="s">
        <v>33</v>
      </c>
      <c r="O2454" s="2">
        <v>45078.209907407407</v>
      </c>
      <c r="P2454" s="2"/>
      <c r="R2454" s="3">
        <v>0.2099074074074074</v>
      </c>
      <c r="S2454">
        <v>5</v>
      </c>
      <c r="T2454">
        <v>2</v>
      </c>
      <c r="U2454" t="s">
        <v>27291</v>
      </c>
      <c r="V2454" t="s">
        <v>27299</v>
      </c>
      <c r="W2454" s="5"/>
    </row>
    <row r="2455" spans="1:24" x14ac:dyDescent="0.3">
      <c r="A2455">
        <v>2454</v>
      </c>
      <c r="B2455" t="s">
        <v>23489</v>
      </c>
      <c r="C2455" t="s">
        <v>23490</v>
      </c>
      <c r="D2455">
        <v>52</v>
      </c>
      <c r="E2455" t="s">
        <v>5789</v>
      </c>
      <c r="F2455" t="s">
        <v>360</v>
      </c>
      <c r="G2455" s="1">
        <v>44493</v>
      </c>
      <c r="H2455" t="s">
        <v>267</v>
      </c>
      <c r="I2455" t="s">
        <v>97</v>
      </c>
      <c r="J2455" t="s">
        <v>23491</v>
      </c>
      <c r="K2455" t="s">
        <v>16650</v>
      </c>
      <c r="L2455" t="s">
        <v>23492</v>
      </c>
      <c r="M2455" t="s">
        <v>38</v>
      </c>
      <c r="N2455" t="s">
        <v>33</v>
      </c>
      <c r="O2455" s="2">
        <v>45078.232141203705</v>
      </c>
      <c r="P2455" s="2">
        <v>45078.085613425923</v>
      </c>
      <c r="Q2455">
        <v>2</v>
      </c>
      <c r="R2455" s="3">
        <v>0.2321412037037037</v>
      </c>
      <c r="S2455">
        <v>5</v>
      </c>
      <c r="T2455">
        <v>34</v>
      </c>
      <c r="U2455" t="s">
        <v>27292</v>
      </c>
      <c r="V2455" t="s">
        <v>27303</v>
      </c>
      <c r="W2455" s="5">
        <v>-0.14652777777777778</v>
      </c>
      <c r="X2455">
        <v>-3</v>
      </c>
    </row>
    <row r="2456" spans="1:24" x14ac:dyDescent="0.3">
      <c r="A2456">
        <v>2455</v>
      </c>
      <c r="B2456" t="s">
        <v>4222</v>
      </c>
      <c r="C2456" t="s">
        <v>4223</v>
      </c>
      <c r="D2456">
        <v>66</v>
      </c>
      <c r="E2456" t="s">
        <v>3024</v>
      </c>
      <c r="F2456" t="s">
        <v>113</v>
      </c>
      <c r="G2456" s="1">
        <v>43972</v>
      </c>
      <c r="H2456" t="s">
        <v>21</v>
      </c>
      <c r="I2456" t="s">
        <v>30</v>
      </c>
      <c r="J2456" t="s">
        <v>4224</v>
      </c>
      <c r="K2456" t="s">
        <v>24</v>
      </c>
      <c r="L2456" t="s">
        <v>22039</v>
      </c>
      <c r="M2456" t="s">
        <v>93</v>
      </c>
      <c r="N2456" t="s">
        <v>58</v>
      </c>
      <c r="O2456" s="2"/>
      <c r="P2456" s="2"/>
      <c r="R2456" s="3"/>
      <c r="U2456" t="s">
        <v>27291</v>
      </c>
      <c r="V2456" t="s">
        <v>27297</v>
      </c>
      <c r="W2456" s="5"/>
    </row>
    <row r="2457" spans="1:24" x14ac:dyDescent="0.3">
      <c r="A2457">
        <v>2456</v>
      </c>
      <c r="B2457" t="s">
        <v>23493</v>
      </c>
      <c r="C2457" t="s">
        <v>23494</v>
      </c>
      <c r="D2457">
        <v>51</v>
      </c>
      <c r="E2457" t="s">
        <v>3024</v>
      </c>
      <c r="F2457" t="s">
        <v>189</v>
      </c>
      <c r="G2457" s="1">
        <v>43981</v>
      </c>
      <c r="H2457" t="s">
        <v>21</v>
      </c>
      <c r="I2457" t="s">
        <v>76</v>
      </c>
      <c r="J2457" t="s">
        <v>23495</v>
      </c>
      <c r="K2457" t="s">
        <v>16650</v>
      </c>
      <c r="L2457" t="s">
        <v>23496</v>
      </c>
      <c r="M2457" t="s">
        <v>93</v>
      </c>
      <c r="N2457" t="s">
        <v>26</v>
      </c>
      <c r="O2457" s="2">
        <v>45078.799525462964</v>
      </c>
      <c r="P2457" s="2">
        <v>45078.687025462961</v>
      </c>
      <c r="Q2457">
        <v>4</v>
      </c>
      <c r="R2457" s="3">
        <v>0.79952546296296301</v>
      </c>
      <c r="S2457">
        <v>19</v>
      </c>
      <c r="T2457">
        <v>11</v>
      </c>
      <c r="U2457" t="s">
        <v>27291</v>
      </c>
      <c r="V2457" t="s">
        <v>27297</v>
      </c>
      <c r="W2457" s="5">
        <v>-0.1125</v>
      </c>
      <c r="X2457">
        <v>-2</v>
      </c>
    </row>
    <row r="2458" spans="1:24" x14ac:dyDescent="0.3">
      <c r="A2458">
        <v>2457</v>
      </c>
      <c r="B2458" t="s">
        <v>3155</v>
      </c>
      <c r="C2458" t="s">
        <v>3156</v>
      </c>
      <c r="D2458">
        <v>30</v>
      </c>
      <c r="E2458" t="s">
        <v>3024</v>
      </c>
      <c r="F2458" t="s">
        <v>36</v>
      </c>
      <c r="G2458" s="1">
        <v>44454</v>
      </c>
      <c r="H2458" t="s">
        <v>1915</v>
      </c>
      <c r="I2458" t="s">
        <v>153</v>
      </c>
      <c r="J2458" t="s">
        <v>3157</v>
      </c>
      <c r="K2458" t="s">
        <v>24</v>
      </c>
      <c r="L2458" t="s">
        <v>22039</v>
      </c>
      <c r="M2458" t="s">
        <v>25</v>
      </c>
      <c r="N2458" t="s">
        <v>33</v>
      </c>
      <c r="O2458" s="2"/>
      <c r="P2458" s="2"/>
      <c r="R2458" s="3"/>
      <c r="U2458" t="s">
        <v>27291</v>
      </c>
      <c r="V2458" t="s">
        <v>27305</v>
      </c>
      <c r="W2458" s="5"/>
    </row>
    <row r="2459" spans="1:24" x14ac:dyDescent="0.3">
      <c r="A2459">
        <v>2458</v>
      </c>
      <c r="B2459" t="s">
        <v>6516</v>
      </c>
      <c r="C2459" t="s">
        <v>6517</v>
      </c>
      <c r="D2459">
        <v>60</v>
      </c>
      <c r="E2459" t="s">
        <v>5789</v>
      </c>
      <c r="F2459" t="s">
        <v>189</v>
      </c>
      <c r="G2459" s="1">
        <v>44181</v>
      </c>
      <c r="H2459" t="s">
        <v>723</v>
      </c>
      <c r="I2459" t="s">
        <v>267</v>
      </c>
      <c r="J2459" t="s">
        <v>6518</v>
      </c>
      <c r="K2459" t="s">
        <v>24</v>
      </c>
      <c r="L2459" t="s">
        <v>22039</v>
      </c>
      <c r="M2459" t="s">
        <v>93</v>
      </c>
      <c r="N2459" t="s">
        <v>58</v>
      </c>
      <c r="O2459" s="2"/>
      <c r="P2459" s="2"/>
      <c r="R2459" s="3"/>
      <c r="U2459" t="s">
        <v>27291</v>
      </c>
      <c r="V2459" t="s">
        <v>27306</v>
      </c>
      <c r="W2459" s="5"/>
    </row>
    <row r="2460" spans="1:24" x14ac:dyDescent="0.3">
      <c r="A2460">
        <v>2459</v>
      </c>
      <c r="B2460" t="s">
        <v>15089</v>
      </c>
      <c r="C2460" t="s">
        <v>15090</v>
      </c>
      <c r="D2460">
        <v>65</v>
      </c>
      <c r="E2460" t="s">
        <v>19</v>
      </c>
      <c r="F2460" t="s">
        <v>242</v>
      </c>
      <c r="G2460" s="1">
        <v>43891</v>
      </c>
      <c r="H2460" t="s">
        <v>2476</v>
      </c>
      <c r="I2460" t="s">
        <v>21</v>
      </c>
      <c r="J2460" t="s">
        <v>15091</v>
      </c>
      <c r="K2460" t="s">
        <v>8374</v>
      </c>
      <c r="L2460" t="s">
        <v>22039</v>
      </c>
      <c r="M2460" t="s">
        <v>93</v>
      </c>
      <c r="N2460" t="s">
        <v>26</v>
      </c>
      <c r="O2460" s="2">
        <v>45078.171817129631</v>
      </c>
      <c r="P2460" s="2"/>
      <c r="R2460" s="3">
        <v>0.17181712962962964</v>
      </c>
      <c r="S2460">
        <v>4</v>
      </c>
      <c r="T2460">
        <v>7</v>
      </c>
      <c r="U2460" t="s">
        <v>27292</v>
      </c>
      <c r="V2460" t="s">
        <v>27296</v>
      </c>
      <c r="W2460" s="5"/>
    </row>
    <row r="2461" spans="1:24" x14ac:dyDescent="0.3">
      <c r="A2461">
        <v>2460</v>
      </c>
      <c r="B2461" t="s">
        <v>14534</v>
      </c>
      <c r="C2461" t="s">
        <v>14535</v>
      </c>
      <c r="D2461">
        <v>50</v>
      </c>
      <c r="E2461" t="s">
        <v>19</v>
      </c>
      <c r="F2461" t="s">
        <v>113</v>
      </c>
      <c r="G2461" s="1">
        <v>44140</v>
      </c>
      <c r="H2461" t="s">
        <v>723</v>
      </c>
      <c r="I2461" t="s">
        <v>158</v>
      </c>
      <c r="J2461" t="s">
        <v>14536</v>
      </c>
      <c r="K2461" t="s">
        <v>8374</v>
      </c>
      <c r="L2461" t="s">
        <v>22039</v>
      </c>
      <c r="M2461" t="s">
        <v>25</v>
      </c>
      <c r="N2461" t="s">
        <v>44</v>
      </c>
      <c r="O2461" s="2">
        <v>45078.337106481478</v>
      </c>
      <c r="P2461" s="2"/>
      <c r="R2461" s="3">
        <v>0.33710648148148148</v>
      </c>
      <c r="S2461">
        <v>8</v>
      </c>
      <c r="T2461">
        <v>5</v>
      </c>
      <c r="U2461" t="s">
        <v>27291</v>
      </c>
      <c r="V2461" t="s">
        <v>27299</v>
      </c>
      <c r="W2461" s="5"/>
    </row>
    <row r="2462" spans="1:24" x14ac:dyDescent="0.3">
      <c r="A2462">
        <v>2461</v>
      </c>
      <c r="B2462" t="s">
        <v>23497</v>
      </c>
      <c r="C2462" t="s">
        <v>23498</v>
      </c>
      <c r="D2462">
        <v>37</v>
      </c>
      <c r="E2462" t="s">
        <v>5789</v>
      </c>
      <c r="F2462" t="s">
        <v>556</v>
      </c>
      <c r="G2462" s="1">
        <v>44051</v>
      </c>
      <c r="H2462" t="s">
        <v>723</v>
      </c>
      <c r="I2462" t="s">
        <v>132</v>
      </c>
      <c r="J2462" t="s">
        <v>23499</v>
      </c>
      <c r="K2462" t="s">
        <v>16650</v>
      </c>
      <c r="L2462" t="s">
        <v>23500</v>
      </c>
      <c r="M2462" t="s">
        <v>93</v>
      </c>
      <c r="N2462" t="s">
        <v>58</v>
      </c>
      <c r="O2462" s="2">
        <v>45078.691296296296</v>
      </c>
      <c r="P2462" s="2">
        <v>45077.987824074073</v>
      </c>
      <c r="Q2462">
        <v>1</v>
      </c>
      <c r="R2462" s="3">
        <v>0.6912962962962963</v>
      </c>
      <c r="S2462">
        <v>16</v>
      </c>
      <c r="T2462">
        <v>35</v>
      </c>
      <c r="U2462" t="s">
        <v>27291</v>
      </c>
      <c r="V2462" t="s">
        <v>27301</v>
      </c>
      <c r="W2462" s="5">
        <v>-0.70347222222222228</v>
      </c>
      <c r="X2462">
        <v>-16</v>
      </c>
    </row>
    <row r="2463" spans="1:24" x14ac:dyDescent="0.3">
      <c r="A2463">
        <v>2462</v>
      </c>
      <c r="B2463" t="s">
        <v>15092</v>
      </c>
      <c r="C2463" t="s">
        <v>15093</v>
      </c>
      <c r="D2463">
        <v>44</v>
      </c>
      <c r="E2463" t="s">
        <v>19</v>
      </c>
      <c r="F2463" t="s">
        <v>253</v>
      </c>
      <c r="G2463" s="1">
        <v>44454</v>
      </c>
      <c r="H2463" t="s">
        <v>2476</v>
      </c>
      <c r="I2463" t="s">
        <v>30</v>
      </c>
      <c r="J2463" t="s">
        <v>15094</v>
      </c>
      <c r="K2463" t="s">
        <v>8374</v>
      </c>
      <c r="L2463" t="s">
        <v>22039</v>
      </c>
      <c r="M2463" t="s">
        <v>32</v>
      </c>
      <c r="N2463" t="s">
        <v>44</v>
      </c>
      <c r="O2463" s="2">
        <v>45078.01840277778</v>
      </c>
      <c r="P2463" s="2"/>
      <c r="R2463" s="3">
        <v>1.8402777777777778E-2</v>
      </c>
      <c r="S2463">
        <v>0</v>
      </c>
      <c r="T2463">
        <v>26</v>
      </c>
      <c r="U2463" t="s">
        <v>27291</v>
      </c>
      <c r="V2463" t="s">
        <v>27305</v>
      </c>
      <c r="W2463" s="5"/>
    </row>
    <row r="2464" spans="1:24" x14ac:dyDescent="0.3">
      <c r="A2464">
        <v>2463</v>
      </c>
      <c r="B2464" t="s">
        <v>15095</v>
      </c>
      <c r="C2464" t="s">
        <v>15096</v>
      </c>
      <c r="D2464">
        <v>55</v>
      </c>
      <c r="E2464" t="s">
        <v>19</v>
      </c>
      <c r="F2464" t="s">
        <v>36</v>
      </c>
      <c r="G2464" s="1">
        <v>43955</v>
      </c>
      <c r="H2464" t="s">
        <v>2476</v>
      </c>
      <c r="I2464" t="s">
        <v>267</v>
      </c>
      <c r="J2464" t="s">
        <v>15097</v>
      </c>
      <c r="K2464" t="s">
        <v>8374</v>
      </c>
      <c r="L2464" t="s">
        <v>22039</v>
      </c>
      <c r="M2464" t="s">
        <v>32</v>
      </c>
      <c r="N2464" t="s">
        <v>33</v>
      </c>
      <c r="O2464" s="2">
        <v>45078.664942129632</v>
      </c>
      <c r="P2464" s="2"/>
      <c r="R2464" s="3">
        <v>0.66494212962962962</v>
      </c>
      <c r="S2464">
        <v>15</v>
      </c>
      <c r="T2464">
        <v>57</v>
      </c>
      <c r="U2464" t="s">
        <v>27291</v>
      </c>
      <c r="V2464" t="s">
        <v>27297</v>
      </c>
      <c r="W2464" s="5"/>
    </row>
    <row r="2465" spans="1:24" x14ac:dyDescent="0.3">
      <c r="A2465">
        <v>2464</v>
      </c>
      <c r="B2465" t="s">
        <v>12833</v>
      </c>
      <c r="C2465" t="s">
        <v>12834</v>
      </c>
      <c r="D2465">
        <v>29</v>
      </c>
      <c r="E2465" t="s">
        <v>3024</v>
      </c>
      <c r="F2465" t="s">
        <v>75</v>
      </c>
      <c r="G2465" s="1">
        <v>44299</v>
      </c>
      <c r="H2465" t="s">
        <v>723</v>
      </c>
      <c r="I2465" t="s">
        <v>132</v>
      </c>
      <c r="J2465" t="s">
        <v>12835</v>
      </c>
      <c r="K2465" t="s">
        <v>8374</v>
      </c>
      <c r="L2465" t="s">
        <v>22039</v>
      </c>
      <c r="M2465" t="s">
        <v>93</v>
      </c>
      <c r="N2465" t="s">
        <v>58</v>
      </c>
      <c r="O2465" s="2">
        <v>45078.935787037037</v>
      </c>
      <c r="P2465" s="2"/>
      <c r="R2465" s="3">
        <v>0.93578703703703703</v>
      </c>
      <c r="S2465">
        <v>22</v>
      </c>
      <c r="T2465">
        <v>27</v>
      </c>
      <c r="U2465" t="s">
        <v>27291</v>
      </c>
      <c r="V2465" t="s">
        <v>27307</v>
      </c>
      <c r="W2465" s="5"/>
    </row>
    <row r="2466" spans="1:24" x14ac:dyDescent="0.3">
      <c r="A2466">
        <v>2465</v>
      </c>
      <c r="B2466" t="s">
        <v>19717</v>
      </c>
      <c r="C2466" t="s">
        <v>19718</v>
      </c>
      <c r="D2466">
        <v>50</v>
      </c>
      <c r="E2466" t="s">
        <v>19</v>
      </c>
      <c r="F2466" t="s">
        <v>123</v>
      </c>
      <c r="G2466" s="1">
        <v>44100</v>
      </c>
      <c r="H2466" t="s">
        <v>2476</v>
      </c>
      <c r="I2466" t="s">
        <v>30</v>
      </c>
      <c r="J2466" t="s">
        <v>19719</v>
      </c>
      <c r="K2466" t="s">
        <v>16650</v>
      </c>
      <c r="L2466" t="s">
        <v>19720</v>
      </c>
      <c r="M2466" t="s">
        <v>25</v>
      </c>
      <c r="N2466" t="s">
        <v>44</v>
      </c>
      <c r="O2466" s="2">
        <v>45078.211493055554</v>
      </c>
      <c r="P2466" s="2">
        <v>45078.57607638889</v>
      </c>
      <c r="Q2466">
        <v>5</v>
      </c>
      <c r="R2466" s="3">
        <v>0.21149305555555556</v>
      </c>
      <c r="S2466">
        <v>5</v>
      </c>
      <c r="T2466">
        <v>4</v>
      </c>
      <c r="U2466" t="s">
        <v>27291</v>
      </c>
      <c r="V2466" t="s">
        <v>27305</v>
      </c>
      <c r="W2466" s="5">
        <v>0.36458333333333331</v>
      </c>
      <c r="X2466">
        <v>8</v>
      </c>
    </row>
    <row r="2467" spans="1:24" x14ac:dyDescent="0.3">
      <c r="A2467">
        <v>2466</v>
      </c>
      <c r="B2467" t="s">
        <v>5369</v>
      </c>
      <c r="C2467" t="s">
        <v>23501</v>
      </c>
      <c r="D2467">
        <v>21</v>
      </c>
      <c r="E2467" t="s">
        <v>5789</v>
      </c>
      <c r="F2467" t="s">
        <v>157</v>
      </c>
      <c r="G2467" s="1">
        <v>44382</v>
      </c>
      <c r="H2467" t="s">
        <v>2476</v>
      </c>
      <c r="I2467" t="s">
        <v>132</v>
      </c>
      <c r="J2467" t="s">
        <v>23502</v>
      </c>
      <c r="K2467" t="s">
        <v>16650</v>
      </c>
      <c r="L2467" t="s">
        <v>23503</v>
      </c>
      <c r="M2467" t="s">
        <v>25</v>
      </c>
      <c r="N2467" t="s">
        <v>26</v>
      </c>
      <c r="O2467" s="2">
        <v>45078.38790509259</v>
      </c>
      <c r="P2467" s="2">
        <v>45078.172627314816</v>
      </c>
      <c r="Q2467">
        <v>3</v>
      </c>
      <c r="R2467" s="3">
        <v>0.38790509259259259</v>
      </c>
      <c r="S2467">
        <v>9</v>
      </c>
      <c r="T2467">
        <v>18</v>
      </c>
      <c r="U2467" t="s">
        <v>27291</v>
      </c>
      <c r="V2467" t="s">
        <v>27298</v>
      </c>
      <c r="W2467" s="5">
        <v>-0.21527777777777779</v>
      </c>
      <c r="X2467">
        <v>-5</v>
      </c>
    </row>
    <row r="2468" spans="1:24" x14ac:dyDescent="0.3">
      <c r="A2468">
        <v>2467</v>
      </c>
      <c r="B2468" t="s">
        <v>20467</v>
      </c>
      <c r="C2468" t="s">
        <v>20468</v>
      </c>
      <c r="D2468">
        <v>68</v>
      </c>
      <c r="E2468" t="s">
        <v>5789</v>
      </c>
      <c r="F2468" t="s">
        <v>225</v>
      </c>
      <c r="G2468" s="1">
        <v>44183</v>
      </c>
      <c r="H2468" t="s">
        <v>1915</v>
      </c>
      <c r="I2468" t="s">
        <v>158</v>
      </c>
      <c r="J2468" t="s">
        <v>20469</v>
      </c>
      <c r="K2468" t="s">
        <v>16650</v>
      </c>
      <c r="L2468" t="s">
        <v>20470</v>
      </c>
      <c r="M2468" t="s">
        <v>32</v>
      </c>
      <c r="N2468" t="s">
        <v>26</v>
      </c>
      <c r="O2468" s="2">
        <v>45078.194178240738</v>
      </c>
      <c r="P2468" s="2">
        <v>45078.768483796295</v>
      </c>
      <c r="Q2468">
        <v>1</v>
      </c>
      <c r="R2468" s="3">
        <v>0.19417824074074075</v>
      </c>
      <c r="S2468">
        <v>4</v>
      </c>
      <c r="T2468">
        <v>39</v>
      </c>
      <c r="U2468" t="s">
        <v>27291</v>
      </c>
      <c r="V2468" t="s">
        <v>27306</v>
      </c>
      <c r="W2468" s="5">
        <v>0.57430555555555551</v>
      </c>
      <c r="X2468">
        <v>13</v>
      </c>
    </row>
    <row r="2469" spans="1:24" x14ac:dyDescent="0.3">
      <c r="A2469">
        <v>2468</v>
      </c>
      <c r="B2469" t="s">
        <v>23504</v>
      </c>
      <c r="C2469" t="s">
        <v>23505</v>
      </c>
      <c r="D2469">
        <v>66</v>
      </c>
      <c r="E2469" t="s">
        <v>5789</v>
      </c>
      <c r="F2469" t="s">
        <v>175</v>
      </c>
      <c r="G2469" s="1">
        <v>44162</v>
      </c>
      <c r="H2469" t="s">
        <v>2476</v>
      </c>
      <c r="I2469" t="s">
        <v>76</v>
      </c>
      <c r="J2469" t="s">
        <v>23506</v>
      </c>
      <c r="K2469" t="s">
        <v>16650</v>
      </c>
      <c r="L2469" t="s">
        <v>23507</v>
      </c>
      <c r="M2469" t="s">
        <v>25</v>
      </c>
      <c r="N2469" t="s">
        <v>44</v>
      </c>
      <c r="O2469" s="2">
        <v>45078.128912037035</v>
      </c>
      <c r="P2469" s="2">
        <v>45078.043495370373</v>
      </c>
      <c r="Q2469">
        <v>3</v>
      </c>
      <c r="R2469" s="3">
        <v>0.12891203703703705</v>
      </c>
      <c r="S2469">
        <v>3</v>
      </c>
      <c r="T2469">
        <v>5</v>
      </c>
      <c r="U2469" t="s">
        <v>27291</v>
      </c>
      <c r="V2469" t="s">
        <v>27299</v>
      </c>
      <c r="W2469" s="5">
        <v>-8.5416666666666669E-2</v>
      </c>
      <c r="X2469">
        <v>-2</v>
      </c>
    </row>
    <row r="2470" spans="1:24" x14ac:dyDescent="0.3">
      <c r="A2470">
        <v>2469</v>
      </c>
      <c r="B2470" t="s">
        <v>265</v>
      </c>
      <c r="C2470" t="s">
        <v>266</v>
      </c>
      <c r="D2470">
        <v>70</v>
      </c>
      <c r="E2470" t="s">
        <v>19</v>
      </c>
      <c r="F2470" t="s">
        <v>179</v>
      </c>
      <c r="G2470" s="1">
        <v>44011</v>
      </c>
      <c r="H2470" t="s">
        <v>21</v>
      </c>
      <c r="I2470" t="s">
        <v>267</v>
      </c>
      <c r="J2470" t="s">
        <v>268</v>
      </c>
      <c r="K2470" t="s">
        <v>24</v>
      </c>
      <c r="L2470" t="s">
        <v>22039</v>
      </c>
      <c r="M2470" t="s">
        <v>93</v>
      </c>
      <c r="N2470" t="s">
        <v>33</v>
      </c>
      <c r="O2470" s="2"/>
      <c r="P2470" s="2"/>
      <c r="R2470" s="3"/>
      <c r="U2470" t="s">
        <v>27291</v>
      </c>
      <c r="V2470" t="s">
        <v>27304</v>
      </c>
      <c r="W2470" s="5"/>
    </row>
    <row r="2471" spans="1:24" x14ac:dyDescent="0.3">
      <c r="A2471">
        <v>2470</v>
      </c>
      <c r="B2471" t="s">
        <v>20471</v>
      </c>
      <c r="C2471" t="s">
        <v>20472</v>
      </c>
      <c r="D2471">
        <v>62</v>
      </c>
      <c r="E2471" t="s">
        <v>5789</v>
      </c>
      <c r="F2471" t="s">
        <v>391</v>
      </c>
      <c r="G2471" s="1">
        <v>43835</v>
      </c>
      <c r="H2471" t="s">
        <v>1915</v>
      </c>
      <c r="I2471" t="s">
        <v>48</v>
      </c>
      <c r="J2471" t="s">
        <v>20473</v>
      </c>
      <c r="K2471" t="s">
        <v>16650</v>
      </c>
      <c r="L2471" t="s">
        <v>20474</v>
      </c>
      <c r="M2471" t="s">
        <v>25</v>
      </c>
      <c r="N2471" t="s">
        <v>33</v>
      </c>
      <c r="O2471" s="2">
        <v>45078.486585648148</v>
      </c>
      <c r="P2471" s="2">
        <v>45078.715752314813</v>
      </c>
      <c r="Q2471">
        <v>4</v>
      </c>
      <c r="R2471" s="3">
        <v>0.48658564814814814</v>
      </c>
      <c r="S2471">
        <v>11</v>
      </c>
      <c r="T2471">
        <v>40</v>
      </c>
      <c r="U2471" t="s">
        <v>27292</v>
      </c>
      <c r="V2471" t="s">
        <v>27302</v>
      </c>
      <c r="W2471" s="5">
        <v>0.22916666666666666</v>
      </c>
      <c r="X2471">
        <v>5</v>
      </c>
    </row>
    <row r="2472" spans="1:24" x14ac:dyDescent="0.3">
      <c r="A2472">
        <v>2471</v>
      </c>
      <c r="B2472" t="s">
        <v>19006</v>
      </c>
      <c r="C2472" t="s">
        <v>19007</v>
      </c>
      <c r="D2472">
        <v>58</v>
      </c>
      <c r="E2472" t="s">
        <v>19</v>
      </c>
      <c r="F2472" t="s">
        <v>242</v>
      </c>
      <c r="G2472" s="1">
        <v>44485</v>
      </c>
      <c r="H2472" t="s">
        <v>267</v>
      </c>
      <c r="I2472" t="s">
        <v>84</v>
      </c>
      <c r="J2472" t="s">
        <v>19008</v>
      </c>
      <c r="K2472" t="s">
        <v>16650</v>
      </c>
      <c r="L2472" t="s">
        <v>19009</v>
      </c>
      <c r="M2472" t="s">
        <v>93</v>
      </c>
      <c r="N2472" t="s">
        <v>33</v>
      </c>
      <c r="O2472" s="2">
        <v>45078.179652777777</v>
      </c>
      <c r="P2472" s="2">
        <v>45078.655347222222</v>
      </c>
      <c r="Q2472">
        <v>1</v>
      </c>
      <c r="R2472" s="3">
        <v>0.17965277777777777</v>
      </c>
      <c r="S2472">
        <v>4</v>
      </c>
      <c r="T2472">
        <v>18</v>
      </c>
      <c r="U2472" t="s">
        <v>27291</v>
      </c>
      <c r="V2472" t="s">
        <v>27303</v>
      </c>
      <c r="W2472" s="5">
        <v>0.47569444444444442</v>
      </c>
      <c r="X2472">
        <v>11</v>
      </c>
    </row>
    <row r="2473" spans="1:24" x14ac:dyDescent="0.3">
      <c r="A2473">
        <v>2472</v>
      </c>
      <c r="B2473" t="s">
        <v>21730</v>
      </c>
      <c r="C2473" t="s">
        <v>21731</v>
      </c>
      <c r="D2473">
        <v>59</v>
      </c>
      <c r="E2473" t="s">
        <v>5789</v>
      </c>
      <c r="F2473" t="s">
        <v>246</v>
      </c>
      <c r="G2473" s="1">
        <v>44121</v>
      </c>
      <c r="H2473" t="s">
        <v>723</v>
      </c>
      <c r="I2473" t="s">
        <v>71</v>
      </c>
      <c r="J2473" t="s">
        <v>21732</v>
      </c>
      <c r="K2473" t="s">
        <v>16650</v>
      </c>
      <c r="L2473" t="s">
        <v>21733</v>
      </c>
      <c r="M2473" t="s">
        <v>32</v>
      </c>
      <c r="N2473" t="s">
        <v>58</v>
      </c>
      <c r="O2473" s="2">
        <v>45077.971342592595</v>
      </c>
      <c r="P2473" s="2">
        <v>45078.059537037036</v>
      </c>
      <c r="Q2473">
        <v>3</v>
      </c>
      <c r="R2473" s="3">
        <v>0.97134259259259259</v>
      </c>
      <c r="S2473">
        <v>23</v>
      </c>
      <c r="T2473">
        <v>18</v>
      </c>
      <c r="U2473" t="s">
        <v>27291</v>
      </c>
      <c r="V2473" t="s">
        <v>27303</v>
      </c>
      <c r="W2473" s="5">
        <v>8.819444444444445E-2</v>
      </c>
      <c r="X2473">
        <v>2</v>
      </c>
    </row>
    <row r="2474" spans="1:24" x14ac:dyDescent="0.3">
      <c r="A2474">
        <v>2473</v>
      </c>
      <c r="B2474" t="s">
        <v>17243</v>
      </c>
      <c r="C2474" t="s">
        <v>17244</v>
      </c>
      <c r="D2474">
        <v>53</v>
      </c>
      <c r="E2474" t="s">
        <v>3024</v>
      </c>
      <c r="F2474" t="s">
        <v>70</v>
      </c>
      <c r="G2474" s="1">
        <v>44488</v>
      </c>
      <c r="H2474" t="s">
        <v>723</v>
      </c>
      <c r="I2474" t="s">
        <v>62</v>
      </c>
      <c r="J2474" t="s">
        <v>17245</v>
      </c>
      <c r="K2474" t="s">
        <v>16650</v>
      </c>
      <c r="L2474" t="s">
        <v>17246</v>
      </c>
      <c r="M2474" t="s">
        <v>38</v>
      </c>
      <c r="N2474" t="s">
        <v>26</v>
      </c>
      <c r="O2474" s="2">
        <v>45078.63108796296</v>
      </c>
      <c r="P2474" s="2">
        <v>45078.649143518516</v>
      </c>
      <c r="Q2474">
        <v>4</v>
      </c>
      <c r="R2474" s="3">
        <v>0.63108796296296299</v>
      </c>
      <c r="S2474">
        <v>15</v>
      </c>
      <c r="T2474">
        <v>8</v>
      </c>
      <c r="U2474" t="s">
        <v>27291</v>
      </c>
      <c r="V2474" t="s">
        <v>27303</v>
      </c>
      <c r="W2474" s="5">
        <v>1.8055555555555554E-2</v>
      </c>
      <c r="X2474">
        <v>0</v>
      </c>
    </row>
    <row r="2475" spans="1:24" x14ac:dyDescent="0.3">
      <c r="A2475">
        <v>2474</v>
      </c>
      <c r="B2475" t="s">
        <v>21734</v>
      </c>
      <c r="C2475" t="s">
        <v>695</v>
      </c>
      <c r="D2475">
        <v>53</v>
      </c>
      <c r="E2475" t="s">
        <v>5789</v>
      </c>
      <c r="F2475" t="s">
        <v>253</v>
      </c>
      <c r="G2475" s="1">
        <v>44529</v>
      </c>
      <c r="H2475" t="s">
        <v>723</v>
      </c>
      <c r="I2475" t="s">
        <v>158</v>
      </c>
      <c r="J2475" t="s">
        <v>21735</v>
      </c>
      <c r="K2475" t="s">
        <v>16650</v>
      </c>
      <c r="L2475" t="s">
        <v>21736</v>
      </c>
      <c r="M2475" t="s">
        <v>32</v>
      </c>
      <c r="N2475" t="s">
        <v>44</v>
      </c>
      <c r="O2475" s="2">
        <v>45078.330405092594</v>
      </c>
      <c r="P2475" s="2">
        <v>45078.75818287037</v>
      </c>
      <c r="Q2475">
        <v>4</v>
      </c>
      <c r="R2475" s="3">
        <v>0.3304050925925926</v>
      </c>
      <c r="S2475">
        <v>7</v>
      </c>
      <c r="T2475">
        <v>55</v>
      </c>
      <c r="U2475" t="s">
        <v>27291</v>
      </c>
      <c r="V2475" t="s">
        <v>27299</v>
      </c>
      <c r="W2475" s="5">
        <v>0.42777777777777776</v>
      </c>
      <c r="X2475">
        <v>10</v>
      </c>
    </row>
    <row r="2476" spans="1:24" x14ac:dyDescent="0.3">
      <c r="A2476">
        <v>2475</v>
      </c>
      <c r="B2476" t="s">
        <v>13687</v>
      </c>
      <c r="C2476" t="s">
        <v>13688</v>
      </c>
      <c r="D2476">
        <v>29</v>
      </c>
      <c r="E2476" t="s">
        <v>3024</v>
      </c>
      <c r="F2476" t="s">
        <v>221</v>
      </c>
      <c r="G2476" s="1">
        <v>44036</v>
      </c>
      <c r="H2476" t="s">
        <v>21</v>
      </c>
      <c r="I2476" t="s">
        <v>153</v>
      </c>
      <c r="J2476" t="s">
        <v>13689</v>
      </c>
      <c r="K2476" t="s">
        <v>8374</v>
      </c>
      <c r="L2476" t="s">
        <v>22039</v>
      </c>
      <c r="M2476" t="s">
        <v>38</v>
      </c>
      <c r="N2476" t="s">
        <v>26</v>
      </c>
      <c r="O2476" s="2">
        <v>45078.254027777781</v>
      </c>
      <c r="P2476" s="2"/>
      <c r="R2476" s="3">
        <v>0.2540277777777778</v>
      </c>
      <c r="S2476">
        <v>6</v>
      </c>
      <c r="T2476">
        <v>5</v>
      </c>
      <c r="U2476" t="s">
        <v>27291</v>
      </c>
      <c r="V2476" t="s">
        <v>27298</v>
      </c>
      <c r="W2476" s="5"/>
    </row>
    <row r="2477" spans="1:24" x14ac:dyDescent="0.3">
      <c r="A2477">
        <v>2476</v>
      </c>
      <c r="B2477" t="s">
        <v>1515</v>
      </c>
      <c r="C2477" t="s">
        <v>1516</v>
      </c>
      <c r="D2477">
        <v>30</v>
      </c>
      <c r="E2477" t="s">
        <v>19</v>
      </c>
      <c r="F2477" t="s">
        <v>334</v>
      </c>
      <c r="G2477" s="1">
        <v>44223</v>
      </c>
      <c r="H2477" t="s">
        <v>267</v>
      </c>
      <c r="I2477" t="s">
        <v>124</v>
      </c>
      <c r="J2477" t="s">
        <v>1517</v>
      </c>
      <c r="K2477" t="s">
        <v>24</v>
      </c>
      <c r="L2477" t="s">
        <v>22039</v>
      </c>
      <c r="M2477" t="s">
        <v>93</v>
      </c>
      <c r="N2477" t="s">
        <v>26</v>
      </c>
      <c r="O2477" s="2"/>
      <c r="P2477" s="2"/>
      <c r="R2477" s="3"/>
      <c r="U2477" t="s">
        <v>27291</v>
      </c>
      <c r="V2477" t="s">
        <v>27302</v>
      </c>
      <c r="W2477" s="5"/>
    </row>
    <row r="2478" spans="1:24" x14ac:dyDescent="0.3">
      <c r="A2478">
        <v>2477</v>
      </c>
      <c r="B2478" t="s">
        <v>21410</v>
      </c>
      <c r="C2478" t="s">
        <v>21411</v>
      </c>
      <c r="D2478">
        <v>54</v>
      </c>
      <c r="E2478" t="s">
        <v>5789</v>
      </c>
      <c r="F2478" t="s">
        <v>225</v>
      </c>
      <c r="G2478" s="1">
        <v>43940</v>
      </c>
      <c r="H2478" t="s">
        <v>21</v>
      </c>
      <c r="I2478" t="s">
        <v>158</v>
      </c>
      <c r="J2478" t="s">
        <v>21412</v>
      </c>
      <c r="K2478" t="s">
        <v>16650</v>
      </c>
      <c r="L2478" t="s">
        <v>21413</v>
      </c>
      <c r="M2478" t="s">
        <v>38</v>
      </c>
      <c r="N2478" t="s">
        <v>58</v>
      </c>
      <c r="O2478" s="2">
        <v>45078.167268518519</v>
      </c>
      <c r="P2478" s="2">
        <v>45078.914490740739</v>
      </c>
      <c r="Q2478">
        <v>2</v>
      </c>
      <c r="R2478" s="3">
        <v>0.16726851851851851</v>
      </c>
      <c r="S2478">
        <v>4</v>
      </c>
      <c r="T2478">
        <v>0</v>
      </c>
      <c r="U2478" t="s">
        <v>27292</v>
      </c>
      <c r="V2478" t="s">
        <v>27307</v>
      </c>
      <c r="W2478" s="5">
        <v>0.74722222222222223</v>
      </c>
      <c r="X2478">
        <v>17</v>
      </c>
    </row>
    <row r="2479" spans="1:24" x14ac:dyDescent="0.3">
      <c r="A2479">
        <v>2478</v>
      </c>
      <c r="B2479" t="s">
        <v>14537</v>
      </c>
      <c r="C2479" t="s">
        <v>14538</v>
      </c>
      <c r="D2479">
        <v>61</v>
      </c>
      <c r="E2479" t="s">
        <v>19</v>
      </c>
      <c r="F2479" t="s">
        <v>75</v>
      </c>
      <c r="G2479" s="1">
        <v>44314</v>
      </c>
      <c r="H2479" t="s">
        <v>723</v>
      </c>
      <c r="I2479" t="s">
        <v>56</v>
      </c>
      <c r="J2479" t="s">
        <v>14539</v>
      </c>
      <c r="K2479" t="s">
        <v>8374</v>
      </c>
      <c r="L2479" t="s">
        <v>22039</v>
      </c>
      <c r="M2479" t="s">
        <v>93</v>
      </c>
      <c r="N2479" t="s">
        <v>33</v>
      </c>
      <c r="O2479" s="2">
        <v>45078.306180555555</v>
      </c>
      <c r="P2479" s="2"/>
      <c r="R2479" s="3">
        <v>0.30618055555555557</v>
      </c>
      <c r="S2479">
        <v>7</v>
      </c>
      <c r="T2479">
        <v>20</v>
      </c>
      <c r="U2479" t="s">
        <v>27291</v>
      </c>
      <c r="V2479" t="s">
        <v>27307</v>
      </c>
      <c r="W2479" s="5"/>
    </row>
    <row r="2480" spans="1:24" x14ac:dyDescent="0.3">
      <c r="A2480">
        <v>2479</v>
      </c>
      <c r="B2480" t="s">
        <v>17247</v>
      </c>
      <c r="C2480" t="s">
        <v>17248</v>
      </c>
      <c r="D2480">
        <v>21</v>
      </c>
      <c r="E2480" t="s">
        <v>3024</v>
      </c>
      <c r="F2480" t="s">
        <v>556</v>
      </c>
      <c r="G2480" s="1">
        <v>44333</v>
      </c>
      <c r="H2480" t="s">
        <v>723</v>
      </c>
      <c r="I2480" t="s">
        <v>132</v>
      </c>
      <c r="J2480" t="s">
        <v>17249</v>
      </c>
      <c r="K2480" t="s">
        <v>16650</v>
      </c>
      <c r="L2480" t="s">
        <v>17250</v>
      </c>
      <c r="M2480" t="s">
        <v>32</v>
      </c>
      <c r="N2480" t="s">
        <v>26</v>
      </c>
      <c r="O2480" s="2">
        <v>45078.072870370372</v>
      </c>
      <c r="P2480" s="2">
        <v>45078.26662037037</v>
      </c>
      <c r="Q2480">
        <v>3</v>
      </c>
      <c r="R2480" s="3">
        <v>7.2870370370370377E-2</v>
      </c>
      <c r="S2480">
        <v>1</v>
      </c>
      <c r="T2480">
        <v>44</v>
      </c>
      <c r="U2480" t="s">
        <v>27291</v>
      </c>
      <c r="V2480" t="s">
        <v>27297</v>
      </c>
      <c r="W2480" s="5">
        <v>0.19375000000000001</v>
      </c>
      <c r="X2480">
        <v>4</v>
      </c>
    </row>
    <row r="2481" spans="1:24" x14ac:dyDescent="0.3">
      <c r="A2481">
        <v>2480</v>
      </c>
      <c r="B2481" t="s">
        <v>11265</v>
      </c>
      <c r="C2481" t="s">
        <v>11266</v>
      </c>
      <c r="D2481">
        <v>37</v>
      </c>
      <c r="E2481" t="s">
        <v>3024</v>
      </c>
      <c r="F2481" t="s">
        <v>344</v>
      </c>
      <c r="G2481" s="1">
        <v>43933</v>
      </c>
      <c r="H2481" t="s">
        <v>2476</v>
      </c>
      <c r="I2481" t="s">
        <v>153</v>
      </c>
      <c r="J2481" t="s">
        <v>11267</v>
      </c>
      <c r="K2481" t="s">
        <v>8374</v>
      </c>
      <c r="L2481" t="s">
        <v>22039</v>
      </c>
      <c r="M2481" t="s">
        <v>93</v>
      </c>
      <c r="N2481" t="s">
        <v>44</v>
      </c>
      <c r="O2481" s="2">
        <v>45078.043726851851</v>
      </c>
      <c r="P2481" s="2"/>
      <c r="R2481" s="3">
        <v>4.372685185185185E-2</v>
      </c>
      <c r="S2481">
        <v>1</v>
      </c>
      <c r="T2481">
        <v>2</v>
      </c>
      <c r="U2481" t="s">
        <v>27292</v>
      </c>
      <c r="V2481" t="s">
        <v>27307</v>
      </c>
      <c r="W2481" s="5"/>
    </row>
    <row r="2482" spans="1:24" x14ac:dyDescent="0.3">
      <c r="A2482">
        <v>2481</v>
      </c>
      <c r="B2482" t="s">
        <v>5954</v>
      </c>
      <c r="C2482" t="s">
        <v>5955</v>
      </c>
      <c r="D2482">
        <v>18</v>
      </c>
      <c r="E2482" t="s">
        <v>5789</v>
      </c>
      <c r="F2482" t="s">
        <v>221</v>
      </c>
      <c r="G2482" s="1">
        <v>44394</v>
      </c>
      <c r="H2482" t="s">
        <v>267</v>
      </c>
      <c r="I2482" t="s">
        <v>132</v>
      </c>
      <c r="J2482" t="s">
        <v>5956</v>
      </c>
      <c r="K2482" t="s">
        <v>24</v>
      </c>
      <c r="L2482" t="s">
        <v>22039</v>
      </c>
      <c r="M2482" t="s">
        <v>25</v>
      </c>
      <c r="N2482" t="s">
        <v>44</v>
      </c>
      <c r="O2482" s="2"/>
      <c r="P2482" s="2"/>
      <c r="R2482" s="3"/>
      <c r="U2482" t="s">
        <v>27291</v>
      </c>
      <c r="V2482" t="s">
        <v>27298</v>
      </c>
      <c r="W2482" s="5"/>
    </row>
    <row r="2483" spans="1:24" x14ac:dyDescent="0.3">
      <c r="A2483">
        <v>2482</v>
      </c>
      <c r="B2483" t="s">
        <v>10097</v>
      </c>
      <c r="C2483" t="s">
        <v>10098</v>
      </c>
      <c r="D2483">
        <v>56</v>
      </c>
      <c r="E2483" t="s">
        <v>5789</v>
      </c>
      <c r="F2483" t="s">
        <v>105</v>
      </c>
      <c r="G2483" s="1">
        <v>44262</v>
      </c>
      <c r="H2483" t="s">
        <v>2476</v>
      </c>
      <c r="I2483" t="s">
        <v>71</v>
      </c>
      <c r="J2483" t="s">
        <v>10099</v>
      </c>
      <c r="K2483" t="s">
        <v>8374</v>
      </c>
      <c r="L2483" t="s">
        <v>22039</v>
      </c>
      <c r="M2483" t="s">
        <v>25</v>
      </c>
      <c r="N2483" t="s">
        <v>44</v>
      </c>
      <c r="O2483" s="2">
        <v>45078.245833333334</v>
      </c>
      <c r="P2483" s="2"/>
      <c r="R2483" s="3">
        <v>0.24583333333333332</v>
      </c>
      <c r="S2483">
        <v>5</v>
      </c>
      <c r="T2483">
        <v>54</v>
      </c>
      <c r="U2483" t="s">
        <v>27292</v>
      </c>
      <c r="V2483" t="s">
        <v>27296</v>
      </c>
      <c r="W2483" s="5"/>
    </row>
    <row r="2484" spans="1:24" x14ac:dyDescent="0.3">
      <c r="A2484">
        <v>2483</v>
      </c>
      <c r="B2484" t="s">
        <v>8565</v>
      </c>
      <c r="C2484" t="s">
        <v>8566</v>
      </c>
      <c r="D2484">
        <v>26</v>
      </c>
      <c r="E2484" t="s">
        <v>5789</v>
      </c>
      <c r="F2484" t="s">
        <v>61</v>
      </c>
      <c r="G2484" s="1">
        <v>44044</v>
      </c>
      <c r="H2484" t="s">
        <v>21</v>
      </c>
      <c r="I2484" t="s">
        <v>158</v>
      </c>
      <c r="J2484" t="s">
        <v>8567</v>
      </c>
      <c r="K2484" t="s">
        <v>8374</v>
      </c>
      <c r="L2484" t="s">
        <v>22039</v>
      </c>
      <c r="M2484" t="s">
        <v>25</v>
      </c>
      <c r="N2484" t="s">
        <v>33</v>
      </c>
      <c r="O2484" s="2">
        <v>45078.363912037035</v>
      </c>
      <c r="P2484" s="2"/>
      <c r="R2484" s="3">
        <v>0.36391203703703706</v>
      </c>
      <c r="S2484">
        <v>8</v>
      </c>
      <c r="T2484">
        <v>44</v>
      </c>
      <c r="U2484" t="s">
        <v>27291</v>
      </c>
      <c r="V2484" t="s">
        <v>27301</v>
      </c>
      <c r="W2484" s="5"/>
    </row>
    <row r="2485" spans="1:24" x14ac:dyDescent="0.3">
      <c r="A2485">
        <v>2484</v>
      </c>
      <c r="B2485" t="s">
        <v>9589</v>
      </c>
      <c r="C2485" t="s">
        <v>9590</v>
      </c>
      <c r="D2485">
        <v>51</v>
      </c>
      <c r="E2485" t="s">
        <v>5789</v>
      </c>
      <c r="F2485" t="s">
        <v>109</v>
      </c>
      <c r="G2485" s="1">
        <v>44556</v>
      </c>
      <c r="H2485" t="s">
        <v>723</v>
      </c>
      <c r="I2485" t="s">
        <v>30</v>
      </c>
      <c r="J2485" t="s">
        <v>9591</v>
      </c>
      <c r="K2485" t="s">
        <v>8374</v>
      </c>
      <c r="L2485" t="s">
        <v>22039</v>
      </c>
      <c r="M2485" t="s">
        <v>32</v>
      </c>
      <c r="N2485" t="s">
        <v>26</v>
      </c>
      <c r="O2485" s="2">
        <v>45078.477812500001</v>
      </c>
      <c r="P2485" s="2"/>
      <c r="R2485" s="3">
        <v>0.47781249999999997</v>
      </c>
      <c r="S2485">
        <v>11</v>
      </c>
      <c r="T2485">
        <v>28</v>
      </c>
      <c r="U2485" t="s">
        <v>27292</v>
      </c>
      <c r="V2485" t="s">
        <v>27306</v>
      </c>
      <c r="W2485" s="5"/>
    </row>
    <row r="2486" spans="1:24" x14ac:dyDescent="0.3">
      <c r="A2486">
        <v>2485</v>
      </c>
      <c r="B2486" t="s">
        <v>13984</v>
      </c>
      <c r="C2486" t="s">
        <v>13985</v>
      </c>
      <c r="D2486">
        <v>28</v>
      </c>
      <c r="E2486" t="s">
        <v>19</v>
      </c>
      <c r="F2486" t="s">
        <v>61</v>
      </c>
      <c r="G2486" s="1">
        <v>44407</v>
      </c>
      <c r="H2486" t="s">
        <v>21</v>
      </c>
      <c r="I2486" t="s">
        <v>124</v>
      </c>
      <c r="J2486" t="s">
        <v>13986</v>
      </c>
      <c r="K2486" t="s">
        <v>8374</v>
      </c>
      <c r="L2486" t="s">
        <v>22039</v>
      </c>
      <c r="M2486" t="s">
        <v>32</v>
      </c>
      <c r="N2486" t="s">
        <v>58</v>
      </c>
      <c r="O2486" s="2">
        <v>45078.539629629631</v>
      </c>
      <c r="P2486" s="2"/>
      <c r="R2486" s="3">
        <v>0.53962962962962968</v>
      </c>
      <c r="S2486">
        <v>12</v>
      </c>
      <c r="T2486">
        <v>57</v>
      </c>
      <c r="U2486" t="s">
        <v>27291</v>
      </c>
      <c r="V2486" t="s">
        <v>27298</v>
      </c>
      <c r="W2486" s="5"/>
    </row>
    <row r="2487" spans="1:24" x14ac:dyDescent="0.3">
      <c r="A2487">
        <v>2486</v>
      </c>
      <c r="B2487" t="s">
        <v>7429</v>
      </c>
      <c r="C2487" t="s">
        <v>17251</v>
      </c>
      <c r="D2487">
        <v>54</v>
      </c>
      <c r="E2487" t="s">
        <v>3024</v>
      </c>
      <c r="F2487" t="s">
        <v>36</v>
      </c>
      <c r="G2487" s="1">
        <v>44489</v>
      </c>
      <c r="H2487" t="s">
        <v>723</v>
      </c>
      <c r="I2487" t="s">
        <v>124</v>
      </c>
      <c r="J2487" t="s">
        <v>17252</v>
      </c>
      <c r="K2487" t="s">
        <v>16650</v>
      </c>
      <c r="L2487" t="s">
        <v>17253</v>
      </c>
      <c r="M2487" t="s">
        <v>38</v>
      </c>
      <c r="N2487" t="s">
        <v>26</v>
      </c>
      <c r="O2487" s="2">
        <v>45078.168124999997</v>
      </c>
      <c r="P2487" s="2">
        <v>45078.322291666664</v>
      </c>
      <c r="Q2487">
        <v>2</v>
      </c>
      <c r="R2487" s="3">
        <v>0.168125</v>
      </c>
      <c r="S2487">
        <v>4</v>
      </c>
      <c r="T2487">
        <v>2</v>
      </c>
      <c r="U2487" t="s">
        <v>27291</v>
      </c>
      <c r="V2487" t="s">
        <v>27303</v>
      </c>
      <c r="W2487" s="5">
        <v>0.15416666666666667</v>
      </c>
      <c r="X2487">
        <v>3</v>
      </c>
    </row>
    <row r="2488" spans="1:24" x14ac:dyDescent="0.3">
      <c r="A2488">
        <v>2487</v>
      </c>
      <c r="B2488" t="s">
        <v>2635</v>
      </c>
      <c r="C2488" t="s">
        <v>2636</v>
      </c>
      <c r="D2488">
        <v>35</v>
      </c>
      <c r="E2488" t="s">
        <v>19</v>
      </c>
      <c r="F2488" t="s">
        <v>61</v>
      </c>
      <c r="G2488" s="1">
        <v>44324</v>
      </c>
      <c r="H2488" t="s">
        <v>2476</v>
      </c>
      <c r="I2488" t="s">
        <v>97</v>
      </c>
      <c r="J2488" t="s">
        <v>2637</v>
      </c>
      <c r="K2488" t="s">
        <v>24</v>
      </c>
      <c r="L2488" t="s">
        <v>22039</v>
      </c>
      <c r="M2488" t="s">
        <v>32</v>
      </c>
      <c r="N2488" t="s">
        <v>44</v>
      </c>
      <c r="O2488" s="2"/>
      <c r="P2488" s="2"/>
      <c r="R2488" s="3"/>
      <c r="U2488" t="s">
        <v>27291</v>
      </c>
      <c r="V2488" t="s">
        <v>27297</v>
      </c>
      <c r="W2488" s="5"/>
    </row>
    <row r="2489" spans="1:24" x14ac:dyDescent="0.3">
      <c r="A2489">
        <v>2488</v>
      </c>
      <c r="B2489" t="s">
        <v>23508</v>
      </c>
      <c r="C2489" t="s">
        <v>23509</v>
      </c>
      <c r="D2489">
        <v>20</v>
      </c>
      <c r="E2489" t="s">
        <v>3024</v>
      </c>
      <c r="F2489" t="s">
        <v>556</v>
      </c>
      <c r="G2489" s="1">
        <v>44045</v>
      </c>
      <c r="H2489" t="s">
        <v>2476</v>
      </c>
      <c r="I2489" t="s">
        <v>62</v>
      </c>
      <c r="J2489" t="s">
        <v>197</v>
      </c>
      <c r="K2489" t="s">
        <v>16650</v>
      </c>
      <c r="L2489" t="s">
        <v>23510</v>
      </c>
      <c r="M2489" t="s">
        <v>93</v>
      </c>
      <c r="N2489" t="s">
        <v>26</v>
      </c>
      <c r="O2489" s="2">
        <v>45078.727175925924</v>
      </c>
      <c r="P2489" s="2">
        <v>45078.104259259257</v>
      </c>
      <c r="Q2489">
        <v>4</v>
      </c>
      <c r="R2489" s="3">
        <v>0.72717592592592595</v>
      </c>
      <c r="S2489">
        <v>17</v>
      </c>
      <c r="T2489">
        <v>27</v>
      </c>
      <c r="U2489" t="s">
        <v>27292</v>
      </c>
      <c r="V2489" t="s">
        <v>27301</v>
      </c>
      <c r="W2489" s="5">
        <v>-0.62291666666666667</v>
      </c>
      <c r="X2489">
        <v>-14</v>
      </c>
    </row>
    <row r="2490" spans="1:24" x14ac:dyDescent="0.3">
      <c r="A2490">
        <v>2489</v>
      </c>
      <c r="B2490" t="s">
        <v>23511</v>
      </c>
      <c r="C2490" t="s">
        <v>23512</v>
      </c>
      <c r="D2490">
        <v>30</v>
      </c>
      <c r="E2490" t="s">
        <v>3024</v>
      </c>
      <c r="F2490" t="s">
        <v>344</v>
      </c>
      <c r="G2490" s="1">
        <v>44181</v>
      </c>
      <c r="H2490" t="s">
        <v>267</v>
      </c>
      <c r="I2490" t="s">
        <v>22</v>
      </c>
      <c r="J2490" t="s">
        <v>23513</v>
      </c>
      <c r="K2490" t="s">
        <v>16650</v>
      </c>
      <c r="L2490" t="s">
        <v>23514</v>
      </c>
      <c r="M2490" t="s">
        <v>25</v>
      </c>
      <c r="N2490" t="s">
        <v>58</v>
      </c>
      <c r="O2490" s="2">
        <v>45078.584143518521</v>
      </c>
      <c r="P2490" s="2">
        <v>45078.054282407407</v>
      </c>
      <c r="Q2490">
        <v>1</v>
      </c>
      <c r="R2490" s="3">
        <v>0.58414351851851853</v>
      </c>
      <c r="S2490">
        <v>14</v>
      </c>
      <c r="T2490">
        <v>1</v>
      </c>
      <c r="U2490" t="s">
        <v>27291</v>
      </c>
      <c r="V2490" t="s">
        <v>27306</v>
      </c>
      <c r="W2490" s="5">
        <v>-0.52986111111111112</v>
      </c>
      <c r="X2490">
        <v>-12</v>
      </c>
    </row>
    <row r="2491" spans="1:24" x14ac:dyDescent="0.3">
      <c r="A2491">
        <v>2490</v>
      </c>
      <c r="B2491" t="s">
        <v>16198</v>
      </c>
      <c r="C2491" t="s">
        <v>16199</v>
      </c>
      <c r="D2491">
        <v>58</v>
      </c>
      <c r="E2491" t="s">
        <v>19</v>
      </c>
      <c r="F2491" t="s">
        <v>70</v>
      </c>
      <c r="G2491" s="1">
        <v>43836</v>
      </c>
      <c r="H2491" t="s">
        <v>267</v>
      </c>
      <c r="I2491" t="s">
        <v>153</v>
      </c>
      <c r="J2491" t="s">
        <v>16200</v>
      </c>
      <c r="K2491" t="s">
        <v>8374</v>
      </c>
      <c r="L2491" t="s">
        <v>22039</v>
      </c>
      <c r="M2491" t="s">
        <v>25</v>
      </c>
      <c r="N2491" t="s">
        <v>26</v>
      </c>
      <c r="O2491" s="2">
        <v>45078.57304398148</v>
      </c>
      <c r="P2491" s="2"/>
      <c r="R2491" s="3">
        <v>0.5730439814814815</v>
      </c>
      <c r="S2491">
        <v>13</v>
      </c>
      <c r="T2491">
        <v>45</v>
      </c>
      <c r="U2491" t="s">
        <v>27291</v>
      </c>
      <c r="V2491" t="s">
        <v>27302</v>
      </c>
      <c r="W2491" s="5"/>
    </row>
    <row r="2492" spans="1:24" x14ac:dyDescent="0.3">
      <c r="A2492">
        <v>2491</v>
      </c>
      <c r="B2492" t="s">
        <v>15098</v>
      </c>
      <c r="C2492" t="s">
        <v>15099</v>
      </c>
      <c r="D2492">
        <v>19</v>
      </c>
      <c r="E2492" t="s">
        <v>19</v>
      </c>
      <c r="F2492" t="s">
        <v>263</v>
      </c>
      <c r="G2492" s="1">
        <v>44133</v>
      </c>
      <c r="H2492" t="s">
        <v>2476</v>
      </c>
      <c r="I2492" t="s">
        <v>21</v>
      </c>
      <c r="J2492" t="s">
        <v>15100</v>
      </c>
      <c r="K2492" t="s">
        <v>8374</v>
      </c>
      <c r="L2492" t="s">
        <v>22039</v>
      </c>
      <c r="M2492" t="s">
        <v>38</v>
      </c>
      <c r="N2492" t="s">
        <v>26</v>
      </c>
      <c r="O2492" s="2">
        <v>45078.164027777777</v>
      </c>
      <c r="P2492" s="2"/>
      <c r="R2492" s="3">
        <v>0.16402777777777777</v>
      </c>
      <c r="S2492">
        <v>3</v>
      </c>
      <c r="T2492">
        <v>56</v>
      </c>
      <c r="U2492" t="s">
        <v>27291</v>
      </c>
      <c r="V2492" t="s">
        <v>27303</v>
      </c>
      <c r="W2492" s="5"/>
    </row>
    <row r="2493" spans="1:24" x14ac:dyDescent="0.3">
      <c r="A2493">
        <v>2492</v>
      </c>
      <c r="B2493" t="s">
        <v>23515</v>
      </c>
      <c r="C2493" t="s">
        <v>23516</v>
      </c>
      <c r="D2493">
        <v>39</v>
      </c>
      <c r="E2493" t="s">
        <v>3024</v>
      </c>
      <c r="F2493" t="s">
        <v>131</v>
      </c>
      <c r="G2493" s="1">
        <v>44027</v>
      </c>
      <c r="H2493" t="s">
        <v>723</v>
      </c>
      <c r="I2493" t="s">
        <v>22</v>
      </c>
      <c r="J2493" t="s">
        <v>23517</v>
      </c>
      <c r="K2493" t="s">
        <v>16650</v>
      </c>
      <c r="L2493" t="s">
        <v>23518</v>
      </c>
      <c r="M2493" t="s">
        <v>32</v>
      </c>
      <c r="N2493" t="s">
        <v>58</v>
      </c>
      <c r="O2493" s="2">
        <v>45078.747384259259</v>
      </c>
      <c r="P2493" s="2">
        <v>45078.243217592593</v>
      </c>
      <c r="Q2493">
        <v>1</v>
      </c>
      <c r="R2493" s="3">
        <v>0.74738425925925922</v>
      </c>
      <c r="S2493">
        <v>17</v>
      </c>
      <c r="T2493">
        <v>56</v>
      </c>
      <c r="U2493" t="s">
        <v>27291</v>
      </c>
      <c r="V2493" t="s">
        <v>27298</v>
      </c>
      <c r="W2493" s="5">
        <v>-0.50416666666666665</v>
      </c>
      <c r="X2493">
        <v>-12</v>
      </c>
    </row>
    <row r="2494" spans="1:24" x14ac:dyDescent="0.3">
      <c r="A2494">
        <v>2493</v>
      </c>
      <c r="B2494" t="s">
        <v>17639</v>
      </c>
      <c r="C2494" t="s">
        <v>17640</v>
      </c>
      <c r="D2494">
        <v>35</v>
      </c>
      <c r="E2494" t="s">
        <v>3024</v>
      </c>
      <c r="F2494" t="s">
        <v>123</v>
      </c>
      <c r="G2494" s="1">
        <v>44009</v>
      </c>
      <c r="H2494" t="s">
        <v>1915</v>
      </c>
      <c r="I2494" t="s">
        <v>132</v>
      </c>
      <c r="J2494" t="s">
        <v>17641</v>
      </c>
      <c r="K2494" t="s">
        <v>16650</v>
      </c>
      <c r="L2494" t="s">
        <v>17642</v>
      </c>
      <c r="M2494" t="s">
        <v>25</v>
      </c>
      <c r="N2494" t="s">
        <v>58</v>
      </c>
      <c r="O2494" s="2">
        <v>45078.05574074074</v>
      </c>
      <c r="P2494" s="2">
        <v>45078.708518518521</v>
      </c>
      <c r="Q2494">
        <v>2</v>
      </c>
      <c r="R2494" s="3">
        <v>5.5740740740740743E-2</v>
      </c>
      <c r="S2494">
        <v>1</v>
      </c>
      <c r="T2494">
        <v>20</v>
      </c>
      <c r="U2494" t="s">
        <v>27291</v>
      </c>
      <c r="V2494" t="s">
        <v>27304</v>
      </c>
      <c r="W2494" s="5">
        <v>0.65277777777777779</v>
      </c>
      <c r="X2494">
        <v>15</v>
      </c>
    </row>
    <row r="2495" spans="1:24" x14ac:dyDescent="0.3">
      <c r="A2495">
        <v>2494</v>
      </c>
      <c r="B2495" t="s">
        <v>6519</v>
      </c>
      <c r="C2495" t="s">
        <v>6520</v>
      </c>
      <c r="D2495">
        <v>53</v>
      </c>
      <c r="E2495" t="s">
        <v>5789</v>
      </c>
      <c r="F2495" t="s">
        <v>179</v>
      </c>
      <c r="G2495" s="1">
        <v>44244</v>
      </c>
      <c r="H2495" t="s">
        <v>723</v>
      </c>
      <c r="I2495" t="s">
        <v>56</v>
      </c>
      <c r="J2495" t="s">
        <v>6521</v>
      </c>
      <c r="K2495" t="s">
        <v>24</v>
      </c>
      <c r="L2495" t="s">
        <v>22039</v>
      </c>
      <c r="M2495" t="s">
        <v>32</v>
      </c>
      <c r="N2495" t="s">
        <v>58</v>
      </c>
      <c r="O2495" s="2"/>
      <c r="P2495" s="2"/>
      <c r="R2495" s="3"/>
      <c r="U2495" t="s">
        <v>27291</v>
      </c>
      <c r="V2495" t="s">
        <v>27300</v>
      </c>
      <c r="W2495" s="5"/>
    </row>
    <row r="2496" spans="1:24" x14ac:dyDescent="0.3">
      <c r="A2496">
        <v>2495</v>
      </c>
      <c r="B2496" t="s">
        <v>16201</v>
      </c>
      <c r="C2496" t="s">
        <v>16202</v>
      </c>
      <c r="D2496">
        <v>49</v>
      </c>
      <c r="E2496" t="s">
        <v>19</v>
      </c>
      <c r="F2496" t="s">
        <v>66</v>
      </c>
      <c r="G2496" s="1">
        <v>44341</v>
      </c>
      <c r="H2496" t="s">
        <v>267</v>
      </c>
      <c r="I2496" t="s">
        <v>76</v>
      </c>
      <c r="J2496" t="s">
        <v>16203</v>
      </c>
      <c r="K2496" t="s">
        <v>8374</v>
      </c>
      <c r="L2496" t="s">
        <v>22039</v>
      </c>
      <c r="M2496" t="s">
        <v>25</v>
      </c>
      <c r="N2496" t="s">
        <v>44</v>
      </c>
      <c r="O2496" s="2">
        <v>45078.846747685187</v>
      </c>
      <c r="P2496" s="2"/>
      <c r="R2496" s="3">
        <v>0.84674768518518517</v>
      </c>
      <c r="S2496">
        <v>20</v>
      </c>
      <c r="T2496">
        <v>19</v>
      </c>
      <c r="U2496" t="s">
        <v>27291</v>
      </c>
      <c r="V2496" t="s">
        <v>27297</v>
      </c>
      <c r="W2496" s="5"/>
    </row>
    <row r="2497" spans="1:24" x14ac:dyDescent="0.3">
      <c r="A2497">
        <v>2496</v>
      </c>
      <c r="B2497" t="s">
        <v>13987</v>
      </c>
      <c r="C2497" t="s">
        <v>13988</v>
      </c>
      <c r="D2497">
        <v>55</v>
      </c>
      <c r="E2497" t="s">
        <v>19</v>
      </c>
      <c r="F2497" t="s">
        <v>61</v>
      </c>
      <c r="G2497" s="1">
        <v>44170</v>
      </c>
      <c r="H2497" t="s">
        <v>21</v>
      </c>
      <c r="I2497" t="s">
        <v>71</v>
      </c>
      <c r="J2497" t="s">
        <v>13989</v>
      </c>
      <c r="K2497" t="s">
        <v>8374</v>
      </c>
      <c r="L2497" t="s">
        <v>22039</v>
      </c>
      <c r="M2497" t="s">
        <v>93</v>
      </c>
      <c r="N2497" t="s">
        <v>26</v>
      </c>
      <c r="O2497" s="2">
        <v>45077.947465277779</v>
      </c>
      <c r="P2497" s="2"/>
      <c r="R2497" s="3">
        <v>0.94746527777777778</v>
      </c>
      <c r="S2497">
        <v>22</v>
      </c>
      <c r="T2497">
        <v>44</v>
      </c>
      <c r="U2497" t="s">
        <v>27291</v>
      </c>
      <c r="V2497" t="s">
        <v>27306</v>
      </c>
      <c r="W2497" s="5"/>
    </row>
    <row r="2498" spans="1:24" x14ac:dyDescent="0.3">
      <c r="A2498">
        <v>2497</v>
      </c>
      <c r="B2498" t="s">
        <v>14540</v>
      </c>
      <c r="C2498" t="s">
        <v>14541</v>
      </c>
      <c r="D2498">
        <v>47</v>
      </c>
      <c r="E2498" t="s">
        <v>19</v>
      </c>
      <c r="F2498" t="s">
        <v>152</v>
      </c>
      <c r="G2498" s="1">
        <v>44304</v>
      </c>
      <c r="H2498" t="s">
        <v>723</v>
      </c>
      <c r="I2498" t="s">
        <v>30</v>
      </c>
      <c r="J2498" t="s">
        <v>14542</v>
      </c>
      <c r="K2498" t="s">
        <v>8374</v>
      </c>
      <c r="L2498" t="s">
        <v>22039</v>
      </c>
      <c r="M2498" t="s">
        <v>32</v>
      </c>
      <c r="N2498" t="s">
        <v>26</v>
      </c>
      <c r="O2498" s="2">
        <v>45078.507210648146</v>
      </c>
      <c r="P2498" s="2"/>
      <c r="R2498" s="3">
        <v>0.5072106481481482</v>
      </c>
      <c r="S2498">
        <v>12</v>
      </c>
      <c r="T2498">
        <v>10</v>
      </c>
      <c r="U2498" t="s">
        <v>27292</v>
      </c>
      <c r="V2498" t="s">
        <v>27307</v>
      </c>
      <c r="W2498" s="5"/>
    </row>
    <row r="2499" spans="1:24" x14ac:dyDescent="0.3">
      <c r="A2499">
        <v>2498</v>
      </c>
      <c r="B2499" t="s">
        <v>10670</v>
      </c>
      <c r="C2499" t="s">
        <v>10671</v>
      </c>
      <c r="D2499">
        <v>59</v>
      </c>
      <c r="E2499" t="s">
        <v>5789</v>
      </c>
      <c r="F2499" t="s">
        <v>83</v>
      </c>
      <c r="G2499" s="1">
        <v>44034</v>
      </c>
      <c r="H2499" t="s">
        <v>267</v>
      </c>
      <c r="I2499" t="s">
        <v>97</v>
      </c>
      <c r="J2499" t="s">
        <v>10672</v>
      </c>
      <c r="K2499" t="s">
        <v>8374</v>
      </c>
      <c r="L2499" t="s">
        <v>22039</v>
      </c>
      <c r="M2499" t="s">
        <v>93</v>
      </c>
      <c r="N2499" t="s">
        <v>33</v>
      </c>
      <c r="O2499" s="2">
        <v>45078.186388888891</v>
      </c>
      <c r="P2499" s="2"/>
      <c r="R2499" s="3">
        <v>0.18638888888888888</v>
      </c>
      <c r="S2499">
        <v>4</v>
      </c>
      <c r="T2499">
        <v>28</v>
      </c>
      <c r="U2499" t="s">
        <v>27291</v>
      </c>
      <c r="V2499" t="s">
        <v>27298</v>
      </c>
      <c r="W2499" s="5"/>
    </row>
    <row r="2500" spans="1:24" x14ac:dyDescent="0.3">
      <c r="A2500">
        <v>2499</v>
      </c>
      <c r="B2500" t="s">
        <v>9027</v>
      </c>
      <c r="C2500" t="s">
        <v>9028</v>
      </c>
      <c r="D2500">
        <v>63</v>
      </c>
      <c r="E2500" t="s">
        <v>5789</v>
      </c>
      <c r="F2500" t="s">
        <v>496</v>
      </c>
      <c r="G2500" s="1">
        <v>44129</v>
      </c>
      <c r="H2500" t="s">
        <v>1915</v>
      </c>
      <c r="I2500" t="s">
        <v>48</v>
      </c>
      <c r="J2500" t="s">
        <v>9029</v>
      </c>
      <c r="K2500" t="s">
        <v>8374</v>
      </c>
      <c r="L2500" t="s">
        <v>22039</v>
      </c>
      <c r="M2500" t="s">
        <v>32</v>
      </c>
      <c r="N2500" t="s">
        <v>26</v>
      </c>
      <c r="O2500" s="2">
        <v>45078.577384259261</v>
      </c>
      <c r="P2500" s="2"/>
      <c r="R2500" s="3">
        <v>0.57738425925925929</v>
      </c>
      <c r="S2500">
        <v>13</v>
      </c>
      <c r="T2500">
        <v>51</v>
      </c>
      <c r="U2500" t="s">
        <v>27292</v>
      </c>
      <c r="V2500" t="s">
        <v>27303</v>
      </c>
      <c r="W2500" s="5"/>
    </row>
    <row r="2501" spans="1:24" x14ac:dyDescent="0.3">
      <c r="A2501">
        <v>2500</v>
      </c>
      <c r="B2501" t="s">
        <v>1518</v>
      </c>
      <c r="C2501" t="s">
        <v>1519</v>
      </c>
      <c r="D2501">
        <v>29</v>
      </c>
      <c r="E2501" t="s">
        <v>19</v>
      </c>
      <c r="F2501" t="s">
        <v>179</v>
      </c>
      <c r="G2501" s="1">
        <v>44416</v>
      </c>
      <c r="H2501" t="s">
        <v>267</v>
      </c>
      <c r="I2501" t="s">
        <v>84</v>
      </c>
      <c r="J2501" t="s">
        <v>1520</v>
      </c>
      <c r="K2501" t="s">
        <v>24</v>
      </c>
      <c r="L2501" t="s">
        <v>22039</v>
      </c>
      <c r="M2501" t="s">
        <v>38</v>
      </c>
      <c r="N2501" t="s">
        <v>33</v>
      </c>
      <c r="O2501" s="2"/>
      <c r="P2501" s="2"/>
      <c r="R2501" s="3"/>
      <c r="U2501" t="s">
        <v>27292</v>
      </c>
      <c r="V2501" t="s">
        <v>27301</v>
      </c>
      <c r="W2501" s="5"/>
    </row>
    <row r="2502" spans="1:24" x14ac:dyDescent="0.3">
      <c r="A2502">
        <v>2501</v>
      </c>
      <c r="B2502" t="s">
        <v>7039</v>
      </c>
      <c r="C2502" t="s">
        <v>7040</v>
      </c>
      <c r="D2502">
        <v>43</v>
      </c>
      <c r="E2502" t="s">
        <v>5789</v>
      </c>
      <c r="F2502" t="s">
        <v>66</v>
      </c>
      <c r="G2502" s="1">
        <v>44196</v>
      </c>
      <c r="H2502" t="s">
        <v>1915</v>
      </c>
      <c r="I2502" t="s">
        <v>76</v>
      </c>
      <c r="J2502" t="s">
        <v>7041</v>
      </c>
      <c r="K2502" t="s">
        <v>24</v>
      </c>
      <c r="L2502" t="s">
        <v>22039</v>
      </c>
      <c r="M2502" t="s">
        <v>93</v>
      </c>
      <c r="N2502" t="s">
        <v>33</v>
      </c>
      <c r="O2502" s="2"/>
      <c r="P2502" s="2"/>
      <c r="R2502" s="3"/>
      <c r="U2502" t="s">
        <v>27291</v>
      </c>
      <c r="V2502" t="s">
        <v>27306</v>
      </c>
      <c r="W2502" s="5"/>
    </row>
    <row r="2503" spans="1:24" x14ac:dyDescent="0.3">
      <c r="A2503">
        <v>2502</v>
      </c>
      <c r="B2503" t="s">
        <v>11268</v>
      </c>
      <c r="C2503" t="s">
        <v>11269</v>
      </c>
      <c r="D2503">
        <v>54</v>
      </c>
      <c r="E2503" t="s">
        <v>3024</v>
      </c>
      <c r="F2503" t="s">
        <v>246</v>
      </c>
      <c r="G2503" s="1">
        <v>43973</v>
      </c>
      <c r="H2503" t="s">
        <v>2476</v>
      </c>
      <c r="I2503" t="s">
        <v>267</v>
      </c>
      <c r="J2503" t="s">
        <v>11270</v>
      </c>
      <c r="K2503" t="s">
        <v>8374</v>
      </c>
      <c r="L2503" t="s">
        <v>22039</v>
      </c>
      <c r="M2503" t="s">
        <v>93</v>
      </c>
      <c r="N2503" t="s">
        <v>58</v>
      </c>
      <c r="O2503" s="2">
        <v>45078.429502314815</v>
      </c>
      <c r="P2503" s="2"/>
      <c r="R2503" s="3">
        <v>0.42950231481481482</v>
      </c>
      <c r="S2503">
        <v>10</v>
      </c>
      <c r="T2503">
        <v>18</v>
      </c>
      <c r="U2503" t="s">
        <v>27291</v>
      </c>
      <c r="V2503" t="s">
        <v>27297</v>
      </c>
      <c r="W2503" s="5"/>
    </row>
    <row r="2504" spans="1:24" x14ac:dyDescent="0.3">
      <c r="A2504">
        <v>2503</v>
      </c>
      <c r="B2504" t="s">
        <v>269</v>
      </c>
      <c r="C2504" t="s">
        <v>270</v>
      </c>
      <c r="D2504">
        <v>66</v>
      </c>
      <c r="E2504" t="s">
        <v>19</v>
      </c>
      <c r="F2504" t="s">
        <v>246</v>
      </c>
      <c r="G2504" s="1">
        <v>43914</v>
      </c>
      <c r="H2504" t="s">
        <v>21</v>
      </c>
      <c r="I2504" t="s">
        <v>158</v>
      </c>
      <c r="J2504" t="s">
        <v>271</v>
      </c>
      <c r="K2504" t="s">
        <v>24</v>
      </c>
      <c r="L2504" t="s">
        <v>22039</v>
      </c>
      <c r="M2504" t="s">
        <v>93</v>
      </c>
      <c r="N2504" t="s">
        <v>58</v>
      </c>
      <c r="O2504" s="2"/>
      <c r="P2504" s="2"/>
      <c r="R2504" s="3"/>
      <c r="U2504" t="s">
        <v>27291</v>
      </c>
      <c r="V2504" t="s">
        <v>27296</v>
      </c>
      <c r="W2504" s="5"/>
    </row>
    <row r="2505" spans="1:24" x14ac:dyDescent="0.3">
      <c r="A2505">
        <v>2504</v>
      </c>
      <c r="B2505" t="s">
        <v>9592</v>
      </c>
      <c r="C2505" t="s">
        <v>9593</v>
      </c>
      <c r="D2505">
        <v>51</v>
      </c>
      <c r="E2505" t="s">
        <v>5789</v>
      </c>
      <c r="F2505" t="s">
        <v>101</v>
      </c>
      <c r="G2505" s="1">
        <v>44333</v>
      </c>
      <c r="H2505" t="s">
        <v>723</v>
      </c>
      <c r="I2505" t="s">
        <v>48</v>
      </c>
      <c r="J2505" t="s">
        <v>9594</v>
      </c>
      <c r="K2505" t="s">
        <v>8374</v>
      </c>
      <c r="L2505" t="s">
        <v>22039</v>
      </c>
      <c r="M2505" t="s">
        <v>93</v>
      </c>
      <c r="N2505" t="s">
        <v>58</v>
      </c>
      <c r="O2505" s="2">
        <v>45078.181631944448</v>
      </c>
      <c r="P2505" s="2"/>
      <c r="R2505" s="3">
        <v>0.18163194444444444</v>
      </c>
      <c r="S2505">
        <v>4</v>
      </c>
      <c r="T2505">
        <v>21</v>
      </c>
      <c r="U2505" t="s">
        <v>27291</v>
      </c>
      <c r="V2505" t="s">
        <v>27297</v>
      </c>
      <c r="W2505" s="5"/>
    </row>
    <row r="2506" spans="1:24" x14ac:dyDescent="0.3">
      <c r="A2506">
        <v>2505</v>
      </c>
      <c r="B2506" t="s">
        <v>5957</v>
      </c>
      <c r="C2506" t="s">
        <v>5958</v>
      </c>
      <c r="D2506">
        <v>59</v>
      </c>
      <c r="E2506" t="s">
        <v>5789</v>
      </c>
      <c r="F2506" t="s">
        <v>242</v>
      </c>
      <c r="G2506" s="1">
        <v>44409</v>
      </c>
      <c r="H2506" t="s">
        <v>267</v>
      </c>
      <c r="I2506" t="s">
        <v>97</v>
      </c>
      <c r="J2506" t="s">
        <v>5959</v>
      </c>
      <c r="K2506" t="s">
        <v>24</v>
      </c>
      <c r="L2506" t="s">
        <v>22039</v>
      </c>
      <c r="M2506" t="s">
        <v>93</v>
      </c>
      <c r="N2506" t="s">
        <v>44</v>
      </c>
      <c r="O2506" s="2"/>
      <c r="P2506" s="2"/>
      <c r="R2506" s="3"/>
      <c r="U2506" t="s">
        <v>27292</v>
      </c>
      <c r="V2506" t="s">
        <v>27301</v>
      </c>
      <c r="W2506" s="5"/>
    </row>
    <row r="2507" spans="1:24" x14ac:dyDescent="0.3">
      <c r="A2507">
        <v>2506</v>
      </c>
      <c r="B2507" t="s">
        <v>9030</v>
      </c>
      <c r="C2507" t="s">
        <v>9031</v>
      </c>
      <c r="D2507">
        <v>65</v>
      </c>
      <c r="E2507" t="s">
        <v>5789</v>
      </c>
      <c r="F2507" t="s">
        <v>75</v>
      </c>
      <c r="G2507" s="1">
        <v>44204</v>
      </c>
      <c r="H2507" t="s">
        <v>1915</v>
      </c>
      <c r="I2507" t="s">
        <v>42</v>
      </c>
      <c r="J2507" t="s">
        <v>9032</v>
      </c>
      <c r="K2507" t="s">
        <v>8374</v>
      </c>
      <c r="L2507" t="s">
        <v>22039</v>
      </c>
      <c r="M2507" t="s">
        <v>38</v>
      </c>
      <c r="N2507" t="s">
        <v>26</v>
      </c>
      <c r="O2507" s="2">
        <v>45078.88652777778</v>
      </c>
      <c r="P2507" s="2"/>
      <c r="R2507" s="3">
        <v>0.8865277777777778</v>
      </c>
      <c r="S2507">
        <v>21</v>
      </c>
      <c r="T2507">
        <v>16</v>
      </c>
      <c r="U2507" t="s">
        <v>27291</v>
      </c>
      <c r="V2507" t="s">
        <v>27302</v>
      </c>
      <c r="W2507" s="5"/>
    </row>
    <row r="2508" spans="1:24" x14ac:dyDescent="0.3">
      <c r="A2508">
        <v>2507</v>
      </c>
      <c r="B2508" t="s">
        <v>20100</v>
      </c>
      <c r="C2508" t="s">
        <v>17592</v>
      </c>
      <c r="D2508">
        <v>24</v>
      </c>
      <c r="E2508" t="s">
        <v>19</v>
      </c>
      <c r="F2508" t="s">
        <v>360</v>
      </c>
      <c r="G2508" s="1">
        <v>44497</v>
      </c>
      <c r="H2508" t="s">
        <v>21</v>
      </c>
      <c r="I2508" t="s">
        <v>62</v>
      </c>
      <c r="J2508" t="s">
        <v>20101</v>
      </c>
      <c r="K2508" t="s">
        <v>16650</v>
      </c>
      <c r="L2508" t="s">
        <v>20102</v>
      </c>
      <c r="M2508" t="s">
        <v>38</v>
      </c>
      <c r="N2508" t="s">
        <v>33</v>
      </c>
      <c r="O2508" s="2">
        <v>45078.078912037039</v>
      </c>
      <c r="P2508" s="2">
        <v>45078.849745370368</v>
      </c>
      <c r="Q2508">
        <v>3</v>
      </c>
      <c r="R2508" s="3">
        <v>7.8912037037037031E-2</v>
      </c>
      <c r="S2508">
        <v>1</v>
      </c>
      <c r="T2508">
        <v>53</v>
      </c>
      <c r="U2508" t="s">
        <v>27291</v>
      </c>
      <c r="V2508" t="s">
        <v>27303</v>
      </c>
      <c r="W2508" s="5">
        <v>0.77083333333333337</v>
      </c>
      <c r="X2508">
        <v>18</v>
      </c>
    </row>
    <row r="2509" spans="1:24" x14ac:dyDescent="0.3">
      <c r="A2509">
        <v>2508</v>
      </c>
      <c r="B2509" t="s">
        <v>2638</v>
      </c>
      <c r="C2509" t="s">
        <v>2639</v>
      </c>
      <c r="D2509">
        <v>44</v>
      </c>
      <c r="E2509" t="s">
        <v>19</v>
      </c>
      <c r="F2509" t="s">
        <v>131</v>
      </c>
      <c r="G2509" s="1">
        <v>43991</v>
      </c>
      <c r="H2509" t="s">
        <v>2476</v>
      </c>
      <c r="I2509" t="s">
        <v>62</v>
      </c>
      <c r="J2509" t="s">
        <v>2640</v>
      </c>
      <c r="K2509" t="s">
        <v>24</v>
      </c>
      <c r="L2509" t="s">
        <v>22039</v>
      </c>
      <c r="M2509" t="s">
        <v>38</v>
      </c>
      <c r="N2509" t="s">
        <v>26</v>
      </c>
      <c r="O2509" s="2"/>
      <c r="P2509" s="2"/>
      <c r="R2509" s="3"/>
      <c r="U2509" t="s">
        <v>27291</v>
      </c>
      <c r="V2509" t="s">
        <v>27304</v>
      </c>
      <c r="W2509" s="5"/>
    </row>
    <row r="2510" spans="1:24" x14ac:dyDescent="0.3">
      <c r="A2510">
        <v>2509</v>
      </c>
      <c r="B2510" t="s">
        <v>883</v>
      </c>
      <c r="C2510" t="s">
        <v>884</v>
      </c>
      <c r="D2510">
        <v>50</v>
      </c>
      <c r="E2510" t="s">
        <v>19</v>
      </c>
      <c r="F2510" t="s">
        <v>435</v>
      </c>
      <c r="G2510" s="1">
        <v>44332</v>
      </c>
      <c r="H2510" t="s">
        <v>723</v>
      </c>
      <c r="I2510" t="s">
        <v>22</v>
      </c>
      <c r="J2510" t="s">
        <v>885</v>
      </c>
      <c r="K2510" t="s">
        <v>24</v>
      </c>
      <c r="L2510" t="s">
        <v>22039</v>
      </c>
      <c r="M2510" t="s">
        <v>25</v>
      </c>
      <c r="N2510" t="s">
        <v>58</v>
      </c>
      <c r="O2510" s="2"/>
      <c r="P2510" s="2"/>
      <c r="R2510" s="3"/>
      <c r="U2510" t="s">
        <v>27292</v>
      </c>
      <c r="V2510" t="s">
        <v>27297</v>
      </c>
      <c r="W2510" s="5"/>
    </row>
    <row r="2511" spans="1:24" x14ac:dyDescent="0.3">
      <c r="A2511">
        <v>2510</v>
      </c>
      <c r="B2511" t="s">
        <v>886</v>
      </c>
      <c r="C2511" t="s">
        <v>887</v>
      </c>
      <c r="D2511">
        <v>52</v>
      </c>
      <c r="E2511" t="s">
        <v>19</v>
      </c>
      <c r="F2511" t="s">
        <v>157</v>
      </c>
      <c r="G2511" s="1">
        <v>44544</v>
      </c>
      <c r="H2511" t="s">
        <v>723</v>
      </c>
      <c r="I2511" t="s">
        <v>56</v>
      </c>
      <c r="J2511" t="s">
        <v>888</v>
      </c>
      <c r="K2511" t="s">
        <v>24</v>
      </c>
      <c r="L2511" t="s">
        <v>22039</v>
      </c>
      <c r="M2511" t="s">
        <v>25</v>
      </c>
      <c r="N2511" t="s">
        <v>58</v>
      </c>
      <c r="O2511" s="2"/>
      <c r="P2511" s="2"/>
      <c r="R2511" s="3"/>
      <c r="U2511" t="s">
        <v>27291</v>
      </c>
      <c r="V2511" t="s">
        <v>27306</v>
      </c>
      <c r="W2511" s="5"/>
    </row>
    <row r="2512" spans="1:24" x14ac:dyDescent="0.3">
      <c r="A2512">
        <v>2511</v>
      </c>
      <c r="B2512" t="s">
        <v>1521</v>
      </c>
      <c r="C2512" t="s">
        <v>1522</v>
      </c>
      <c r="D2512">
        <v>38</v>
      </c>
      <c r="E2512" t="s">
        <v>19</v>
      </c>
      <c r="F2512" t="s">
        <v>416</v>
      </c>
      <c r="G2512" s="1">
        <v>43860</v>
      </c>
      <c r="H2512" t="s">
        <v>267</v>
      </c>
      <c r="I2512" t="s">
        <v>76</v>
      </c>
      <c r="J2512" t="s">
        <v>1523</v>
      </c>
      <c r="K2512" t="s">
        <v>24</v>
      </c>
      <c r="L2512" t="s">
        <v>22039</v>
      </c>
      <c r="M2512" t="s">
        <v>32</v>
      </c>
      <c r="N2512" t="s">
        <v>44</v>
      </c>
      <c r="O2512" s="2"/>
      <c r="P2512" s="2"/>
      <c r="R2512" s="3"/>
      <c r="U2512" t="s">
        <v>27291</v>
      </c>
      <c r="V2512" t="s">
        <v>27302</v>
      </c>
      <c r="W2512" s="5"/>
    </row>
    <row r="2513" spans="1:24" x14ac:dyDescent="0.3">
      <c r="A2513">
        <v>2512</v>
      </c>
      <c r="B2513" t="s">
        <v>8568</v>
      </c>
      <c r="C2513" t="s">
        <v>8569</v>
      </c>
      <c r="D2513">
        <v>68</v>
      </c>
      <c r="E2513" t="s">
        <v>5789</v>
      </c>
      <c r="F2513" t="s">
        <v>152</v>
      </c>
      <c r="G2513" s="1">
        <v>44542</v>
      </c>
      <c r="H2513" t="s">
        <v>21</v>
      </c>
      <c r="I2513" t="s">
        <v>56</v>
      </c>
      <c r="J2513" t="s">
        <v>8570</v>
      </c>
      <c r="K2513" t="s">
        <v>8374</v>
      </c>
      <c r="L2513" t="s">
        <v>22039</v>
      </c>
      <c r="M2513" t="s">
        <v>93</v>
      </c>
      <c r="N2513" t="s">
        <v>58</v>
      </c>
      <c r="O2513" s="2">
        <v>45078.203969907408</v>
      </c>
      <c r="P2513" s="2"/>
      <c r="R2513" s="3">
        <v>0.20396990740740742</v>
      </c>
      <c r="S2513">
        <v>4</v>
      </c>
      <c r="T2513">
        <v>53</v>
      </c>
      <c r="U2513" t="s">
        <v>27292</v>
      </c>
      <c r="V2513" t="s">
        <v>27306</v>
      </c>
      <c r="W2513" s="5"/>
    </row>
    <row r="2514" spans="1:24" x14ac:dyDescent="0.3">
      <c r="A2514">
        <v>2513</v>
      </c>
      <c r="B2514" t="s">
        <v>2619</v>
      </c>
      <c r="C2514" t="s">
        <v>5960</v>
      </c>
      <c r="D2514">
        <v>22</v>
      </c>
      <c r="E2514" t="s">
        <v>5789</v>
      </c>
      <c r="F2514" t="s">
        <v>70</v>
      </c>
      <c r="G2514" s="1">
        <v>43869</v>
      </c>
      <c r="H2514" t="s">
        <v>267</v>
      </c>
      <c r="I2514" t="s">
        <v>21</v>
      </c>
      <c r="J2514" t="s">
        <v>5961</v>
      </c>
      <c r="K2514" t="s">
        <v>24</v>
      </c>
      <c r="L2514" t="s">
        <v>22039</v>
      </c>
      <c r="M2514" t="s">
        <v>25</v>
      </c>
      <c r="N2514" t="s">
        <v>26</v>
      </c>
      <c r="O2514" s="2"/>
      <c r="P2514" s="2"/>
      <c r="R2514" s="3"/>
      <c r="U2514" t="s">
        <v>27291</v>
      </c>
      <c r="V2514" t="s">
        <v>27300</v>
      </c>
      <c r="W2514" s="5"/>
    </row>
    <row r="2515" spans="1:24" x14ac:dyDescent="0.3">
      <c r="A2515">
        <v>2514</v>
      </c>
      <c r="B2515" t="s">
        <v>11271</v>
      </c>
      <c r="C2515" t="s">
        <v>11272</v>
      </c>
      <c r="D2515">
        <v>47</v>
      </c>
      <c r="E2515" t="s">
        <v>3024</v>
      </c>
      <c r="F2515" t="s">
        <v>179</v>
      </c>
      <c r="G2515" s="1">
        <v>43960</v>
      </c>
      <c r="H2515" t="s">
        <v>2476</v>
      </c>
      <c r="I2515" t="s">
        <v>42</v>
      </c>
      <c r="J2515" t="s">
        <v>11273</v>
      </c>
      <c r="K2515" t="s">
        <v>8374</v>
      </c>
      <c r="L2515" t="s">
        <v>22039</v>
      </c>
      <c r="M2515" t="s">
        <v>32</v>
      </c>
      <c r="N2515" t="s">
        <v>44</v>
      </c>
      <c r="O2515" s="2">
        <v>45078.926921296297</v>
      </c>
      <c r="P2515" s="2"/>
      <c r="R2515" s="3">
        <v>0.92692129629629627</v>
      </c>
      <c r="S2515">
        <v>22</v>
      </c>
      <c r="T2515">
        <v>14</v>
      </c>
      <c r="U2515" t="s">
        <v>27291</v>
      </c>
      <c r="V2515" t="s">
        <v>27297</v>
      </c>
      <c r="W2515" s="5"/>
    </row>
    <row r="2516" spans="1:24" x14ac:dyDescent="0.3">
      <c r="A2516">
        <v>2515</v>
      </c>
      <c r="B2516" t="s">
        <v>12836</v>
      </c>
      <c r="C2516" t="s">
        <v>12837</v>
      </c>
      <c r="D2516">
        <v>40</v>
      </c>
      <c r="E2516" t="s">
        <v>3024</v>
      </c>
      <c r="F2516" t="s">
        <v>105</v>
      </c>
      <c r="G2516" s="1">
        <v>43876</v>
      </c>
      <c r="H2516" t="s">
        <v>723</v>
      </c>
      <c r="I2516" t="s">
        <v>124</v>
      </c>
      <c r="J2516" t="s">
        <v>12838</v>
      </c>
      <c r="K2516" t="s">
        <v>8374</v>
      </c>
      <c r="L2516" t="s">
        <v>22039</v>
      </c>
      <c r="M2516" t="s">
        <v>38</v>
      </c>
      <c r="N2516" t="s">
        <v>33</v>
      </c>
      <c r="O2516" s="2">
        <v>45078.660266203704</v>
      </c>
      <c r="P2516" s="2"/>
      <c r="R2516" s="3">
        <v>0.6602662037037037</v>
      </c>
      <c r="S2516">
        <v>15</v>
      </c>
      <c r="T2516">
        <v>50</v>
      </c>
      <c r="U2516" t="s">
        <v>27291</v>
      </c>
      <c r="V2516" t="s">
        <v>27300</v>
      </c>
      <c r="W2516" s="5"/>
    </row>
    <row r="2517" spans="1:24" x14ac:dyDescent="0.3">
      <c r="A2517">
        <v>2516</v>
      </c>
      <c r="B2517" t="s">
        <v>10673</v>
      </c>
      <c r="C2517" t="s">
        <v>10674</v>
      </c>
      <c r="D2517">
        <v>32</v>
      </c>
      <c r="E2517" t="s">
        <v>5789</v>
      </c>
      <c r="F2517" t="s">
        <v>246</v>
      </c>
      <c r="G2517" s="1">
        <v>43929</v>
      </c>
      <c r="H2517" t="s">
        <v>267</v>
      </c>
      <c r="I2517" t="s">
        <v>56</v>
      </c>
      <c r="J2517" t="s">
        <v>10675</v>
      </c>
      <c r="K2517" t="s">
        <v>8374</v>
      </c>
      <c r="L2517" t="s">
        <v>22039</v>
      </c>
      <c r="M2517" t="s">
        <v>93</v>
      </c>
      <c r="N2517" t="s">
        <v>26</v>
      </c>
      <c r="O2517" s="2">
        <v>45078.415150462963</v>
      </c>
      <c r="P2517" s="2"/>
      <c r="R2517" s="3">
        <v>0.41515046296296299</v>
      </c>
      <c r="S2517">
        <v>9</v>
      </c>
      <c r="T2517">
        <v>57</v>
      </c>
      <c r="U2517" t="s">
        <v>27291</v>
      </c>
      <c r="V2517" t="s">
        <v>27307</v>
      </c>
      <c r="W2517" s="5"/>
    </row>
    <row r="2518" spans="1:24" x14ac:dyDescent="0.3">
      <c r="A2518">
        <v>2517</v>
      </c>
      <c r="B2518" t="s">
        <v>23519</v>
      </c>
      <c r="C2518" t="s">
        <v>23520</v>
      </c>
      <c r="D2518">
        <v>42</v>
      </c>
      <c r="E2518" t="s">
        <v>3024</v>
      </c>
      <c r="F2518" t="s">
        <v>131</v>
      </c>
      <c r="G2518" s="1">
        <v>44540</v>
      </c>
      <c r="H2518" t="s">
        <v>723</v>
      </c>
      <c r="I2518" t="s">
        <v>97</v>
      </c>
      <c r="J2518" t="s">
        <v>23521</v>
      </c>
      <c r="K2518" t="s">
        <v>16650</v>
      </c>
      <c r="L2518" t="s">
        <v>23522</v>
      </c>
      <c r="M2518" t="s">
        <v>93</v>
      </c>
      <c r="N2518" t="s">
        <v>44</v>
      </c>
      <c r="O2518" s="2">
        <v>45078.703356481485</v>
      </c>
      <c r="P2518" s="2">
        <v>45078.660995370374</v>
      </c>
      <c r="Q2518">
        <v>1</v>
      </c>
      <c r="R2518" s="3">
        <v>0.70335648148148144</v>
      </c>
      <c r="S2518">
        <v>16</v>
      </c>
      <c r="T2518">
        <v>52</v>
      </c>
      <c r="U2518" t="s">
        <v>27291</v>
      </c>
      <c r="V2518" t="s">
        <v>27306</v>
      </c>
      <c r="W2518" s="5">
        <v>-4.2361111111111113E-2</v>
      </c>
      <c r="X2518">
        <v>-1</v>
      </c>
    </row>
    <row r="2519" spans="1:24" x14ac:dyDescent="0.3">
      <c r="A2519">
        <v>2518</v>
      </c>
      <c r="B2519" t="s">
        <v>23523</v>
      </c>
      <c r="C2519" t="s">
        <v>23524</v>
      </c>
      <c r="D2519">
        <v>36</v>
      </c>
      <c r="E2519" t="s">
        <v>19</v>
      </c>
      <c r="F2519" t="s">
        <v>171</v>
      </c>
      <c r="G2519" s="1">
        <v>44443</v>
      </c>
      <c r="H2519" t="s">
        <v>267</v>
      </c>
      <c r="I2519" t="s">
        <v>84</v>
      </c>
      <c r="J2519" t="s">
        <v>23525</v>
      </c>
      <c r="K2519" t="s">
        <v>16650</v>
      </c>
      <c r="L2519" t="s">
        <v>23526</v>
      </c>
      <c r="M2519" t="s">
        <v>32</v>
      </c>
      <c r="N2519" t="s">
        <v>26</v>
      </c>
      <c r="O2519" s="2">
        <v>45078.558923611112</v>
      </c>
      <c r="P2519" s="2">
        <v>45078.215173611112</v>
      </c>
      <c r="Q2519">
        <v>3</v>
      </c>
      <c r="R2519" s="3">
        <v>0.55892361111111111</v>
      </c>
      <c r="S2519">
        <v>13</v>
      </c>
      <c r="T2519">
        <v>24</v>
      </c>
      <c r="U2519" t="s">
        <v>27291</v>
      </c>
      <c r="V2519" t="s">
        <v>27305</v>
      </c>
      <c r="W2519" s="5">
        <v>-0.34375</v>
      </c>
      <c r="X2519">
        <v>-8</v>
      </c>
    </row>
    <row r="2520" spans="1:24" x14ac:dyDescent="0.3">
      <c r="A2520">
        <v>2519</v>
      </c>
      <c r="B2520" t="s">
        <v>7042</v>
      </c>
      <c r="C2520" t="s">
        <v>7043</v>
      </c>
      <c r="D2520">
        <v>65</v>
      </c>
      <c r="E2520" t="s">
        <v>5789</v>
      </c>
      <c r="F2520" t="s">
        <v>157</v>
      </c>
      <c r="G2520" s="1">
        <v>44380</v>
      </c>
      <c r="H2520" t="s">
        <v>1915</v>
      </c>
      <c r="I2520" t="s">
        <v>22</v>
      </c>
      <c r="J2520" t="s">
        <v>7044</v>
      </c>
      <c r="K2520" t="s">
        <v>24</v>
      </c>
      <c r="L2520" t="s">
        <v>22039</v>
      </c>
      <c r="M2520" t="s">
        <v>32</v>
      </c>
      <c r="N2520" t="s">
        <v>58</v>
      </c>
      <c r="O2520" s="2"/>
      <c r="P2520" s="2"/>
      <c r="R2520" s="3"/>
      <c r="U2520" t="s">
        <v>27291</v>
      </c>
      <c r="V2520" t="s">
        <v>27298</v>
      </c>
      <c r="W2520" s="5"/>
    </row>
    <row r="2521" spans="1:24" x14ac:dyDescent="0.3">
      <c r="A2521">
        <v>2520</v>
      </c>
      <c r="B2521" t="s">
        <v>14543</v>
      </c>
      <c r="C2521" t="s">
        <v>14544</v>
      </c>
      <c r="D2521">
        <v>50</v>
      </c>
      <c r="E2521" t="s">
        <v>19</v>
      </c>
      <c r="F2521" t="s">
        <v>253</v>
      </c>
      <c r="G2521" s="1">
        <v>43931</v>
      </c>
      <c r="H2521" t="s">
        <v>723</v>
      </c>
      <c r="I2521" t="s">
        <v>84</v>
      </c>
      <c r="J2521" t="s">
        <v>14545</v>
      </c>
      <c r="K2521" t="s">
        <v>8374</v>
      </c>
      <c r="L2521" t="s">
        <v>22039</v>
      </c>
      <c r="M2521" t="s">
        <v>25</v>
      </c>
      <c r="N2521" t="s">
        <v>44</v>
      </c>
      <c r="O2521" s="2">
        <v>45078.340879629628</v>
      </c>
      <c r="P2521" s="2"/>
      <c r="R2521" s="3">
        <v>0.34087962962962964</v>
      </c>
      <c r="S2521">
        <v>8</v>
      </c>
      <c r="T2521">
        <v>10</v>
      </c>
      <c r="U2521" t="s">
        <v>27291</v>
      </c>
      <c r="V2521" t="s">
        <v>27307</v>
      </c>
      <c r="W2521" s="5"/>
    </row>
    <row r="2522" spans="1:24" x14ac:dyDescent="0.3">
      <c r="A2522">
        <v>2521</v>
      </c>
      <c r="B2522" t="s">
        <v>16204</v>
      </c>
      <c r="C2522" t="s">
        <v>16205</v>
      </c>
      <c r="D2522">
        <v>41</v>
      </c>
      <c r="E2522" t="s">
        <v>19</v>
      </c>
      <c r="F2522" t="s">
        <v>179</v>
      </c>
      <c r="G2522" s="1">
        <v>43939</v>
      </c>
      <c r="H2522" t="s">
        <v>267</v>
      </c>
      <c r="I2522" t="s">
        <v>267</v>
      </c>
      <c r="J2522" t="s">
        <v>16206</v>
      </c>
      <c r="K2522" t="s">
        <v>8374</v>
      </c>
      <c r="L2522" t="s">
        <v>22039</v>
      </c>
      <c r="M2522" t="s">
        <v>93</v>
      </c>
      <c r="N2522" t="s">
        <v>44</v>
      </c>
      <c r="O2522" s="2">
        <v>45078.37840277778</v>
      </c>
      <c r="P2522" s="2"/>
      <c r="R2522" s="3">
        <v>0.37840277777777775</v>
      </c>
      <c r="S2522">
        <v>9</v>
      </c>
      <c r="T2522">
        <v>4</v>
      </c>
      <c r="U2522" t="s">
        <v>27291</v>
      </c>
      <c r="V2522" t="s">
        <v>27307</v>
      </c>
      <c r="W2522" s="5"/>
    </row>
    <row r="2523" spans="1:24" x14ac:dyDescent="0.3">
      <c r="A2523">
        <v>2522</v>
      </c>
      <c r="B2523" t="s">
        <v>10100</v>
      </c>
      <c r="C2523" t="s">
        <v>10101</v>
      </c>
      <c r="D2523">
        <v>19</v>
      </c>
      <c r="E2523" t="s">
        <v>5789</v>
      </c>
      <c r="F2523" t="s">
        <v>193</v>
      </c>
      <c r="G2523" s="1">
        <v>44153</v>
      </c>
      <c r="H2523" t="s">
        <v>2476</v>
      </c>
      <c r="I2523" t="s">
        <v>84</v>
      </c>
      <c r="J2523" t="s">
        <v>10102</v>
      </c>
      <c r="K2523" t="s">
        <v>8374</v>
      </c>
      <c r="L2523" t="s">
        <v>22039</v>
      </c>
      <c r="M2523" t="s">
        <v>32</v>
      </c>
      <c r="N2523" t="s">
        <v>33</v>
      </c>
      <c r="O2523" s="2">
        <v>45078.355497685188</v>
      </c>
      <c r="P2523" s="2"/>
      <c r="R2523" s="3">
        <v>0.35549768518518521</v>
      </c>
      <c r="S2523">
        <v>8</v>
      </c>
      <c r="T2523">
        <v>31</v>
      </c>
      <c r="U2523" t="s">
        <v>27291</v>
      </c>
      <c r="V2523" t="s">
        <v>27299</v>
      </c>
      <c r="W2523" s="5"/>
    </row>
    <row r="2524" spans="1:24" x14ac:dyDescent="0.3">
      <c r="A2524">
        <v>2523</v>
      </c>
      <c r="B2524" t="s">
        <v>3158</v>
      </c>
      <c r="C2524" t="s">
        <v>18675</v>
      </c>
      <c r="D2524">
        <v>32</v>
      </c>
      <c r="E2524" t="s">
        <v>19</v>
      </c>
      <c r="F2524" t="s">
        <v>96</v>
      </c>
      <c r="G2524" s="1">
        <v>44541</v>
      </c>
      <c r="H2524" t="s">
        <v>723</v>
      </c>
      <c r="I2524" t="s">
        <v>84</v>
      </c>
      <c r="J2524" t="s">
        <v>18676</v>
      </c>
      <c r="K2524" t="s">
        <v>16650</v>
      </c>
      <c r="L2524" t="s">
        <v>18677</v>
      </c>
      <c r="M2524" t="s">
        <v>93</v>
      </c>
      <c r="N2524" t="s">
        <v>58</v>
      </c>
      <c r="O2524" s="2">
        <v>45078.438842592594</v>
      </c>
      <c r="P2524" s="2">
        <v>45078.864537037036</v>
      </c>
      <c r="Q2524">
        <v>4</v>
      </c>
      <c r="R2524" s="3">
        <v>0.43884259259259262</v>
      </c>
      <c r="S2524">
        <v>10</v>
      </c>
      <c r="T2524">
        <v>31</v>
      </c>
      <c r="U2524" t="s">
        <v>27291</v>
      </c>
      <c r="V2524" t="s">
        <v>27306</v>
      </c>
      <c r="W2524" s="5">
        <v>0.42569444444444443</v>
      </c>
      <c r="X2524">
        <v>10</v>
      </c>
    </row>
    <row r="2525" spans="1:24" x14ac:dyDescent="0.3">
      <c r="A2525">
        <v>2524</v>
      </c>
      <c r="B2525" t="s">
        <v>5158</v>
      </c>
      <c r="C2525" t="s">
        <v>15101</v>
      </c>
      <c r="D2525">
        <v>48</v>
      </c>
      <c r="E2525" t="s">
        <v>19</v>
      </c>
      <c r="F2525" t="s">
        <v>29</v>
      </c>
      <c r="G2525" s="1">
        <v>44547</v>
      </c>
      <c r="H2525" t="s">
        <v>2476</v>
      </c>
      <c r="I2525" t="s">
        <v>132</v>
      </c>
      <c r="J2525" t="s">
        <v>63</v>
      </c>
      <c r="K2525" t="s">
        <v>8374</v>
      </c>
      <c r="L2525" t="s">
        <v>22039</v>
      </c>
      <c r="M2525" t="s">
        <v>32</v>
      </c>
      <c r="N2525" t="s">
        <v>33</v>
      </c>
      <c r="O2525" s="2">
        <v>45078.650659722225</v>
      </c>
      <c r="P2525" s="2"/>
      <c r="R2525" s="3">
        <v>0.65065972222222224</v>
      </c>
      <c r="S2525">
        <v>15</v>
      </c>
      <c r="T2525">
        <v>36</v>
      </c>
      <c r="U2525" t="s">
        <v>27291</v>
      </c>
      <c r="V2525" t="s">
        <v>27306</v>
      </c>
      <c r="W2525" s="5"/>
    </row>
    <row r="2526" spans="1:24" x14ac:dyDescent="0.3">
      <c r="A2526">
        <v>2525</v>
      </c>
      <c r="B2526" t="s">
        <v>11274</v>
      </c>
      <c r="C2526" t="s">
        <v>11275</v>
      </c>
      <c r="D2526">
        <v>40</v>
      </c>
      <c r="E2526" t="s">
        <v>3024</v>
      </c>
      <c r="F2526" t="s">
        <v>113</v>
      </c>
      <c r="G2526" s="1">
        <v>44488</v>
      </c>
      <c r="H2526" t="s">
        <v>2476</v>
      </c>
      <c r="I2526" t="s">
        <v>76</v>
      </c>
      <c r="J2526" t="s">
        <v>11276</v>
      </c>
      <c r="K2526" t="s">
        <v>8374</v>
      </c>
      <c r="L2526" t="s">
        <v>22039</v>
      </c>
      <c r="M2526" t="s">
        <v>38</v>
      </c>
      <c r="N2526" t="s">
        <v>33</v>
      </c>
      <c r="O2526" s="2">
        <v>45078.111770833333</v>
      </c>
      <c r="P2526" s="2"/>
      <c r="R2526" s="3">
        <v>0.11177083333333333</v>
      </c>
      <c r="S2526">
        <v>2</v>
      </c>
      <c r="T2526">
        <v>40</v>
      </c>
      <c r="U2526" t="s">
        <v>27291</v>
      </c>
      <c r="V2526" t="s">
        <v>27303</v>
      </c>
      <c r="W2526" s="5"/>
    </row>
    <row r="2527" spans="1:24" x14ac:dyDescent="0.3">
      <c r="A2527">
        <v>2526</v>
      </c>
      <c r="B2527" t="s">
        <v>5962</v>
      </c>
      <c r="C2527" t="s">
        <v>5963</v>
      </c>
      <c r="D2527">
        <v>32</v>
      </c>
      <c r="E2527" t="s">
        <v>5789</v>
      </c>
      <c r="F2527" t="s">
        <v>334</v>
      </c>
      <c r="G2527" s="1">
        <v>44003</v>
      </c>
      <c r="H2527" t="s">
        <v>267</v>
      </c>
      <c r="I2527" t="s">
        <v>132</v>
      </c>
      <c r="J2527" t="s">
        <v>5964</v>
      </c>
      <c r="K2527" t="s">
        <v>24</v>
      </c>
      <c r="L2527" t="s">
        <v>22039</v>
      </c>
      <c r="M2527" t="s">
        <v>38</v>
      </c>
      <c r="N2527" t="s">
        <v>33</v>
      </c>
      <c r="O2527" s="2"/>
      <c r="P2527" s="2"/>
      <c r="R2527" s="3"/>
      <c r="U2527" t="s">
        <v>27292</v>
      </c>
      <c r="V2527" t="s">
        <v>27304</v>
      </c>
      <c r="W2527" s="5"/>
    </row>
    <row r="2528" spans="1:24" x14ac:dyDescent="0.3">
      <c r="A2528">
        <v>2527</v>
      </c>
      <c r="B2528" t="s">
        <v>15891</v>
      </c>
      <c r="C2528" t="s">
        <v>15892</v>
      </c>
      <c r="D2528">
        <v>65</v>
      </c>
      <c r="E2528" t="s">
        <v>19</v>
      </c>
      <c r="F2528" t="s">
        <v>75</v>
      </c>
      <c r="G2528" s="1">
        <v>44320</v>
      </c>
      <c r="H2528" t="s">
        <v>1915</v>
      </c>
      <c r="I2528" t="s">
        <v>42</v>
      </c>
      <c r="J2528" t="s">
        <v>15893</v>
      </c>
      <c r="K2528" t="s">
        <v>8374</v>
      </c>
      <c r="L2528" t="s">
        <v>22039</v>
      </c>
      <c r="M2528" t="s">
        <v>32</v>
      </c>
      <c r="N2528" t="s">
        <v>58</v>
      </c>
      <c r="O2528" s="2">
        <v>45078.628472222219</v>
      </c>
      <c r="P2528" s="2"/>
      <c r="R2528" s="3">
        <v>0.62847222222222221</v>
      </c>
      <c r="S2528">
        <v>15</v>
      </c>
      <c r="T2528">
        <v>5</v>
      </c>
      <c r="U2528" t="s">
        <v>27291</v>
      </c>
      <c r="V2528" t="s">
        <v>27297</v>
      </c>
      <c r="W2528" s="5"/>
    </row>
    <row r="2529" spans="1:24" x14ac:dyDescent="0.3">
      <c r="A2529">
        <v>2528</v>
      </c>
      <c r="B2529" t="s">
        <v>8571</v>
      </c>
      <c r="C2529" t="s">
        <v>8572</v>
      </c>
      <c r="D2529">
        <v>27</v>
      </c>
      <c r="E2529" t="s">
        <v>5789</v>
      </c>
      <c r="F2529" t="s">
        <v>263</v>
      </c>
      <c r="G2529" s="1">
        <v>44536</v>
      </c>
      <c r="H2529" t="s">
        <v>21</v>
      </c>
      <c r="I2529" t="s">
        <v>76</v>
      </c>
      <c r="J2529" t="s">
        <v>8573</v>
      </c>
      <c r="K2529" t="s">
        <v>8374</v>
      </c>
      <c r="L2529" t="s">
        <v>22039</v>
      </c>
      <c r="M2529" t="s">
        <v>93</v>
      </c>
      <c r="N2529" t="s">
        <v>33</v>
      </c>
      <c r="O2529" s="2">
        <v>45078.540995370371</v>
      </c>
      <c r="P2529" s="2"/>
      <c r="R2529" s="3">
        <v>0.54099537037037038</v>
      </c>
      <c r="S2529">
        <v>12</v>
      </c>
      <c r="T2529">
        <v>59</v>
      </c>
      <c r="U2529" t="s">
        <v>27291</v>
      </c>
      <c r="V2529" t="s">
        <v>27306</v>
      </c>
      <c r="W2529" s="5"/>
    </row>
    <row r="2530" spans="1:24" x14ac:dyDescent="0.3">
      <c r="A2530">
        <v>2529</v>
      </c>
      <c r="B2530" t="s">
        <v>13325</v>
      </c>
      <c r="C2530" t="s">
        <v>13326</v>
      </c>
      <c r="D2530">
        <v>36</v>
      </c>
      <c r="E2530" t="s">
        <v>3024</v>
      </c>
      <c r="F2530" t="s">
        <v>61</v>
      </c>
      <c r="G2530" s="1">
        <v>44542</v>
      </c>
      <c r="H2530" t="s">
        <v>21</v>
      </c>
      <c r="I2530" t="s">
        <v>21</v>
      </c>
      <c r="J2530" t="s">
        <v>13327</v>
      </c>
      <c r="K2530" t="s">
        <v>8374</v>
      </c>
      <c r="L2530" t="s">
        <v>22039</v>
      </c>
      <c r="M2530" t="s">
        <v>32</v>
      </c>
      <c r="N2530" t="s">
        <v>33</v>
      </c>
      <c r="O2530" s="2">
        <v>45078.464629629627</v>
      </c>
      <c r="P2530" s="2"/>
      <c r="R2530" s="3">
        <v>0.46462962962962961</v>
      </c>
      <c r="S2530">
        <v>11</v>
      </c>
      <c r="T2530">
        <v>9</v>
      </c>
      <c r="U2530" t="s">
        <v>27292</v>
      </c>
      <c r="V2530" t="s">
        <v>27306</v>
      </c>
      <c r="W2530" s="5"/>
    </row>
    <row r="2531" spans="1:24" x14ac:dyDescent="0.3">
      <c r="A2531">
        <v>2530</v>
      </c>
      <c r="B2531" t="s">
        <v>17643</v>
      </c>
      <c r="C2531" t="s">
        <v>17644</v>
      </c>
      <c r="D2531">
        <v>21</v>
      </c>
      <c r="E2531" t="s">
        <v>3024</v>
      </c>
      <c r="F2531" t="s">
        <v>66</v>
      </c>
      <c r="G2531" s="1">
        <v>43838</v>
      </c>
      <c r="H2531" t="s">
        <v>1915</v>
      </c>
      <c r="I2531" t="s">
        <v>71</v>
      </c>
      <c r="J2531" t="s">
        <v>17645</v>
      </c>
      <c r="K2531" t="s">
        <v>16650</v>
      </c>
      <c r="L2531" t="s">
        <v>17646</v>
      </c>
      <c r="M2531" t="s">
        <v>25</v>
      </c>
      <c r="N2531" t="s">
        <v>26</v>
      </c>
      <c r="O2531" s="2">
        <v>45078.787569444445</v>
      </c>
      <c r="P2531" s="2">
        <v>45078.850763888891</v>
      </c>
      <c r="Q2531">
        <v>1</v>
      </c>
      <c r="R2531" s="3">
        <v>0.78756944444444443</v>
      </c>
      <c r="S2531">
        <v>18</v>
      </c>
      <c r="T2531">
        <v>54</v>
      </c>
      <c r="U2531" t="s">
        <v>27291</v>
      </c>
      <c r="V2531" t="s">
        <v>27302</v>
      </c>
      <c r="W2531" s="5">
        <v>6.3194444444444442E-2</v>
      </c>
      <c r="X2531">
        <v>1</v>
      </c>
    </row>
    <row r="2532" spans="1:24" x14ac:dyDescent="0.3">
      <c r="A2532">
        <v>2531</v>
      </c>
      <c r="B2532" t="s">
        <v>4225</v>
      </c>
      <c r="C2532" t="s">
        <v>4226</v>
      </c>
      <c r="D2532">
        <v>49</v>
      </c>
      <c r="E2532" t="s">
        <v>3024</v>
      </c>
      <c r="F2532" t="s">
        <v>152</v>
      </c>
      <c r="G2532" s="1">
        <v>44424</v>
      </c>
      <c r="H2532" t="s">
        <v>21</v>
      </c>
      <c r="I2532" t="s">
        <v>97</v>
      </c>
      <c r="J2532" t="s">
        <v>4227</v>
      </c>
      <c r="K2532" t="s">
        <v>24</v>
      </c>
      <c r="L2532" t="s">
        <v>22039</v>
      </c>
      <c r="M2532" t="s">
        <v>32</v>
      </c>
      <c r="N2532" t="s">
        <v>58</v>
      </c>
      <c r="O2532" s="2"/>
      <c r="P2532" s="2"/>
      <c r="R2532" s="3"/>
      <c r="U2532" t="s">
        <v>27291</v>
      </c>
      <c r="V2532" t="s">
        <v>27301</v>
      </c>
      <c r="W2532" s="5"/>
    </row>
    <row r="2533" spans="1:24" x14ac:dyDescent="0.3">
      <c r="A2533">
        <v>2532</v>
      </c>
      <c r="B2533" t="s">
        <v>21737</v>
      </c>
      <c r="C2533" t="s">
        <v>21738</v>
      </c>
      <c r="D2533">
        <v>67</v>
      </c>
      <c r="E2533" t="s">
        <v>5789</v>
      </c>
      <c r="F2533" t="s">
        <v>20</v>
      </c>
      <c r="G2533" s="1">
        <v>44303</v>
      </c>
      <c r="H2533" t="s">
        <v>723</v>
      </c>
      <c r="I2533" t="s">
        <v>124</v>
      </c>
      <c r="J2533" t="s">
        <v>21739</v>
      </c>
      <c r="K2533" t="s">
        <v>16650</v>
      </c>
      <c r="L2533" t="s">
        <v>21740</v>
      </c>
      <c r="M2533" t="s">
        <v>25</v>
      </c>
      <c r="N2533" t="s">
        <v>33</v>
      </c>
      <c r="O2533" s="2">
        <v>45078.124409722222</v>
      </c>
      <c r="P2533" s="2">
        <v>45078.143854166665</v>
      </c>
      <c r="Q2533">
        <v>5</v>
      </c>
      <c r="R2533" s="3">
        <v>0.12440972222222223</v>
      </c>
      <c r="S2533">
        <v>2</v>
      </c>
      <c r="T2533">
        <v>59</v>
      </c>
      <c r="U2533" t="s">
        <v>27291</v>
      </c>
      <c r="V2533" t="s">
        <v>27307</v>
      </c>
      <c r="W2533" s="5">
        <v>1.9444444444444445E-2</v>
      </c>
      <c r="X2533">
        <v>0</v>
      </c>
    </row>
    <row r="2534" spans="1:24" x14ac:dyDescent="0.3">
      <c r="A2534">
        <v>2533</v>
      </c>
      <c r="B2534" t="s">
        <v>2090</v>
      </c>
      <c r="C2534" t="s">
        <v>2091</v>
      </c>
      <c r="D2534">
        <v>20</v>
      </c>
      <c r="E2534" t="s">
        <v>19</v>
      </c>
      <c r="F2534" t="s">
        <v>152</v>
      </c>
      <c r="G2534" s="1">
        <v>44231</v>
      </c>
      <c r="H2534" t="s">
        <v>1915</v>
      </c>
      <c r="I2534" t="s">
        <v>158</v>
      </c>
      <c r="J2534" t="s">
        <v>2092</v>
      </c>
      <c r="K2534" t="s">
        <v>24</v>
      </c>
      <c r="L2534" t="s">
        <v>22039</v>
      </c>
      <c r="M2534" t="s">
        <v>93</v>
      </c>
      <c r="N2534" t="s">
        <v>26</v>
      </c>
      <c r="O2534" s="2"/>
      <c r="P2534" s="2"/>
      <c r="R2534" s="3"/>
      <c r="U2534" t="s">
        <v>27291</v>
      </c>
      <c r="V2534" t="s">
        <v>27300</v>
      </c>
      <c r="W2534" s="5"/>
    </row>
    <row r="2535" spans="1:24" x14ac:dyDescent="0.3">
      <c r="A2535">
        <v>2534</v>
      </c>
      <c r="B2535" t="s">
        <v>20475</v>
      </c>
      <c r="C2535" t="s">
        <v>20476</v>
      </c>
      <c r="D2535">
        <v>50</v>
      </c>
      <c r="E2535" t="s">
        <v>5789</v>
      </c>
      <c r="F2535" t="s">
        <v>66</v>
      </c>
      <c r="G2535" s="1">
        <v>44397</v>
      </c>
      <c r="H2535" t="s">
        <v>1915</v>
      </c>
      <c r="I2535" t="s">
        <v>76</v>
      </c>
      <c r="J2535" t="s">
        <v>20477</v>
      </c>
      <c r="K2535" t="s">
        <v>16650</v>
      </c>
      <c r="L2535" t="s">
        <v>20478</v>
      </c>
      <c r="M2535" t="s">
        <v>93</v>
      </c>
      <c r="N2535" t="s">
        <v>26</v>
      </c>
      <c r="O2535" s="2">
        <v>45078.627916666665</v>
      </c>
      <c r="P2535" s="2">
        <v>45078.720277777778</v>
      </c>
      <c r="Q2535">
        <v>1</v>
      </c>
      <c r="R2535" s="3">
        <v>0.62791666666666668</v>
      </c>
      <c r="S2535">
        <v>15</v>
      </c>
      <c r="T2535">
        <v>4</v>
      </c>
      <c r="U2535" t="s">
        <v>27291</v>
      </c>
      <c r="V2535" t="s">
        <v>27298</v>
      </c>
      <c r="W2535" s="5">
        <v>9.2361111111111116E-2</v>
      </c>
      <c r="X2535">
        <v>2</v>
      </c>
    </row>
    <row r="2536" spans="1:24" x14ac:dyDescent="0.3">
      <c r="A2536">
        <v>2535</v>
      </c>
      <c r="B2536" t="s">
        <v>4228</v>
      </c>
      <c r="C2536" t="s">
        <v>4229</v>
      </c>
      <c r="D2536">
        <v>63</v>
      </c>
      <c r="E2536" t="s">
        <v>3024</v>
      </c>
      <c r="F2536" t="s">
        <v>113</v>
      </c>
      <c r="G2536" s="1">
        <v>44068</v>
      </c>
      <c r="H2536" t="s">
        <v>21</v>
      </c>
      <c r="I2536" t="s">
        <v>76</v>
      </c>
      <c r="J2536" t="s">
        <v>4230</v>
      </c>
      <c r="K2536" t="s">
        <v>24</v>
      </c>
      <c r="L2536" t="s">
        <v>22039</v>
      </c>
      <c r="M2536" t="s">
        <v>25</v>
      </c>
      <c r="N2536" t="s">
        <v>58</v>
      </c>
      <c r="O2536" s="2"/>
      <c r="P2536" s="2"/>
      <c r="R2536" s="3"/>
      <c r="U2536" t="s">
        <v>27291</v>
      </c>
      <c r="V2536" t="s">
        <v>27301</v>
      </c>
      <c r="W2536" s="5"/>
    </row>
    <row r="2537" spans="1:24" x14ac:dyDescent="0.3">
      <c r="A2537">
        <v>2536</v>
      </c>
      <c r="B2537" t="s">
        <v>23527</v>
      </c>
      <c r="C2537" t="s">
        <v>23528</v>
      </c>
      <c r="D2537">
        <v>38</v>
      </c>
      <c r="E2537" t="s">
        <v>3024</v>
      </c>
      <c r="F2537" t="s">
        <v>47</v>
      </c>
      <c r="G2537" s="1">
        <v>44014</v>
      </c>
      <c r="H2537" t="s">
        <v>267</v>
      </c>
      <c r="I2537" t="s">
        <v>22</v>
      </c>
      <c r="J2537" t="s">
        <v>23529</v>
      </c>
      <c r="K2537" t="s">
        <v>16650</v>
      </c>
      <c r="L2537" t="s">
        <v>23530</v>
      </c>
      <c r="M2537" t="s">
        <v>25</v>
      </c>
      <c r="N2537" t="s">
        <v>44</v>
      </c>
      <c r="O2537" s="2">
        <v>45078.323784722219</v>
      </c>
      <c r="P2537" s="2">
        <v>45078.206423611111</v>
      </c>
      <c r="Q2537">
        <v>4</v>
      </c>
      <c r="R2537" s="3">
        <v>0.32378472222222221</v>
      </c>
      <c r="S2537">
        <v>7</v>
      </c>
      <c r="T2537">
        <v>46</v>
      </c>
      <c r="U2537" t="s">
        <v>27291</v>
      </c>
      <c r="V2537" t="s">
        <v>27298</v>
      </c>
      <c r="W2537" s="5">
        <v>-0.11736111111111111</v>
      </c>
      <c r="X2537">
        <v>-2</v>
      </c>
    </row>
    <row r="2538" spans="1:24" x14ac:dyDescent="0.3">
      <c r="A2538">
        <v>2537</v>
      </c>
      <c r="B2538" t="s">
        <v>3695</v>
      </c>
      <c r="C2538" t="s">
        <v>3696</v>
      </c>
      <c r="D2538">
        <v>69</v>
      </c>
      <c r="E2538" t="s">
        <v>3024</v>
      </c>
      <c r="F2538" t="s">
        <v>189</v>
      </c>
      <c r="G2538" s="1">
        <v>44318</v>
      </c>
      <c r="H2538" t="s">
        <v>2476</v>
      </c>
      <c r="I2538" t="s">
        <v>71</v>
      </c>
      <c r="J2538" t="s">
        <v>3697</v>
      </c>
      <c r="K2538" t="s">
        <v>24</v>
      </c>
      <c r="L2538" t="s">
        <v>22039</v>
      </c>
      <c r="M2538" t="s">
        <v>32</v>
      </c>
      <c r="N2538" t="s">
        <v>44</v>
      </c>
      <c r="O2538" s="2"/>
      <c r="P2538" s="2"/>
      <c r="R2538" s="3"/>
      <c r="U2538" t="s">
        <v>27292</v>
      </c>
      <c r="V2538" t="s">
        <v>27297</v>
      </c>
      <c r="W2538" s="5"/>
    </row>
    <row r="2539" spans="1:24" x14ac:dyDescent="0.3">
      <c r="A2539">
        <v>2538</v>
      </c>
      <c r="B2539" t="s">
        <v>8574</v>
      </c>
      <c r="C2539" t="s">
        <v>8575</v>
      </c>
      <c r="D2539">
        <v>43</v>
      </c>
      <c r="E2539" t="s">
        <v>5789</v>
      </c>
      <c r="F2539" t="s">
        <v>193</v>
      </c>
      <c r="G2539" s="1">
        <v>44136</v>
      </c>
      <c r="H2539" t="s">
        <v>21</v>
      </c>
      <c r="I2539" t="s">
        <v>71</v>
      </c>
      <c r="J2539" t="s">
        <v>8576</v>
      </c>
      <c r="K2539" t="s">
        <v>8374</v>
      </c>
      <c r="L2539" t="s">
        <v>22039</v>
      </c>
      <c r="M2539" t="s">
        <v>38</v>
      </c>
      <c r="N2539" t="s">
        <v>26</v>
      </c>
      <c r="O2539" s="2">
        <v>45078.846030092594</v>
      </c>
      <c r="P2539" s="2"/>
      <c r="R2539" s="3">
        <v>0.84603009259259254</v>
      </c>
      <c r="S2539">
        <v>20</v>
      </c>
      <c r="T2539">
        <v>18</v>
      </c>
      <c r="U2539" t="s">
        <v>27292</v>
      </c>
      <c r="V2539" t="s">
        <v>27299</v>
      </c>
      <c r="W2539" s="5"/>
    </row>
    <row r="2540" spans="1:24" x14ac:dyDescent="0.3">
      <c r="A2540">
        <v>2539</v>
      </c>
      <c r="B2540" t="s">
        <v>4231</v>
      </c>
      <c r="C2540" t="s">
        <v>4232</v>
      </c>
      <c r="D2540">
        <v>30</v>
      </c>
      <c r="E2540" t="s">
        <v>3024</v>
      </c>
      <c r="F2540" t="s">
        <v>189</v>
      </c>
      <c r="G2540" s="1">
        <v>44466</v>
      </c>
      <c r="H2540" t="s">
        <v>21</v>
      </c>
      <c r="I2540" t="s">
        <v>124</v>
      </c>
      <c r="J2540" t="s">
        <v>4233</v>
      </c>
      <c r="K2540" t="s">
        <v>24</v>
      </c>
      <c r="L2540" t="s">
        <v>22039</v>
      </c>
      <c r="M2540" t="s">
        <v>32</v>
      </c>
      <c r="N2540" t="s">
        <v>26</v>
      </c>
      <c r="O2540" s="2"/>
      <c r="P2540" s="2"/>
      <c r="R2540" s="3"/>
      <c r="U2540" t="s">
        <v>27291</v>
      </c>
      <c r="V2540" t="s">
        <v>27305</v>
      </c>
      <c r="W2540" s="5"/>
    </row>
    <row r="2541" spans="1:24" x14ac:dyDescent="0.3">
      <c r="A2541">
        <v>2540</v>
      </c>
      <c r="B2541" t="s">
        <v>23531</v>
      </c>
      <c r="C2541" t="s">
        <v>23532</v>
      </c>
      <c r="D2541">
        <v>59</v>
      </c>
      <c r="E2541" t="s">
        <v>19</v>
      </c>
      <c r="F2541" t="s">
        <v>47</v>
      </c>
      <c r="G2541" s="1">
        <v>43843</v>
      </c>
      <c r="H2541" t="s">
        <v>1915</v>
      </c>
      <c r="I2541" t="s">
        <v>132</v>
      </c>
      <c r="J2541" t="s">
        <v>23533</v>
      </c>
      <c r="K2541" t="s">
        <v>16650</v>
      </c>
      <c r="L2541" t="s">
        <v>23534</v>
      </c>
      <c r="M2541" t="s">
        <v>25</v>
      </c>
      <c r="N2541" t="s">
        <v>44</v>
      </c>
      <c r="O2541" s="2">
        <v>45078.007175925923</v>
      </c>
      <c r="P2541" s="2">
        <v>45077.952314814815</v>
      </c>
      <c r="Q2541">
        <v>4</v>
      </c>
      <c r="R2541" s="3">
        <v>7.1759259259259259E-3</v>
      </c>
      <c r="S2541">
        <v>0</v>
      </c>
      <c r="T2541">
        <v>10</v>
      </c>
      <c r="U2541" t="s">
        <v>27291</v>
      </c>
      <c r="V2541" t="s">
        <v>27302</v>
      </c>
      <c r="W2541" s="5">
        <v>-5.486111111111111E-2</v>
      </c>
      <c r="X2541">
        <v>-1</v>
      </c>
    </row>
    <row r="2542" spans="1:24" x14ac:dyDescent="0.3">
      <c r="A2542">
        <v>2541</v>
      </c>
      <c r="B2542" t="s">
        <v>23535</v>
      </c>
      <c r="C2542" t="s">
        <v>23536</v>
      </c>
      <c r="D2542">
        <v>57</v>
      </c>
      <c r="E2542" t="s">
        <v>3024</v>
      </c>
      <c r="F2542" t="s">
        <v>232</v>
      </c>
      <c r="G2542" s="1">
        <v>44219</v>
      </c>
      <c r="H2542" t="s">
        <v>723</v>
      </c>
      <c r="I2542" t="s">
        <v>132</v>
      </c>
      <c r="J2542" t="s">
        <v>23537</v>
      </c>
      <c r="K2542" t="s">
        <v>16650</v>
      </c>
      <c r="L2542" t="s">
        <v>23538</v>
      </c>
      <c r="M2542" t="s">
        <v>93</v>
      </c>
      <c r="N2542" t="s">
        <v>44</v>
      </c>
      <c r="O2542" s="2">
        <v>45078.2106712963</v>
      </c>
      <c r="P2542" s="2">
        <v>45078.128032407411</v>
      </c>
      <c r="Q2542">
        <v>4</v>
      </c>
      <c r="R2542" s="3">
        <v>0.2106712962962963</v>
      </c>
      <c r="S2542">
        <v>5</v>
      </c>
      <c r="T2542">
        <v>3</v>
      </c>
      <c r="U2542" t="s">
        <v>27291</v>
      </c>
      <c r="V2542" t="s">
        <v>27302</v>
      </c>
      <c r="W2542" s="5">
        <v>-8.2638888888888887E-2</v>
      </c>
      <c r="X2542">
        <v>-1</v>
      </c>
    </row>
    <row r="2543" spans="1:24" x14ac:dyDescent="0.3">
      <c r="A2543">
        <v>2542</v>
      </c>
      <c r="B2543" t="s">
        <v>9595</v>
      </c>
      <c r="C2543" t="s">
        <v>9596</v>
      </c>
      <c r="D2543">
        <v>48</v>
      </c>
      <c r="E2543" t="s">
        <v>5789</v>
      </c>
      <c r="F2543" t="s">
        <v>175</v>
      </c>
      <c r="G2543" s="1">
        <v>44188</v>
      </c>
      <c r="H2543" t="s">
        <v>723</v>
      </c>
      <c r="I2543" t="s">
        <v>21</v>
      </c>
      <c r="J2543" t="s">
        <v>9597</v>
      </c>
      <c r="K2543" t="s">
        <v>8374</v>
      </c>
      <c r="L2543" t="s">
        <v>22039</v>
      </c>
      <c r="M2543" t="s">
        <v>38</v>
      </c>
      <c r="N2543" t="s">
        <v>26</v>
      </c>
      <c r="O2543" s="2">
        <v>45078.851655092592</v>
      </c>
      <c r="P2543" s="2"/>
      <c r="R2543" s="3">
        <v>0.85165509259259264</v>
      </c>
      <c r="S2543">
        <v>20</v>
      </c>
      <c r="T2543">
        <v>26</v>
      </c>
      <c r="U2543" t="s">
        <v>27291</v>
      </c>
      <c r="V2543" t="s">
        <v>27306</v>
      </c>
      <c r="W2543" s="5"/>
    </row>
    <row r="2544" spans="1:24" x14ac:dyDescent="0.3">
      <c r="A2544">
        <v>2543</v>
      </c>
      <c r="B2544" t="s">
        <v>16207</v>
      </c>
      <c r="C2544" t="s">
        <v>16208</v>
      </c>
      <c r="D2544">
        <v>51</v>
      </c>
      <c r="E2544" t="s">
        <v>19</v>
      </c>
      <c r="F2544" t="s">
        <v>556</v>
      </c>
      <c r="G2544" s="1">
        <v>44202</v>
      </c>
      <c r="H2544" t="s">
        <v>267</v>
      </c>
      <c r="I2544" t="s">
        <v>30</v>
      </c>
      <c r="J2544" t="s">
        <v>16209</v>
      </c>
      <c r="K2544" t="s">
        <v>8374</v>
      </c>
      <c r="L2544" t="s">
        <v>22039</v>
      </c>
      <c r="M2544" t="s">
        <v>32</v>
      </c>
      <c r="N2544" t="s">
        <v>58</v>
      </c>
      <c r="O2544" s="2">
        <v>45078.753055555557</v>
      </c>
      <c r="P2544" s="2"/>
      <c r="R2544" s="3">
        <v>0.75305555555555559</v>
      </c>
      <c r="S2544">
        <v>18</v>
      </c>
      <c r="T2544">
        <v>4</v>
      </c>
      <c r="U2544" t="s">
        <v>27291</v>
      </c>
      <c r="V2544" t="s">
        <v>27302</v>
      </c>
      <c r="W2544" s="5"/>
    </row>
    <row r="2545" spans="1:24" x14ac:dyDescent="0.3">
      <c r="A2545">
        <v>2544</v>
      </c>
      <c r="B2545" t="s">
        <v>15894</v>
      </c>
      <c r="C2545" t="s">
        <v>15895</v>
      </c>
      <c r="D2545">
        <v>66</v>
      </c>
      <c r="E2545" t="s">
        <v>19</v>
      </c>
      <c r="F2545" t="s">
        <v>496</v>
      </c>
      <c r="G2545" s="1">
        <v>44212</v>
      </c>
      <c r="H2545" t="s">
        <v>1915</v>
      </c>
      <c r="I2545" t="s">
        <v>153</v>
      </c>
      <c r="J2545" t="s">
        <v>15896</v>
      </c>
      <c r="K2545" t="s">
        <v>8374</v>
      </c>
      <c r="L2545" t="s">
        <v>22039</v>
      </c>
      <c r="M2545" t="s">
        <v>32</v>
      </c>
      <c r="N2545" t="s">
        <v>44</v>
      </c>
      <c r="O2545" s="2">
        <v>45078.309317129628</v>
      </c>
      <c r="P2545" s="2"/>
      <c r="R2545" s="3">
        <v>0.30931712962962965</v>
      </c>
      <c r="S2545">
        <v>7</v>
      </c>
      <c r="T2545">
        <v>25</v>
      </c>
      <c r="U2545" t="s">
        <v>27291</v>
      </c>
      <c r="V2545" t="s">
        <v>27302</v>
      </c>
      <c r="W2545" s="5"/>
    </row>
    <row r="2546" spans="1:24" x14ac:dyDescent="0.3">
      <c r="A2546">
        <v>2545</v>
      </c>
      <c r="B2546" t="s">
        <v>23539</v>
      </c>
      <c r="C2546" t="s">
        <v>23540</v>
      </c>
      <c r="D2546">
        <v>63</v>
      </c>
      <c r="E2546" t="s">
        <v>3024</v>
      </c>
      <c r="F2546" t="s">
        <v>55</v>
      </c>
      <c r="G2546" s="1">
        <v>44375</v>
      </c>
      <c r="H2546" t="s">
        <v>2476</v>
      </c>
      <c r="I2546" t="s">
        <v>56</v>
      </c>
      <c r="J2546" t="s">
        <v>23541</v>
      </c>
      <c r="K2546" t="s">
        <v>16650</v>
      </c>
      <c r="L2546" t="s">
        <v>23542</v>
      </c>
      <c r="M2546" t="s">
        <v>25</v>
      </c>
      <c r="N2546" t="s">
        <v>44</v>
      </c>
      <c r="O2546" s="2">
        <v>45078.717662037037</v>
      </c>
      <c r="P2546" s="2">
        <v>45078.275300925925</v>
      </c>
      <c r="Q2546">
        <v>2</v>
      </c>
      <c r="R2546" s="3">
        <v>0.71766203703703701</v>
      </c>
      <c r="S2546">
        <v>17</v>
      </c>
      <c r="T2546">
        <v>13</v>
      </c>
      <c r="U2546" t="s">
        <v>27291</v>
      </c>
      <c r="V2546" t="s">
        <v>27304</v>
      </c>
      <c r="W2546" s="5">
        <v>-0.44236111111111109</v>
      </c>
      <c r="X2546">
        <v>-10</v>
      </c>
    </row>
    <row r="2547" spans="1:24" x14ac:dyDescent="0.3">
      <c r="A2547">
        <v>2546</v>
      </c>
      <c r="B2547" t="s">
        <v>9598</v>
      </c>
      <c r="C2547" t="s">
        <v>9599</v>
      </c>
      <c r="D2547">
        <v>67</v>
      </c>
      <c r="E2547" t="s">
        <v>5789</v>
      </c>
      <c r="F2547" t="s">
        <v>47</v>
      </c>
      <c r="G2547" s="1">
        <v>44340</v>
      </c>
      <c r="H2547" t="s">
        <v>723</v>
      </c>
      <c r="I2547" t="s">
        <v>71</v>
      </c>
      <c r="J2547" t="s">
        <v>9600</v>
      </c>
      <c r="K2547" t="s">
        <v>8374</v>
      </c>
      <c r="L2547" t="s">
        <v>22039</v>
      </c>
      <c r="M2547" t="s">
        <v>32</v>
      </c>
      <c r="N2547" t="s">
        <v>58</v>
      </c>
      <c r="O2547" s="2">
        <v>45077.955185185187</v>
      </c>
      <c r="P2547" s="2"/>
      <c r="R2547" s="3">
        <v>0.95518518518518514</v>
      </c>
      <c r="S2547">
        <v>22</v>
      </c>
      <c r="T2547">
        <v>55</v>
      </c>
      <c r="U2547" t="s">
        <v>27291</v>
      </c>
      <c r="V2547" t="s">
        <v>27297</v>
      </c>
      <c r="W2547" s="5"/>
    </row>
    <row r="2548" spans="1:24" x14ac:dyDescent="0.3">
      <c r="A2548">
        <v>2547</v>
      </c>
      <c r="B2548" t="s">
        <v>4779</v>
      </c>
      <c r="C2548" t="s">
        <v>4780</v>
      </c>
      <c r="D2548">
        <v>70</v>
      </c>
      <c r="E2548" t="s">
        <v>3024</v>
      </c>
      <c r="F2548" t="s">
        <v>232</v>
      </c>
      <c r="G2548" s="1">
        <v>44485</v>
      </c>
      <c r="H2548" t="s">
        <v>267</v>
      </c>
      <c r="I2548" t="s">
        <v>48</v>
      </c>
      <c r="J2548" t="s">
        <v>4781</v>
      </c>
      <c r="K2548" t="s">
        <v>24</v>
      </c>
      <c r="L2548" t="s">
        <v>22039</v>
      </c>
      <c r="M2548" t="s">
        <v>93</v>
      </c>
      <c r="N2548" t="s">
        <v>44</v>
      </c>
      <c r="O2548" s="2"/>
      <c r="P2548" s="2"/>
      <c r="R2548" s="3"/>
      <c r="U2548" t="s">
        <v>27291</v>
      </c>
      <c r="V2548" t="s">
        <v>27303</v>
      </c>
      <c r="W2548" s="5"/>
    </row>
    <row r="2549" spans="1:24" x14ac:dyDescent="0.3">
      <c r="A2549">
        <v>2548</v>
      </c>
      <c r="B2549" t="s">
        <v>23543</v>
      </c>
      <c r="C2549" t="s">
        <v>23544</v>
      </c>
      <c r="D2549">
        <v>48</v>
      </c>
      <c r="E2549" t="s">
        <v>3024</v>
      </c>
      <c r="F2549" t="s">
        <v>344</v>
      </c>
      <c r="G2549" s="1">
        <v>43959</v>
      </c>
      <c r="H2549" t="s">
        <v>2476</v>
      </c>
      <c r="I2549" t="s">
        <v>48</v>
      </c>
      <c r="J2549" t="s">
        <v>23545</v>
      </c>
      <c r="K2549" t="s">
        <v>16650</v>
      </c>
      <c r="L2549" t="s">
        <v>23546</v>
      </c>
      <c r="M2549" t="s">
        <v>38</v>
      </c>
      <c r="N2549" t="s">
        <v>44</v>
      </c>
      <c r="O2549" s="2">
        <v>45078.628136574072</v>
      </c>
      <c r="P2549" s="2">
        <v>45078.557997685188</v>
      </c>
      <c r="Q2549">
        <v>3</v>
      </c>
      <c r="R2549" s="3">
        <v>0.62813657407407408</v>
      </c>
      <c r="S2549">
        <v>15</v>
      </c>
      <c r="T2549">
        <v>4</v>
      </c>
      <c r="U2549" t="s">
        <v>27291</v>
      </c>
      <c r="V2549" t="s">
        <v>27297</v>
      </c>
      <c r="W2549" s="5">
        <v>-7.013888888888889E-2</v>
      </c>
      <c r="X2549">
        <v>-1</v>
      </c>
    </row>
    <row r="2550" spans="1:24" x14ac:dyDescent="0.3">
      <c r="A2550">
        <v>2549</v>
      </c>
      <c r="B2550" t="s">
        <v>21414</v>
      </c>
      <c r="C2550" t="s">
        <v>21415</v>
      </c>
      <c r="D2550">
        <v>38</v>
      </c>
      <c r="E2550" t="s">
        <v>5789</v>
      </c>
      <c r="F2550" t="s">
        <v>253</v>
      </c>
      <c r="G2550" s="1">
        <v>44536</v>
      </c>
      <c r="H2550" t="s">
        <v>21</v>
      </c>
      <c r="I2550" t="s">
        <v>62</v>
      </c>
      <c r="J2550" t="s">
        <v>21416</v>
      </c>
      <c r="K2550" t="s">
        <v>16650</v>
      </c>
      <c r="L2550" t="s">
        <v>21417</v>
      </c>
      <c r="M2550" t="s">
        <v>93</v>
      </c>
      <c r="N2550" t="s">
        <v>58</v>
      </c>
      <c r="O2550" s="2">
        <v>45078.042048611111</v>
      </c>
      <c r="P2550" s="2">
        <v>45078.423298611109</v>
      </c>
      <c r="Q2550">
        <v>5</v>
      </c>
      <c r="R2550" s="3">
        <v>4.2048611111111113E-2</v>
      </c>
      <c r="S2550">
        <v>1</v>
      </c>
      <c r="T2550">
        <v>0</v>
      </c>
      <c r="U2550" t="s">
        <v>27291</v>
      </c>
      <c r="V2550" t="s">
        <v>27306</v>
      </c>
      <c r="W2550" s="5">
        <v>0.38124999999999998</v>
      </c>
      <c r="X2550">
        <v>9</v>
      </c>
    </row>
    <row r="2551" spans="1:24" x14ac:dyDescent="0.3">
      <c r="A2551">
        <v>2550</v>
      </c>
      <c r="B2551" t="s">
        <v>272</v>
      </c>
      <c r="C2551" t="s">
        <v>273</v>
      </c>
      <c r="D2551">
        <v>46</v>
      </c>
      <c r="E2551" t="s">
        <v>19</v>
      </c>
      <c r="F2551" t="s">
        <v>113</v>
      </c>
      <c r="G2551" s="1">
        <v>43865</v>
      </c>
      <c r="H2551" t="s">
        <v>21</v>
      </c>
      <c r="I2551" t="s">
        <v>158</v>
      </c>
      <c r="J2551" t="s">
        <v>274</v>
      </c>
      <c r="K2551" t="s">
        <v>24</v>
      </c>
      <c r="L2551" t="s">
        <v>22039</v>
      </c>
      <c r="M2551" t="s">
        <v>25</v>
      </c>
      <c r="N2551" t="s">
        <v>58</v>
      </c>
      <c r="O2551" s="2"/>
      <c r="P2551" s="2"/>
      <c r="R2551" s="3"/>
      <c r="U2551" t="s">
        <v>27291</v>
      </c>
      <c r="V2551" t="s">
        <v>27300</v>
      </c>
      <c r="W2551" s="5"/>
    </row>
    <row r="2552" spans="1:24" x14ac:dyDescent="0.3">
      <c r="A2552">
        <v>2551</v>
      </c>
      <c r="B2552" t="s">
        <v>15102</v>
      </c>
      <c r="C2552" t="s">
        <v>15103</v>
      </c>
      <c r="D2552">
        <v>53</v>
      </c>
      <c r="E2552" t="s">
        <v>19</v>
      </c>
      <c r="F2552" t="s">
        <v>496</v>
      </c>
      <c r="G2552" s="1">
        <v>44379</v>
      </c>
      <c r="H2552" t="s">
        <v>2476</v>
      </c>
      <c r="I2552" t="s">
        <v>132</v>
      </c>
      <c r="J2552" t="s">
        <v>15104</v>
      </c>
      <c r="K2552" t="s">
        <v>8374</v>
      </c>
      <c r="L2552" t="s">
        <v>22039</v>
      </c>
      <c r="M2552" t="s">
        <v>93</v>
      </c>
      <c r="N2552" t="s">
        <v>33</v>
      </c>
      <c r="O2552" s="2">
        <v>45078.112928240742</v>
      </c>
      <c r="P2552" s="2"/>
      <c r="R2552" s="3">
        <v>0.11292824074074075</v>
      </c>
      <c r="S2552">
        <v>2</v>
      </c>
      <c r="T2552">
        <v>42</v>
      </c>
      <c r="U2552" t="s">
        <v>27291</v>
      </c>
      <c r="V2552" t="s">
        <v>27298</v>
      </c>
      <c r="W2552" s="5"/>
    </row>
    <row r="2553" spans="1:24" x14ac:dyDescent="0.3">
      <c r="A2553">
        <v>2552</v>
      </c>
      <c r="B2553" t="s">
        <v>9601</v>
      </c>
      <c r="C2553" t="s">
        <v>9602</v>
      </c>
      <c r="D2553">
        <v>65</v>
      </c>
      <c r="E2553" t="s">
        <v>5789</v>
      </c>
      <c r="F2553" t="s">
        <v>175</v>
      </c>
      <c r="G2553" s="1">
        <v>44105</v>
      </c>
      <c r="H2553" t="s">
        <v>723</v>
      </c>
      <c r="I2553" t="s">
        <v>97</v>
      </c>
      <c r="J2553" t="s">
        <v>9603</v>
      </c>
      <c r="K2553" t="s">
        <v>8374</v>
      </c>
      <c r="L2553" t="s">
        <v>22039</v>
      </c>
      <c r="M2553" t="s">
        <v>25</v>
      </c>
      <c r="N2553" t="s">
        <v>58</v>
      </c>
      <c r="O2553" s="2">
        <v>45078.38795138889</v>
      </c>
      <c r="P2553" s="2"/>
      <c r="R2553" s="3">
        <v>0.38795138888888892</v>
      </c>
      <c r="S2553">
        <v>9</v>
      </c>
      <c r="T2553">
        <v>18</v>
      </c>
      <c r="U2553" t="s">
        <v>27291</v>
      </c>
      <c r="V2553" t="s">
        <v>27303</v>
      </c>
      <c r="W2553" s="5"/>
    </row>
    <row r="2554" spans="1:24" x14ac:dyDescent="0.3">
      <c r="A2554">
        <v>2553</v>
      </c>
      <c r="B2554" t="s">
        <v>275</v>
      </c>
      <c r="C2554" t="s">
        <v>276</v>
      </c>
      <c r="D2554">
        <v>58</v>
      </c>
      <c r="E2554" t="s">
        <v>19</v>
      </c>
      <c r="F2554" t="s">
        <v>109</v>
      </c>
      <c r="G2554" s="1">
        <v>44282</v>
      </c>
      <c r="H2554" t="s">
        <v>21</v>
      </c>
      <c r="I2554" t="s">
        <v>76</v>
      </c>
      <c r="J2554" t="s">
        <v>277</v>
      </c>
      <c r="K2554" t="s">
        <v>24</v>
      </c>
      <c r="L2554" t="s">
        <v>22039</v>
      </c>
      <c r="M2554" t="s">
        <v>93</v>
      </c>
      <c r="N2554" t="s">
        <v>58</v>
      </c>
      <c r="O2554" s="2"/>
      <c r="P2554" s="2"/>
      <c r="R2554" s="3"/>
      <c r="U2554" t="s">
        <v>27291</v>
      </c>
      <c r="V2554" t="s">
        <v>27296</v>
      </c>
      <c r="W2554" s="5"/>
    </row>
    <row r="2555" spans="1:24" x14ac:dyDescent="0.3">
      <c r="A2555">
        <v>2554</v>
      </c>
      <c r="B2555" t="s">
        <v>13990</v>
      </c>
      <c r="C2555" t="s">
        <v>13991</v>
      </c>
      <c r="D2555">
        <v>51</v>
      </c>
      <c r="E2555" t="s">
        <v>19</v>
      </c>
      <c r="F2555" t="s">
        <v>61</v>
      </c>
      <c r="G2555" s="1">
        <v>44307</v>
      </c>
      <c r="H2555" t="s">
        <v>21</v>
      </c>
      <c r="I2555" t="s">
        <v>97</v>
      </c>
      <c r="J2555" t="s">
        <v>13992</v>
      </c>
      <c r="K2555" t="s">
        <v>8374</v>
      </c>
      <c r="L2555" t="s">
        <v>22039</v>
      </c>
      <c r="M2555" t="s">
        <v>25</v>
      </c>
      <c r="N2555" t="s">
        <v>58</v>
      </c>
      <c r="O2555" s="2">
        <v>45078.853946759256</v>
      </c>
      <c r="P2555" s="2"/>
      <c r="R2555" s="3">
        <v>0.85394675925925922</v>
      </c>
      <c r="S2555">
        <v>20</v>
      </c>
      <c r="T2555">
        <v>29</v>
      </c>
      <c r="U2555" t="s">
        <v>27291</v>
      </c>
      <c r="V2555" t="s">
        <v>27307</v>
      </c>
      <c r="W2555" s="5"/>
    </row>
    <row r="2556" spans="1:24" x14ac:dyDescent="0.3">
      <c r="A2556">
        <v>2555</v>
      </c>
      <c r="B2556" t="s">
        <v>23547</v>
      </c>
      <c r="C2556" t="s">
        <v>23548</v>
      </c>
      <c r="D2556">
        <v>51</v>
      </c>
      <c r="E2556" t="s">
        <v>5789</v>
      </c>
      <c r="F2556" t="s">
        <v>189</v>
      </c>
      <c r="G2556" s="1">
        <v>44021</v>
      </c>
      <c r="H2556" t="s">
        <v>1915</v>
      </c>
      <c r="I2556" t="s">
        <v>158</v>
      </c>
      <c r="J2556" t="s">
        <v>23549</v>
      </c>
      <c r="K2556" t="s">
        <v>16650</v>
      </c>
      <c r="L2556" t="s">
        <v>23550</v>
      </c>
      <c r="M2556" t="s">
        <v>25</v>
      </c>
      <c r="N2556" t="s">
        <v>44</v>
      </c>
      <c r="O2556" s="2">
        <v>45078.881747685184</v>
      </c>
      <c r="P2556" s="2">
        <v>45078.43105324074</v>
      </c>
      <c r="Q2556">
        <v>5</v>
      </c>
      <c r="R2556" s="3">
        <v>0.8817476851851852</v>
      </c>
      <c r="S2556">
        <v>21</v>
      </c>
      <c r="T2556">
        <v>9</v>
      </c>
      <c r="U2556" t="s">
        <v>27291</v>
      </c>
      <c r="V2556" t="s">
        <v>27298</v>
      </c>
      <c r="W2556" s="5">
        <v>-0.45069444444444445</v>
      </c>
      <c r="X2556">
        <v>-10</v>
      </c>
    </row>
    <row r="2557" spans="1:24" x14ac:dyDescent="0.3">
      <c r="A2557">
        <v>2556</v>
      </c>
      <c r="B2557" t="s">
        <v>23551</v>
      </c>
      <c r="C2557" t="s">
        <v>23552</v>
      </c>
      <c r="D2557">
        <v>47</v>
      </c>
      <c r="E2557" t="s">
        <v>3024</v>
      </c>
      <c r="F2557" t="s">
        <v>232</v>
      </c>
      <c r="G2557" s="1">
        <v>44253</v>
      </c>
      <c r="H2557" t="s">
        <v>2476</v>
      </c>
      <c r="I2557" t="s">
        <v>267</v>
      </c>
      <c r="J2557" t="s">
        <v>23553</v>
      </c>
      <c r="K2557" t="s">
        <v>16650</v>
      </c>
      <c r="L2557" t="s">
        <v>23554</v>
      </c>
      <c r="M2557" t="s">
        <v>38</v>
      </c>
      <c r="N2557" t="s">
        <v>33</v>
      </c>
      <c r="O2557" s="2">
        <v>45078.110925925925</v>
      </c>
      <c r="P2557" s="2">
        <v>45078.057453703703</v>
      </c>
      <c r="Q2557">
        <v>5</v>
      </c>
      <c r="R2557" s="3">
        <v>0.11092592592592593</v>
      </c>
      <c r="S2557">
        <v>2</v>
      </c>
      <c r="T2557">
        <v>39</v>
      </c>
      <c r="U2557" t="s">
        <v>27291</v>
      </c>
      <c r="V2557" t="s">
        <v>27300</v>
      </c>
      <c r="W2557" s="5">
        <v>-5.347222222222222E-2</v>
      </c>
      <c r="X2557">
        <v>-1</v>
      </c>
    </row>
    <row r="2558" spans="1:24" x14ac:dyDescent="0.3">
      <c r="A2558">
        <v>2557</v>
      </c>
      <c r="B2558" t="s">
        <v>23555</v>
      </c>
      <c r="C2558" t="s">
        <v>23556</v>
      </c>
      <c r="D2558">
        <v>35</v>
      </c>
      <c r="E2558" t="s">
        <v>3024</v>
      </c>
      <c r="F2558" t="s">
        <v>148</v>
      </c>
      <c r="G2558" s="1">
        <v>44528</v>
      </c>
      <c r="H2558" t="s">
        <v>723</v>
      </c>
      <c r="I2558" t="s">
        <v>158</v>
      </c>
      <c r="J2558" t="s">
        <v>23557</v>
      </c>
      <c r="K2558" t="s">
        <v>16650</v>
      </c>
      <c r="L2558" t="s">
        <v>23558</v>
      </c>
      <c r="M2558" t="s">
        <v>38</v>
      </c>
      <c r="N2558" t="s">
        <v>44</v>
      </c>
      <c r="O2558" s="2">
        <v>45078.694976851853</v>
      </c>
      <c r="P2558" s="2">
        <v>45078.274143518516</v>
      </c>
      <c r="Q2558">
        <v>3</v>
      </c>
      <c r="R2558" s="3">
        <v>0.69497685185185187</v>
      </c>
      <c r="S2558">
        <v>16</v>
      </c>
      <c r="T2558">
        <v>40</v>
      </c>
      <c r="U2558" t="s">
        <v>27292</v>
      </c>
      <c r="V2558" t="s">
        <v>27299</v>
      </c>
      <c r="W2558" s="5">
        <v>-0.42083333333333334</v>
      </c>
      <c r="X2558">
        <v>-10</v>
      </c>
    </row>
    <row r="2559" spans="1:24" x14ac:dyDescent="0.3">
      <c r="A2559">
        <v>2558</v>
      </c>
      <c r="B2559" t="s">
        <v>15621</v>
      </c>
      <c r="C2559" t="s">
        <v>15622</v>
      </c>
      <c r="D2559">
        <v>50</v>
      </c>
      <c r="E2559" t="s">
        <v>19</v>
      </c>
      <c r="F2559" t="s">
        <v>75</v>
      </c>
      <c r="G2559" s="1">
        <v>44513</v>
      </c>
      <c r="H2559" t="s">
        <v>1915</v>
      </c>
      <c r="I2559" t="s">
        <v>76</v>
      </c>
      <c r="J2559" t="s">
        <v>15623</v>
      </c>
      <c r="K2559" t="s">
        <v>8374</v>
      </c>
      <c r="L2559" t="s">
        <v>22039</v>
      </c>
      <c r="M2559" t="s">
        <v>25</v>
      </c>
      <c r="N2559" t="s">
        <v>44</v>
      </c>
      <c r="O2559" s="2">
        <v>45078.30263888889</v>
      </c>
      <c r="P2559" s="2"/>
      <c r="R2559" s="3">
        <v>0.3026388888888889</v>
      </c>
      <c r="S2559">
        <v>7</v>
      </c>
      <c r="T2559">
        <v>15</v>
      </c>
      <c r="U2559" t="s">
        <v>27291</v>
      </c>
      <c r="V2559" t="s">
        <v>27299</v>
      </c>
      <c r="W2559" s="5"/>
    </row>
    <row r="2560" spans="1:24" x14ac:dyDescent="0.3">
      <c r="A2560">
        <v>2559</v>
      </c>
      <c r="B2560" t="s">
        <v>278</v>
      </c>
      <c r="C2560" t="s">
        <v>279</v>
      </c>
      <c r="D2560">
        <v>21</v>
      </c>
      <c r="E2560" t="s">
        <v>19</v>
      </c>
      <c r="F2560" t="s">
        <v>171</v>
      </c>
      <c r="G2560" s="1">
        <v>44147</v>
      </c>
      <c r="H2560" t="s">
        <v>21</v>
      </c>
      <c r="I2560" t="s">
        <v>124</v>
      </c>
      <c r="J2560" t="s">
        <v>280</v>
      </c>
      <c r="K2560" t="s">
        <v>24</v>
      </c>
      <c r="L2560" t="s">
        <v>22039</v>
      </c>
      <c r="M2560" t="s">
        <v>25</v>
      </c>
      <c r="N2560" t="s">
        <v>44</v>
      </c>
      <c r="O2560" s="2"/>
      <c r="P2560" s="2"/>
      <c r="R2560" s="3"/>
      <c r="U2560" t="s">
        <v>27291</v>
      </c>
      <c r="V2560" t="s">
        <v>27299</v>
      </c>
      <c r="W2560" s="5"/>
    </row>
    <row r="2561" spans="1:24" x14ac:dyDescent="0.3">
      <c r="A2561">
        <v>2560</v>
      </c>
      <c r="B2561" t="s">
        <v>16210</v>
      </c>
      <c r="C2561" t="s">
        <v>16211</v>
      </c>
      <c r="D2561">
        <v>53</v>
      </c>
      <c r="E2561" t="s">
        <v>19</v>
      </c>
      <c r="F2561" t="s">
        <v>225</v>
      </c>
      <c r="G2561" s="1">
        <v>44420</v>
      </c>
      <c r="H2561" t="s">
        <v>267</v>
      </c>
      <c r="I2561" t="s">
        <v>22</v>
      </c>
      <c r="J2561" t="s">
        <v>16212</v>
      </c>
      <c r="K2561" t="s">
        <v>8374</v>
      </c>
      <c r="L2561" t="s">
        <v>22039</v>
      </c>
      <c r="M2561" t="s">
        <v>25</v>
      </c>
      <c r="N2561" t="s">
        <v>44</v>
      </c>
      <c r="O2561" s="2">
        <v>45078.251284722224</v>
      </c>
      <c r="P2561" s="2"/>
      <c r="R2561" s="3">
        <v>0.2512847222222222</v>
      </c>
      <c r="S2561">
        <v>6</v>
      </c>
      <c r="T2561">
        <v>1</v>
      </c>
      <c r="U2561" t="s">
        <v>27291</v>
      </c>
      <c r="V2561" t="s">
        <v>27301</v>
      </c>
      <c r="W2561" s="5"/>
    </row>
    <row r="2562" spans="1:24" x14ac:dyDescent="0.3">
      <c r="A2562">
        <v>2561</v>
      </c>
      <c r="B2562" t="s">
        <v>15105</v>
      </c>
      <c r="C2562" t="s">
        <v>15106</v>
      </c>
      <c r="D2562">
        <v>23</v>
      </c>
      <c r="E2562" t="s">
        <v>19</v>
      </c>
      <c r="F2562" t="s">
        <v>496</v>
      </c>
      <c r="G2562" s="1">
        <v>44324</v>
      </c>
      <c r="H2562" t="s">
        <v>2476</v>
      </c>
      <c r="I2562" t="s">
        <v>42</v>
      </c>
      <c r="J2562" t="s">
        <v>15107</v>
      </c>
      <c r="K2562" t="s">
        <v>8374</v>
      </c>
      <c r="L2562" t="s">
        <v>22039</v>
      </c>
      <c r="M2562" t="s">
        <v>32</v>
      </c>
      <c r="N2562" t="s">
        <v>58</v>
      </c>
      <c r="O2562" s="2">
        <v>45078.493657407409</v>
      </c>
      <c r="P2562" s="2"/>
      <c r="R2562" s="3">
        <v>0.49365740740740743</v>
      </c>
      <c r="S2562">
        <v>11</v>
      </c>
      <c r="T2562">
        <v>50</v>
      </c>
      <c r="U2562" t="s">
        <v>27291</v>
      </c>
      <c r="V2562" t="s">
        <v>27297</v>
      </c>
      <c r="W2562" s="5"/>
    </row>
    <row r="2563" spans="1:24" x14ac:dyDescent="0.3">
      <c r="A2563">
        <v>2562</v>
      </c>
      <c r="B2563" t="s">
        <v>15108</v>
      </c>
      <c r="C2563" t="s">
        <v>15109</v>
      </c>
      <c r="D2563">
        <v>37</v>
      </c>
      <c r="E2563" t="s">
        <v>19</v>
      </c>
      <c r="F2563" t="s">
        <v>344</v>
      </c>
      <c r="G2563" s="1">
        <v>44538</v>
      </c>
      <c r="H2563" t="s">
        <v>2476</v>
      </c>
      <c r="I2563" t="s">
        <v>124</v>
      </c>
      <c r="J2563" t="s">
        <v>15110</v>
      </c>
      <c r="K2563" t="s">
        <v>8374</v>
      </c>
      <c r="L2563" t="s">
        <v>22039</v>
      </c>
      <c r="M2563" t="s">
        <v>93</v>
      </c>
      <c r="N2563" t="s">
        <v>26</v>
      </c>
      <c r="O2563" s="2">
        <v>45077.985324074078</v>
      </c>
      <c r="P2563" s="2"/>
      <c r="R2563" s="3">
        <v>0.98532407407407407</v>
      </c>
      <c r="S2563">
        <v>23</v>
      </c>
      <c r="T2563">
        <v>38</v>
      </c>
      <c r="U2563" t="s">
        <v>27291</v>
      </c>
      <c r="V2563" t="s">
        <v>27306</v>
      </c>
      <c r="W2563" s="5"/>
    </row>
    <row r="2564" spans="1:24" x14ac:dyDescent="0.3">
      <c r="A2564">
        <v>2563</v>
      </c>
      <c r="B2564" t="s">
        <v>8577</v>
      </c>
      <c r="C2564" t="s">
        <v>8578</v>
      </c>
      <c r="D2564">
        <v>50</v>
      </c>
      <c r="E2564" t="s">
        <v>5789</v>
      </c>
      <c r="F2564" t="s">
        <v>83</v>
      </c>
      <c r="G2564" s="1">
        <v>44316</v>
      </c>
      <c r="H2564" t="s">
        <v>21</v>
      </c>
      <c r="I2564" t="s">
        <v>84</v>
      </c>
      <c r="J2564" t="s">
        <v>8579</v>
      </c>
      <c r="K2564" t="s">
        <v>8374</v>
      </c>
      <c r="L2564" t="s">
        <v>22039</v>
      </c>
      <c r="M2564" t="s">
        <v>93</v>
      </c>
      <c r="N2564" t="s">
        <v>58</v>
      </c>
      <c r="O2564" s="2">
        <v>45078.474236111113</v>
      </c>
      <c r="P2564" s="2"/>
      <c r="R2564" s="3">
        <v>0.47423611111111114</v>
      </c>
      <c r="S2564">
        <v>11</v>
      </c>
      <c r="T2564">
        <v>22</v>
      </c>
      <c r="U2564" t="s">
        <v>27291</v>
      </c>
      <c r="V2564" t="s">
        <v>27307</v>
      </c>
      <c r="W2564" s="5"/>
    </row>
    <row r="2565" spans="1:24" x14ac:dyDescent="0.3">
      <c r="A2565">
        <v>2564</v>
      </c>
      <c r="B2565" t="s">
        <v>5965</v>
      </c>
      <c r="C2565" t="s">
        <v>5966</v>
      </c>
      <c r="D2565">
        <v>47</v>
      </c>
      <c r="E2565" t="s">
        <v>5789</v>
      </c>
      <c r="F2565" t="s">
        <v>66</v>
      </c>
      <c r="G2565" s="1">
        <v>44108</v>
      </c>
      <c r="H2565" t="s">
        <v>267</v>
      </c>
      <c r="I2565" t="s">
        <v>153</v>
      </c>
      <c r="J2565" t="s">
        <v>5967</v>
      </c>
      <c r="K2565" t="s">
        <v>24</v>
      </c>
      <c r="L2565" t="s">
        <v>22039</v>
      </c>
      <c r="M2565" t="s">
        <v>32</v>
      </c>
      <c r="N2565" t="s">
        <v>26</v>
      </c>
      <c r="O2565" s="2"/>
      <c r="P2565" s="2"/>
      <c r="R2565" s="3"/>
      <c r="U2565" t="s">
        <v>27292</v>
      </c>
      <c r="V2565" t="s">
        <v>27303</v>
      </c>
      <c r="W2565" s="5"/>
    </row>
    <row r="2566" spans="1:24" x14ac:dyDescent="0.3">
      <c r="A2566">
        <v>2565</v>
      </c>
      <c r="B2566" t="s">
        <v>8036</v>
      </c>
      <c r="C2566" t="s">
        <v>8037</v>
      </c>
      <c r="D2566">
        <v>35</v>
      </c>
      <c r="E2566" t="s">
        <v>5789</v>
      </c>
      <c r="F2566" t="s">
        <v>148</v>
      </c>
      <c r="G2566" s="1">
        <v>43831</v>
      </c>
      <c r="H2566" t="s">
        <v>2476</v>
      </c>
      <c r="I2566" t="s">
        <v>21</v>
      </c>
      <c r="J2566" t="s">
        <v>8038</v>
      </c>
      <c r="K2566" t="s">
        <v>24</v>
      </c>
      <c r="L2566" t="s">
        <v>22039</v>
      </c>
      <c r="M2566" t="s">
        <v>38</v>
      </c>
      <c r="N2566" t="s">
        <v>26</v>
      </c>
      <c r="O2566" s="2"/>
      <c r="P2566" s="2"/>
      <c r="R2566" s="3"/>
      <c r="U2566" t="s">
        <v>27291</v>
      </c>
      <c r="V2566" t="s">
        <v>27302</v>
      </c>
      <c r="W2566" s="5"/>
    </row>
    <row r="2567" spans="1:24" x14ac:dyDescent="0.3">
      <c r="A2567">
        <v>2566</v>
      </c>
      <c r="B2567" t="s">
        <v>16213</v>
      </c>
      <c r="C2567" t="s">
        <v>16214</v>
      </c>
      <c r="D2567">
        <v>30</v>
      </c>
      <c r="E2567" t="s">
        <v>19</v>
      </c>
      <c r="F2567" t="s">
        <v>47</v>
      </c>
      <c r="G2567" s="1">
        <v>44160</v>
      </c>
      <c r="H2567" t="s">
        <v>267</v>
      </c>
      <c r="I2567" t="s">
        <v>97</v>
      </c>
      <c r="J2567" t="s">
        <v>16215</v>
      </c>
      <c r="K2567" t="s">
        <v>8374</v>
      </c>
      <c r="L2567" t="s">
        <v>22039</v>
      </c>
      <c r="M2567" t="s">
        <v>93</v>
      </c>
      <c r="N2567" t="s">
        <v>33</v>
      </c>
      <c r="O2567" s="2">
        <v>45078.338171296295</v>
      </c>
      <c r="P2567" s="2"/>
      <c r="R2567" s="3">
        <v>0.33817129629629628</v>
      </c>
      <c r="S2567">
        <v>8</v>
      </c>
      <c r="T2567">
        <v>6</v>
      </c>
      <c r="U2567" t="s">
        <v>27291</v>
      </c>
      <c r="V2567" t="s">
        <v>27299</v>
      </c>
      <c r="W2567" s="5"/>
    </row>
    <row r="2568" spans="1:24" x14ac:dyDescent="0.3">
      <c r="A2568">
        <v>2567</v>
      </c>
      <c r="B2568" t="s">
        <v>3698</v>
      </c>
      <c r="C2568" t="s">
        <v>3699</v>
      </c>
      <c r="D2568">
        <v>30</v>
      </c>
      <c r="E2568" t="s">
        <v>3024</v>
      </c>
      <c r="F2568" t="s">
        <v>113</v>
      </c>
      <c r="G2568" s="1">
        <v>44184</v>
      </c>
      <c r="H2568" t="s">
        <v>2476</v>
      </c>
      <c r="I2568" t="s">
        <v>267</v>
      </c>
      <c r="J2568" t="s">
        <v>3700</v>
      </c>
      <c r="K2568" t="s">
        <v>24</v>
      </c>
      <c r="L2568" t="s">
        <v>22039</v>
      </c>
      <c r="M2568" t="s">
        <v>32</v>
      </c>
      <c r="N2568" t="s">
        <v>26</v>
      </c>
      <c r="O2568" s="2"/>
      <c r="P2568" s="2"/>
      <c r="R2568" s="3"/>
      <c r="U2568" t="s">
        <v>27291</v>
      </c>
      <c r="V2568" t="s">
        <v>27306</v>
      </c>
      <c r="W2568" s="5"/>
    </row>
    <row r="2569" spans="1:24" x14ac:dyDescent="0.3">
      <c r="A2569">
        <v>2568</v>
      </c>
      <c r="B2569" t="s">
        <v>23559</v>
      </c>
      <c r="C2569" t="s">
        <v>23560</v>
      </c>
      <c r="D2569">
        <v>63</v>
      </c>
      <c r="E2569" t="s">
        <v>19</v>
      </c>
      <c r="F2569" t="s">
        <v>47</v>
      </c>
      <c r="G2569" s="1">
        <v>44376</v>
      </c>
      <c r="H2569" t="s">
        <v>2476</v>
      </c>
      <c r="I2569" t="s">
        <v>76</v>
      </c>
      <c r="J2569" t="s">
        <v>23561</v>
      </c>
      <c r="K2569" t="s">
        <v>16650</v>
      </c>
      <c r="L2569" t="s">
        <v>23562</v>
      </c>
      <c r="M2569" t="s">
        <v>38</v>
      </c>
      <c r="N2569" t="s">
        <v>44</v>
      </c>
      <c r="O2569" s="2">
        <v>45078.099328703705</v>
      </c>
      <c r="P2569" s="2">
        <v>45078.073634259257</v>
      </c>
      <c r="Q2569">
        <v>1</v>
      </c>
      <c r="R2569" s="3">
        <v>9.9328703703703697E-2</v>
      </c>
      <c r="S2569">
        <v>2</v>
      </c>
      <c r="T2569">
        <v>23</v>
      </c>
      <c r="U2569" t="s">
        <v>27291</v>
      </c>
      <c r="V2569" t="s">
        <v>27304</v>
      </c>
      <c r="W2569" s="5">
        <v>-2.5694444444444443E-2</v>
      </c>
      <c r="X2569">
        <v>0</v>
      </c>
    </row>
    <row r="2570" spans="1:24" x14ac:dyDescent="0.3">
      <c r="A2570">
        <v>2569</v>
      </c>
      <c r="B2570" t="s">
        <v>2093</v>
      </c>
      <c r="C2570" t="s">
        <v>2094</v>
      </c>
      <c r="D2570">
        <v>18</v>
      </c>
      <c r="E2570" t="s">
        <v>19</v>
      </c>
      <c r="F2570" t="s">
        <v>246</v>
      </c>
      <c r="G2570" s="1">
        <v>44203</v>
      </c>
      <c r="H2570" t="s">
        <v>1915</v>
      </c>
      <c r="I2570" t="s">
        <v>153</v>
      </c>
      <c r="J2570" t="s">
        <v>2095</v>
      </c>
      <c r="K2570" t="s">
        <v>24</v>
      </c>
      <c r="L2570" t="s">
        <v>22039</v>
      </c>
      <c r="M2570" t="s">
        <v>38</v>
      </c>
      <c r="N2570" t="s">
        <v>44</v>
      </c>
      <c r="O2570" s="2"/>
      <c r="P2570" s="2"/>
      <c r="R2570" s="3"/>
      <c r="U2570" t="s">
        <v>27291</v>
      </c>
      <c r="V2570" t="s">
        <v>27302</v>
      </c>
      <c r="W2570" s="5"/>
    </row>
    <row r="2571" spans="1:24" x14ac:dyDescent="0.3">
      <c r="A2571">
        <v>2570</v>
      </c>
      <c r="B2571" t="s">
        <v>13993</v>
      </c>
      <c r="C2571" t="s">
        <v>13994</v>
      </c>
      <c r="D2571">
        <v>51</v>
      </c>
      <c r="E2571" t="s">
        <v>19</v>
      </c>
      <c r="F2571" t="s">
        <v>41</v>
      </c>
      <c r="G2571" s="1">
        <v>43946</v>
      </c>
      <c r="H2571" t="s">
        <v>21</v>
      </c>
      <c r="I2571" t="s">
        <v>30</v>
      </c>
      <c r="J2571" t="s">
        <v>13995</v>
      </c>
      <c r="K2571" t="s">
        <v>8374</v>
      </c>
      <c r="L2571" t="s">
        <v>22039</v>
      </c>
      <c r="M2571" t="s">
        <v>38</v>
      </c>
      <c r="N2571" t="s">
        <v>44</v>
      </c>
      <c r="O2571" s="2">
        <v>45078.479930555557</v>
      </c>
      <c r="P2571" s="2"/>
      <c r="R2571" s="3">
        <v>0.47993055555555558</v>
      </c>
      <c r="S2571">
        <v>11</v>
      </c>
      <c r="T2571">
        <v>31</v>
      </c>
      <c r="U2571" t="s">
        <v>27291</v>
      </c>
      <c r="V2571" t="s">
        <v>27307</v>
      </c>
      <c r="W2571" s="5"/>
    </row>
    <row r="2572" spans="1:24" x14ac:dyDescent="0.3">
      <c r="A2572">
        <v>2571</v>
      </c>
      <c r="B2572" t="s">
        <v>13690</v>
      </c>
      <c r="C2572" t="s">
        <v>13691</v>
      </c>
      <c r="D2572">
        <v>41</v>
      </c>
      <c r="E2572" t="s">
        <v>3024</v>
      </c>
      <c r="F2572" t="s">
        <v>189</v>
      </c>
      <c r="G2572" s="1">
        <v>44303</v>
      </c>
      <c r="H2572" t="s">
        <v>21</v>
      </c>
      <c r="I2572" t="s">
        <v>71</v>
      </c>
      <c r="J2572" t="s">
        <v>13692</v>
      </c>
      <c r="K2572" t="s">
        <v>8374</v>
      </c>
      <c r="L2572" t="s">
        <v>22039</v>
      </c>
      <c r="M2572" t="s">
        <v>38</v>
      </c>
      <c r="N2572" t="s">
        <v>26</v>
      </c>
      <c r="O2572" s="2">
        <v>45078.587581018517</v>
      </c>
      <c r="P2572" s="2"/>
      <c r="R2572" s="3">
        <v>0.58758101851851852</v>
      </c>
      <c r="S2572">
        <v>14</v>
      </c>
      <c r="T2572">
        <v>6</v>
      </c>
      <c r="U2572" t="s">
        <v>27291</v>
      </c>
      <c r="V2572" t="s">
        <v>27307</v>
      </c>
      <c r="W2572" s="5"/>
    </row>
    <row r="2573" spans="1:24" x14ac:dyDescent="0.3">
      <c r="A2573">
        <v>2572</v>
      </c>
      <c r="B2573" t="s">
        <v>11806</v>
      </c>
      <c r="C2573" t="s">
        <v>11807</v>
      </c>
      <c r="D2573">
        <v>31</v>
      </c>
      <c r="E2573" t="s">
        <v>3024</v>
      </c>
      <c r="F2573" t="s">
        <v>496</v>
      </c>
      <c r="G2573" s="1">
        <v>44037</v>
      </c>
      <c r="H2573" t="s">
        <v>267</v>
      </c>
      <c r="I2573" t="s">
        <v>76</v>
      </c>
      <c r="J2573" t="s">
        <v>11808</v>
      </c>
      <c r="K2573" t="s">
        <v>8374</v>
      </c>
      <c r="L2573" t="s">
        <v>22039</v>
      </c>
      <c r="M2573" t="s">
        <v>32</v>
      </c>
      <c r="N2573" t="s">
        <v>44</v>
      </c>
      <c r="O2573" s="2">
        <v>45078.734120370369</v>
      </c>
      <c r="P2573" s="2"/>
      <c r="R2573" s="3">
        <v>0.73412037037037037</v>
      </c>
      <c r="S2573">
        <v>17</v>
      </c>
      <c r="T2573">
        <v>37</v>
      </c>
      <c r="U2573" t="s">
        <v>27291</v>
      </c>
      <c r="V2573" t="s">
        <v>27298</v>
      </c>
      <c r="W2573" s="5"/>
    </row>
    <row r="2574" spans="1:24" x14ac:dyDescent="0.3">
      <c r="A2574">
        <v>2573</v>
      </c>
      <c r="B2574" t="s">
        <v>7045</v>
      </c>
      <c r="C2574" t="s">
        <v>7046</v>
      </c>
      <c r="D2574">
        <v>37</v>
      </c>
      <c r="E2574" t="s">
        <v>5789</v>
      </c>
      <c r="F2574" t="s">
        <v>263</v>
      </c>
      <c r="G2574" s="1">
        <v>44250</v>
      </c>
      <c r="H2574" t="s">
        <v>1915</v>
      </c>
      <c r="I2574" t="s">
        <v>132</v>
      </c>
      <c r="J2574" t="s">
        <v>7047</v>
      </c>
      <c r="K2574" t="s">
        <v>24</v>
      </c>
      <c r="L2574" t="s">
        <v>22039</v>
      </c>
      <c r="M2574" t="s">
        <v>25</v>
      </c>
      <c r="N2574" t="s">
        <v>33</v>
      </c>
      <c r="O2574" s="2"/>
      <c r="P2574" s="2"/>
      <c r="R2574" s="3"/>
      <c r="U2574" t="s">
        <v>27291</v>
      </c>
      <c r="V2574" t="s">
        <v>27300</v>
      </c>
      <c r="W2574" s="5"/>
    </row>
    <row r="2575" spans="1:24" x14ac:dyDescent="0.3">
      <c r="A2575">
        <v>2574</v>
      </c>
      <c r="B2575" t="s">
        <v>5197</v>
      </c>
      <c r="C2575" t="s">
        <v>16803</v>
      </c>
      <c r="D2575">
        <v>50</v>
      </c>
      <c r="E2575" t="s">
        <v>3024</v>
      </c>
      <c r="F2575" t="s">
        <v>242</v>
      </c>
      <c r="G2575" s="1">
        <v>44535</v>
      </c>
      <c r="H2575" t="s">
        <v>21</v>
      </c>
      <c r="I2575" t="s">
        <v>84</v>
      </c>
      <c r="J2575" t="s">
        <v>16804</v>
      </c>
      <c r="K2575" t="s">
        <v>16650</v>
      </c>
      <c r="L2575" t="s">
        <v>16805</v>
      </c>
      <c r="M2575" t="s">
        <v>25</v>
      </c>
      <c r="N2575" t="s">
        <v>58</v>
      </c>
      <c r="O2575" s="2">
        <v>45078.100127314814</v>
      </c>
      <c r="P2575" s="2">
        <v>45078.427905092591</v>
      </c>
      <c r="Q2575">
        <v>1</v>
      </c>
      <c r="R2575" s="3">
        <v>0.10012731481481481</v>
      </c>
      <c r="S2575">
        <v>2</v>
      </c>
      <c r="T2575">
        <v>24</v>
      </c>
      <c r="U2575" t="s">
        <v>27292</v>
      </c>
      <c r="V2575" t="s">
        <v>27306</v>
      </c>
      <c r="W2575" s="5">
        <v>0.32777777777777778</v>
      </c>
      <c r="X2575">
        <v>7</v>
      </c>
    </row>
    <row r="2576" spans="1:24" x14ac:dyDescent="0.3">
      <c r="A2576">
        <v>2575</v>
      </c>
      <c r="B2576" t="s">
        <v>3701</v>
      </c>
      <c r="C2576" t="s">
        <v>3702</v>
      </c>
      <c r="D2576">
        <v>29</v>
      </c>
      <c r="E2576" t="s">
        <v>3024</v>
      </c>
      <c r="F2576" t="s">
        <v>556</v>
      </c>
      <c r="G2576" s="1">
        <v>43994</v>
      </c>
      <c r="H2576" t="s">
        <v>2476</v>
      </c>
      <c r="I2576" t="s">
        <v>71</v>
      </c>
      <c r="J2576" t="s">
        <v>3703</v>
      </c>
      <c r="K2576" t="s">
        <v>24</v>
      </c>
      <c r="L2576" t="s">
        <v>22039</v>
      </c>
      <c r="M2576" t="s">
        <v>32</v>
      </c>
      <c r="N2576" t="s">
        <v>26</v>
      </c>
      <c r="O2576" s="2"/>
      <c r="P2576" s="2"/>
      <c r="R2576" s="3"/>
      <c r="U2576" t="s">
        <v>27291</v>
      </c>
      <c r="V2576" t="s">
        <v>27304</v>
      </c>
      <c r="W2576" s="5"/>
    </row>
    <row r="2577" spans="1:24" x14ac:dyDescent="0.3">
      <c r="A2577">
        <v>2576</v>
      </c>
      <c r="B2577" t="s">
        <v>23563</v>
      </c>
      <c r="C2577" t="s">
        <v>23564</v>
      </c>
      <c r="D2577">
        <v>29</v>
      </c>
      <c r="E2577" t="s">
        <v>19</v>
      </c>
      <c r="F2577" t="s">
        <v>193</v>
      </c>
      <c r="G2577" s="1">
        <v>44507</v>
      </c>
      <c r="H2577" t="s">
        <v>267</v>
      </c>
      <c r="I2577" t="s">
        <v>62</v>
      </c>
      <c r="J2577" t="s">
        <v>22658</v>
      </c>
      <c r="K2577" t="s">
        <v>16650</v>
      </c>
      <c r="L2577" t="s">
        <v>23565</v>
      </c>
      <c r="M2577" t="s">
        <v>38</v>
      </c>
      <c r="N2577" t="s">
        <v>33</v>
      </c>
      <c r="O2577" s="2">
        <v>45078.292511574073</v>
      </c>
      <c r="P2577" s="2">
        <v>45078.225844907407</v>
      </c>
      <c r="Q2577">
        <v>4</v>
      </c>
      <c r="R2577" s="3">
        <v>0.29251157407407408</v>
      </c>
      <c r="S2577">
        <v>7</v>
      </c>
      <c r="T2577">
        <v>1</v>
      </c>
      <c r="U2577" t="s">
        <v>27292</v>
      </c>
      <c r="V2577" t="s">
        <v>27299</v>
      </c>
      <c r="W2577" s="5">
        <v>-6.6666666666666666E-2</v>
      </c>
      <c r="X2577">
        <v>-1</v>
      </c>
    </row>
    <row r="2578" spans="1:24" x14ac:dyDescent="0.3">
      <c r="A2578">
        <v>2577</v>
      </c>
      <c r="B2578" t="s">
        <v>2641</v>
      </c>
      <c r="C2578" t="s">
        <v>2642</v>
      </c>
      <c r="D2578">
        <v>34</v>
      </c>
      <c r="E2578" t="s">
        <v>19</v>
      </c>
      <c r="F2578" t="s">
        <v>61</v>
      </c>
      <c r="G2578" s="1">
        <v>44068</v>
      </c>
      <c r="H2578" t="s">
        <v>2476</v>
      </c>
      <c r="I2578" t="s">
        <v>21</v>
      </c>
      <c r="J2578" t="s">
        <v>2643</v>
      </c>
      <c r="K2578" t="s">
        <v>24</v>
      </c>
      <c r="L2578" t="s">
        <v>22039</v>
      </c>
      <c r="M2578" t="s">
        <v>93</v>
      </c>
      <c r="N2578" t="s">
        <v>44</v>
      </c>
      <c r="O2578" s="2"/>
      <c r="P2578" s="2"/>
      <c r="R2578" s="3"/>
      <c r="U2578" t="s">
        <v>27291</v>
      </c>
      <c r="V2578" t="s">
        <v>27301</v>
      </c>
      <c r="W2578" s="5"/>
    </row>
    <row r="2579" spans="1:24" x14ac:dyDescent="0.3">
      <c r="A2579">
        <v>2578</v>
      </c>
      <c r="B2579" t="s">
        <v>13328</v>
      </c>
      <c r="C2579" t="s">
        <v>13329</v>
      </c>
      <c r="D2579">
        <v>32</v>
      </c>
      <c r="E2579" t="s">
        <v>3024</v>
      </c>
      <c r="F2579" t="s">
        <v>221</v>
      </c>
      <c r="G2579" s="1">
        <v>43992</v>
      </c>
      <c r="H2579" t="s">
        <v>21</v>
      </c>
      <c r="I2579" t="s">
        <v>22</v>
      </c>
      <c r="J2579" t="s">
        <v>13330</v>
      </c>
      <c r="K2579" t="s">
        <v>8374</v>
      </c>
      <c r="L2579" t="s">
        <v>22039</v>
      </c>
      <c r="M2579" t="s">
        <v>93</v>
      </c>
      <c r="N2579" t="s">
        <v>44</v>
      </c>
      <c r="O2579" s="2">
        <v>45078.159895833334</v>
      </c>
      <c r="P2579" s="2"/>
      <c r="R2579" s="3">
        <v>0.15989583333333332</v>
      </c>
      <c r="S2579">
        <v>3</v>
      </c>
      <c r="T2579">
        <v>50</v>
      </c>
      <c r="U2579" t="s">
        <v>27291</v>
      </c>
      <c r="V2579" t="s">
        <v>27304</v>
      </c>
      <c r="W2579" s="5"/>
    </row>
    <row r="2580" spans="1:24" x14ac:dyDescent="0.3">
      <c r="A2580">
        <v>2579</v>
      </c>
      <c r="B2580" t="s">
        <v>11809</v>
      </c>
      <c r="C2580" t="s">
        <v>11810</v>
      </c>
      <c r="D2580">
        <v>34</v>
      </c>
      <c r="E2580" t="s">
        <v>3024</v>
      </c>
      <c r="F2580" t="s">
        <v>175</v>
      </c>
      <c r="G2580" s="1">
        <v>44325</v>
      </c>
      <c r="H2580" t="s">
        <v>267</v>
      </c>
      <c r="I2580" t="s">
        <v>56</v>
      </c>
      <c r="J2580" t="s">
        <v>11811</v>
      </c>
      <c r="K2580" t="s">
        <v>8374</v>
      </c>
      <c r="L2580" t="s">
        <v>22039</v>
      </c>
      <c r="M2580" t="s">
        <v>38</v>
      </c>
      <c r="N2580" t="s">
        <v>26</v>
      </c>
      <c r="O2580" s="2">
        <v>45078.752974537034</v>
      </c>
      <c r="P2580" s="2"/>
      <c r="R2580" s="3">
        <v>0.75297453703703698</v>
      </c>
      <c r="S2580">
        <v>18</v>
      </c>
      <c r="T2580">
        <v>4</v>
      </c>
      <c r="U2580" t="s">
        <v>27292</v>
      </c>
      <c r="V2580" t="s">
        <v>27297</v>
      </c>
      <c r="W2580" s="5"/>
    </row>
    <row r="2581" spans="1:24" x14ac:dyDescent="0.3">
      <c r="A2581">
        <v>2580</v>
      </c>
      <c r="B2581" t="s">
        <v>23566</v>
      </c>
      <c r="C2581" t="s">
        <v>23567</v>
      </c>
      <c r="D2581">
        <v>48</v>
      </c>
      <c r="E2581" t="s">
        <v>5789</v>
      </c>
      <c r="F2581" t="s">
        <v>75</v>
      </c>
      <c r="G2581" s="1">
        <v>44392</v>
      </c>
      <c r="H2581" t="s">
        <v>723</v>
      </c>
      <c r="I2581" t="s">
        <v>71</v>
      </c>
      <c r="J2581" t="s">
        <v>23568</v>
      </c>
      <c r="K2581" t="s">
        <v>16650</v>
      </c>
      <c r="L2581" t="s">
        <v>23569</v>
      </c>
      <c r="M2581" t="s">
        <v>32</v>
      </c>
      <c r="N2581" t="s">
        <v>33</v>
      </c>
      <c r="O2581" s="2">
        <v>45078.768263888887</v>
      </c>
      <c r="P2581" s="2">
        <v>45078.216874999998</v>
      </c>
      <c r="Q2581">
        <v>3</v>
      </c>
      <c r="R2581" s="3">
        <v>0.76826388888888886</v>
      </c>
      <c r="S2581">
        <v>18</v>
      </c>
      <c r="T2581">
        <v>26</v>
      </c>
      <c r="U2581" t="s">
        <v>27291</v>
      </c>
      <c r="V2581" t="s">
        <v>27298</v>
      </c>
      <c r="W2581" s="5">
        <v>-0.55138888888888893</v>
      </c>
      <c r="X2581">
        <v>-13</v>
      </c>
    </row>
    <row r="2582" spans="1:24" x14ac:dyDescent="0.3">
      <c r="A2582">
        <v>2581</v>
      </c>
      <c r="B2582" t="s">
        <v>13996</v>
      </c>
      <c r="C2582" t="s">
        <v>13997</v>
      </c>
      <c r="D2582">
        <v>19</v>
      </c>
      <c r="E2582" t="s">
        <v>19</v>
      </c>
      <c r="F2582" t="s">
        <v>556</v>
      </c>
      <c r="G2582" s="1">
        <v>43971</v>
      </c>
      <c r="H2582" t="s">
        <v>21</v>
      </c>
      <c r="I2582" t="s">
        <v>124</v>
      </c>
      <c r="J2582" t="s">
        <v>13998</v>
      </c>
      <c r="K2582" t="s">
        <v>8374</v>
      </c>
      <c r="L2582" t="s">
        <v>22039</v>
      </c>
      <c r="M2582" t="s">
        <v>25</v>
      </c>
      <c r="N2582" t="s">
        <v>33</v>
      </c>
      <c r="O2582" s="2">
        <v>45078.929386574076</v>
      </c>
      <c r="P2582" s="2"/>
      <c r="R2582" s="3">
        <v>0.9293865740740741</v>
      </c>
      <c r="S2582">
        <v>22</v>
      </c>
      <c r="T2582">
        <v>18</v>
      </c>
      <c r="U2582" t="s">
        <v>27291</v>
      </c>
      <c r="V2582" t="s">
        <v>27297</v>
      </c>
      <c r="W2582" s="5"/>
    </row>
    <row r="2583" spans="1:24" x14ac:dyDescent="0.3">
      <c r="A2583">
        <v>2582</v>
      </c>
      <c r="B2583" t="s">
        <v>3158</v>
      </c>
      <c r="C2583" t="s">
        <v>3159</v>
      </c>
      <c r="D2583">
        <v>20</v>
      </c>
      <c r="E2583" t="s">
        <v>3024</v>
      </c>
      <c r="F2583" t="s">
        <v>131</v>
      </c>
      <c r="G2583" s="1">
        <v>44010</v>
      </c>
      <c r="H2583" t="s">
        <v>1915</v>
      </c>
      <c r="I2583" t="s">
        <v>48</v>
      </c>
      <c r="J2583" t="s">
        <v>3160</v>
      </c>
      <c r="K2583" t="s">
        <v>24</v>
      </c>
      <c r="L2583" t="s">
        <v>22039</v>
      </c>
      <c r="M2583" t="s">
        <v>93</v>
      </c>
      <c r="N2583" t="s">
        <v>33</v>
      </c>
      <c r="O2583" s="2"/>
      <c r="P2583" s="2"/>
      <c r="R2583" s="3"/>
      <c r="U2583" t="s">
        <v>27292</v>
      </c>
      <c r="V2583" t="s">
        <v>27304</v>
      </c>
      <c r="W2583" s="5"/>
    </row>
    <row r="2584" spans="1:24" x14ac:dyDescent="0.3">
      <c r="A2584">
        <v>2583</v>
      </c>
      <c r="B2584" t="s">
        <v>6522</v>
      </c>
      <c r="C2584" t="s">
        <v>6523</v>
      </c>
      <c r="D2584">
        <v>20</v>
      </c>
      <c r="E2584" t="s">
        <v>5789</v>
      </c>
      <c r="F2584" t="s">
        <v>391</v>
      </c>
      <c r="G2584" s="1">
        <v>43878</v>
      </c>
      <c r="H2584" t="s">
        <v>723</v>
      </c>
      <c r="I2584" t="s">
        <v>153</v>
      </c>
      <c r="J2584" t="s">
        <v>6524</v>
      </c>
      <c r="K2584" t="s">
        <v>24</v>
      </c>
      <c r="L2584" t="s">
        <v>22039</v>
      </c>
      <c r="M2584" t="s">
        <v>38</v>
      </c>
      <c r="N2584" t="s">
        <v>33</v>
      </c>
      <c r="O2584" s="2"/>
      <c r="P2584" s="2"/>
      <c r="R2584" s="3"/>
      <c r="U2584" t="s">
        <v>27291</v>
      </c>
      <c r="V2584" t="s">
        <v>27300</v>
      </c>
      <c r="W2584" s="5"/>
    </row>
    <row r="2585" spans="1:24" x14ac:dyDescent="0.3">
      <c r="A2585">
        <v>2584</v>
      </c>
      <c r="B2585" t="s">
        <v>12839</v>
      </c>
      <c r="C2585" t="s">
        <v>12840</v>
      </c>
      <c r="D2585">
        <v>63</v>
      </c>
      <c r="E2585" t="s">
        <v>3024</v>
      </c>
      <c r="F2585" t="s">
        <v>66</v>
      </c>
      <c r="G2585" s="1">
        <v>44246</v>
      </c>
      <c r="H2585" t="s">
        <v>723</v>
      </c>
      <c r="I2585" t="s">
        <v>158</v>
      </c>
      <c r="J2585" t="s">
        <v>12841</v>
      </c>
      <c r="K2585" t="s">
        <v>8374</v>
      </c>
      <c r="L2585" t="s">
        <v>22039</v>
      </c>
      <c r="M2585" t="s">
        <v>38</v>
      </c>
      <c r="N2585" t="s">
        <v>33</v>
      </c>
      <c r="O2585" s="2">
        <v>45078.791921296295</v>
      </c>
      <c r="P2585" s="2"/>
      <c r="R2585" s="3">
        <v>0.79192129629629626</v>
      </c>
      <c r="S2585">
        <v>19</v>
      </c>
      <c r="T2585">
        <v>0</v>
      </c>
      <c r="U2585" t="s">
        <v>27291</v>
      </c>
      <c r="V2585" t="s">
        <v>27300</v>
      </c>
      <c r="W2585" s="5"/>
    </row>
    <row r="2586" spans="1:24" x14ac:dyDescent="0.3">
      <c r="A2586">
        <v>2585</v>
      </c>
      <c r="B2586" t="s">
        <v>8039</v>
      </c>
      <c r="C2586" t="s">
        <v>8040</v>
      </c>
      <c r="D2586">
        <v>33</v>
      </c>
      <c r="E2586" t="s">
        <v>5789</v>
      </c>
      <c r="F2586" t="s">
        <v>253</v>
      </c>
      <c r="G2586" s="1">
        <v>44214</v>
      </c>
      <c r="H2586" t="s">
        <v>2476</v>
      </c>
      <c r="I2586" t="s">
        <v>62</v>
      </c>
      <c r="J2586" t="s">
        <v>8041</v>
      </c>
      <c r="K2586" t="s">
        <v>24</v>
      </c>
      <c r="L2586" t="s">
        <v>22039</v>
      </c>
      <c r="M2586" t="s">
        <v>93</v>
      </c>
      <c r="N2586" t="s">
        <v>44</v>
      </c>
      <c r="O2586" s="2"/>
      <c r="P2586" s="2"/>
      <c r="R2586" s="3"/>
      <c r="U2586" t="s">
        <v>27291</v>
      </c>
      <c r="V2586" t="s">
        <v>27302</v>
      </c>
      <c r="W2586" s="5"/>
    </row>
    <row r="2587" spans="1:24" x14ac:dyDescent="0.3">
      <c r="A2587">
        <v>2586</v>
      </c>
      <c r="B2587" t="s">
        <v>889</v>
      </c>
      <c r="C2587" t="s">
        <v>890</v>
      </c>
      <c r="D2587">
        <v>45</v>
      </c>
      <c r="E2587" t="s">
        <v>19</v>
      </c>
      <c r="F2587" t="s">
        <v>70</v>
      </c>
      <c r="G2587" s="1">
        <v>44429</v>
      </c>
      <c r="H2587" t="s">
        <v>723</v>
      </c>
      <c r="I2587" t="s">
        <v>153</v>
      </c>
      <c r="J2587" t="s">
        <v>891</v>
      </c>
      <c r="K2587" t="s">
        <v>24</v>
      </c>
      <c r="L2587" t="s">
        <v>22039</v>
      </c>
      <c r="M2587" t="s">
        <v>32</v>
      </c>
      <c r="N2587" t="s">
        <v>33</v>
      </c>
      <c r="O2587" s="2"/>
      <c r="P2587" s="2"/>
      <c r="R2587" s="3"/>
      <c r="U2587" t="s">
        <v>27291</v>
      </c>
      <c r="V2587" t="s">
        <v>27301</v>
      </c>
      <c r="W2587" s="5"/>
    </row>
    <row r="2588" spans="1:24" x14ac:dyDescent="0.3">
      <c r="A2588">
        <v>2587</v>
      </c>
      <c r="B2588" t="s">
        <v>19721</v>
      </c>
      <c r="C2588" t="s">
        <v>19722</v>
      </c>
      <c r="D2588">
        <v>62</v>
      </c>
      <c r="E2588" t="s">
        <v>19</v>
      </c>
      <c r="F2588" t="s">
        <v>70</v>
      </c>
      <c r="G2588" s="1">
        <v>43908</v>
      </c>
      <c r="H2588" t="s">
        <v>21</v>
      </c>
      <c r="I2588" t="s">
        <v>84</v>
      </c>
      <c r="J2588" t="s">
        <v>19723</v>
      </c>
      <c r="K2588" t="s">
        <v>16650</v>
      </c>
      <c r="L2588" t="s">
        <v>19724</v>
      </c>
      <c r="M2588" t="s">
        <v>32</v>
      </c>
      <c r="N2588" t="s">
        <v>26</v>
      </c>
      <c r="O2588" s="2">
        <v>45078.491273148145</v>
      </c>
      <c r="P2588" s="2">
        <v>45078.732245370367</v>
      </c>
      <c r="Q2588">
        <v>5</v>
      </c>
      <c r="R2588" s="3">
        <v>0.49127314814814815</v>
      </c>
      <c r="S2588">
        <v>11</v>
      </c>
      <c r="T2588">
        <v>47</v>
      </c>
      <c r="U2588" t="s">
        <v>27291</v>
      </c>
      <c r="V2588" t="s">
        <v>27296</v>
      </c>
      <c r="W2588" s="5">
        <v>0.24097222222222223</v>
      </c>
      <c r="X2588">
        <v>5</v>
      </c>
    </row>
    <row r="2589" spans="1:24" x14ac:dyDescent="0.3">
      <c r="A2589">
        <v>2588</v>
      </c>
      <c r="B2589" t="s">
        <v>23570</v>
      </c>
      <c r="C2589" t="s">
        <v>23571</v>
      </c>
      <c r="D2589">
        <v>46</v>
      </c>
      <c r="E2589" t="s">
        <v>3024</v>
      </c>
      <c r="F2589" t="s">
        <v>435</v>
      </c>
      <c r="G2589" s="1">
        <v>44087</v>
      </c>
      <c r="H2589" t="s">
        <v>21</v>
      </c>
      <c r="I2589" t="s">
        <v>76</v>
      </c>
      <c r="J2589" t="s">
        <v>23572</v>
      </c>
      <c r="K2589" t="s">
        <v>16650</v>
      </c>
      <c r="L2589" t="s">
        <v>23573</v>
      </c>
      <c r="M2589" t="s">
        <v>93</v>
      </c>
      <c r="N2589" t="s">
        <v>33</v>
      </c>
      <c r="O2589" s="2">
        <v>45078.436435185184</v>
      </c>
      <c r="P2589" s="2">
        <v>45078.29546296296</v>
      </c>
      <c r="Q2589">
        <v>5</v>
      </c>
      <c r="R2589" s="3">
        <v>0.4364351851851852</v>
      </c>
      <c r="S2589">
        <v>10</v>
      </c>
      <c r="T2589">
        <v>28</v>
      </c>
      <c r="U2589" t="s">
        <v>27292</v>
      </c>
      <c r="V2589" t="s">
        <v>27305</v>
      </c>
      <c r="W2589" s="5">
        <v>-0.14097222222222222</v>
      </c>
      <c r="X2589">
        <v>-3</v>
      </c>
    </row>
    <row r="2590" spans="1:24" x14ac:dyDescent="0.3">
      <c r="A2590">
        <v>2589</v>
      </c>
      <c r="B2590" t="s">
        <v>23574</v>
      </c>
      <c r="C2590" t="s">
        <v>23575</v>
      </c>
      <c r="D2590">
        <v>20</v>
      </c>
      <c r="E2590" t="s">
        <v>3024</v>
      </c>
      <c r="F2590" t="s">
        <v>29</v>
      </c>
      <c r="G2590" s="1">
        <v>43995</v>
      </c>
      <c r="H2590" t="s">
        <v>21</v>
      </c>
      <c r="I2590" t="s">
        <v>30</v>
      </c>
      <c r="J2590" t="s">
        <v>23576</v>
      </c>
      <c r="K2590" t="s">
        <v>16650</v>
      </c>
      <c r="L2590" t="s">
        <v>23577</v>
      </c>
      <c r="M2590" t="s">
        <v>93</v>
      </c>
      <c r="N2590" t="s">
        <v>33</v>
      </c>
      <c r="O2590" s="2">
        <v>45078.48296296296</v>
      </c>
      <c r="P2590" s="2">
        <v>45078.285740740743</v>
      </c>
      <c r="Q2590">
        <v>2</v>
      </c>
      <c r="R2590" s="3">
        <v>0.48296296296296298</v>
      </c>
      <c r="S2590">
        <v>11</v>
      </c>
      <c r="T2590">
        <v>35</v>
      </c>
      <c r="U2590" t="s">
        <v>27291</v>
      </c>
      <c r="V2590" t="s">
        <v>27304</v>
      </c>
      <c r="W2590" s="5">
        <v>-0.19722222222222222</v>
      </c>
      <c r="X2590">
        <v>-4</v>
      </c>
    </row>
    <row r="2591" spans="1:24" x14ac:dyDescent="0.3">
      <c r="A2591">
        <v>2590</v>
      </c>
      <c r="B2591" t="s">
        <v>18360</v>
      </c>
      <c r="C2591" t="s">
        <v>18361</v>
      </c>
      <c r="D2591">
        <v>40</v>
      </c>
      <c r="E2591" t="s">
        <v>3024</v>
      </c>
      <c r="F2591" t="s">
        <v>109</v>
      </c>
      <c r="G2591" s="1">
        <v>43840</v>
      </c>
      <c r="H2591" t="s">
        <v>2476</v>
      </c>
      <c r="I2591" t="s">
        <v>21</v>
      </c>
      <c r="J2591" t="s">
        <v>18362</v>
      </c>
      <c r="K2591" t="s">
        <v>16650</v>
      </c>
      <c r="L2591" t="s">
        <v>18363</v>
      </c>
      <c r="M2591" t="s">
        <v>32</v>
      </c>
      <c r="N2591" t="s">
        <v>58</v>
      </c>
      <c r="O2591" s="2">
        <v>45078.114930555559</v>
      </c>
      <c r="P2591" s="2">
        <v>45078.646874999999</v>
      </c>
      <c r="Q2591">
        <v>4</v>
      </c>
      <c r="R2591" s="3">
        <v>0.11493055555555555</v>
      </c>
      <c r="S2591">
        <v>2</v>
      </c>
      <c r="T2591">
        <v>45</v>
      </c>
      <c r="U2591" t="s">
        <v>27291</v>
      </c>
      <c r="V2591" t="s">
        <v>27302</v>
      </c>
      <c r="W2591" s="5">
        <v>0.53194444444444444</v>
      </c>
      <c r="X2591">
        <v>12</v>
      </c>
    </row>
    <row r="2592" spans="1:24" x14ac:dyDescent="0.3">
      <c r="A2592">
        <v>2591</v>
      </c>
      <c r="B2592" t="s">
        <v>23578</v>
      </c>
      <c r="C2592" t="s">
        <v>23579</v>
      </c>
      <c r="D2592">
        <v>36</v>
      </c>
      <c r="E2592" t="s">
        <v>3024</v>
      </c>
      <c r="F2592" t="s">
        <v>29</v>
      </c>
      <c r="G2592" s="1">
        <v>43974</v>
      </c>
      <c r="H2592" t="s">
        <v>2476</v>
      </c>
      <c r="I2592" t="s">
        <v>132</v>
      </c>
      <c r="J2592" t="s">
        <v>23580</v>
      </c>
      <c r="K2592" t="s">
        <v>16650</v>
      </c>
      <c r="L2592" t="s">
        <v>23581</v>
      </c>
      <c r="M2592" t="s">
        <v>93</v>
      </c>
      <c r="N2592" t="s">
        <v>44</v>
      </c>
      <c r="O2592" s="2">
        <v>45078.17119212963</v>
      </c>
      <c r="P2592" s="2">
        <v>45078.036469907405</v>
      </c>
      <c r="Q2592">
        <v>3</v>
      </c>
      <c r="R2592" s="3">
        <v>0.17119212962962962</v>
      </c>
      <c r="S2592">
        <v>4</v>
      </c>
      <c r="T2592">
        <v>6</v>
      </c>
      <c r="U2592" t="s">
        <v>27291</v>
      </c>
      <c r="V2592" t="s">
        <v>27297</v>
      </c>
      <c r="W2592" s="5">
        <v>-0.13472222222222222</v>
      </c>
      <c r="X2592">
        <v>-3</v>
      </c>
    </row>
    <row r="2593" spans="1:24" x14ac:dyDescent="0.3">
      <c r="A2593">
        <v>2592</v>
      </c>
      <c r="B2593" t="s">
        <v>12842</v>
      </c>
      <c r="C2593" t="s">
        <v>12843</v>
      </c>
      <c r="D2593">
        <v>61</v>
      </c>
      <c r="E2593" t="s">
        <v>3024</v>
      </c>
      <c r="F2593" t="s">
        <v>556</v>
      </c>
      <c r="G2593" s="1">
        <v>44354</v>
      </c>
      <c r="H2593" t="s">
        <v>723</v>
      </c>
      <c r="I2593" t="s">
        <v>56</v>
      </c>
      <c r="J2593" t="s">
        <v>12844</v>
      </c>
      <c r="K2593" t="s">
        <v>8374</v>
      </c>
      <c r="L2593" t="s">
        <v>22039</v>
      </c>
      <c r="M2593" t="s">
        <v>93</v>
      </c>
      <c r="N2593" t="s">
        <v>26</v>
      </c>
      <c r="O2593" s="2">
        <v>45078.173993055556</v>
      </c>
      <c r="P2593" s="2"/>
      <c r="R2593" s="3">
        <v>0.17399305555555555</v>
      </c>
      <c r="S2593">
        <v>4</v>
      </c>
      <c r="T2593">
        <v>10</v>
      </c>
      <c r="U2593" t="s">
        <v>27291</v>
      </c>
      <c r="V2593" t="s">
        <v>27304</v>
      </c>
      <c r="W2593" s="5"/>
    </row>
    <row r="2594" spans="1:24" x14ac:dyDescent="0.3">
      <c r="A2594">
        <v>2593</v>
      </c>
      <c r="B2594" t="s">
        <v>8580</v>
      </c>
      <c r="C2594" t="s">
        <v>8581</v>
      </c>
      <c r="D2594">
        <v>38</v>
      </c>
      <c r="E2594" t="s">
        <v>5789</v>
      </c>
      <c r="F2594" t="s">
        <v>47</v>
      </c>
      <c r="G2594" s="1">
        <v>44024</v>
      </c>
      <c r="H2594" t="s">
        <v>21</v>
      </c>
      <c r="I2594" t="s">
        <v>71</v>
      </c>
      <c r="J2594" t="s">
        <v>8582</v>
      </c>
      <c r="K2594" t="s">
        <v>8374</v>
      </c>
      <c r="L2594" t="s">
        <v>22039</v>
      </c>
      <c r="M2594" t="s">
        <v>93</v>
      </c>
      <c r="N2594" t="s">
        <v>33</v>
      </c>
      <c r="O2594" s="2">
        <v>45078.335810185185</v>
      </c>
      <c r="P2594" s="2"/>
      <c r="R2594" s="3">
        <v>0.33581018518518518</v>
      </c>
      <c r="S2594">
        <v>8</v>
      </c>
      <c r="T2594">
        <v>3</v>
      </c>
      <c r="U2594" t="s">
        <v>27292</v>
      </c>
      <c r="V2594" t="s">
        <v>27298</v>
      </c>
      <c r="W2594" s="5"/>
    </row>
    <row r="2595" spans="1:24" x14ac:dyDescent="0.3">
      <c r="A2595">
        <v>2594</v>
      </c>
      <c r="B2595" t="s">
        <v>10103</v>
      </c>
      <c r="C2595" t="s">
        <v>10104</v>
      </c>
      <c r="D2595">
        <v>20</v>
      </c>
      <c r="E2595" t="s">
        <v>5789</v>
      </c>
      <c r="F2595" t="s">
        <v>334</v>
      </c>
      <c r="G2595" s="1">
        <v>44189</v>
      </c>
      <c r="H2595" t="s">
        <v>2476</v>
      </c>
      <c r="I2595" t="s">
        <v>158</v>
      </c>
      <c r="J2595" t="s">
        <v>10105</v>
      </c>
      <c r="K2595" t="s">
        <v>8374</v>
      </c>
      <c r="L2595" t="s">
        <v>22039</v>
      </c>
      <c r="M2595" t="s">
        <v>93</v>
      </c>
      <c r="N2595" t="s">
        <v>58</v>
      </c>
      <c r="O2595" s="2">
        <v>45078.52679398148</v>
      </c>
      <c r="P2595" s="2"/>
      <c r="R2595" s="3">
        <v>0.52679398148148149</v>
      </c>
      <c r="S2595">
        <v>12</v>
      </c>
      <c r="T2595">
        <v>38</v>
      </c>
      <c r="U2595" t="s">
        <v>27291</v>
      </c>
      <c r="V2595" t="s">
        <v>27306</v>
      </c>
      <c r="W2595" s="5"/>
    </row>
    <row r="2596" spans="1:24" x14ac:dyDescent="0.3">
      <c r="A2596">
        <v>2595</v>
      </c>
      <c r="B2596" t="s">
        <v>7540</v>
      </c>
      <c r="C2596" t="s">
        <v>7541</v>
      </c>
      <c r="D2596">
        <v>52</v>
      </c>
      <c r="E2596" t="s">
        <v>5789</v>
      </c>
      <c r="F2596" t="s">
        <v>123</v>
      </c>
      <c r="G2596" s="1">
        <v>44007</v>
      </c>
      <c r="H2596" t="s">
        <v>21</v>
      </c>
      <c r="I2596" t="s">
        <v>84</v>
      </c>
      <c r="J2596" t="s">
        <v>7542</v>
      </c>
      <c r="K2596" t="s">
        <v>24</v>
      </c>
      <c r="L2596" t="s">
        <v>22039</v>
      </c>
      <c r="M2596" t="s">
        <v>93</v>
      </c>
      <c r="N2596" t="s">
        <v>33</v>
      </c>
      <c r="O2596" s="2"/>
      <c r="P2596" s="2"/>
      <c r="R2596" s="3"/>
      <c r="U2596" t="s">
        <v>27291</v>
      </c>
      <c r="V2596" t="s">
        <v>27304</v>
      </c>
      <c r="W2596" s="5"/>
    </row>
    <row r="2597" spans="1:24" x14ac:dyDescent="0.3">
      <c r="A2597">
        <v>2596</v>
      </c>
      <c r="B2597" t="s">
        <v>8583</v>
      </c>
      <c r="C2597" t="s">
        <v>8584</v>
      </c>
      <c r="D2597">
        <v>66</v>
      </c>
      <c r="E2597" t="s">
        <v>5789</v>
      </c>
      <c r="F2597" t="s">
        <v>148</v>
      </c>
      <c r="G2597" s="1">
        <v>44442</v>
      </c>
      <c r="H2597" t="s">
        <v>21</v>
      </c>
      <c r="I2597" t="s">
        <v>153</v>
      </c>
      <c r="J2597" t="s">
        <v>8585</v>
      </c>
      <c r="K2597" t="s">
        <v>8374</v>
      </c>
      <c r="L2597" t="s">
        <v>22039</v>
      </c>
      <c r="M2597" t="s">
        <v>38</v>
      </c>
      <c r="N2597" t="s">
        <v>33</v>
      </c>
      <c r="O2597" s="2">
        <v>45078.09002314815</v>
      </c>
      <c r="P2597" s="2"/>
      <c r="R2597" s="3">
        <v>9.0023148148148144E-2</v>
      </c>
      <c r="S2597">
        <v>2</v>
      </c>
      <c r="T2597">
        <v>9</v>
      </c>
      <c r="U2597" t="s">
        <v>27291</v>
      </c>
      <c r="V2597" t="s">
        <v>27305</v>
      </c>
      <c r="W2597" s="5"/>
    </row>
    <row r="2598" spans="1:24" x14ac:dyDescent="0.3">
      <c r="A2598">
        <v>2597</v>
      </c>
      <c r="B2598" t="s">
        <v>19010</v>
      </c>
      <c r="C2598" t="s">
        <v>19011</v>
      </c>
      <c r="D2598">
        <v>70</v>
      </c>
      <c r="E2598" t="s">
        <v>19</v>
      </c>
      <c r="F2598" t="s">
        <v>263</v>
      </c>
      <c r="G2598" s="1">
        <v>44040</v>
      </c>
      <c r="H2598" t="s">
        <v>267</v>
      </c>
      <c r="I2598" t="s">
        <v>62</v>
      </c>
      <c r="J2598" t="s">
        <v>19012</v>
      </c>
      <c r="K2598" t="s">
        <v>16650</v>
      </c>
      <c r="L2598" t="s">
        <v>19013</v>
      </c>
      <c r="M2598" t="s">
        <v>93</v>
      </c>
      <c r="N2598" t="s">
        <v>58</v>
      </c>
      <c r="O2598" s="2">
        <v>45078.085173611114</v>
      </c>
      <c r="P2598" s="2">
        <v>45078.373368055552</v>
      </c>
      <c r="Q2598">
        <v>1</v>
      </c>
      <c r="R2598" s="3">
        <v>8.5173611111111117E-2</v>
      </c>
      <c r="S2598">
        <v>2</v>
      </c>
      <c r="T2598">
        <v>2</v>
      </c>
      <c r="U2598" t="s">
        <v>27291</v>
      </c>
      <c r="V2598" t="s">
        <v>27298</v>
      </c>
      <c r="W2598" s="5">
        <v>0.28819444444444442</v>
      </c>
      <c r="X2598">
        <v>6</v>
      </c>
    </row>
    <row r="2599" spans="1:24" x14ac:dyDescent="0.3">
      <c r="A2599">
        <v>2598</v>
      </c>
      <c r="B2599" t="s">
        <v>12329</v>
      </c>
      <c r="C2599" t="s">
        <v>12330</v>
      </c>
      <c r="D2599">
        <v>25</v>
      </c>
      <c r="E2599" t="s">
        <v>3024</v>
      </c>
      <c r="F2599" t="s">
        <v>47</v>
      </c>
      <c r="G2599" s="1">
        <v>43879</v>
      </c>
      <c r="H2599" t="s">
        <v>1915</v>
      </c>
      <c r="I2599" t="s">
        <v>48</v>
      </c>
      <c r="J2599" t="s">
        <v>12331</v>
      </c>
      <c r="K2599" t="s">
        <v>8374</v>
      </c>
      <c r="L2599" t="s">
        <v>22039</v>
      </c>
      <c r="M2599" t="s">
        <v>25</v>
      </c>
      <c r="N2599" t="s">
        <v>44</v>
      </c>
      <c r="O2599" s="2">
        <v>45078.924780092595</v>
      </c>
      <c r="P2599" s="2"/>
      <c r="R2599" s="3">
        <v>0.92478009259259264</v>
      </c>
      <c r="S2599">
        <v>22</v>
      </c>
      <c r="T2599">
        <v>11</v>
      </c>
      <c r="U2599" t="s">
        <v>27291</v>
      </c>
      <c r="V2599" t="s">
        <v>27300</v>
      </c>
      <c r="W2599" s="5"/>
    </row>
    <row r="2600" spans="1:24" x14ac:dyDescent="0.3">
      <c r="A2600">
        <v>2599</v>
      </c>
      <c r="B2600" t="s">
        <v>4234</v>
      </c>
      <c r="C2600" t="s">
        <v>4235</v>
      </c>
      <c r="D2600">
        <v>67</v>
      </c>
      <c r="E2600" t="s">
        <v>3024</v>
      </c>
      <c r="F2600" t="s">
        <v>416</v>
      </c>
      <c r="G2600" s="1">
        <v>43963</v>
      </c>
      <c r="H2600" t="s">
        <v>21</v>
      </c>
      <c r="I2600" t="s">
        <v>84</v>
      </c>
      <c r="J2600" t="s">
        <v>4236</v>
      </c>
      <c r="K2600" t="s">
        <v>24</v>
      </c>
      <c r="L2600" t="s">
        <v>22039</v>
      </c>
      <c r="M2600" t="s">
        <v>32</v>
      </c>
      <c r="N2600" t="s">
        <v>58</v>
      </c>
      <c r="O2600" s="2"/>
      <c r="P2600" s="2"/>
      <c r="R2600" s="3"/>
      <c r="U2600" t="s">
        <v>27291</v>
      </c>
      <c r="V2600" t="s">
        <v>27297</v>
      </c>
      <c r="W2600" s="5"/>
    </row>
    <row r="2601" spans="1:24" x14ac:dyDescent="0.3">
      <c r="A2601">
        <v>2600</v>
      </c>
      <c r="B2601" t="s">
        <v>15897</v>
      </c>
      <c r="C2601" t="s">
        <v>15898</v>
      </c>
      <c r="D2601">
        <v>32</v>
      </c>
      <c r="E2601" t="s">
        <v>19</v>
      </c>
      <c r="F2601" t="s">
        <v>152</v>
      </c>
      <c r="G2601" s="1">
        <v>44232</v>
      </c>
      <c r="H2601" t="s">
        <v>1915</v>
      </c>
      <c r="I2601" t="s">
        <v>124</v>
      </c>
      <c r="J2601" t="s">
        <v>15899</v>
      </c>
      <c r="K2601" t="s">
        <v>8374</v>
      </c>
      <c r="L2601" t="s">
        <v>22039</v>
      </c>
      <c r="M2601" t="s">
        <v>32</v>
      </c>
      <c r="N2601" t="s">
        <v>58</v>
      </c>
      <c r="O2601" s="2">
        <v>45078.175497685188</v>
      </c>
      <c r="P2601" s="2"/>
      <c r="R2601" s="3">
        <v>0.17549768518518519</v>
      </c>
      <c r="S2601">
        <v>4</v>
      </c>
      <c r="T2601">
        <v>12</v>
      </c>
      <c r="U2601" t="s">
        <v>27291</v>
      </c>
      <c r="V2601" t="s">
        <v>27300</v>
      </c>
      <c r="W2601" s="5"/>
    </row>
    <row r="2602" spans="1:24" x14ac:dyDescent="0.3">
      <c r="A2602">
        <v>2601</v>
      </c>
      <c r="B2602" t="s">
        <v>4237</v>
      </c>
      <c r="C2602" t="s">
        <v>4238</v>
      </c>
      <c r="D2602">
        <v>64</v>
      </c>
      <c r="E2602" t="s">
        <v>3024</v>
      </c>
      <c r="F2602" t="s">
        <v>70</v>
      </c>
      <c r="G2602" s="1">
        <v>43872</v>
      </c>
      <c r="H2602" t="s">
        <v>21</v>
      </c>
      <c r="I2602" t="s">
        <v>76</v>
      </c>
      <c r="J2602" t="s">
        <v>4239</v>
      </c>
      <c r="K2602" t="s">
        <v>24</v>
      </c>
      <c r="L2602" t="s">
        <v>22039</v>
      </c>
      <c r="M2602" t="s">
        <v>32</v>
      </c>
      <c r="N2602" t="s">
        <v>44</v>
      </c>
      <c r="O2602" s="2"/>
      <c r="P2602" s="2"/>
      <c r="R2602" s="3"/>
      <c r="U2602" t="s">
        <v>27291</v>
      </c>
      <c r="V2602" t="s">
        <v>27300</v>
      </c>
      <c r="W2602" s="5"/>
    </row>
    <row r="2603" spans="1:24" x14ac:dyDescent="0.3">
      <c r="A2603">
        <v>2602</v>
      </c>
      <c r="B2603" t="s">
        <v>10106</v>
      </c>
      <c r="C2603" t="s">
        <v>10107</v>
      </c>
      <c r="D2603">
        <v>32</v>
      </c>
      <c r="E2603" t="s">
        <v>5789</v>
      </c>
      <c r="F2603" t="s">
        <v>96</v>
      </c>
      <c r="G2603" s="1">
        <v>44524</v>
      </c>
      <c r="H2603" t="s">
        <v>2476</v>
      </c>
      <c r="I2603" t="s">
        <v>153</v>
      </c>
      <c r="J2603" t="s">
        <v>10108</v>
      </c>
      <c r="K2603" t="s">
        <v>8374</v>
      </c>
      <c r="L2603" t="s">
        <v>22039</v>
      </c>
      <c r="M2603" t="s">
        <v>32</v>
      </c>
      <c r="N2603" t="s">
        <v>44</v>
      </c>
      <c r="O2603" s="2">
        <v>45078.547060185185</v>
      </c>
      <c r="P2603" s="2"/>
      <c r="R2603" s="3">
        <v>0.54706018518518518</v>
      </c>
      <c r="S2603">
        <v>13</v>
      </c>
      <c r="T2603">
        <v>7</v>
      </c>
      <c r="U2603" t="s">
        <v>27291</v>
      </c>
      <c r="V2603" t="s">
        <v>27299</v>
      </c>
      <c r="W2603" s="5"/>
    </row>
    <row r="2604" spans="1:24" x14ac:dyDescent="0.3">
      <c r="A2604">
        <v>2603</v>
      </c>
      <c r="B2604" t="s">
        <v>10676</v>
      </c>
      <c r="C2604" t="s">
        <v>10677</v>
      </c>
      <c r="D2604">
        <v>27</v>
      </c>
      <c r="E2604" t="s">
        <v>5789</v>
      </c>
      <c r="F2604" t="s">
        <v>193</v>
      </c>
      <c r="G2604" s="1">
        <v>44188</v>
      </c>
      <c r="H2604" t="s">
        <v>267</v>
      </c>
      <c r="I2604" t="s">
        <v>21</v>
      </c>
      <c r="J2604" t="s">
        <v>10678</v>
      </c>
      <c r="K2604" t="s">
        <v>8374</v>
      </c>
      <c r="L2604" t="s">
        <v>22039</v>
      </c>
      <c r="M2604" t="s">
        <v>32</v>
      </c>
      <c r="N2604" t="s">
        <v>26</v>
      </c>
      <c r="O2604" s="2">
        <v>45078.88040509259</v>
      </c>
      <c r="P2604" s="2"/>
      <c r="R2604" s="3">
        <v>0.88040509259259259</v>
      </c>
      <c r="S2604">
        <v>21</v>
      </c>
      <c r="T2604">
        <v>7</v>
      </c>
      <c r="U2604" t="s">
        <v>27291</v>
      </c>
      <c r="V2604" t="s">
        <v>27306</v>
      </c>
      <c r="W2604" s="5"/>
    </row>
    <row r="2605" spans="1:24" x14ac:dyDescent="0.3">
      <c r="A2605">
        <v>2604</v>
      </c>
      <c r="B2605" t="s">
        <v>5352</v>
      </c>
      <c r="C2605" t="s">
        <v>5353</v>
      </c>
      <c r="D2605">
        <v>69</v>
      </c>
      <c r="E2605" t="s">
        <v>3024</v>
      </c>
      <c r="F2605" t="s">
        <v>123</v>
      </c>
      <c r="G2605" s="1">
        <v>44488</v>
      </c>
      <c r="H2605" t="s">
        <v>723</v>
      </c>
      <c r="I2605" t="s">
        <v>30</v>
      </c>
      <c r="J2605" t="s">
        <v>5354</v>
      </c>
      <c r="K2605" t="s">
        <v>24</v>
      </c>
      <c r="L2605" t="s">
        <v>22039</v>
      </c>
      <c r="M2605" t="s">
        <v>93</v>
      </c>
      <c r="N2605" t="s">
        <v>44</v>
      </c>
      <c r="O2605" s="2"/>
      <c r="P2605" s="2"/>
      <c r="R2605" s="3"/>
      <c r="U2605" t="s">
        <v>27291</v>
      </c>
      <c r="V2605" t="s">
        <v>27303</v>
      </c>
      <c r="W2605" s="5"/>
    </row>
    <row r="2606" spans="1:24" x14ac:dyDescent="0.3">
      <c r="A2606">
        <v>2605</v>
      </c>
      <c r="B2606" t="s">
        <v>9604</v>
      </c>
      <c r="C2606" t="s">
        <v>9605</v>
      </c>
      <c r="D2606">
        <v>33</v>
      </c>
      <c r="E2606" t="s">
        <v>5789</v>
      </c>
      <c r="F2606" t="s">
        <v>344</v>
      </c>
      <c r="G2606" s="1">
        <v>43877</v>
      </c>
      <c r="H2606" t="s">
        <v>723</v>
      </c>
      <c r="I2606" t="s">
        <v>132</v>
      </c>
      <c r="J2606" t="s">
        <v>9606</v>
      </c>
      <c r="K2606" t="s">
        <v>8374</v>
      </c>
      <c r="L2606" t="s">
        <v>22039</v>
      </c>
      <c r="M2606" t="s">
        <v>25</v>
      </c>
      <c r="N2606" t="s">
        <v>26</v>
      </c>
      <c r="O2606" s="2">
        <v>45078.813067129631</v>
      </c>
      <c r="P2606" s="2"/>
      <c r="R2606" s="3">
        <v>0.81306712962962968</v>
      </c>
      <c r="S2606">
        <v>19</v>
      </c>
      <c r="T2606">
        <v>30</v>
      </c>
      <c r="U2606" t="s">
        <v>27292</v>
      </c>
      <c r="V2606" t="s">
        <v>27300</v>
      </c>
      <c r="W2606" s="5"/>
    </row>
    <row r="2607" spans="1:24" x14ac:dyDescent="0.3">
      <c r="A2607">
        <v>2606</v>
      </c>
      <c r="B2607" t="s">
        <v>15111</v>
      </c>
      <c r="C2607" t="s">
        <v>15112</v>
      </c>
      <c r="D2607">
        <v>42</v>
      </c>
      <c r="E2607" t="s">
        <v>19</v>
      </c>
      <c r="F2607" t="s">
        <v>152</v>
      </c>
      <c r="G2607" s="1">
        <v>44226</v>
      </c>
      <c r="H2607" t="s">
        <v>2476</v>
      </c>
      <c r="I2607" t="s">
        <v>56</v>
      </c>
      <c r="J2607" t="s">
        <v>15113</v>
      </c>
      <c r="K2607" t="s">
        <v>8374</v>
      </c>
      <c r="L2607" t="s">
        <v>22039</v>
      </c>
      <c r="M2607" t="s">
        <v>93</v>
      </c>
      <c r="N2607" t="s">
        <v>44</v>
      </c>
      <c r="O2607" s="2">
        <v>45078.165856481479</v>
      </c>
      <c r="P2607" s="2"/>
      <c r="R2607" s="3">
        <v>0.16585648148148149</v>
      </c>
      <c r="S2607">
        <v>3</v>
      </c>
      <c r="T2607">
        <v>58</v>
      </c>
      <c r="U2607" t="s">
        <v>27291</v>
      </c>
      <c r="V2607" t="s">
        <v>27302</v>
      </c>
      <c r="W2607" s="5"/>
    </row>
    <row r="2608" spans="1:24" x14ac:dyDescent="0.3">
      <c r="A2608">
        <v>2607</v>
      </c>
      <c r="B2608" t="s">
        <v>11812</v>
      </c>
      <c r="C2608" t="s">
        <v>11813</v>
      </c>
      <c r="D2608">
        <v>60</v>
      </c>
      <c r="E2608" t="s">
        <v>3024</v>
      </c>
      <c r="F2608" t="s">
        <v>157</v>
      </c>
      <c r="G2608" s="1">
        <v>44220</v>
      </c>
      <c r="H2608" t="s">
        <v>267</v>
      </c>
      <c r="I2608" t="s">
        <v>71</v>
      </c>
      <c r="J2608" t="s">
        <v>11814</v>
      </c>
      <c r="K2608" t="s">
        <v>8374</v>
      </c>
      <c r="L2608" t="s">
        <v>22039</v>
      </c>
      <c r="M2608" t="s">
        <v>25</v>
      </c>
      <c r="N2608" t="s">
        <v>58</v>
      </c>
      <c r="O2608" s="2">
        <v>45078.197824074072</v>
      </c>
      <c r="P2608" s="2"/>
      <c r="R2608" s="3">
        <v>0.19782407407407407</v>
      </c>
      <c r="S2608">
        <v>4</v>
      </c>
      <c r="T2608">
        <v>44</v>
      </c>
      <c r="U2608" t="s">
        <v>27292</v>
      </c>
      <c r="V2608" t="s">
        <v>27302</v>
      </c>
      <c r="W2608" s="5"/>
    </row>
    <row r="2609" spans="1:24" x14ac:dyDescent="0.3">
      <c r="A2609">
        <v>2608</v>
      </c>
      <c r="B2609" t="s">
        <v>20103</v>
      </c>
      <c r="C2609" t="s">
        <v>20104</v>
      </c>
      <c r="D2609">
        <v>57</v>
      </c>
      <c r="E2609" t="s">
        <v>19</v>
      </c>
      <c r="F2609" t="s">
        <v>171</v>
      </c>
      <c r="G2609" s="1">
        <v>43902</v>
      </c>
      <c r="H2609" t="s">
        <v>21</v>
      </c>
      <c r="I2609" t="s">
        <v>158</v>
      </c>
      <c r="J2609" t="s">
        <v>20105</v>
      </c>
      <c r="K2609" t="s">
        <v>16650</v>
      </c>
      <c r="L2609" t="s">
        <v>20106</v>
      </c>
      <c r="M2609" t="s">
        <v>93</v>
      </c>
      <c r="N2609" t="s">
        <v>58</v>
      </c>
      <c r="O2609" s="2">
        <v>45078.458252314813</v>
      </c>
      <c r="P2609" s="2">
        <v>45078.829085648147</v>
      </c>
      <c r="Q2609">
        <v>3</v>
      </c>
      <c r="R2609" s="3">
        <v>0.45825231481481482</v>
      </c>
      <c r="S2609">
        <v>10</v>
      </c>
      <c r="T2609">
        <v>59</v>
      </c>
      <c r="U2609" t="s">
        <v>27291</v>
      </c>
      <c r="V2609" t="s">
        <v>27296</v>
      </c>
      <c r="W2609" s="5">
        <v>0.37083333333333335</v>
      </c>
      <c r="X2609">
        <v>8</v>
      </c>
    </row>
    <row r="2610" spans="1:24" x14ac:dyDescent="0.3">
      <c r="A2610">
        <v>2609</v>
      </c>
      <c r="B2610" t="s">
        <v>7816</v>
      </c>
      <c r="C2610" t="s">
        <v>13999</v>
      </c>
      <c r="D2610">
        <v>27</v>
      </c>
      <c r="E2610" t="s">
        <v>19</v>
      </c>
      <c r="F2610" t="s">
        <v>113</v>
      </c>
      <c r="G2610" s="1">
        <v>43977</v>
      </c>
      <c r="H2610" t="s">
        <v>21</v>
      </c>
      <c r="I2610" t="s">
        <v>42</v>
      </c>
      <c r="J2610" t="s">
        <v>14000</v>
      </c>
      <c r="K2610" t="s">
        <v>8374</v>
      </c>
      <c r="L2610" t="s">
        <v>22039</v>
      </c>
      <c r="M2610" t="s">
        <v>93</v>
      </c>
      <c r="N2610" t="s">
        <v>44</v>
      </c>
      <c r="O2610" s="2">
        <v>45078.611747685187</v>
      </c>
      <c r="P2610" s="2"/>
      <c r="R2610" s="3">
        <v>0.61174768518518519</v>
      </c>
      <c r="S2610">
        <v>14</v>
      </c>
      <c r="T2610">
        <v>40</v>
      </c>
      <c r="U2610" t="s">
        <v>27291</v>
      </c>
      <c r="V2610" t="s">
        <v>27297</v>
      </c>
      <c r="W2610" s="5"/>
    </row>
    <row r="2611" spans="1:24" x14ac:dyDescent="0.3">
      <c r="A2611">
        <v>2610</v>
      </c>
      <c r="B2611" t="s">
        <v>20784</v>
      </c>
      <c r="C2611" t="s">
        <v>20785</v>
      </c>
      <c r="D2611">
        <v>41</v>
      </c>
      <c r="E2611" t="s">
        <v>5789</v>
      </c>
      <c r="F2611" t="s">
        <v>83</v>
      </c>
      <c r="G2611" s="1">
        <v>44052</v>
      </c>
      <c r="H2611" t="s">
        <v>267</v>
      </c>
      <c r="I2611" t="s">
        <v>48</v>
      </c>
      <c r="J2611" t="s">
        <v>20786</v>
      </c>
      <c r="K2611" t="s">
        <v>16650</v>
      </c>
      <c r="L2611" t="s">
        <v>20787</v>
      </c>
      <c r="M2611" t="s">
        <v>93</v>
      </c>
      <c r="N2611" t="s">
        <v>26</v>
      </c>
      <c r="O2611" s="2">
        <v>45078.187465277777</v>
      </c>
      <c r="P2611" s="2">
        <v>45078.427743055552</v>
      </c>
      <c r="Q2611">
        <v>4</v>
      </c>
      <c r="R2611" s="3">
        <v>0.18746527777777777</v>
      </c>
      <c r="S2611">
        <v>4</v>
      </c>
      <c r="T2611">
        <v>29</v>
      </c>
      <c r="U2611" t="s">
        <v>27292</v>
      </c>
      <c r="V2611" t="s">
        <v>27301</v>
      </c>
      <c r="W2611" s="5">
        <v>0.24027777777777778</v>
      </c>
      <c r="X2611">
        <v>5</v>
      </c>
    </row>
    <row r="2612" spans="1:24" x14ac:dyDescent="0.3">
      <c r="A2612">
        <v>2611</v>
      </c>
      <c r="B2612" t="s">
        <v>5355</v>
      </c>
      <c r="C2612" t="s">
        <v>5356</v>
      </c>
      <c r="D2612">
        <v>42</v>
      </c>
      <c r="E2612" t="s">
        <v>3024</v>
      </c>
      <c r="F2612" t="s">
        <v>157</v>
      </c>
      <c r="G2612" s="1">
        <v>44175</v>
      </c>
      <c r="H2612" t="s">
        <v>723</v>
      </c>
      <c r="I2612" t="s">
        <v>153</v>
      </c>
      <c r="J2612" t="s">
        <v>5357</v>
      </c>
      <c r="K2612" t="s">
        <v>24</v>
      </c>
      <c r="L2612" t="s">
        <v>22039</v>
      </c>
      <c r="M2612" t="s">
        <v>32</v>
      </c>
      <c r="N2612" t="s">
        <v>33</v>
      </c>
      <c r="O2612" s="2"/>
      <c r="P2612" s="2"/>
      <c r="R2612" s="3"/>
      <c r="U2612" t="s">
        <v>27291</v>
      </c>
      <c r="V2612" t="s">
        <v>27306</v>
      </c>
      <c r="W2612" s="5"/>
    </row>
    <row r="2613" spans="1:24" x14ac:dyDescent="0.3">
      <c r="A2613">
        <v>2612</v>
      </c>
      <c r="B2613" t="s">
        <v>23582</v>
      </c>
      <c r="C2613" t="s">
        <v>23583</v>
      </c>
      <c r="D2613">
        <v>64</v>
      </c>
      <c r="E2613" t="s">
        <v>5789</v>
      </c>
      <c r="F2613" t="s">
        <v>221</v>
      </c>
      <c r="G2613" s="1">
        <v>43927</v>
      </c>
      <c r="H2613" t="s">
        <v>1915</v>
      </c>
      <c r="I2613" t="s">
        <v>71</v>
      </c>
      <c r="J2613" t="s">
        <v>23584</v>
      </c>
      <c r="K2613" t="s">
        <v>16650</v>
      </c>
      <c r="L2613" t="s">
        <v>23585</v>
      </c>
      <c r="M2613" t="s">
        <v>38</v>
      </c>
      <c r="N2613" t="s">
        <v>33</v>
      </c>
      <c r="O2613" s="2">
        <v>45078.942361111112</v>
      </c>
      <c r="P2613" s="2">
        <v>45078.917361111111</v>
      </c>
      <c r="Q2613">
        <v>1</v>
      </c>
      <c r="R2613" s="3">
        <v>0.94236111111111109</v>
      </c>
      <c r="S2613">
        <v>22</v>
      </c>
      <c r="T2613">
        <v>37</v>
      </c>
      <c r="U2613" t="s">
        <v>27291</v>
      </c>
      <c r="V2613" t="s">
        <v>27307</v>
      </c>
      <c r="W2613" s="5">
        <v>-2.5000000000000001E-2</v>
      </c>
      <c r="X2613">
        <v>0</v>
      </c>
    </row>
    <row r="2614" spans="1:24" x14ac:dyDescent="0.3">
      <c r="A2614">
        <v>2613</v>
      </c>
      <c r="B2614" t="s">
        <v>23586</v>
      </c>
      <c r="C2614" t="s">
        <v>23587</v>
      </c>
      <c r="D2614">
        <v>44</v>
      </c>
      <c r="E2614" t="s">
        <v>5789</v>
      </c>
      <c r="F2614" t="s">
        <v>36</v>
      </c>
      <c r="G2614" s="1">
        <v>43940</v>
      </c>
      <c r="H2614" t="s">
        <v>1915</v>
      </c>
      <c r="I2614" t="s">
        <v>30</v>
      </c>
      <c r="J2614" t="s">
        <v>23588</v>
      </c>
      <c r="K2614" t="s">
        <v>16650</v>
      </c>
      <c r="L2614" t="s">
        <v>23589</v>
      </c>
      <c r="M2614" t="s">
        <v>25</v>
      </c>
      <c r="N2614" t="s">
        <v>58</v>
      </c>
      <c r="O2614" s="2">
        <v>45078.191678240742</v>
      </c>
      <c r="P2614" s="2">
        <v>45078.115983796299</v>
      </c>
      <c r="Q2614">
        <v>2</v>
      </c>
      <c r="R2614" s="3">
        <v>0.19167824074074075</v>
      </c>
      <c r="S2614">
        <v>4</v>
      </c>
      <c r="T2614">
        <v>36</v>
      </c>
      <c r="U2614" t="s">
        <v>27292</v>
      </c>
      <c r="V2614" t="s">
        <v>27307</v>
      </c>
      <c r="W2614" s="5">
        <v>-7.5694444444444439E-2</v>
      </c>
      <c r="X2614">
        <v>-1</v>
      </c>
    </row>
    <row r="2615" spans="1:24" x14ac:dyDescent="0.3">
      <c r="A2615">
        <v>2614</v>
      </c>
      <c r="B2615" t="s">
        <v>7048</v>
      </c>
      <c r="C2615" t="s">
        <v>7049</v>
      </c>
      <c r="D2615">
        <v>23</v>
      </c>
      <c r="E2615" t="s">
        <v>5789</v>
      </c>
      <c r="F2615" t="s">
        <v>113</v>
      </c>
      <c r="G2615" s="1">
        <v>43954</v>
      </c>
      <c r="H2615" t="s">
        <v>1915</v>
      </c>
      <c r="I2615" t="s">
        <v>22</v>
      </c>
      <c r="J2615" t="s">
        <v>7050</v>
      </c>
      <c r="K2615" t="s">
        <v>24</v>
      </c>
      <c r="L2615" t="s">
        <v>22039</v>
      </c>
      <c r="M2615" t="s">
        <v>25</v>
      </c>
      <c r="N2615" t="s">
        <v>58</v>
      </c>
      <c r="O2615" s="2"/>
      <c r="P2615" s="2"/>
      <c r="R2615" s="3"/>
      <c r="U2615" t="s">
        <v>27292</v>
      </c>
      <c r="V2615" t="s">
        <v>27297</v>
      </c>
      <c r="W2615" s="5"/>
    </row>
    <row r="2616" spans="1:24" x14ac:dyDescent="0.3">
      <c r="A2616">
        <v>2615</v>
      </c>
      <c r="B2616" t="s">
        <v>15114</v>
      </c>
      <c r="C2616" t="s">
        <v>15115</v>
      </c>
      <c r="D2616">
        <v>54</v>
      </c>
      <c r="E2616" t="s">
        <v>19</v>
      </c>
      <c r="F2616" t="s">
        <v>36</v>
      </c>
      <c r="G2616" s="1">
        <v>44092</v>
      </c>
      <c r="H2616" t="s">
        <v>2476</v>
      </c>
      <c r="I2616" t="s">
        <v>71</v>
      </c>
      <c r="J2616" t="s">
        <v>15116</v>
      </c>
      <c r="K2616" t="s">
        <v>8374</v>
      </c>
      <c r="L2616" t="s">
        <v>22039</v>
      </c>
      <c r="M2616" t="s">
        <v>38</v>
      </c>
      <c r="N2616" t="s">
        <v>26</v>
      </c>
      <c r="O2616" s="2">
        <v>45078.900752314818</v>
      </c>
      <c r="P2616" s="2"/>
      <c r="R2616" s="3">
        <v>0.90075231481481477</v>
      </c>
      <c r="S2616">
        <v>21</v>
      </c>
      <c r="T2616">
        <v>37</v>
      </c>
      <c r="U2616" t="s">
        <v>27291</v>
      </c>
      <c r="V2616" t="s">
        <v>27305</v>
      </c>
      <c r="W2616" s="5"/>
    </row>
    <row r="2617" spans="1:24" x14ac:dyDescent="0.3">
      <c r="A2617">
        <v>2616</v>
      </c>
      <c r="B2617" t="s">
        <v>3704</v>
      </c>
      <c r="C2617" t="s">
        <v>3705</v>
      </c>
      <c r="D2617">
        <v>45</v>
      </c>
      <c r="E2617" t="s">
        <v>3024</v>
      </c>
      <c r="F2617" t="s">
        <v>66</v>
      </c>
      <c r="G2617" s="1">
        <v>44214</v>
      </c>
      <c r="H2617" t="s">
        <v>2476</v>
      </c>
      <c r="I2617" t="s">
        <v>153</v>
      </c>
      <c r="J2617" t="s">
        <v>264</v>
      </c>
      <c r="K2617" t="s">
        <v>24</v>
      </c>
      <c r="L2617" t="s">
        <v>22039</v>
      </c>
      <c r="M2617" t="s">
        <v>93</v>
      </c>
      <c r="N2617" t="s">
        <v>58</v>
      </c>
      <c r="O2617" s="2"/>
      <c r="P2617" s="2"/>
      <c r="R2617" s="3"/>
      <c r="U2617" t="s">
        <v>27291</v>
      </c>
      <c r="V2617" t="s">
        <v>27302</v>
      </c>
      <c r="W2617" s="5"/>
    </row>
    <row r="2618" spans="1:24" x14ac:dyDescent="0.3">
      <c r="A2618">
        <v>2617</v>
      </c>
      <c r="B2618" t="s">
        <v>1524</v>
      </c>
      <c r="C2618" t="s">
        <v>1525</v>
      </c>
      <c r="D2618">
        <v>63</v>
      </c>
      <c r="E2618" t="s">
        <v>19</v>
      </c>
      <c r="F2618" t="s">
        <v>70</v>
      </c>
      <c r="G2618" s="1">
        <v>43883</v>
      </c>
      <c r="H2618" t="s">
        <v>267</v>
      </c>
      <c r="I2618" t="s">
        <v>124</v>
      </c>
      <c r="J2618" t="s">
        <v>1526</v>
      </c>
      <c r="K2618" t="s">
        <v>24</v>
      </c>
      <c r="L2618" t="s">
        <v>22039</v>
      </c>
      <c r="M2618" t="s">
        <v>38</v>
      </c>
      <c r="N2618" t="s">
        <v>44</v>
      </c>
      <c r="O2618" s="2"/>
      <c r="P2618" s="2"/>
      <c r="R2618" s="3"/>
      <c r="U2618" t="s">
        <v>27291</v>
      </c>
      <c r="V2618" t="s">
        <v>27300</v>
      </c>
      <c r="W2618" s="5"/>
    </row>
    <row r="2619" spans="1:24" x14ac:dyDescent="0.3">
      <c r="A2619">
        <v>2618</v>
      </c>
      <c r="B2619" t="s">
        <v>16216</v>
      </c>
      <c r="C2619" t="s">
        <v>16217</v>
      </c>
      <c r="D2619">
        <v>38</v>
      </c>
      <c r="E2619" t="s">
        <v>19</v>
      </c>
      <c r="F2619" t="s">
        <v>221</v>
      </c>
      <c r="G2619" s="1">
        <v>44489</v>
      </c>
      <c r="H2619" t="s">
        <v>267</v>
      </c>
      <c r="I2619" t="s">
        <v>124</v>
      </c>
      <c r="J2619" t="s">
        <v>16218</v>
      </c>
      <c r="K2619" t="s">
        <v>8374</v>
      </c>
      <c r="L2619" t="s">
        <v>22039</v>
      </c>
      <c r="M2619" t="s">
        <v>25</v>
      </c>
      <c r="N2619" t="s">
        <v>26</v>
      </c>
      <c r="O2619" s="2">
        <v>45078.729247685187</v>
      </c>
      <c r="P2619" s="2"/>
      <c r="R2619" s="3">
        <v>0.72924768518518523</v>
      </c>
      <c r="S2619">
        <v>17</v>
      </c>
      <c r="T2619">
        <v>30</v>
      </c>
      <c r="U2619" t="s">
        <v>27291</v>
      </c>
      <c r="V2619" t="s">
        <v>27303</v>
      </c>
      <c r="W2619" s="5"/>
    </row>
    <row r="2620" spans="1:24" x14ac:dyDescent="0.3">
      <c r="A2620">
        <v>2619</v>
      </c>
      <c r="B2620" t="s">
        <v>1738</v>
      </c>
      <c r="C2620" t="s">
        <v>23590</v>
      </c>
      <c r="D2620">
        <v>59</v>
      </c>
      <c r="E2620" t="s">
        <v>5789</v>
      </c>
      <c r="F2620" t="s">
        <v>225</v>
      </c>
      <c r="G2620" s="1">
        <v>43849</v>
      </c>
      <c r="H2620" t="s">
        <v>1915</v>
      </c>
      <c r="I2620" t="s">
        <v>56</v>
      </c>
      <c r="J2620" t="s">
        <v>23591</v>
      </c>
      <c r="K2620" t="s">
        <v>16650</v>
      </c>
      <c r="L2620" t="s">
        <v>23592</v>
      </c>
      <c r="M2620" t="s">
        <v>25</v>
      </c>
      <c r="N2620" t="s">
        <v>58</v>
      </c>
      <c r="O2620" s="2">
        <v>45078.90079861111</v>
      </c>
      <c r="P2620" s="2">
        <v>45078.18204861111</v>
      </c>
      <c r="Q2620">
        <v>3</v>
      </c>
      <c r="R2620" s="3">
        <v>0.90079861111111115</v>
      </c>
      <c r="S2620">
        <v>21</v>
      </c>
      <c r="T2620">
        <v>37</v>
      </c>
      <c r="U2620" t="s">
        <v>27292</v>
      </c>
      <c r="V2620" t="s">
        <v>27302</v>
      </c>
      <c r="W2620" s="5">
        <v>-0.71875</v>
      </c>
      <c r="X2620">
        <v>-17</v>
      </c>
    </row>
    <row r="2621" spans="1:24" x14ac:dyDescent="0.3">
      <c r="A2621">
        <v>2620</v>
      </c>
      <c r="B2621" t="s">
        <v>12332</v>
      </c>
      <c r="C2621" t="s">
        <v>12333</v>
      </c>
      <c r="D2621">
        <v>67</v>
      </c>
      <c r="E2621" t="s">
        <v>3024</v>
      </c>
      <c r="F2621" t="s">
        <v>253</v>
      </c>
      <c r="G2621" s="1">
        <v>44159</v>
      </c>
      <c r="H2621" t="s">
        <v>1915</v>
      </c>
      <c r="I2621" t="s">
        <v>84</v>
      </c>
      <c r="J2621" t="s">
        <v>12334</v>
      </c>
      <c r="K2621" t="s">
        <v>8374</v>
      </c>
      <c r="L2621" t="s">
        <v>22039</v>
      </c>
      <c r="M2621" t="s">
        <v>25</v>
      </c>
      <c r="N2621" t="s">
        <v>26</v>
      </c>
      <c r="O2621" s="2">
        <v>45078.041087962964</v>
      </c>
      <c r="P2621" s="2"/>
      <c r="R2621" s="3">
        <v>4.1087962962962965E-2</v>
      </c>
      <c r="S2621">
        <v>0</v>
      </c>
      <c r="T2621">
        <v>59</v>
      </c>
      <c r="U2621" t="s">
        <v>27291</v>
      </c>
      <c r="V2621" t="s">
        <v>27299</v>
      </c>
      <c r="W2621" s="5"/>
    </row>
    <row r="2622" spans="1:24" x14ac:dyDescent="0.3">
      <c r="A2622">
        <v>2621</v>
      </c>
      <c r="B2622" t="s">
        <v>3161</v>
      </c>
      <c r="C2622" t="s">
        <v>3162</v>
      </c>
      <c r="D2622">
        <v>67</v>
      </c>
      <c r="E2622" t="s">
        <v>3024</v>
      </c>
      <c r="F2622" t="s">
        <v>221</v>
      </c>
      <c r="G2622" s="1">
        <v>44551</v>
      </c>
      <c r="H2622" t="s">
        <v>1915</v>
      </c>
      <c r="I2622" t="s">
        <v>42</v>
      </c>
      <c r="J2622" t="s">
        <v>3163</v>
      </c>
      <c r="K2622" t="s">
        <v>24</v>
      </c>
      <c r="L2622" t="s">
        <v>22039</v>
      </c>
      <c r="M2622" t="s">
        <v>38</v>
      </c>
      <c r="N2622" t="s">
        <v>33</v>
      </c>
      <c r="O2622" s="2"/>
      <c r="P2622" s="2"/>
      <c r="R2622" s="3"/>
      <c r="U2622" t="s">
        <v>27291</v>
      </c>
      <c r="V2622" t="s">
        <v>27306</v>
      </c>
      <c r="W2622" s="5"/>
    </row>
    <row r="2623" spans="1:24" x14ac:dyDescent="0.3">
      <c r="A2623">
        <v>2622</v>
      </c>
      <c r="B2623" t="s">
        <v>23593</v>
      </c>
      <c r="C2623" t="s">
        <v>23594</v>
      </c>
      <c r="D2623">
        <v>29</v>
      </c>
      <c r="E2623" t="s">
        <v>5789</v>
      </c>
      <c r="F2623" t="s">
        <v>47</v>
      </c>
      <c r="G2623" s="1">
        <v>44314</v>
      </c>
      <c r="H2623" t="s">
        <v>2476</v>
      </c>
      <c r="I2623" t="s">
        <v>84</v>
      </c>
      <c r="J2623" t="s">
        <v>23595</v>
      </c>
      <c r="K2623" t="s">
        <v>16650</v>
      </c>
      <c r="L2623" t="s">
        <v>23596</v>
      </c>
      <c r="M2623" t="s">
        <v>93</v>
      </c>
      <c r="N2623" t="s">
        <v>44</v>
      </c>
      <c r="O2623" s="2">
        <v>45078.798067129632</v>
      </c>
      <c r="P2623" s="2">
        <v>45078.375844907408</v>
      </c>
      <c r="Q2623">
        <v>5</v>
      </c>
      <c r="R2623" s="3">
        <v>0.79806712962962967</v>
      </c>
      <c r="S2623">
        <v>19</v>
      </c>
      <c r="T2623">
        <v>9</v>
      </c>
      <c r="U2623" t="s">
        <v>27291</v>
      </c>
      <c r="V2623" t="s">
        <v>27307</v>
      </c>
      <c r="W2623" s="5">
        <v>-0.42222222222222222</v>
      </c>
      <c r="X2623">
        <v>-10</v>
      </c>
    </row>
    <row r="2624" spans="1:24" x14ac:dyDescent="0.3">
      <c r="A2624">
        <v>2623</v>
      </c>
      <c r="B2624" t="s">
        <v>4782</v>
      </c>
      <c r="C2624" t="s">
        <v>4783</v>
      </c>
      <c r="D2624">
        <v>40</v>
      </c>
      <c r="E2624" t="s">
        <v>3024</v>
      </c>
      <c r="F2624" t="s">
        <v>20</v>
      </c>
      <c r="G2624" s="1">
        <v>43944</v>
      </c>
      <c r="H2624" t="s">
        <v>267</v>
      </c>
      <c r="I2624" t="s">
        <v>62</v>
      </c>
      <c r="J2624" t="s">
        <v>4784</v>
      </c>
      <c r="K2624" t="s">
        <v>24</v>
      </c>
      <c r="L2624" t="s">
        <v>22039</v>
      </c>
      <c r="M2624" t="s">
        <v>32</v>
      </c>
      <c r="N2624" t="s">
        <v>58</v>
      </c>
      <c r="O2624" s="2"/>
      <c r="P2624" s="2"/>
      <c r="R2624" s="3"/>
      <c r="U2624" t="s">
        <v>27291</v>
      </c>
      <c r="V2624" t="s">
        <v>27307</v>
      </c>
      <c r="W2624" s="5"/>
    </row>
    <row r="2625" spans="1:24" x14ac:dyDescent="0.3">
      <c r="A2625">
        <v>2624</v>
      </c>
      <c r="B2625" t="s">
        <v>11815</v>
      </c>
      <c r="C2625" t="s">
        <v>11816</v>
      </c>
      <c r="D2625">
        <v>32</v>
      </c>
      <c r="E2625" t="s">
        <v>3024</v>
      </c>
      <c r="F2625" t="s">
        <v>253</v>
      </c>
      <c r="G2625" s="1">
        <v>44100</v>
      </c>
      <c r="H2625" t="s">
        <v>267</v>
      </c>
      <c r="I2625" t="s">
        <v>56</v>
      </c>
      <c r="J2625" t="s">
        <v>11817</v>
      </c>
      <c r="K2625" t="s">
        <v>8374</v>
      </c>
      <c r="L2625" t="s">
        <v>22039</v>
      </c>
      <c r="M2625" t="s">
        <v>93</v>
      </c>
      <c r="N2625" t="s">
        <v>58</v>
      </c>
      <c r="O2625" s="2">
        <v>45078.74046296296</v>
      </c>
      <c r="P2625" s="2"/>
      <c r="R2625" s="3">
        <v>0.74046296296296299</v>
      </c>
      <c r="S2625">
        <v>17</v>
      </c>
      <c r="T2625">
        <v>46</v>
      </c>
      <c r="U2625" t="s">
        <v>27291</v>
      </c>
      <c r="V2625" t="s">
        <v>27305</v>
      </c>
      <c r="W2625" s="5"/>
    </row>
    <row r="2626" spans="1:24" x14ac:dyDescent="0.3">
      <c r="A2626">
        <v>2625</v>
      </c>
      <c r="B2626" t="s">
        <v>5113</v>
      </c>
      <c r="C2626" t="s">
        <v>15624</v>
      </c>
      <c r="D2626">
        <v>51</v>
      </c>
      <c r="E2626" t="s">
        <v>19</v>
      </c>
      <c r="F2626" t="s">
        <v>96</v>
      </c>
      <c r="G2626" s="1">
        <v>44349</v>
      </c>
      <c r="H2626" t="s">
        <v>1915</v>
      </c>
      <c r="I2626" t="s">
        <v>267</v>
      </c>
      <c r="J2626" t="s">
        <v>15625</v>
      </c>
      <c r="K2626" t="s">
        <v>8374</v>
      </c>
      <c r="L2626" t="s">
        <v>22039</v>
      </c>
      <c r="M2626" t="s">
        <v>25</v>
      </c>
      <c r="N2626" t="s">
        <v>33</v>
      </c>
      <c r="O2626" s="2">
        <v>45078.750208333331</v>
      </c>
      <c r="P2626" s="2"/>
      <c r="R2626" s="3">
        <v>0.75020833333333337</v>
      </c>
      <c r="S2626">
        <v>18</v>
      </c>
      <c r="T2626">
        <v>0</v>
      </c>
      <c r="U2626" t="s">
        <v>27291</v>
      </c>
      <c r="V2626" t="s">
        <v>27304</v>
      </c>
      <c r="W2626" s="5"/>
    </row>
    <row r="2627" spans="1:24" x14ac:dyDescent="0.3">
      <c r="A2627">
        <v>2626</v>
      </c>
      <c r="B2627" t="s">
        <v>7051</v>
      </c>
      <c r="C2627" t="s">
        <v>7052</v>
      </c>
      <c r="D2627">
        <v>42</v>
      </c>
      <c r="E2627" t="s">
        <v>5789</v>
      </c>
      <c r="F2627" t="s">
        <v>113</v>
      </c>
      <c r="G2627" s="1">
        <v>44029</v>
      </c>
      <c r="H2627" t="s">
        <v>1915</v>
      </c>
      <c r="I2627" t="s">
        <v>267</v>
      </c>
      <c r="J2627" t="s">
        <v>7053</v>
      </c>
      <c r="K2627" t="s">
        <v>24</v>
      </c>
      <c r="L2627" t="s">
        <v>22039</v>
      </c>
      <c r="M2627" t="s">
        <v>32</v>
      </c>
      <c r="N2627" t="s">
        <v>44</v>
      </c>
      <c r="O2627" s="2"/>
      <c r="P2627" s="2"/>
      <c r="R2627" s="3"/>
      <c r="U2627" t="s">
        <v>27291</v>
      </c>
      <c r="V2627" t="s">
        <v>27298</v>
      </c>
      <c r="W2627" s="5"/>
    </row>
    <row r="2628" spans="1:24" x14ac:dyDescent="0.3">
      <c r="A2628">
        <v>2627</v>
      </c>
      <c r="B2628" t="s">
        <v>14001</v>
      </c>
      <c r="C2628" t="s">
        <v>14002</v>
      </c>
      <c r="D2628">
        <v>68</v>
      </c>
      <c r="E2628" t="s">
        <v>19</v>
      </c>
      <c r="F2628" t="s">
        <v>101</v>
      </c>
      <c r="G2628" s="1">
        <v>44074</v>
      </c>
      <c r="H2628" t="s">
        <v>21</v>
      </c>
      <c r="I2628" t="s">
        <v>153</v>
      </c>
      <c r="J2628" t="s">
        <v>14003</v>
      </c>
      <c r="K2628" t="s">
        <v>8374</v>
      </c>
      <c r="L2628" t="s">
        <v>22039</v>
      </c>
      <c r="M2628" t="s">
        <v>38</v>
      </c>
      <c r="N2628" t="s">
        <v>58</v>
      </c>
      <c r="O2628" s="2">
        <v>45078.531493055554</v>
      </c>
      <c r="P2628" s="2"/>
      <c r="R2628" s="3">
        <v>0.53149305555555559</v>
      </c>
      <c r="S2628">
        <v>12</v>
      </c>
      <c r="T2628">
        <v>45</v>
      </c>
      <c r="U2628" t="s">
        <v>27291</v>
      </c>
      <c r="V2628" t="s">
        <v>27301</v>
      </c>
      <c r="W2628" s="5"/>
    </row>
    <row r="2629" spans="1:24" x14ac:dyDescent="0.3">
      <c r="A2629">
        <v>2628</v>
      </c>
      <c r="B2629" t="s">
        <v>12845</v>
      </c>
      <c r="C2629" t="s">
        <v>12846</v>
      </c>
      <c r="D2629">
        <v>51</v>
      </c>
      <c r="E2629" t="s">
        <v>3024</v>
      </c>
      <c r="F2629" t="s">
        <v>263</v>
      </c>
      <c r="G2629" s="1">
        <v>44257</v>
      </c>
      <c r="H2629" t="s">
        <v>723</v>
      </c>
      <c r="I2629" t="s">
        <v>158</v>
      </c>
      <c r="J2629" t="s">
        <v>12847</v>
      </c>
      <c r="K2629" t="s">
        <v>8374</v>
      </c>
      <c r="L2629" t="s">
        <v>22039</v>
      </c>
      <c r="M2629" t="s">
        <v>93</v>
      </c>
      <c r="N2629" t="s">
        <v>58</v>
      </c>
      <c r="O2629" s="2">
        <v>45078.39261574074</v>
      </c>
      <c r="P2629" s="2"/>
      <c r="R2629" s="3">
        <v>0.39261574074074074</v>
      </c>
      <c r="S2629">
        <v>9</v>
      </c>
      <c r="T2629">
        <v>25</v>
      </c>
      <c r="U2629" t="s">
        <v>27291</v>
      </c>
      <c r="V2629" t="s">
        <v>27296</v>
      </c>
      <c r="W2629" s="5"/>
    </row>
    <row r="2630" spans="1:24" x14ac:dyDescent="0.3">
      <c r="A2630">
        <v>2629</v>
      </c>
      <c r="B2630" t="s">
        <v>23597</v>
      </c>
      <c r="C2630" t="s">
        <v>23598</v>
      </c>
      <c r="D2630">
        <v>66</v>
      </c>
      <c r="E2630" t="s">
        <v>3024</v>
      </c>
      <c r="F2630" t="s">
        <v>101</v>
      </c>
      <c r="G2630" s="1">
        <v>44516</v>
      </c>
      <c r="H2630" t="s">
        <v>21</v>
      </c>
      <c r="I2630" t="s">
        <v>76</v>
      </c>
      <c r="J2630" t="s">
        <v>23599</v>
      </c>
      <c r="K2630" t="s">
        <v>16650</v>
      </c>
      <c r="L2630" t="s">
        <v>23600</v>
      </c>
      <c r="M2630" t="s">
        <v>38</v>
      </c>
      <c r="N2630" t="s">
        <v>44</v>
      </c>
      <c r="O2630" s="2">
        <v>45078.748182870368</v>
      </c>
      <c r="P2630" s="2">
        <v>45078.054432870369</v>
      </c>
      <c r="Q2630">
        <v>2</v>
      </c>
      <c r="R2630" s="3">
        <v>0.74818287037037035</v>
      </c>
      <c r="S2630">
        <v>17</v>
      </c>
      <c r="T2630">
        <v>57</v>
      </c>
      <c r="U2630" t="s">
        <v>27291</v>
      </c>
      <c r="V2630" t="s">
        <v>27299</v>
      </c>
      <c r="W2630" s="5">
        <v>-0.69374999999999998</v>
      </c>
      <c r="X2630">
        <v>-16</v>
      </c>
    </row>
    <row r="2631" spans="1:24" x14ac:dyDescent="0.3">
      <c r="A2631">
        <v>2630</v>
      </c>
      <c r="B2631" t="s">
        <v>17647</v>
      </c>
      <c r="C2631" t="s">
        <v>17648</v>
      </c>
      <c r="D2631">
        <v>69</v>
      </c>
      <c r="E2631" t="s">
        <v>3024</v>
      </c>
      <c r="F2631" t="s">
        <v>344</v>
      </c>
      <c r="G2631" s="1">
        <v>44173</v>
      </c>
      <c r="H2631" t="s">
        <v>1915</v>
      </c>
      <c r="I2631" t="s">
        <v>267</v>
      </c>
      <c r="J2631" t="s">
        <v>17649</v>
      </c>
      <c r="K2631" t="s">
        <v>16650</v>
      </c>
      <c r="L2631" t="s">
        <v>17650</v>
      </c>
      <c r="M2631" t="s">
        <v>25</v>
      </c>
      <c r="N2631" t="s">
        <v>33</v>
      </c>
      <c r="O2631" s="2">
        <v>45078.592650462961</v>
      </c>
      <c r="P2631" s="2">
        <v>45078.78292824074</v>
      </c>
      <c r="Q2631">
        <v>5</v>
      </c>
      <c r="R2631" s="3">
        <v>0.59265046296296298</v>
      </c>
      <c r="S2631">
        <v>14</v>
      </c>
      <c r="T2631">
        <v>13</v>
      </c>
      <c r="U2631" t="s">
        <v>27291</v>
      </c>
      <c r="V2631" t="s">
        <v>27306</v>
      </c>
      <c r="W2631" s="5">
        <v>0.19027777777777777</v>
      </c>
      <c r="X2631">
        <v>4</v>
      </c>
    </row>
    <row r="2632" spans="1:24" x14ac:dyDescent="0.3">
      <c r="A2632">
        <v>2631</v>
      </c>
      <c r="B2632" t="s">
        <v>23601</v>
      </c>
      <c r="C2632" t="s">
        <v>23602</v>
      </c>
      <c r="D2632">
        <v>45</v>
      </c>
      <c r="E2632" t="s">
        <v>5789</v>
      </c>
      <c r="F2632" t="s">
        <v>91</v>
      </c>
      <c r="G2632" s="1">
        <v>44314</v>
      </c>
      <c r="H2632" t="s">
        <v>2476</v>
      </c>
      <c r="I2632" t="s">
        <v>48</v>
      </c>
      <c r="J2632" t="s">
        <v>23603</v>
      </c>
      <c r="K2632" t="s">
        <v>16650</v>
      </c>
      <c r="L2632" t="s">
        <v>23604</v>
      </c>
      <c r="M2632" t="s">
        <v>38</v>
      </c>
      <c r="N2632" t="s">
        <v>33</v>
      </c>
      <c r="O2632" s="2">
        <v>45078.855162037034</v>
      </c>
      <c r="P2632" s="2">
        <v>45078.507245370369</v>
      </c>
      <c r="Q2632">
        <v>3</v>
      </c>
      <c r="R2632" s="3">
        <v>0.85516203703703708</v>
      </c>
      <c r="S2632">
        <v>20</v>
      </c>
      <c r="T2632">
        <v>31</v>
      </c>
      <c r="U2632" t="s">
        <v>27291</v>
      </c>
      <c r="V2632" t="s">
        <v>27307</v>
      </c>
      <c r="W2632" s="5">
        <v>-0.34791666666666665</v>
      </c>
      <c r="X2632">
        <v>-8</v>
      </c>
    </row>
    <row r="2633" spans="1:24" x14ac:dyDescent="0.3">
      <c r="A2633">
        <v>2632</v>
      </c>
      <c r="B2633" t="s">
        <v>12848</v>
      </c>
      <c r="C2633" t="s">
        <v>12849</v>
      </c>
      <c r="D2633">
        <v>66</v>
      </c>
      <c r="E2633" t="s">
        <v>3024</v>
      </c>
      <c r="F2633" t="s">
        <v>246</v>
      </c>
      <c r="G2633" s="1">
        <v>43856</v>
      </c>
      <c r="H2633" t="s">
        <v>723</v>
      </c>
      <c r="I2633" t="s">
        <v>56</v>
      </c>
      <c r="J2633" t="s">
        <v>12850</v>
      </c>
      <c r="K2633" t="s">
        <v>8374</v>
      </c>
      <c r="L2633" t="s">
        <v>22039</v>
      </c>
      <c r="M2633" t="s">
        <v>38</v>
      </c>
      <c r="N2633" t="s">
        <v>44</v>
      </c>
      <c r="O2633" s="2">
        <v>45078.370462962965</v>
      </c>
      <c r="P2633" s="2"/>
      <c r="R2633" s="3">
        <v>0.37046296296296294</v>
      </c>
      <c r="S2633">
        <v>8</v>
      </c>
      <c r="T2633">
        <v>53</v>
      </c>
      <c r="U2633" t="s">
        <v>27292</v>
      </c>
      <c r="V2633" t="s">
        <v>27302</v>
      </c>
      <c r="W2633" s="5"/>
    </row>
    <row r="2634" spans="1:24" x14ac:dyDescent="0.3">
      <c r="A2634">
        <v>2633</v>
      </c>
      <c r="B2634" t="s">
        <v>1527</v>
      </c>
      <c r="C2634" t="s">
        <v>1528</v>
      </c>
      <c r="D2634">
        <v>62</v>
      </c>
      <c r="E2634" t="s">
        <v>19</v>
      </c>
      <c r="F2634" t="s">
        <v>157</v>
      </c>
      <c r="G2634" s="1">
        <v>44088</v>
      </c>
      <c r="H2634" t="s">
        <v>267</v>
      </c>
      <c r="I2634" t="s">
        <v>267</v>
      </c>
      <c r="J2634" t="s">
        <v>1529</v>
      </c>
      <c r="K2634" t="s">
        <v>24</v>
      </c>
      <c r="L2634" t="s">
        <v>22039</v>
      </c>
      <c r="M2634" t="s">
        <v>38</v>
      </c>
      <c r="N2634" t="s">
        <v>44</v>
      </c>
      <c r="O2634" s="2"/>
      <c r="P2634" s="2"/>
      <c r="R2634" s="3"/>
      <c r="U2634" t="s">
        <v>27291</v>
      </c>
      <c r="V2634" t="s">
        <v>27305</v>
      </c>
      <c r="W2634" s="5"/>
    </row>
    <row r="2635" spans="1:24" x14ac:dyDescent="0.3">
      <c r="A2635">
        <v>2634</v>
      </c>
      <c r="B2635" t="s">
        <v>3706</v>
      </c>
      <c r="C2635" t="s">
        <v>3707</v>
      </c>
      <c r="D2635">
        <v>36</v>
      </c>
      <c r="E2635" t="s">
        <v>3024</v>
      </c>
      <c r="F2635" t="s">
        <v>101</v>
      </c>
      <c r="G2635" s="1">
        <v>44061</v>
      </c>
      <c r="H2635" t="s">
        <v>2476</v>
      </c>
      <c r="I2635" t="s">
        <v>21</v>
      </c>
      <c r="J2635" t="s">
        <v>3708</v>
      </c>
      <c r="K2635" t="s">
        <v>24</v>
      </c>
      <c r="L2635" t="s">
        <v>22039</v>
      </c>
      <c r="M2635" t="s">
        <v>38</v>
      </c>
      <c r="N2635" t="s">
        <v>44</v>
      </c>
      <c r="O2635" s="2"/>
      <c r="P2635" s="2"/>
      <c r="R2635" s="3"/>
      <c r="U2635" t="s">
        <v>27291</v>
      </c>
      <c r="V2635" t="s">
        <v>27301</v>
      </c>
      <c r="W2635" s="5"/>
    </row>
    <row r="2636" spans="1:24" x14ac:dyDescent="0.3">
      <c r="A2636">
        <v>2635</v>
      </c>
      <c r="B2636" t="s">
        <v>2644</v>
      </c>
      <c r="C2636" t="s">
        <v>2645</v>
      </c>
      <c r="D2636">
        <v>25</v>
      </c>
      <c r="E2636" t="s">
        <v>19</v>
      </c>
      <c r="F2636" t="s">
        <v>41</v>
      </c>
      <c r="G2636" s="1">
        <v>44420</v>
      </c>
      <c r="H2636" t="s">
        <v>2476</v>
      </c>
      <c r="I2636" t="s">
        <v>76</v>
      </c>
      <c r="J2636" t="s">
        <v>2646</v>
      </c>
      <c r="K2636" t="s">
        <v>24</v>
      </c>
      <c r="L2636" t="s">
        <v>22039</v>
      </c>
      <c r="M2636" t="s">
        <v>32</v>
      </c>
      <c r="N2636" t="s">
        <v>26</v>
      </c>
      <c r="O2636" s="2"/>
      <c r="P2636" s="2"/>
      <c r="R2636" s="3"/>
      <c r="U2636" t="s">
        <v>27291</v>
      </c>
      <c r="V2636" t="s">
        <v>27301</v>
      </c>
      <c r="W2636" s="5"/>
    </row>
    <row r="2637" spans="1:24" x14ac:dyDescent="0.3">
      <c r="A2637">
        <v>2636</v>
      </c>
      <c r="B2637" t="s">
        <v>1530</v>
      </c>
      <c r="C2637" t="s">
        <v>1531</v>
      </c>
      <c r="D2637">
        <v>30</v>
      </c>
      <c r="E2637" t="s">
        <v>19</v>
      </c>
      <c r="F2637" t="s">
        <v>334</v>
      </c>
      <c r="G2637" s="1">
        <v>44399</v>
      </c>
      <c r="H2637" t="s">
        <v>267</v>
      </c>
      <c r="I2637" t="s">
        <v>30</v>
      </c>
      <c r="J2637" t="s">
        <v>1532</v>
      </c>
      <c r="K2637" t="s">
        <v>24</v>
      </c>
      <c r="L2637" t="s">
        <v>22039</v>
      </c>
      <c r="M2637" t="s">
        <v>32</v>
      </c>
      <c r="N2637" t="s">
        <v>26</v>
      </c>
      <c r="O2637" s="2"/>
      <c r="P2637" s="2"/>
      <c r="R2637" s="3"/>
      <c r="U2637" t="s">
        <v>27291</v>
      </c>
      <c r="V2637" t="s">
        <v>27298</v>
      </c>
      <c r="W2637" s="5"/>
    </row>
    <row r="2638" spans="1:24" x14ac:dyDescent="0.3">
      <c r="A2638">
        <v>2637</v>
      </c>
      <c r="B2638" t="s">
        <v>23605</v>
      </c>
      <c r="C2638" t="s">
        <v>23606</v>
      </c>
      <c r="D2638">
        <v>64</v>
      </c>
      <c r="E2638" t="s">
        <v>5789</v>
      </c>
      <c r="F2638" t="s">
        <v>246</v>
      </c>
      <c r="G2638" s="1">
        <v>44185</v>
      </c>
      <c r="H2638" t="s">
        <v>1915</v>
      </c>
      <c r="I2638" t="s">
        <v>76</v>
      </c>
      <c r="J2638" t="s">
        <v>23607</v>
      </c>
      <c r="K2638" t="s">
        <v>16650</v>
      </c>
      <c r="L2638" t="s">
        <v>23608</v>
      </c>
      <c r="M2638" t="s">
        <v>32</v>
      </c>
      <c r="N2638" t="s">
        <v>26</v>
      </c>
      <c r="O2638" s="2">
        <v>45078.91914351852</v>
      </c>
      <c r="P2638" s="2">
        <v>45078.514282407406</v>
      </c>
      <c r="Q2638">
        <v>3</v>
      </c>
      <c r="R2638" s="3">
        <v>0.9191435185185185</v>
      </c>
      <c r="S2638">
        <v>22</v>
      </c>
      <c r="T2638">
        <v>3</v>
      </c>
      <c r="U2638" t="s">
        <v>27292</v>
      </c>
      <c r="V2638" t="s">
        <v>27306</v>
      </c>
      <c r="W2638" s="5">
        <v>-0.40486111111111112</v>
      </c>
      <c r="X2638">
        <v>-9</v>
      </c>
    </row>
    <row r="2639" spans="1:24" x14ac:dyDescent="0.3">
      <c r="A2639">
        <v>2638</v>
      </c>
      <c r="B2639" t="s">
        <v>23609</v>
      </c>
      <c r="C2639" t="s">
        <v>23610</v>
      </c>
      <c r="D2639">
        <v>55</v>
      </c>
      <c r="E2639" t="s">
        <v>3024</v>
      </c>
      <c r="F2639" t="s">
        <v>253</v>
      </c>
      <c r="G2639" s="1">
        <v>44372</v>
      </c>
      <c r="H2639" t="s">
        <v>21</v>
      </c>
      <c r="I2639" t="s">
        <v>48</v>
      </c>
      <c r="J2639" t="s">
        <v>23611</v>
      </c>
      <c r="K2639" t="s">
        <v>16650</v>
      </c>
      <c r="L2639" t="s">
        <v>23612</v>
      </c>
      <c r="M2639" t="s">
        <v>93</v>
      </c>
      <c r="N2639" t="s">
        <v>26</v>
      </c>
      <c r="O2639" s="2">
        <v>45078.724016203705</v>
      </c>
      <c r="P2639" s="2">
        <v>45078.662905092591</v>
      </c>
      <c r="Q2639">
        <v>2</v>
      </c>
      <c r="R2639" s="3">
        <v>0.72401620370370368</v>
      </c>
      <c r="S2639">
        <v>17</v>
      </c>
      <c r="T2639">
        <v>22</v>
      </c>
      <c r="U2639" t="s">
        <v>27291</v>
      </c>
      <c r="V2639" t="s">
        <v>27304</v>
      </c>
      <c r="W2639" s="5">
        <v>-6.1111111111111109E-2</v>
      </c>
      <c r="X2639">
        <v>-1</v>
      </c>
    </row>
    <row r="2640" spans="1:24" x14ac:dyDescent="0.3">
      <c r="A2640">
        <v>2639</v>
      </c>
      <c r="B2640" t="s">
        <v>21418</v>
      </c>
      <c r="C2640" t="s">
        <v>21419</v>
      </c>
      <c r="D2640">
        <v>51</v>
      </c>
      <c r="E2640" t="s">
        <v>5789</v>
      </c>
      <c r="F2640" t="s">
        <v>221</v>
      </c>
      <c r="G2640" s="1">
        <v>43967</v>
      </c>
      <c r="H2640" t="s">
        <v>21</v>
      </c>
      <c r="I2640" t="s">
        <v>158</v>
      </c>
      <c r="J2640" t="s">
        <v>21420</v>
      </c>
      <c r="K2640" t="s">
        <v>16650</v>
      </c>
      <c r="L2640" t="s">
        <v>21421</v>
      </c>
      <c r="M2640" t="s">
        <v>25</v>
      </c>
      <c r="N2640" t="s">
        <v>58</v>
      </c>
      <c r="O2640" s="2">
        <v>45078.075416666667</v>
      </c>
      <c r="P2640" s="2">
        <v>45078.735833333332</v>
      </c>
      <c r="Q2640">
        <v>1</v>
      </c>
      <c r="R2640" s="3">
        <v>7.5416666666666674E-2</v>
      </c>
      <c r="S2640">
        <v>1</v>
      </c>
      <c r="T2640">
        <v>48</v>
      </c>
      <c r="U2640" t="s">
        <v>27291</v>
      </c>
      <c r="V2640" t="s">
        <v>27297</v>
      </c>
      <c r="W2640" s="5">
        <v>0.66041666666666665</v>
      </c>
      <c r="X2640">
        <v>15</v>
      </c>
    </row>
    <row r="2641" spans="1:24" x14ac:dyDescent="0.3">
      <c r="A2641">
        <v>2640</v>
      </c>
      <c r="B2641" t="s">
        <v>3254</v>
      </c>
      <c r="C2641" t="s">
        <v>4785</v>
      </c>
      <c r="D2641">
        <v>25</v>
      </c>
      <c r="E2641" t="s">
        <v>3024</v>
      </c>
      <c r="F2641" t="s">
        <v>36</v>
      </c>
      <c r="G2641" s="1">
        <v>44002</v>
      </c>
      <c r="H2641" t="s">
        <v>267</v>
      </c>
      <c r="I2641" t="s">
        <v>132</v>
      </c>
      <c r="J2641" t="s">
        <v>4786</v>
      </c>
      <c r="K2641" t="s">
        <v>24</v>
      </c>
      <c r="L2641" t="s">
        <v>22039</v>
      </c>
      <c r="M2641" t="s">
        <v>93</v>
      </c>
      <c r="N2641" t="s">
        <v>44</v>
      </c>
      <c r="O2641" s="2"/>
      <c r="P2641" s="2"/>
      <c r="R2641" s="3"/>
      <c r="U2641" t="s">
        <v>27291</v>
      </c>
      <c r="V2641" t="s">
        <v>27304</v>
      </c>
      <c r="W2641" s="5"/>
    </row>
    <row r="2642" spans="1:24" x14ac:dyDescent="0.3">
      <c r="A2642">
        <v>2641</v>
      </c>
      <c r="B2642" t="s">
        <v>3164</v>
      </c>
      <c r="C2642" t="s">
        <v>3165</v>
      </c>
      <c r="D2642">
        <v>40</v>
      </c>
      <c r="E2642" t="s">
        <v>3024</v>
      </c>
      <c r="F2642" t="s">
        <v>232</v>
      </c>
      <c r="G2642" s="1">
        <v>44385</v>
      </c>
      <c r="H2642" t="s">
        <v>1915</v>
      </c>
      <c r="I2642" t="s">
        <v>22</v>
      </c>
      <c r="J2642" t="s">
        <v>3166</v>
      </c>
      <c r="K2642" t="s">
        <v>24</v>
      </c>
      <c r="L2642" t="s">
        <v>22039</v>
      </c>
      <c r="M2642" t="s">
        <v>38</v>
      </c>
      <c r="N2642" t="s">
        <v>33</v>
      </c>
      <c r="O2642" s="2"/>
      <c r="P2642" s="2"/>
      <c r="R2642" s="3"/>
      <c r="U2642" t="s">
        <v>27291</v>
      </c>
      <c r="V2642" t="s">
        <v>27298</v>
      </c>
      <c r="W2642" s="5"/>
    </row>
    <row r="2643" spans="1:24" x14ac:dyDescent="0.3">
      <c r="A2643">
        <v>2642</v>
      </c>
      <c r="B2643" t="s">
        <v>2096</v>
      </c>
      <c r="C2643" t="s">
        <v>2097</v>
      </c>
      <c r="D2643">
        <v>33</v>
      </c>
      <c r="E2643" t="s">
        <v>19</v>
      </c>
      <c r="F2643" t="s">
        <v>101</v>
      </c>
      <c r="G2643" s="1">
        <v>44300</v>
      </c>
      <c r="H2643" t="s">
        <v>1915</v>
      </c>
      <c r="I2643" t="s">
        <v>76</v>
      </c>
      <c r="J2643" t="s">
        <v>2098</v>
      </c>
      <c r="K2643" t="s">
        <v>24</v>
      </c>
      <c r="L2643" t="s">
        <v>22039</v>
      </c>
      <c r="M2643" t="s">
        <v>38</v>
      </c>
      <c r="N2643" t="s">
        <v>58</v>
      </c>
      <c r="O2643" s="2"/>
      <c r="P2643" s="2"/>
      <c r="R2643" s="3"/>
      <c r="U2643" t="s">
        <v>27291</v>
      </c>
      <c r="V2643" t="s">
        <v>27307</v>
      </c>
      <c r="W2643" s="5"/>
    </row>
    <row r="2644" spans="1:24" x14ac:dyDescent="0.3">
      <c r="A2644">
        <v>2643</v>
      </c>
      <c r="B2644" t="s">
        <v>10109</v>
      </c>
      <c r="C2644" t="s">
        <v>10110</v>
      </c>
      <c r="D2644">
        <v>25</v>
      </c>
      <c r="E2644" t="s">
        <v>5789</v>
      </c>
      <c r="F2644" t="s">
        <v>105</v>
      </c>
      <c r="G2644" s="1">
        <v>44145</v>
      </c>
      <c r="H2644" t="s">
        <v>2476</v>
      </c>
      <c r="I2644" t="s">
        <v>21</v>
      </c>
      <c r="J2644" t="s">
        <v>10111</v>
      </c>
      <c r="K2644" t="s">
        <v>8374</v>
      </c>
      <c r="L2644" t="s">
        <v>22039</v>
      </c>
      <c r="M2644" t="s">
        <v>93</v>
      </c>
      <c r="N2644" t="s">
        <v>33</v>
      </c>
      <c r="O2644" s="2">
        <v>45078.667858796296</v>
      </c>
      <c r="P2644" s="2"/>
      <c r="R2644" s="3">
        <v>0.6678587962962963</v>
      </c>
      <c r="S2644">
        <v>16</v>
      </c>
      <c r="T2644">
        <v>1</v>
      </c>
      <c r="U2644" t="s">
        <v>27291</v>
      </c>
      <c r="V2644" t="s">
        <v>27299</v>
      </c>
      <c r="W2644" s="5"/>
    </row>
    <row r="2645" spans="1:24" x14ac:dyDescent="0.3">
      <c r="A2645">
        <v>2644</v>
      </c>
      <c r="B2645" t="s">
        <v>23613</v>
      </c>
      <c r="C2645" t="s">
        <v>23614</v>
      </c>
      <c r="D2645">
        <v>46</v>
      </c>
      <c r="E2645" t="s">
        <v>5789</v>
      </c>
      <c r="F2645" t="s">
        <v>109</v>
      </c>
      <c r="G2645" s="1">
        <v>44411</v>
      </c>
      <c r="H2645" t="s">
        <v>1915</v>
      </c>
      <c r="I2645" t="s">
        <v>158</v>
      </c>
      <c r="J2645" t="s">
        <v>23615</v>
      </c>
      <c r="K2645" t="s">
        <v>16650</v>
      </c>
      <c r="L2645" t="s">
        <v>23616</v>
      </c>
      <c r="M2645" t="s">
        <v>38</v>
      </c>
      <c r="N2645" t="s">
        <v>33</v>
      </c>
      <c r="O2645" s="2">
        <v>45078.343576388892</v>
      </c>
      <c r="P2645" s="2">
        <v>45078.178993055553</v>
      </c>
      <c r="Q2645">
        <v>3</v>
      </c>
      <c r="R2645" s="3">
        <v>0.34357638888888886</v>
      </c>
      <c r="S2645">
        <v>8</v>
      </c>
      <c r="T2645">
        <v>14</v>
      </c>
      <c r="U2645" t="s">
        <v>27291</v>
      </c>
      <c r="V2645" t="s">
        <v>27301</v>
      </c>
      <c r="W2645" s="5">
        <v>-0.16458333333333333</v>
      </c>
      <c r="X2645">
        <v>-3</v>
      </c>
    </row>
    <row r="2646" spans="1:24" x14ac:dyDescent="0.3">
      <c r="A2646">
        <v>2645</v>
      </c>
      <c r="B2646" t="s">
        <v>19014</v>
      </c>
      <c r="C2646" t="s">
        <v>19015</v>
      </c>
      <c r="D2646">
        <v>31</v>
      </c>
      <c r="E2646" t="s">
        <v>19</v>
      </c>
      <c r="F2646" t="s">
        <v>101</v>
      </c>
      <c r="G2646" s="1">
        <v>44232</v>
      </c>
      <c r="H2646" t="s">
        <v>2476</v>
      </c>
      <c r="I2646" t="s">
        <v>56</v>
      </c>
      <c r="J2646" t="s">
        <v>801</v>
      </c>
      <c r="K2646" t="s">
        <v>16650</v>
      </c>
      <c r="L2646" t="s">
        <v>19016</v>
      </c>
      <c r="M2646" t="s">
        <v>32</v>
      </c>
      <c r="N2646" t="s">
        <v>26</v>
      </c>
      <c r="O2646" s="2">
        <v>45078.760937500003</v>
      </c>
      <c r="P2646" s="2">
        <v>45078.781770833331</v>
      </c>
      <c r="Q2646">
        <v>1</v>
      </c>
      <c r="R2646" s="3">
        <v>0.76093750000000004</v>
      </c>
      <c r="S2646">
        <v>18</v>
      </c>
      <c r="T2646">
        <v>15</v>
      </c>
      <c r="U2646" t="s">
        <v>27291</v>
      </c>
      <c r="V2646" t="s">
        <v>27300</v>
      </c>
      <c r="W2646" s="5">
        <v>2.0833333333333332E-2</v>
      </c>
      <c r="X2646">
        <v>0</v>
      </c>
    </row>
    <row r="2647" spans="1:24" x14ac:dyDescent="0.3">
      <c r="A2647">
        <v>2646</v>
      </c>
      <c r="B2647" t="s">
        <v>14076</v>
      </c>
      <c r="C2647" t="s">
        <v>20107</v>
      </c>
      <c r="D2647">
        <v>62</v>
      </c>
      <c r="E2647" t="s">
        <v>19</v>
      </c>
      <c r="F2647" t="s">
        <v>105</v>
      </c>
      <c r="G2647" s="1">
        <v>44176</v>
      </c>
      <c r="H2647" t="s">
        <v>2476</v>
      </c>
      <c r="I2647" t="s">
        <v>153</v>
      </c>
      <c r="J2647" t="s">
        <v>20108</v>
      </c>
      <c r="K2647" t="s">
        <v>16650</v>
      </c>
      <c r="L2647" t="s">
        <v>20109</v>
      </c>
      <c r="M2647" t="s">
        <v>93</v>
      </c>
      <c r="N2647" t="s">
        <v>26</v>
      </c>
      <c r="O2647" s="2">
        <v>45078.791504629633</v>
      </c>
      <c r="P2647" s="2">
        <v>45078.934560185182</v>
      </c>
      <c r="Q2647">
        <v>3</v>
      </c>
      <c r="R2647" s="3">
        <v>0.79150462962962964</v>
      </c>
      <c r="S2647">
        <v>18</v>
      </c>
      <c r="T2647">
        <v>59</v>
      </c>
      <c r="U2647" t="s">
        <v>27291</v>
      </c>
      <c r="V2647" t="s">
        <v>27306</v>
      </c>
      <c r="W2647" s="5">
        <v>0.14305555555555555</v>
      </c>
      <c r="X2647">
        <v>3</v>
      </c>
    </row>
    <row r="2648" spans="1:24" x14ac:dyDescent="0.3">
      <c r="A2648">
        <v>2647</v>
      </c>
      <c r="B2648" t="s">
        <v>4240</v>
      </c>
      <c r="C2648" t="s">
        <v>4241</v>
      </c>
      <c r="D2648">
        <v>25</v>
      </c>
      <c r="E2648" t="s">
        <v>3024</v>
      </c>
      <c r="F2648" t="s">
        <v>435</v>
      </c>
      <c r="G2648" s="1">
        <v>44538</v>
      </c>
      <c r="H2648" t="s">
        <v>21</v>
      </c>
      <c r="I2648" t="s">
        <v>97</v>
      </c>
      <c r="J2648" t="s">
        <v>4242</v>
      </c>
      <c r="K2648" t="s">
        <v>24</v>
      </c>
      <c r="L2648" t="s">
        <v>22039</v>
      </c>
      <c r="M2648" t="s">
        <v>32</v>
      </c>
      <c r="N2648" t="s">
        <v>58</v>
      </c>
      <c r="O2648" s="2"/>
      <c r="P2648" s="2"/>
      <c r="R2648" s="3"/>
      <c r="U2648" t="s">
        <v>27291</v>
      </c>
      <c r="V2648" t="s">
        <v>27306</v>
      </c>
      <c r="W2648" s="5"/>
    </row>
    <row r="2649" spans="1:24" x14ac:dyDescent="0.3">
      <c r="A2649">
        <v>2648</v>
      </c>
      <c r="B2649" t="s">
        <v>14004</v>
      </c>
      <c r="C2649" t="s">
        <v>14005</v>
      </c>
      <c r="D2649">
        <v>65</v>
      </c>
      <c r="E2649" t="s">
        <v>19</v>
      </c>
      <c r="F2649" t="s">
        <v>556</v>
      </c>
      <c r="G2649" s="1">
        <v>43859</v>
      </c>
      <c r="H2649" t="s">
        <v>21</v>
      </c>
      <c r="I2649" t="s">
        <v>153</v>
      </c>
      <c r="J2649" t="s">
        <v>14006</v>
      </c>
      <c r="K2649" t="s">
        <v>8374</v>
      </c>
      <c r="L2649" t="s">
        <v>22039</v>
      </c>
      <c r="M2649" t="s">
        <v>32</v>
      </c>
      <c r="N2649" t="s">
        <v>33</v>
      </c>
      <c r="O2649" s="2">
        <v>45078.435960648145</v>
      </c>
      <c r="P2649" s="2"/>
      <c r="R2649" s="3">
        <v>0.43596064814814817</v>
      </c>
      <c r="S2649">
        <v>10</v>
      </c>
      <c r="T2649">
        <v>27</v>
      </c>
      <c r="U2649" t="s">
        <v>27291</v>
      </c>
      <c r="V2649" t="s">
        <v>27302</v>
      </c>
      <c r="W2649" s="5"/>
    </row>
    <row r="2650" spans="1:24" x14ac:dyDescent="0.3">
      <c r="A2650">
        <v>2649</v>
      </c>
      <c r="B2650" t="s">
        <v>17651</v>
      </c>
      <c r="C2650" t="s">
        <v>17652</v>
      </c>
      <c r="D2650">
        <v>31</v>
      </c>
      <c r="E2650" t="s">
        <v>3024</v>
      </c>
      <c r="F2650" t="s">
        <v>221</v>
      </c>
      <c r="G2650" s="1">
        <v>44504</v>
      </c>
      <c r="H2650" t="s">
        <v>1915</v>
      </c>
      <c r="I2650" t="s">
        <v>97</v>
      </c>
      <c r="J2650" t="s">
        <v>17653</v>
      </c>
      <c r="K2650" t="s">
        <v>16650</v>
      </c>
      <c r="L2650" t="s">
        <v>17654</v>
      </c>
      <c r="M2650" t="s">
        <v>93</v>
      </c>
      <c r="N2650" t="s">
        <v>26</v>
      </c>
      <c r="O2650" s="2">
        <v>45077.97625</v>
      </c>
      <c r="P2650" s="2">
        <v>45078.905416666668</v>
      </c>
      <c r="Q2650">
        <v>4</v>
      </c>
      <c r="R2650" s="3">
        <v>0.97624999999999995</v>
      </c>
      <c r="S2650">
        <v>23</v>
      </c>
      <c r="T2650">
        <v>25</v>
      </c>
      <c r="U2650" t="s">
        <v>27291</v>
      </c>
      <c r="V2650" t="s">
        <v>27299</v>
      </c>
      <c r="W2650" s="5">
        <v>0.9291666666666667</v>
      </c>
      <c r="X2650">
        <v>22</v>
      </c>
    </row>
    <row r="2651" spans="1:24" x14ac:dyDescent="0.3">
      <c r="A2651">
        <v>2650</v>
      </c>
      <c r="B2651" t="s">
        <v>20110</v>
      </c>
      <c r="C2651" t="s">
        <v>20111</v>
      </c>
      <c r="D2651">
        <v>31</v>
      </c>
      <c r="E2651" t="s">
        <v>19</v>
      </c>
      <c r="F2651" t="s">
        <v>175</v>
      </c>
      <c r="G2651" s="1">
        <v>44199</v>
      </c>
      <c r="H2651" t="s">
        <v>2476</v>
      </c>
      <c r="I2651" t="s">
        <v>42</v>
      </c>
      <c r="J2651" t="s">
        <v>20112</v>
      </c>
      <c r="K2651" t="s">
        <v>16650</v>
      </c>
      <c r="L2651" t="s">
        <v>20113</v>
      </c>
      <c r="M2651" t="s">
        <v>38</v>
      </c>
      <c r="N2651" t="s">
        <v>26</v>
      </c>
      <c r="O2651" s="2">
        <v>45078.291550925926</v>
      </c>
      <c r="P2651" s="2">
        <v>45078.813773148147</v>
      </c>
      <c r="Q2651">
        <v>3</v>
      </c>
      <c r="R2651" s="3">
        <v>0.29155092592592591</v>
      </c>
      <c r="S2651">
        <v>6</v>
      </c>
      <c r="T2651">
        <v>59</v>
      </c>
      <c r="U2651" t="s">
        <v>27292</v>
      </c>
      <c r="V2651" t="s">
        <v>27302</v>
      </c>
      <c r="W2651" s="5">
        <v>0.52222222222222225</v>
      </c>
      <c r="X2651">
        <v>12</v>
      </c>
    </row>
    <row r="2652" spans="1:24" x14ac:dyDescent="0.3">
      <c r="A2652">
        <v>2651</v>
      </c>
      <c r="B2652" t="s">
        <v>23617</v>
      </c>
      <c r="C2652" t="s">
        <v>23618</v>
      </c>
      <c r="D2652">
        <v>32</v>
      </c>
      <c r="E2652" t="s">
        <v>19</v>
      </c>
      <c r="F2652" t="s">
        <v>416</v>
      </c>
      <c r="G2652" s="1">
        <v>44452</v>
      </c>
      <c r="H2652" t="s">
        <v>21</v>
      </c>
      <c r="I2652" t="s">
        <v>84</v>
      </c>
      <c r="J2652" t="s">
        <v>23619</v>
      </c>
      <c r="K2652" t="s">
        <v>16650</v>
      </c>
      <c r="L2652" t="s">
        <v>23620</v>
      </c>
      <c r="M2652" t="s">
        <v>25</v>
      </c>
      <c r="N2652" t="s">
        <v>44</v>
      </c>
      <c r="O2652" s="2">
        <v>45078.502685185187</v>
      </c>
      <c r="P2652" s="2">
        <v>45078.090879629628</v>
      </c>
      <c r="Q2652">
        <v>1</v>
      </c>
      <c r="R2652" s="3">
        <v>0.50268518518518523</v>
      </c>
      <c r="S2652">
        <v>12</v>
      </c>
      <c r="T2652">
        <v>3</v>
      </c>
      <c r="U2652" t="s">
        <v>27291</v>
      </c>
      <c r="V2652" t="s">
        <v>27305</v>
      </c>
      <c r="W2652" s="5">
        <v>-0.41180555555555554</v>
      </c>
      <c r="X2652">
        <v>-9</v>
      </c>
    </row>
    <row r="2653" spans="1:24" x14ac:dyDescent="0.3">
      <c r="A2653">
        <v>2652</v>
      </c>
      <c r="B2653" t="s">
        <v>23621</v>
      </c>
      <c r="C2653" t="s">
        <v>23622</v>
      </c>
      <c r="D2653">
        <v>36</v>
      </c>
      <c r="E2653" t="s">
        <v>19</v>
      </c>
      <c r="F2653" t="s">
        <v>152</v>
      </c>
      <c r="G2653" s="1">
        <v>43961</v>
      </c>
      <c r="H2653" t="s">
        <v>21</v>
      </c>
      <c r="I2653" t="s">
        <v>22</v>
      </c>
      <c r="J2653" t="s">
        <v>23623</v>
      </c>
      <c r="K2653" t="s">
        <v>16650</v>
      </c>
      <c r="L2653" t="s">
        <v>23624</v>
      </c>
      <c r="M2653" t="s">
        <v>25</v>
      </c>
      <c r="N2653" t="s">
        <v>58</v>
      </c>
      <c r="O2653" s="2">
        <v>45078.931157407409</v>
      </c>
      <c r="P2653" s="2">
        <v>45078.7887962963</v>
      </c>
      <c r="Q2653">
        <v>3</v>
      </c>
      <c r="R2653" s="3">
        <v>0.93115740740740738</v>
      </c>
      <c r="S2653">
        <v>22</v>
      </c>
      <c r="T2653">
        <v>20</v>
      </c>
      <c r="U2653" t="s">
        <v>27292</v>
      </c>
      <c r="V2653" t="s">
        <v>27297</v>
      </c>
      <c r="W2653" s="5">
        <v>-0.1423611111111111</v>
      </c>
      <c r="X2653">
        <v>-3</v>
      </c>
    </row>
    <row r="2654" spans="1:24" x14ac:dyDescent="0.3">
      <c r="A2654">
        <v>2653</v>
      </c>
      <c r="B2654" t="s">
        <v>892</v>
      </c>
      <c r="C2654" t="s">
        <v>893</v>
      </c>
      <c r="D2654">
        <v>25</v>
      </c>
      <c r="E2654" t="s">
        <v>19</v>
      </c>
      <c r="F2654" t="s">
        <v>246</v>
      </c>
      <c r="G2654" s="1">
        <v>44373</v>
      </c>
      <c r="H2654" t="s">
        <v>723</v>
      </c>
      <c r="I2654" t="s">
        <v>21</v>
      </c>
      <c r="J2654" t="s">
        <v>894</v>
      </c>
      <c r="K2654" t="s">
        <v>24</v>
      </c>
      <c r="L2654" t="s">
        <v>22039</v>
      </c>
      <c r="M2654" t="s">
        <v>32</v>
      </c>
      <c r="N2654" t="s">
        <v>26</v>
      </c>
      <c r="O2654" s="2"/>
      <c r="P2654" s="2"/>
      <c r="R2654" s="3"/>
      <c r="U2654" t="s">
        <v>27291</v>
      </c>
      <c r="V2654" t="s">
        <v>27304</v>
      </c>
      <c r="W2654" s="5"/>
    </row>
    <row r="2655" spans="1:24" x14ac:dyDescent="0.3">
      <c r="A2655">
        <v>2654</v>
      </c>
      <c r="B2655" t="s">
        <v>14007</v>
      </c>
      <c r="C2655" t="s">
        <v>14008</v>
      </c>
      <c r="D2655">
        <v>36</v>
      </c>
      <c r="E2655" t="s">
        <v>19</v>
      </c>
      <c r="F2655" t="s">
        <v>96</v>
      </c>
      <c r="G2655" s="1">
        <v>43935</v>
      </c>
      <c r="H2655" t="s">
        <v>21</v>
      </c>
      <c r="I2655" t="s">
        <v>153</v>
      </c>
      <c r="J2655" t="s">
        <v>801</v>
      </c>
      <c r="K2655" t="s">
        <v>8374</v>
      </c>
      <c r="L2655" t="s">
        <v>22039</v>
      </c>
      <c r="M2655" t="s">
        <v>38</v>
      </c>
      <c r="N2655" t="s">
        <v>58</v>
      </c>
      <c r="O2655" s="2">
        <v>45078.542986111112</v>
      </c>
      <c r="P2655" s="2"/>
      <c r="R2655" s="3">
        <v>0.54298611111111106</v>
      </c>
      <c r="S2655">
        <v>13</v>
      </c>
      <c r="T2655">
        <v>1</v>
      </c>
      <c r="U2655" t="s">
        <v>27291</v>
      </c>
      <c r="V2655" t="s">
        <v>27307</v>
      </c>
      <c r="W2655" s="5"/>
    </row>
    <row r="2656" spans="1:24" x14ac:dyDescent="0.3">
      <c r="A2656">
        <v>2655</v>
      </c>
      <c r="B2656" t="s">
        <v>5358</v>
      </c>
      <c r="C2656" t="s">
        <v>5359</v>
      </c>
      <c r="D2656">
        <v>46</v>
      </c>
      <c r="E2656" t="s">
        <v>3024</v>
      </c>
      <c r="F2656" t="s">
        <v>157</v>
      </c>
      <c r="G2656" s="1">
        <v>43984</v>
      </c>
      <c r="H2656" t="s">
        <v>723</v>
      </c>
      <c r="I2656" t="s">
        <v>62</v>
      </c>
      <c r="J2656" t="s">
        <v>5360</v>
      </c>
      <c r="K2656" t="s">
        <v>24</v>
      </c>
      <c r="L2656" t="s">
        <v>22039</v>
      </c>
      <c r="M2656" t="s">
        <v>93</v>
      </c>
      <c r="N2656" t="s">
        <v>26</v>
      </c>
      <c r="O2656" s="2"/>
      <c r="P2656" s="2"/>
      <c r="R2656" s="3"/>
      <c r="U2656" t="s">
        <v>27291</v>
      </c>
      <c r="V2656" t="s">
        <v>27304</v>
      </c>
      <c r="W2656" s="5"/>
    </row>
    <row r="2657" spans="1:24" x14ac:dyDescent="0.3">
      <c r="A2657">
        <v>2656</v>
      </c>
      <c r="B2657" t="s">
        <v>7879</v>
      </c>
      <c r="C2657" t="s">
        <v>16219</v>
      </c>
      <c r="D2657">
        <v>28</v>
      </c>
      <c r="E2657" t="s">
        <v>19</v>
      </c>
      <c r="F2657" t="s">
        <v>232</v>
      </c>
      <c r="G2657" s="1">
        <v>43831</v>
      </c>
      <c r="H2657" t="s">
        <v>267</v>
      </c>
      <c r="I2657" t="s">
        <v>22</v>
      </c>
      <c r="J2657" t="s">
        <v>16220</v>
      </c>
      <c r="K2657" t="s">
        <v>8374</v>
      </c>
      <c r="L2657" t="s">
        <v>22039</v>
      </c>
      <c r="M2657" t="s">
        <v>93</v>
      </c>
      <c r="N2657" t="s">
        <v>58</v>
      </c>
      <c r="O2657" s="2">
        <v>45078.69091435185</v>
      </c>
      <c r="P2657" s="2"/>
      <c r="R2657" s="3">
        <v>0.6909143518518519</v>
      </c>
      <c r="S2657">
        <v>16</v>
      </c>
      <c r="T2657">
        <v>34</v>
      </c>
      <c r="U2657" t="s">
        <v>27291</v>
      </c>
      <c r="V2657" t="s">
        <v>27302</v>
      </c>
      <c r="W2657" s="5"/>
    </row>
    <row r="2658" spans="1:24" x14ac:dyDescent="0.3">
      <c r="A2658">
        <v>2657</v>
      </c>
      <c r="B2658" t="s">
        <v>19725</v>
      </c>
      <c r="C2658" t="s">
        <v>19726</v>
      </c>
      <c r="D2658">
        <v>18</v>
      </c>
      <c r="E2658" t="s">
        <v>19</v>
      </c>
      <c r="F2658" t="s">
        <v>221</v>
      </c>
      <c r="G2658" s="1">
        <v>44513</v>
      </c>
      <c r="H2658" t="s">
        <v>21</v>
      </c>
      <c r="I2658" t="s">
        <v>267</v>
      </c>
      <c r="J2658" t="s">
        <v>19727</v>
      </c>
      <c r="K2658" t="s">
        <v>16650</v>
      </c>
      <c r="L2658" t="s">
        <v>19728</v>
      </c>
      <c r="M2658" t="s">
        <v>32</v>
      </c>
      <c r="N2658" t="s">
        <v>58</v>
      </c>
      <c r="O2658" s="2">
        <v>45078.020092592589</v>
      </c>
      <c r="P2658" s="2">
        <v>45078.117314814815</v>
      </c>
      <c r="Q2658">
        <v>5</v>
      </c>
      <c r="R2658" s="3">
        <v>2.0092592592592592E-2</v>
      </c>
      <c r="S2658">
        <v>0</v>
      </c>
      <c r="T2658">
        <v>28</v>
      </c>
      <c r="U2658" t="s">
        <v>27291</v>
      </c>
      <c r="V2658" t="s">
        <v>27299</v>
      </c>
      <c r="W2658" s="5">
        <v>9.7222222222222224E-2</v>
      </c>
      <c r="X2658">
        <v>2</v>
      </c>
    </row>
    <row r="2659" spans="1:24" x14ac:dyDescent="0.3">
      <c r="A2659">
        <v>2658</v>
      </c>
      <c r="B2659" t="s">
        <v>12335</v>
      </c>
      <c r="C2659" t="s">
        <v>12336</v>
      </c>
      <c r="D2659">
        <v>63</v>
      </c>
      <c r="E2659" t="s">
        <v>3024</v>
      </c>
      <c r="F2659" t="s">
        <v>179</v>
      </c>
      <c r="G2659" s="1">
        <v>44291</v>
      </c>
      <c r="H2659" t="s">
        <v>1915</v>
      </c>
      <c r="I2659" t="s">
        <v>124</v>
      </c>
      <c r="J2659" t="s">
        <v>12337</v>
      </c>
      <c r="K2659" t="s">
        <v>8374</v>
      </c>
      <c r="L2659" t="s">
        <v>22039</v>
      </c>
      <c r="M2659" t="s">
        <v>93</v>
      </c>
      <c r="N2659" t="s">
        <v>58</v>
      </c>
      <c r="O2659" s="2">
        <v>45078.943726851852</v>
      </c>
      <c r="P2659" s="2"/>
      <c r="R2659" s="3">
        <v>0.9437268518518519</v>
      </c>
      <c r="S2659">
        <v>22</v>
      </c>
      <c r="T2659">
        <v>38</v>
      </c>
      <c r="U2659" t="s">
        <v>27291</v>
      </c>
      <c r="V2659" t="s">
        <v>27307</v>
      </c>
      <c r="W2659" s="5"/>
    </row>
    <row r="2660" spans="1:24" x14ac:dyDescent="0.3">
      <c r="A2660">
        <v>2659</v>
      </c>
      <c r="B2660" t="s">
        <v>5361</v>
      </c>
      <c r="C2660" t="s">
        <v>5362</v>
      </c>
      <c r="D2660">
        <v>41</v>
      </c>
      <c r="E2660" t="s">
        <v>3024</v>
      </c>
      <c r="F2660" t="s">
        <v>263</v>
      </c>
      <c r="G2660" s="1">
        <v>44118</v>
      </c>
      <c r="H2660" t="s">
        <v>723</v>
      </c>
      <c r="I2660" t="s">
        <v>76</v>
      </c>
      <c r="J2660" t="s">
        <v>5363</v>
      </c>
      <c r="K2660" t="s">
        <v>24</v>
      </c>
      <c r="L2660" t="s">
        <v>22039</v>
      </c>
      <c r="M2660" t="s">
        <v>32</v>
      </c>
      <c r="N2660" t="s">
        <v>33</v>
      </c>
      <c r="O2660" s="2"/>
      <c r="P2660" s="2"/>
      <c r="R2660" s="3"/>
      <c r="U2660" t="s">
        <v>27291</v>
      </c>
      <c r="V2660" t="s">
        <v>27303</v>
      </c>
      <c r="W2660" s="5"/>
    </row>
    <row r="2661" spans="1:24" x14ac:dyDescent="0.3">
      <c r="A2661">
        <v>2660</v>
      </c>
      <c r="B2661" t="s">
        <v>15117</v>
      </c>
      <c r="C2661" t="s">
        <v>15118</v>
      </c>
      <c r="D2661">
        <v>61</v>
      </c>
      <c r="E2661" t="s">
        <v>19</v>
      </c>
      <c r="F2661" t="s">
        <v>152</v>
      </c>
      <c r="G2661" s="1">
        <v>44524</v>
      </c>
      <c r="H2661" t="s">
        <v>2476</v>
      </c>
      <c r="I2661" t="s">
        <v>42</v>
      </c>
      <c r="J2661" t="s">
        <v>15119</v>
      </c>
      <c r="K2661" t="s">
        <v>8374</v>
      </c>
      <c r="L2661" t="s">
        <v>22039</v>
      </c>
      <c r="M2661" t="s">
        <v>93</v>
      </c>
      <c r="N2661" t="s">
        <v>26</v>
      </c>
      <c r="O2661" s="2">
        <v>45078.924317129633</v>
      </c>
      <c r="P2661" s="2"/>
      <c r="R2661" s="3">
        <v>0.92431712962962964</v>
      </c>
      <c r="S2661">
        <v>22</v>
      </c>
      <c r="T2661">
        <v>11</v>
      </c>
      <c r="U2661" t="s">
        <v>27291</v>
      </c>
      <c r="V2661" t="s">
        <v>27299</v>
      </c>
      <c r="W2661" s="5"/>
    </row>
    <row r="2662" spans="1:24" x14ac:dyDescent="0.3">
      <c r="A2662">
        <v>2661</v>
      </c>
      <c r="B2662" t="s">
        <v>23625</v>
      </c>
      <c r="C2662" t="s">
        <v>23626</v>
      </c>
      <c r="D2662">
        <v>28</v>
      </c>
      <c r="E2662" t="s">
        <v>19</v>
      </c>
      <c r="F2662" t="s">
        <v>225</v>
      </c>
      <c r="G2662" s="1">
        <v>44307</v>
      </c>
      <c r="H2662" t="s">
        <v>723</v>
      </c>
      <c r="I2662" t="s">
        <v>158</v>
      </c>
      <c r="J2662" t="s">
        <v>23627</v>
      </c>
      <c r="K2662" t="s">
        <v>16650</v>
      </c>
      <c r="L2662" t="s">
        <v>23628</v>
      </c>
      <c r="M2662" t="s">
        <v>38</v>
      </c>
      <c r="N2662" t="s">
        <v>44</v>
      </c>
      <c r="O2662" s="2">
        <v>45078.78266203704</v>
      </c>
      <c r="P2662" s="2">
        <v>45077.952106481483</v>
      </c>
      <c r="Q2662">
        <v>4</v>
      </c>
      <c r="R2662" s="3">
        <v>0.78266203703703707</v>
      </c>
      <c r="S2662">
        <v>18</v>
      </c>
      <c r="T2662">
        <v>47</v>
      </c>
      <c r="U2662" t="s">
        <v>27291</v>
      </c>
      <c r="V2662" t="s">
        <v>27307</v>
      </c>
      <c r="W2662" s="5">
        <v>-0.8305555555555556</v>
      </c>
      <c r="X2662">
        <v>-19</v>
      </c>
    </row>
    <row r="2663" spans="1:24" x14ac:dyDescent="0.3">
      <c r="A2663">
        <v>2662</v>
      </c>
      <c r="B2663" t="s">
        <v>20114</v>
      </c>
      <c r="C2663" t="s">
        <v>20115</v>
      </c>
      <c r="D2663">
        <v>51</v>
      </c>
      <c r="E2663" t="s">
        <v>19</v>
      </c>
      <c r="F2663" t="s">
        <v>232</v>
      </c>
      <c r="G2663" s="1">
        <v>43867</v>
      </c>
      <c r="H2663" t="s">
        <v>267</v>
      </c>
      <c r="I2663" t="s">
        <v>158</v>
      </c>
      <c r="J2663" t="s">
        <v>15349</v>
      </c>
      <c r="K2663" t="s">
        <v>16650</v>
      </c>
      <c r="L2663" t="s">
        <v>20116</v>
      </c>
      <c r="M2663" t="s">
        <v>93</v>
      </c>
      <c r="N2663" t="s">
        <v>44</v>
      </c>
      <c r="O2663" s="2">
        <v>45078.379189814812</v>
      </c>
      <c r="P2663" s="2">
        <v>45078.523634259262</v>
      </c>
      <c r="Q2663">
        <v>3</v>
      </c>
      <c r="R2663" s="3">
        <v>0.37918981481481484</v>
      </c>
      <c r="S2663">
        <v>9</v>
      </c>
      <c r="T2663">
        <v>6</v>
      </c>
      <c r="U2663" t="s">
        <v>27291</v>
      </c>
      <c r="V2663" t="s">
        <v>27300</v>
      </c>
      <c r="W2663" s="5">
        <v>0.14444444444444443</v>
      </c>
      <c r="X2663">
        <v>3</v>
      </c>
    </row>
    <row r="2664" spans="1:24" x14ac:dyDescent="0.3">
      <c r="A2664">
        <v>2663</v>
      </c>
      <c r="B2664" t="s">
        <v>12851</v>
      </c>
      <c r="C2664" t="s">
        <v>12852</v>
      </c>
      <c r="D2664">
        <v>28</v>
      </c>
      <c r="E2664" t="s">
        <v>3024</v>
      </c>
      <c r="F2664" t="s">
        <v>41</v>
      </c>
      <c r="G2664" s="1">
        <v>44440</v>
      </c>
      <c r="H2664" t="s">
        <v>723</v>
      </c>
      <c r="I2664" t="s">
        <v>84</v>
      </c>
      <c r="J2664" t="s">
        <v>12853</v>
      </c>
      <c r="K2664" t="s">
        <v>8374</v>
      </c>
      <c r="L2664" t="s">
        <v>22039</v>
      </c>
      <c r="M2664" t="s">
        <v>93</v>
      </c>
      <c r="N2664" t="s">
        <v>58</v>
      </c>
      <c r="O2664" s="2">
        <v>45078.10837962963</v>
      </c>
      <c r="P2664" s="2"/>
      <c r="R2664" s="3">
        <v>0.10837962962962963</v>
      </c>
      <c r="S2664">
        <v>2</v>
      </c>
      <c r="T2664">
        <v>36</v>
      </c>
      <c r="U2664" t="s">
        <v>27291</v>
      </c>
      <c r="V2664" t="s">
        <v>27305</v>
      </c>
      <c r="W2664" s="5"/>
    </row>
    <row r="2665" spans="1:24" x14ac:dyDescent="0.3">
      <c r="A2665">
        <v>2664</v>
      </c>
      <c r="B2665" t="s">
        <v>6525</v>
      </c>
      <c r="C2665" t="s">
        <v>6526</v>
      </c>
      <c r="D2665">
        <v>25</v>
      </c>
      <c r="E2665" t="s">
        <v>5789</v>
      </c>
      <c r="F2665" t="s">
        <v>225</v>
      </c>
      <c r="G2665" s="1">
        <v>44209</v>
      </c>
      <c r="H2665" t="s">
        <v>723</v>
      </c>
      <c r="I2665" t="s">
        <v>124</v>
      </c>
      <c r="J2665" t="s">
        <v>6527</v>
      </c>
      <c r="K2665" t="s">
        <v>24</v>
      </c>
      <c r="L2665" t="s">
        <v>22039</v>
      </c>
      <c r="M2665" t="s">
        <v>32</v>
      </c>
      <c r="N2665" t="s">
        <v>33</v>
      </c>
      <c r="O2665" s="2"/>
      <c r="P2665" s="2"/>
      <c r="R2665" s="3"/>
      <c r="U2665" t="s">
        <v>27291</v>
      </c>
      <c r="V2665" t="s">
        <v>27302</v>
      </c>
      <c r="W2665" s="5"/>
    </row>
    <row r="2666" spans="1:24" x14ac:dyDescent="0.3">
      <c r="A2666">
        <v>2665</v>
      </c>
      <c r="B2666" t="s">
        <v>12854</v>
      </c>
      <c r="C2666" t="s">
        <v>12855</v>
      </c>
      <c r="D2666">
        <v>46</v>
      </c>
      <c r="E2666" t="s">
        <v>3024</v>
      </c>
      <c r="F2666" t="s">
        <v>263</v>
      </c>
      <c r="G2666" s="1">
        <v>44157</v>
      </c>
      <c r="H2666" t="s">
        <v>723</v>
      </c>
      <c r="I2666" t="s">
        <v>267</v>
      </c>
      <c r="J2666" t="s">
        <v>12856</v>
      </c>
      <c r="K2666" t="s">
        <v>8374</v>
      </c>
      <c r="L2666" t="s">
        <v>22039</v>
      </c>
      <c r="M2666" t="s">
        <v>38</v>
      </c>
      <c r="N2666" t="s">
        <v>26</v>
      </c>
      <c r="O2666" s="2">
        <v>45078.625775462962</v>
      </c>
      <c r="P2666" s="2"/>
      <c r="R2666" s="3">
        <v>0.62577546296296294</v>
      </c>
      <c r="S2666">
        <v>15</v>
      </c>
      <c r="T2666">
        <v>1</v>
      </c>
      <c r="U2666" t="s">
        <v>27292</v>
      </c>
      <c r="V2666" t="s">
        <v>27299</v>
      </c>
      <c r="W2666" s="5"/>
    </row>
    <row r="2667" spans="1:24" x14ac:dyDescent="0.3">
      <c r="A2667">
        <v>2666</v>
      </c>
      <c r="B2667" t="s">
        <v>10679</v>
      </c>
      <c r="C2667" t="s">
        <v>10680</v>
      </c>
      <c r="D2667">
        <v>56</v>
      </c>
      <c r="E2667" t="s">
        <v>5789</v>
      </c>
      <c r="F2667" t="s">
        <v>75</v>
      </c>
      <c r="G2667" s="1">
        <v>44339</v>
      </c>
      <c r="H2667" t="s">
        <v>267</v>
      </c>
      <c r="I2667" t="s">
        <v>132</v>
      </c>
      <c r="J2667" t="s">
        <v>10681</v>
      </c>
      <c r="K2667" t="s">
        <v>8374</v>
      </c>
      <c r="L2667" t="s">
        <v>22039</v>
      </c>
      <c r="M2667" t="s">
        <v>32</v>
      </c>
      <c r="N2667" t="s">
        <v>58</v>
      </c>
      <c r="O2667" s="2">
        <v>45078.607743055552</v>
      </c>
      <c r="P2667" s="2"/>
      <c r="R2667" s="3">
        <v>0.60774305555555552</v>
      </c>
      <c r="S2667">
        <v>14</v>
      </c>
      <c r="T2667">
        <v>35</v>
      </c>
      <c r="U2667" t="s">
        <v>27292</v>
      </c>
      <c r="V2667" t="s">
        <v>27297</v>
      </c>
      <c r="W2667" s="5"/>
    </row>
    <row r="2668" spans="1:24" x14ac:dyDescent="0.3">
      <c r="A2668">
        <v>2667</v>
      </c>
      <c r="B2668" t="s">
        <v>7054</v>
      </c>
      <c r="C2668" t="s">
        <v>7055</v>
      </c>
      <c r="D2668">
        <v>48</v>
      </c>
      <c r="E2668" t="s">
        <v>5789</v>
      </c>
      <c r="F2668" t="s">
        <v>148</v>
      </c>
      <c r="G2668" s="1">
        <v>43862</v>
      </c>
      <c r="H2668" t="s">
        <v>1915</v>
      </c>
      <c r="I2668" t="s">
        <v>62</v>
      </c>
      <c r="J2668" t="s">
        <v>7056</v>
      </c>
      <c r="K2668" t="s">
        <v>24</v>
      </c>
      <c r="L2668" t="s">
        <v>22039</v>
      </c>
      <c r="M2668" t="s">
        <v>93</v>
      </c>
      <c r="N2668" t="s">
        <v>26</v>
      </c>
      <c r="O2668" s="2"/>
      <c r="P2668" s="2"/>
      <c r="R2668" s="3"/>
      <c r="U2668" t="s">
        <v>27291</v>
      </c>
      <c r="V2668" t="s">
        <v>27300</v>
      </c>
      <c r="W2668" s="5"/>
    </row>
    <row r="2669" spans="1:24" x14ac:dyDescent="0.3">
      <c r="A2669">
        <v>2668</v>
      </c>
      <c r="B2669" t="s">
        <v>4243</v>
      </c>
      <c r="C2669" t="s">
        <v>4244</v>
      </c>
      <c r="D2669">
        <v>19</v>
      </c>
      <c r="E2669" t="s">
        <v>3024</v>
      </c>
      <c r="F2669" t="s">
        <v>496</v>
      </c>
      <c r="G2669" s="1">
        <v>43964</v>
      </c>
      <c r="H2669" t="s">
        <v>21</v>
      </c>
      <c r="I2669" t="s">
        <v>56</v>
      </c>
      <c r="J2669" t="s">
        <v>4245</v>
      </c>
      <c r="K2669" t="s">
        <v>24</v>
      </c>
      <c r="L2669" t="s">
        <v>22039</v>
      </c>
      <c r="M2669" t="s">
        <v>38</v>
      </c>
      <c r="N2669" t="s">
        <v>44</v>
      </c>
      <c r="O2669" s="2"/>
      <c r="P2669" s="2"/>
      <c r="R2669" s="3"/>
      <c r="U2669" t="s">
        <v>27291</v>
      </c>
      <c r="V2669" t="s">
        <v>27297</v>
      </c>
      <c r="W2669" s="5"/>
    </row>
    <row r="2670" spans="1:24" x14ac:dyDescent="0.3">
      <c r="A2670">
        <v>2669</v>
      </c>
      <c r="B2670" t="s">
        <v>895</v>
      </c>
      <c r="C2670" t="s">
        <v>896</v>
      </c>
      <c r="D2670">
        <v>21</v>
      </c>
      <c r="E2670" t="s">
        <v>19</v>
      </c>
      <c r="F2670" t="s">
        <v>253</v>
      </c>
      <c r="G2670" s="1">
        <v>44265</v>
      </c>
      <c r="H2670" t="s">
        <v>723</v>
      </c>
      <c r="I2670" t="s">
        <v>84</v>
      </c>
      <c r="J2670" t="s">
        <v>897</v>
      </c>
      <c r="K2670" t="s">
        <v>24</v>
      </c>
      <c r="L2670" t="s">
        <v>22039</v>
      </c>
      <c r="M2670" t="s">
        <v>38</v>
      </c>
      <c r="N2670" t="s">
        <v>33</v>
      </c>
      <c r="O2670" s="2"/>
      <c r="P2670" s="2"/>
      <c r="R2670" s="3"/>
      <c r="U2670" t="s">
        <v>27291</v>
      </c>
      <c r="V2670" t="s">
        <v>27296</v>
      </c>
      <c r="W2670" s="5"/>
    </row>
    <row r="2671" spans="1:24" x14ac:dyDescent="0.3">
      <c r="A2671">
        <v>2670</v>
      </c>
      <c r="B2671" t="s">
        <v>12857</v>
      </c>
      <c r="C2671" t="s">
        <v>12858</v>
      </c>
      <c r="D2671">
        <v>50</v>
      </c>
      <c r="E2671" t="s">
        <v>3024</v>
      </c>
      <c r="F2671" t="s">
        <v>242</v>
      </c>
      <c r="G2671" s="1">
        <v>44033</v>
      </c>
      <c r="H2671" t="s">
        <v>723</v>
      </c>
      <c r="I2671" t="s">
        <v>56</v>
      </c>
      <c r="J2671" t="s">
        <v>12859</v>
      </c>
      <c r="K2671" t="s">
        <v>8374</v>
      </c>
      <c r="L2671" t="s">
        <v>22039</v>
      </c>
      <c r="M2671" t="s">
        <v>25</v>
      </c>
      <c r="N2671" t="s">
        <v>33</v>
      </c>
      <c r="O2671" s="2">
        <v>45077.972395833334</v>
      </c>
      <c r="P2671" s="2"/>
      <c r="R2671" s="3">
        <v>0.97239583333333335</v>
      </c>
      <c r="S2671">
        <v>23</v>
      </c>
      <c r="T2671">
        <v>20</v>
      </c>
      <c r="U2671" t="s">
        <v>27291</v>
      </c>
      <c r="V2671" t="s">
        <v>27298</v>
      </c>
      <c r="W2671" s="5"/>
    </row>
    <row r="2672" spans="1:24" x14ac:dyDescent="0.3">
      <c r="A2672">
        <v>2671</v>
      </c>
      <c r="B2672" t="s">
        <v>15281</v>
      </c>
      <c r="C2672" t="s">
        <v>23629</v>
      </c>
      <c r="D2672">
        <v>57</v>
      </c>
      <c r="E2672" t="s">
        <v>19</v>
      </c>
      <c r="F2672" t="s">
        <v>152</v>
      </c>
      <c r="G2672" s="1">
        <v>44503</v>
      </c>
      <c r="H2672" t="s">
        <v>267</v>
      </c>
      <c r="I2672" t="s">
        <v>21</v>
      </c>
      <c r="J2672" t="s">
        <v>23630</v>
      </c>
      <c r="K2672" t="s">
        <v>16650</v>
      </c>
      <c r="L2672" t="s">
        <v>23631</v>
      </c>
      <c r="M2672" t="s">
        <v>32</v>
      </c>
      <c r="N2672" t="s">
        <v>44</v>
      </c>
      <c r="O2672" s="2">
        <v>45078.141157407408</v>
      </c>
      <c r="P2672" s="2">
        <v>45078.068935185183</v>
      </c>
      <c r="Q2672">
        <v>2</v>
      </c>
      <c r="R2672" s="3">
        <v>0.1411574074074074</v>
      </c>
      <c r="S2672">
        <v>3</v>
      </c>
      <c r="T2672">
        <v>23</v>
      </c>
      <c r="U2672" t="s">
        <v>27291</v>
      </c>
      <c r="V2672" t="s">
        <v>27299</v>
      </c>
      <c r="W2672" s="5">
        <v>-7.2222222222222215E-2</v>
      </c>
      <c r="X2672">
        <v>-1</v>
      </c>
    </row>
    <row r="2673" spans="1:24" x14ac:dyDescent="0.3">
      <c r="A2673">
        <v>2672</v>
      </c>
      <c r="B2673" t="s">
        <v>10112</v>
      </c>
      <c r="C2673" t="s">
        <v>10113</v>
      </c>
      <c r="D2673">
        <v>45</v>
      </c>
      <c r="E2673" t="s">
        <v>5789</v>
      </c>
      <c r="F2673" t="s">
        <v>171</v>
      </c>
      <c r="G2673" s="1">
        <v>44350</v>
      </c>
      <c r="H2673" t="s">
        <v>2476</v>
      </c>
      <c r="I2673" t="s">
        <v>132</v>
      </c>
      <c r="J2673" t="s">
        <v>10114</v>
      </c>
      <c r="K2673" t="s">
        <v>8374</v>
      </c>
      <c r="L2673" t="s">
        <v>22039</v>
      </c>
      <c r="M2673" t="s">
        <v>32</v>
      </c>
      <c r="N2673" t="s">
        <v>33</v>
      </c>
      <c r="O2673" s="2">
        <v>45078.640474537038</v>
      </c>
      <c r="P2673" s="2"/>
      <c r="R2673" s="3">
        <v>0.64047453703703705</v>
      </c>
      <c r="S2673">
        <v>15</v>
      </c>
      <c r="T2673">
        <v>22</v>
      </c>
      <c r="U2673" t="s">
        <v>27291</v>
      </c>
      <c r="V2673" t="s">
        <v>27304</v>
      </c>
      <c r="W2673" s="5"/>
    </row>
    <row r="2674" spans="1:24" x14ac:dyDescent="0.3">
      <c r="A2674">
        <v>2673</v>
      </c>
      <c r="B2674" t="s">
        <v>13693</v>
      </c>
      <c r="C2674" t="s">
        <v>13694</v>
      </c>
      <c r="D2674">
        <v>59</v>
      </c>
      <c r="E2674" t="s">
        <v>3024</v>
      </c>
      <c r="F2674" t="s">
        <v>435</v>
      </c>
      <c r="G2674" s="1">
        <v>43924</v>
      </c>
      <c r="H2674" t="s">
        <v>21</v>
      </c>
      <c r="I2674" t="s">
        <v>22</v>
      </c>
      <c r="J2674" t="s">
        <v>13695</v>
      </c>
      <c r="K2674" t="s">
        <v>8374</v>
      </c>
      <c r="L2674" t="s">
        <v>22039</v>
      </c>
      <c r="M2674" t="s">
        <v>93</v>
      </c>
      <c r="N2674" t="s">
        <v>26</v>
      </c>
      <c r="O2674" s="2">
        <v>45078.701608796298</v>
      </c>
      <c r="P2674" s="2"/>
      <c r="R2674" s="3">
        <v>0.70160879629629624</v>
      </c>
      <c r="S2674">
        <v>16</v>
      </c>
      <c r="T2674">
        <v>50</v>
      </c>
      <c r="U2674" t="s">
        <v>27291</v>
      </c>
      <c r="V2674" t="s">
        <v>27307</v>
      </c>
      <c r="W2674" s="5"/>
    </row>
    <row r="2675" spans="1:24" x14ac:dyDescent="0.3">
      <c r="A2675">
        <v>2674</v>
      </c>
      <c r="B2675" t="s">
        <v>23632</v>
      </c>
      <c r="C2675" t="s">
        <v>23633</v>
      </c>
      <c r="D2675">
        <v>62</v>
      </c>
      <c r="E2675" t="s">
        <v>19</v>
      </c>
      <c r="F2675" t="s">
        <v>101</v>
      </c>
      <c r="G2675" s="1">
        <v>44056</v>
      </c>
      <c r="H2675" t="s">
        <v>21</v>
      </c>
      <c r="I2675" t="s">
        <v>132</v>
      </c>
      <c r="J2675" t="s">
        <v>23634</v>
      </c>
      <c r="K2675" t="s">
        <v>16650</v>
      </c>
      <c r="L2675" t="s">
        <v>23635</v>
      </c>
      <c r="M2675" t="s">
        <v>32</v>
      </c>
      <c r="N2675" t="s">
        <v>44</v>
      </c>
      <c r="O2675" s="2">
        <v>45078.355798611112</v>
      </c>
      <c r="P2675" s="2">
        <v>45078.044687499998</v>
      </c>
      <c r="Q2675">
        <v>1</v>
      </c>
      <c r="R2675" s="3">
        <v>0.35579861111111111</v>
      </c>
      <c r="S2675">
        <v>8</v>
      </c>
      <c r="T2675">
        <v>32</v>
      </c>
      <c r="U2675" t="s">
        <v>27291</v>
      </c>
      <c r="V2675" t="s">
        <v>27301</v>
      </c>
      <c r="W2675" s="5">
        <v>-0.31111111111111112</v>
      </c>
      <c r="X2675">
        <v>-7</v>
      </c>
    </row>
    <row r="2676" spans="1:24" x14ac:dyDescent="0.3">
      <c r="A2676">
        <v>2675</v>
      </c>
      <c r="B2676" t="s">
        <v>9607</v>
      </c>
      <c r="C2676" t="s">
        <v>9608</v>
      </c>
      <c r="D2676">
        <v>52</v>
      </c>
      <c r="E2676" t="s">
        <v>5789</v>
      </c>
      <c r="F2676" t="s">
        <v>66</v>
      </c>
      <c r="G2676" s="1">
        <v>43926</v>
      </c>
      <c r="H2676" t="s">
        <v>723</v>
      </c>
      <c r="I2676" t="s">
        <v>22</v>
      </c>
      <c r="J2676" t="s">
        <v>9609</v>
      </c>
      <c r="K2676" t="s">
        <v>8374</v>
      </c>
      <c r="L2676" t="s">
        <v>22039</v>
      </c>
      <c r="M2676" t="s">
        <v>25</v>
      </c>
      <c r="N2676" t="s">
        <v>33</v>
      </c>
      <c r="O2676" s="2">
        <v>45078.332905092589</v>
      </c>
      <c r="P2676" s="2"/>
      <c r="R2676" s="3">
        <v>0.3329050925925926</v>
      </c>
      <c r="S2676">
        <v>7</v>
      </c>
      <c r="T2676">
        <v>59</v>
      </c>
      <c r="U2676" t="s">
        <v>27292</v>
      </c>
      <c r="V2676" t="s">
        <v>27307</v>
      </c>
      <c r="W2676" s="5"/>
    </row>
    <row r="2677" spans="1:24" x14ac:dyDescent="0.3">
      <c r="A2677">
        <v>2676</v>
      </c>
      <c r="B2677" t="s">
        <v>898</v>
      </c>
      <c r="C2677" t="s">
        <v>899</v>
      </c>
      <c r="D2677">
        <v>58</v>
      </c>
      <c r="E2677" t="s">
        <v>19</v>
      </c>
      <c r="F2677" t="s">
        <v>70</v>
      </c>
      <c r="G2677" s="1">
        <v>44544</v>
      </c>
      <c r="H2677" t="s">
        <v>723</v>
      </c>
      <c r="I2677" t="s">
        <v>71</v>
      </c>
      <c r="J2677" t="s">
        <v>900</v>
      </c>
      <c r="K2677" t="s">
        <v>24</v>
      </c>
      <c r="L2677" t="s">
        <v>22039</v>
      </c>
      <c r="M2677" t="s">
        <v>32</v>
      </c>
      <c r="N2677" t="s">
        <v>44</v>
      </c>
      <c r="O2677" s="2"/>
      <c r="P2677" s="2"/>
      <c r="R2677" s="3"/>
      <c r="U2677" t="s">
        <v>27291</v>
      </c>
      <c r="V2677" t="s">
        <v>27306</v>
      </c>
      <c r="W2677" s="5"/>
    </row>
    <row r="2678" spans="1:24" x14ac:dyDescent="0.3">
      <c r="A2678">
        <v>2677</v>
      </c>
      <c r="B2678" t="s">
        <v>4787</v>
      </c>
      <c r="C2678" t="s">
        <v>4788</v>
      </c>
      <c r="D2678">
        <v>69</v>
      </c>
      <c r="E2678" t="s">
        <v>3024</v>
      </c>
      <c r="F2678" t="s">
        <v>416</v>
      </c>
      <c r="G2678" s="1">
        <v>43991</v>
      </c>
      <c r="H2678" t="s">
        <v>267</v>
      </c>
      <c r="I2678" t="s">
        <v>267</v>
      </c>
      <c r="J2678" t="s">
        <v>4789</v>
      </c>
      <c r="K2678" t="s">
        <v>24</v>
      </c>
      <c r="L2678" t="s">
        <v>22039</v>
      </c>
      <c r="M2678" t="s">
        <v>38</v>
      </c>
      <c r="N2678" t="s">
        <v>26</v>
      </c>
      <c r="O2678" s="2"/>
      <c r="P2678" s="2"/>
      <c r="R2678" s="3"/>
      <c r="U2678" t="s">
        <v>27291</v>
      </c>
      <c r="V2678" t="s">
        <v>27304</v>
      </c>
      <c r="W2678" s="5"/>
    </row>
    <row r="2679" spans="1:24" x14ac:dyDescent="0.3">
      <c r="A2679">
        <v>2678</v>
      </c>
      <c r="B2679" t="s">
        <v>2099</v>
      </c>
      <c r="C2679" t="s">
        <v>2100</v>
      </c>
      <c r="D2679">
        <v>65</v>
      </c>
      <c r="E2679" t="s">
        <v>19</v>
      </c>
      <c r="F2679" t="s">
        <v>193</v>
      </c>
      <c r="G2679" s="1">
        <v>44409</v>
      </c>
      <c r="H2679" t="s">
        <v>1915</v>
      </c>
      <c r="I2679" t="s">
        <v>84</v>
      </c>
      <c r="J2679" t="s">
        <v>2101</v>
      </c>
      <c r="K2679" t="s">
        <v>24</v>
      </c>
      <c r="L2679" t="s">
        <v>22039</v>
      </c>
      <c r="M2679" t="s">
        <v>93</v>
      </c>
      <c r="N2679" t="s">
        <v>26</v>
      </c>
      <c r="O2679" s="2"/>
      <c r="P2679" s="2"/>
      <c r="R2679" s="3"/>
      <c r="U2679" t="s">
        <v>27292</v>
      </c>
      <c r="V2679" t="s">
        <v>27301</v>
      </c>
      <c r="W2679" s="5"/>
    </row>
    <row r="2680" spans="1:24" x14ac:dyDescent="0.3">
      <c r="A2680">
        <v>2679</v>
      </c>
      <c r="B2680" t="s">
        <v>21741</v>
      </c>
      <c r="C2680" t="s">
        <v>21742</v>
      </c>
      <c r="D2680">
        <v>69</v>
      </c>
      <c r="E2680" t="s">
        <v>5789</v>
      </c>
      <c r="F2680" t="s">
        <v>189</v>
      </c>
      <c r="G2680" s="1">
        <v>44375</v>
      </c>
      <c r="H2680" t="s">
        <v>723</v>
      </c>
      <c r="I2680" t="s">
        <v>132</v>
      </c>
      <c r="J2680" t="s">
        <v>21743</v>
      </c>
      <c r="K2680" t="s">
        <v>16650</v>
      </c>
      <c r="L2680" t="s">
        <v>21744</v>
      </c>
      <c r="M2680" t="s">
        <v>25</v>
      </c>
      <c r="N2680" t="s">
        <v>58</v>
      </c>
      <c r="O2680" s="2">
        <v>45077.966979166667</v>
      </c>
      <c r="P2680" s="2">
        <v>45078.582951388889</v>
      </c>
      <c r="Q2680">
        <v>3</v>
      </c>
      <c r="R2680" s="3">
        <v>0.96697916666666661</v>
      </c>
      <c r="S2680">
        <v>23</v>
      </c>
      <c r="T2680">
        <v>12</v>
      </c>
      <c r="U2680" t="s">
        <v>27291</v>
      </c>
      <c r="V2680" t="s">
        <v>27304</v>
      </c>
      <c r="W2680" s="5">
        <v>0.61597222222222225</v>
      </c>
      <c r="X2680">
        <v>14</v>
      </c>
    </row>
    <row r="2681" spans="1:24" x14ac:dyDescent="0.3">
      <c r="A2681">
        <v>2680</v>
      </c>
      <c r="B2681" t="s">
        <v>21074</v>
      </c>
      <c r="C2681" t="s">
        <v>21075</v>
      </c>
      <c r="D2681">
        <v>63</v>
      </c>
      <c r="E2681" t="s">
        <v>5789</v>
      </c>
      <c r="F2681" t="s">
        <v>171</v>
      </c>
      <c r="G2681" s="1">
        <v>44147</v>
      </c>
      <c r="H2681" t="s">
        <v>2476</v>
      </c>
      <c r="I2681" t="s">
        <v>48</v>
      </c>
      <c r="J2681" t="s">
        <v>21076</v>
      </c>
      <c r="K2681" t="s">
        <v>16650</v>
      </c>
      <c r="L2681" t="s">
        <v>21077</v>
      </c>
      <c r="M2681" t="s">
        <v>93</v>
      </c>
      <c r="N2681" t="s">
        <v>58</v>
      </c>
      <c r="O2681" s="2">
        <v>45078.379490740743</v>
      </c>
      <c r="P2681" s="2">
        <v>45078.804490740738</v>
      </c>
      <c r="Q2681">
        <v>3</v>
      </c>
      <c r="R2681" s="3">
        <v>0.37949074074074074</v>
      </c>
      <c r="S2681">
        <v>9</v>
      </c>
      <c r="T2681">
        <v>6</v>
      </c>
      <c r="U2681" t="s">
        <v>27291</v>
      </c>
      <c r="V2681" t="s">
        <v>27299</v>
      </c>
      <c r="W2681" s="5">
        <v>0.42499999999999999</v>
      </c>
      <c r="X2681">
        <v>10</v>
      </c>
    </row>
    <row r="2682" spans="1:24" x14ac:dyDescent="0.3">
      <c r="A2682">
        <v>2681</v>
      </c>
      <c r="B2682" t="s">
        <v>4790</v>
      </c>
      <c r="C2682" t="s">
        <v>4791</v>
      </c>
      <c r="D2682">
        <v>31</v>
      </c>
      <c r="E2682" t="s">
        <v>3024</v>
      </c>
      <c r="F2682" t="s">
        <v>61</v>
      </c>
      <c r="G2682" s="1">
        <v>43899</v>
      </c>
      <c r="H2682" t="s">
        <v>267</v>
      </c>
      <c r="I2682" t="s">
        <v>97</v>
      </c>
      <c r="J2682" t="s">
        <v>1405</v>
      </c>
      <c r="K2682" t="s">
        <v>24</v>
      </c>
      <c r="L2682" t="s">
        <v>22039</v>
      </c>
      <c r="M2682" t="s">
        <v>93</v>
      </c>
      <c r="N2682" t="s">
        <v>44</v>
      </c>
      <c r="O2682" s="2"/>
      <c r="P2682" s="2"/>
      <c r="R2682" s="3"/>
      <c r="U2682" t="s">
        <v>27291</v>
      </c>
      <c r="V2682" t="s">
        <v>27296</v>
      </c>
      <c r="W2682" s="5"/>
    </row>
    <row r="2683" spans="1:24" x14ac:dyDescent="0.3">
      <c r="A2683">
        <v>2682</v>
      </c>
      <c r="B2683" t="s">
        <v>15120</v>
      </c>
      <c r="C2683" t="s">
        <v>15121</v>
      </c>
      <c r="D2683">
        <v>34</v>
      </c>
      <c r="E2683" t="s">
        <v>19</v>
      </c>
      <c r="F2683" t="s">
        <v>556</v>
      </c>
      <c r="G2683" s="1">
        <v>44441</v>
      </c>
      <c r="H2683" t="s">
        <v>2476</v>
      </c>
      <c r="I2683" t="s">
        <v>62</v>
      </c>
      <c r="J2683" t="s">
        <v>15122</v>
      </c>
      <c r="K2683" t="s">
        <v>8374</v>
      </c>
      <c r="L2683" t="s">
        <v>22039</v>
      </c>
      <c r="M2683" t="s">
        <v>25</v>
      </c>
      <c r="N2683" t="s">
        <v>58</v>
      </c>
      <c r="O2683" s="2">
        <v>45078.918391203704</v>
      </c>
      <c r="P2683" s="2"/>
      <c r="R2683" s="3">
        <v>0.91839120370370375</v>
      </c>
      <c r="S2683">
        <v>22</v>
      </c>
      <c r="T2683">
        <v>2</v>
      </c>
      <c r="U2683" t="s">
        <v>27291</v>
      </c>
      <c r="V2683" t="s">
        <v>27305</v>
      </c>
      <c r="W2683" s="5"/>
    </row>
    <row r="2684" spans="1:24" x14ac:dyDescent="0.3">
      <c r="A2684">
        <v>2683</v>
      </c>
      <c r="B2684" t="s">
        <v>19328</v>
      </c>
      <c r="C2684" t="s">
        <v>19329</v>
      </c>
      <c r="D2684">
        <v>30</v>
      </c>
      <c r="E2684" t="s">
        <v>19</v>
      </c>
      <c r="F2684" t="s">
        <v>148</v>
      </c>
      <c r="G2684" s="1">
        <v>44107</v>
      </c>
      <c r="H2684" t="s">
        <v>2476</v>
      </c>
      <c r="I2684" t="s">
        <v>84</v>
      </c>
      <c r="J2684" t="s">
        <v>19330</v>
      </c>
      <c r="K2684" t="s">
        <v>16650</v>
      </c>
      <c r="L2684" t="s">
        <v>19331</v>
      </c>
      <c r="M2684" t="s">
        <v>32</v>
      </c>
      <c r="N2684" t="s">
        <v>33</v>
      </c>
      <c r="O2684" s="2">
        <v>45078.246192129627</v>
      </c>
      <c r="P2684" s="2">
        <v>45078.380219907405</v>
      </c>
      <c r="Q2684">
        <v>2</v>
      </c>
      <c r="R2684" s="3">
        <v>0.24619212962962964</v>
      </c>
      <c r="S2684">
        <v>5</v>
      </c>
      <c r="T2684">
        <v>54</v>
      </c>
      <c r="U2684" t="s">
        <v>27291</v>
      </c>
      <c r="V2684" t="s">
        <v>27303</v>
      </c>
      <c r="W2684" s="5">
        <v>0.13402777777777777</v>
      </c>
      <c r="X2684">
        <v>3</v>
      </c>
    </row>
    <row r="2685" spans="1:24" x14ac:dyDescent="0.3">
      <c r="A2685">
        <v>2684</v>
      </c>
      <c r="B2685" t="s">
        <v>23636</v>
      </c>
      <c r="C2685" t="s">
        <v>23637</v>
      </c>
      <c r="D2685">
        <v>34</v>
      </c>
      <c r="E2685" t="s">
        <v>5789</v>
      </c>
      <c r="F2685" t="s">
        <v>416</v>
      </c>
      <c r="G2685" s="1">
        <v>44366</v>
      </c>
      <c r="H2685" t="s">
        <v>1915</v>
      </c>
      <c r="I2685" t="s">
        <v>97</v>
      </c>
      <c r="J2685" t="s">
        <v>23638</v>
      </c>
      <c r="K2685" t="s">
        <v>16650</v>
      </c>
      <c r="L2685" t="s">
        <v>23639</v>
      </c>
      <c r="M2685" t="s">
        <v>25</v>
      </c>
      <c r="N2685" t="s">
        <v>26</v>
      </c>
      <c r="O2685" s="2">
        <v>45078.38857638889</v>
      </c>
      <c r="P2685" s="2">
        <v>45078.13857638889</v>
      </c>
      <c r="Q2685">
        <v>4</v>
      </c>
      <c r="R2685" s="3">
        <v>0.3885763888888889</v>
      </c>
      <c r="S2685">
        <v>9</v>
      </c>
      <c r="T2685">
        <v>19</v>
      </c>
      <c r="U2685" t="s">
        <v>27291</v>
      </c>
      <c r="V2685" t="s">
        <v>27304</v>
      </c>
      <c r="W2685" s="5">
        <v>-0.25</v>
      </c>
      <c r="X2685">
        <v>-6</v>
      </c>
    </row>
    <row r="2686" spans="1:24" x14ac:dyDescent="0.3">
      <c r="A2686">
        <v>2685</v>
      </c>
      <c r="B2686" t="s">
        <v>6528</v>
      </c>
      <c r="C2686" t="s">
        <v>6529</v>
      </c>
      <c r="D2686">
        <v>48</v>
      </c>
      <c r="E2686" t="s">
        <v>5789</v>
      </c>
      <c r="F2686" t="s">
        <v>101</v>
      </c>
      <c r="G2686" s="1">
        <v>44554</v>
      </c>
      <c r="H2686" t="s">
        <v>723</v>
      </c>
      <c r="I2686" t="s">
        <v>62</v>
      </c>
      <c r="J2686" t="s">
        <v>6530</v>
      </c>
      <c r="K2686" t="s">
        <v>24</v>
      </c>
      <c r="L2686" t="s">
        <v>22039</v>
      </c>
      <c r="M2686" t="s">
        <v>38</v>
      </c>
      <c r="N2686" t="s">
        <v>26</v>
      </c>
      <c r="O2686" s="2"/>
      <c r="P2686" s="2"/>
      <c r="R2686" s="3"/>
      <c r="U2686" t="s">
        <v>27291</v>
      </c>
      <c r="V2686" t="s">
        <v>27306</v>
      </c>
      <c r="W2686" s="5"/>
    </row>
    <row r="2687" spans="1:24" x14ac:dyDescent="0.3">
      <c r="A2687">
        <v>2686</v>
      </c>
      <c r="B2687" t="s">
        <v>3167</v>
      </c>
      <c r="C2687" t="s">
        <v>3168</v>
      </c>
      <c r="D2687">
        <v>66</v>
      </c>
      <c r="E2687" t="s">
        <v>3024</v>
      </c>
      <c r="F2687" t="s">
        <v>435</v>
      </c>
      <c r="G2687" s="1">
        <v>43868</v>
      </c>
      <c r="H2687" t="s">
        <v>1915</v>
      </c>
      <c r="I2687" t="s">
        <v>158</v>
      </c>
      <c r="J2687" t="s">
        <v>3169</v>
      </c>
      <c r="K2687" t="s">
        <v>24</v>
      </c>
      <c r="L2687" t="s">
        <v>22039</v>
      </c>
      <c r="M2687" t="s">
        <v>38</v>
      </c>
      <c r="N2687" t="s">
        <v>44</v>
      </c>
      <c r="O2687" s="2"/>
      <c r="P2687" s="2"/>
      <c r="R2687" s="3"/>
      <c r="U2687" t="s">
        <v>27291</v>
      </c>
      <c r="V2687" t="s">
        <v>27300</v>
      </c>
      <c r="W2687" s="5"/>
    </row>
    <row r="2688" spans="1:24" x14ac:dyDescent="0.3">
      <c r="A2688">
        <v>2687</v>
      </c>
      <c r="B2688" t="s">
        <v>23640</v>
      </c>
      <c r="C2688" t="s">
        <v>23641</v>
      </c>
      <c r="D2688">
        <v>67</v>
      </c>
      <c r="E2688" t="s">
        <v>19</v>
      </c>
      <c r="F2688" t="s">
        <v>109</v>
      </c>
      <c r="G2688" s="1">
        <v>44257</v>
      </c>
      <c r="H2688" t="s">
        <v>1915</v>
      </c>
      <c r="I2688" t="s">
        <v>76</v>
      </c>
      <c r="J2688" t="s">
        <v>23642</v>
      </c>
      <c r="K2688" t="s">
        <v>16650</v>
      </c>
      <c r="L2688" t="s">
        <v>23643</v>
      </c>
      <c r="M2688" t="s">
        <v>38</v>
      </c>
      <c r="N2688" t="s">
        <v>58</v>
      </c>
      <c r="O2688" s="2">
        <v>45078.405995370369</v>
      </c>
      <c r="P2688" s="2">
        <v>45078.280300925922</v>
      </c>
      <c r="Q2688">
        <v>2</v>
      </c>
      <c r="R2688" s="3">
        <v>0.40599537037037037</v>
      </c>
      <c r="S2688">
        <v>9</v>
      </c>
      <c r="T2688">
        <v>44</v>
      </c>
      <c r="U2688" t="s">
        <v>27291</v>
      </c>
      <c r="V2688" t="s">
        <v>27296</v>
      </c>
      <c r="W2688" s="5">
        <v>-0.12569444444444444</v>
      </c>
      <c r="X2688">
        <v>-3</v>
      </c>
    </row>
    <row r="2689" spans="1:24" x14ac:dyDescent="0.3">
      <c r="A2689">
        <v>2688</v>
      </c>
      <c r="B2689" t="s">
        <v>12338</v>
      </c>
      <c r="C2689" t="s">
        <v>12339</v>
      </c>
      <c r="D2689">
        <v>32</v>
      </c>
      <c r="E2689" t="s">
        <v>3024</v>
      </c>
      <c r="F2689" t="s">
        <v>113</v>
      </c>
      <c r="G2689" s="1">
        <v>44339</v>
      </c>
      <c r="H2689" t="s">
        <v>1915</v>
      </c>
      <c r="I2689" t="s">
        <v>71</v>
      </c>
      <c r="J2689" t="s">
        <v>12340</v>
      </c>
      <c r="K2689" t="s">
        <v>8374</v>
      </c>
      <c r="L2689" t="s">
        <v>22039</v>
      </c>
      <c r="M2689" t="s">
        <v>38</v>
      </c>
      <c r="N2689" t="s">
        <v>33</v>
      </c>
      <c r="O2689" s="2">
        <v>45078.764351851853</v>
      </c>
      <c r="P2689" s="2"/>
      <c r="R2689" s="3">
        <v>0.76435185185185184</v>
      </c>
      <c r="S2689">
        <v>18</v>
      </c>
      <c r="T2689">
        <v>20</v>
      </c>
      <c r="U2689" t="s">
        <v>27292</v>
      </c>
      <c r="V2689" t="s">
        <v>27297</v>
      </c>
      <c r="W2689" s="5"/>
    </row>
    <row r="2690" spans="1:24" x14ac:dyDescent="0.3">
      <c r="A2690">
        <v>2689</v>
      </c>
      <c r="B2690" t="s">
        <v>7057</v>
      </c>
      <c r="C2690" t="s">
        <v>7058</v>
      </c>
      <c r="D2690">
        <v>60</v>
      </c>
      <c r="E2690" t="s">
        <v>5789</v>
      </c>
      <c r="F2690" t="s">
        <v>175</v>
      </c>
      <c r="G2690" s="1">
        <v>44278</v>
      </c>
      <c r="H2690" t="s">
        <v>1915</v>
      </c>
      <c r="I2690" t="s">
        <v>30</v>
      </c>
      <c r="J2690" t="s">
        <v>7059</v>
      </c>
      <c r="K2690" t="s">
        <v>24</v>
      </c>
      <c r="L2690" t="s">
        <v>22039</v>
      </c>
      <c r="M2690" t="s">
        <v>93</v>
      </c>
      <c r="N2690" t="s">
        <v>58</v>
      </c>
      <c r="O2690" s="2"/>
      <c r="P2690" s="2"/>
      <c r="R2690" s="3"/>
      <c r="U2690" t="s">
        <v>27291</v>
      </c>
      <c r="V2690" t="s">
        <v>27296</v>
      </c>
      <c r="W2690" s="5"/>
    </row>
    <row r="2691" spans="1:24" x14ac:dyDescent="0.3">
      <c r="A2691">
        <v>2690</v>
      </c>
      <c r="B2691" t="s">
        <v>901</v>
      </c>
      <c r="C2691" t="s">
        <v>902</v>
      </c>
      <c r="D2691">
        <v>61</v>
      </c>
      <c r="E2691" t="s">
        <v>19</v>
      </c>
      <c r="F2691" t="s">
        <v>105</v>
      </c>
      <c r="G2691" s="1">
        <v>44075</v>
      </c>
      <c r="H2691" t="s">
        <v>723</v>
      </c>
      <c r="I2691" t="s">
        <v>62</v>
      </c>
      <c r="J2691" t="s">
        <v>903</v>
      </c>
      <c r="K2691" t="s">
        <v>24</v>
      </c>
      <c r="L2691" t="s">
        <v>22039</v>
      </c>
      <c r="M2691" t="s">
        <v>93</v>
      </c>
      <c r="N2691" t="s">
        <v>26</v>
      </c>
      <c r="O2691" s="2"/>
      <c r="P2691" s="2"/>
      <c r="R2691" s="3"/>
      <c r="U2691" t="s">
        <v>27291</v>
      </c>
      <c r="V2691" t="s">
        <v>27305</v>
      </c>
      <c r="W2691" s="5"/>
    </row>
    <row r="2692" spans="1:24" x14ac:dyDescent="0.3">
      <c r="A2692">
        <v>2691</v>
      </c>
      <c r="B2692" t="s">
        <v>4246</v>
      </c>
      <c r="C2692" t="s">
        <v>4247</v>
      </c>
      <c r="D2692">
        <v>33</v>
      </c>
      <c r="E2692" t="s">
        <v>3024</v>
      </c>
      <c r="F2692" t="s">
        <v>246</v>
      </c>
      <c r="G2692" s="1">
        <v>44004</v>
      </c>
      <c r="H2692" t="s">
        <v>21</v>
      </c>
      <c r="I2692" t="s">
        <v>132</v>
      </c>
      <c r="J2692" t="s">
        <v>4248</v>
      </c>
      <c r="K2692" t="s">
        <v>24</v>
      </c>
      <c r="L2692" t="s">
        <v>22039</v>
      </c>
      <c r="M2692" t="s">
        <v>93</v>
      </c>
      <c r="N2692" t="s">
        <v>58</v>
      </c>
      <c r="O2692" s="2"/>
      <c r="P2692" s="2"/>
      <c r="R2692" s="3"/>
      <c r="U2692" t="s">
        <v>27291</v>
      </c>
      <c r="V2692" t="s">
        <v>27304</v>
      </c>
      <c r="W2692" s="5"/>
    </row>
    <row r="2693" spans="1:24" x14ac:dyDescent="0.3">
      <c r="A2693">
        <v>2692</v>
      </c>
      <c r="B2693" t="s">
        <v>5968</v>
      </c>
      <c r="C2693" t="s">
        <v>5969</v>
      </c>
      <c r="D2693">
        <v>33</v>
      </c>
      <c r="E2693" t="s">
        <v>5789</v>
      </c>
      <c r="F2693" t="s">
        <v>391</v>
      </c>
      <c r="G2693" s="1">
        <v>44264</v>
      </c>
      <c r="H2693" t="s">
        <v>267</v>
      </c>
      <c r="I2693" t="s">
        <v>48</v>
      </c>
      <c r="J2693" t="s">
        <v>5970</v>
      </c>
      <c r="K2693" t="s">
        <v>24</v>
      </c>
      <c r="L2693" t="s">
        <v>22039</v>
      </c>
      <c r="M2693" t="s">
        <v>38</v>
      </c>
      <c r="N2693" t="s">
        <v>44</v>
      </c>
      <c r="O2693" s="2"/>
      <c r="P2693" s="2"/>
      <c r="R2693" s="3"/>
      <c r="U2693" t="s">
        <v>27291</v>
      </c>
      <c r="V2693" t="s">
        <v>27296</v>
      </c>
      <c r="W2693" s="5"/>
    </row>
    <row r="2694" spans="1:24" x14ac:dyDescent="0.3">
      <c r="A2694">
        <v>2693</v>
      </c>
      <c r="B2694" t="s">
        <v>14546</v>
      </c>
      <c r="C2694" t="s">
        <v>14547</v>
      </c>
      <c r="D2694">
        <v>47</v>
      </c>
      <c r="E2694" t="s">
        <v>19</v>
      </c>
      <c r="F2694" t="s">
        <v>556</v>
      </c>
      <c r="G2694" s="1">
        <v>44545</v>
      </c>
      <c r="H2694" t="s">
        <v>723</v>
      </c>
      <c r="I2694" t="s">
        <v>22</v>
      </c>
      <c r="J2694" t="s">
        <v>14548</v>
      </c>
      <c r="K2694" t="s">
        <v>8374</v>
      </c>
      <c r="L2694" t="s">
        <v>22039</v>
      </c>
      <c r="M2694" t="s">
        <v>38</v>
      </c>
      <c r="N2694" t="s">
        <v>44</v>
      </c>
      <c r="O2694" s="2">
        <v>45078.188750000001</v>
      </c>
      <c r="P2694" s="2"/>
      <c r="R2694" s="3">
        <v>0.18875</v>
      </c>
      <c r="S2694">
        <v>4</v>
      </c>
      <c r="T2694">
        <v>31</v>
      </c>
      <c r="U2694" t="s">
        <v>27291</v>
      </c>
      <c r="V2694" t="s">
        <v>27306</v>
      </c>
      <c r="W2694" s="5"/>
    </row>
    <row r="2695" spans="1:24" x14ac:dyDescent="0.3">
      <c r="A2695">
        <v>2694</v>
      </c>
      <c r="B2695" t="s">
        <v>11818</v>
      </c>
      <c r="C2695" t="s">
        <v>11819</v>
      </c>
      <c r="D2695">
        <v>47</v>
      </c>
      <c r="E2695" t="s">
        <v>3024</v>
      </c>
      <c r="F2695" t="s">
        <v>101</v>
      </c>
      <c r="G2695" s="1">
        <v>44123</v>
      </c>
      <c r="H2695" t="s">
        <v>267</v>
      </c>
      <c r="I2695" t="s">
        <v>71</v>
      </c>
      <c r="J2695" t="s">
        <v>11820</v>
      </c>
      <c r="K2695" t="s">
        <v>8374</v>
      </c>
      <c r="L2695" t="s">
        <v>22039</v>
      </c>
      <c r="M2695" t="s">
        <v>32</v>
      </c>
      <c r="N2695" t="s">
        <v>33</v>
      </c>
      <c r="O2695" s="2">
        <v>45077.974178240744</v>
      </c>
      <c r="P2695" s="2"/>
      <c r="R2695" s="3">
        <v>0.97417824074074078</v>
      </c>
      <c r="S2695">
        <v>23</v>
      </c>
      <c r="T2695">
        <v>22</v>
      </c>
      <c r="U2695" t="s">
        <v>27291</v>
      </c>
      <c r="V2695" t="s">
        <v>27303</v>
      </c>
      <c r="W2695" s="5"/>
    </row>
    <row r="2696" spans="1:24" x14ac:dyDescent="0.3">
      <c r="A2696">
        <v>2695</v>
      </c>
      <c r="B2696" t="s">
        <v>13331</v>
      </c>
      <c r="C2696" t="s">
        <v>13332</v>
      </c>
      <c r="D2696">
        <v>48</v>
      </c>
      <c r="E2696" t="s">
        <v>3024</v>
      </c>
      <c r="F2696" t="s">
        <v>55</v>
      </c>
      <c r="G2696" s="1">
        <v>43847</v>
      </c>
      <c r="H2696" t="s">
        <v>21</v>
      </c>
      <c r="I2696" t="s">
        <v>22</v>
      </c>
      <c r="J2696" t="s">
        <v>13333</v>
      </c>
      <c r="K2696" t="s">
        <v>8374</v>
      </c>
      <c r="L2696" t="s">
        <v>22039</v>
      </c>
      <c r="M2696" t="s">
        <v>38</v>
      </c>
      <c r="N2696" t="s">
        <v>58</v>
      </c>
      <c r="O2696" s="2">
        <v>45078.835300925923</v>
      </c>
      <c r="P2696" s="2"/>
      <c r="R2696" s="3">
        <v>0.83530092592592597</v>
      </c>
      <c r="S2696">
        <v>20</v>
      </c>
      <c r="T2696">
        <v>2</v>
      </c>
      <c r="U2696" t="s">
        <v>27291</v>
      </c>
      <c r="V2696" t="s">
        <v>27302</v>
      </c>
      <c r="W2696" s="5"/>
    </row>
    <row r="2697" spans="1:24" x14ac:dyDescent="0.3">
      <c r="A2697">
        <v>2696</v>
      </c>
      <c r="B2697" t="s">
        <v>19332</v>
      </c>
      <c r="C2697" t="s">
        <v>19333</v>
      </c>
      <c r="D2697">
        <v>18</v>
      </c>
      <c r="E2697" t="s">
        <v>19</v>
      </c>
      <c r="F2697" t="s">
        <v>123</v>
      </c>
      <c r="G2697" s="1">
        <v>43933</v>
      </c>
      <c r="H2697" t="s">
        <v>267</v>
      </c>
      <c r="I2697" t="s">
        <v>124</v>
      </c>
      <c r="J2697" t="s">
        <v>19334</v>
      </c>
      <c r="K2697" t="s">
        <v>16650</v>
      </c>
      <c r="L2697" t="s">
        <v>19335</v>
      </c>
      <c r="M2697" t="s">
        <v>32</v>
      </c>
      <c r="N2697" t="s">
        <v>58</v>
      </c>
      <c r="O2697" s="2">
        <v>45078.617268518516</v>
      </c>
      <c r="P2697" s="2">
        <v>45078.711712962962</v>
      </c>
      <c r="Q2697">
        <v>2</v>
      </c>
      <c r="R2697" s="3">
        <v>0.61726851851851849</v>
      </c>
      <c r="S2697">
        <v>14</v>
      </c>
      <c r="T2697">
        <v>48</v>
      </c>
      <c r="U2697" t="s">
        <v>27292</v>
      </c>
      <c r="V2697" t="s">
        <v>27307</v>
      </c>
      <c r="W2697" s="5">
        <v>9.4444444444444442E-2</v>
      </c>
      <c r="X2697">
        <v>2</v>
      </c>
    </row>
    <row r="2698" spans="1:24" x14ac:dyDescent="0.3">
      <c r="A2698">
        <v>2697</v>
      </c>
      <c r="B2698" t="s">
        <v>2647</v>
      </c>
      <c r="C2698" t="s">
        <v>2648</v>
      </c>
      <c r="D2698">
        <v>26</v>
      </c>
      <c r="E2698" t="s">
        <v>19</v>
      </c>
      <c r="F2698" t="s">
        <v>556</v>
      </c>
      <c r="G2698" s="1">
        <v>44210</v>
      </c>
      <c r="H2698" t="s">
        <v>2476</v>
      </c>
      <c r="I2698" t="s">
        <v>21</v>
      </c>
      <c r="J2698" t="s">
        <v>2649</v>
      </c>
      <c r="K2698" t="s">
        <v>24</v>
      </c>
      <c r="L2698" t="s">
        <v>22039</v>
      </c>
      <c r="M2698" t="s">
        <v>32</v>
      </c>
      <c r="N2698" t="s">
        <v>33</v>
      </c>
      <c r="O2698" s="2"/>
      <c r="P2698" s="2"/>
      <c r="R2698" s="3"/>
      <c r="U2698" t="s">
        <v>27291</v>
      </c>
      <c r="V2698" t="s">
        <v>27302</v>
      </c>
      <c r="W2698" s="5"/>
    </row>
    <row r="2699" spans="1:24" x14ac:dyDescent="0.3">
      <c r="A2699">
        <v>2698</v>
      </c>
      <c r="B2699" t="s">
        <v>11277</v>
      </c>
      <c r="C2699" t="s">
        <v>11278</v>
      </c>
      <c r="D2699">
        <v>25</v>
      </c>
      <c r="E2699" t="s">
        <v>3024</v>
      </c>
      <c r="F2699" t="s">
        <v>242</v>
      </c>
      <c r="G2699" s="1">
        <v>43866</v>
      </c>
      <c r="H2699" t="s">
        <v>2476</v>
      </c>
      <c r="I2699" t="s">
        <v>158</v>
      </c>
      <c r="J2699" t="s">
        <v>11279</v>
      </c>
      <c r="K2699" t="s">
        <v>8374</v>
      </c>
      <c r="L2699" t="s">
        <v>22039</v>
      </c>
      <c r="M2699" t="s">
        <v>25</v>
      </c>
      <c r="N2699" t="s">
        <v>26</v>
      </c>
      <c r="O2699" s="2">
        <v>45078.271469907406</v>
      </c>
      <c r="P2699" s="2"/>
      <c r="R2699" s="3">
        <v>0.2714699074074074</v>
      </c>
      <c r="S2699">
        <v>6</v>
      </c>
      <c r="T2699">
        <v>30</v>
      </c>
      <c r="U2699" t="s">
        <v>27291</v>
      </c>
      <c r="V2699" t="s">
        <v>27300</v>
      </c>
      <c r="W2699" s="5"/>
    </row>
    <row r="2700" spans="1:24" x14ac:dyDescent="0.3">
      <c r="A2700">
        <v>2699</v>
      </c>
      <c r="B2700" t="s">
        <v>23644</v>
      </c>
      <c r="C2700" t="s">
        <v>23645</v>
      </c>
      <c r="D2700">
        <v>28</v>
      </c>
      <c r="E2700" t="s">
        <v>3024</v>
      </c>
      <c r="F2700" t="s">
        <v>232</v>
      </c>
      <c r="G2700" s="1">
        <v>44235</v>
      </c>
      <c r="H2700" t="s">
        <v>2476</v>
      </c>
      <c r="I2700" t="s">
        <v>22</v>
      </c>
      <c r="J2700" t="s">
        <v>23646</v>
      </c>
      <c r="K2700" t="s">
        <v>16650</v>
      </c>
      <c r="L2700" t="s">
        <v>23647</v>
      </c>
      <c r="M2700" t="s">
        <v>93</v>
      </c>
      <c r="N2700" t="s">
        <v>44</v>
      </c>
      <c r="O2700" s="2">
        <v>45078.538148148145</v>
      </c>
      <c r="P2700" s="2">
        <v>45077.964537037034</v>
      </c>
      <c r="Q2700">
        <v>2</v>
      </c>
      <c r="R2700" s="3">
        <v>0.53814814814814815</v>
      </c>
      <c r="S2700">
        <v>12</v>
      </c>
      <c r="T2700">
        <v>54</v>
      </c>
      <c r="U2700" t="s">
        <v>27291</v>
      </c>
      <c r="V2700" t="s">
        <v>27300</v>
      </c>
      <c r="W2700" s="5">
        <v>-0.57361111111111107</v>
      </c>
      <c r="X2700">
        <v>-13</v>
      </c>
    </row>
    <row r="2701" spans="1:24" x14ac:dyDescent="0.3">
      <c r="A2701">
        <v>2700</v>
      </c>
      <c r="B2701" t="s">
        <v>5364</v>
      </c>
      <c r="C2701" t="s">
        <v>5365</v>
      </c>
      <c r="D2701">
        <v>36</v>
      </c>
      <c r="E2701" t="s">
        <v>3024</v>
      </c>
      <c r="F2701" t="s">
        <v>41</v>
      </c>
      <c r="G2701" s="1">
        <v>43998</v>
      </c>
      <c r="H2701" t="s">
        <v>723</v>
      </c>
      <c r="I2701" t="s">
        <v>132</v>
      </c>
      <c r="J2701" t="s">
        <v>1523</v>
      </c>
      <c r="K2701" t="s">
        <v>24</v>
      </c>
      <c r="L2701" t="s">
        <v>22039</v>
      </c>
      <c r="M2701" t="s">
        <v>93</v>
      </c>
      <c r="N2701" t="s">
        <v>44</v>
      </c>
      <c r="O2701" s="2"/>
      <c r="P2701" s="2"/>
      <c r="R2701" s="3"/>
      <c r="U2701" t="s">
        <v>27291</v>
      </c>
      <c r="V2701" t="s">
        <v>27304</v>
      </c>
      <c r="W2701" s="5"/>
    </row>
    <row r="2702" spans="1:24" x14ac:dyDescent="0.3">
      <c r="A2702">
        <v>2701</v>
      </c>
      <c r="B2702" t="s">
        <v>17254</v>
      </c>
      <c r="C2702" t="s">
        <v>17255</v>
      </c>
      <c r="D2702">
        <v>63</v>
      </c>
      <c r="E2702" t="s">
        <v>3024</v>
      </c>
      <c r="F2702" t="s">
        <v>131</v>
      </c>
      <c r="G2702" s="1">
        <v>44399</v>
      </c>
      <c r="H2702" t="s">
        <v>723</v>
      </c>
      <c r="I2702" t="s">
        <v>76</v>
      </c>
      <c r="J2702" t="s">
        <v>17256</v>
      </c>
      <c r="K2702" t="s">
        <v>16650</v>
      </c>
      <c r="L2702" t="s">
        <v>17257</v>
      </c>
      <c r="M2702" t="s">
        <v>25</v>
      </c>
      <c r="N2702" t="s">
        <v>26</v>
      </c>
      <c r="O2702" s="2">
        <v>45078.127060185187</v>
      </c>
      <c r="P2702" s="2">
        <v>45078.565949074073</v>
      </c>
      <c r="Q2702">
        <v>1</v>
      </c>
      <c r="R2702" s="3">
        <v>0.12706018518518519</v>
      </c>
      <c r="S2702">
        <v>3</v>
      </c>
      <c r="T2702">
        <v>2</v>
      </c>
      <c r="U2702" t="s">
        <v>27291</v>
      </c>
      <c r="V2702" t="s">
        <v>27298</v>
      </c>
      <c r="W2702" s="5">
        <v>0.43888888888888888</v>
      </c>
      <c r="X2702">
        <v>10</v>
      </c>
    </row>
    <row r="2703" spans="1:24" x14ac:dyDescent="0.3">
      <c r="A2703">
        <v>2702</v>
      </c>
      <c r="B2703" t="s">
        <v>23648</v>
      </c>
      <c r="C2703" t="s">
        <v>23649</v>
      </c>
      <c r="D2703">
        <v>44</v>
      </c>
      <c r="E2703" t="s">
        <v>19</v>
      </c>
      <c r="F2703" t="s">
        <v>193</v>
      </c>
      <c r="G2703" s="1">
        <v>44032</v>
      </c>
      <c r="H2703" t="s">
        <v>2476</v>
      </c>
      <c r="I2703" t="s">
        <v>124</v>
      </c>
      <c r="J2703" t="s">
        <v>23650</v>
      </c>
      <c r="K2703" t="s">
        <v>16650</v>
      </c>
      <c r="L2703" t="s">
        <v>23651</v>
      </c>
      <c r="M2703" t="s">
        <v>25</v>
      </c>
      <c r="N2703" t="s">
        <v>33</v>
      </c>
      <c r="O2703" s="2">
        <v>45078.891643518517</v>
      </c>
      <c r="P2703" s="2">
        <v>45078.240949074076</v>
      </c>
      <c r="Q2703">
        <v>3</v>
      </c>
      <c r="R2703" s="3">
        <v>0.89164351851851853</v>
      </c>
      <c r="S2703">
        <v>21</v>
      </c>
      <c r="T2703">
        <v>23</v>
      </c>
      <c r="U2703" t="s">
        <v>27291</v>
      </c>
      <c r="V2703" t="s">
        <v>27298</v>
      </c>
      <c r="W2703" s="5">
        <v>-0.65069444444444446</v>
      </c>
      <c r="X2703">
        <v>-15</v>
      </c>
    </row>
    <row r="2704" spans="1:24" x14ac:dyDescent="0.3">
      <c r="A2704">
        <v>2703</v>
      </c>
      <c r="B2704" t="s">
        <v>23652</v>
      </c>
      <c r="C2704" t="s">
        <v>23653</v>
      </c>
      <c r="D2704">
        <v>39</v>
      </c>
      <c r="E2704" t="s">
        <v>19</v>
      </c>
      <c r="F2704" t="s">
        <v>416</v>
      </c>
      <c r="G2704" s="1">
        <v>44013</v>
      </c>
      <c r="H2704" t="s">
        <v>2476</v>
      </c>
      <c r="I2704" t="s">
        <v>153</v>
      </c>
      <c r="J2704" t="s">
        <v>23654</v>
      </c>
      <c r="K2704" t="s">
        <v>16650</v>
      </c>
      <c r="L2704" t="s">
        <v>23655</v>
      </c>
      <c r="M2704" t="s">
        <v>25</v>
      </c>
      <c r="N2704" t="s">
        <v>44</v>
      </c>
      <c r="O2704" s="2">
        <v>45078.918749999997</v>
      </c>
      <c r="P2704" s="2">
        <v>45078.644444444442</v>
      </c>
      <c r="Q2704">
        <v>5</v>
      </c>
      <c r="R2704" s="3">
        <v>0.91874999999999996</v>
      </c>
      <c r="S2704">
        <v>22</v>
      </c>
      <c r="T2704">
        <v>3</v>
      </c>
      <c r="U2704" t="s">
        <v>27291</v>
      </c>
      <c r="V2704" t="s">
        <v>27298</v>
      </c>
      <c r="W2704" s="5">
        <v>-0.27430555555555558</v>
      </c>
      <c r="X2704">
        <v>-6</v>
      </c>
    </row>
    <row r="2705" spans="1:24" x14ac:dyDescent="0.3">
      <c r="A2705">
        <v>2704</v>
      </c>
      <c r="B2705" t="s">
        <v>15626</v>
      </c>
      <c r="C2705" t="s">
        <v>15627</v>
      </c>
      <c r="D2705">
        <v>62</v>
      </c>
      <c r="E2705" t="s">
        <v>19</v>
      </c>
      <c r="F2705" t="s">
        <v>360</v>
      </c>
      <c r="G2705" s="1">
        <v>44472</v>
      </c>
      <c r="H2705" t="s">
        <v>1915</v>
      </c>
      <c r="I2705" t="s">
        <v>153</v>
      </c>
      <c r="J2705" t="s">
        <v>15628</v>
      </c>
      <c r="K2705" t="s">
        <v>8374</v>
      </c>
      <c r="L2705" t="s">
        <v>22039</v>
      </c>
      <c r="M2705" t="s">
        <v>38</v>
      </c>
      <c r="N2705" t="s">
        <v>26</v>
      </c>
      <c r="O2705" s="2">
        <v>45078.855567129627</v>
      </c>
      <c r="P2705" s="2"/>
      <c r="R2705" s="3">
        <v>0.85556712962962966</v>
      </c>
      <c r="S2705">
        <v>20</v>
      </c>
      <c r="T2705">
        <v>32</v>
      </c>
      <c r="U2705" t="s">
        <v>27292</v>
      </c>
      <c r="V2705" t="s">
        <v>27303</v>
      </c>
      <c r="W2705" s="5"/>
    </row>
    <row r="2706" spans="1:24" x14ac:dyDescent="0.3">
      <c r="A2706">
        <v>2705</v>
      </c>
      <c r="B2706" t="s">
        <v>17984</v>
      </c>
      <c r="C2706" t="s">
        <v>17985</v>
      </c>
      <c r="D2706">
        <v>29</v>
      </c>
      <c r="E2706" t="s">
        <v>3024</v>
      </c>
      <c r="F2706" t="s">
        <v>189</v>
      </c>
      <c r="G2706" s="1">
        <v>44132</v>
      </c>
      <c r="H2706" t="s">
        <v>267</v>
      </c>
      <c r="I2706" t="s">
        <v>48</v>
      </c>
      <c r="J2706" t="s">
        <v>17986</v>
      </c>
      <c r="K2706" t="s">
        <v>16650</v>
      </c>
      <c r="L2706" t="s">
        <v>17987</v>
      </c>
      <c r="M2706" t="s">
        <v>93</v>
      </c>
      <c r="N2706" t="s">
        <v>44</v>
      </c>
      <c r="O2706" s="2">
        <v>45078.065312500003</v>
      </c>
      <c r="P2706" s="2">
        <v>45078.233368055553</v>
      </c>
      <c r="Q2706">
        <v>4</v>
      </c>
      <c r="R2706" s="3">
        <v>6.5312499999999996E-2</v>
      </c>
      <c r="S2706">
        <v>1</v>
      </c>
      <c r="T2706">
        <v>34</v>
      </c>
      <c r="U2706" t="s">
        <v>27291</v>
      </c>
      <c r="V2706" t="s">
        <v>27303</v>
      </c>
      <c r="W2706" s="5">
        <v>0.16805555555555557</v>
      </c>
      <c r="X2706">
        <v>4</v>
      </c>
    </row>
    <row r="2707" spans="1:24" x14ac:dyDescent="0.3">
      <c r="A2707">
        <v>2706</v>
      </c>
      <c r="B2707" t="s">
        <v>2650</v>
      </c>
      <c r="C2707" t="s">
        <v>2651</v>
      </c>
      <c r="D2707">
        <v>23</v>
      </c>
      <c r="E2707" t="s">
        <v>19</v>
      </c>
      <c r="F2707" t="s">
        <v>193</v>
      </c>
      <c r="G2707" s="1">
        <v>44202</v>
      </c>
      <c r="H2707" t="s">
        <v>2476</v>
      </c>
      <c r="I2707" t="s">
        <v>267</v>
      </c>
      <c r="J2707" t="s">
        <v>2652</v>
      </c>
      <c r="K2707" t="s">
        <v>24</v>
      </c>
      <c r="L2707" t="s">
        <v>22039</v>
      </c>
      <c r="M2707" t="s">
        <v>25</v>
      </c>
      <c r="N2707" t="s">
        <v>33</v>
      </c>
      <c r="O2707" s="2"/>
      <c r="P2707" s="2"/>
      <c r="R2707" s="3"/>
      <c r="U2707" t="s">
        <v>27291</v>
      </c>
      <c r="V2707" t="s">
        <v>27302</v>
      </c>
      <c r="W2707" s="5"/>
    </row>
    <row r="2708" spans="1:24" x14ac:dyDescent="0.3">
      <c r="A2708">
        <v>2707</v>
      </c>
      <c r="B2708" t="s">
        <v>11821</v>
      </c>
      <c r="C2708" t="s">
        <v>11822</v>
      </c>
      <c r="D2708">
        <v>61</v>
      </c>
      <c r="E2708" t="s">
        <v>3024</v>
      </c>
      <c r="F2708" t="s">
        <v>225</v>
      </c>
      <c r="G2708" s="1">
        <v>44154</v>
      </c>
      <c r="H2708" t="s">
        <v>267</v>
      </c>
      <c r="I2708" t="s">
        <v>21</v>
      </c>
      <c r="J2708" t="s">
        <v>11823</v>
      </c>
      <c r="K2708" t="s">
        <v>8374</v>
      </c>
      <c r="L2708" t="s">
        <v>22039</v>
      </c>
      <c r="M2708" t="s">
        <v>32</v>
      </c>
      <c r="N2708" t="s">
        <v>58</v>
      </c>
      <c r="O2708" s="2">
        <v>45078.702141203707</v>
      </c>
      <c r="P2708" s="2"/>
      <c r="R2708" s="3">
        <v>0.7021412037037037</v>
      </c>
      <c r="S2708">
        <v>16</v>
      </c>
      <c r="T2708">
        <v>51</v>
      </c>
      <c r="U2708" t="s">
        <v>27291</v>
      </c>
      <c r="V2708" t="s">
        <v>27299</v>
      </c>
      <c r="W2708" s="5"/>
    </row>
    <row r="2709" spans="1:24" x14ac:dyDescent="0.3">
      <c r="A2709">
        <v>2708</v>
      </c>
      <c r="B2709" t="s">
        <v>3170</v>
      </c>
      <c r="C2709" t="s">
        <v>3171</v>
      </c>
      <c r="D2709">
        <v>22</v>
      </c>
      <c r="E2709" t="s">
        <v>3024</v>
      </c>
      <c r="F2709" t="s">
        <v>171</v>
      </c>
      <c r="G2709" s="1">
        <v>43852</v>
      </c>
      <c r="H2709" t="s">
        <v>1915</v>
      </c>
      <c r="I2709" t="s">
        <v>21</v>
      </c>
      <c r="J2709" t="s">
        <v>3172</v>
      </c>
      <c r="K2709" t="s">
        <v>24</v>
      </c>
      <c r="L2709" t="s">
        <v>22039</v>
      </c>
      <c r="M2709" t="s">
        <v>25</v>
      </c>
      <c r="N2709" t="s">
        <v>33</v>
      </c>
      <c r="O2709" s="2"/>
      <c r="P2709" s="2"/>
      <c r="R2709" s="3"/>
      <c r="U2709" t="s">
        <v>27291</v>
      </c>
      <c r="V2709" t="s">
        <v>27302</v>
      </c>
      <c r="W2709" s="5"/>
    </row>
    <row r="2710" spans="1:24" x14ac:dyDescent="0.3">
      <c r="A2710">
        <v>2709</v>
      </c>
      <c r="B2710" t="s">
        <v>8042</v>
      </c>
      <c r="C2710" t="s">
        <v>8043</v>
      </c>
      <c r="D2710">
        <v>20</v>
      </c>
      <c r="E2710" t="s">
        <v>5789</v>
      </c>
      <c r="F2710" t="s">
        <v>175</v>
      </c>
      <c r="G2710" s="1">
        <v>44394</v>
      </c>
      <c r="H2710" t="s">
        <v>2476</v>
      </c>
      <c r="I2710" t="s">
        <v>97</v>
      </c>
      <c r="J2710" t="s">
        <v>8044</v>
      </c>
      <c r="K2710" t="s">
        <v>24</v>
      </c>
      <c r="L2710" t="s">
        <v>22039</v>
      </c>
      <c r="M2710" t="s">
        <v>93</v>
      </c>
      <c r="N2710" t="s">
        <v>44</v>
      </c>
      <c r="O2710" s="2"/>
      <c r="P2710" s="2"/>
      <c r="R2710" s="3"/>
      <c r="U2710" t="s">
        <v>27291</v>
      </c>
      <c r="V2710" t="s">
        <v>27298</v>
      </c>
      <c r="W2710" s="5"/>
    </row>
    <row r="2711" spans="1:24" x14ac:dyDescent="0.3">
      <c r="A2711">
        <v>2710</v>
      </c>
      <c r="B2711" t="s">
        <v>16221</v>
      </c>
      <c r="C2711" t="s">
        <v>16222</v>
      </c>
      <c r="D2711">
        <v>69</v>
      </c>
      <c r="E2711" t="s">
        <v>19</v>
      </c>
      <c r="F2711" t="s">
        <v>29</v>
      </c>
      <c r="G2711" s="1">
        <v>44173</v>
      </c>
      <c r="H2711" t="s">
        <v>267</v>
      </c>
      <c r="I2711" t="s">
        <v>84</v>
      </c>
      <c r="J2711" t="s">
        <v>16223</v>
      </c>
      <c r="K2711" t="s">
        <v>8374</v>
      </c>
      <c r="L2711" t="s">
        <v>22039</v>
      </c>
      <c r="M2711" t="s">
        <v>25</v>
      </c>
      <c r="N2711" t="s">
        <v>26</v>
      </c>
      <c r="O2711" s="2">
        <v>45078.552893518521</v>
      </c>
      <c r="P2711" s="2"/>
      <c r="R2711" s="3">
        <v>0.55289351851851853</v>
      </c>
      <c r="S2711">
        <v>13</v>
      </c>
      <c r="T2711">
        <v>16</v>
      </c>
      <c r="U2711" t="s">
        <v>27291</v>
      </c>
      <c r="V2711" t="s">
        <v>27306</v>
      </c>
      <c r="W2711" s="5"/>
    </row>
    <row r="2712" spans="1:24" x14ac:dyDescent="0.3">
      <c r="A2712">
        <v>2711</v>
      </c>
      <c r="B2712" t="s">
        <v>12860</v>
      </c>
      <c r="C2712" t="s">
        <v>12861</v>
      </c>
      <c r="D2712">
        <v>70</v>
      </c>
      <c r="E2712" t="s">
        <v>3024</v>
      </c>
      <c r="F2712" t="s">
        <v>171</v>
      </c>
      <c r="G2712" s="1">
        <v>44484</v>
      </c>
      <c r="H2712" t="s">
        <v>723</v>
      </c>
      <c r="I2712" t="s">
        <v>124</v>
      </c>
      <c r="J2712" t="s">
        <v>12862</v>
      </c>
      <c r="K2712" t="s">
        <v>8374</v>
      </c>
      <c r="L2712" t="s">
        <v>22039</v>
      </c>
      <c r="M2712" t="s">
        <v>38</v>
      </c>
      <c r="N2712" t="s">
        <v>33</v>
      </c>
      <c r="O2712" s="2">
        <v>45078.768888888888</v>
      </c>
      <c r="P2712" s="2"/>
      <c r="R2712" s="3">
        <v>0.76888888888888884</v>
      </c>
      <c r="S2712">
        <v>18</v>
      </c>
      <c r="T2712">
        <v>27</v>
      </c>
      <c r="U2712" t="s">
        <v>27291</v>
      </c>
      <c r="V2712" t="s">
        <v>27303</v>
      </c>
      <c r="W2712" s="5"/>
    </row>
    <row r="2713" spans="1:24" x14ac:dyDescent="0.3">
      <c r="A2713">
        <v>2712</v>
      </c>
      <c r="B2713" t="s">
        <v>23656</v>
      </c>
      <c r="C2713" t="s">
        <v>23657</v>
      </c>
      <c r="D2713">
        <v>53</v>
      </c>
      <c r="E2713" t="s">
        <v>5789</v>
      </c>
      <c r="F2713" t="s">
        <v>66</v>
      </c>
      <c r="G2713" s="1">
        <v>43937</v>
      </c>
      <c r="H2713" t="s">
        <v>1915</v>
      </c>
      <c r="I2713" t="s">
        <v>84</v>
      </c>
      <c r="J2713" t="s">
        <v>23658</v>
      </c>
      <c r="K2713" t="s">
        <v>16650</v>
      </c>
      <c r="L2713" t="s">
        <v>23659</v>
      </c>
      <c r="M2713" t="s">
        <v>32</v>
      </c>
      <c r="N2713" t="s">
        <v>33</v>
      </c>
      <c r="O2713" s="2">
        <v>45078.750856481478</v>
      </c>
      <c r="P2713" s="2">
        <v>45078.652245370373</v>
      </c>
      <c r="Q2713">
        <v>3</v>
      </c>
      <c r="R2713" s="3">
        <v>0.75085648148148143</v>
      </c>
      <c r="S2713">
        <v>18</v>
      </c>
      <c r="T2713">
        <v>1</v>
      </c>
      <c r="U2713" t="s">
        <v>27291</v>
      </c>
      <c r="V2713" t="s">
        <v>27307</v>
      </c>
      <c r="W2713" s="5">
        <v>-9.8611111111111108E-2</v>
      </c>
      <c r="X2713">
        <v>-2</v>
      </c>
    </row>
    <row r="2714" spans="1:24" x14ac:dyDescent="0.3">
      <c r="A2714">
        <v>2713</v>
      </c>
      <c r="B2714" t="s">
        <v>4249</v>
      </c>
      <c r="C2714" t="s">
        <v>4250</v>
      </c>
      <c r="D2714">
        <v>40</v>
      </c>
      <c r="E2714" t="s">
        <v>3024</v>
      </c>
      <c r="F2714" t="s">
        <v>391</v>
      </c>
      <c r="G2714" s="1">
        <v>43865</v>
      </c>
      <c r="H2714" t="s">
        <v>21</v>
      </c>
      <c r="I2714" t="s">
        <v>124</v>
      </c>
      <c r="J2714" t="s">
        <v>4251</v>
      </c>
      <c r="K2714" t="s">
        <v>24</v>
      </c>
      <c r="L2714" t="s">
        <v>22039</v>
      </c>
      <c r="M2714" t="s">
        <v>93</v>
      </c>
      <c r="N2714" t="s">
        <v>44</v>
      </c>
      <c r="O2714" s="2"/>
      <c r="P2714" s="2"/>
      <c r="R2714" s="3"/>
      <c r="U2714" t="s">
        <v>27291</v>
      </c>
      <c r="V2714" t="s">
        <v>27300</v>
      </c>
      <c r="W2714" s="5"/>
    </row>
    <row r="2715" spans="1:24" x14ac:dyDescent="0.3">
      <c r="A2715">
        <v>2714</v>
      </c>
      <c r="B2715" t="s">
        <v>3709</v>
      </c>
      <c r="C2715" t="s">
        <v>3710</v>
      </c>
      <c r="D2715">
        <v>55</v>
      </c>
      <c r="E2715" t="s">
        <v>3024</v>
      </c>
      <c r="F2715" t="s">
        <v>179</v>
      </c>
      <c r="G2715" s="1">
        <v>44422</v>
      </c>
      <c r="H2715" t="s">
        <v>2476</v>
      </c>
      <c r="I2715" t="s">
        <v>97</v>
      </c>
      <c r="J2715" t="s">
        <v>639</v>
      </c>
      <c r="K2715" t="s">
        <v>24</v>
      </c>
      <c r="L2715" t="s">
        <v>22039</v>
      </c>
      <c r="M2715" t="s">
        <v>32</v>
      </c>
      <c r="N2715" t="s">
        <v>58</v>
      </c>
      <c r="O2715" s="2"/>
      <c r="P2715" s="2"/>
      <c r="R2715" s="3"/>
      <c r="U2715" t="s">
        <v>27291</v>
      </c>
      <c r="V2715" t="s">
        <v>27301</v>
      </c>
      <c r="W2715" s="5"/>
    </row>
    <row r="2716" spans="1:24" x14ac:dyDescent="0.3">
      <c r="A2716">
        <v>2715</v>
      </c>
      <c r="B2716" t="s">
        <v>12863</v>
      </c>
      <c r="C2716" t="s">
        <v>12864</v>
      </c>
      <c r="D2716">
        <v>52</v>
      </c>
      <c r="E2716" t="s">
        <v>3024</v>
      </c>
      <c r="F2716" t="s">
        <v>101</v>
      </c>
      <c r="G2716" s="1">
        <v>43873</v>
      </c>
      <c r="H2716" t="s">
        <v>723</v>
      </c>
      <c r="I2716" t="s">
        <v>30</v>
      </c>
      <c r="J2716" t="s">
        <v>12865</v>
      </c>
      <c r="K2716" t="s">
        <v>8374</v>
      </c>
      <c r="L2716" t="s">
        <v>22039</v>
      </c>
      <c r="M2716" t="s">
        <v>32</v>
      </c>
      <c r="N2716" t="s">
        <v>26</v>
      </c>
      <c r="O2716" s="2">
        <v>45078.589780092596</v>
      </c>
      <c r="P2716" s="2"/>
      <c r="R2716" s="3">
        <v>0.58978009259259256</v>
      </c>
      <c r="S2716">
        <v>14</v>
      </c>
      <c r="T2716">
        <v>9</v>
      </c>
      <c r="U2716" t="s">
        <v>27291</v>
      </c>
      <c r="V2716" t="s">
        <v>27300</v>
      </c>
      <c r="W2716" s="5"/>
    </row>
    <row r="2717" spans="1:24" x14ac:dyDescent="0.3">
      <c r="A2717">
        <v>2716</v>
      </c>
      <c r="B2717" t="s">
        <v>561</v>
      </c>
      <c r="C2717" t="s">
        <v>17258</v>
      </c>
      <c r="D2717">
        <v>27</v>
      </c>
      <c r="E2717" t="s">
        <v>3024</v>
      </c>
      <c r="F2717" t="s">
        <v>193</v>
      </c>
      <c r="G2717" s="1">
        <v>44044</v>
      </c>
      <c r="H2717" t="s">
        <v>723</v>
      </c>
      <c r="I2717" t="s">
        <v>42</v>
      </c>
      <c r="J2717" t="s">
        <v>17259</v>
      </c>
      <c r="K2717" t="s">
        <v>16650</v>
      </c>
      <c r="L2717" t="s">
        <v>17260</v>
      </c>
      <c r="M2717" t="s">
        <v>93</v>
      </c>
      <c r="N2717" t="s">
        <v>58</v>
      </c>
      <c r="O2717" s="2">
        <v>45077.961331018516</v>
      </c>
      <c r="P2717" s="2">
        <v>45078.903692129628</v>
      </c>
      <c r="Q2717">
        <v>3</v>
      </c>
      <c r="R2717" s="3">
        <v>0.96133101851851854</v>
      </c>
      <c r="S2717">
        <v>23</v>
      </c>
      <c r="T2717">
        <v>4</v>
      </c>
      <c r="U2717" t="s">
        <v>27291</v>
      </c>
      <c r="V2717" t="s">
        <v>27301</v>
      </c>
      <c r="W2717" s="5">
        <v>0.94236111111111109</v>
      </c>
      <c r="X2717">
        <v>22</v>
      </c>
    </row>
    <row r="2718" spans="1:24" x14ac:dyDescent="0.3">
      <c r="A2718">
        <v>2717</v>
      </c>
      <c r="B2718" t="s">
        <v>15123</v>
      </c>
      <c r="C2718" t="s">
        <v>15124</v>
      </c>
      <c r="D2718">
        <v>44</v>
      </c>
      <c r="E2718" t="s">
        <v>19</v>
      </c>
      <c r="F2718" t="s">
        <v>334</v>
      </c>
      <c r="G2718" s="1">
        <v>44496</v>
      </c>
      <c r="H2718" t="s">
        <v>2476</v>
      </c>
      <c r="I2718" t="s">
        <v>153</v>
      </c>
      <c r="J2718" t="s">
        <v>15125</v>
      </c>
      <c r="K2718" t="s">
        <v>8374</v>
      </c>
      <c r="L2718" t="s">
        <v>22039</v>
      </c>
      <c r="M2718" t="s">
        <v>38</v>
      </c>
      <c r="N2718" t="s">
        <v>58</v>
      </c>
      <c r="O2718" s="2">
        <v>45078.000231481485</v>
      </c>
      <c r="P2718" s="2"/>
      <c r="R2718" s="3">
        <v>2.3148148148148149E-4</v>
      </c>
      <c r="S2718">
        <v>0</v>
      </c>
      <c r="T2718">
        <v>0</v>
      </c>
      <c r="U2718" t="s">
        <v>27291</v>
      </c>
      <c r="V2718" t="s">
        <v>27303</v>
      </c>
      <c r="W2718" s="5"/>
    </row>
    <row r="2719" spans="1:24" x14ac:dyDescent="0.3">
      <c r="A2719">
        <v>2718</v>
      </c>
      <c r="B2719" t="s">
        <v>17988</v>
      </c>
      <c r="C2719" t="s">
        <v>17989</v>
      </c>
      <c r="D2719">
        <v>19</v>
      </c>
      <c r="E2719" t="s">
        <v>3024</v>
      </c>
      <c r="F2719" t="s">
        <v>20</v>
      </c>
      <c r="G2719" s="1">
        <v>44400</v>
      </c>
      <c r="H2719" t="s">
        <v>267</v>
      </c>
      <c r="I2719" t="s">
        <v>22</v>
      </c>
      <c r="J2719" t="s">
        <v>17990</v>
      </c>
      <c r="K2719" t="s">
        <v>16650</v>
      </c>
      <c r="L2719" t="s">
        <v>17991</v>
      </c>
      <c r="M2719" t="s">
        <v>25</v>
      </c>
      <c r="N2719" t="s">
        <v>26</v>
      </c>
      <c r="O2719" s="2">
        <v>45078.164826388886</v>
      </c>
      <c r="P2719" s="2">
        <v>45078.346770833334</v>
      </c>
      <c r="Q2719">
        <v>5</v>
      </c>
      <c r="R2719" s="3">
        <v>0.1648263888888889</v>
      </c>
      <c r="S2719">
        <v>3</v>
      </c>
      <c r="T2719">
        <v>57</v>
      </c>
      <c r="U2719" t="s">
        <v>27291</v>
      </c>
      <c r="V2719" t="s">
        <v>27298</v>
      </c>
      <c r="W2719" s="5">
        <v>0.18194444444444444</v>
      </c>
      <c r="X2719">
        <v>4</v>
      </c>
    </row>
    <row r="2720" spans="1:24" x14ac:dyDescent="0.3">
      <c r="A2720">
        <v>2719</v>
      </c>
      <c r="B2720" t="s">
        <v>4252</v>
      </c>
      <c r="C2720" t="s">
        <v>4253</v>
      </c>
      <c r="D2720">
        <v>26</v>
      </c>
      <c r="E2720" t="s">
        <v>3024</v>
      </c>
      <c r="F2720" t="s">
        <v>109</v>
      </c>
      <c r="G2720" s="1">
        <v>44183</v>
      </c>
      <c r="H2720" t="s">
        <v>21</v>
      </c>
      <c r="I2720" t="s">
        <v>124</v>
      </c>
      <c r="J2720" t="s">
        <v>4254</v>
      </c>
      <c r="K2720" t="s">
        <v>24</v>
      </c>
      <c r="L2720" t="s">
        <v>22039</v>
      </c>
      <c r="M2720" t="s">
        <v>32</v>
      </c>
      <c r="N2720" t="s">
        <v>58</v>
      </c>
      <c r="O2720" s="2"/>
      <c r="P2720" s="2"/>
      <c r="R2720" s="3"/>
      <c r="U2720" t="s">
        <v>27291</v>
      </c>
      <c r="V2720" t="s">
        <v>27306</v>
      </c>
      <c r="W2720" s="5"/>
    </row>
    <row r="2721" spans="1:24" x14ac:dyDescent="0.3">
      <c r="A2721">
        <v>2720</v>
      </c>
      <c r="B2721" t="s">
        <v>3173</v>
      </c>
      <c r="C2721" t="s">
        <v>3174</v>
      </c>
      <c r="D2721">
        <v>25</v>
      </c>
      <c r="E2721" t="s">
        <v>3024</v>
      </c>
      <c r="F2721" t="s">
        <v>496</v>
      </c>
      <c r="G2721" s="1">
        <v>43923</v>
      </c>
      <c r="H2721" t="s">
        <v>1915</v>
      </c>
      <c r="I2721" t="s">
        <v>48</v>
      </c>
      <c r="J2721" t="s">
        <v>3175</v>
      </c>
      <c r="K2721" t="s">
        <v>24</v>
      </c>
      <c r="L2721" t="s">
        <v>22039</v>
      </c>
      <c r="M2721" t="s">
        <v>93</v>
      </c>
      <c r="N2721" t="s">
        <v>58</v>
      </c>
      <c r="O2721" s="2"/>
      <c r="P2721" s="2"/>
      <c r="R2721" s="3"/>
      <c r="U2721" t="s">
        <v>27291</v>
      </c>
      <c r="V2721" t="s">
        <v>27307</v>
      </c>
      <c r="W2721" s="5"/>
    </row>
    <row r="2722" spans="1:24" x14ac:dyDescent="0.3">
      <c r="A2722">
        <v>2721</v>
      </c>
      <c r="B2722" t="s">
        <v>11280</v>
      </c>
      <c r="C2722" t="s">
        <v>11281</v>
      </c>
      <c r="D2722">
        <v>33</v>
      </c>
      <c r="E2722" t="s">
        <v>3024</v>
      </c>
      <c r="F2722" t="s">
        <v>556</v>
      </c>
      <c r="G2722" s="1">
        <v>44238</v>
      </c>
      <c r="H2722" t="s">
        <v>2476</v>
      </c>
      <c r="I2722" t="s">
        <v>76</v>
      </c>
      <c r="J2722" t="s">
        <v>11282</v>
      </c>
      <c r="K2722" t="s">
        <v>8374</v>
      </c>
      <c r="L2722" t="s">
        <v>22039</v>
      </c>
      <c r="M2722" t="s">
        <v>93</v>
      </c>
      <c r="N2722" t="s">
        <v>58</v>
      </c>
      <c r="O2722" s="2">
        <v>45078.021817129629</v>
      </c>
      <c r="P2722" s="2"/>
      <c r="R2722" s="3">
        <v>2.1817129629629631E-2</v>
      </c>
      <c r="S2722">
        <v>0</v>
      </c>
      <c r="T2722">
        <v>31</v>
      </c>
      <c r="U2722" t="s">
        <v>27291</v>
      </c>
      <c r="V2722" t="s">
        <v>27300</v>
      </c>
      <c r="W2722" s="5"/>
    </row>
    <row r="2723" spans="1:24" x14ac:dyDescent="0.3">
      <c r="A2723">
        <v>2722</v>
      </c>
      <c r="B2723" t="s">
        <v>8045</v>
      </c>
      <c r="C2723" t="s">
        <v>8046</v>
      </c>
      <c r="D2723">
        <v>33</v>
      </c>
      <c r="E2723" t="s">
        <v>5789</v>
      </c>
      <c r="F2723" t="s">
        <v>189</v>
      </c>
      <c r="G2723" s="1">
        <v>43848</v>
      </c>
      <c r="H2723" t="s">
        <v>2476</v>
      </c>
      <c r="I2723" t="s">
        <v>153</v>
      </c>
      <c r="J2723" t="s">
        <v>8047</v>
      </c>
      <c r="K2723" t="s">
        <v>24</v>
      </c>
      <c r="L2723" t="s">
        <v>22039</v>
      </c>
      <c r="M2723" t="s">
        <v>32</v>
      </c>
      <c r="N2723" t="s">
        <v>44</v>
      </c>
      <c r="O2723" s="2"/>
      <c r="P2723" s="2"/>
      <c r="R2723" s="3"/>
      <c r="U2723" t="s">
        <v>27291</v>
      </c>
      <c r="V2723" t="s">
        <v>27302</v>
      </c>
      <c r="W2723" s="5"/>
    </row>
    <row r="2724" spans="1:24" x14ac:dyDescent="0.3">
      <c r="A2724">
        <v>2723</v>
      </c>
      <c r="B2724" t="s">
        <v>9033</v>
      </c>
      <c r="C2724" t="s">
        <v>9034</v>
      </c>
      <c r="D2724">
        <v>41</v>
      </c>
      <c r="E2724" t="s">
        <v>5789</v>
      </c>
      <c r="F2724" t="s">
        <v>246</v>
      </c>
      <c r="G2724" s="1">
        <v>43866</v>
      </c>
      <c r="H2724" t="s">
        <v>1915</v>
      </c>
      <c r="I2724" t="s">
        <v>132</v>
      </c>
      <c r="J2724" t="s">
        <v>9035</v>
      </c>
      <c r="K2724" t="s">
        <v>8374</v>
      </c>
      <c r="L2724" t="s">
        <v>22039</v>
      </c>
      <c r="M2724" t="s">
        <v>93</v>
      </c>
      <c r="N2724" t="s">
        <v>44</v>
      </c>
      <c r="O2724" s="2">
        <v>45078.610046296293</v>
      </c>
      <c r="P2724" s="2"/>
      <c r="R2724" s="3">
        <v>0.61004629629629625</v>
      </c>
      <c r="S2724">
        <v>14</v>
      </c>
      <c r="T2724">
        <v>38</v>
      </c>
      <c r="U2724" t="s">
        <v>27291</v>
      </c>
      <c r="V2724" t="s">
        <v>27300</v>
      </c>
      <c r="W2724" s="5"/>
    </row>
    <row r="2725" spans="1:24" x14ac:dyDescent="0.3">
      <c r="A2725">
        <v>2724</v>
      </c>
      <c r="B2725" t="s">
        <v>5366</v>
      </c>
      <c r="C2725" t="s">
        <v>5367</v>
      </c>
      <c r="D2725">
        <v>21</v>
      </c>
      <c r="E2725" t="s">
        <v>3024</v>
      </c>
      <c r="F2725" t="s">
        <v>41</v>
      </c>
      <c r="G2725" s="1">
        <v>44388</v>
      </c>
      <c r="H2725" t="s">
        <v>723</v>
      </c>
      <c r="I2725" t="s">
        <v>56</v>
      </c>
      <c r="J2725" t="s">
        <v>5368</v>
      </c>
      <c r="K2725" t="s">
        <v>24</v>
      </c>
      <c r="L2725" t="s">
        <v>22039</v>
      </c>
      <c r="M2725" t="s">
        <v>32</v>
      </c>
      <c r="N2725" t="s">
        <v>26</v>
      </c>
      <c r="O2725" s="2"/>
      <c r="P2725" s="2"/>
      <c r="R2725" s="3"/>
      <c r="U2725" t="s">
        <v>27292</v>
      </c>
      <c r="V2725" t="s">
        <v>27298</v>
      </c>
      <c r="W2725" s="5"/>
    </row>
    <row r="2726" spans="1:24" x14ac:dyDescent="0.3">
      <c r="A2726">
        <v>2725</v>
      </c>
      <c r="B2726" t="s">
        <v>7060</v>
      </c>
      <c r="C2726" t="s">
        <v>7061</v>
      </c>
      <c r="D2726">
        <v>46</v>
      </c>
      <c r="E2726" t="s">
        <v>5789</v>
      </c>
      <c r="F2726" t="s">
        <v>61</v>
      </c>
      <c r="G2726" s="1">
        <v>44086</v>
      </c>
      <c r="H2726" t="s">
        <v>1915</v>
      </c>
      <c r="I2726" t="s">
        <v>71</v>
      </c>
      <c r="J2726" t="s">
        <v>7062</v>
      </c>
      <c r="K2726" t="s">
        <v>24</v>
      </c>
      <c r="L2726" t="s">
        <v>22039</v>
      </c>
      <c r="M2726" t="s">
        <v>38</v>
      </c>
      <c r="N2726" t="s">
        <v>44</v>
      </c>
      <c r="O2726" s="2"/>
      <c r="P2726" s="2"/>
      <c r="R2726" s="3"/>
      <c r="U2726" t="s">
        <v>27291</v>
      </c>
      <c r="V2726" t="s">
        <v>27305</v>
      </c>
      <c r="W2726" s="5"/>
    </row>
    <row r="2727" spans="1:24" x14ac:dyDescent="0.3">
      <c r="A2727">
        <v>2726</v>
      </c>
      <c r="B2727" t="s">
        <v>3415</v>
      </c>
      <c r="C2727" t="s">
        <v>9610</v>
      </c>
      <c r="D2727">
        <v>70</v>
      </c>
      <c r="E2727" t="s">
        <v>5789</v>
      </c>
      <c r="F2727" t="s">
        <v>20</v>
      </c>
      <c r="G2727" s="1">
        <v>44175</v>
      </c>
      <c r="H2727" t="s">
        <v>723</v>
      </c>
      <c r="I2727" t="s">
        <v>21</v>
      </c>
      <c r="J2727" t="s">
        <v>9611</v>
      </c>
      <c r="K2727" t="s">
        <v>8374</v>
      </c>
      <c r="L2727" t="s">
        <v>22039</v>
      </c>
      <c r="M2727" t="s">
        <v>32</v>
      </c>
      <c r="N2727" t="s">
        <v>33</v>
      </c>
      <c r="O2727" s="2">
        <v>45078.499675925923</v>
      </c>
      <c r="P2727" s="2"/>
      <c r="R2727" s="3">
        <v>0.49967592592592591</v>
      </c>
      <c r="S2727">
        <v>11</v>
      </c>
      <c r="T2727">
        <v>59</v>
      </c>
      <c r="U2727" t="s">
        <v>27291</v>
      </c>
      <c r="V2727" t="s">
        <v>27306</v>
      </c>
      <c r="W2727" s="5"/>
    </row>
    <row r="2728" spans="1:24" x14ac:dyDescent="0.3">
      <c r="A2728">
        <v>2727</v>
      </c>
      <c r="B2728" t="s">
        <v>23660</v>
      </c>
      <c r="C2728" t="s">
        <v>23661</v>
      </c>
      <c r="D2728">
        <v>20</v>
      </c>
      <c r="E2728" t="s">
        <v>3024</v>
      </c>
      <c r="F2728" t="s">
        <v>232</v>
      </c>
      <c r="G2728" s="1">
        <v>44557</v>
      </c>
      <c r="H2728" t="s">
        <v>2476</v>
      </c>
      <c r="I2728" t="s">
        <v>124</v>
      </c>
      <c r="J2728" t="s">
        <v>23662</v>
      </c>
      <c r="K2728" t="s">
        <v>16650</v>
      </c>
      <c r="L2728" t="s">
        <v>23663</v>
      </c>
      <c r="M2728" t="s">
        <v>32</v>
      </c>
      <c r="N2728" t="s">
        <v>44</v>
      </c>
      <c r="O2728" s="2">
        <v>45078.608726851853</v>
      </c>
      <c r="P2728" s="2">
        <v>45078.026782407411</v>
      </c>
      <c r="Q2728">
        <v>4</v>
      </c>
      <c r="R2728" s="3">
        <v>0.60872685185185182</v>
      </c>
      <c r="S2728">
        <v>14</v>
      </c>
      <c r="T2728">
        <v>36</v>
      </c>
      <c r="U2728" t="s">
        <v>27291</v>
      </c>
      <c r="V2728" t="s">
        <v>27306</v>
      </c>
      <c r="W2728" s="5">
        <v>-0.58194444444444449</v>
      </c>
      <c r="X2728">
        <v>-13</v>
      </c>
    </row>
    <row r="2729" spans="1:24" x14ac:dyDescent="0.3">
      <c r="A2729">
        <v>2728</v>
      </c>
      <c r="B2729" t="s">
        <v>2102</v>
      </c>
      <c r="C2729" t="s">
        <v>2103</v>
      </c>
      <c r="D2729">
        <v>57</v>
      </c>
      <c r="E2729" t="s">
        <v>19</v>
      </c>
      <c r="F2729" t="s">
        <v>131</v>
      </c>
      <c r="G2729" s="1">
        <v>44497</v>
      </c>
      <c r="H2729" t="s">
        <v>1915</v>
      </c>
      <c r="I2729" t="s">
        <v>48</v>
      </c>
      <c r="J2729" t="s">
        <v>2104</v>
      </c>
      <c r="K2729" t="s">
        <v>24</v>
      </c>
      <c r="L2729" t="s">
        <v>22039</v>
      </c>
      <c r="M2729" t="s">
        <v>93</v>
      </c>
      <c r="N2729" t="s">
        <v>44</v>
      </c>
      <c r="O2729" s="2"/>
      <c r="P2729" s="2"/>
      <c r="R2729" s="3"/>
      <c r="U2729" t="s">
        <v>27291</v>
      </c>
      <c r="V2729" t="s">
        <v>27303</v>
      </c>
      <c r="W2729" s="5"/>
    </row>
    <row r="2730" spans="1:24" x14ac:dyDescent="0.3">
      <c r="A2730">
        <v>2729</v>
      </c>
      <c r="B2730" t="s">
        <v>23664</v>
      </c>
      <c r="C2730" t="s">
        <v>23665</v>
      </c>
      <c r="D2730">
        <v>19</v>
      </c>
      <c r="E2730" t="s">
        <v>5789</v>
      </c>
      <c r="F2730" t="s">
        <v>225</v>
      </c>
      <c r="G2730" s="1">
        <v>44069</v>
      </c>
      <c r="H2730" t="s">
        <v>2476</v>
      </c>
      <c r="I2730" t="s">
        <v>21</v>
      </c>
      <c r="J2730" t="s">
        <v>23666</v>
      </c>
      <c r="K2730" t="s">
        <v>16650</v>
      </c>
      <c r="L2730" t="s">
        <v>23667</v>
      </c>
      <c r="M2730" t="s">
        <v>38</v>
      </c>
      <c r="N2730" t="s">
        <v>33</v>
      </c>
      <c r="O2730" s="2">
        <v>45078.694166666668</v>
      </c>
      <c r="P2730" s="2">
        <v>45078.132361111115</v>
      </c>
      <c r="Q2730">
        <v>3</v>
      </c>
      <c r="R2730" s="3">
        <v>0.69416666666666671</v>
      </c>
      <c r="S2730">
        <v>16</v>
      </c>
      <c r="T2730">
        <v>39</v>
      </c>
      <c r="U2730" t="s">
        <v>27291</v>
      </c>
      <c r="V2730" t="s">
        <v>27301</v>
      </c>
      <c r="W2730" s="5">
        <v>-0.56180555555555556</v>
      </c>
      <c r="X2730">
        <v>-13</v>
      </c>
    </row>
    <row r="2731" spans="1:24" x14ac:dyDescent="0.3">
      <c r="A2731">
        <v>2730</v>
      </c>
      <c r="B2731" t="s">
        <v>23668</v>
      </c>
      <c r="C2731" t="s">
        <v>23669</v>
      </c>
      <c r="D2731">
        <v>28</v>
      </c>
      <c r="E2731" t="s">
        <v>5789</v>
      </c>
      <c r="F2731" t="s">
        <v>263</v>
      </c>
      <c r="G2731" s="1">
        <v>44205</v>
      </c>
      <c r="H2731" t="s">
        <v>1915</v>
      </c>
      <c r="I2731" t="s">
        <v>71</v>
      </c>
      <c r="J2731" t="s">
        <v>23670</v>
      </c>
      <c r="K2731" t="s">
        <v>16650</v>
      </c>
      <c r="L2731" t="s">
        <v>23671</v>
      </c>
      <c r="M2731" t="s">
        <v>93</v>
      </c>
      <c r="N2731" t="s">
        <v>58</v>
      </c>
      <c r="O2731" s="2">
        <v>45078.935162037036</v>
      </c>
      <c r="P2731" s="2">
        <v>45078.449745370373</v>
      </c>
      <c r="Q2731">
        <v>3</v>
      </c>
      <c r="R2731" s="3">
        <v>0.93516203703703704</v>
      </c>
      <c r="S2731">
        <v>22</v>
      </c>
      <c r="T2731">
        <v>26</v>
      </c>
      <c r="U2731" t="s">
        <v>27291</v>
      </c>
      <c r="V2731" t="s">
        <v>27302</v>
      </c>
      <c r="W2731" s="5">
        <v>-0.48541666666666666</v>
      </c>
      <c r="X2731">
        <v>-11</v>
      </c>
    </row>
    <row r="2732" spans="1:24" x14ac:dyDescent="0.3">
      <c r="A2732">
        <v>2731</v>
      </c>
      <c r="B2732" t="s">
        <v>11824</v>
      </c>
      <c r="C2732" t="s">
        <v>11825</v>
      </c>
      <c r="D2732">
        <v>43</v>
      </c>
      <c r="E2732" t="s">
        <v>3024</v>
      </c>
      <c r="F2732" t="s">
        <v>344</v>
      </c>
      <c r="G2732" s="1">
        <v>44162</v>
      </c>
      <c r="H2732" t="s">
        <v>267</v>
      </c>
      <c r="I2732" t="s">
        <v>124</v>
      </c>
      <c r="J2732" t="s">
        <v>11826</v>
      </c>
      <c r="K2732" t="s">
        <v>8374</v>
      </c>
      <c r="L2732" t="s">
        <v>22039</v>
      </c>
      <c r="M2732" t="s">
        <v>25</v>
      </c>
      <c r="N2732" t="s">
        <v>44</v>
      </c>
      <c r="O2732" s="2">
        <v>45078.727546296293</v>
      </c>
      <c r="P2732" s="2"/>
      <c r="R2732" s="3">
        <v>0.7275462962962963</v>
      </c>
      <c r="S2732">
        <v>17</v>
      </c>
      <c r="T2732">
        <v>27</v>
      </c>
      <c r="U2732" t="s">
        <v>27291</v>
      </c>
      <c r="V2732" t="s">
        <v>27299</v>
      </c>
      <c r="W2732" s="5"/>
    </row>
    <row r="2733" spans="1:24" x14ac:dyDescent="0.3">
      <c r="A2733">
        <v>2732</v>
      </c>
      <c r="B2733" t="s">
        <v>13334</v>
      </c>
      <c r="C2733" t="s">
        <v>13335</v>
      </c>
      <c r="D2733">
        <v>24</v>
      </c>
      <c r="E2733" t="s">
        <v>3024</v>
      </c>
      <c r="F2733" t="s">
        <v>232</v>
      </c>
      <c r="G2733" s="1">
        <v>43999</v>
      </c>
      <c r="H2733" t="s">
        <v>21</v>
      </c>
      <c r="I2733" t="s">
        <v>153</v>
      </c>
      <c r="J2733" t="s">
        <v>13336</v>
      </c>
      <c r="K2733" t="s">
        <v>8374</v>
      </c>
      <c r="L2733" t="s">
        <v>22039</v>
      </c>
      <c r="M2733" t="s">
        <v>32</v>
      </c>
      <c r="N2733" t="s">
        <v>44</v>
      </c>
      <c r="O2733" s="2">
        <v>45078.947696759256</v>
      </c>
      <c r="P2733" s="2"/>
      <c r="R2733" s="3">
        <v>0.94769675925925922</v>
      </c>
      <c r="S2733">
        <v>22</v>
      </c>
      <c r="T2733">
        <v>44</v>
      </c>
      <c r="U2733" t="s">
        <v>27291</v>
      </c>
      <c r="V2733" t="s">
        <v>27304</v>
      </c>
      <c r="W2733" s="5"/>
    </row>
    <row r="2734" spans="1:24" x14ac:dyDescent="0.3">
      <c r="A2734">
        <v>2733</v>
      </c>
      <c r="B2734" t="s">
        <v>4255</v>
      </c>
      <c r="C2734" t="s">
        <v>4256</v>
      </c>
      <c r="D2734">
        <v>70</v>
      </c>
      <c r="E2734" t="s">
        <v>3024</v>
      </c>
      <c r="F2734" t="s">
        <v>175</v>
      </c>
      <c r="G2734" s="1">
        <v>44146</v>
      </c>
      <c r="H2734" t="s">
        <v>21</v>
      </c>
      <c r="I2734" t="s">
        <v>132</v>
      </c>
      <c r="J2734" t="s">
        <v>4257</v>
      </c>
      <c r="K2734" t="s">
        <v>24</v>
      </c>
      <c r="L2734" t="s">
        <v>22039</v>
      </c>
      <c r="M2734" t="s">
        <v>25</v>
      </c>
      <c r="N2734" t="s">
        <v>26</v>
      </c>
      <c r="O2734" s="2"/>
      <c r="P2734" s="2"/>
      <c r="R2734" s="3"/>
      <c r="U2734" t="s">
        <v>27291</v>
      </c>
      <c r="V2734" t="s">
        <v>27299</v>
      </c>
      <c r="W2734" s="5"/>
    </row>
    <row r="2735" spans="1:24" x14ac:dyDescent="0.3">
      <c r="A2735">
        <v>2734</v>
      </c>
      <c r="B2735" t="s">
        <v>19017</v>
      </c>
      <c r="C2735" t="s">
        <v>15567</v>
      </c>
      <c r="D2735">
        <v>30</v>
      </c>
      <c r="E2735" t="s">
        <v>19</v>
      </c>
      <c r="F2735" t="s">
        <v>20</v>
      </c>
      <c r="G2735" s="1">
        <v>43971</v>
      </c>
      <c r="H2735" t="s">
        <v>1915</v>
      </c>
      <c r="I2735" t="s">
        <v>267</v>
      </c>
      <c r="J2735" t="s">
        <v>19018</v>
      </c>
      <c r="K2735" t="s">
        <v>16650</v>
      </c>
      <c r="L2735" t="s">
        <v>19019</v>
      </c>
      <c r="M2735" t="s">
        <v>38</v>
      </c>
      <c r="N2735" t="s">
        <v>33</v>
      </c>
      <c r="O2735" s="2">
        <v>45078.299803240741</v>
      </c>
      <c r="P2735" s="2">
        <v>45078.821331018517</v>
      </c>
      <c r="Q2735">
        <v>1</v>
      </c>
      <c r="R2735" s="3">
        <v>0.29980324074074072</v>
      </c>
      <c r="S2735">
        <v>7</v>
      </c>
      <c r="T2735">
        <v>11</v>
      </c>
      <c r="U2735" t="s">
        <v>27291</v>
      </c>
      <c r="V2735" t="s">
        <v>27297</v>
      </c>
      <c r="W2735" s="5">
        <v>0.52152777777777781</v>
      </c>
      <c r="X2735">
        <v>12</v>
      </c>
    </row>
    <row r="2736" spans="1:24" x14ac:dyDescent="0.3">
      <c r="A2736">
        <v>2735</v>
      </c>
      <c r="B2736" t="s">
        <v>16224</v>
      </c>
      <c r="C2736" t="s">
        <v>16225</v>
      </c>
      <c r="D2736">
        <v>31</v>
      </c>
      <c r="E2736" t="s">
        <v>19</v>
      </c>
      <c r="F2736" t="s">
        <v>109</v>
      </c>
      <c r="G2736" s="1">
        <v>43989</v>
      </c>
      <c r="H2736" t="s">
        <v>267</v>
      </c>
      <c r="I2736" t="s">
        <v>56</v>
      </c>
      <c r="J2736" t="s">
        <v>16226</v>
      </c>
      <c r="K2736" t="s">
        <v>8374</v>
      </c>
      <c r="L2736" t="s">
        <v>22039</v>
      </c>
      <c r="M2736" t="s">
        <v>38</v>
      </c>
      <c r="N2736" t="s">
        <v>44</v>
      </c>
      <c r="O2736" s="2">
        <v>45078.056770833333</v>
      </c>
      <c r="P2736" s="2"/>
      <c r="R2736" s="3">
        <v>5.6770833333333333E-2</v>
      </c>
      <c r="S2736">
        <v>1</v>
      </c>
      <c r="T2736">
        <v>21</v>
      </c>
      <c r="U2736" t="s">
        <v>27292</v>
      </c>
      <c r="V2736" t="s">
        <v>27304</v>
      </c>
      <c r="W2736" s="5"/>
    </row>
    <row r="2737" spans="1:24" x14ac:dyDescent="0.3">
      <c r="A2737">
        <v>2736</v>
      </c>
      <c r="B2737" t="s">
        <v>11283</v>
      </c>
      <c r="C2737" t="s">
        <v>11284</v>
      </c>
      <c r="D2737">
        <v>46</v>
      </c>
      <c r="E2737" t="s">
        <v>3024</v>
      </c>
      <c r="F2737" t="s">
        <v>193</v>
      </c>
      <c r="G2737" s="1">
        <v>44001</v>
      </c>
      <c r="H2737" t="s">
        <v>2476</v>
      </c>
      <c r="I2737" t="s">
        <v>30</v>
      </c>
      <c r="J2737" t="s">
        <v>11285</v>
      </c>
      <c r="K2737" t="s">
        <v>8374</v>
      </c>
      <c r="L2737" t="s">
        <v>22039</v>
      </c>
      <c r="M2737" t="s">
        <v>93</v>
      </c>
      <c r="N2737" t="s">
        <v>33</v>
      </c>
      <c r="O2737" s="2">
        <v>45078.156782407408</v>
      </c>
      <c r="P2737" s="2"/>
      <c r="R2737" s="3">
        <v>0.1567824074074074</v>
      </c>
      <c r="S2737">
        <v>3</v>
      </c>
      <c r="T2737">
        <v>45</v>
      </c>
      <c r="U2737" t="s">
        <v>27291</v>
      </c>
      <c r="V2737" t="s">
        <v>27304</v>
      </c>
      <c r="W2737" s="5"/>
    </row>
    <row r="2738" spans="1:24" x14ac:dyDescent="0.3">
      <c r="A2738">
        <v>2737</v>
      </c>
      <c r="B2738" t="s">
        <v>21078</v>
      </c>
      <c r="C2738" t="s">
        <v>21079</v>
      </c>
      <c r="D2738">
        <v>65</v>
      </c>
      <c r="E2738" t="s">
        <v>5789</v>
      </c>
      <c r="F2738" t="s">
        <v>75</v>
      </c>
      <c r="G2738" s="1">
        <v>43851</v>
      </c>
      <c r="H2738" t="s">
        <v>2476</v>
      </c>
      <c r="I2738" t="s">
        <v>76</v>
      </c>
      <c r="J2738" t="s">
        <v>21080</v>
      </c>
      <c r="K2738" t="s">
        <v>16650</v>
      </c>
      <c r="L2738" t="s">
        <v>21081</v>
      </c>
      <c r="M2738" t="s">
        <v>93</v>
      </c>
      <c r="N2738" t="s">
        <v>58</v>
      </c>
      <c r="O2738" s="2">
        <v>45078.827615740738</v>
      </c>
      <c r="P2738" s="2">
        <v>45078.827615740738</v>
      </c>
      <c r="Q2738">
        <v>2</v>
      </c>
      <c r="R2738" s="3">
        <v>0.82761574074074074</v>
      </c>
      <c r="S2738">
        <v>19</v>
      </c>
      <c r="T2738">
        <v>51</v>
      </c>
      <c r="U2738" t="s">
        <v>27291</v>
      </c>
      <c r="V2738" t="s">
        <v>27302</v>
      </c>
      <c r="W2738" s="5">
        <v>0</v>
      </c>
      <c r="X2738">
        <v>0</v>
      </c>
    </row>
    <row r="2739" spans="1:24" x14ac:dyDescent="0.3">
      <c r="A2739">
        <v>2738</v>
      </c>
      <c r="B2739" t="s">
        <v>6531</v>
      </c>
      <c r="C2739" t="s">
        <v>6532</v>
      </c>
      <c r="D2739">
        <v>47</v>
      </c>
      <c r="E2739" t="s">
        <v>5789</v>
      </c>
      <c r="F2739" t="s">
        <v>391</v>
      </c>
      <c r="G2739" s="1">
        <v>44101</v>
      </c>
      <c r="H2739" t="s">
        <v>723</v>
      </c>
      <c r="I2739" t="s">
        <v>124</v>
      </c>
      <c r="J2739" t="s">
        <v>6533</v>
      </c>
      <c r="K2739" t="s">
        <v>24</v>
      </c>
      <c r="L2739" t="s">
        <v>22039</v>
      </c>
      <c r="M2739" t="s">
        <v>25</v>
      </c>
      <c r="N2739" t="s">
        <v>26</v>
      </c>
      <c r="O2739" s="2"/>
      <c r="P2739" s="2"/>
      <c r="R2739" s="3"/>
      <c r="U2739" t="s">
        <v>27292</v>
      </c>
      <c r="V2739" t="s">
        <v>27305</v>
      </c>
      <c r="W2739" s="5"/>
    </row>
    <row r="2740" spans="1:24" x14ac:dyDescent="0.3">
      <c r="A2740">
        <v>2739</v>
      </c>
      <c r="B2740" t="s">
        <v>17992</v>
      </c>
      <c r="C2740" t="s">
        <v>17993</v>
      </c>
      <c r="D2740">
        <v>70</v>
      </c>
      <c r="E2740" t="s">
        <v>3024</v>
      </c>
      <c r="F2740" t="s">
        <v>36</v>
      </c>
      <c r="G2740" s="1">
        <v>44023</v>
      </c>
      <c r="H2740" t="s">
        <v>267</v>
      </c>
      <c r="I2740" t="s">
        <v>76</v>
      </c>
      <c r="J2740" t="s">
        <v>17994</v>
      </c>
      <c r="K2740" t="s">
        <v>16650</v>
      </c>
      <c r="L2740" t="s">
        <v>17995</v>
      </c>
      <c r="M2740" t="s">
        <v>93</v>
      </c>
      <c r="N2740" t="s">
        <v>33</v>
      </c>
      <c r="O2740" s="2">
        <v>45078.702638888892</v>
      </c>
      <c r="P2740" s="2">
        <v>45078.71166666667</v>
      </c>
      <c r="Q2740">
        <v>5</v>
      </c>
      <c r="R2740" s="3">
        <v>0.70263888888888892</v>
      </c>
      <c r="S2740">
        <v>16</v>
      </c>
      <c r="T2740">
        <v>51</v>
      </c>
      <c r="U2740" t="s">
        <v>27291</v>
      </c>
      <c r="V2740" t="s">
        <v>27298</v>
      </c>
      <c r="W2740" s="5">
        <v>9.0277777777777769E-3</v>
      </c>
      <c r="X2740">
        <v>0</v>
      </c>
    </row>
    <row r="2741" spans="1:24" x14ac:dyDescent="0.3">
      <c r="A2741">
        <v>2740</v>
      </c>
      <c r="B2741" t="s">
        <v>17655</v>
      </c>
      <c r="C2741" t="s">
        <v>17656</v>
      </c>
      <c r="D2741">
        <v>28</v>
      </c>
      <c r="E2741" t="s">
        <v>3024</v>
      </c>
      <c r="F2741" t="s">
        <v>263</v>
      </c>
      <c r="G2741" s="1">
        <v>44173</v>
      </c>
      <c r="H2741" t="s">
        <v>1915</v>
      </c>
      <c r="I2741" t="s">
        <v>62</v>
      </c>
      <c r="J2741" t="s">
        <v>17657</v>
      </c>
      <c r="K2741" t="s">
        <v>16650</v>
      </c>
      <c r="L2741" t="s">
        <v>17658</v>
      </c>
      <c r="M2741" t="s">
        <v>32</v>
      </c>
      <c r="N2741" t="s">
        <v>58</v>
      </c>
      <c r="O2741" s="2">
        <v>45078.634594907409</v>
      </c>
      <c r="P2741" s="2">
        <v>45078.676261574074</v>
      </c>
      <c r="Q2741">
        <v>2</v>
      </c>
      <c r="R2741" s="3">
        <v>0.63459490740740743</v>
      </c>
      <c r="S2741">
        <v>15</v>
      </c>
      <c r="T2741">
        <v>13</v>
      </c>
      <c r="U2741" t="s">
        <v>27291</v>
      </c>
      <c r="V2741" t="s">
        <v>27306</v>
      </c>
      <c r="W2741" s="5">
        <v>4.1666666666666664E-2</v>
      </c>
      <c r="X2741">
        <v>1</v>
      </c>
    </row>
    <row r="2742" spans="1:24" x14ac:dyDescent="0.3">
      <c r="A2742">
        <v>2741</v>
      </c>
      <c r="B2742" t="s">
        <v>3176</v>
      </c>
      <c r="C2742" t="s">
        <v>3177</v>
      </c>
      <c r="D2742">
        <v>40</v>
      </c>
      <c r="E2742" t="s">
        <v>3024</v>
      </c>
      <c r="F2742" t="s">
        <v>179</v>
      </c>
      <c r="G2742" s="1">
        <v>44427</v>
      </c>
      <c r="H2742" t="s">
        <v>1915</v>
      </c>
      <c r="I2742" t="s">
        <v>124</v>
      </c>
      <c r="J2742" t="s">
        <v>3178</v>
      </c>
      <c r="K2742" t="s">
        <v>24</v>
      </c>
      <c r="L2742" t="s">
        <v>22039</v>
      </c>
      <c r="M2742" t="s">
        <v>38</v>
      </c>
      <c r="N2742" t="s">
        <v>44</v>
      </c>
      <c r="O2742" s="2"/>
      <c r="P2742" s="2"/>
      <c r="R2742" s="3"/>
      <c r="U2742" t="s">
        <v>27291</v>
      </c>
      <c r="V2742" t="s">
        <v>27301</v>
      </c>
      <c r="W2742" s="5"/>
    </row>
    <row r="2743" spans="1:24" x14ac:dyDescent="0.3">
      <c r="A2743">
        <v>2742</v>
      </c>
      <c r="B2743" t="s">
        <v>23672</v>
      </c>
      <c r="C2743" t="s">
        <v>23673</v>
      </c>
      <c r="D2743">
        <v>62</v>
      </c>
      <c r="E2743" t="s">
        <v>3024</v>
      </c>
      <c r="F2743" t="s">
        <v>131</v>
      </c>
      <c r="G2743" s="1">
        <v>44253</v>
      </c>
      <c r="H2743" t="s">
        <v>21</v>
      </c>
      <c r="I2743" t="s">
        <v>30</v>
      </c>
      <c r="J2743" t="s">
        <v>23674</v>
      </c>
      <c r="K2743" t="s">
        <v>16650</v>
      </c>
      <c r="L2743" t="s">
        <v>23675</v>
      </c>
      <c r="M2743" t="s">
        <v>25</v>
      </c>
      <c r="N2743" t="s">
        <v>44</v>
      </c>
      <c r="O2743" s="2">
        <v>45078.926990740743</v>
      </c>
      <c r="P2743" s="2">
        <v>45078.351990740739</v>
      </c>
      <c r="Q2743">
        <v>1</v>
      </c>
      <c r="R2743" s="3">
        <v>0.92699074074074073</v>
      </c>
      <c r="S2743">
        <v>22</v>
      </c>
      <c r="T2743">
        <v>14</v>
      </c>
      <c r="U2743" t="s">
        <v>27291</v>
      </c>
      <c r="V2743" t="s">
        <v>27300</v>
      </c>
      <c r="W2743" s="5">
        <v>-0.57499999999999996</v>
      </c>
      <c r="X2743">
        <v>-13</v>
      </c>
    </row>
    <row r="2744" spans="1:24" x14ac:dyDescent="0.3">
      <c r="A2744">
        <v>2743</v>
      </c>
      <c r="B2744" t="s">
        <v>10115</v>
      </c>
      <c r="C2744" t="s">
        <v>10116</v>
      </c>
      <c r="D2744">
        <v>64</v>
      </c>
      <c r="E2744" t="s">
        <v>5789</v>
      </c>
      <c r="F2744" t="s">
        <v>416</v>
      </c>
      <c r="G2744" s="1">
        <v>44042</v>
      </c>
      <c r="H2744" t="s">
        <v>2476</v>
      </c>
      <c r="I2744" t="s">
        <v>124</v>
      </c>
      <c r="J2744" t="s">
        <v>10117</v>
      </c>
      <c r="K2744" t="s">
        <v>8374</v>
      </c>
      <c r="L2744" t="s">
        <v>22039</v>
      </c>
      <c r="M2744" t="s">
        <v>25</v>
      </c>
      <c r="N2744" t="s">
        <v>44</v>
      </c>
      <c r="O2744" s="2">
        <v>45078.483240740738</v>
      </c>
      <c r="P2744" s="2"/>
      <c r="R2744" s="3">
        <v>0.48324074074074075</v>
      </c>
      <c r="S2744">
        <v>11</v>
      </c>
      <c r="T2744">
        <v>35</v>
      </c>
      <c r="U2744" t="s">
        <v>27291</v>
      </c>
      <c r="V2744" t="s">
        <v>27298</v>
      </c>
      <c r="W2744" s="5"/>
    </row>
    <row r="2745" spans="1:24" x14ac:dyDescent="0.3">
      <c r="A2745">
        <v>2744</v>
      </c>
      <c r="B2745" t="s">
        <v>12866</v>
      </c>
      <c r="C2745" t="s">
        <v>12867</v>
      </c>
      <c r="D2745">
        <v>32</v>
      </c>
      <c r="E2745" t="s">
        <v>3024</v>
      </c>
      <c r="F2745" t="s">
        <v>179</v>
      </c>
      <c r="G2745" s="1">
        <v>44437</v>
      </c>
      <c r="H2745" t="s">
        <v>723</v>
      </c>
      <c r="I2745" t="s">
        <v>84</v>
      </c>
      <c r="J2745" t="s">
        <v>12868</v>
      </c>
      <c r="K2745" t="s">
        <v>8374</v>
      </c>
      <c r="L2745" t="s">
        <v>22039</v>
      </c>
      <c r="M2745" t="s">
        <v>93</v>
      </c>
      <c r="N2745" t="s">
        <v>33</v>
      </c>
      <c r="O2745" s="2">
        <v>45078.918680555558</v>
      </c>
      <c r="P2745" s="2"/>
      <c r="R2745" s="3">
        <v>0.9186805555555555</v>
      </c>
      <c r="S2745">
        <v>22</v>
      </c>
      <c r="T2745">
        <v>2</v>
      </c>
      <c r="U2745" t="s">
        <v>27292</v>
      </c>
      <c r="V2745" t="s">
        <v>27301</v>
      </c>
      <c r="W2745" s="5"/>
    </row>
    <row r="2746" spans="1:24" x14ac:dyDescent="0.3">
      <c r="A2746">
        <v>2745</v>
      </c>
      <c r="B2746" t="s">
        <v>12341</v>
      </c>
      <c r="C2746" t="s">
        <v>12342</v>
      </c>
      <c r="D2746">
        <v>26</v>
      </c>
      <c r="E2746" t="s">
        <v>3024</v>
      </c>
      <c r="F2746" t="s">
        <v>435</v>
      </c>
      <c r="G2746" s="1">
        <v>43858</v>
      </c>
      <c r="H2746" t="s">
        <v>1915</v>
      </c>
      <c r="I2746" t="s">
        <v>267</v>
      </c>
      <c r="J2746" t="s">
        <v>12343</v>
      </c>
      <c r="K2746" t="s">
        <v>8374</v>
      </c>
      <c r="L2746" t="s">
        <v>22039</v>
      </c>
      <c r="M2746" t="s">
        <v>32</v>
      </c>
      <c r="N2746" t="s">
        <v>58</v>
      </c>
      <c r="O2746" s="2">
        <v>45078.438842592594</v>
      </c>
      <c r="P2746" s="2"/>
      <c r="R2746" s="3">
        <v>0.43884259259259262</v>
      </c>
      <c r="S2746">
        <v>10</v>
      </c>
      <c r="T2746">
        <v>31</v>
      </c>
      <c r="U2746" t="s">
        <v>27291</v>
      </c>
      <c r="V2746" t="s">
        <v>27302</v>
      </c>
      <c r="W2746" s="5"/>
    </row>
    <row r="2747" spans="1:24" x14ac:dyDescent="0.3">
      <c r="A2747">
        <v>2746</v>
      </c>
      <c r="B2747" t="s">
        <v>15126</v>
      </c>
      <c r="C2747" t="s">
        <v>15127</v>
      </c>
      <c r="D2747">
        <v>40</v>
      </c>
      <c r="E2747" t="s">
        <v>19</v>
      </c>
      <c r="F2747" t="s">
        <v>148</v>
      </c>
      <c r="G2747" s="1">
        <v>44038</v>
      </c>
      <c r="H2747" t="s">
        <v>2476</v>
      </c>
      <c r="I2747" t="s">
        <v>132</v>
      </c>
      <c r="J2747" t="s">
        <v>15128</v>
      </c>
      <c r="K2747" t="s">
        <v>8374</v>
      </c>
      <c r="L2747" t="s">
        <v>22039</v>
      </c>
      <c r="M2747" t="s">
        <v>25</v>
      </c>
      <c r="N2747" t="s">
        <v>44</v>
      </c>
      <c r="O2747" s="2">
        <v>45078.413171296299</v>
      </c>
      <c r="P2747" s="2"/>
      <c r="R2747" s="3">
        <v>0.41317129629629629</v>
      </c>
      <c r="S2747">
        <v>9</v>
      </c>
      <c r="T2747">
        <v>54</v>
      </c>
      <c r="U2747" t="s">
        <v>27292</v>
      </c>
      <c r="V2747" t="s">
        <v>27298</v>
      </c>
      <c r="W2747" s="5"/>
    </row>
    <row r="2748" spans="1:24" x14ac:dyDescent="0.3">
      <c r="A2748">
        <v>2747</v>
      </c>
      <c r="B2748" t="s">
        <v>9036</v>
      </c>
      <c r="C2748" t="s">
        <v>9037</v>
      </c>
      <c r="D2748">
        <v>50</v>
      </c>
      <c r="E2748" t="s">
        <v>5789</v>
      </c>
      <c r="F2748" t="s">
        <v>435</v>
      </c>
      <c r="G2748" s="1">
        <v>44039</v>
      </c>
      <c r="H2748" t="s">
        <v>1915</v>
      </c>
      <c r="I2748" t="s">
        <v>30</v>
      </c>
      <c r="J2748" t="s">
        <v>9038</v>
      </c>
      <c r="K2748" t="s">
        <v>8374</v>
      </c>
      <c r="L2748" t="s">
        <v>22039</v>
      </c>
      <c r="M2748" t="s">
        <v>32</v>
      </c>
      <c r="N2748" t="s">
        <v>33</v>
      </c>
      <c r="O2748" s="2">
        <v>45078.134016203701</v>
      </c>
      <c r="P2748" s="2"/>
      <c r="R2748" s="3">
        <v>0.13401620370370371</v>
      </c>
      <c r="S2748">
        <v>3</v>
      </c>
      <c r="T2748">
        <v>12</v>
      </c>
      <c r="U2748" t="s">
        <v>27291</v>
      </c>
      <c r="V2748" t="s">
        <v>27298</v>
      </c>
      <c r="W2748" s="5"/>
    </row>
    <row r="2749" spans="1:24" x14ac:dyDescent="0.3">
      <c r="A2749">
        <v>2748</v>
      </c>
      <c r="B2749" t="s">
        <v>4792</v>
      </c>
      <c r="C2749" t="s">
        <v>4793</v>
      </c>
      <c r="D2749">
        <v>19</v>
      </c>
      <c r="E2749" t="s">
        <v>3024</v>
      </c>
      <c r="F2749" t="s">
        <v>221</v>
      </c>
      <c r="G2749" s="1">
        <v>44300</v>
      </c>
      <c r="H2749" t="s">
        <v>267</v>
      </c>
      <c r="I2749" t="s">
        <v>30</v>
      </c>
      <c r="J2749" t="s">
        <v>4794</v>
      </c>
      <c r="K2749" t="s">
        <v>24</v>
      </c>
      <c r="L2749" t="s">
        <v>22039</v>
      </c>
      <c r="M2749" t="s">
        <v>93</v>
      </c>
      <c r="N2749" t="s">
        <v>26</v>
      </c>
      <c r="O2749" s="2"/>
      <c r="P2749" s="2"/>
      <c r="R2749" s="3"/>
      <c r="U2749" t="s">
        <v>27291</v>
      </c>
      <c r="V2749" t="s">
        <v>27307</v>
      </c>
      <c r="W2749" s="5"/>
    </row>
    <row r="2750" spans="1:24" x14ac:dyDescent="0.3">
      <c r="A2750">
        <v>2749</v>
      </c>
      <c r="B2750" t="s">
        <v>15129</v>
      </c>
      <c r="C2750" t="s">
        <v>15130</v>
      </c>
      <c r="D2750">
        <v>52</v>
      </c>
      <c r="E2750" t="s">
        <v>19</v>
      </c>
      <c r="F2750" t="s">
        <v>55</v>
      </c>
      <c r="G2750" s="1">
        <v>44053</v>
      </c>
      <c r="H2750" t="s">
        <v>2476</v>
      </c>
      <c r="I2750" t="s">
        <v>84</v>
      </c>
      <c r="J2750" t="s">
        <v>15131</v>
      </c>
      <c r="K2750" t="s">
        <v>8374</v>
      </c>
      <c r="L2750" t="s">
        <v>22039</v>
      </c>
      <c r="M2750" t="s">
        <v>38</v>
      </c>
      <c r="N2750" t="s">
        <v>58</v>
      </c>
      <c r="O2750" s="2">
        <v>45078.583368055559</v>
      </c>
      <c r="P2750" s="2"/>
      <c r="R2750" s="3">
        <v>0.5833680555555556</v>
      </c>
      <c r="S2750">
        <v>14</v>
      </c>
      <c r="T2750">
        <v>0</v>
      </c>
      <c r="U2750" t="s">
        <v>27291</v>
      </c>
      <c r="V2750" t="s">
        <v>27301</v>
      </c>
      <c r="W2750" s="5"/>
    </row>
    <row r="2751" spans="1:24" x14ac:dyDescent="0.3">
      <c r="A2751">
        <v>2750</v>
      </c>
      <c r="B2751" t="s">
        <v>14549</v>
      </c>
      <c r="C2751" t="s">
        <v>14550</v>
      </c>
      <c r="D2751">
        <v>37</v>
      </c>
      <c r="E2751" t="s">
        <v>19</v>
      </c>
      <c r="F2751" t="s">
        <v>152</v>
      </c>
      <c r="G2751" s="1">
        <v>44495</v>
      </c>
      <c r="H2751" t="s">
        <v>723</v>
      </c>
      <c r="I2751" t="s">
        <v>42</v>
      </c>
      <c r="J2751" t="s">
        <v>14551</v>
      </c>
      <c r="K2751" t="s">
        <v>8374</v>
      </c>
      <c r="L2751" t="s">
        <v>22039</v>
      </c>
      <c r="M2751" t="s">
        <v>93</v>
      </c>
      <c r="N2751" t="s">
        <v>33</v>
      </c>
      <c r="O2751" s="2">
        <v>45077.989618055559</v>
      </c>
      <c r="P2751" s="2"/>
      <c r="R2751" s="3">
        <v>0.9896180555555556</v>
      </c>
      <c r="S2751">
        <v>23</v>
      </c>
      <c r="T2751">
        <v>45</v>
      </c>
      <c r="U2751" t="s">
        <v>27291</v>
      </c>
      <c r="V2751" t="s">
        <v>27303</v>
      </c>
      <c r="W2751" s="5"/>
    </row>
    <row r="2752" spans="1:24" x14ac:dyDescent="0.3">
      <c r="A2752">
        <v>2751</v>
      </c>
      <c r="B2752" t="s">
        <v>8586</v>
      </c>
      <c r="C2752" t="s">
        <v>8587</v>
      </c>
      <c r="D2752">
        <v>55</v>
      </c>
      <c r="E2752" t="s">
        <v>5789</v>
      </c>
      <c r="F2752" t="s">
        <v>55</v>
      </c>
      <c r="G2752" s="1">
        <v>44275</v>
      </c>
      <c r="H2752" t="s">
        <v>21</v>
      </c>
      <c r="I2752" t="s">
        <v>22</v>
      </c>
      <c r="J2752" t="s">
        <v>8588</v>
      </c>
      <c r="K2752" t="s">
        <v>8374</v>
      </c>
      <c r="L2752" t="s">
        <v>22039</v>
      </c>
      <c r="M2752" t="s">
        <v>25</v>
      </c>
      <c r="N2752" t="s">
        <v>33</v>
      </c>
      <c r="O2752" s="2">
        <v>45078.23269675926</v>
      </c>
      <c r="P2752" s="2"/>
      <c r="R2752" s="3">
        <v>0.23269675925925926</v>
      </c>
      <c r="S2752">
        <v>5</v>
      </c>
      <c r="T2752">
        <v>35</v>
      </c>
      <c r="U2752" t="s">
        <v>27291</v>
      </c>
      <c r="V2752" t="s">
        <v>27296</v>
      </c>
      <c r="W2752" s="5"/>
    </row>
    <row r="2753" spans="1:24" x14ac:dyDescent="0.3">
      <c r="A2753">
        <v>2752</v>
      </c>
      <c r="B2753" t="s">
        <v>18678</v>
      </c>
      <c r="C2753" t="s">
        <v>18679</v>
      </c>
      <c r="D2753">
        <v>33</v>
      </c>
      <c r="E2753" t="s">
        <v>19</v>
      </c>
      <c r="F2753" t="s">
        <v>101</v>
      </c>
      <c r="G2753" s="1">
        <v>43882</v>
      </c>
      <c r="H2753" t="s">
        <v>2476</v>
      </c>
      <c r="I2753" t="s">
        <v>132</v>
      </c>
      <c r="J2753" t="s">
        <v>18680</v>
      </c>
      <c r="K2753" t="s">
        <v>16650</v>
      </c>
      <c r="L2753" t="s">
        <v>18681</v>
      </c>
      <c r="M2753" t="s">
        <v>93</v>
      </c>
      <c r="N2753" t="s">
        <v>33</v>
      </c>
      <c r="O2753" s="2">
        <v>45078.365347222221</v>
      </c>
      <c r="P2753" s="2">
        <v>45078.859097222223</v>
      </c>
      <c r="Q2753">
        <v>4</v>
      </c>
      <c r="R2753" s="3">
        <v>0.36534722222222221</v>
      </c>
      <c r="S2753">
        <v>8</v>
      </c>
      <c r="T2753">
        <v>46</v>
      </c>
      <c r="U2753" t="s">
        <v>27291</v>
      </c>
      <c r="V2753" t="s">
        <v>27300</v>
      </c>
      <c r="W2753" s="5">
        <v>0.49375000000000002</v>
      </c>
      <c r="X2753">
        <v>11</v>
      </c>
    </row>
    <row r="2754" spans="1:24" x14ac:dyDescent="0.3">
      <c r="A2754">
        <v>2753</v>
      </c>
      <c r="B2754" t="s">
        <v>18364</v>
      </c>
      <c r="C2754" t="s">
        <v>18365</v>
      </c>
      <c r="D2754">
        <v>44</v>
      </c>
      <c r="E2754" t="s">
        <v>3024</v>
      </c>
      <c r="F2754" t="s">
        <v>20</v>
      </c>
      <c r="G2754" s="1">
        <v>44155</v>
      </c>
      <c r="H2754" t="s">
        <v>2476</v>
      </c>
      <c r="I2754" t="s">
        <v>56</v>
      </c>
      <c r="J2754" t="s">
        <v>18366</v>
      </c>
      <c r="K2754" t="s">
        <v>16650</v>
      </c>
      <c r="L2754" t="s">
        <v>18367</v>
      </c>
      <c r="M2754" t="s">
        <v>32</v>
      </c>
      <c r="N2754" t="s">
        <v>58</v>
      </c>
      <c r="O2754" s="2">
        <v>45078.529247685183</v>
      </c>
      <c r="P2754" s="2">
        <v>45078.670914351853</v>
      </c>
      <c r="Q2754">
        <v>1</v>
      </c>
      <c r="R2754" s="3">
        <v>0.52924768518518517</v>
      </c>
      <c r="S2754">
        <v>12</v>
      </c>
      <c r="T2754">
        <v>42</v>
      </c>
      <c r="U2754" t="s">
        <v>27291</v>
      </c>
      <c r="V2754" t="s">
        <v>27299</v>
      </c>
      <c r="W2754" s="5">
        <v>0.14166666666666666</v>
      </c>
      <c r="X2754">
        <v>3</v>
      </c>
    </row>
    <row r="2755" spans="1:24" x14ac:dyDescent="0.3">
      <c r="A2755">
        <v>2754</v>
      </c>
      <c r="B2755" t="s">
        <v>19020</v>
      </c>
      <c r="C2755" t="s">
        <v>19021</v>
      </c>
      <c r="D2755">
        <v>39</v>
      </c>
      <c r="E2755" t="s">
        <v>19</v>
      </c>
      <c r="F2755" t="s">
        <v>55</v>
      </c>
      <c r="G2755" s="1">
        <v>43949</v>
      </c>
      <c r="H2755" t="s">
        <v>267</v>
      </c>
      <c r="I2755" t="s">
        <v>97</v>
      </c>
      <c r="J2755" t="s">
        <v>19022</v>
      </c>
      <c r="K2755" t="s">
        <v>16650</v>
      </c>
      <c r="L2755" t="s">
        <v>19023</v>
      </c>
      <c r="M2755" t="s">
        <v>93</v>
      </c>
      <c r="N2755" t="s">
        <v>58</v>
      </c>
      <c r="O2755" s="2">
        <v>45077.970243055555</v>
      </c>
      <c r="P2755" s="2">
        <v>45078.74454861111</v>
      </c>
      <c r="Q2755">
        <v>1</v>
      </c>
      <c r="R2755" s="3">
        <v>0.97024305555555557</v>
      </c>
      <c r="S2755">
        <v>23</v>
      </c>
      <c r="T2755">
        <v>17</v>
      </c>
      <c r="U2755" t="s">
        <v>27291</v>
      </c>
      <c r="V2755" t="s">
        <v>27307</v>
      </c>
      <c r="W2755" s="5">
        <v>0.77430555555555558</v>
      </c>
      <c r="X2755">
        <v>18</v>
      </c>
    </row>
    <row r="2756" spans="1:24" x14ac:dyDescent="0.3">
      <c r="A2756">
        <v>2755</v>
      </c>
      <c r="B2756" t="s">
        <v>16806</v>
      </c>
      <c r="C2756" t="s">
        <v>16807</v>
      </c>
      <c r="D2756">
        <v>23</v>
      </c>
      <c r="E2756" t="s">
        <v>3024</v>
      </c>
      <c r="F2756" t="s">
        <v>66</v>
      </c>
      <c r="G2756" s="1">
        <v>43857</v>
      </c>
      <c r="H2756" t="s">
        <v>21</v>
      </c>
      <c r="I2756" t="s">
        <v>71</v>
      </c>
      <c r="J2756" t="s">
        <v>16808</v>
      </c>
      <c r="K2756" t="s">
        <v>16650</v>
      </c>
      <c r="L2756" t="s">
        <v>16809</v>
      </c>
      <c r="M2756" t="s">
        <v>25</v>
      </c>
      <c r="N2756" t="s">
        <v>26</v>
      </c>
      <c r="O2756" s="2">
        <v>45078.636238425926</v>
      </c>
      <c r="P2756" s="2">
        <v>45078.752210648148</v>
      </c>
      <c r="Q2756">
        <v>1</v>
      </c>
      <c r="R2756" s="3">
        <v>0.63623842592592594</v>
      </c>
      <c r="S2756">
        <v>15</v>
      </c>
      <c r="T2756">
        <v>16</v>
      </c>
      <c r="U2756" t="s">
        <v>27291</v>
      </c>
      <c r="V2756" t="s">
        <v>27302</v>
      </c>
      <c r="W2756" s="5">
        <v>0.11597222222222223</v>
      </c>
      <c r="X2756">
        <v>2</v>
      </c>
    </row>
    <row r="2757" spans="1:24" x14ac:dyDescent="0.3">
      <c r="A2757">
        <v>2756</v>
      </c>
      <c r="B2757" t="s">
        <v>8511</v>
      </c>
      <c r="C2757" t="s">
        <v>23676</v>
      </c>
      <c r="D2757">
        <v>53</v>
      </c>
      <c r="E2757" t="s">
        <v>3024</v>
      </c>
      <c r="F2757" t="s">
        <v>242</v>
      </c>
      <c r="G2757" s="1">
        <v>43936</v>
      </c>
      <c r="H2757" t="s">
        <v>1915</v>
      </c>
      <c r="I2757" t="s">
        <v>22</v>
      </c>
      <c r="J2757" t="s">
        <v>23677</v>
      </c>
      <c r="K2757" t="s">
        <v>16650</v>
      </c>
      <c r="L2757" t="s">
        <v>23678</v>
      </c>
      <c r="M2757" t="s">
        <v>38</v>
      </c>
      <c r="N2757" t="s">
        <v>44</v>
      </c>
      <c r="O2757" s="2">
        <v>45078.133472222224</v>
      </c>
      <c r="P2757" s="2">
        <v>45078.051527777781</v>
      </c>
      <c r="Q2757">
        <v>5</v>
      </c>
      <c r="R2757" s="3">
        <v>0.13347222222222221</v>
      </c>
      <c r="S2757">
        <v>3</v>
      </c>
      <c r="T2757">
        <v>12</v>
      </c>
      <c r="U2757" t="s">
        <v>27291</v>
      </c>
      <c r="V2757" t="s">
        <v>27307</v>
      </c>
      <c r="W2757" s="5">
        <v>-8.1944444444444445E-2</v>
      </c>
      <c r="X2757">
        <v>-1</v>
      </c>
    </row>
    <row r="2758" spans="1:24" x14ac:dyDescent="0.3">
      <c r="A2758">
        <v>2757</v>
      </c>
      <c r="B2758" t="s">
        <v>15132</v>
      </c>
      <c r="C2758" t="s">
        <v>15133</v>
      </c>
      <c r="D2758">
        <v>61</v>
      </c>
      <c r="E2758" t="s">
        <v>19</v>
      </c>
      <c r="F2758" t="s">
        <v>157</v>
      </c>
      <c r="G2758" s="1">
        <v>44109</v>
      </c>
      <c r="H2758" t="s">
        <v>2476</v>
      </c>
      <c r="I2758" t="s">
        <v>62</v>
      </c>
      <c r="J2758" t="s">
        <v>15134</v>
      </c>
      <c r="K2758" t="s">
        <v>8374</v>
      </c>
      <c r="L2758" t="s">
        <v>22039</v>
      </c>
      <c r="M2758" t="s">
        <v>25</v>
      </c>
      <c r="N2758" t="s">
        <v>33</v>
      </c>
      <c r="O2758" s="2">
        <v>45078.720983796295</v>
      </c>
      <c r="P2758" s="2"/>
      <c r="R2758" s="3">
        <v>0.72098379629629628</v>
      </c>
      <c r="S2758">
        <v>17</v>
      </c>
      <c r="T2758">
        <v>18</v>
      </c>
      <c r="U2758" t="s">
        <v>27291</v>
      </c>
      <c r="V2758" t="s">
        <v>27303</v>
      </c>
      <c r="W2758" s="5"/>
    </row>
    <row r="2759" spans="1:24" x14ac:dyDescent="0.3">
      <c r="A2759">
        <v>2758</v>
      </c>
      <c r="B2759" t="s">
        <v>10118</v>
      </c>
      <c r="C2759" t="s">
        <v>10119</v>
      </c>
      <c r="D2759">
        <v>66</v>
      </c>
      <c r="E2759" t="s">
        <v>5789</v>
      </c>
      <c r="F2759" t="s">
        <v>148</v>
      </c>
      <c r="G2759" s="1">
        <v>43959</v>
      </c>
      <c r="H2759" t="s">
        <v>2476</v>
      </c>
      <c r="I2759" t="s">
        <v>56</v>
      </c>
      <c r="J2759" t="s">
        <v>10120</v>
      </c>
      <c r="K2759" t="s">
        <v>8374</v>
      </c>
      <c r="L2759" t="s">
        <v>22039</v>
      </c>
      <c r="M2759" t="s">
        <v>25</v>
      </c>
      <c r="N2759" t="s">
        <v>33</v>
      </c>
      <c r="O2759" s="2">
        <v>45078.283495370371</v>
      </c>
      <c r="P2759" s="2"/>
      <c r="R2759" s="3">
        <v>0.28349537037037037</v>
      </c>
      <c r="S2759">
        <v>6</v>
      </c>
      <c r="T2759">
        <v>48</v>
      </c>
      <c r="U2759" t="s">
        <v>27291</v>
      </c>
      <c r="V2759" t="s">
        <v>27297</v>
      </c>
      <c r="W2759" s="5"/>
    </row>
    <row r="2760" spans="1:24" x14ac:dyDescent="0.3">
      <c r="A2760">
        <v>2759</v>
      </c>
      <c r="B2760" t="s">
        <v>16227</v>
      </c>
      <c r="C2760" t="s">
        <v>16228</v>
      </c>
      <c r="D2760">
        <v>55</v>
      </c>
      <c r="E2760" t="s">
        <v>19</v>
      </c>
      <c r="F2760" t="s">
        <v>131</v>
      </c>
      <c r="G2760" s="1">
        <v>43904</v>
      </c>
      <c r="H2760" t="s">
        <v>267</v>
      </c>
      <c r="I2760" t="s">
        <v>84</v>
      </c>
      <c r="J2760" t="s">
        <v>16229</v>
      </c>
      <c r="K2760" t="s">
        <v>8374</v>
      </c>
      <c r="L2760" t="s">
        <v>22039</v>
      </c>
      <c r="M2760" t="s">
        <v>32</v>
      </c>
      <c r="N2760" t="s">
        <v>58</v>
      </c>
      <c r="O2760" s="2">
        <v>45078.230034722219</v>
      </c>
      <c r="P2760" s="2"/>
      <c r="R2760" s="3">
        <v>0.23003472222222221</v>
      </c>
      <c r="S2760">
        <v>5</v>
      </c>
      <c r="T2760">
        <v>31</v>
      </c>
      <c r="U2760" t="s">
        <v>27291</v>
      </c>
      <c r="V2760" t="s">
        <v>27296</v>
      </c>
      <c r="W2760" s="5"/>
    </row>
    <row r="2761" spans="1:24" x14ac:dyDescent="0.3">
      <c r="A2761">
        <v>2760</v>
      </c>
      <c r="B2761" t="s">
        <v>18368</v>
      </c>
      <c r="C2761" t="s">
        <v>18369</v>
      </c>
      <c r="D2761">
        <v>22</v>
      </c>
      <c r="E2761" t="s">
        <v>3024</v>
      </c>
      <c r="F2761" t="s">
        <v>360</v>
      </c>
      <c r="G2761" s="1">
        <v>44100</v>
      </c>
      <c r="H2761" t="s">
        <v>2476</v>
      </c>
      <c r="I2761" t="s">
        <v>56</v>
      </c>
      <c r="J2761" t="s">
        <v>18370</v>
      </c>
      <c r="K2761" t="s">
        <v>16650</v>
      </c>
      <c r="L2761" t="s">
        <v>18371</v>
      </c>
      <c r="M2761" t="s">
        <v>32</v>
      </c>
      <c r="N2761" t="s">
        <v>58</v>
      </c>
      <c r="O2761" s="2">
        <v>45078.309907407405</v>
      </c>
      <c r="P2761" s="2">
        <v>45078.376574074071</v>
      </c>
      <c r="Q2761">
        <v>1</v>
      </c>
      <c r="R2761" s="3">
        <v>0.30990740740740741</v>
      </c>
      <c r="S2761">
        <v>7</v>
      </c>
      <c r="T2761">
        <v>26</v>
      </c>
      <c r="U2761" t="s">
        <v>27291</v>
      </c>
      <c r="V2761" t="s">
        <v>27305</v>
      </c>
      <c r="W2761" s="5">
        <v>6.6666666666666666E-2</v>
      </c>
      <c r="X2761">
        <v>1</v>
      </c>
    </row>
    <row r="2762" spans="1:24" x14ac:dyDescent="0.3">
      <c r="A2762">
        <v>2761</v>
      </c>
      <c r="B2762" t="s">
        <v>10682</v>
      </c>
      <c r="C2762" t="s">
        <v>10683</v>
      </c>
      <c r="D2762">
        <v>43</v>
      </c>
      <c r="E2762" t="s">
        <v>5789</v>
      </c>
      <c r="F2762" t="s">
        <v>416</v>
      </c>
      <c r="G2762" s="1">
        <v>43953</v>
      </c>
      <c r="H2762" t="s">
        <v>267</v>
      </c>
      <c r="I2762" t="s">
        <v>62</v>
      </c>
      <c r="J2762" t="s">
        <v>10684</v>
      </c>
      <c r="K2762" t="s">
        <v>8374</v>
      </c>
      <c r="L2762" t="s">
        <v>22039</v>
      </c>
      <c r="M2762" t="s">
        <v>38</v>
      </c>
      <c r="N2762" t="s">
        <v>33</v>
      </c>
      <c r="O2762" s="2">
        <v>45078.82172453704</v>
      </c>
      <c r="P2762" s="2"/>
      <c r="R2762" s="3">
        <v>0.82172453703703707</v>
      </c>
      <c r="S2762">
        <v>19</v>
      </c>
      <c r="T2762">
        <v>43</v>
      </c>
      <c r="U2762" t="s">
        <v>27291</v>
      </c>
      <c r="V2762" t="s">
        <v>27297</v>
      </c>
      <c r="W2762" s="5"/>
    </row>
    <row r="2763" spans="1:24" x14ac:dyDescent="0.3">
      <c r="A2763">
        <v>2762</v>
      </c>
      <c r="B2763" t="s">
        <v>15629</v>
      </c>
      <c r="C2763" t="s">
        <v>15630</v>
      </c>
      <c r="D2763">
        <v>49</v>
      </c>
      <c r="E2763" t="s">
        <v>19</v>
      </c>
      <c r="F2763" t="s">
        <v>66</v>
      </c>
      <c r="G2763" s="1">
        <v>43953</v>
      </c>
      <c r="H2763" t="s">
        <v>1915</v>
      </c>
      <c r="I2763" t="s">
        <v>56</v>
      </c>
      <c r="J2763" t="s">
        <v>15631</v>
      </c>
      <c r="K2763" t="s">
        <v>8374</v>
      </c>
      <c r="L2763" t="s">
        <v>22039</v>
      </c>
      <c r="M2763" t="s">
        <v>25</v>
      </c>
      <c r="N2763" t="s">
        <v>58</v>
      </c>
      <c r="O2763" s="2">
        <v>45078.681458333333</v>
      </c>
      <c r="P2763" s="2"/>
      <c r="R2763" s="3">
        <v>0.68145833333333339</v>
      </c>
      <c r="S2763">
        <v>16</v>
      </c>
      <c r="T2763">
        <v>21</v>
      </c>
      <c r="U2763" t="s">
        <v>27291</v>
      </c>
      <c r="V2763" t="s">
        <v>27297</v>
      </c>
      <c r="W2763" s="5"/>
    </row>
    <row r="2764" spans="1:24" x14ac:dyDescent="0.3">
      <c r="A2764">
        <v>2763</v>
      </c>
      <c r="B2764" t="s">
        <v>14098</v>
      </c>
      <c r="C2764" t="s">
        <v>20117</v>
      </c>
      <c r="D2764">
        <v>65</v>
      </c>
      <c r="E2764" t="s">
        <v>19</v>
      </c>
      <c r="F2764" t="s">
        <v>157</v>
      </c>
      <c r="G2764" s="1">
        <v>44246</v>
      </c>
      <c r="H2764" t="s">
        <v>723</v>
      </c>
      <c r="I2764" t="s">
        <v>21</v>
      </c>
      <c r="J2764" t="s">
        <v>20118</v>
      </c>
      <c r="K2764" t="s">
        <v>16650</v>
      </c>
      <c r="L2764" t="s">
        <v>20119</v>
      </c>
      <c r="M2764" t="s">
        <v>38</v>
      </c>
      <c r="N2764" t="s">
        <v>58</v>
      </c>
      <c r="O2764" s="2">
        <v>45078.469664351855</v>
      </c>
      <c r="P2764" s="2">
        <v>45078.924525462964</v>
      </c>
      <c r="Q2764">
        <v>3</v>
      </c>
      <c r="R2764" s="3">
        <v>0.46966435185185185</v>
      </c>
      <c r="S2764">
        <v>11</v>
      </c>
      <c r="T2764">
        <v>16</v>
      </c>
      <c r="U2764" t="s">
        <v>27291</v>
      </c>
      <c r="V2764" t="s">
        <v>27300</v>
      </c>
      <c r="W2764" s="5">
        <v>0.4548611111111111</v>
      </c>
      <c r="X2764">
        <v>10</v>
      </c>
    </row>
    <row r="2765" spans="1:24" x14ac:dyDescent="0.3">
      <c r="A2765">
        <v>2764</v>
      </c>
      <c r="B2765" t="s">
        <v>14009</v>
      </c>
      <c r="C2765" t="s">
        <v>14010</v>
      </c>
      <c r="D2765">
        <v>19</v>
      </c>
      <c r="E2765" t="s">
        <v>19</v>
      </c>
      <c r="F2765" t="s">
        <v>20</v>
      </c>
      <c r="G2765" s="1">
        <v>43993</v>
      </c>
      <c r="H2765" t="s">
        <v>21</v>
      </c>
      <c r="I2765" t="s">
        <v>158</v>
      </c>
      <c r="J2765" t="s">
        <v>14011</v>
      </c>
      <c r="K2765" t="s">
        <v>8374</v>
      </c>
      <c r="L2765" t="s">
        <v>22039</v>
      </c>
      <c r="M2765" t="s">
        <v>25</v>
      </c>
      <c r="N2765" t="s">
        <v>44</v>
      </c>
      <c r="O2765" s="2">
        <v>45078.365520833337</v>
      </c>
      <c r="P2765" s="2"/>
      <c r="R2765" s="3">
        <v>0.36552083333333335</v>
      </c>
      <c r="S2765">
        <v>8</v>
      </c>
      <c r="T2765">
        <v>46</v>
      </c>
      <c r="U2765" t="s">
        <v>27291</v>
      </c>
      <c r="V2765" t="s">
        <v>27304</v>
      </c>
      <c r="W2765" s="5"/>
    </row>
    <row r="2766" spans="1:24" x14ac:dyDescent="0.3">
      <c r="A2766">
        <v>2765</v>
      </c>
      <c r="B2766" t="s">
        <v>14552</v>
      </c>
      <c r="C2766" t="s">
        <v>14553</v>
      </c>
      <c r="D2766">
        <v>19</v>
      </c>
      <c r="E2766" t="s">
        <v>19</v>
      </c>
      <c r="F2766" t="s">
        <v>47</v>
      </c>
      <c r="G2766" s="1">
        <v>44373</v>
      </c>
      <c r="H2766" t="s">
        <v>723</v>
      </c>
      <c r="I2766" t="s">
        <v>153</v>
      </c>
      <c r="J2766" t="s">
        <v>14554</v>
      </c>
      <c r="K2766" t="s">
        <v>8374</v>
      </c>
      <c r="L2766" t="s">
        <v>22039</v>
      </c>
      <c r="M2766" t="s">
        <v>93</v>
      </c>
      <c r="N2766" t="s">
        <v>58</v>
      </c>
      <c r="O2766" s="2">
        <v>45078.235682870371</v>
      </c>
      <c r="P2766" s="2"/>
      <c r="R2766" s="3">
        <v>0.23568287037037036</v>
      </c>
      <c r="S2766">
        <v>5</v>
      </c>
      <c r="T2766">
        <v>39</v>
      </c>
      <c r="U2766" t="s">
        <v>27291</v>
      </c>
      <c r="V2766" t="s">
        <v>27304</v>
      </c>
      <c r="W2766" s="5"/>
    </row>
    <row r="2767" spans="1:24" x14ac:dyDescent="0.3">
      <c r="A2767">
        <v>2766</v>
      </c>
      <c r="B2767" t="s">
        <v>10121</v>
      </c>
      <c r="C2767" t="s">
        <v>10122</v>
      </c>
      <c r="D2767">
        <v>18</v>
      </c>
      <c r="E2767" t="s">
        <v>5789</v>
      </c>
      <c r="F2767" t="s">
        <v>66</v>
      </c>
      <c r="G2767" s="1">
        <v>44145</v>
      </c>
      <c r="H2767" t="s">
        <v>2476</v>
      </c>
      <c r="I2767" t="s">
        <v>56</v>
      </c>
      <c r="J2767" t="s">
        <v>10123</v>
      </c>
      <c r="K2767" t="s">
        <v>8374</v>
      </c>
      <c r="L2767" t="s">
        <v>22039</v>
      </c>
      <c r="M2767" t="s">
        <v>93</v>
      </c>
      <c r="N2767" t="s">
        <v>33</v>
      </c>
      <c r="O2767" s="2">
        <v>45078.17597222222</v>
      </c>
      <c r="P2767" s="2"/>
      <c r="R2767" s="3">
        <v>0.17597222222222222</v>
      </c>
      <c r="S2767">
        <v>4</v>
      </c>
      <c r="T2767">
        <v>13</v>
      </c>
      <c r="U2767" t="s">
        <v>27291</v>
      </c>
      <c r="V2767" t="s">
        <v>27299</v>
      </c>
      <c r="W2767" s="5"/>
    </row>
    <row r="2768" spans="1:24" x14ac:dyDescent="0.3">
      <c r="A2768">
        <v>2767</v>
      </c>
      <c r="B2768" t="s">
        <v>18372</v>
      </c>
      <c r="C2768" t="s">
        <v>18373</v>
      </c>
      <c r="D2768">
        <v>31</v>
      </c>
      <c r="E2768" t="s">
        <v>3024</v>
      </c>
      <c r="F2768" t="s">
        <v>242</v>
      </c>
      <c r="G2768" s="1">
        <v>44124</v>
      </c>
      <c r="H2768" t="s">
        <v>2476</v>
      </c>
      <c r="I2768" t="s">
        <v>30</v>
      </c>
      <c r="J2768" t="s">
        <v>18374</v>
      </c>
      <c r="K2768" t="s">
        <v>16650</v>
      </c>
      <c r="L2768" t="s">
        <v>18375</v>
      </c>
      <c r="M2768" t="s">
        <v>38</v>
      </c>
      <c r="N2768" t="s">
        <v>44</v>
      </c>
      <c r="O2768" s="2">
        <v>45078.370439814818</v>
      </c>
      <c r="P2768" s="2">
        <v>45078.754467592589</v>
      </c>
      <c r="Q2768">
        <v>5</v>
      </c>
      <c r="R2768" s="3">
        <v>0.37043981481481481</v>
      </c>
      <c r="S2768">
        <v>8</v>
      </c>
      <c r="T2768">
        <v>53</v>
      </c>
      <c r="U2768" t="s">
        <v>27291</v>
      </c>
      <c r="V2768" t="s">
        <v>27303</v>
      </c>
      <c r="W2768" s="5">
        <v>0.3840277777777778</v>
      </c>
      <c r="X2768">
        <v>9</v>
      </c>
    </row>
    <row r="2769" spans="1:24" x14ac:dyDescent="0.3">
      <c r="A2769">
        <v>2768</v>
      </c>
      <c r="B2769" t="s">
        <v>15135</v>
      </c>
      <c r="C2769" t="s">
        <v>15136</v>
      </c>
      <c r="D2769">
        <v>49</v>
      </c>
      <c r="E2769" t="s">
        <v>19</v>
      </c>
      <c r="F2769" t="s">
        <v>391</v>
      </c>
      <c r="G2769" s="1">
        <v>44505</v>
      </c>
      <c r="H2769" t="s">
        <v>2476</v>
      </c>
      <c r="I2769" t="s">
        <v>132</v>
      </c>
      <c r="J2769" t="s">
        <v>15137</v>
      </c>
      <c r="K2769" t="s">
        <v>8374</v>
      </c>
      <c r="L2769" t="s">
        <v>22039</v>
      </c>
      <c r="M2769" t="s">
        <v>32</v>
      </c>
      <c r="N2769" t="s">
        <v>26</v>
      </c>
      <c r="O2769" s="2">
        <v>45078.50377314815</v>
      </c>
      <c r="P2769" s="2"/>
      <c r="R2769" s="3">
        <v>0.50377314814814811</v>
      </c>
      <c r="S2769">
        <v>12</v>
      </c>
      <c r="T2769">
        <v>5</v>
      </c>
      <c r="U2769" t="s">
        <v>27291</v>
      </c>
      <c r="V2769" t="s">
        <v>27299</v>
      </c>
      <c r="W2769" s="5"/>
    </row>
    <row r="2770" spans="1:24" x14ac:dyDescent="0.3">
      <c r="A2770">
        <v>2769</v>
      </c>
      <c r="B2770" t="s">
        <v>2653</v>
      </c>
      <c r="C2770" t="s">
        <v>2654</v>
      </c>
      <c r="D2770">
        <v>18</v>
      </c>
      <c r="E2770" t="s">
        <v>19</v>
      </c>
      <c r="F2770" t="s">
        <v>171</v>
      </c>
      <c r="G2770" s="1">
        <v>43909</v>
      </c>
      <c r="H2770" t="s">
        <v>2476</v>
      </c>
      <c r="I2770" t="s">
        <v>84</v>
      </c>
      <c r="J2770" t="s">
        <v>2655</v>
      </c>
      <c r="K2770" t="s">
        <v>24</v>
      </c>
      <c r="L2770" t="s">
        <v>22039</v>
      </c>
      <c r="M2770" t="s">
        <v>32</v>
      </c>
      <c r="N2770" t="s">
        <v>58</v>
      </c>
      <c r="O2770" s="2"/>
      <c r="P2770" s="2"/>
      <c r="R2770" s="3"/>
      <c r="U2770" t="s">
        <v>27291</v>
      </c>
      <c r="V2770" t="s">
        <v>27296</v>
      </c>
      <c r="W2770" s="5"/>
    </row>
    <row r="2771" spans="1:24" x14ac:dyDescent="0.3">
      <c r="A2771">
        <v>2770</v>
      </c>
      <c r="B2771" t="s">
        <v>5369</v>
      </c>
      <c r="C2771" t="s">
        <v>5370</v>
      </c>
      <c r="D2771">
        <v>46</v>
      </c>
      <c r="E2771" t="s">
        <v>3024</v>
      </c>
      <c r="F2771" t="s">
        <v>148</v>
      </c>
      <c r="G2771" s="1">
        <v>44559</v>
      </c>
      <c r="H2771" t="s">
        <v>723</v>
      </c>
      <c r="I2771" t="s">
        <v>153</v>
      </c>
      <c r="J2771" t="s">
        <v>5371</v>
      </c>
      <c r="K2771" t="s">
        <v>24</v>
      </c>
      <c r="L2771" t="s">
        <v>22039</v>
      </c>
      <c r="M2771" t="s">
        <v>25</v>
      </c>
      <c r="N2771" t="s">
        <v>26</v>
      </c>
      <c r="O2771" s="2"/>
      <c r="P2771" s="2"/>
      <c r="R2771" s="3"/>
      <c r="U2771" t="s">
        <v>27291</v>
      </c>
      <c r="V2771" t="s">
        <v>27306</v>
      </c>
      <c r="W2771" s="5"/>
    </row>
    <row r="2772" spans="1:24" x14ac:dyDescent="0.3">
      <c r="A2772">
        <v>2771</v>
      </c>
      <c r="B2772" t="s">
        <v>20120</v>
      </c>
      <c r="C2772" t="s">
        <v>20121</v>
      </c>
      <c r="D2772">
        <v>22</v>
      </c>
      <c r="E2772" t="s">
        <v>19</v>
      </c>
      <c r="F2772" t="s">
        <v>189</v>
      </c>
      <c r="G2772" s="1">
        <v>44113</v>
      </c>
      <c r="H2772" t="s">
        <v>1915</v>
      </c>
      <c r="I2772" t="s">
        <v>158</v>
      </c>
      <c r="J2772" t="s">
        <v>20122</v>
      </c>
      <c r="K2772" t="s">
        <v>16650</v>
      </c>
      <c r="L2772" t="s">
        <v>20123</v>
      </c>
      <c r="M2772" t="s">
        <v>25</v>
      </c>
      <c r="N2772" t="s">
        <v>26</v>
      </c>
      <c r="O2772" s="2">
        <v>45078.150358796294</v>
      </c>
      <c r="P2772" s="2">
        <v>45078.583692129629</v>
      </c>
      <c r="Q2772">
        <v>3</v>
      </c>
      <c r="R2772" s="3">
        <v>0.15035879629629631</v>
      </c>
      <c r="S2772">
        <v>3</v>
      </c>
      <c r="T2772">
        <v>36</v>
      </c>
      <c r="U2772" t="s">
        <v>27291</v>
      </c>
      <c r="V2772" t="s">
        <v>27303</v>
      </c>
      <c r="W2772" s="5">
        <v>0.43333333333333335</v>
      </c>
      <c r="X2772">
        <v>10</v>
      </c>
    </row>
    <row r="2773" spans="1:24" x14ac:dyDescent="0.3">
      <c r="A2773">
        <v>2772</v>
      </c>
      <c r="B2773" t="s">
        <v>5372</v>
      </c>
      <c r="C2773" t="s">
        <v>5373</v>
      </c>
      <c r="D2773">
        <v>50</v>
      </c>
      <c r="E2773" t="s">
        <v>3024</v>
      </c>
      <c r="F2773" t="s">
        <v>221</v>
      </c>
      <c r="G2773" s="1">
        <v>44008</v>
      </c>
      <c r="H2773" t="s">
        <v>723</v>
      </c>
      <c r="I2773" t="s">
        <v>84</v>
      </c>
      <c r="J2773" t="s">
        <v>5374</v>
      </c>
      <c r="K2773" t="s">
        <v>24</v>
      </c>
      <c r="L2773" t="s">
        <v>22039</v>
      </c>
      <c r="M2773" t="s">
        <v>32</v>
      </c>
      <c r="N2773" t="s">
        <v>26</v>
      </c>
      <c r="O2773" s="2"/>
      <c r="P2773" s="2"/>
      <c r="R2773" s="3"/>
      <c r="U2773" t="s">
        <v>27291</v>
      </c>
      <c r="V2773" t="s">
        <v>27304</v>
      </c>
      <c r="W2773" s="5"/>
    </row>
    <row r="2774" spans="1:24" x14ac:dyDescent="0.3">
      <c r="A2774">
        <v>2773</v>
      </c>
      <c r="B2774" t="s">
        <v>21745</v>
      </c>
      <c r="C2774" t="s">
        <v>21746</v>
      </c>
      <c r="D2774">
        <v>69</v>
      </c>
      <c r="E2774" t="s">
        <v>5789</v>
      </c>
      <c r="F2774" t="s">
        <v>175</v>
      </c>
      <c r="G2774" s="1">
        <v>44221</v>
      </c>
      <c r="H2774" t="s">
        <v>723</v>
      </c>
      <c r="I2774" t="s">
        <v>42</v>
      </c>
      <c r="J2774" t="s">
        <v>21747</v>
      </c>
      <c r="K2774" t="s">
        <v>16650</v>
      </c>
      <c r="L2774" t="s">
        <v>21748</v>
      </c>
      <c r="M2774" t="s">
        <v>25</v>
      </c>
      <c r="N2774" t="s">
        <v>44</v>
      </c>
      <c r="O2774" s="2">
        <v>45078.338576388887</v>
      </c>
      <c r="P2774" s="2">
        <v>45078.597604166665</v>
      </c>
      <c r="Q2774">
        <v>5</v>
      </c>
      <c r="R2774" s="3">
        <v>0.33857638888888891</v>
      </c>
      <c r="S2774">
        <v>8</v>
      </c>
      <c r="T2774">
        <v>7</v>
      </c>
      <c r="U2774" t="s">
        <v>27291</v>
      </c>
      <c r="V2774" t="s">
        <v>27302</v>
      </c>
      <c r="W2774" s="5">
        <v>0.2590277777777778</v>
      </c>
      <c r="X2774">
        <v>6</v>
      </c>
    </row>
    <row r="2775" spans="1:24" x14ac:dyDescent="0.3">
      <c r="A2775">
        <v>2774</v>
      </c>
      <c r="B2775" t="s">
        <v>3004</v>
      </c>
      <c r="C2775" t="s">
        <v>18376</v>
      </c>
      <c r="D2775">
        <v>58</v>
      </c>
      <c r="E2775" t="s">
        <v>3024</v>
      </c>
      <c r="F2775" t="s">
        <v>109</v>
      </c>
      <c r="G2775" s="1">
        <v>44304</v>
      </c>
      <c r="H2775" t="s">
        <v>2476</v>
      </c>
      <c r="I2775" t="s">
        <v>30</v>
      </c>
      <c r="J2775" t="s">
        <v>18377</v>
      </c>
      <c r="K2775" t="s">
        <v>16650</v>
      </c>
      <c r="L2775" t="s">
        <v>18378</v>
      </c>
      <c r="M2775" t="s">
        <v>93</v>
      </c>
      <c r="N2775" t="s">
        <v>26</v>
      </c>
      <c r="O2775" s="2">
        <v>45078.326793981483</v>
      </c>
      <c r="P2775" s="2">
        <v>45078.751793981479</v>
      </c>
      <c r="Q2775">
        <v>3</v>
      </c>
      <c r="R2775" s="3">
        <v>0.32679398148148148</v>
      </c>
      <c r="S2775">
        <v>7</v>
      </c>
      <c r="T2775">
        <v>50</v>
      </c>
      <c r="U2775" t="s">
        <v>27292</v>
      </c>
      <c r="V2775" t="s">
        <v>27307</v>
      </c>
      <c r="W2775" s="5">
        <v>0.42499999999999999</v>
      </c>
      <c r="X2775">
        <v>10</v>
      </c>
    </row>
    <row r="2776" spans="1:24" x14ac:dyDescent="0.3">
      <c r="A2776">
        <v>2775</v>
      </c>
      <c r="B2776" t="s">
        <v>14555</v>
      </c>
      <c r="C2776" t="s">
        <v>14556</v>
      </c>
      <c r="D2776">
        <v>34</v>
      </c>
      <c r="E2776" t="s">
        <v>19</v>
      </c>
      <c r="F2776" t="s">
        <v>123</v>
      </c>
      <c r="G2776" s="1">
        <v>44403</v>
      </c>
      <c r="H2776" t="s">
        <v>723</v>
      </c>
      <c r="I2776" t="s">
        <v>42</v>
      </c>
      <c r="J2776" t="s">
        <v>14557</v>
      </c>
      <c r="K2776" t="s">
        <v>8374</v>
      </c>
      <c r="L2776" t="s">
        <v>22039</v>
      </c>
      <c r="M2776" t="s">
        <v>38</v>
      </c>
      <c r="N2776" t="s">
        <v>26</v>
      </c>
      <c r="O2776" s="2">
        <v>45078.32472222222</v>
      </c>
      <c r="P2776" s="2"/>
      <c r="R2776" s="3">
        <v>0.32472222222222225</v>
      </c>
      <c r="S2776">
        <v>7</v>
      </c>
      <c r="T2776">
        <v>47</v>
      </c>
      <c r="U2776" t="s">
        <v>27291</v>
      </c>
      <c r="V2776" t="s">
        <v>27298</v>
      </c>
      <c r="W2776" s="5"/>
    </row>
    <row r="2777" spans="1:24" x14ac:dyDescent="0.3">
      <c r="A2777">
        <v>2776</v>
      </c>
      <c r="B2777" t="s">
        <v>8589</v>
      </c>
      <c r="C2777" t="s">
        <v>8590</v>
      </c>
      <c r="D2777">
        <v>48</v>
      </c>
      <c r="E2777" t="s">
        <v>5789</v>
      </c>
      <c r="F2777" t="s">
        <v>47</v>
      </c>
      <c r="G2777" s="1">
        <v>44280</v>
      </c>
      <c r="H2777" t="s">
        <v>21</v>
      </c>
      <c r="I2777" t="s">
        <v>22</v>
      </c>
      <c r="J2777" t="s">
        <v>8591</v>
      </c>
      <c r="K2777" t="s">
        <v>8374</v>
      </c>
      <c r="L2777" t="s">
        <v>22039</v>
      </c>
      <c r="M2777" t="s">
        <v>93</v>
      </c>
      <c r="N2777" t="s">
        <v>26</v>
      </c>
      <c r="O2777" s="2">
        <v>45078.244884259257</v>
      </c>
      <c r="P2777" s="2"/>
      <c r="R2777" s="3">
        <v>0.24488425925925925</v>
      </c>
      <c r="S2777">
        <v>5</v>
      </c>
      <c r="T2777">
        <v>52</v>
      </c>
      <c r="U2777" t="s">
        <v>27291</v>
      </c>
      <c r="V2777" t="s">
        <v>27296</v>
      </c>
      <c r="W2777" s="5"/>
    </row>
    <row r="2778" spans="1:24" x14ac:dyDescent="0.3">
      <c r="A2778">
        <v>2777</v>
      </c>
      <c r="B2778" t="s">
        <v>14558</v>
      </c>
      <c r="C2778" t="s">
        <v>14559</v>
      </c>
      <c r="D2778">
        <v>61</v>
      </c>
      <c r="E2778" t="s">
        <v>19</v>
      </c>
      <c r="F2778" t="s">
        <v>152</v>
      </c>
      <c r="G2778" s="1">
        <v>44226</v>
      </c>
      <c r="H2778" t="s">
        <v>723</v>
      </c>
      <c r="I2778" t="s">
        <v>76</v>
      </c>
      <c r="J2778" t="s">
        <v>14560</v>
      </c>
      <c r="K2778" t="s">
        <v>8374</v>
      </c>
      <c r="L2778" t="s">
        <v>22039</v>
      </c>
      <c r="M2778" t="s">
        <v>93</v>
      </c>
      <c r="N2778" t="s">
        <v>44</v>
      </c>
      <c r="O2778" s="2">
        <v>45078.453229166669</v>
      </c>
      <c r="P2778" s="2"/>
      <c r="R2778" s="3">
        <v>0.45322916666666668</v>
      </c>
      <c r="S2778">
        <v>10</v>
      </c>
      <c r="T2778">
        <v>52</v>
      </c>
      <c r="U2778" t="s">
        <v>27291</v>
      </c>
      <c r="V2778" t="s">
        <v>27302</v>
      </c>
      <c r="W2778" s="5"/>
    </row>
    <row r="2779" spans="1:24" x14ac:dyDescent="0.3">
      <c r="A2779">
        <v>2778</v>
      </c>
      <c r="B2779" t="s">
        <v>904</v>
      </c>
      <c r="C2779" t="s">
        <v>905</v>
      </c>
      <c r="D2779">
        <v>57</v>
      </c>
      <c r="E2779" t="s">
        <v>19</v>
      </c>
      <c r="F2779" t="s">
        <v>334</v>
      </c>
      <c r="G2779" s="1">
        <v>44266</v>
      </c>
      <c r="H2779" t="s">
        <v>723</v>
      </c>
      <c r="I2779" t="s">
        <v>267</v>
      </c>
      <c r="J2779" t="s">
        <v>906</v>
      </c>
      <c r="K2779" t="s">
        <v>24</v>
      </c>
      <c r="L2779" t="s">
        <v>22039</v>
      </c>
      <c r="M2779" t="s">
        <v>25</v>
      </c>
      <c r="N2779" t="s">
        <v>26</v>
      </c>
      <c r="O2779" s="2"/>
      <c r="P2779" s="2"/>
      <c r="R2779" s="3"/>
      <c r="U2779" t="s">
        <v>27291</v>
      </c>
      <c r="V2779" t="s">
        <v>27296</v>
      </c>
      <c r="W2779" s="5"/>
    </row>
    <row r="2780" spans="1:24" x14ac:dyDescent="0.3">
      <c r="A2780">
        <v>2779</v>
      </c>
      <c r="B2780" t="s">
        <v>14561</v>
      </c>
      <c r="C2780" t="s">
        <v>14562</v>
      </c>
      <c r="D2780">
        <v>34</v>
      </c>
      <c r="E2780" t="s">
        <v>19</v>
      </c>
      <c r="F2780" t="s">
        <v>41</v>
      </c>
      <c r="G2780" s="1">
        <v>44240</v>
      </c>
      <c r="H2780" t="s">
        <v>723</v>
      </c>
      <c r="I2780" t="s">
        <v>124</v>
      </c>
      <c r="J2780" t="s">
        <v>14563</v>
      </c>
      <c r="K2780" t="s">
        <v>8374</v>
      </c>
      <c r="L2780" t="s">
        <v>22039</v>
      </c>
      <c r="M2780" t="s">
        <v>93</v>
      </c>
      <c r="N2780" t="s">
        <v>44</v>
      </c>
      <c r="O2780" s="2">
        <v>45078.254664351851</v>
      </c>
      <c r="P2780" s="2"/>
      <c r="R2780" s="3">
        <v>0.25466435185185188</v>
      </c>
      <c r="S2780">
        <v>6</v>
      </c>
      <c r="T2780">
        <v>6</v>
      </c>
      <c r="U2780" t="s">
        <v>27291</v>
      </c>
      <c r="V2780" t="s">
        <v>27300</v>
      </c>
      <c r="W2780" s="5"/>
    </row>
    <row r="2781" spans="1:24" x14ac:dyDescent="0.3">
      <c r="A2781">
        <v>2780</v>
      </c>
      <c r="B2781" t="s">
        <v>20124</v>
      </c>
      <c r="C2781" t="s">
        <v>20125</v>
      </c>
      <c r="D2781">
        <v>41</v>
      </c>
      <c r="E2781" t="s">
        <v>19</v>
      </c>
      <c r="F2781" t="s">
        <v>246</v>
      </c>
      <c r="G2781" s="1">
        <v>43988</v>
      </c>
      <c r="H2781" t="s">
        <v>267</v>
      </c>
      <c r="I2781" t="s">
        <v>30</v>
      </c>
      <c r="J2781" t="s">
        <v>20126</v>
      </c>
      <c r="K2781" t="s">
        <v>16650</v>
      </c>
      <c r="L2781" t="s">
        <v>20127</v>
      </c>
      <c r="M2781" t="s">
        <v>32</v>
      </c>
      <c r="N2781" t="s">
        <v>33</v>
      </c>
      <c r="O2781" s="2">
        <v>45078.71162037037</v>
      </c>
      <c r="P2781" s="2">
        <v>45078.869259259256</v>
      </c>
      <c r="Q2781">
        <v>3</v>
      </c>
      <c r="R2781" s="3">
        <v>0.7116203703703704</v>
      </c>
      <c r="S2781">
        <v>17</v>
      </c>
      <c r="T2781">
        <v>4</v>
      </c>
      <c r="U2781" t="s">
        <v>27291</v>
      </c>
      <c r="V2781" t="s">
        <v>27304</v>
      </c>
      <c r="W2781" s="5">
        <v>0.15763888888888888</v>
      </c>
      <c r="X2781">
        <v>3</v>
      </c>
    </row>
    <row r="2782" spans="1:24" x14ac:dyDescent="0.3">
      <c r="A2782">
        <v>2781</v>
      </c>
      <c r="B2782" t="s">
        <v>16810</v>
      </c>
      <c r="C2782" t="s">
        <v>16811</v>
      </c>
      <c r="D2782">
        <v>41</v>
      </c>
      <c r="E2782" t="s">
        <v>3024</v>
      </c>
      <c r="F2782" t="s">
        <v>242</v>
      </c>
      <c r="G2782" s="1">
        <v>44267</v>
      </c>
      <c r="H2782" t="s">
        <v>21</v>
      </c>
      <c r="I2782" t="s">
        <v>267</v>
      </c>
      <c r="J2782" t="s">
        <v>16812</v>
      </c>
      <c r="K2782" t="s">
        <v>16650</v>
      </c>
      <c r="L2782" t="s">
        <v>16813</v>
      </c>
      <c r="M2782" t="s">
        <v>38</v>
      </c>
      <c r="N2782" t="s">
        <v>33</v>
      </c>
      <c r="O2782" s="2">
        <v>45078.032476851855</v>
      </c>
      <c r="P2782" s="2">
        <v>45078.768587962964</v>
      </c>
      <c r="Q2782">
        <v>5</v>
      </c>
      <c r="R2782" s="3">
        <v>3.2476851851851854E-2</v>
      </c>
      <c r="S2782">
        <v>0</v>
      </c>
      <c r="T2782">
        <v>46</v>
      </c>
      <c r="U2782" t="s">
        <v>27291</v>
      </c>
      <c r="V2782" t="s">
        <v>27296</v>
      </c>
      <c r="W2782" s="5">
        <v>0.73611111111111116</v>
      </c>
      <c r="X2782">
        <v>17</v>
      </c>
    </row>
    <row r="2783" spans="1:24" x14ac:dyDescent="0.3">
      <c r="A2783">
        <v>2782</v>
      </c>
      <c r="B2783" t="s">
        <v>11286</v>
      </c>
      <c r="C2783" t="s">
        <v>11287</v>
      </c>
      <c r="D2783">
        <v>35</v>
      </c>
      <c r="E2783" t="s">
        <v>3024</v>
      </c>
      <c r="F2783" t="s">
        <v>41</v>
      </c>
      <c r="G2783" s="1">
        <v>44495</v>
      </c>
      <c r="H2783" t="s">
        <v>2476</v>
      </c>
      <c r="I2783" t="s">
        <v>56</v>
      </c>
      <c r="J2783" t="s">
        <v>11288</v>
      </c>
      <c r="K2783" t="s">
        <v>8374</v>
      </c>
      <c r="L2783" t="s">
        <v>22039</v>
      </c>
      <c r="M2783" t="s">
        <v>32</v>
      </c>
      <c r="N2783" t="s">
        <v>58</v>
      </c>
      <c r="O2783" s="2">
        <v>45078.794988425929</v>
      </c>
      <c r="P2783" s="2"/>
      <c r="R2783" s="3">
        <v>0.79498842592592589</v>
      </c>
      <c r="S2783">
        <v>19</v>
      </c>
      <c r="T2783">
        <v>4</v>
      </c>
      <c r="U2783" t="s">
        <v>27291</v>
      </c>
      <c r="V2783" t="s">
        <v>27303</v>
      </c>
      <c r="W2783" s="5"/>
    </row>
    <row r="2784" spans="1:24" x14ac:dyDescent="0.3">
      <c r="A2784">
        <v>2783</v>
      </c>
      <c r="B2784" t="s">
        <v>7063</v>
      </c>
      <c r="C2784" t="s">
        <v>7064</v>
      </c>
      <c r="D2784">
        <v>23</v>
      </c>
      <c r="E2784" t="s">
        <v>5789</v>
      </c>
      <c r="F2784" t="s">
        <v>157</v>
      </c>
      <c r="G2784" s="1">
        <v>43962</v>
      </c>
      <c r="H2784" t="s">
        <v>1915</v>
      </c>
      <c r="I2784" t="s">
        <v>48</v>
      </c>
      <c r="J2784" t="s">
        <v>7065</v>
      </c>
      <c r="K2784" t="s">
        <v>24</v>
      </c>
      <c r="L2784" t="s">
        <v>22039</v>
      </c>
      <c r="M2784" t="s">
        <v>32</v>
      </c>
      <c r="N2784" t="s">
        <v>33</v>
      </c>
      <c r="O2784" s="2"/>
      <c r="P2784" s="2"/>
      <c r="R2784" s="3"/>
      <c r="U2784" t="s">
        <v>27291</v>
      </c>
      <c r="V2784" t="s">
        <v>27297</v>
      </c>
      <c r="W2784" s="5"/>
    </row>
    <row r="2785" spans="1:24" x14ac:dyDescent="0.3">
      <c r="A2785">
        <v>2784</v>
      </c>
      <c r="B2785" t="s">
        <v>21082</v>
      </c>
      <c r="C2785" t="s">
        <v>21083</v>
      </c>
      <c r="D2785">
        <v>48</v>
      </c>
      <c r="E2785" t="s">
        <v>5789</v>
      </c>
      <c r="F2785" t="s">
        <v>344</v>
      </c>
      <c r="G2785" s="1">
        <v>44512</v>
      </c>
      <c r="H2785" t="s">
        <v>2476</v>
      </c>
      <c r="I2785" t="s">
        <v>42</v>
      </c>
      <c r="J2785" t="s">
        <v>21084</v>
      </c>
      <c r="K2785" t="s">
        <v>16650</v>
      </c>
      <c r="L2785" t="s">
        <v>21085</v>
      </c>
      <c r="M2785" t="s">
        <v>38</v>
      </c>
      <c r="N2785" t="s">
        <v>26</v>
      </c>
      <c r="O2785" s="2">
        <v>45078.073506944442</v>
      </c>
      <c r="P2785" s="2">
        <v>45078.690868055557</v>
      </c>
      <c r="Q2785">
        <v>5</v>
      </c>
      <c r="R2785" s="3">
        <v>7.3506944444444444E-2</v>
      </c>
      <c r="S2785">
        <v>1</v>
      </c>
      <c r="T2785">
        <v>45</v>
      </c>
      <c r="U2785" t="s">
        <v>27291</v>
      </c>
      <c r="V2785" t="s">
        <v>27299</v>
      </c>
      <c r="W2785" s="5">
        <v>0.61736111111111114</v>
      </c>
      <c r="X2785">
        <v>14</v>
      </c>
    </row>
    <row r="2786" spans="1:24" x14ac:dyDescent="0.3">
      <c r="A2786">
        <v>2785</v>
      </c>
      <c r="B2786" t="s">
        <v>10685</v>
      </c>
      <c r="C2786" t="s">
        <v>10686</v>
      </c>
      <c r="D2786">
        <v>63</v>
      </c>
      <c r="E2786" t="s">
        <v>5789</v>
      </c>
      <c r="F2786" t="s">
        <v>47</v>
      </c>
      <c r="G2786" s="1">
        <v>43909</v>
      </c>
      <c r="H2786" t="s">
        <v>267</v>
      </c>
      <c r="I2786" t="s">
        <v>56</v>
      </c>
      <c r="J2786" t="s">
        <v>10687</v>
      </c>
      <c r="K2786" t="s">
        <v>8374</v>
      </c>
      <c r="L2786" t="s">
        <v>22039</v>
      </c>
      <c r="M2786" t="s">
        <v>38</v>
      </c>
      <c r="N2786" t="s">
        <v>33</v>
      </c>
      <c r="O2786" s="2">
        <v>45078.816574074073</v>
      </c>
      <c r="P2786" s="2"/>
      <c r="R2786" s="3">
        <v>0.81657407407407412</v>
      </c>
      <c r="S2786">
        <v>19</v>
      </c>
      <c r="T2786">
        <v>35</v>
      </c>
      <c r="U2786" t="s">
        <v>27291</v>
      </c>
      <c r="V2786" t="s">
        <v>27296</v>
      </c>
      <c r="W2786" s="5"/>
    </row>
    <row r="2787" spans="1:24" x14ac:dyDescent="0.3">
      <c r="A2787">
        <v>2786</v>
      </c>
      <c r="B2787" t="s">
        <v>3179</v>
      </c>
      <c r="C2787" t="s">
        <v>3180</v>
      </c>
      <c r="D2787">
        <v>65</v>
      </c>
      <c r="E2787" t="s">
        <v>3024</v>
      </c>
      <c r="F2787" t="s">
        <v>101</v>
      </c>
      <c r="G2787" s="1">
        <v>44399</v>
      </c>
      <c r="H2787" t="s">
        <v>1915</v>
      </c>
      <c r="I2787" t="s">
        <v>132</v>
      </c>
      <c r="J2787" t="s">
        <v>3181</v>
      </c>
      <c r="K2787" t="s">
        <v>24</v>
      </c>
      <c r="L2787" t="s">
        <v>22039</v>
      </c>
      <c r="M2787" t="s">
        <v>25</v>
      </c>
      <c r="N2787" t="s">
        <v>44</v>
      </c>
      <c r="O2787" s="2"/>
      <c r="P2787" s="2"/>
      <c r="R2787" s="3"/>
      <c r="U2787" t="s">
        <v>27291</v>
      </c>
      <c r="V2787" t="s">
        <v>27298</v>
      </c>
      <c r="W2787" s="5"/>
    </row>
    <row r="2788" spans="1:24" x14ac:dyDescent="0.3">
      <c r="A2788">
        <v>2787</v>
      </c>
      <c r="B2788" t="s">
        <v>15138</v>
      </c>
      <c r="C2788" t="s">
        <v>15139</v>
      </c>
      <c r="D2788">
        <v>52</v>
      </c>
      <c r="E2788" t="s">
        <v>19</v>
      </c>
      <c r="F2788" t="s">
        <v>70</v>
      </c>
      <c r="G2788" s="1">
        <v>43887</v>
      </c>
      <c r="H2788" t="s">
        <v>2476</v>
      </c>
      <c r="I2788" t="s">
        <v>267</v>
      </c>
      <c r="J2788" t="s">
        <v>15140</v>
      </c>
      <c r="K2788" t="s">
        <v>8374</v>
      </c>
      <c r="L2788" t="s">
        <v>22039</v>
      </c>
      <c r="M2788" t="s">
        <v>25</v>
      </c>
      <c r="N2788" t="s">
        <v>44</v>
      </c>
      <c r="O2788" s="2">
        <v>45078.220763888887</v>
      </c>
      <c r="P2788" s="2"/>
      <c r="R2788" s="3">
        <v>0.2207638888888889</v>
      </c>
      <c r="S2788">
        <v>5</v>
      </c>
      <c r="T2788">
        <v>17</v>
      </c>
      <c r="U2788" t="s">
        <v>27291</v>
      </c>
      <c r="V2788" t="s">
        <v>27300</v>
      </c>
      <c r="W2788" s="5"/>
    </row>
    <row r="2789" spans="1:24" x14ac:dyDescent="0.3">
      <c r="A2789">
        <v>2788</v>
      </c>
      <c r="B2789" t="s">
        <v>23679</v>
      </c>
      <c r="C2789" t="s">
        <v>23680</v>
      </c>
      <c r="D2789">
        <v>67</v>
      </c>
      <c r="E2789" t="s">
        <v>3024</v>
      </c>
      <c r="F2789" t="s">
        <v>83</v>
      </c>
      <c r="G2789" s="1">
        <v>43903</v>
      </c>
      <c r="H2789" t="s">
        <v>2476</v>
      </c>
      <c r="I2789" t="s">
        <v>30</v>
      </c>
      <c r="J2789" t="s">
        <v>23681</v>
      </c>
      <c r="K2789" t="s">
        <v>16650</v>
      </c>
      <c r="L2789" t="s">
        <v>23682</v>
      </c>
      <c r="M2789" t="s">
        <v>25</v>
      </c>
      <c r="N2789" t="s">
        <v>58</v>
      </c>
      <c r="O2789" s="2">
        <v>45078.681203703702</v>
      </c>
      <c r="P2789" s="2">
        <v>45078.236064814817</v>
      </c>
      <c r="Q2789">
        <v>2</v>
      </c>
      <c r="R2789" s="3">
        <v>0.68120370370370376</v>
      </c>
      <c r="S2789">
        <v>16</v>
      </c>
      <c r="T2789">
        <v>20</v>
      </c>
      <c r="U2789" t="s">
        <v>27291</v>
      </c>
      <c r="V2789" t="s">
        <v>27296</v>
      </c>
      <c r="W2789" s="5">
        <v>-0.44513888888888886</v>
      </c>
      <c r="X2789">
        <v>-10</v>
      </c>
    </row>
    <row r="2790" spans="1:24" x14ac:dyDescent="0.3">
      <c r="A2790">
        <v>2789</v>
      </c>
      <c r="B2790" t="s">
        <v>5971</v>
      </c>
      <c r="C2790" t="s">
        <v>5972</v>
      </c>
      <c r="D2790">
        <v>48</v>
      </c>
      <c r="E2790" t="s">
        <v>5789</v>
      </c>
      <c r="F2790" t="s">
        <v>171</v>
      </c>
      <c r="G2790" s="1">
        <v>44274</v>
      </c>
      <c r="H2790" t="s">
        <v>267</v>
      </c>
      <c r="I2790" t="s">
        <v>76</v>
      </c>
      <c r="J2790" t="s">
        <v>5973</v>
      </c>
      <c r="K2790" t="s">
        <v>24</v>
      </c>
      <c r="L2790" t="s">
        <v>22039</v>
      </c>
      <c r="M2790" t="s">
        <v>32</v>
      </c>
      <c r="N2790" t="s">
        <v>44</v>
      </c>
      <c r="O2790" s="2"/>
      <c r="P2790" s="2"/>
      <c r="R2790" s="3"/>
      <c r="U2790" t="s">
        <v>27291</v>
      </c>
      <c r="V2790" t="s">
        <v>27296</v>
      </c>
      <c r="W2790" s="5"/>
    </row>
    <row r="2791" spans="1:24" x14ac:dyDescent="0.3">
      <c r="A2791">
        <v>2790</v>
      </c>
      <c r="B2791" t="s">
        <v>2105</v>
      </c>
      <c r="C2791" t="s">
        <v>2106</v>
      </c>
      <c r="D2791">
        <v>69</v>
      </c>
      <c r="E2791" t="s">
        <v>19</v>
      </c>
      <c r="F2791" t="s">
        <v>225</v>
      </c>
      <c r="G2791" s="1">
        <v>44508</v>
      </c>
      <c r="H2791" t="s">
        <v>1915</v>
      </c>
      <c r="I2791" t="s">
        <v>132</v>
      </c>
      <c r="J2791" t="s">
        <v>2107</v>
      </c>
      <c r="K2791" t="s">
        <v>24</v>
      </c>
      <c r="L2791" t="s">
        <v>22039</v>
      </c>
      <c r="M2791" t="s">
        <v>25</v>
      </c>
      <c r="N2791" t="s">
        <v>58</v>
      </c>
      <c r="O2791" s="2"/>
      <c r="P2791" s="2"/>
      <c r="R2791" s="3"/>
      <c r="U2791" t="s">
        <v>27291</v>
      </c>
      <c r="V2791" t="s">
        <v>27299</v>
      </c>
      <c r="W2791" s="5"/>
    </row>
    <row r="2792" spans="1:24" x14ac:dyDescent="0.3">
      <c r="A2792">
        <v>2791</v>
      </c>
      <c r="B2792" t="s">
        <v>2108</v>
      </c>
      <c r="C2792" t="s">
        <v>2109</v>
      </c>
      <c r="D2792">
        <v>37</v>
      </c>
      <c r="E2792" t="s">
        <v>19</v>
      </c>
      <c r="F2792" t="s">
        <v>232</v>
      </c>
      <c r="G2792" s="1">
        <v>44139</v>
      </c>
      <c r="H2792" t="s">
        <v>1915</v>
      </c>
      <c r="I2792" t="s">
        <v>22</v>
      </c>
      <c r="J2792" t="s">
        <v>2110</v>
      </c>
      <c r="K2792" t="s">
        <v>24</v>
      </c>
      <c r="L2792" t="s">
        <v>22039</v>
      </c>
      <c r="M2792" t="s">
        <v>32</v>
      </c>
      <c r="N2792" t="s">
        <v>44</v>
      </c>
      <c r="O2792" s="2"/>
      <c r="P2792" s="2"/>
      <c r="R2792" s="3"/>
      <c r="U2792" t="s">
        <v>27291</v>
      </c>
      <c r="V2792" t="s">
        <v>27299</v>
      </c>
      <c r="W2792" s="5"/>
    </row>
    <row r="2793" spans="1:24" x14ac:dyDescent="0.3">
      <c r="A2793">
        <v>2792</v>
      </c>
      <c r="B2793" t="s">
        <v>3182</v>
      </c>
      <c r="C2793" t="s">
        <v>3183</v>
      </c>
      <c r="D2793">
        <v>67</v>
      </c>
      <c r="E2793" t="s">
        <v>3024</v>
      </c>
      <c r="F2793" t="s">
        <v>96</v>
      </c>
      <c r="G2793" s="1">
        <v>44274</v>
      </c>
      <c r="H2793" t="s">
        <v>1915</v>
      </c>
      <c r="I2793" t="s">
        <v>56</v>
      </c>
      <c r="J2793" t="s">
        <v>3184</v>
      </c>
      <c r="K2793" t="s">
        <v>24</v>
      </c>
      <c r="L2793" t="s">
        <v>22039</v>
      </c>
      <c r="M2793" t="s">
        <v>32</v>
      </c>
      <c r="N2793" t="s">
        <v>26</v>
      </c>
      <c r="O2793" s="2"/>
      <c r="P2793" s="2"/>
      <c r="R2793" s="3"/>
      <c r="U2793" t="s">
        <v>27291</v>
      </c>
      <c r="V2793" t="s">
        <v>27296</v>
      </c>
      <c r="W2793" s="5"/>
    </row>
    <row r="2794" spans="1:24" x14ac:dyDescent="0.3">
      <c r="A2794">
        <v>2793</v>
      </c>
      <c r="B2794" t="s">
        <v>15141</v>
      </c>
      <c r="C2794" t="s">
        <v>15142</v>
      </c>
      <c r="D2794">
        <v>57</v>
      </c>
      <c r="E2794" t="s">
        <v>19</v>
      </c>
      <c r="F2794" t="s">
        <v>83</v>
      </c>
      <c r="G2794" s="1">
        <v>44107</v>
      </c>
      <c r="H2794" t="s">
        <v>2476</v>
      </c>
      <c r="I2794" t="s">
        <v>124</v>
      </c>
      <c r="J2794" t="s">
        <v>15143</v>
      </c>
      <c r="K2794" t="s">
        <v>8374</v>
      </c>
      <c r="L2794" t="s">
        <v>22039</v>
      </c>
      <c r="M2794" t="s">
        <v>25</v>
      </c>
      <c r="N2794" t="s">
        <v>33</v>
      </c>
      <c r="O2794" s="2">
        <v>45078.590983796297</v>
      </c>
      <c r="P2794" s="2"/>
      <c r="R2794" s="3">
        <v>0.59098379629629627</v>
      </c>
      <c r="S2794">
        <v>14</v>
      </c>
      <c r="T2794">
        <v>11</v>
      </c>
      <c r="U2794" t="s">
        <v>27291</v>
      </c>
      <c r="V2794" t="s">
        <v>27303</v>
      </c>
      <c r="W2794" s="5"/>
    </row>
    <row r="2795" spans="1:24" x14ac:dyDescent="0.3">
      <c r="A2795">
        <v>2794</v>
      </c>
      <c r="B2795" t="s">
        <v>8048</v>
      </c>
      <c r="C2795" t="s">
        <v>8049</v>
      </c>
      <c r="D2795">
        <v>41</v>
      </c>
      <c r="E2795" t="s">
        <v>5789</v>
      </c>
      <c r="F2795" t="s">
        <v>70</v>
      </c>
      <c r="G2795" s="1">
        <v>43866</v>
      </c>
      <c r="H2795" t="s">
        <v>2476</v>
      </c>
      <c r="I2795" t="s">
        <v>97</v>
      </c>
      <c r="J2795" t="s">
        <v>8050</v>
      </c>
      <c r="K2795" t="s">
        <v>24</v>
      </c>
      <c r="L2795" t="s">
        <v>22039</v>
      </c>
      <c r="M2795" t="s">
        <v>93</v>
      </c>
      <c r="N2795" t="s">
        <v>33</v>
      </c>
      <c r="O2795" s="2"/>
      <c r="P2795" s="2"/>
      <c r="R2795" s="3"/>
      <c r="U2795" t="s">
        <v>27291</v>
      </c>
      <c r="V2795" t="s">
        <v>27300</v>
      </c>
      <c r="W2795" s="5"/>
    </row>
    <row r="2796" spans="1:24" x14ac:dyDescent="0.3">
      <c r="A2796">
        <v>2795</v>
      </c>
      <c r="B2796" t="s">
        <v>10688</v>
      </c>
      <c r="C2796" t="s">
        <v>10689</v>
      </c>
      <c r="D2796">
        <v>26</v>
      </c>
      <c r="E2796" t="s">
        <v>5789</v>
      </c>
      <c r="F2796" t="s">
        <v>83</v>
      </c>
      <c r="G2796" s="1">
        <v>44210</v>
      </c>
      <c r="H2796" t="s">
        <v>267</v>
      </c>
      <c r="I2796" t="s">
        <v>153</v>
      </c>
      <c r="J2796" t="s">
        <v>10690</v>
      </c>
      <c r="K2796" t="s">
        <v>8374</v>
      </c>
      <c r="L2796" t="s">
        <v>22039</v>
      </c>
      <c r="M2796" t="s">
        <v>32</v>
      </c>
      <c r="N2796" t="s">
        <v>33</v>
      </c>
      <c r="O2796" s="2">
        <v>45078.345879629633</v>
      </c>
      <c r="P2796" s="2"/>
      <c r="R2796" s="3">
        <v>0.34587962962962965</v>
      </c>
      <c r="S2796">
        <v>8</v>
      </c>
      <c r="T2796">
        <v>18</v>
      </c>
      <c r="U2796" t="s">
        <v>27291</v>
      </c>
      <c r="V2796" t="s">
        <v>27302</v>
      </c>
      <c r="W2796" s="5"/>
    </row>
    <row r="2797" spans="1:24" x14ac:dyDescent="0.3">
      <c r="A2797">
        <v>2796</v>
      </c>
      <c r="B2797" t="s">
        <v>23683</v>
      </c>
      <c r="C2797" t="s">
        <v>23684</v>
      </c>
      <c r="D2797">
        <v>33</v>
      </c>
      <c r="E2797" t="s">
        <v>5789</v>
      </c>
      <c r="F2797" t="s">
        <v>96</v>
      </c>
      <c r="G2797" s="1">
        <v>44128</v>
      </c>
      <c r="H2797" t="s">
        <v>723</v>
      </c>
      <c r="I2797" t="s">
        <v>97</v>
      </c>
      <c r="J2797" t="s">
        <v>23685</v>
      </c>
      <c r="K2797" t="s">
        <v>16650</v>
      </c>
      <c r="L2797" t="s">
        <v>23686</v>
      </c>
      <c r="M2797" t="s">
        <v>38</v>
      </c>
      <c r="N2797" t="s">
        <v>26</v>
      </c>
      <c r="O2797" s="2">
        <v>45078.827847222223</v>
      </c>
      <c r="P2797" s="2">
        <v>45078.43409722222</v>
      </c>
      <c r="Q2797">
        <v>5</v>
      </c>
      <c r="R2797" s="3">
        <v>0.82784722222222218</v>
      </c>
      <c r="S2797">
        <v>19</v>
      </c>
      <c r="T2797">
        <v>52</v>
      </c>
      <c r="U2797" t="s">
        <v>27291</v>
      </c>
      <c r="V2797" t="s">
        <v>27303</v>
      </c>
      <c r="W2797" s="5">
        <v>-0.39374999999999999</v>
      </c>
      <c r="X2797">
        <v>-9</v>
      </c>
    </row>
    <row r="2798" spans="1:24" x14ac:dyDescent="0.3">
      <c r="A2798">
        <v>2797</v>
      </c>
      <c r="B2798" t="s">
        <v>12344</v>
      </c>
      <c r="C2798" t="s">
        <v>12345</v>
      </c>
      <c r="D2798">
        <v>50</v>
      </c>
      <c r="E2798" t="s">
        <v>3024</v>
      </c>
      <c r="F2798" t="s">
        <v>83</v>
      </c>
      <c r="G2798" s="1">
        <v>44376</v>
      </c>
      <c r="H2798" t="s">
        <v>1915</v>
      </c>
      <c r="I2798" t="s">
        <v>56</v>
      </c>
      <c r="J2798" t="s">
        <v>12346</v>
      </c>
      <c r="K2798" t="s">
        <v>8374</v>
      </c>
      <c r="L2798" t="s">
        <v>22039</v>
      </c>
      <c r="M2798" t="s">
        <v>32</v>
      </c>
      <c r="N2798" t="s">
        <v>44</v>
      </c>
      <c r="O2798" s="2">
        <v>45078.245219907411</v>
      </c>
      <c r="P2798" s="2"/>
      <c r="R2798" s="3">
        <v>0.2452199074074074</v>
      </c>
      <c r="S2798">
        <v>5</v>
      </c>
      <c r="T2798">
        <v>53</v>
      </c>
      <c r="U2798" t="s">
        <v>27291</v>
      </c>
      <c r="V2798" t="s">
        <v>27304</v>
      </c>
      <c r="W2798" s="5"/>
    </row>
    <row r="2799" spans="1:24" x14ac:dyDescent="0.3">
      <c r="A2799">
        <v>2798</v>
      </c>
      <c r="B2799" t="s">
        <v>3829</v>
      </c>
      <c r="C2799" t="s">
        <v>10124</v>
      </c>
      <c r="D2799">
        <v>57</v>
      </c>
      <c r="E2799" t="s">
        <v>5789</v>
      </c>
      <c r="F2799" t="s">
        <v>179</v>
      </c>
      <c r="G2799" s="1">
        <v>44360</v>
      </c>
      <c r="H2799" t="s">
        <v>2476</v>
      </c>
      <c r="I2799" t="s">
        <v>56</v>
      </c>
      <c r="J2799" t="s">
        <v>10125</v>
      </c>
      <c r="K2799" t="s">
        <v>8374</v>
      </c>
      <c r="L2799" t="s">
        <v>22039</v>
      </c>
      <c r="M2799" t="s">
        <v>93</v>
      </c>
      <c r="N2799" t="s">
        <v>33</v>
      </c>
      <c r="O2799" s="2">
        <v>45078.778564814813</v>
      </c>
      <c r="P2799" s="2"/>
      <c r="R2799" s="3">
        <v>0.77856481481481477</v>
      </c>
      <c r="S2799">
        <v>18</v>
      </c>
      <c r="T2799">
        <v>41</v>
      </c>
      <c r="U2799" t="s">
        <v>27292</v>
      </c>
      <c r="V2799" t="s">
        <v>27304</v>
      </c>
      <c r="W2799" s="5"/>
    </row>
    <row r="2800" spans="1:24" x14ac:dyDescent="0.3">
      <c r="A2800">
        <v>2799</v>
      </c>
      <c r="B2800" t="s">
        <v>5974</v>
      </c>
      <c r="C2800" t="s">
        <v>5975</v>
      </c>
      <c r="D2800">
        <v>23</v>
      </c>
      <c r="E2800" t="s">
        <v>5789</v>
      </c>
      <c r="F2800" t="s">
        <v>55</v>
      </c>
      <c r="G2800" s="1">
        <v>43870</v>
      </c>
      <c r="H2800" t="s">
        <v>267</v>
      </c>
      <c r="I2800" t="s">
        <v>62</v>
      </c>
      <c r="J2800" t="s">
        <v>5976</v>
      </c>
      <c r="K2800" t="s">
        <v>24</v>
      </c>
      <c r="L2800" t="s">
        <v>22039</v>
      </c>
      <c r="M2800" t="s">
        <v>38</v>
      </c>
      <c r="N2800" t="s">
        <v>58</v>
      </c>
      <c r="O2800" s="2"/>
      <c r="P2800" s="2"/>
      <c r="R2800" s="3"/>
      <c r="U2800" t="s">
        <v>27292</v>
      </c>
      <c r="V2800" t="s">
        <v>27300</v>
      </c>
      <c r="W2800" s="5"/>
    </row>
    <row r="2801" spans="1:24" x14ac:dyDescent="0.3">
      <c r="A2801">
        <v>2800</v>
      </c>
      <c r="B2801" t="s">
        <v>9039</v>
      </c>
      <c r="C2801" t="s">
        <v>9040</v>
      </c>
      <c r="D2801">
        <v>70</v>
      </c>
      <c r="E2801" t="s">
        <v>5789</v>
      </c>
      <c r="F2801" t="s">
        <v>55</v>
      </c>
      <c r="G2801" s="1">
        <v>44456</v>
      </c>
      <c r="H2801" t="s">
        <v>1915</v>
      </c>
      <c r="I2801" t="s">
        <v>22</v>
      </c>
      <c r="J2801" t="s">
        <v>9041</v>
      </c>
      <c r="K2801" t="s">
        <v>8374</v>
      </c>
      <c r="L2801" t="s">
        <v>22039</v>
      </c>
      <c r="M2801" t="s">
        <v>93</v>
      </c>
      <c r="N2801" t="s">
        <v>44</v>
      </c>
      <c r="O2801" s="2">
        <v>45078.611238425925</v>
      </c>
      <c r="P2801" s="2"/>
      <c r="R2801" s="3">
        <v>0.61123842592592592</v>
      </c>
      <c r="S2801">
        <v>14</v>
      </c>
      <c r="T2801">
        <v>40</v>
      </c>
      <c r="U2801" t="s">
        <v>27291</v>
      </c>
      <c r="V2801" t="s">
        <v>27305</v>
      </c>
      <c r="W2801" s="5"/>
    </row>
    <row r="2802" spans="1:24" x14ac:dyDescent="0.3">
      <c r="A2802">
        <v>2801</v>
      </c>
      <c r="B2802" t="s">
        <v>18682</v>
      </c>
      <c r="C2802" t="s">
        <v>18683</v>
      </c>
      <c r="D2802">
        <v>34</v>
      </c>
      <c r="E2802" t="s">
        <v>19</v>
      </c>
      <c r="F2802" t="s">
        <v>91</v>
      </c>
      <c r="G2802" s="1">
        <v>44520</v>
      </c>
      <c r="H2802" t="s">
        <v>1915</v>
      </c>
      <c r="I2802" t="s">
        <v>71</v>
      </c>
      <c r="J2802" t="s">
        <v>18684</v>
      </c>
      <c r="K2802" t="s">
        <v>16650</v>
      </c>
      <c r="L2802" t="s">
        <v>18685</v>
      </c>
      <c r="M2802" t="s">
        <v>93</v>
      </c>
      <c r="N2802" t="s">
        <v>33</v>
      </c>
      <c r="O2802" s="2">
        <v>45078.305694444447</v>
      </c>
      <c r="P2802" s="2">
        <v>45078.63</v>
      </c>
      <c r="Q2802">
        <v>4</v>
      </c>
      <c r="R2802" s="3">
        <v>0.30569444444444444</v>
      </c>
      <c r="S2802">
        <v>7</v>
      </c>
      <c r="T2802">
        <v>20</v>
      </c>
      <c r="U2802" t="s">
        <v>27291</v>
      </c>
      <c r="V2802" t="s">
        <v>27299</v>
      </c>
      <c r="W2802" s="5">
        <v>0.32430555555555557</v>
      </c>
      <c r="X2802">
        <v>7</v>
      </c>
    </row>
    <row r="2803" spans="1:24" x14ac:dyDescent="0.3">
      <c r="A2803">
        <v>2802</v>
      </c>
      <c r="B2803" t="s">
        <v>23687</v>
      </c>
      <c r="C2803" t="s">
        <v>23688</v>
      </c>
      <c r="D2803">
        <v>66</v>
      </c>
      <c r="E2803" t="s">
        <v>19</v>
      </c>
      <c r="F2803" t="s">
        <v>344</v>
      </c>
      <c r="G2803" s="1">
        <v>43838</v>
      </c>
      <c r="H2803" t="s">
        <v>267</v>
      </c>
      <c r="I2803" t="s">
        <v>153</v>
      </c>
      <c r="J2803" t="s">
        <v>23689</v>
      </c>
      <c r="K2803" t="s">
        <v>16650</v>
      </c>
      <c r="L2803" t="s">
        <v>23690</v>
      </c>
      <c r="M2803" t="s">
        <v>25</v>
      </c>
      <c r="N2803" t="s">
        <v>58</v>
      </c>
      <c r="O2803" s="2">
        <v>45078.937662037039</v>
      </c>
      <c r="P2803" s="2">
        <v>45078.530023148145</v>
      </c>
      <c r="Q2803">
        <v>5</v>
      </c>
      <c r="R2803" s="3">
        <v>0.93766203703703699</v>
      </c>
      <c r="S2803">
        <v>22</v>
      </c>
      <c r="T2803">
        <v>30</v>
      </c>
      <c r="U2803" t="s">
        <v>27291</v>
      </c>
      <c r="V2803" t="s">
        <v>27302</v>
      </c>
      <c r="W2803" s="5">
        <v>-0.40763888888888888</v>
      </c>
      <c r="X2803">
        <v>-9</v>
      </c>
    </row>
    <row r="2804" spans="1:24" x14ac:dyDescent="0.3">
      <c r="A2804">
        <v>2803</v>
      </c>
      <c r="B2804" t="s">
        <v>5977</v>
      </c>
      <c r="C2804" t="s">
        <v>5978</v>
      </c>
      <c r="D2804">
        <v>61</v>
      </c>
      <c r="E2804" t="s">
        <v>5789</v>
      </c>
      <c r="F2804" t="s">
        <v>157</v>
      </c>
      <c r="G2804" s="1">
        <v>43956</v>
      </c>
      <c r="H2804" t="s">
        <v>267</v>
      </c>
      <c r="I2804" t="s">
        <v>153</v>
      </c>
      <c r="J2804" t="s">
        <v>5979</v>
      </c>
      <c r="K2804" t="s">
        <v>24</v>
      </c>
      <c r="L2804" t="s">
        <v>22039</v>
      </c>
      <c r="M2804" t="s">
        <v>93</v>
      </c>
      <c r="N2804" t="s">
        <v>58</v>
      </c>
      <c r="O2804" s="2"/>
      <c r="P2804" s="2"/>
      <c r="R2804" s="3"/>
      <c r="U2804" t="s">
        <v>27291</v>
      </c>
      <c r="V2804" t="s">
        <v>27297</v>
      </c>
      <c r="W2804" s="5"/>
    </row>
    <row r="2805" spans="1:24" x14ac:dyDescent="0.3">
      <c r="A2805">
        <v>2804</v>
      </c>
      <c r="B2805" t="s">
        <v>18686</v>
      </c>
      <c r="C2805" t="s">
        <v>18687</v>
      </c>
      <c r="D2805">
        <v>53</v>
      </c>
      <c r="E2805" t="s">
        <v>19</v>
      </c>
      <c r="F2805" t="s">
        <v>55</v>
      </c>
      <c r="G2805" s="1">
        <v>44075</v>
      </c>
      <c r="H2805" t="s">
        <v>267</v>
      </c>
      <c r="I2805" t="s">
        <v>76</v>
      </c>
      <c r="J2805" t="s">
        <v>566</v>
      </c>
      <c r="K2805" t="s">
        <v>16650</v>
      </c>
      <c r="L2805" t="s">
        <v>18688</v>
      </c>
      <c r="M2805" t="s">
        <v>32</v>
      </c>
      <c r="N2805" t="s">
        <v>33</v>
      </c>
      <c r="O2805" s="2">
        <v>45078.148090277777</v>
      </c>
      <c r="P2805" s="2">
        <v>45078.439062500001</v>
      </c>
      <c r="Q2805">
        <v>4</v>
      </c>
      <c r="R2805" s="3">
        <v>0.14809027777777778</v>
      </c>
      <c r="S2805">
        <v>3</v>
      </c>
      <c r="T2805">
        <v>33</v>
      </c>
      <c r="U2805" t="s">
        <v>27291</v>
      </c>
      <c r="V2805" t="s">
        <v>27305</v>
      </c>
      <c r="W2805" s="5">
        <v>0.29097222222222224</v>
      </c>
      <c r="X2805">
        <v>6</v>
      </c>
    </row>
    <row r="2806" spans="1:24" x14ac:dyDescent="0.3">
      <c r="A2806">
        <v>2805</v>
      </c>
      <c r="B2806" t="s">
        <v>16230</v>
      </c>
      <c r="C2806" t="s">
        <v>16231</v>
      </c>
      <c r="D2806">
        <v>35</v>
      </c>
      <c r="E2806" t="s">
        <v>19</v>
      </c>
      <c r="F2806" t="s">
        <v>157</v>
      </c>
      <c r="G2806" s="1">
        <v>44061</v>
      </c>
      <c r="H2806" t="s">
        <v>267</v>
      </c>
      <c r="I2806" t="s">
        <v>30</v>
      </c>
      <c r="J2806" t="s">
        <v>16232</v>
      </c>
      <c r="K2806" t="s">
        <v>8374</v>
      </c>
      <c r="L2806" t="s">
        <v>22039</v>
      </c>
      <c r="M2806" t="s">
        <v>38</v>
      </c>
      <c r="N2806" t="s">
        <v>44</v>
      </c>
      <c r="O2806" s="2">
        <v>45078.216851851852</v>
      </c>
      <c r="P2806" s="2"/>
      <c r="R2806" s="3">
        <v>0.21685185185185185</v>
      </c>
      <c r="S2806">
        <v>5</v>
      </c>
      <c r="T2806">
        <v>12</v>
      </c>
      <c r="U2806" t="s">
        <v>27291</v>
      </c>
      <c r="V2806" t="s">
        <v>27301</v>
      </c>
      <c r="W2806" s="5"/>
    </row>
    <row r="2807" spans="1:24" x14ac:dyDescent="0.3">
      <c r="A2807">
        <v>2806</v>
      </c>
      <c r="B2807" t="s">
        <v>15144</v>
      </c>
      <c r="C2807" t="s">
        <v>15145</v>
      </c>
      <c r="D2807">
        <v>60</v>
      </c>
      <c r="E2807" t="s">
        <v>19</v>
      </c>
      <c r="F2807" t="s">
        <v>109</v>
      </c>
      <c r="G2807" s="1">
        <v>44224</v>
      </c>
      <c r="H2807" t="s">
        <v>2476</v>
      </c>
      <c r="I2807" t="s">
        <v>56</v>
      </c>
      <c r="J2807" t="s">
        <v>15146</v>
      </c>
      <c r="K2807" t="s">
        <v>8374</v>
      </c>
      <c r="L2807" t="s">
        <v>22039</v>
      </c>
      <c r="M2807" t="s">
        <v>38</v>
      </c>
      <c r="N2807" t="s">
        <v>26</v>
      </c>
      <c r="O2807" s="2">
        <v>45078.871030092596</v>
      </c>
      <c r="P2807" s="2"/>
      <c r="R2807" s="3">
        <v>0.87103009259259256</v>
      </c>
      <c r="S2807">
        <v>20</v>
      </c>
      <c r="T2807">
        <v>54</v>
      </c>
      <c r="U2807" t="s">
        <v>27291</v>
      </c>
      <c r="V2807" t="s">
        <v>27302</v>
      </c>
      <c r="W2807" s="5"/>
    </row>
    <row r="2808" spans="1:24" x14ac:dyDescent="0.3">
      <c r="A2808">
        <v>2807</v>
      </c>
      <c r="B2808" t="s">
        <v>11289</v>
      </c>
      <c r="C2808" t="s">
        <v>11290</v>
      </c>
      <c r="D2808">
        <v>52</v>
      </c>
      <c r="E2808" t="s">
        <v>3024</v>
      </c>
      <c r="F2808" t="s">
        <v>232</v>
      </c>
      <c r="G2808" s="1">
        <v>44037</v>
      </c>
      <c r="H2808" t="s">
        <v>2476</v>
      </c>
      <c r="I2808" t="s">
        <v>158</v>
      </c>
      <c r="J2808" t="s">
        <v>2895</v>
      </c>
      <c r="K2808" t="s">
        <v>8374</v>
      </c>
      <c r="L2808" t="s">
        <v>22039</v>
      </c>
      <c r="M2808" t="s">
        <v>93</v>
      </c>
      <c r="N2808" t="s">
        <v>44</v>
      </c>
      <c r="O2808" s="2">
        <v>45078.250891203701</v>
      </c>
      <c r="P2808" s="2"/>
      <c r="R2808" s="3">
        <v>0.25089120370370371</v>
      </c>
      <c r="S2808">
        <v>6</v>
      </c>
      <c r="T2808">
        <v>1</v>
      </c>
      <c r="U2808" t="s">
        <v>27291</v>
      </c>
      <c r="V2808" t="s">
        <v>27298</v>
      </c>
      <c r="W2808" s="5"/>
    </row>
    <row r="2809" spans="1:24" x14ac:dyDescent="0.3">
      <c r="A2809">
        <v>2808</v>
      </c>
      <c r="B2809" t="s">
        <v>21749</v>
      </c>
      <c r="C2809" t="s">
        <v>21750</v>
      </c>
      <c r="D2809">
        <v>56</v>
      </c>
      <c r="E2809" t="s">
        <v>5789</v>
      </c>
      <c r="F2809" t="s">
        <v>246</v>
      </c>
      <c r="G2809" s="1">
        <v>44285</v>
      </c>
      <c r="H2809" t="s">
        <v>723</v>
      </c>
      <c r="I2809" t="s">
        <v>97</v>
      </c>
      <c r="J2809" t="s">
        <v>21751</v>
      </c>
      <c r="K2809" t="s">
        <v>16650</v>
      </c>
      <c r="L2809" t="s">
        <v>21752</v>
      </c>
      <c r="M2809" t="s">
        <v>25</v>
      </c>
      <c r="N2809" t="s">
        <v>58</v>
      </c>
      <c r="O2809" s="2">
        <v>45078.299525462964</v>
      </c>
      <c r="P2809" s="2">
        <v>45078.838414351849</v>
      </c>
      <c r="Q2809">
        <v>5</v>
      </c>
      <c r="R2809" s="3">
        <v>0.29952546296296295</v>
      </c>
      <c r="S2809">
        <v>7</v>
      </c>
      <c r="T2809">
        <v>11</v>
      </c>
      <c r="U2809" t="s">
        <v>27291</v>
      </c>
      <c r="V2809" t="s">
        <v>27296</v>
      </c>
      <c r="W2809" s="5">
        <v>0.53888888888888886</v>
      </c>
      <c r="X2809">
        <v>12</v>
      </c>
    </row>
    <row r="2810" spans="1:24" x14ac:dyDescent="0.3">
      <c r="A2810">
        <v>2809</v>
      </c>
      <c r="B2810" t="s">
        <v>17261</v>
      </c>
      <c r="C2810" t="s">
        <v>17262</v>
      </c>
      <c r="D2810">
        <v>49</v>
      </c>
      <c r="E2810" t="s">
        <v>3024</v>
      </c>
      <c r="F2810" t="s">
        <v>20</v>
      </c>
      <c r="G2810" s="1">
        <v>44307</v>
      </c>
      <c r="H2810" t="s">
        <v>723</v>
      </c>
      <c r="I2810" t="s">
        <v>267</v>
      </c>
      <c r="J2810" t="s">
        <v>17263</v>
      </c>
      <c r="K2810" t="s">
        <v>16650</v>
      </c>
      <c r="L2810" t="s">
        <v>17264</v>
      </c>
      <c r="M2810" t="s">
        <v>25</v>
      </c>
      <c r="N2810" t="s">
        <v>58</v>
      </c>
      <c r="O2810" s="2">
        <v>45078.709270833337</v>
      </c>
      <c r="P2810" s="2">
        <v>45078.778715277775</v>
      </c>
      <c r="Q2810">
        <v>5</v>
      </c>
      <c r="R2810" s="3">
        <v>0.70927083333333329</v>
      </c>
      <c r="S2810">
        <v>17</v>
      </c>
      <c r="T2810">
        <v>1</v>
      </c>
      <c r="U2810" t="s">
        <v>27291</v>
      </c>
      <c r="V2810" t="s">
        <v>27307</v>
      </c>
      <c r="W2810" s="5">
        <v>6.9444444444444448E-2</v>
      </c>
      <c r="X2810">
        <v>1</v>
      </c>
    </row>
    <row r="2811" spans="1:24" x14ac:dyDescent="0.3">
      <c r="A2811">
        <v>2810</v>
      </c>
      <c r="B2811" t="s">
        <v>18379</v>
      </c>
      <c r="C2811" t="s">
        <v>18380</v>
      </c>
      <c r="D2811">
        <v>54</v>
      </c>
      <c r="E2811" t="s">
        <v>3024</v>
      </c>
      <c r="F2811" t="s">
        <v>171</v>
      </c>
      <c r="G2811" s="1">
        <v>44449</v>
      </c>
      <c r="H2811" t="s">
        <v>2476</v>
      </c>
      <c r="I2811" t="s">
        <v>97</v>
      </c>
      <c r="J2811" t="s">
        <v>18381</v>
      </c>
      <c r="K2811" t="s">
        <v>16650</v>
      </c>
      <c r="L2811" t="s">
        <v>18382</v>
      </c>
      <c r="M2811" t="s">
        <v>93</v>
      </c>
      <c r="N2811" t="s">
        <v>26</v>
      </c>
      <c r="O2811" s="2">
        <v>45078.429432870369</v>
      </c>
      <c r="P2811" s="2">
        <v>45078.605821759258</v>
      </c>
      <c r="Q2811">
        <v>3</v>
      </c>
      <c r="R2811" s="3">
        <v>0.42943287037037037</v>
      </c>
      <c r="S2811">
        <v>10</v>
      </c>
      <c r="T2811">
        <v>18</v>
      </c>
      <c r="U2811" t="s">
        <v>27291</v>
      </c>
      <c r="V2811" t="s">
        <v>27305</v>
      </c>
      <c r="W2811" s="5">
        <v>0.1763888888888889</v>
      </c>
      <c r="X2811">
        <v>4</v>
      </c>
    </row>
    <row r="2812" spans="1:24" x14ac:dyDescent="0.3">
      <c r="A2812">
        <v>2811</v>
      </c>
      <c r="B2812" t="s">
        <v>23691</v>
      </c>
      <c r="C2812" t="s">
        <v>23692</v>
      </c>
      <c r="D2812">
        <v>34</v>
      </c>
      <c r="E2812" t="s">
        <v>3024</v>
      </c>
      <c r="F2812" t="s">
        <v>55</v>
      </c>
      <c r="G2812" s="1">
        <v>44101</v>
      </c>
      <c r="H2812" t="s">
        <v>267</v>
      </c>
      <c r="I2812" t="s">
        <v>42</v>
      </c>
      <c r="J2812" t="s">
        <v>23693</v>
      </c>
      <c r="K2812" t="s">
        <v>16650</v>
      </c>
      <c r="L2812" t="s">
        <v>23694</v>
      </c>
      <c r="M2812" t="s">
        <v>25</v>
      </c>
      <c r="N2812" t="s">
        <v>26</v>
      </c>
      <c r="O2812" s="2">
        <v>45078.478750000002</v>
      </c>
      <c r="P2812" s="2">
        <v>45078.469027777777</v>
      </c>
      <c r="Q2812">
        <v>3</v>
      </c>
      <c r="R2812" s="3">
        <v>0.47875000000000001</v>
      </c>
      <c r="S2812">
        <v>11</v>
      </c>
      <c r="T2812">
        <v>29</v>
      </c>
      <c r="U2812" t="s">
        <v>27292</v>
      </c>
      <c r="V2812" t="s">
        <v>27305</v>
      </c>
      <c r="W2812" s="5">
        <v>-9.7222222222222224E-3</v>
      </c>
      <c r="X2812">
        <v>0</v>
      </c>
    </row>
    <row r="2813" spans="1:24" x14ac:dyDescent="0.3">
      <c r="A2813">
        <v>2812</v>
      </c>
      <c r="B2813" t="s">
        <v>13355</v>
      </c>
      <c r="C2813" t="s">
        <v>17265</v>
      </c>
      <c r="D2813">
        <v>19</v>
      </c>
      <c r="E2813" t="s">
        <v>3024</v>
      </c>
      <c r="F2813" t="s">
        <v>113</v>
      </c>
      <c r="G2813" s="1">
        <v>44164</v>
      </c>
      <c r="H2813" t="s">
        <v>723</v>
      </c>
      <c r="I2813" t="s">
        <v>84</v>
      </c>
      <c r="J2813" t="s">
        <v>17266</v>
      </c>
      <c r="K2813" t="s">
        <v>16650</v>
      </c>
      <c r="L2813" t="s">
        <v>17267</v>
      </c>
      <c r="M2813" t="s">
        <v>25</v>
      </c>
      <c r="N2813" t="s">
        <v>26</v>
      </c>
      <c r="O2813" s="2">
        <v>45078.303761574076</v>
      </c>
      <c r="P2813" s="2">
        <v>45078.590567129628</v>
      </c>
      <c r="Q2813">
        <v>3</v>
      </c>
      <c r="R2813" s="3">
        <v>0.30376157407407406</v>
      </c>
      <c r="S2813">
        <v>7</v>
      </c>
      <c r="T2813">
        <v>17</v>
      </c>
      <c r="U2813" t="s">
        <v>27292</v>
      </c>
      <c r="V2813" t="s">
        <v>27299</v>
      </c>
      <c r="W2813" s="5">
        <v>0.28680555555555554</v>
      </c>
      <c r="X2813">
        <v>6</v>
      </c>
    </row>
    <row r="2814" spans="1:24" x14ac:dyDescent="0.3">
      <c r="A2814">
        <v>2813</v>
      </c>
      <c r="B2814" t="s">
        <v>7543</v>
      </c>
      <c r="C2814" t="s">
        <v>7544</v>
      </c>
      <c r="D2814">
        <v>64</v>
      </c>
      <c r="E2814" t="s">
        <v>5789</v>
      </c>
      <c r="F2814" t="s">
        <v>55</v>
      </c>
      <c r="G2814" s="1">
        <v>44337</v>
      </c>
      <c r="H2814" t="s">
        <v>21</v>
      </c>
      <c r="I2814" t="s">
        <v>158</v>
      </c>
      <c r="J2814" t="s">
        <v>7545</v>
      </c>
      <c r="K2814" t="s">
        <v>24</v>
      </c>
      <c r="L2814" t="s">
        <v>22039</v>
      </c>
      <c r="M2814" t="s">
        <v>93</v>
      </c>
      <c r="N2814" t="s">
        <v>58</v>
      </c>
      <c r="O2814" s="2"/>
      <c r="P2814" s="2"/>
      <c r="R2814" s="3"/>
      <c r="U2814" t="s">
        <v>27291</v>
      </c>
      <c r="V2814" t="s">
        <v>27297</v>
      </c>
      <c r="W2814" s="5"/>
    </row>
    <row r="2815" spans="1:24" x14ac:dyDescent="0.3">
      <c r="A2815">
        <v>2814</v>
      </c>
      <c r="B2815" t="s">
        <v>14012</v>
      </c>
      <c r="C2815" t="s">
        <v>14013</v>
      </c>
      <c r="D2815">
        <v>47</v>
      </c>
      <c r="E2815" t="s">
        <v>19</v>
      </c>
      <c r="F2815" t="s">
        <v>391</v>
      </c>
      <c r="G2815" s="1">
        <v>44079</v>
      </c>
      <c r="H2815" t="s">
        <v>21</v>
      </c>
      <c r="I2815" t="s">
        <v>42</v>
      </c>
      <c r="J2815" t="s">
        <v>14014</v>
      </c>
      <c r="K2815" t="s">
        <v>8374</v>
      </c>
      <c r="L2815" t="s">
        <v>22039</v>
      </c>
      <c r="M2815" t="s">
        <v>93</v>
      </c>
      <c r="N2815" t="s">
        <v>58</v>
      </c>
      <c r="O2815" s="2">
        <v>45078.744768518518</v>
      </c>
      <c r="P2815" s="2"/>
      <c r="R2815" s="3">
        <v>0.74476851851851855</v>
      </c>
      <c r="S2815">
        <v>17</v>
      </c>
      <c r="T2815">
        <v>52</v>
      </c>
      <c r="U2815" t="s">
        <v>27291</v>
      </c>
      <c r="V2815" t="s">
        <v>27305</v>
      </c>
      <c r="W2815" s="5"/>
    </row>
    <row r="2816" spans="1:24" x14ac:dyDescent="0.3">
      <c r="A2816">
        <v>2815</v>
      </c>
      <c r="B2816" t="s">
        <v>2656</v>
      </c>
      <c r="C2816" t="s">
        <v>2657</v>
      </c>
      <c r="D2816">
        <v>30</v>
      </c>
      <c r="E2816" t="s">
        <v>19</v>
      </c>
      <c r="F2816" t="s">
        <v>360</v>
      </c>
      <c r="G2816" s="1">
        <v>44277</v>
      </c>
      <c r="H2816" t="s">
        <v>2476</v>
      </c>
      <c r="I2816" t="s">
        <v>84</v>
      </c>
      <c r="J2816" t="s">
        <v>2658</v>
      </c>
      <c r="K2816" t="s">
        <v>24</v>
      </c>
      <c r="L2816" t="s">
        <v>22039</v>
      </c>
      <c r="M2816" t="s">
        <v>32</v>
      </c>
      <c r="N2816" t="s">
        <v>33</v>
      </c>
      <c r="O2816" s="2"/>
      <c r="P2816" s="2"/>
      <c r="R2816" s="3"/>
      <c r="U2816" t="s">
        <v>27291</v>
      </c>
      <c r="V2816" t="s">
        <v>27296</v>
      </c>
      <c r="W2816" s="5"/>
    </row>
    <row r="2817" spans="1:24" x14ac:dyDescent="0.3">
      <c r="A2817">
        <v>2816</v>
      </c>
      <c r="B2817" t="s">
        <v>23695</v>
      </c>
      <c r="C2817" t="s">
        <v>23696</v>
      </c>
      <c r="D2817">
        <v>64</v>
      </c>
      <c r="E2817" t="s">
        <v>3024</v>
      </c>
      <c r="F2817" t="s">
        <v>131</v>
      </c>
      <c r="G2817" s="1">
        <v>44035</v>
      </c>
      <c r="H2817" t="s">
        <v>1915</v>
      </c>
      <c r="I2817" t="s">
        <v>267</v>
      </c>
      <c r="J2817" t="s">
        <v>23697</v>
      </c>
      <c r="K2817" t="s">
        <v>16650</v>
      </c>
      <c r="L2817" t="s">
        <v>23698</v>
      </c>
      <c r="M2817" t="s">
        <v>38</v>
      </c>
      <c r="N2817" t="s">
        <v>33</v>
      </c>
      <c r="O2817" s="2">
        <v>45078.646192129629</v>
      </c>
      <c r="P2817" s="2">
        <v>45078.071192129632</v>
      </c>
      <c r="Q2817">
        <v>1</v>
      </c>
      <c r="R2817" s="3">
        <v>0.64619212962962957</v>
      </c>
      <c r="S2817">
        <v>15</v>
      </c>
      <c r="T2817">
        <v>30</v>
      </c>
      <c r="U2817" t="s">
        <v>27291</v>
      </c>
      <c r="V2817" t="s">
        <v>27298</v>
      </c>
      <c r="W2817" s="5">
        <v>-0.57499999999999996</v>
      </c>
      <c r="X2817">
        <v>-13</v>
      </c>
    </row>
    <row r="2818" spans="1:24" x14ac:dyDescent="0.3">
      <c r="A2818">
        <v>2817</v>
      </c>
      <c r="B2818" t="s">
        <v>16233</v>
      </c>
      <c r="C2818" t="s">
        <v>16234</v>
      </c>
      <c r="D2818">
        <v>25</v>
      </c>
      <c r="E2818" t="s">
        <v>19</v>
      </c>
      <c r="F2818" t="s">
        <v>75</v>
      </c>
      <c r="G2818" s="1">
        <v>44540</v>
      </c>
      <c r="H2818" t="s">
        <v>267</v>
      </c>
      <c r="I2818" t="s">
        <v>62</v>
      </c>
      <c r="J2818" t="s">
        <v>16235</v>
      </c>
      <c r="K2818" t="s">
        <v>8374</v>
      </c>
      <c r="L2818" t="s">
        <v>22039</v>
      </c>
      <c r="M2818" t="s">
        <v>93</v>
      </c>
      <c r="N2818" t="s">
        <v>58</v>
      </c>
      <c r="O2818" s="2">
        <v>45078.66982638889</v>
      </c>
      <c r="P2818" s="2"/>
      <c r="R2818" s="3">
        <v>0.6698263888888889</v>
      </c>
      <c r="S2818">
        <v>16</v>
      </c>
      <c r="T2818">
        <v>4</v>
      </c>
      <c r="U2818" t="s">
        <v>27291</v>
      </c>
      <c r="V2818" t="s">
        <v>27306</v>
      </c>
      <c r="W2818" s="5"/>
    </row>
    <row r="2819" spans="1:24" x14ac:dyDescent="0.3">
      <c r="A2819">
        <v>2818</v>
      </c>
      <c r="B2819" t="s">
        <v>19729</v>
      </c>
      <c r="C2819" t="s">
        <v>19730</v>
      </c>
      <c r="D2819">
        <v>70</v>
      </c>
      <c r="E2819" t="s">
        <v>19</v>
      </c>
      <c r="F2819" t="s">
        <v>171</v>
      </c>
      <c r="G2819" s="1">
        <v>44086</v>
      </c>
      <c r="H2819" t="s">
        <v>2476</v>
      </c>
      <c r="I2819" t="s">
        <v>76</v>
      </c>
      <c r="J2819" t="s">
        <v>6308</v>
      </c>
      <c r="K2819" t="s">
        <v>16650</v>
      </c>
      <c r="L2819" t="s">
        <v>19731</v>
      </c>
      <c r="M2819" t="s">
        <v>93</v>
      </c>
      <c r="N2819" t="s">
        <v>58</v>
      </c>
      <c r="O2819" s="2">
        <v>45077.978854166664</v>
      </c>
      <c r="P2819" s="2">
        <v>45078.310798611114</v>
      </c>
      <c r="Q2819">
        <v>5</v>
      </c>
      <c r="R2819" s="3">
        <v>0.97885416666666669</v>
      </c>
      <c r="S2819">
        <v>23</v>
      </c>
      <c r="T2819">
        <v>29</v>
      </c>
      <c r="U2819" t="s">
        <v>27291</v>
      </c>
      <c r="V2819" t="s">
        <v>27305</v>
      </c>
      <c r="W2819" s="5">
        <v>0.33194444444444443</v>
      </c>
      <c r="X2819">
        <v>7</v>
      </c>
    </row>
    <row r="2820" spans="1:24" x14ac:dyDescent="0.3">
      <c r="A2820">
        <v>2819</v>
      </c>
      <c r="B2820" t="s">
        <v>20128</v>
      </c>
      <c r="C2820" t="s">
        <v>20129</v>
      </c>
      <c r="D2820">
        <v>39</v>
      </c>
      <c r="E2820" t="s">
        <v>19</v>
      </c>
      <c r="F2820" t="s">
        <v>36</v>
      </c>
      <c r="G2820" s="1">
        <v>43924</v>
      </c>
      <c r="H2820" t="s">
        <v>723</v>
      </c>
      <c r="I2820" t="s">
        <v>153</v>
      </c>
      <c r="J2820" t="s">
        <v>20130</v>
      </c>
      <c r="K2820" t="s">
        <v>16650</v>
      </c>
      <c r="L2820" t="s">
        <v>20131</v>
      </c>
      <c r="M2820" t="s">
        <v>32</v>
      </c>
      <c r="N2820" t="s">
        <v>26</v>
      </c>
      <c r="O2820" s="2">
        <v>45078.632349537038</v>
      </c>
      <c r="P2820" s="2">
        <v>45078.778182870374</v>
      </c>
      <c r="Q2820">
        <v>3</v>
      </c>
      <c r="R2820" s="3">
        <v>0.632349537037037</v>
      </c>
      <c r="S2820">
        <v>15</v>
      </c>
      <c r="T2820">
        <v>10</v>
      </c>
      <c r="U2820" t="s">
        <v>27291</v>
      </c>
      <c r="V2820" t="s">
        <v>27307</v>
      </c>
      <c r="W2820" s="5">
        <v>0.14583333333333334</v>
      </c>
      <c r="X2820">
        <v>3</v>
      </c>
    </row>
    <row r="2821" spans="1:24" x14ac:dyDescent="0.3">
      <c r="A2821">
        <v>2820</v>
      </c>
      <c r="B2821" t="s">
        <v>281</v>
      </c>
      <c r="C2821" t="s">
        <v>282</v>
      </c>
      <c r="D2821">
        <v>23</v>
      </c>
      <c r="E2821" t="s">
        <v>19</v>
      </c>
      <c r="F2821" t="s">
        <v>253</v>
      </c>
      <c r="G2821" s="1">
        <v>44261</v>
      </c>
      <c r="H2821" t="s">
        <v>21</v>
      </c>
      <c r="I2821" t="s">
        <v>124</v>
      </c>
      <c r="J2821" t="s">
        <v>283</v>
      </c>
      <c r="K2821" t="s">
        <v>24</v>
      </c>
      <c r="L2821" t="s">
        <v>22039</v>
      </c>
      <c r="M2821" t="s">
        <v>38</v>
      </c>
      <c r="N2821" t="s">
        <v>26</v>
      </c>
      <c r="O2821" s="2"/>
      <c r="P2821" s="2"/>
      <c r="R2821" s="3"/>
      <c r="U2821" t="s">
        <v>27291</v>
      </c>
      <c r="V2821" t="s">
        <v>27296</v>
      </c>
      <c r="W2821" s="5"/>
    </row>
    <row r="2822" spans="1:24" x14ac:dyDescent="0.3">
      <c r="A2822">
        <v>2821</v>
      </c>
      <c r="B2822" t="s">
        <v>23699</v>
      </c>
      <c r="C2822" t="s">
        <v>23700</v>
      </c>
      <c r="D2822">
        <v>56</v>
      </c>
      <c r="E2822" t="s">
        <v>5789</v>
      </c>
      <c r="F2822" t="s">
        <v>29</v>
      </c>
      <c r="G2822" s="1">
        <v>44487</v>
      </c>
      <c r="H2822" t="s">
        <v>723</v>
      </c>
      <c r="I2822" t="s">
        <v>97</v>
      </c>
      <c r="J2822" t="s">
        <v>23701</v>
      </c>
      <c r="K2822" t="s">
        <v>16650</v>
      </c>
      <c r="L2822" t="s">
        <v>23702</v>
      </c>
      <c r="M2822" t="s">
        <v>25</v>
      </c>
      <c r="N2822" t="s">
        <v>44</v>
      </c>
      <c r="O2822" s="2">
        <v>45078.824733796297</v>
      </c>
      <c r="P2822" s="2">
        <v>45078.057372685187</v>
      </c>
      <c r="Q2822">
        <v>5</v>
      </c>
      <c r="R2822" s="3">
        <v>0.82473379629629628</v>
      </c>
      <c r="S2822">
        <v>19</v>
      </c>
      <c r="T2822">
        <v>47</v>
      </c>
      <c r="U2822" t="s">
        <v>27291</v>
      </c>
      <c r="V2822" t="s">
        <v>27303</v>
      </c>
      <c r="W2822" s="5">
        <v>-0.76736111111111116</v>
      </c>
      <c r="X2822">
        <v>-18</v>
      </c>
    </row>
    <row r="2823" spans="1:24" x14ac:dyDescent="0.3">
      <c r="A2823">
        <v>2822</v>
      </c>
      <c r="B2823" t="s">
        <v>3711</v>
      </c>
      <c r="C2823" t="s">
        <v>3712</v>
      </c>
      <c r="D2823">
        <v>39</v>
      </c>
      <c r="E2823" t="s">
        <v>3024</v>
      </c>
      <c r="F2823" t="s">
        <v>175</v>
      </c>
      <c r="G2823" s="1">
        <v>44318</v>
      </c>
      <c r="H2823" t="s">
        <v>2476</v>
      </c>
      <c r="I2823" t="s">
        <v>76</v>
      </c>
      <c r="J2823" t="s">
        <v>3713</v>
      </c>
      <c r="K2823" t="s">
        <v>24</v>
      </c>
      <c r="L2823" t="s">
        <v>22039</v>
      </c>
      <c r="M2823" t="s">
        <v>38</v>
      </c>
      <c r="N2823" t="s">
        <v>26</v>
      </c>
      <c r="O2823" s="2"/>
      <c r="P2823" s="2"/>
      <c r="R2823" s="3"/>
      <c r="U2823" t="s">
        <v>27292</v>
      </c>
      <c r="V2823" t="s">
        <v>27297</v>
      </c>
      <c r="W2823" s="5"/>
    </row>
    <row r="2824" spans="1:24" x14ac:dyDescent="0.3">
      <c r="A2824">
        <v>2823</v>
      </c>
      <c r="B2824" t="s">
        <v>19336</v>
      </c>
      <c r="C2824" t="s">
        <v>19337</v>
      </c>
      <c r="D2824">
        <v>52</v>
      </c>
      <c r="E2824" t="s">
        <v>19</v>
      </c>
      <c r="F2824" t="s">
        <v>61</v>
      </c>
      <c r="G2824" s="1">
        <v>44205</v>
      </c>
      <c r="H2824" t="s">
        <v>2476</v>
      </c>
      <c r="I2824" t="s">
        <v>84</v>
      </c>
      <c r="J2824" t="s">
        <v>19338</v>
      </c>
      <c r="K2824" t="s">
        <v>16650</v>
      </c>
      <c r="L2824" t="s">
        <v>19339</v>
      </c>
      <c r="M2824" t="s">
        <v>25</v>
      </c>
      <c r="N2824" t="s">
        <v>44</v>
      </c>
      <c r="O2824" s="2">
        <v>45078.08935185185</v>
      </c>
      <c r="P2824" s="2">
        <v>45078.253240740742</v>
      </c>
      <c r="Q2824">
        <v>2</v>
      </c>
      <c r="R2824" s="3">
        <v>8.9351851851851849E-2</v>
      </c>
      <c r="S2824">
        <v>2</v>
      </c>
      <c r="T2824">
        <v>8</v>
      </c>
      <c r="U2824" t="s">
        <v>27291</v>
      </c>
      <c r="V2824" t="s">
        <v>27302</v>
      </c>
      <c r="W2824" s="5">
        <v>0.16388888888888889</v>
      </c>
      <c r="X2824">
        <v>3</v>
      </c>
    </row>
    <row r="2825" spans="1:24" x14ac:dyDescent="0.3">
      <c r="A2825">
        <v>2824</v>
      </c>
      <c r="B2825" t="s">
        <v>2659</v>
      </c>
      <c r="C2825" t="s">
        <v>2660</v>
      </c>
      <c r="D2825">
        <v>46</v>
      </c>
      <c r="E2825" t="s">
        <v>19</v>
      </c>
      <c r="F2825" t="s">
        <v>20</v>
      </c>
      <c r="G2825" s="1">
        <v>44517</v>
      </c>
      <c r="H2825" t="s">
        <v>2476</v>
      </c>
      <c r="I2825" t="s">
        <v>30</v>
      </c>
      <c r="J2825" t="s">
        <v>2661</v>
      </c>
      <c r="K2825" t="s">
        <v>24</v>
      </c>
      <c r="L2825" t="s">
        <v>22039</v>
      </c>
      <c r="M2825" t="s">
        <v>93</v>
      </c>
      <c r="N2825" t="s">
        <v>26</v>
      </c>
      <c r="O2825" s="2"/>
      <c r="P2825" s="2"/>
      <c r="R2825" s="3"/>
      <c r="U2825" t="s">
        <v>27291</v>
      </c>
      <c r="V2825" t="s">
        <v>27299</v>
      </c>
      <c r="W2825" s="5"/>
    </row>
    <row r="2826" spans="1:24" x14ac:dyDescent="0.3">
      <c r="A2826">
        <v>2825</v>
      </c>
      <c r="B2826" t="s">
        <v>13696</v>
      </c>
      <c r="C2826" t="s">
        <v>13697</v>
      </c>
      <c r="D2826">
        <v>44</v>
      </c>
      <c r="E2826" t="s">
        <v>3024</v>
      </c>
      <c r="F2826" t="s">
        <v>113</v>
      </c>
      <c r="G2826" s="1">
        <v>44332</v>
      </c>
      <c r="H2826" t="s">
        <v>21</v>
      </c>
      <c r="I2826" t="s">
        <v>97</v>
      </c>
      <c r="J2826" t="s">
        <v>13698</v>
      </c>
      <c r="K2826" t="s">
        <v>8374</v>
      </c>
      <c r="L2826" t="s">
        <v>22039</v>
      </c>
      <c r="M2826" t="s">
        <v>32</v>
      </c>
      <c r="N2826" t="s">
        <v>26</v>
      </c>
      <c r="O2826" s="2">
        <v>45078.531759259262</v>
      </c>
      <c r="P2826" s="2"/>
      <c r="R2826" s="3">
        <v>0.53175925925925926</v>
      </c>
      <c r="S2826">
        <v>12</v>
      </c>
      <c r="T2826">
        <v>45</v>
      </c>
      <c r="U2826" t="s">
        <v>27292</v>
      </c>
      <c r="V2826" t="s">
        <v>27297</v>
      </c>
      <c r="W2826" s="5"/>
    </row>
    <row r="2827" spans="1:24" x14ac:dyDescent="0.3">
      <c r="A2827">
        <v>2826</v>
      </c>
      <c r="B2827" t="s">
        <v>2111</v>
      </c>
      <c r="C2827" t="s">
        <v>2112</v>
      </c>
      <c r="D2827">
        <v>64</v>
      </c>
      <c r="E2827" t="s">
        <v>19</v>
      </c>
      <c r="F2827" t="s">
        <v>225</v>
      </c>
      <c r="G2827" s="1">
        <v>44193</v>
      </c>
      <c r="H2827" t="s">
        <v>1915</v>
      </c>
      <c r="I2827" t="s">
        <v>48</v>
      </c>
      <c r="J2827" t="s">
        <v>2113</v>
      </c>
      <c r="K2827" t="s">
        <v>24</v>
      </c>
      <c r="L2827" t="s">
        <v>22039</v>
      </c>
      <c r="M2827" t="s">
        <v>32</v>
      </c>
      <c r="N2827" t="s">
        <v>58</v>
      </c>
      <c r="O2827" s="2"/>
      <c r="P2827" s="2"/>
      <c r="R2827" s="3"/>
      <c r="U2827" t="s">
        <v>27291</v>
      </c>
      <c r="V2827" t="s">
        <v>27306</v>
      </c>
      <c r="W2827" s="5"/>
    </row>
    <row r="2828" spans="1:24" x14ac:dyDescent="0.3">
      <c r="A2828">
        <v>2827</v>
      </c>
      <c r="B2828" t="s">
        <v>7546</v>
      </c>
      <c r="C2828" t="s">
        <v>7547</v>
      </c>
      <c r="D2828">
        <v>43</v>
      </c>
      <c r="E2828" t="s">
        <v>5789</v>
      </c>
      <c r="F2828" t="s">
        <v>416</v>
      </c>
      <c r="G2828" s="1">
        <v>44305</v>
      </c>
      <c r="H2828" t="s">
        <v>21</v>
      </c>
      <c r="I2828" t="s">
        <v>71</v>
      </c>
      <c r="J2828" t="s">
        <v>7548</v>
      </c>
      <c r="K2828" t="s">
        <v>24</v>
      </c>
      <c r="L2828" t="s">
        <v>22039</v>
      </c>
      <c r="M2828" t="s">
        <v>38</v>
      </c>
      <c r="N2828" t="s">
        <v>26</v>
      </c>
      <c r="O2828" s="2"/>
      <c r="P2828" s="2"/>
      <c r="R2828" s="3"/>
      <c r="U2828" t="s">
        <v>27291</v>
      </c>
      <c r="V2828" t="s">
        <v>27307</v>
      </c>
      <c r="W2828" s="5"/>
    </row>
    <row r="2829" spans="1:24" x14ac:dyDescent="0.3">
      <c r="A2829">
        <v>2828</v>
      </c>
      <c r="B2829" t="s">
        <v>284</v>
      </c>
      <c r="C2829" t="s">
        <v>285</v>
      </c>
      <c r="D2829">
        <v>21</v>
      </c>
      <c r="E2829" t="s">
        <v>19</v>
      </c>
      <c r="F2829" t="s">
        <v>246</v>
      </c>
      <c r="G2829" s="1">
        <v>44521</v>
      </c>
      <c r="H2829" t="s">
        <v>21</v>
      </c>
      <c r="I2829" t="s">
        <v>62</v>
      </c>
      <c r="J2829" t="s">
        <v>286</v>
      </c>
      <c r="K2829" t="s">
        <v>24</v>
      </c>
      <c r="L2829" t="s">
        <v>22039</v>
      </c>
      <c r="M2829" t="s">
        <v>38</v>
      </c>
      <c r="N2829" t="s">
        <v>33</v>
      </c>
      <c r="O2829" s="2"/>
      <c r="P2829" s="2"/>
      <c r="R2829" s="3"/>
      <c r="U2829" t="s">
        <v>27292</v>
      </c>
      <c r="V2829" t="s">
        <v>27299</v>
      </c>
      <c r="W2829" s="5"/>
    </row>
    <row r="2830" spans="1:24" x14ac:dyDescent="0.3">
      <c r="A2830">
        <v>2829</v>
      </c>
      <c r="B2830" t="s">
        <v>21753</v>
      </c>
      <c r="C2830" t="s">
        <v>21754</v>
      </c>
      <c r="D2830">
        <v>39</v>
      </c>
      <c r="E2830" t="s">
        <v>5789</v>
      </c>
      <c r="F2830" t="s">
        <v>221</v>
      </c>
      <c r="G2830" s="1">
        <v>44436</v>
      </c>
      <c r="H2830" t="s">
        <v>723</v>
      </c>
      <c r="I2830" t="s">
        <v>22</v>
      </c>
      <c r="J2830" t="s">
        <v>21755</v>
      </c>
      <c r="K2830" t="s">
        <v>16650</v>
      </c>
      <c r="L2830" t="s">
        <v>21756</v>
      </c>
      <c r="M2830" t="s">
        <v>32</v>
      </c>
      <c r="N2830" t="s">
        <v>33</v>
      </c>
      <c r="O2830" s="2">
        <v>45078.243645833332</v>
      </c>
      <c r="P2830" s="2">
        <v>45078.386701388888</v>
      </c>
      <c r="Q2830">
        <v>3</v>
      </c>
      <c r="R2830" s="3">
        <v>0.24364583333333334</v>
      </c>
      <c r="S2830">
        <v>5</v>
      </c>
      <c r="T2830">
        <v>50</v>
      </c>
      <c r="U2830" t="s">
        <v>27291</v>
      </c>
      <c r="V2830" t="s">
        <v>27301</v>
      </c>
      <c r="W2830" s="5">
        <v>0.14305555555555555</v>
      </c>
      <c r="X2830">
        <v>3</v>
      </c>
    </row>
    <row r="2831" spans="1:24" x14ac:dyDescent="0.3">
      <c r="A2831">
        <v>2830</v>
      </c>
      <c r="B2831" t="s">
        <v>10691</v>
      </c>
      <c r="C2831" t="s">
        <v>10692</v>
      </c>
      <c r="D2831">
        <v>37</v>
      </c>
      <c r="E2831" t="s">
        <v>5789</v>
      </c>
      <c r="F2831" t="s">
        <v>435</v>
      </c>
      <c r="G2831" s="1">
        <v>43965</v>
      </c>
      <c r="H2831" t="s">
        <v>267</v>
      </c>
      <c r="I2831" t="s">
        <v>42</v>
      </c>
      <c r="J2831" t="s">
        <v>10693</v>
      </c>
      <c r="K2831" t="s">
        <v>8374</v>
      </c>
      <c r="L2831" t="s">
        <v>22039</v>
      </c>
      <c r="M2831" t="s">
        <v>93</v>
      </c>
      <c r="N2831" t="s">
        <v>33</v>
      </c>
      <c r="O2831" s="2">
        <v>45078.004074074073</v>
      </c>
      <c r="P2831" s="2"/>
      <c r="R2831" s="3">
        <v>4.0740740740740737E-3</v>
      </c>
      <c r="S2831">
        <v>0</v>
      </c>
      <c r="T2831">
        <v>5</v>
      </c>
      <c r="U2831" t="s">
        <v>27291</v>
      </c>
      <c r="V2831" t="s">
        <v>27297</v>
      </c>
      <c r="W2831" s="5"/>
    </row>
    <row r="2832" spans="1:24" x14ac:dyDescent="0.3">
      <c r="A2832">
        <v>2831</v>
      </c>
      <c r="B2832" t="s">
        <v>15632</v>
      </c>
      <c r="C2832" t="s">
        <v>15633</v>
      </c>
      <c r="D2832">
        <v>42</v>
      </c>
      <c r="E2832" t="s">
        <v>19</v>
      </c>
      <c r="F2832" t="s">
        <v>66</v>
      </c>
      <c r="G2832" s="1">
        <v>44549</v>
      </c>
      <c r="H2832" t="s">
        <v>1915</v>
      </c>
      <c r="I2832" t="s">
        <v>84</v>
      </c>
      <c r="J2832" t="s">
        <v>1405</v>
      </c>
      <c r="K2832" t="s">
        <v>8374</v>
      </c>
      <c r="L2832" t="s">
        <v>22039</v>
      </c>
      <c r="M2832" t="s">
        <v>25</v>
      </c>
      <c r="N2832" t="s">
        <v>58</v>
      </c>
      <c r="O2832" s="2">
        <v>45078.420740740738</v>
      </c>
      <c r="P2832" s="2"/>
      <c r="R2832" s="3">
        <v>0.42074074074074075</v>
      </c>
      <c r="S2832">
        <v>10</v>
      </c>
      <c r="T2832">
        <v>5</v>
      </c>
      <c r="U2832" t="s">
        <v>27292</v>
      </c>
      <c r="V2832" t="s">
        <v>27306</v>
      </c>
      <c r="W2832" s="5"/>
    </row>
    <row r="2833" spans="1:24" x14ac:dyDescent="0.3">
      <c r="A2833">
        <v>2832</v>
      </c>
      <c r="B2833" t="s">
        <v>1533</v>
      </c>
      <c r="C2833" t="s">
        <v>1534</v>
      </c>
      <c r="D2833">
        <v>33</v>
      </c>
      <c r="E2833" t="s">
        <v>19</v>
      </c>
      <c r="F2833" t="s">
        <v>189</v>
      </c>
      <c r="G2833" s="1">
        <v>44447</v>
      </c>
      <c r="H2833" t="s">
        <v>267</v>
      </c>
      <c r="I2833" t="s">
        <v>56</v>
      </c>
      <c r="J2833" t="s">
        <v>1535</v>
      </c>
      <c r="K2833" t="s">
        <v>24</v>
      </c>
      <c r="L2833" t="s">
        <v>22039</v>
      </c>
      <c r="M2833" t="s">
        <v>25</v>
      </c>
      <c r="N2833" t="s">
        <v>26</v>
      </c>
      <c r="O2833" s="2"/>
      <c r="P2833" s="2"/>
      <c r="R2833" s="3"/>
      <c r="U2833" t="s">
        <v>27291</v>
      </c>
      <c r="V2833" t="s">
        <v>27305</v>
      </c>
      <c r="W2833" s="5"/>
    </row>
    <row r="2834" spans="1:24" x14ac:dyDescent="0.3">
      <c r="A2834">
        <v>2833</v>
      </c>
      <c r="B2834" t="s">
        <v>23703</v>
      </c>
      <c r="C2834" t="s">
        <v>23704</v>
      </c>
      <c r="D2834">
        <v>56</v>
      </c>
      <c r="E2834" t="s">
        <v>19</v>
      </c>
      <c r="F2834" t="s">
        <v>55</v>
      </c>
      <c r="G2834" s="1">
        <v>43982</v>
      </c>
      <c r="H2834" t="s">
        <v>723</v>
      </c>
      <c r="I2834" t="s">
        <v>30</v>
      </c>
      <c r="J2834" t="s">
        <v>23705</v>
      </c>
      <c r="K2834" t="s">
        <v>16650</v>
      </c>
      <c r="L2834" t="s">
        <v>23706</v>
      </c>
      <c r="M2834" t="s">
        <v>93</v>
      </c>
      <c r="N2834" t="s">
        <v>44</v>
      </c>
      <c r="O2834" s="2">
        <v>45078.555486111109</v>
      </c>
      <c r="P2834" s="2">
        <v>45078.209652777776</v>
      </c>
      <c r="Q2834">
        <v>1</v>
      </c>
      <c r="R2834" s="3">
        <v>0.55548611111111112</v>
      </c>
      <c r="S2834">
        <v>13</v>
      </c>
      <c r="T2834">
        <v>19</v>
      </c>
      <c r="U2834" t="s">
        <v>27292</v>
      </c>
      <c r="V2834" t="s">
        <v>27297</v>
      </c>
      <c r="W2834" s="5">
        <v>-0.34583333333333333</v>
      </c>
      <c r="X2834">
        <v>-8</v>
      </c>
    </row>
    <row r="2835" spans="1:24" x14ac:dyDescent="0.3">
      <c r="A2835">
        <v>2834</v>
      </c>
      <c r="B2835" t="s">
        <v>12869</v>
      </c>
      <c r="C2835" t="s">
        <v>12870</v>
      </c>
      <c r="D2835">
        <v>41</v>
      </c>
      <c r="E2835" t="s">
        <v>3024</v>
      </c>
      <c r="F2835" t="s">
        <v>47</v>
      </c>
      <c r="G2835" s="1">
        <v>44341</v>
      </c>
      <c r="H2835" t="s">
        <v>723</v>
      </c>
      <c r="I2835" t="s">
        <v>56</v>
      </c>
      <c r="J2835" t="s">
        <v>12871</v>
      </c>
      <c r="K2835" t="s">
        <v>8374</v>
      </c>
      <c r="L2835" t="s">
        <v>22039</v>
      </c>
      <c r="M2835" t="s">
        <v>32</v>
      </c>
      <c r="N2835" t="s">
        <v>33</v>
      </c>
      <c r="O2835" s="2">
        <v>45078.70412037037</v>
      </c>
      <c r="P2835" s="2"/>
      <c r="R2835" s="3">
        <v>0.70412037037037034</v>
      </c>
      <c r="S2835">
        <v>16</v>
      </c>
      <c r="T2835">
        <v>53</v>
      </c>
      <c r="U2835" t="s">
        <v>27291</v>
      </c>
      <c r="V2835" t="s">
        <v>27297</v>
      </c>
      <c r="W2835" s="5"/>
    </row>
    <row r="2836" spans="1:24" x14ac:dyDescent="0.3">
      <c r="A2836">
        <v>2835</v>
      </c>
      <c r="B2836" t="s">
        <v>6534</v>
      </c>
      <c r="C2836" t="s">
        <v>6535</v>
      </c>
      <c r="D2836">
        <v>19</v>
      </c>
      <c r="E2836" t="s">
        <v>5789</v>
      </c>
      <c r="F2836" t="s">
        <v>20</v>
      </c>
      <c r="G2836" s="1">
        <v>44515</v>
      </c>
      <c r="H2836" t="s">
        <v>723</v>
      </c>
      <c r="I2836" t="s">
        <v>48</v>
      </c>
      <c r="J2836" t="s">
        <v>6536</v>
      </c>
      <c r="K2836" t="s">
        <v>24</v>
      </c>
      <c r="L2836" t="s">
        <v>22039</v>
      </c>
      <c r="M2836" t="s">
        <v>32</v>
      </c>
      <c r="N2836" t="s">
        <v>26</v>
      </c>
      <c r="O2836" s="2"/>
      <c r="P2836" s="2"/>
      <c r="R2836" s="3"/>
      <c r="U2836" t="s">
        <v>27291</v>
      </c>
      <c r="V2836" t="s">
        <v>27299</v>
      </c>
      <c r="W2836" s="5"/>
    </row>
    <row r="2837" spans="1:24" x14ac:dyDescent="0.3">
      <c r="A2837">
        <v>2836</v>
      </c>
      <c r="B2837" t="s">
        <v>10694</v>
      </c>
      <c r="C2837" t="s">
        <v>10695</v>
      </c>
      <c r="D2837">
        <v>57</v>
      </c>
      <c r="E2837" t="s">
        <v>5789</v>
      </c>
      <c r="F2837" t="s">
        <v>556</v>
      </c>
      <c r="G2837" s="1">
        <v>44409</v>
      </c>
      <c r="H2837" t="s">
        <v>267</v>
      </c>
      <c r="I2837" t="s">
        <v>48</v>
      </c>
      <c r="J2837" t="s">
        <v>10696</v>
      </c>
      <c r="K2837" t="s">
        <v>8374</v>
      </c>
      <c r="L2837" t="s">
        <v>22039</v>
      </c>
      <c r="M2837" t="s">
        <v>32</v>
      </c>
      <c r="N2837" t="s">
        <v>44</v>
      </c>
      <c r="O2837" s="2">
        <v>45078.315960648149</v>
      </c>
      <c r="P2837" s="2"/>
      <c r="R2837" s="3">
        <v>0.31596064814814817</v>
      </c>
      <c r="S2837">
        <v>7</v>
      </c>
      <c r="T2837">
        <v>34</v>
      </c>
      <c r="U2837" t="s">
        <v>27292</v>
      </c>
      <c r="V2837" t="s">
        <v>27301</v>
      </c>
      <c r="W2837" s="5"/>
    </row>
    <row r="2838" spans="1:24" x14ac:dyDescent="0.3">
      <c r="A2838">
        <v>2837</v>
      </c>
      <c r="B2838" t="s">
        <v>12347</v>
      </c>
      <c r="C2838" t="s">
        <v>12348</v>
      </c>
      <c r="D2838">
        <v>65</v>
      </c>
      <c r="E2838" t="s">
        <v>3024</v>
      </c>
      <c r="F2838" t="s">
        <v>360</v>
      </c>
      <c r="G2838" s="1">
        <v>43958</v>
      </c>
      <c r="H2838" t="s">
        <v>1915</v>
      </c>
      <c r="I2838" t="s">
        <v>153</v>
      </c>
      <c r="J2838" t="s">
        <v>12349</v>
      </c>
      <c r="K2838" t="s">
        <v>8374</v>
      </c>
      <c r="L2838" t="s">
        <v>22039</v>
      </c>
      <c r="M2838" t="s">
        <v>32</v>
      </c>
      <c r="N2838" t="s">
        <v>33</v>
      </c>
      <c r="O2838" s="2">
        <v>45078.411099537036</v>
      </c>
      <c r="P2838" s="2"/>
      <c r="R2838" s="3">
        <v>0.41109953703703705</v>
      </c>
      <c r="S2838">
        <v>9</v>
      </c>
      <c r="T2838">
        <v>51</v>
      </c>
      <c r="U2838" t="s">
        <v>27291</v>
      </c>
      <c r="V2838" t="s">
        <v>27297</v>
      </c>
      <c r="W2838" s="5"/>
    </row>
    <row r="2839" spans="1:24" x14ac:dyDescent="0.3">
      <c r="A2839">
        <v>2838</v>
      </c>
      <c r="B2839" t="s">
        <v>13337</v>
      </c>
      <c r="C2839" t="s">
        <v>13338</v>
      </c>
      <c r="D2839">
        <v>50</v>
      </c>
      <c r="E2839" t="s">
        <v>3024</v>
      </c>
      <c r="F2839" t="s">
        <v>221</v>
      </c>
      <c r="G2839" s="1">
        <v>44498</v>
      </c>
      <c r="H2839" t="s">
        <v>21</v>
      </c>
      <c r="I2839" t="s">
        <v>21</v>
      </c>
      <c r="J2839" t="s">
        <v>13339</v>
      </c>
      <c r="K2839" t="s">
        <v>8374</v>
      </c>
      <c r="L2839" t="s">
        <v>22039</v>
      </c>
      <c r="M2839" t="s">
        <v>93</v>
      </c>
      <c r="N2839" t="s">
        <v>58</v>
      </c>
      <c r="O2839" s="2">
        <v>45078.734039351853</v>
      </c>
      <c r="P2839" s="2"/>
      <c r="R2839" s="3">
        <v>0.73403935185185187</v>
      </c>
      <c r="S2839">
        <v>17</v>
      </c>
      <c r="T2839">
        <v>37</v>
      </c>
      <c r="U2839" t="s">
        <v>27291</v>
      </c>
      <c r="V2839" t="s">
        <v>27303</v>
      </c>
      <c r="W2839" s="5"/>
    </row>
    <row r="2840" spans="1:24" x14ac:dyDescent="0.3">
      <c r="A2840">
        <v>2839</v>
      </c>
      <c r="B2840" t="s">
        <v>17659</v>
      </c>
      <c r="C2840" t="s">
        <v>17660</v>
      </c>
      <c r="D2840">
        <v>52</v>
      </c>
      <c r="E2840" t="s">
        <v>3024</v>
      </c>
      <c r="F2840" t="s">
        <v>435</v>
      </c>
      <c r="G2840" s="1">
        <v>44153</v>
      </c>
      <c r="H2840" t="s">
        <v>1915</v>
      </c>
      <c r="I2840" t="s">
        <v>124</v>
      </c>
      <c r="J2840" t="s">
        <v>17661</v>
      </c>
      <c r="K2840" t="s">
        <v>16650</v>
      </c>
      <c r="L2840" t="s">
        <v>17662</v>
      </c>
      <c r="M2840" t="s">
        <v>32</v>
      </c>
      <c r="N2840" t="s">
        <v>44</v>
      </c>
      <c r="O2840" s="2">
        <v>45078.087523148148</v>
      </c>
      <c r="P2840" s="2">
        <v>45078.436828703707</v>
      </c>
      <c r="Q2840">
        <v>1</v>
      </c>
      <c r="R2840" s="3">
        <v>8.7523148148148142E-2</v>
      </c>
      <c r="S2840">
        <v>2</v>
      </c>
      <c r="T2840">
        <v>6</v>
      </c>
      <c r="U2840" t="s">
        <v>27291</v>
      </c>
      <c r="V2840" t="s">
        <v>27299</v>
      </c>
      <c r="W2840" s="5">
        <v>0.34930555555555554</v>
      </c>
      <c r="X2840">
        <v>8</v>
      </c>
    </row>
    <row r="2841" spans="1:24" x14ac:dyDescent="0.3">
      <c r="A2841">
        <v>2840</v>
      </c>
      <c r="B2841" t="s">
        <v>15111</v>
      </c>
      <c r="C2841" t="s">
        <v>23707</v>
      </c>
      <c r="D2841">
        <v>32</v>
      </c>
      <c r="E2841" t="s">
        <v>5789</v>
      </c>
      <c r="F2841" t="s">
        <v>41</v>
      </c>
      <c r="G2841" s="1">
        <v>43839</v>
      </c>
      <c r="H2841" t="s">
        <v>267</v>
      </c>
      <c r="I2841" t="s">
        <v>124</v>
      </c>
      <c r="J2841" t="s">
        <v>23708</v>
      </c>
      <c r="K2841" t="s">
        <v>16650</v>
      </c>
      <c r="L2841" t="s">
        <v>23709</v>
      </c>
      <c r="M2841" t="s">
        <v>38</v>
      </c>
      <c r="N2841" t="s">
        <v>44</v>
      </c>
      <c r="O2841" s="2">
        <v>45078.530590277776</v>
      </c>
      <c r="P2841" s="2">
        <v>45078.234756944446</v>
      </c>
      <c r="Q2841">
        <v>4</v>
      </c>
      <c r="R2841" s="3">
        <v>0.53059027777777779</v>
      </c>
      <c r="S2841">
        <v>12</v>
      </c>
      <c r="T2841">
        <v>44</v>
      </c>
      <c r="U2841" t="s">
        <v>27291</v>
      </c>
      <c r="V2841" t="s">
        <v>27302</v>
      </c>
      <c r="W2841" s="5">
        <v>-0.29583333333333334</v>
      </c>
      <c r="X2841">
        <v>-7</v>
      </c>
    </row>
    <row r="2842" spans="1:24" x14ac:dyDescent="0.3">
      <c r="A2842">
        <v>2841</v>
      </c>
      <c r="B2842" t="s">
        <v>7549</v>
      </c>
      <c r="C2842" t="s">
        <v>7550</v>
      </c>
      <c r="D2842">
        <v>45</v>
      </c>
      <c r="E2842" t="s">
        <v>5789</v>
      </c>
      <c r="F2842" t="s">
        <v>101</v>
      </c>
      <c r="G2842" s="1">
        <v>44244</v>
      </c>
      <c r="H2842" t="s">
        <v>21</v>
      </c>
      <c r="I2842" t="s">
        <v>22</v>
      </c>
      <c r="J2842" t="s">
        <v>7551</v>
      </c>
      <c r="K2842" t="s">
        <v>24</v>
      </c>
      <c r="L2842" t="s">
        <v>22039</v>
      </c>
      <c r="M2842" t="s">
        <v>32</v>
      </c>
      <c r="N2842" t="s">
        <v>26</v>
      </c>
      <c r="O2842" s="2"/>
      <c r="P2842" s="2"/>
      <c r="R2842" s="3"/>
      <c r="U2842" t="s">
        <v>27291</v>
      </c>
      <c r="V2842" t="s">
        <v>27300</v>
      </c>
      <c r="W2842" s="5"/>
    </row>
    <row r="2843" spans="1:24" x14ac:dyDescent="0.3">
      <c r="A2843">
        <v>2842</v>
      </c>
      <c r="B2843" t="s">
        <v>23710</v>
      </c>
      <c r="C2843" t="s">
        <v>23711</v>
      </c>
      <c r="D2843">
        <v>65</v>
      </c>
      <c r="E2843" t="s">
        <v>19</v>
      </c>
      <c r="F2843" t="s">
        <v>66</v>
      </c>
      <c r="G2843" s="1">
        <v>44538</v>
      </c>
      <c r="H2843" t="s">
        <v>267</v>
      </c>
      <c r="I2843" t="s">
        <v>62</v>
      </c>
      <c r="J2843" t="s">
        <v>23712</v>
      </c>
      <c r="K2843" t="s">
        <v>16650</v>
      </c>
      <c r="L2843" t="s">
        <v>23713</v>
      </c>
      <c r="M2843" t="s">
        <v>38</v>
      </c>
      <c r="N2843" t="s">
        <v>33</v>
      </c>
      <c r="O2843" s="2">
        <v>45078.88826388889</v>
      </c>
      <c r="P2843" s="2">
        <v>45077.959097222221</v>
      </c>
      <c r="Q2843">
        <v>1</v>
      </c>
      <c r="R2843" s="3">
        <v>0.88826388888888885</v>
      </c>
      <c r="S2843">
        <v>21</v>
      </c>
      <c r="T2843">
        <v>19</v>
      </c>
      <c r="U2843" t="s">
        <v>27291</v>
      </c>
      <c r="V2843" t="s">
        <v>27306</v>
      </c>
      <c r="W2843" s="5">
        <v>-0.9291666666666667</v>
      </c>
      <c r="X2843">
        <v>-22</v>
      </c>
    </row>
    <row r="2844" spans="1:24" x14ac:dyDescent="0.3">
      <c r="A2844">
        <v>2843</v>
      </c>
      <c r="B2844" t="s">
        <v>18689</v>
      </c>
      <c r="C2844" t="s">
        <v>18690</v>
      </c>
      <c r="D2844">
        <v>39</v>
      </c>
      <c r="E2844" t="s">
        <v>19</v>
      </c>
      <c r="F2844" t="s">
        <v>47</v>
      </c>
      <c r="G2844" s="1">
        <v>44452</v>
      </c>
      <c r="H2844" t="s">
        <v>1915</v>
      </c>
      <c r="I2844" t="s">
        <v>153</v>
      </c>
      <c r="J2844" t="s">
        <v>18691</v>
      </c>
      <c r="K2844" t="s">
        <v>16650</v>
      </c>
      <c r="L2844" t="s">
        <v>18692</v>
      </c>
      <c r="M2844" t="s">
        <v>93</v>
      </c>
      <c r="N2844" t="s">
        <v>44</v>
      </c>
      <c r="O2844" s="2">
        <v>45078.309108796297</v>
      </c>
      <c r="P2844" s="2">
        <v>45078.666747685187</v>
      </c>
      <c r="Q2844">
        <v>4</v>
      </c>
      <c r="R2844" s="3">
        <v>0.30910879629629628</v>
      </c>
      <c r="S2844">
        <v>7</v>
      </c>
      <c r="T2844">
        <v>25</v>
      </c>
      <c r="U2844" t="s">
        <v>27291</v>
      </c>
      <c r="V2844" t="s">
        <v>27305</v>
      </c>
      <c r="W2844" s="5">
        <v>0.3576388888888889</v>
      </c>
      <c r="X2844">
        <v>8</v>
      </c>
    </row>
    <row r="2845" spans="1:24" x14ac:dyDescent="0.3">
      <c r="A2845">
        <v>2844</v>
      </c>
      <c r="B2845" t="s">
        <v>15634</v>
      </c>
      <c r="C2845" t="s">
        <v>15635</v>
      </c>
      <c r="D2845">
        <v>18</v>
      </c>
      <c r="E2845" t="s">
        <v>19</v>
      </c>
      <c r="F2845" t="s">
        <v>123</v>
      </c>
      <c r="G2845" s="1">
        <v>44350</v>
      </c>
      <c r="H2845" t="s">
        <v>1915</v>
      </c>
      <c r="I2845" t="s">
        <v>158</v>
      </c>
      <c r="J2845" t="s">
        <v>15636</v>
      </c>
      <c r="K2845" t="s">
        <v>8374</v>
      </c>
      <c r="L2845" t="s">
        <v>22039</v>
      </c>
      <c r="M2845" t="s">
        <v>25</v>
      </c>
      <c r="N2845" t="s">
        <v>26</v>
      </c>
      <c r="O2845" s="2">
        <v>45078.940381944441</v>
      </c>
      <c r="P2845" s="2"/>
      <c r="R2845" s="3">
        <v>0.94038194444444445</v>
      </c>
      <c r="S2845">
        <v>22</v>
      </c>
      <c r="T2845">
        <v>34</v>
      </c>
      <c r="U2845" t="s">
        <v>27291</v>
      </c>
      <c r="V2845" t="s">
        <v>27304</v>
      </c>
      <c r="W2845" s="5"/>
    </row>
    <row r="2846" spans="1:24" x14ac:dyDescent="0.3">
      <c r="A2846">
        <v>2845</v>
      </c>
      <c r="B2846" t="s">
        <v>9612</v>
      </c>
      <c r="C2846" t="s">
        <v>9613</v>
      </c>
      <c r="D2846">
        <v>62</v>
      </c>
      <c r="E2846" t="s">
        <v>5789</v>
      </c>
      <c r="F2846" t="s">
        <v>66</v>
      </c>
      <c r="G2846" s="1">
        <v>44362</v>
      </c>
      <c r="H2846" t="s">
        <v>723</v>
      </c>
      <c r="I2846" t="s">
        <v>132</v>
      </c>
      <c r="J2846" t="s">
        <v>9614</v>
      </c>
      <c r="K2846" t="s">
        <v>8374</v>
      </c>
      <c r="L2846" t="s">
        <v>22039</v>
      </c>
      <c r="M2846" t="s">
        <v>38</v>
      </c>
      <c r="N2846" t="s">
        <v>58</v>
      </c>
      <c r="O2846" s="2">
        <v>45078.140405092592</v>
      </c>
      <c r="P2846" s="2"/>
      <c r="R2846" s="3">
        <v>0.1404050925925926</v>
      </c>
      <c r="S2846">
        <v>3</v>
      </c>
      <c r="T2846">
        <v>22</v>
      </c>
      <c r="U2846" t="s">
        <v>27291</v>
      </c>
      <c r="V2846" t="s">
        <v>27304</v>
      </c>
      <c r="W2846" s="5"/>
    </row>
    <row r="2847" spans="1:24" x14ac:dyDescent="0.3">
      <c r="A2847">
        <v>2846</v>
      </c>
      <c r="B2847" t="s">
        <v>21757</v>
      </c>
      <c r="C2847" t="s">
        <v>21758</v>
      </c>
      <c r="D2847">
        <v>37</v>
      </c>
      <c r="E2847" t="s">
        <v>5789</v>
      </c>
      <c r="F2847" t="s">
        <v>55</v>
      </c>
      <c r="G2847" s="1">
        <v>43851</v>
      </c>
      <c r="H2847" t="s">
        <v>723</v>
      </c>
      <c r="I2847" t="s">
        <v>76</v>
      </c>
      <c r="J2847" t="s">
        <v>21759</v>
      </c>
      <c r="K2847" t="s">
        <v>16650</v>
      </c>
      <c r="L2847" t="s">
        <v>21760</v>
      </c>
      <c r="M2847" t="s">
        <v>38</v>
      </c>
      <c r="N2847" t="s">
        <v>33</v>
      </c>
      <c r="O2847" s="2">
        <v>45078.143888888888</v>
      </c>
      <c r="P2847" s="2">
        <v>45078.346666666665</v>
      </c>
      <c r="Q2847">
        <v>1</v>
      </c>
      <c r="R2847" s="3">
        <v>0.1438888888888889</v>
      </c>
      <c r="S2847">
        <v>3</v>
      </c>
      <c r="T2847">
        <v>27</v>
      </c>
      <c r="U2847" t="s">
        <v>27291</v>
      </c>
      <c r="V2847" t="s">
        <v>27302</v>
      </c>
      <c r="W2847" s="5">
        <v>0.20277777777777778</v>
      </c>
      <c r="X2847">
        <v>4</v>
      </c>
    </row>
    <row r="2848" spans="1:24" x14ac:dyDescent="0.3">
      <c r="A2848">
        <v>2847</v>
      </c>
      <c r="B2848" t="s">
        <v>5375</v>
      </c>
      <c r="C2848" t="s">
        <v>5376</v>
      </c>
      <c r="D2848">
        <v>46</v>
      </c>
      <c r="E2848" t="s">
        <v>3024</v>
      </c>
      <c r="F2848" t="s">
        <v>189</v>
      </c>
      <c r="G2848" s="1">
        <v>44048</v>
      </c>
      <c r="H2848" t="s">
        <v>723</v>
      </c>
      <c r="I2848" t="s">
        <v>30</v>
      </c>
      <c r="J2848" t="s">
        <v>5377</v>
      </c>
      <c r="K2848" t="s">
        <v>24</v>
      </c>
      <c r="L2848" t="s">
        <v>22039</v>
      </c>
      <c r="M2848" t="s">
        <v>25</v>
      </c>
      <c r="N2848" t="s">
        <v>33</v>
      </c>
      <c r="O2848" s="2"/>
      <c r="P2848" s="2"/>
      <c r="R2848" s="3"/>
      <c r="U2848" t="s">
        <v>27291</v>
      </c>
      <c r="V2848" t="s">
        <v>27301</v>
      </c>
      <c r="W2848" s="5"/>
    </row>
    <row r="2849" spans="1:24" x14ac:dyDescent="0.3">
      <c r="A2849">
        <v>2848</v>
      </c>
      <c r="B2849" t="s">
        <v>17268</v>
      </c>
      <c r="C2849" t="s">
        <v>17269</v>
      </c>
      <c r="D2849">
        <v>45</v>
      </c>
      <c r="E2849" t="s">
        <v>3024</v>
      </c>
      <c r="F2849" t="s">
        <v>221</v>
      </c>
      <c r="G2849" s="1">
        <v>44002</v>
      </c>
      <c r="H2849" t="s">
        <v>723</v>
      </c>
      <c r="I2849" t="s">
        <v>56</v>
      </c>
      <c r="J2849" t="s">
        <v>17270</v>
      </c>
      <c r="K2849" t="s">
        <v>16650</v>
      </c>
      <c r="L2849" t="s">
        <v>17271</v>
      </c>
      <c r="M2849" t="s">
        <v>38</v>
      </c>
      <c r="N2849" t="s">
        <v>33</v>
      </c>
      <c r="O2849" s="2">
        <v>45078.112673611111</v>
      </c>
      <c r="P2849" s="2">
        <v>45078.341840277775</v>
      </c>
      <c r="Q2849">
        <v>2</v>
      </c>
      <c r="R2849" s="3">
        <v>0.11267361111111111</v>
      </c>
      <c r="S2849">
        <v>2</v>
      </c>
      <c r="T2849">
        <v>42</v>
      </c>
      <c r="U2849" t="s">
        <v>27291</v>
      </c>
      <c r="V2849" t="s">
        <v>27304</v>
      </c>
      <c r="W2849" s="5">
        <v>0.22916666666666666</v>
      </c>
      <c r="X2849">
        <v>5</v>
      </c>
    </row>
    <row r="2850" spans="1:24" x14ac:dyDescent="0.3">
      <c r="A2850">
        <v>2849</v>
      </c>
      <c r="B2850" t="s">
        <v>14015</v>
      </c>
      <c r="C2850" t="s">
        <v>14016</v>
      </c>
      <c r="D2850">
        <v>70</v>
      </c>
      <c r="E2850" t="s">
        <v>19</v>
      </c>
      <c r="F2850" t="s">
        <v>391</v>
      </c>
      <c r="G2850" s="1">
        <v>43975</v>
      </c>
      <c r="H2850" t="s">
        <v>21</v>
      </c>
      <c r="I2850" t="s">
        <v>48</v>
      </c>
      <c r="J2850" t="s">
        <v>14017</v>
      </c>
      <c r="K2850" t="s">
        <v>8374</v>
      </c>
      <c r="L2850" t="s">
        <v>22039</v>
      </c>
      <c r="M2850" t="s">
        <v>38</v>
      </c>
      <c r="N2850" t="s">
        <v>33</v>
      </c>
      <c r="O2850" s="2">
        <v>45078.390462962961</v>
      </c>
      <c r="P2850" s="2"/>
      <c r="R2850" s="3">
        <v>0.39046296296296296</v>
      </c>
      <c r="S2850">
        <v>9</v>
      </c>
      <c r="T2850">
        <v>22</v>
      </c>
      <c r="U2850" t="s">
        <v>27292</v>
      </c>
      <c r="V2850" t="s">
        <v>27297</v>
      </c>
      <c r="W2850" s="5"/>
    </row>
    <row r="2851" spans="1:24" x14ac:dyDescent="0.3">
      <c r="A2851">
        <v>2850</v>
      </c>
      <c r="B2851" t="s">
        <v>21422</v>
      </c>
      <c r="C2851" t="s">
        <v>21423</v>
      </c>
      <c r="D2851">
        <v>70</v>
      </c>
      <c r="E2851" t="s">
        <v>5789</v>
      </c>
      <c r="F2851" t="s">
        <v>175</v>
      </c>
      <c r="G2851" s="1">
        <v>44071</v>
      </c>
      <c r="H2851" t="s">
        <v>21</v>
      </c>
      <c r="I2851" t="s">
        <v>267</v>
      </c>
      <c r="J2851" t="s">
        <v>21424</v>
      </c>
      <c r="K2851" t="s">
        <v>16650</v>
      </c>
      <c r="L2851" t="s">
        <v>21425</v>
      </c>
      <c r="M2851" t="s">
        <v>25</v>
      </c>
      <c r="N2851" t="s">
        <v>33</v>
      </c>
      <c r="O2851" s="2">
        <v>45078.756458333337</v>
      </c>
      <c r="P2851" s="2">
        <v>45078.807847222219</v>
      </c>
      <c r="Q2851">
        <v>3</v>
      </c>
      <c r="R2851" s="3">
        <v>0.75645833333333334</v>
      </c>
      <c r="S2851">
        <v>18</v>
      </c>
      <c r="T2851">
        <v>9</v>
      </c>
      <c r="U2851" t="s">
        <v>27291</v>
      </c>
      <c r="V2851" t="s">
        <v>27301</v>
      </c>
      <c r="W2851" s="5">
        <v>5.1388888888888887E-2</v>
      </c>
      <c r="X2851">
        <v>1</v>
      </c>
    </row>
    <row r="2852" spans="1:24" x14ac:dyDescent="0.3">
      <c r="A2852">
        <v>2851</v>
      </c>
      <c r="B2852" t="s">
        <v>8051</v>
      </c>
      <c r="C2852" t="s">
        <v>8052</v>
      </c>
      <c r="D2852">
        <v>38</v>
      </c>
      <c r="E2852" t="s">
        <v>5789</v>
      </c>
      <c r="F2852" t="s">
        <v>416</v>
      </c>
      <c r="G2852" s="1">
        <v>43906</v>
      </c>
      <c r="H2852" t="s">
        <v>2476</v>
      </c>
      <c r="I2852" t="s">
        <v>62</v>
      </c>
      <c r="J2852" t="s">
        <v>8053</v>
      </c>
      <c r="K2852" t="s">
        <v>24</v>
      </c>
      <c r="L2852" t="s">
        <v>22039</v>
      </c>
      <c r="M2852" t="s">
        <v>25</v>
      </c>
      <c r="N2852" t="s">
        <v>44</v>
      </c>
      <c r="O2852" s="2"/>
      <c r="P2852" s="2"/>
      <c r="R2852" s="3"/>
      <c r="U2852" t="s">
        <v>27291</v>
      </c>
      <c r="V2852" t="s">
        <v>27296</v>
      </c>
      <c r="W2852" s="5"/>
    </row>
    <row r="2853" spans="1:24" x14ac:dyDescent="0.3">
      <c r="A2853">
        <v>2852</v>
      </c>
      <c r="B2853" t="s">
        <v>7552</v>
      </c>
      <c r="C2853" t="s">
        <v>7553</v>
      </c>
      <c r="D2853">
        <v>25</v>
      </c>
      <c r="E2853" t="s">
        <v>5789</v>
      </c>
      <c r="F2853" t="s">
        <v>435</v>
      </c>
      <c r="G2853" s="1">
        <v>43992</v>
      </c>
      <c r="H2853" t="s">
        <v>21</v>
      </c>
      <c r="I2853" t="s">
        <v>22</v>
      </c>
      <c r="J2853" t="s">
        <v>7554</v>
      </c>
      <c r="K2853" t="s">
        <v>24</v>
      </c>
      <c r="L2853" t="s">
        <v>22039</v>
      </c>
      <c r="M2853" t="s">
        <v>32</v>
      </c>
      <c r="N2853" t="s">
        <v>44</v>
      </c>
      <c r="O2853" s="2"/>
      <c r="P2853" s="2"/>
      <c r="R2853" s="3"/>
      <c r="U2853" t="s">
        <v>27291</v>
      </c>
      <c r="V2853" t="s">
        <v>27304</v>
      </c>
      <c r="W2853" s="5"/>
    </row>
    <row r="2854" spans="1:24" x14ac:dyDescent="0.3">
      <c r="A2854">
        <v>2853</v>
      </c>
      <c r="B2854" t="s">
        <v>5378</v>
      </c>
      <c r="C2854" t="s">
        <v>5379</v>
      </c>
      <c r="D2854">
        <v>37</v>
      </c>
      <c r="E2854" t="s">
        <v>3024</v>
      </c>
      <c r="F2854" t="s">
        <v>157</v>
      </c>
      <c r="G2854" s="1">
        <v>43844</v>
      </c>
      <c r="H2854" t="s">
        <v>723</v>
      </c>
      <c r="I2854" t="s">
        <v>62</v>
      </c>
      <c r="J2854" t="s">
        <v>5380</v>
      </c>
      <c r="K2854" t="s">
        <v>24</v>
      </c>
      <c r="L2854" t="s">
        <v>22039</v>
      </c>
      <c r="M2854" t="s">
        <v>93</v>
      </c>
      <c r="N2854" t="s">
        <v>26</v>
      </c>
      <c r="O2854" s="2"/>
      <c r="P2854" s="2"/>
      <c r="R2854" s="3"/>
      <c r="U2854" t="s">
        <v>27291</v>
      </c>
      <c r="V2854" t="s">
        <v>27302</v>
      </c>
      <c r="W2854" s="5"/>
    </row>
    <row r="2855" spans="1:24" x14ac:dyDescent="0.3">
      <c r="A2855">
        <v>2854</v>
      </c>
      <c r="B2855" t="s">
        <v>23714</v>
      </c>
      <c r="C2855" t="s">
        <v>23715</v>
      </c>
      <c r="D2855">
        <v>44</v>
      </c>
      <c r="E2855" t="s">
        <v>3024</v>
      </c>
      <c r="F2855" t="s">
        <v>334</v>
      </c>
      <c r="G2855" s="1">
        <v>44246</v>
      </c>
      <c r="H2855" t="s">
        <v>21</v>
      </c>
      <c r="I2855" t="s">
        <v>132</v>
      </c>
      <c r="J2855" t="s">
        <v>23716</v>
      </c>
      <c r="K2855" t="s">
        <v>16650</v>
      </c>
      <c r="L2855" t="s">
        <v>23717</v>
      </c>
      <c r="M2855" t="s">
        <v>25</v>
      </c>
      <c r="N2855" t="s">
        <v>33</v>
      </c>
      <c r="O2855" s="2">
        <v>45078.365555555552</v>
      </c>
      <c r="P2855" s="2">
        <v>45078.145416666666</v>
      </c>
      <c r="Q2855">
        <v>2</v>
      </c>
      <c r="R2855" s="3">
        <v>0.36555555555555558</v>
      </c>
      <c r="S2855">
        <v>8</v>
      </c>
      <c r="T2855">
        <v>46</v>
      </c>
      <c r="U2855" t="s">
        <v>27291</v>
      </c>
      <c r="V2855" t="s">
        <v>27300</v>
      </c>
      <c r="W2855" s="5">
        <v>-0.22013888888888888</v>
      </c>
      <c r="X2855">
        <v>-5</v>
      </c>
    </row>
    <row r="2856" spans="1:24" x14ac:dyDescent="0.3">
      <c r="A2856">
        <v>2855</v>
      </c>
      <c r="B2856" t="s">
        <v>23718</v>
      </c>
      <c r="C2856" t="s">
        <v>23719</v>
      </c>
      <c r="D2856">
        <v>54</v>
      </c>
      <c r="E2856" t="s">
        <v>3024</v>
      </c>
      <c r="F2856" t="s">
        <v>225</v>
      </c>
      <c r="G2856" s="1">
        <v>44258</v>
      </c>
      <c r="H2856" t="s">
        <v>1915</v>
      </c>
      <c r="I2856" t="s">
        <v>124</v>
      </c>
      <c r="J2856" t="s">
        <v>23720</v>
      </c>
      <c r="K2856" t="s">
        <v>16650</v>
      </c>
      <c r="L2856" t="s">
        <v>23721</v>
      </c>
      <c r="M2856" t="s">
        <v>38</v>
      </c>
      <c r="N2856" t="s">
        <v>44</v>
      </c>
      <c r="O2856" s="2">
        <v>45078.821122685185</v>
      </c>
      <c r="P2856" s="2">
        <v>45078.146122685182</v>
      </c>
      <c r="Q2856">
        <v>5</v>
      </c>
      <c r="R2856" s="3">
        <v>0.82112268518518516</v>
      </c>
      <c r="S2856">
        <v>19</v>
      </c>
      <c r="T2856">
        <v>42</v>
      </c>
      <c r="U2856" t="s">
        <v>27291</v>
      </c>
      <c r="V2856" t="s">
        <v>27296</v>
      </c>
      <c r="W2856" s="5">
        <v>-0.67500000000000004</v>
      </c>
      <c r="X2856">
        <v>-16</v>
      </c>
    </row>
    <row r="2857" spans="1:24" x14ac:dyDescent="0.3">
      <c r="A2857">
        <v>2856</v>
      </c>
      <c r="B2857" t="s">
        <v>6537</v>
      </c>
      <c r="C2857" t="s">
        <v>6538</v>
      </c>
      <c r="D2857">
        <v>29</v>
      </c>
      <c r="E2857" t="s">
        <v>5789</v>
      </c>
      <c r="F2857" t="s">
        <v>435</v>
      </c>
      <c r="G2857" s="1">
        <v>44540</v>
      </c>
      <c r="H2857" t="s">
        <v>723</v>
      </c>
      <c r="I2857" t="s">
        <v>97</v>
      </c>
      <c r="J2857" t="s">
        <v>1340</v>
      </c>
      <c r="K2857" t="s">
        <v>24</v>
      </c>
      <c r="L2857" t="s">
        <v>22039</v>
      </c>
      <c r="M2857" t="s">
        <v>32</v>
      </c>
      <c r="N2857" t="s">
        <v>44</v>
      </c>
      <c r="O2857" s="2"/>
      <c r="P2857" s="2"/>
      <c r="R2857" s="3"/>
      <c r="U2857" t="s">
        <v>27291</v>
      </c>
      <c r="V2857" t="s">
        <v>27306</v>
      </c>
      <c r="W2857" s="5"/>
    </row>
    <row r="2858" spans="1:24" x14ac:dyDescent="0.3">
      <c r="A2858">
        <v>2857</v>
      </c>
      <c r="B2858" t="s">
        <v>17272</v>
      </c>
      <c r="C2858" t="s">
        <v>17273</v>
      </c>
      <c r="D2858">
        <v>27</v>
      </c>
      <c r="E2858" t="s">
        <v>3024</v>
      </c>
      <c r="F2858" t="s">
        <v>70</v>
      </c>
      <c r="G2858" s="1">
        <v>44559</v>
      </c>
      <c r="H2858" t="s">
        <v>723</v>
      </c>
      <c r="I2858" t="s">
        <v>71</v>
      </c>
      <c r="J2858" t="s">
        <v>17274</v>
      </c>
      <c r="K2858" t="s">
        <v>16650</v>
      </c>
      <c r="L2858" t="s">
        <v>17275</v>
      </c>
      <c r="M2858" t="s">
        <v>38</v>
      </c>
      <c r="N2858" t="s">
        <v>44</v>
      </c>
      <c r="O2858" s="2">
        <v>45078.247534722221</v>
      </c>
      <c r="P2858" s="2">
        <v>45078.882951388892</v>
      </c>
      <c r="Q2858">
        <v>1</v>
      </c>
      <c r="R2858" s="3">
        <v>0.24753472222222223</v>
      </c>
      <c r="S2858">
        <v>5</v>
      </c>
      <c r="T2858">
        <v>56</v>
      </c>
      <c r="U2858" t="s">
        <v>27291</v>
      </c>
      <c r="V2858" t="s">
        <v>27306</v>
      </c>
      <c r="W2858" s="5">
        <v>0.63541666666666663</v>
      </c>
      <c r="X2858">
        <v>15</v>
      </c>
    </row>
    <row r="2859" spans="1:24" x14ac:dyDescent="0.3">
      <c r="A2859">
        <v>2858</v>
      </c>
      <c r="B2859" t="s">
        <v>2662</v>
      </c>
      <c r="C2859" t="s">
        <v>2663</v>
      </c>
      <c r="D2859">
        <v>36</v>
      </c>
      <c r="E2859" t="s">
        <v>19</v>
      </c>
      <c r="F2859" t="s">
        <v>96</v>
      </c>
      <c r="G2859" s="1">
        <v>44559</v>
      </c>
      <c r="H2859" t="s">
        <v>2476</v>
      </c>
      <c r="I2859" t="s">
        <v>132</v>
      </c>
      <c r="J2859" t="s">
        <v>197</v>
      </c>
      <c r="K2859" t="s">
        <v>24</v>
      </c>
      <c r="L2859" t="s">
        <v>22039</v>
      </c>
      <c r="M2859" t="s">
        <v>38</v>
      </c>
      <c r="N2859" t="s">
        <v>33</v>
      </c>
      <c r="O2859" s="2"/>
      <c r="P2859" s="2"/>
      <c r="R2859" s="3"/>
      <c r="U2859" t="s">
        <v>27291</v>
      </c>
      <c r="V2859" t="s">
        <v>27306</v>
      </c>
      <c r="W2859" s="5"/>
    </row>
    <row r="2860" spans="1:24" x14ac:dyDescent="0.3">
      <c r="A2860">
        <v>2859</v>
      </c>
      <c r="B2860" t="s">
        <v>4795</v>
      </c>
      <c r="C2860" t="s">
        <v>4796</v>
      </c>
      <c r="D2860">
        <v>21</v>
      </c>
      <c r="E2860" t="s">
        <v>3024</v>
      </c>
      <c r="F2860" t="s">
        <v>157</v>
      </c>
      <c r="G2860" s="1">
        <v>44391</v>
      </c>
      <c r="H2860" t="s">
        <v>267</v>
      </c>
      <c r="I2860" t="s">
        <v>56</v>
      </c>
      <c r="J2860" t="s">
        <v>4797</v>
      </c>
      <c r="K2860" t="s">
        <v>24</v>
      </c>
      <c r="L2860" t="s">
        <v>22039</v>
      </c>
      <c r="M2860" t="s">
        <v>38</v>
      </c>
      <c r="N2860" t="s">
        <v>33</v>
      </c>
      <c r="O2860" s="2"/>
      <c r="P2860" s="2"/>
      <c r="R2860" s="3"/>
      <c r="U2860" t="s">
        <v>27291</v>
      </c>
      <c r="V2860" t="s">
        <v>27298</v>
      </c>
      <c r="W2860" s="5"/>
    </row>
    <row r="2861" spans="1:24" x14ac:dyDescent="0.3">
      <c r="A2861">
        <v>2860</v>
      </c>
      <c r="B2861" t="s">
        <v>23722</v>
      </c>
      <c r="C2861" t="s">
        <v>23723</v>
      </c>
      <c r="D2861">
        <v>57</v>
      </c>
      <c r="E2861" t="s">
        <v>5789</v>
      </c>
      <c r="F2861" t="s">
        <v>96</v>
      </c>
      <c r="G2861" s="1">
        <v>44369</v>
      </c>
      <c r="H2861" t="s">
        <v>723</v>
      </c>
      <c r="I2861" t="s">
        <v>42</v>
      </c>
      <c r="J2861" t="s">
        <v>23724</v>
      </c>
      <c r="K2861" t="s">
        <v>16650</v>
      </c>
      <c r="L2861" t="s">
        <v>23725</v>
      </c>
      <c r="M2861" t="s">
        <v>38</v>
      </c>
      <c r="N2861" t="s">
        <v>44</v>
      </c>
      <c r="O2861" s="2">
        <v>45078.65730324074</v>
      </c>
      <c r="P2861" s="2">
        <v>45078.408692129633</v>
      </c>
      <c r="Q2861">
        <v>5</v>
      </c>
      <c r="R2861" s="3">
        <v>0.65730324074074076</v>
      </c>
      <c r="S2861">
        <v>15</v>
      </c>
      <c r="T2861">
        <v>46</v>
      </c>
      <c r="U2861" t="s">
        <v>27291</v>
      </c>
      <c r="V2861" t="s">
        <v>27304</v>
      </c>
      <c r="W2861" s="5">
        <v>-0.24861111111111112</v>
      </c>
      <c r="X2861">
        <v>-5</v>
      </c>
    </row>
    <row r="2862" spans="1:24" x14ac:dyDescent="0.3">
      <c r="A2862">
        <v>2861</v>
      </c>
      <c r="B2862" t="s">
        <v>9615</v>
      </c>
      <c r="C2862" t="s">
        <v>9616</v>
      </c>
      <c r="D2862">
        <v>42</v>
      </c>
      <c r="E2862" t="s">
        <v>5789</v>
      </c>
      <c r="F2862" t="s">
        <v>96</v>
      </c>
      <c r="G2862" s="1">
        <v>44243</v>
      </c>
      <c r="H2862" t="s">
        <v>723</v>
      </c>
      <c r="I2862" t="s">
        <v>30</v>
      </c>
      <c r="J2862" t="s">
        <v>9617</v>
      </c>
      <c r="K2862" t="s">
        <v>8374</v>
      </c>
      <c r="L2862" t="s">
        <v>22039</v>
      </c>
      <c r="M2862" t="s">
        <v>38</v>
      </c>
      <c r="N2862" t="s">
        <v>33</v>
      </c>
      <c r="O2862" s="2">
        <v>45078.387187499997</v>
      </c>
      <c r="P2862" s="2"/>
      <c r="R2862" s="3">
        <v>0.38718750000000002</v>
      </c>
      <c r="S2862">
        <v>9</v>
      </c>
      <c r="T2862">
        <v>17</v>
      </c>
      <c r="U2862" t="s">
        <v>27291</v>
      </c>
      <c r="V2862" t="s">
        <v>27300</v>
      </c>
      <c r="W2862" s="5"/>
    </row>
    <row r="2863" spans="1:24" x14ac:dyDescent="0.3">
      <c r="A2863">
        <v>2862</v>
      </c>
      <c r="B2863" t="s">
        <v>13340</v>
      </c>
      <c r="C2863" t="s">
        <v>13341</v>
      </c>
      <c r="D2863">
        <v>55</v>
      </c>
      <c r="E2863" t="s">
        <v>3024</v>
      </c>
      <c r="F2863" t="s">
        <v>29</v>
      </c>
      <c r="G2863" s="1">
        <v>44421</v>
      </c>
      <c r="H2863" t="s">
        <v>21</v>
      </c>
      <c r="I2863" t="s">
        <v>62</v>
      </c>
      <c r="J2863" t="s">
        <v>13342</v>
      </c>
      <c r="K2863" t="s">
        <v>8374</v>
      </c>
      <c r="L2863" t="s">
        <v>22039</v>
      </c>
      <c r="M2863" t="s">
        <v>93</v>
      </c>
      <c r="N2863" t="s">
        <v>33</v>
      </c>
      <c r="O2863" s="2">
        <v>45078.903865740744</v>
      </c>
      <c r="P2863" s="2"/>
      <c r="R2863" s="3">
        <v>0.90386574074074078</v>
      </c>
      <c r="S2863">
        <v>21</v>
      </c>
      <c r="T2863">
        <v>41</v>
      </c>
      <c r="U2863" t="s">
        <v>27291</v>
      </c>
      <c r="V2863" t="s">
        <v>27301</v>
      </c>
      <c r="W2863" s="5"/>
    </row>
    <row r="2864" spans="1:24" x14ac:dyDescent="0.3">
      <c r="A2864">
        <v>2863</v>
      </c>
      <c r="B2864" t="s">
        <v>23726</v>
      </c>
      <c r="C2864" t="s">
        <v>23727</v>
      </c>
      <c r="D2864">
        <v>22</v>
      </c>
      <c r="E2864" t="s">
        <v>19</v>
      </c>
      <c r="F2864" t="s">
        <v>36</v>
      </c>
      <c r="G2864" s="1">
        <v>44222</v>
      </c>
      <c r="H2864" t="s">
        <v>267</v>
      </c>
      <c r="I2864" t="s">
        <v>22</v>
      </c>
      <c r="J2864" t="s">
        <v>23728</v>
      </c>
      <c r="K2864" t="s">
        <v>16650</v>
      </c>
      <c r="L2864" t="s">
        <v>23729</v>
      </c>
      <c r="M2864" t="s">
        <v>32</v>
      </c>
      <c r="N2864" t="s">
        <v>44</v>
      </c>
      <c r="O2864" s="2">
        <v>45078.870555555557</v>
      </c>
      <c r="P2864" s="2">
        <v>45078.069166666668</v>
      </c>
      <c r="Q2864">
        <v>1</v>
      </c>
      <c r="R2864" s="3">
        <v>0.87055555555555553</v>
      </c>
      <c r="S2864">
        <v>20</v>
      </c>
      <c r="T2864">
        <v>53</v>
      </c>
      <c r="U2864" t="s">
        <v>27291</v>
      </c>
      <c r="V2864" t="s">
        <v>27302</v>
      </c>
      <c r="W2864" s="5">
        <v>-0.80138888888888893</v>
      </c>
      <c r="X2864">
        <v>-19</v>
      </c>
    </row>
    <row r="2865" spans="1:24" x14ac:dyDescent="0.3">
      <c r="A2865">
        <v>2864</v>
      </c>
      <c r="B2865" t="s">
        <v>8054</v>
      </c>
      <c r="C2865" t="s">
        <v>8055</v>
      </c>
      <c r="D2865">
        <v>68</v>
      </c>
      <c r="E2865" t="s">
        <v>5789</v>
      </c>
      <c r="F2865" t="s">
        <v>157</v>
      </c>
      <c r="G2865" s="1">
        <v>44239</v>
      </c>
      <c r="H2865" t="s">
        <v>2476</v>
      </c>
      <c r="I2865" t="s">
        <v>62</v>
      </c>
      <c r="J2865" t="s">
        <v>8056</v>
      </c>
      <c r="K2865" t="s">
        <v>24</v>
      </c>
      <c r="L2865" t="s">
        <v>22039</v>
      </c>
      <c r="M2865" t="s">
        <v>25</v>
      </c>
      <c r="N2865" t="s">
        <v>58</v>
      </c>
      <c r="O2865" s="2"/>
      <c r="P2865" s="2"/>
      <c r="R2865" s="3"/>
      <c r="U2865" t="s">
        <v>27291</v>
      </c>
      <c r="V2865" t="s">
        <v>27300</v>
      </c>
      <c r="W2865" s="5"/>
    </row>
    <row r="2866" spans="1:24" x14ac:dyDescent="0.3">
      <c r="A2866">
        <v>2865</v>
      </c>
      <c r="B2866" t="s">
        <v>9042</v>
      </c>
      <c r="C2866" t="s">
        <v>9043</v>
      </c>
      <c r="D2866">
        <v>70</v>
      </c>
      <c r="E2866" t="s">
        <v>5789</v>
      </c>
      <c r="F2866" t="s">
        <v>253</v>
      </c>
      <c r="G2866" s="1">
        <v>44483</v>
      </c>
      <c r="H2866" t="s">
        <v>1915</v>
      </c>
      <c r="I2866" t="s">
        <v>62</v>
      </c>
      <c r="J2866" t="s">
        <v>9044</v>
      </c>
      <c r="K2866" t="s">
        <v>8374</v>
      </c>
      <c r="L2866" t="s">
        <v>22039</v>
      </c>
      <c r="M2866" t="s">
        <v>38</v>
      </c>
      <c r="N2866" t="s">
        <v>58</v>
      </c>
      <c r="O2866" s="2">
        <v>45078.297662037039</v>
      </c>
      <c r="P2866" s="2"/>
      <c r="R2866" s="3">
        <v>0.29766203703703703</v>
      </c>
      <c r="S2866">
        <v>7</v>
      </c>
      <c r="T2866">
        <v>8</v>
      </c>
      <c r="U2866" t="s">
        <v>27291</v>
      </c>
      <c r="V2866" t="s">
        <v>27303</v>
      </c>
      <c r="W2866" s="5"/>
    </row>
    <row r="2867" spans="1:24" x14ac:dyDescent="0.3">
      <c r="A2867">
        <v>2866</v>
      </c>
      <c r="B2867" t="s">
        <v>11827</v>
      </c>
      <c r="C2867" t="s">
        <v>11828</v>
      </c>
      <c r="D2867">
        <v>40</v>
      </c>
      <c r="E2867" t="s">
        <v>3024</v>
      </c>
      <c r="F2867" t="s">
        <v>29</v>
      </c>
      <c r="G2867" s="1">
        <v>44232</v>
      </c>
      <c r="H2867" t="s">
        <v>267</v>
      </c>
      <c r="I2867" t="s">
        <v>97</v>
      </c>
      <c r="J2867" t="s">
        <v>429</v>
      </c>
      <c r="K2867" t="s">
        <v>8374</v>
      </c>
      <c r="L2867" t="s">
        <v>22039</v>
      </c>
      <c r="M2867" t="s">
        <v>25</v>
      </c>
      <c r="N2867" t="s">
        <v>26</v>
      </c>
      <c r="O2867" s="2">
        <v>45078.683078703703</v>
      </c>
      <c r="P2867" s="2"/>
      <c r="R2867" s="3">
        <v>0.68307870370370372</v>
      </c>
      <c r="S2867">
        <v>16</v>
      </c>
      <c r="T2867">
        <v>23</v>
      </c>
      <c r="U2867" t="s">
        <v>27291</v>
      </c>
      <c r="V2867" t="s">
        <v>27300</v>
      </c>
      <c r="W2867" s="5"/>
    </row>
    <row r="2868" spans="1:24" x14ac:dyDescent="0.3">
      <c r="A2868">
        <v>2867</v>
      </c>
      <c r="B2868" t="s">
        <v>287</v>
      </c>
      <c r="C2868" t="s">
        <v>288</v>
      </c>
      <c r="D2868">
        <v>36</v>
      </c>
      <c r="E2868" t="s">
        <v>19</v>
      </c>
      <c r="F2868" t="s">
        <v>47</v>
      </c>
      <c r="G2868" s="1">
        <v>44306</v>
      </c>
      <c r="H2868" t="s">
        <v>21</v>
      </c>
      <c r="I2868" t="s">
        <v>124</v>
      </c>
      <c r="J2868" t="s">
        <v>289</v>
      </c>
      <c r="K2868" t="s">
        <v>24</v>
      </c>
      <c r="L2868" t="s">
        <v>22039</v>
      </c>
      <c r="M2868" t="s">
        <v>38</v>
      </c>
      <c r="N2868" t="s">
        <v>26</v>
      </c>
      <c r="O2868" s="2"/>
      <c r="P2868" s="2"/>
      <c r="R2868" s="3"/>
      <c r="U2868" t="s">
        <v>27291</v>
      </c>
      <c r="V2868" t="s">
        <v>27307</v>
      </c>
      <c r="W2868" s="5"/>
    </row>
    <row r="2869" spans="1:24" x14ac:dyDescent="0.3">
      <c r="A2869">
        <v>2868</v>
      </c>
      <c r="B2869" t="s">
        <v>14564</v>
      </c>
      <c r="C2869" t="s">
        <v>14565</v>
      </c>
      <c r="D2869">
        <v>22</v>
      </c>
      <c r="E2869" t="s">
        <v>19</v>
      </c>
      <c r="F2869" t="s">
        <v>101</v>
      </c>
      <c r="G2869" s="1">
        <v>44084</v>
      </c>
      <c r="H2869" t="s">
        <v>723</v>
      </c>
      <c r="I2869" t="s">
        <v>56</v>
      </c>
      <c r="J2869" t="s">
        <v>429</v>
      </c>
      <c r="K2869" t="s">
        <v>8374</v>
      </c>
      <c r="L2869" t="s">
        <v>22039</v>
      </c>
      <c r="M2869" t="s">
        <v>38</v>
      </c>
      <c r="N2869" t="s">
        <v>44</v>
      </c>
      <c r="O2869" s="2">
        <v>45078.865034722221</v>
      </c>
      <c r="P2869" s="2"/>
      <c r="R2869" s="3">
        <v>0.86503472222222222</v>
      </c>
      <c r="S2869">
        <v>20</v>
      </c>
      <c r="T2869">
        <v>45</v>
      </c>
      <c r="U2869" t="s">
        <v>27291</v>
      </c>
      <c r="V2869" t="s">
        <v>27305</v>
      </c>
      <c r="W2869" s="5"/>
    </row>
    <row r="2870" spans="1:24" x14ac:dyDescent="0.3">
      <c r="A2870">
        <v>2869</v>
      </c>
      <c r="B2870" t="s">
        <v>12872</v>
      </c>
      <c r="C2870" t="s">
        <v>12873</v>
      </c>
      <c r="D2870">
        <v>43</v>
      </c>
      <c r="E2870" t="s">
        <v>3024</v>
      </c>
      <c r="F2870" t="s">
        <v>344</v>
      </c>
      <c r="G2870" s="1">
        <v>44081</v>
      </c>
      <c r="H2870" t="s">
        <v>723</v>
      </c>
      <c r="I2870" t="s">
        <v>267</v>
      </c>
      <c r="J2870" t="s">
        <v>12874</v>
      </c>
      <c r="K2870" t="s">
        <v>8374</v>
      </c>
      <c r="L2870" t="s">
        <v>22039</v>
      </c>
      <c r="M2870" t="s">
        <v>25</v>
      </c>
      <c r="N2870" t="s">
        <v>33</v>
      </c>
      <c r="O2870" s="2">
        <v>45078.410891203705</v>
      </c>
      <c r="P2870" s="2"/>
      <c r="R2870" s="3">
        <v>0.41089120370370369</v>
      </c>
      <c r="S2870">
        <v>9</v>
      </c>
      <c r="T2870">
        <v>51</v>
      </c>
      <c r="U2870" t="s">
        <v>27291</v>
      </c>
      <c r="V2870" t="s">
        <v>27305</v>
      </c>
      <c r="W2870" s="5"/>
    </row>
    <row r="2871" spans="1:24" x14ac:dyDescent="0.3">
      <c r="A2871">
        <v>2870</v>
      </c>
      <c r="B2871" t="s">
        <v>12350</v>
      </c>
      <c r="C2871" t="s">
        <v>12351</v>
      </c>
      <c r="D2871">
        <v>46</v>
      </c>
      <c r="E2871" t="s">
        <v>3024</v>
      </c>
      <c r="F2871" t="s">
        <v>556</v>
      </c>
      <c r="G2871" s="1">
        <v>43864</v>
      </c>
      <c r="H2871" t="s">
        <v>1915</v>
      </c>
      <c r="I2871" t="s">
        <v>132</v>
      </c>
      <c r="J2871" t="s">
        <v>12352</v>
      </c>
      <c r="K2871" t="s">
        <v>8374</v>
      </c>
      <c r="L2871" t="s">
        <v>22039</v>
      </c>
      <c r="M2871" t="s">
        <v>25</v>
      </c>
      <c r="N2871" t="s">
        <v>26</v>
      </c>
      <c r="O2871" s="2">
        <v>45078.94908564815</v>
      </c>
      <c r="P2871" s="2"/>
      <c r="R2871" s="3">
        <v>0.94908564814814811</v>
      </c>
      <c r="S2871">
        <v>22</v>
      </c>
      <c r="T2871">
        <v>46</v>
      </c>
      <c r="U2871" t="s">
        <v>27291</v>
      </c>
      <c r="V2871" t="s">
        <v>27300</v>
      </c>
      <c r="W2871" s="5"/>
    </row>
    <row r="2872" spans="1:24" x14ac:dyDescent="0.3">
      <c r="A2872">
        <v>2871</v>
      </c>
      <c r="B2872" t="s">
        <v>13343</v>
      </c>
      <c r="C2872" t="s">
        <v>13344</v>
      </c>
      <c r="D2872">
        <v>46</v>
      </c>
      <c r="E2872" t="s">
        <v>3024</v>
      </c>
      <c r="F2872" t="s">
        <v>496</v>
      </c>
      <c r="G2872" s="1">
        <v>43851</v>
      </c>
      <c r="H2872" t="s">
        <v>21</v>
      </c>
      <c r="I2872" t="s">
        <v>42</v>
      </c>
      <c r="J2872" t="s">
        <v>13345</v>
      </c>
      <c r="K2872" t="s">
        <v>8374</v>
      </c>
      <c r="L2872" t="s">
        <v>22039</v>
      </c>
      <c r="M2872" t="s">
        <v>25</v>
      </c>
      <c r="N2872" t="s">
        <v>58</v>
      </c>
      <c r="O2872" s="2">
        <v>45078.854664351849</v>
      </c>
      <c r="P2872" s="2"/>
      <c r="R2872" s="3">
        <v>0.85466435185185186</v>
      </c>
      <c r="S2872">
        <v>20</v>
      </c>
      <c r="T2872">
        <v>30</v>
      </c>
      <c r="U2872" t="s">
        <v>27291</v>
      </c>
      <c r="V2872" t="s">
        <v>27302</v>
      </c>
      <c r="W2872" s="5"/>
    </row>
    <row r="2873" spans="1:24" x14ac:dyDescent="0.3">
      <c r="A2873">
        <v>2872</v>
      </c>
      <c r="B2873" t="s">
        <v>23730</v>
      </c>
      <c r="C2873" t="s">
        <v>23731</v>
      </c>
      <c r="D2873">
        <v>42</v>
      </c>
      <c r="E2873" t="s">
        <v>5789</v>
      </c>
      <c r="F2873" t="s">
        <v>189</v>
      </c>
      <c r="G2873" s="1">
        <v>44181</v>
      </c>
      <c r="H2873" t="s">
        <v>2476</v>
      </c>
      <c r="I2873" t="s">
        <v>124</v>
      </c>
      <c r="J2873" t="s">
        <v>23732</v>
      </c>
      <c r="K2873" t="s">
        <v>16650</v>
      </c>
      <c r="L2873" t="s">
        <v>23733</v>
      </c>
      <c r="M2873" t="s">
        <v>38</v>
      </c>
      <c r="N2873" t="s">
        <v>44</v>
      </c>
      <c r="O2873" s="2">
        <v>45078.627592592595</v>
      </c>
      <c r="P2873" s="2">
        <v>45078.374120370368</v>
      </c>
      <c r="Q2873">
        <v>5</v>
      </c>
      <c r="R2873" s="3">
        <v>0.62759259259259259</v>
      </c>
      <c r="S2873">
        <v>15</v>
      </c>
      <c r="T2873">
        <v>3</v>
      </c>
      <c r="U2873" t="s">
        <v>27291</v>
      </c>
      <c r="V2873" t="s">
        <v>27306</v>
      </c>
      <c r="W2873" s="5">
        <v>-0.25347222222222221</v>
      </c>
      <c r="X2873">
        <v>-6</v>
      </c>
    </row>
    <row r="2874" spans="1:24" x14ac:dyDescent="0.3">
      <c r="A2874">
        <v>2873</v>
      </c>
      <c r="B2874" t="s">
        <v>3185</v>
      </c>
      <c r="C2874" t="s">
        <v>3186</v>
      </c>
      <c r="D2874">
        <v>68</v>
      </c>
      <c r="E2874" t="s">
        <v>3024</v>
      </c>
      <c r="F2874" t="s">
        <v>253</v>
      </c>
      <c r="G2874" s="1">
        <v>44251</v>
      </c>
      <c r="H2874" t="s">
        <v>1915</v>
      </c>
      <c r="I2874" t="s">
        <v>56</v>
      </c>
      <c r="J2874" t="s">
        <v>3187</v>
      </c>
      <c r="K2874" t="s">
        <v>24</v>
      </c>
      <c r="L2874" t="s">
        <v>22039</v>
      </c>
      <c r="M2874" t="s">
        <v>32</v>
      </c>
      <c r="N2874" t="s">
        <v>58</v>
      </c>
      <c r="O2874" s="2"/>
      <c r="P2874" s="2"/>
      <c r="R2874" s="3"/>
      <c r="U2874" t="s">
        <v>27291</v>
      </c>
      <c r="V2874" t="s">
        <v>27300</v>
      </c>
      <c r="W2874" s="5"/>
    </row>
    <row r="2875" spans="1:24" x14ac:dyDescent="0.3">
      <c r="A2875">
        <v>2874</v>
      </c>
      <c r="B2875" t="s">
        <v>5381</v>
      </c>
      <c r="C2875" t="s">
        <v>5382</v>
      </c>
      <c r="D2875">
        <v>18</v>
      </c>
      <c r="E2875" t="s">
        <v>3024</v>
      </c>
      <c r="F2875" t="s">
        <v>36</v>
      </c>
      <c r="G2875" s="1">
        <v>44228</v>
      </c>
      <c r="H2875" t="s">
        <v>723</v>
      </c>
      <c r="I2875" t="s">
        <v>21</v>
      </c>
      <c r="J2875" t="s">
        <v>5383</v>
      </c>
      <c r="K2875" t="s">
        <v>24</v>
      </c>
      <c r="L2875" t="s">
        <v>22039</v>
      </c>
      <c r="M2875" t="s">
        <v>38</v>
      </c>
      <c r="N2875" t="s">
        <v>26</v>
      </c>
      <c r="O2875" s="2"/>
      <c r="P2875" s="2"/>
      <c r="R2875" s="3"/>
      <c r="U2875" t="s">
        <v>27291</v>
      </c>
      <c r="V2875" t="s">
        <v>27300</v>
      </c>
      <c r="W2875" s="5"/>
    </row>
    <row r="2876" spans="1:24" x14ac:dyDescent="0.3">
      <c r="A2876">
        <v>2875</v>
      </c>
      <c r="B2876" t="s">
        <v>21761</v>
      </c>
      <c r="C2876" t="s">
        <v>21762</v>
      </c>
      <c r="D2876">
        <v>34</v>
      </c>
      <c r="E2876" t="s">
        <v>5789</v>
      </c>
      <c r="F2876" t="s">
        <v>189</v>
      </c>
      <c r="G2876" s="1">
        <v>43925</v>
      </c>
      <c r="H2876" t="s">
        <v>723</v>
      </c>
      <c r="I2876" t="s">
        <v>21</v>
      </c>
      <c r="J2876" t="s">
        <v>21763</v>
      </c>
      <c r="K2876" t="s">
        <v>16650</v>
      </c>
      <c r="L2876" t="s">
        <v>21764</v>
      </c>
      <c r="M2876" t="s">
        <v>32</v>
      </c>
      <c r="N2876" t="s">
        <v>33</v>
      </c>
      <c r="O2876" s="2">
        <v>45078.007511574076</v>
      </c>
      <c r="P2876" s="2">
        <v>45078.631122685183</v>
      </c>
      <c r="Q2876">
        <v>4</v>
      </c>
      <c r="R2876" s="3">
        <v>7.5115740740740742E-3</v>
      </c>
      <c r="S2876">
        <v>0</v>
      </c>
      <c r="T2876">
        <v>10</v>
      </c>
      <c r="U2876" t="s">
        <v>27291</v>
      </c>
      <c r="V2876" t="s">
        <v>27307</v>
      </c>
      <c r="W2876" s="5">
        <v>0.62361111111111112</v>
      </c>
      <c r="X2876">
        <v>14</v>
      </c>
    </row>
    <row r="2877" spans="1:24" x14ac:dyDescent="0.3">
      <c r="A2877">
        <v>2876</v>
      </c>
      <c r="B2877" t="s">
        <v>13699</v>
      </c>
      <c r="C2877" t="s">
        <v>13700</v>
      </c>
      <c r="D2877">
        <v>69</v>
      </c>
      <c r="E2877" t="s">
        <v>3024</v>
      </c>
      <c r="F2877" t="s">
        <v>152</v>
      </c>
      <c r="G2877" s="1">
        <v>44486</v>
      </c>
      <c r="H2877" t="s">
        <v>21</v>
      </c>
      <c r="I2877" t="s">
        <v>132</v>
      </c>
      <c r="J2877" t="s">
        <v>13701</v>
      </c>
      <c r="K2877" t="s">
        <v>8374</v>
      </c>
      <c r="L2877" t="s">
        <v>22039</v>
      </c>
      <c r="M2877" t="s">
        <v>32</v>
      </c>
      <c r="N2877" t="s">
        <v>26</v>
      </c>
      <c r="O2877" s="2">
        <v>45078.804756944446</v>
      </c>
      <c r="P2877" s="2"/>
      <c r="R2877" s="3">
        <v>0.80475694444444446</v>
      </c>
      <c r="S2877">
        <v>19</v>
      </c>
      <c r="T2877">
        <v>18</v>
      </c>
      <c r="U2877" t="s">
        <v>27292</v>
      </c>
      <c r="V2877" t="s">
        <v>27303</v>
      </c>
      <c r="W2877" s="5"/>
    </row>
    <row r="2878" spans="1:24" x14ac:dyDescent="0.3">
      <c r="A2878">
        <v>2877</v>
      </c>
      <c r="B2878" t="s">
        <v>13702</v>
      </c>
      <c r="C2878" t="s">
        <v>13703</v>
      </c>
      <c r="D2878">
        <v>42</v>
      </c>
      <c r="E2878" t="s">
        <v>3024</v>
      </c>
      <c r="F2878" t="s">
        <v>36</v>
      </c>
      <c r="G2878" s="1">
        <v>43992</v>
      </c>
      <c r="H2878" t="s">
        <v>21</v>
      </c>
      <c r="I2878" t="s">
        <v>71</v>
      </c>
      <c r="J2878" t="s">
        <v>13704</v>
      </c>
      <c r="K2878" t="s">
        <v>8374</v>
      </c>
      <c r="L2878" t="s">
        <v>22039</v>
      </c>
      <c r="M2878" t="s">
        <v>32</v>
      </c>
      <c r="N2878" t="s">
        <v>26</v>
      </c>
      <c r="O2878" s="2">
        <v>45078.674907407411</v>
      </c>
      <c r="P2878" s="2"/>
      <c r="R2878" s="3">
        <v>0.6749074074074074</v>
      </c>
      <c r="S2878">
        <v>16</v>
      </c>
      <c r="T2878">
        <v>11</v>
      </c>
      <c r="U2878" t="s">
        <v>27291</v>
      </c>
      <c r="V2878" t="s">
        <v>27304</v>
      </c>
      <c r="W2878" s="5"/>
    </row>
    <row r="2879" spans="1:24" x14ac:dyDescent="0.3">
      <c r="A2879">
        <v>2878</v>
      </c>
      <c r="B2879" t="s">
        <v>21086</v>
      </c>
      <c r="C2879" t="s">
        <v>21087</v>
      </c>
      <c r="D2879">
        <v>42</v>
      </c>
      <c r="E2879" t="s">
        <v>5789</v>
      </c>
      <c r="F2879" t="s">
        <v>416</v>
      </c>
      <c r="G2879" s="1">
        <v>43960</v>
      </c>
      <c r="H2879" t="s">
        <v>2476</v>
      </c>
      <c r="I2879" t="s">
        <v>48</v>
      </c>
      <c r="J2879" t="s">
        <v>21088</v>
      </c>
      <c r="K2879" t="s">
        <v>16650</v>
      </c>
      <c r="L2879" t="s">
        <v>21089</v>
      </c>
      <c r="M2879" t="s">
        <v>32</v>
      </c>
      <c r="N2879" t="s">
        <v>44</v>
      </c>
      <c r="O2879" s="2">
        <v>45077.993668981479</v>
      </c>
      <c r="P2879" s="2">
        <v>45078.588807870372</v>
      </c>
      <c r="Q2879">
        <v>1</v>
      </c>
      <c r="R2879" s="3">
        <v>0.99366898148148153</v>
      </c>
      <c r="S2879">
        <v>23</v>
      </c>
      <c r="T2879">
        <v>50</v>
      </c>
      <c r="U2879" t="s">
        <v>27291</v>
      </c>
      <c r="V2879" t="s">
        <v>27297</v>
      </c>
      <c r="W2879" s="5">
        <v>0.59513888888888888</v>
      </c>
      <c r="X2879">
        <v>14</v>
      </c>
    </row>
    <row r="2880" spans="1:24" x14ac:dyDescent="0.3">
      <c r="A2880">
        <v>2879</v>
      </c>
      <c r="B2880" t="s">
        <v>9618</v>
      </c>
      <c r="C2880" t="s">
        <v>9619</v>
      </c>
      <c r="D2880">
        <v>47</v>
      </c>
      <c r="E2880" t="s">
        <v>5789</v>
      </c>
      <c r="F2880" t="s">
        <v>101</v>
      </c>
      <c r="G2880" s="1">
        <v>44057</v>
      </c>
      <c r="H2880" t="s">
        <v>723</v>
      </c>
      <c r="I2880" t="s">
        <v>158</v>
      </c>
      <c r="J2880" t="s">
        <v>9620</v>
      </c>
      <c r="K2880" t="s">
        <v>8374</v>
      </c>
      <c r="L2880" t="s">
        <v>22039</v>
      </c>
      <c r="M2880" t="s">
        <v>25</v>
      </c>
      <c r="N2880" t="s">
        <v>44</v>
      </c>
      <c r="O2880" s="2">
        <v>45078.587442129632</v>
      </c>
      <c r="P2880" s="2"/>
      <c r="R2880" s="3">
        <v>0.58744212962962961</v>
      </c>
      <c r="S2880">
        <v>14</v>
      </c>
      <c r="T2880">
        <v>5</v>
      </c>
      <c r="U2880" t="s">
        <v>27291</v>
      </c>
      <c r="V2880" t="s">
        <v>27301</v>
      </c>
      <c r="W2880" s="5"/>
    </row>
    <row r="2881" spans="1:24" x14ac:dyDescent="0.3">
      <c r="A2881">
        <v>2880</v>
      </c>
      <c r="B2881" t="s">
        <v>290</v>
      </c>
      <c r="C2881" t="s">
        <v>291</v>
      </c>
      <c r="D2881">
        <v>30</v>
      </c>
      <c r="E2881" t="s">
        <v>19</v>
      </c>
      <c r="F2881" t="s">
        <v>61</v>
      </c>
      <c r="G2881" s="1">
        <v>44277</v>
      </c>
      <c r="H2881" t="s">
        <v>21</v>
      </c>
      <c r="I2881" t="s">
        <v>62</v>
      </c>
      <c r="J2881" t="s">
        <v>292</v>
      </c>
      <c r="K2881" t="s">
        <v>24</v>
      </c>
      <c r="L2881" t="s">
        <v>22039</v>
      </c>
      <c r="M2881" t="s">
        <v>93</v>
      </c>
      <c r="N2881" t="s">
        <v>58</v>
      </c>
      <c r="O2881" s="2"/>
      <c r="P2881" s="2"/>
      <c r="R2881" s="3"/>
      <c r="U2881" t="s">
        <v>27291</v>
      </c>
      <c r="V2881" t="s">
        <v>27296</v>
      </c>
      <c r="W2881" s="5"/>
    </row>
    <row r="2882" spans="1:24" x14ac:dyDescent="0.3">
      <c r="A2882">
        <v>2881</v>
      </c>
      <c r="B2882" t="s">
        <v>23734</v>
      </c>
      <c r="C2882" t="s">
        <v>23735</v>
      </c>
      <c r="D2882">
        <v>50</v>
      </c>
      <c r="E2882" t="s">
        <v>19</v>
      </c>
      <c r="F2882" t="s">
        <v>556</v>
      </c>
      <c r="G2882" s="1">
        <v>44028</v>
      </c>
      <c r="H2882" t="s">
        <v>1915</v>
      </c>
      <c r="I2882" t="s">
        <v>97</v>
      </c>
      <c r="J2882" t="s">
        <v>23736</v>
      </c>
      <c r="K2882" t="s">
        <v>16650</v>
      </c>
      <c r="L2882" t="s">
        <v>23737</v>
      </c>
      <c r="M2882" t="s">
        <v>93</v>
      </c>
      <c r="N2882" t="s">
        <v>33</v>
      </c>
      <c r="O2882" s="2">
        <v>45078.761770833335</v>
      </c>
      <c r="P2882" s="2">
        <v>45078.272881944446</v>
      </c>
      <c r="Q2882">
        <v>4</v>
      </c>
      <c r="R2882" s="3">
        <v>0.76177083333333329</v>
      </c>
      <c r="S2882">
        <v>18</v>
      </c>
      <c r="T2882">
        <v>16</v>
      </c>
      <c r="U2882" t="s">
        <v>27291</v>
      </c>
      <c r="V2882" t="s">
        <v>27298</v>
      </c>
      <c r="W2882" s="5">
        <v>-0.48888888888888887</v>
      </c>
      <c r="X2882">
        <v>-11</v>
      </c>
    </row>
    <row r="2883" spans="1:24" x14ac:dyDescent="0.3">
      <c r="A2883">
        <v>2882</v>
      </c>
      <c r="B2883" t="s">
        <v>293</v>
      </c>
      <c r="C2883" t="s">
        <v>294</v>
      </c>
      <c r="D2883">
        <v>64</v>
      </c>
      <c r="E2883" t="s">
        <v>19</v>
      </c>
      <c r="F2883" t="s">
        <v>70</v>
      </c>
      <c r="G2883" s="1">
        <v>44341</v>
      </c>
      <c r="H2883" t="s">
        <v>21</v>
      </c>
      <c r="I2883" t="s">
        <v>71</v>
      </c>
      <c r="J2883" t="s">
        <v>295</v>
      </c>
      <c r="K2883" t="s">
        <v>24</v>
      </c>
      <c r="L2883" t="s">
        <v>22039</v>
      </c>
      <c r="M2883" t="s">
        <v>93</v>
      </c>
      <c r="N2883" t="s">
        <v>44</v>
      </c>
      <c r="O2883" s="2"/>
      <c r="P2883" s="2"/>
      <c r="R2883" s="3"/>
      <c r="U2883" t="s">
        <v>27291</v>
      </c>
      <c r="V2883" t="s">
        <v>27297</v>
      </c>
      <c r="W2883" s="5"/>
    </row>
    <row r="2884" spans="1:24" x14ac:dyDescent="0.3">
      <c r="A2884">
        <v>2883</v>
      </c>
      <c r="B2884" t="s">
        <v>3714</v>
      </c>
      <c r="C2884" t="s">
        <v>3715</v>
      </c>
      <c r="D2884">
        <v>63</v>
      </c>
      <c r="E2884" t="s">
        <v>3024</v>
      </c>
      <c r="F2884" t="s">
        <v>131</v>
      </c>
      <c r="G2884" s="1">
        <v>44414</v>
      </c>
      <c r="H2884" t="s">
        <v>2476</v>
      </c>
      <c r="I2884" t="s">
        <v>62</v>
      </c>
      <c r="J2884" t="s">
        <v>3716</v>
      </c>
      <c r="K2884" t="s">
        <v>24</v>
      </c>
      <c r="L2884" t="s">
        <v>22039</v>
      </c>
      <c r="M2884" t="s">
        <v>38</v>
      </c>
      <c r="N2884" t="s">
        <v>58</v>
      </c>
      <c r="O2884" s="2"/>
      <c r="P2884" s="2"/>
      <c r="R2884" s="3"/>
      <c r="U2884" t="s">
        <v>27291</v>
      </c>
      <c r="V2884" t="s">
        <v>27301</v>
      </c>
      <c r="W2884" s="5"/>
    </row>
    <row r="2885" spans="1:24" x14ac:dyDescent="0.3">
      <c r="A2885">
        <v>2884</v>
      </c>
      <c r="B2885" t="s">
        <v>17996</v>
      </c>
      <c r="C2885" t="s">
        <v>17997</v>
      </c>
      <c r="D2885">
        <v>56</v>
      </c>
      <c r="E2885" t="s">
        <v>3024</v>
      </c>
      <c r="F2885" t="s">
        <v>148</v>
      </c>
      <c r="G2885" s="1">
        <v>44200</v>
      </c>
      <c r="H2885" t="s">
        <v>267</v>
      </c>
      <c r="I2885" t="s">
        <v>267</v>
      </c>
      <c r="J2885" t="s">
        <v>17998</v>
      </c>
      <c r="K2885" t="s">
        <v>16650</v>
      </c>
      <c r="L2885" t="s">
        <v>17999</v>
      </c>
      <c r="M2885" t="s">
        <v>93</v>
      </c>
      <c r="N2885" t="s">
        <v>33</v>
      </c>
      <c r="O2885" s="2">
        <v>45078.262511574074</v>
      </c>
      <c r="P2885" s="2">
        <v>45078.545844907407</v>
      </c>
      <c r="Q2885">
        <v>2</v>
      </c>
      <c r="R2885" s="3">
        <v>0.26251157407407405</v>
      </c>
      <c r="S2885">
        <v>6</v>
      </c>
      <c r="T2885">
        <v>18</v>
      </c>
      <c r="U2885" t="s">
        <v>27291</v>
      </c>
      <c r="V2885" t="s">
        <v>27302</v>
      </c>
      <c r="W2885" s="5">
        <v>0.28333333333333333</v>
      </c>
      <c r="X2885">
        <v>6</v>
      </c>
    </row>
    <row r="2886" spans="1:24" x14ac:dyDescent="0.3">
      <c r="A2886">
        <v>2885</v>
      </c>
      <c r="B2886" t="s">
        <v>5980</v>
      </c>
      <c r="C2886" t="s">
        <v>5981</v>
      </c>
      <c r="D2886">
        <v>32</v>
      </c>
      <c r="E2886" t="s">
        <v>5789</v>
      </c>
      <c r="F2886" t="s">
        <v>435</v>
      </c>
      <c r="G2886" s="1">
        <v>43853</v>
      </c>
      <c r="H2886" t="s">
        <v>267</v>
      </c>
      <c r="I2886" t="s">
        <v>21</v>
      </c>
      <c r="J2886" t="s">
        <v>5982</v>
      </c>
      <c r="K2886" t="s">
        <v>24</v>
      </c>
      <c r="L2886" t="s">
        <v>22039</v>
      </c>
      <c r="M2886" t="s">
        <v>38</v>
      </c>
      <c r="N2886" t="s">
        <v>44</v>
      </c>
      <c r="O2886" s="2"/>
      <c r="P2886" s="2"/>
      <c r="R2886" s="3"/>
      <c r="U2886" t="s">
        <v>27291</v>
      </c>
      <c r="V2886" t="s">
        <v>27302</v>
      </c>
      <c r="W2886" s="5"/>
    </row>
    <row r="2887" spans="1:24" x14ac:dyDescent="0.3">
      <c r="A2887">
        <v>2886</v>
      </c>
      <c r="B2887" t="s">
        <v>296</v>
      </c>
      <c r="C2887" t="s">
        <v>297</v>
      </c>
      <c r="D2887">
        <v>34</v>
      </c>
      <c r="E2887" t="s">
        <v>19</v>
      </c>
      <c r="F2887" t="s">
        <v>109</v>
      </c>
      <c r="G2887" s="1">
        <v>43849</v>
      </c>
      <c r="H2887" t="s">
        <v>21</v>
      </c>
      <c r="I2887" t="s">
        <v>267</v>
      </c>
      <c r="J2887" t="s">
        <v>298</v>
      </c>
      <c r="K2887" t="s">
        <v>24</v>
      </c>
      <c r="L2887" t="s">
        <v>22039</v>
      </c>
      <c r="M2887" t="s">
        <v>25</v>
      </c>
      <c r="N2887" t="s">
        <v>26</v>
      </c>
      <c r="O2887" s="2"/>
      <c r="P2887" s="2"/>
      <c r="R2887" s="3"/>
      <c r="U2887" t="s">
        <v>27292</v>
      </c>
      <c r="V2887" t="s">
        <v>27302</v>
      </c>
      <c r="W2887" s="5"/>
    </row>
    <row r="2888" spans="1:24" x14ac:dyDescent="0.3">
      <c r="A2888">
        <v>2887</v>
      </c>
      <c r="B2888" t="s">
        <v>2664</v>
      </c>
      <c r="C2888" t="s">
        <v>2665</v>
      </c>
      <c r="D2888">
        <v>55</v>
      </c>
      <c r="E2888" t="s">
        <v>19</v>
      </c>
      <c r="F2888" t="s">
        <v>242</v>
      </c>
      <c r="G2888" s="1">
        <v>44086</v>
      </c>
      <c r="H2888" t="s">
        <v>2476</v>
      </c>
      <c r="I2888" t="s">
        <v>132</v>
      </c>
      <c r="J2888" t="s">
        <v>2666</v>
      </c>
      <c r="K2888" t="s">
        <v>24</v>
      </c>
      <c r="L2888" t="s">
        <v>22039</v>
      </c>
      <c r="M2888" t="s">
        <v>38</v>
      </c>
      <c r="N2888" t="s">
        <v>33</v>
      </c>
      <c r="O2888" s="2"/>
      <c r="P2888" s="2"/>
      <c r="R2888" s="3"/>
      <c r="U2888" t="s">
        <v>27291</v>
      </c>
      <c r="V2888" t="s">
        <v>27305</v>
      </c>
      <c r="W2888" s="5"/>
    </row>
    <row r="2889" spans="1:24" x14ac:dyDescent="0.3">
      <c r="A2889">
        <v>2888</v>
      </c>
      <c r="B2889" t="s">
        <v>10697</v>
      </c>
      <c r="C2889" t="s">
        <v>10698</v>
      </c>
      <c r="D2889">
        <v>19</v>
      </c>
      <c r="E2889" t="s">
        <v>5789</v>
      </c>
      <c r="F2889" t="s">
        <v>435</v>
      </c>
      <c r="G2889" s="1">
        <v>44221</v>
      </c>
      <c r="H2889" t="s">
        <v>267</v>
      </c>
      <c r="I2889" t="s">
        <v>30</v>
      </c>
      <c r="J2889" t="s">
        <v>10699</v>
      </c>
      <c r="K2889" t="s">
        <v>8374</v>
      </c>
      <c r="L2889" t="s">
        <v>22039</v>
      </c>
      <c r="M2889" t="s">
        <v>32</v>
      </c>
      <c r="N2889" t="s">
        <v>44</v>
      </c>
      <c r="O2889" s="2">
        <v>45078.093136574076</v>
      </c>
      <c r="P2889" s="2"/>
      <c r="R2889" s="3">
        <v>9.313657407407408E-2</v>
      </c>
      <c r="S2889">
        <v>2</v>
      </c>
      <c r="T2889">
        <v>14</v>
      </c>
      <c r="U2889" t="s">
        <v>27291</v>
      </c>
      <c r="V2889" t="s">
        <v>27302</v>
      </c>
      <c r="W2889" s="5"/>
    </row>
    <row r="2890" spans="1:24" x14ac:dyDescent="0.3">
      <c r="A2890">
        <v>2889</v>
      </c>
      <c r="B2890" t="s">
        <v>16236</v>
      </c>
      <c r="C2890" t="s">
        <v>16237</v>
      </c>
      <c r="D2890">
        <v>43</v>
      </c>
      <c r="E2890" t="s">
        <v>19</v>
      </c>
      <c r="F2890" t="s">
        <v>221</v>
      </c>
      <c r="G2890" s="1">
        <v>44183</v>
      </c>
      <c r="H2890" t="s">
        <v>267</v>
      </c>
      <c r="I2890" t="s">
        <v>71</v>
      </c>
      <c r="J2890" t="s">
        <v>566</v>
      </c>
      <c r="K2890" t="s">
        <v>8374</v>
      </c>
      <c r="L2890" t="s">
        <v>22039</v>
      </c>
      <c r="M2890" t="s">
        <v>93</v>
      </c>
      <c r="N2890" t="s">
        <v>58</v>
      </c>
      <c r="O2890" s="2">
        <v>45078.952164351853</v>
      </c>
      <c r="P2890" s="2"/>
      <c r="R2890" s="3">
        <v>0.95216435185185189</v>
      </c>
      <c r="S2890">
        <v>22</v>
      </c>
      <c r="T2890">
        <v>51</v>
      </c>
      <c r="U2890" t="s">
        <v>27291</v>
      </c>
      <c r="V2890" t="s">
        <v>27306</v>
      </c>
      <c r="W2890" s="5"/>
    </row>
    <row r="2891" spans="1:24" x14ac:dyDescent="0.3">
      <c r="A2891">
        <v>2890</v>
      </c>
      <c r="B2891" t="s">
        <v>23738</v>
      </c>
      <c r="C2891" t="s">
        <v>23739</v>
      </c>
      <c r="D2891">
        <v>60</v>
      </c>
      <c r="E2891" t="s">
        <v>19</v>
      </c>
      <c r="F2891" t="s">
        <v>47</v>
      </c>
      <c r="G2891" s="1">
        <v>43956</v>
      </c>
      <c r="H2891" t="s">
        <v>21</v>
      </c>
      <c r="I2891" t="s">
        <v>97</v>
      </c>
      <c r="J2891" t="s">
        <v>23740</v>
      </c>
      <c r="K2891" t="s">
        <v>16650</v>
      </c>
      <c r="L2891" t="s">
        <v>23741</v>
      </c>
      <c r="M2891" t="s">
        <v>25</v>
      </c>
      <c r="N2891" t="s">
        <v>44</v>
      </c>
      <c r="O2891" s="2">
        <v>45078.822314814817</v>
      </c>
      <c r="P2891" s="2">
        <v>45078.63689814815</v>
      </c>
      <c r="Q2891">
        <v>5</v>
      </c>
      <c r="R2891" s="3">
        <v>0.82231481481481483</v>
      </c>
      <c r="S2891">
        <v>19</v>
      </c>
      <c r="T2891">
        <v>44</v>
      </c>
      <c r="U2891" t="s">
        <v>27291</v>
      </c>
      <c r="V2891" t="s">
        <v>27297</v>
      </c>
      <c r="W2891" s="5">
        <v>-0.18541666666666667</v>
      </c>
      <c r="X2891">
        <v>-4</v>
      </c>
    </row>
    <row r="2892" spans="1:24" x14ac:dyDescent="0.3">
      <c r="A2892">
        <v>2891</v>
      </c>
      <c r="B2892" t="s">
        <v>14018</v>
      </c>
      <c r="C2892" t="s">
        <v>14019</v>
      </c>
      <c r="D2892">
        <v>28</v>
      </c>
      <c r="E2892" t="s">
        <v>19</v>
      </c>
      <c r="F2892" t="s">
        <v>66</v>
      </c>
      <c r="G2892" s="1">
        <v>44502</v>
      </c>
      <c r="H2892" t="s">
        <v>21</v>
      </c>
      <c r="I2892" t="s">
        <v>158</v>
      </c>
      <c r="J2892" t="s">
        <v>14020</v>
      </c>
      <c r="K2892" t="s">
        <v>8374</v>
      </c>
      <c r="L2892" t="s">
        <v>22039</v>
      </c>
      <c r="M2892" t="s">
        <v>32</v>
      </c>
      <c r="N2892" t="s">
        <v>58</v>
      </c>
      <c r="O2892" s="2">
        <v>45078.402187500003</v>
      </c>
      <c r="P2892" s="2"/>
      <c r="R2892" s="3">
        <v>0.40218749999999998</v>
      </c>
      <c r="S2892">
        <v>9</v>
      </c>
      <c r="T2892">
        <v>39</v>
      </c>
      <c r="U2892" t="s">
        <v>27291</v>
      </c>
      <c r="V2892" t="s">
        <v>27299</v>
      </c>
      <c r="W2892" s="5"/>
    </row>
    <row r="2893" spans="1:24" x14ac:dyDescent="0.3">
      <c r="A2893">
        <v>2892</v>
      </c>
      <c r="B2893" t="s">
        <v>16238</v>
      </c>
      <c r="C2893" t="s">
        <v>16239</v>
      </c>
      <c r="D2893">
        <v>69</v>
      </c>
      <c r="E2893" t="s">
        <v>19</v>
      </c>
      <c r="F2893" t="s">
        <v>253</v>
      </c>
      <c r="G2893" s="1">
        <v>44151</v>
      </c>
      <c r="H2893" t="s">
        <v>267</v>
      </c>
      <c r="I2893" t="s">
        <v>30</v>
      </c>
      <c r="J2893" t="s">
        <v>16240</v>
      </c>
      <c r="K2893" t="s">
        <v>8374</v>
      </c>
      <c r="L2893" t="s">
        <v>22039</v>
      </c>
      <c r="M2893" t="s">
        <v>93</v>
      </c>
      <c r="N2893" t="s">
        <v>44</v>
      </c>
      <c r="O2893" s="2">
        <v>45078.418171296296</v>
      </c>
      <c r="P2893" s="2"/>
      <c r="R2893" s="3">
        <v>0.41817129629629629</v>
      </c>
      <c r="S2893">
        <v>10</v>
      </c>
      <c r="T2893">
        <v>2</v>
      </c>
      <c r="U2893" t="s">
        <v>27291</v>
      </c>
      <c r="V2893" t="s">
        <v>27299</v>
      </c>
      <c r="W2893" s="5"/>
    </row>
    <row r="2894" spans="1:24" x14ac:dyDescent="0.3">
      <c r="A2894">
        <v>2893</v>
      </c>
      <c r="B2894" t="s">
        <v>15281</v>
      </c>
      <c r="C2894" t="s">
        <v>23742</v>
      </c>
      <c r="D2894">
        <v>54</v>
      </c>
      <c r="E2894" t="s">
        <v>19</v>
      </c>
      <c r="F2894" t="s">
        <v>496</v>
      </c>
      <c r="G2894" s="1">
        <v>44364</v>
      </c>
      <c r="H2894" t="s">
        <v>2476</v>
      </c>
      <c r="I2894" t="s">
        <v>62</v>
      </c>
      <c r="J2894" t="s">
        <v>23743</v>
      </c>
      <c r="K2894" t="s">
        <v>16650</v>
      </c>
      <c r="L2894" t="s">
        <v>23744</v>
      </c>
      <c r="M2894" t="s">
        <v>38</v>
      </c>
      <c r="N2894" t="s">
        <v>44</v>
      </c>
      <c r="O2894" s="2">
        <v>45078.783472222225</v>
      </c>
      <c r="P2894" s="2">
        <v>45077.998749999999</v>
      </c>
      <c r="Q2894">
        <v>1</v>
      </c>
      <c r="R2894" s="3">
        <v>0.78347222222222224</v>
      </c>
      <c r="S2894">
        <v>18</v>
      </c>
      <c r="T2894">
        <v>48</v>
      </c>
      <c r="U2894" t="s">
        <v>27291</v>
      </c>
      <c r="V2894" t="s">
        <v>27304</v>
      </c>
      <c r="W2894" s="5">
        <v>-0.78472222222222221</v>
      </c>
      <c r="X2894">
        <v>-18</v>
      </c>
    </row>
    <row r="2895" spans="1:24" x14ac:dyDescent="0.3">
      <c r="A2895">
        <v>2894</v>
      </c>
      <c r="B2895" t="s">
        <v>7066</v>
      </c>
      <c r="C2895" t="s">
        <v>7067</v>
      </c>
      <c r="D2895">
        <v>40</v>
      </c>
      <c r="E2895" t="s">
        <v>5789</v>
      </c>
      <c r="F2895" t="s">
        <v>113</v>
      </c>
      <c r="G2895" s="1">
        <v>44337</v>
      </c>
      <c r="H2895" t="s">
        <v>1915</v>
      </c>
      <c r="I2895" t="s">
        <v>124</v>
      </c>
      <c r="J2895" t="s">
        <v>7068</v>
      </c>
      <c r="K2895" t="s">
        <v>24</v>
      </c>
      <c r="L2895" t="s">
        <v>22039</v>
      </c>
      <c r="M2895" t="s">
        <v>38</v>
      </c>
      <c r="N2895" t="s">
        <v>44</v>
      </c>
      <c r="O2895" s="2"/>
      <c r="P2895" s="2"/>
      <c r="R2895" s="3"/>
      <c r="U2895" t="s">
        <v>27291</v>
      </c>
      <c r="V2895" t="s">
        <v>27297</v>
      </c>
      <c r="W2895" s="5"/>
    </row>
    <row r="2896" spans="1:24" x14ac:dyDescent="0.3">
      <c r="A2896">
        <v>2895</v>
      </c>
      <c r="B2896" t="s">
        <v>9621</v>
      </c>
      <c r="C2896" t="s">
        <v>9622</v>
      </c>
      <c r="D2896">
        <v>58</v>
      </c>
      <c r="E2896" t="s">
        <v>5789</v>
      </c>
      <c r="F2896" t="s">
        <v>20</v>
      </c>
      <c r="G2896" s="1">
        <v>43947</v>
      </c>
      <c r="H2896" t="s">
        <v>723</v>
      </c>
      <c r="I2896" t="s">
        <v>71</v>
      </c>
      <c r="J2896" t="s">
        <v>9623</v>
      </c>
      <c r="K2896" t="s">
        <v>8374</v>
      </c>
      <c r="L2896" t="s">
        <v>22039</v>
      </c>
      <c r="M2896" t="s">
        <v>25</v>
      </c>
      <c r="N2896" t="s">
        <v>26</v>
      </c>
      <c r="O2896" s="2">
        <v>45078.802268518521</v>
      </c>
      <c r="P2896" s="2"/>
      <c r="R2896" s="3">
        <v>0.80226851851851855</v>
      </c>
      <c r="S2896">
        <v>19</v>
      </c>
      <c r="T2896">
        <v>15</v>
      </c>
      <c r="U2896" t="s">
        <v>27292</v>
      </c>
      <c r="V2896" t="s">
        <v>27307</v>
      </c>
      <c r="W2896" s="5"/>
    </row>
    <row r="2897" spans="1:24" x14ac:dyDescent="0.3">
      <c r="A2897">
        <v>2896</v>
      </c>
      <c r="B2897" t="s">
        <v>3188</v>
      </c>
      <c r="C2897" t="s">
        <v>3189</v>
      </c>
      <c r="D2897">
        <v>49</v>
      </c>
      <c r="E2897" t="s">
        <v>3024</v>
      </c>
      <c r="F2897" t="s">
        <v>416</v>
      </c>
      <c r="G2897" s="1">
        <v>44257</v>
      </c>
      <c r="H2897" t="s">
        <v>1915</v>
      </c>
      <c r="I2897" t="s">
        <v>42</v>
      </c>
      <c r="J2897" t="s">
        <v>3190</v>
      </c>
      <c r="K2897" t="s">
        <v>24</v>
      </c>
      <c r="L2897" t="s">
        <v>22039</v>
      </c>
      <c r="M2897" t="s">
        <v>25</v>
      </c>
      <c r="N2897" t="s">
        <v>33</v>
      </c>
      <c r="O2897" s="2"/>
      <c r="P2897" s="2"/>
      <c r="R2897" s="3"/>
      <c r="U2897" t="s">
        <v>27291</v>
      </c>
      <c r="V2897" t="s">
        <v>27296</v>
      </c>
      <c r="W2897" s="5"/>
    </row>
    <row r="2898" spans="1:24" x14ac:dyDescent="0.3">
      <c r="A2898">
        <v>2897</v>
      </c>
      <c r="B2898" t="s">
        <v>11829</v>
      </c>
      <c r="C2898" t="s">
        <v>11830</v>
      </c>
      <c r="D2898">
        <v>34</v>
      </c>
      <c r="E2898" t="s">
        <v>3024</v>
      </c>
      <c r="F2898" t="s">
        <v>189</v>
      </c>
      <c r="G2898" s="1">
        <v>44366</v>
      </c>
      <c r="H2898" t="s">
        <v>267</v>
      </c>
      <c r="I2898" t="s">
        <v>71</v>
      </c>
      <c r="J2898" t="s">
        <v>11831</v>
      </c>
      <c r="K2898" t="s">
        <v>8374</v>
      </c>
      <c r="L2898" t="s">
        <v>22039</v>
      </c>
      <c r="M2898" t="s">
        <v>38</v>
      </c>
      <c r="N2898" t="s">
        <v>33</v>
      </c>
      <c r="O2898" s="2">
        <v>45078.529386574075</v>
      </c>
      <c r="P2898" s="2"/>
      <c r="R2898" s="3">
        <v>0.52938657407407408</v>
      </c>
      <c r="S2898">
        <v>12</v>
      </c>
      <c r="T2898">
        <v>42</v>
      </c>
      <c r="U2898" t="s">
        <v>27291</v>
      </c>
      <c r="V2898" t="s">
        <v>27304</v>
      </c>
      <c r="W2898" s="5"/>
    </row>
    <row r="2899" spans="1:24" x14ac:dyDescent="0.3">
      <c r="A2899">
        <v>2898</v>
      </c>
      <c r="B2899" t="s">
        <v>299</v>
      </c>
      <c r="C2899" t="s">
        <v>300</v>
      </c>
      <c r="D2899">
        <v>51</v>
      </c>
      <c r="E2899" t="s">
        <v>19</v>
      </c>
      <c r="F2899" t="s">
        <v>36</v>
      </c>
      <c r="G2899" s="1">
        <v>44057</v>
      </c>
      <c r="H2899" t="s">
        <v>21</v>
      </c>
      <c r="I2899" t="s">
        <v>22</v>
      </c>
      <c r="J2899" t="s">
        <v>301</v>
      </c>
      <c r="K2899" t="s">
        <v>24</v>
      </c>
      <c r="L2899" t="s">
        <v>22039</v>
      </c>
      <c r="M2899" t="s">
        <v>25</v>
      </c>
      <c r="N2899" t="s">
        <v>33</v>
      </c>
      <c r="O2899" s="2"/>
      <c r="P2899" s="2"/>
      <c r="R2899" s="3"/>
      <c r="U2899" t="s">
        <v>27291</v>
      </c>
      <c r="V2899" t="s">
        <v>27301</v>
      </c>
      <c r="W2899" s="5"/>
    </row>
    <row r="2900" spans="1:24" x14ac:dyDescent="0.3">
      <c r="A2900">
        <v>2899</v>
      </c>
      <c r="B2900" t="s">
        <v>6539</v>
      </c>
      <c r="C2900" t="s">
        <v>6540</v>
      </c>
      <c r="D2900">
        <v>20</v>
      </c>
      <c r="E2900" t="s">
        <v>5789</v>
      </c>
      <c r="F2900" t="s">
        <v>61</v>
      </c>
      <c r="G2900" s="1">
        <v>44417</v>
      </c>
      <c r="H2900" t="s">
        <v>723</v>
      </c>
      <c r="I2900" t="s">
        <v>21</v>
      </c>
      <c r="J2900" t="s">
        <v>6541</v>
      </c>
      <c r="K2900" t="s">
        <v>24</v>
      </c>
      <c r="L2900" t="s">
        <v>22039</v>
      </c>
      <c r="M2900" t="s">
        <v>32</v>
      </c>
      <c r="N2900" t="s">
        <v>44</v>
      </c>
      <c r="O2900" s="2"/>
      <c r="P2900" s="2"/>
      <c r="R2900" s="3"/>
      <c r="U2900" t="s">
        <v>27291</v>
      </c>
      <c r="V2900" t="s">
        <v>27301</v>
      </c>
      <c r="W2900" s="5"/>
    </row>
    <row r="2901" spans="1:24" x14ac:dyDescent="0.3">
      <c r="A2901">
        <v>2900</v>
      </c>
      <c r="B2901" t="s">
        <v>16241</v>
      </c>
      <c r="C2901" t="s">
        <v>46</v>
      </c>
      <c r="D2901">
        <v>70</v>
      </c>
      <c r="E2901" t="s">
        <v>19</v>
      </c>
      <c r="F2901" t="s">
        <v>91</v>
      </c>
      <c r="G2901" s="1">
        <v>44538</v>
      </c>
      <c r="H2901" t="s">
        <v>267</v>
      </c>
      <c r="I2901" t="s">
        <v>48</v>
      </c>
      <c r="J2901" t="s">
        <v>16242</v>
      </c>
      <c r="K2901" t="s">
        <v>8374</v>
      </c>
      <c r="L2901" t="s">
        <v>22039</v>
      </c>
      <c r="M2901" t="s">
        <v>38</v>
      </c>
      <c r="N2901" t="s">
        <v>33</v>
      </c>
      <c r="O2901" s="2">
        <v>45078.876655092594</v>
      </c>
      <c r="P2901" s="2"/>
      <c r="R2901" s="3">
        <v>0.87665509259259256</v>
      </c>
      <c r="S2901">
        <v>21</v>
      </c>
      <c r="T2901">
        <v>2</v>
      </c>
      <c r="U2901" t="s">
        <v>27291</v>
      </c>
      <c r="V2901" t="s">
        <v>27306</v>
      </c>
      <c r="W2901" s="5"/>
    </row>
    <row r="2902" spans="1:24" x14ac:dyDescent="0.3">
      <c r="A2902">
        <v>2901</v>
      </c>
      <c r="B2902" t="s">
        <v>23745</v>
      </c>
      <c r="C2902" t="s">
        <v>23746</v>
      </c>
      <c r="D2902">
        <v>56</v>
      </c>
      <c r="E2902" t="s">
        <v>5789</v>
      </c>
      <c r="F2902" t="s">
        <v>123</v>
      </c>
      <c r="G2902" s="1">
        <v>44470</v>
      </c>
      <c r="H2902" t="s">
        <v>2476</v>
      </c>
      <c r="I2902" t="s">
        <v>56</v>
      </c>
      <c r="J2902" t="s">
        <v>23747</v>
      </c>
      <c r="K2902" t="s">
        <v>16650</v>
      </c>
      <c r="L2902" t="s">
        <v>23748</v>
      </c>
      <c r="M2902" t="s">
        <v>93</v>
      </c>
      <c r="N2902" t="s">
        <v>33</v>
      </c>
      <c r="O2902" s="2">
        <v>45078.322511574072</v>
      </c>
      <c r="P2902" s="2">
        <v>45077.953761574077</v>
      </c>
      <c r="Q2902">
        <v>1</v>
      </c>
      <c r="R2902" s="3">
        <v>0.32251157407407405</v>
      </c>
      <c r="S2902">
        <v>7</v>
      </c>
      <c r="T2902">
        <v>44</v>
      </c>
      <c r="U2902" t="s">
        <v>27291</v>
      </c>
      <c r="V2902" t="s">
        <v>27303</v>
      </c>
      <c r="W2902" s="5">
        <v>-0.36875000000000002</v>
      </c>
      <c r="X2902">
        <v>-8</v>
      </c>
    </row>
    <row r="2903" spans="1:24" x14ac:dyDescent="0.3">
      <c r="A2903">
        <v>2902</v>
      </c>
      <c r="B2903" t="s">
        <v>16243</v>
      </c>
      <c r="C2903" t="s">
        <v>16244</v>
      </c>
      <c r="D2903">
        <v>20</v>
      </c>
      <c r="E2903" t="s">
        <v>19</v>
      </c>
      <c r="F2903" t="s">
        <v>435</v>
      </c>
      <c r="G2903" s="1">
        <v>44190</v>
      </c>
      <c r="H2903" t="s">
        <v>267</v>
      </c>
      <c r="I2903" t="s">
        <v>76</v>
      </c>
      <c r="J2903" t="s">
        <v>16245</v>
      </c>
      <c r="K2903" t="s">
        <v>8374</v>
      </c>
      <c r="L2903" t="s">
        <v>22039</v>
      </c>
      <c r="M2903" t="s">
        <v>25</v>
      </c>
      <c r="N2903" t="s">
        <v>33</v>
      </c>
      <c r="O2903" s="2">
        <v>45078.26835648148</v>
      </c>
      <c r="P2903" s="2"/>
      <c r="R2903" s="3">
        <v>0.2683564814814815</v>
      </c>
      <c r="S2903">
        <v>6</v>
      </c>
      <c r="T2903">
        <v>26</v>
      </c>
      <c r="U2903" t="s">
        <v>27291</v>
      </c>
      <c r="V2903" t="s">
        <v>27306</v>
      </c>
      <c r="W2903" s="5"/>
    </row>
    <row r="2904" spans="1:24" x14ac:dyDescent="0.3">
      <c r="A2904">
        <v>2903</v>
      </c>
      <c r="B2904" t="s">
        <v>15147</v>
      </c>
      <c r="C2904" t="s">
        <v>15148</v>
      </c>
      <c r="D2904">
        <v>35</v>
      </c>
      <c r="E2904" t="s">
        <v>19</v>
      </c>
      <c r="F2904" t="s">
        <v>242</v>
      </c>
      <c r="G2904" s="1">
        <v>44102</v>
      </c>
      <c r="H2904" t="s">
        <v>2476</v>
      </c>
      <c r="I2904" t="s">
        <v>76</v>
      </c>
      <c r="J2904" t="s">
        <v>264</v>
      </c>
      <c r="K2904" t="s">
        <v>8374</v>
      </c>
      <c r="L2904" t="s">
        <v>22039</v>
      </c>
      <c r="M2904" t="s">
        <v>38</v>
      </c>
      <c r="N2904" t="s">
        <v>44</v>
      </c>
      <c r="O2904" s="2">
        <v>45078.432256944441</v>
      </c>
      <c r="P2904" s="2"/>
      <c r="R2904" s="3">
        <v>0.43225694444444446</v>
      </c>
      <c r="S2904">
        <v>10</v>
      </c>
      <c r="T2904">
        <v>22</v>
      </c>
      <c r="U2904" t="s">
        <v>27291</v>
      </c>
      <c r="V2904" t="s">
        <v>27305</v>
      </c>
      <c r="W2904" s="5"/>
    </row>
    <row r="2905" spans="1:24" x14ac:dyDescent="0.3">
      <c r="A2905">
        <v>2904</v>
      </c>
      <c r="B2905" t="s">
        <v>17663</v>
      </c>
      <c r="C2905" t="s">
        <v>17664</v>
      </c>
      <c r="D2905">
        <v>64</v>
      </c>
      <c r="E2905" t="s">
        <v>3024</v>
      </c>
      <c r="F2905" t="s">
        <v>36</v>
      </c>
      <c r="G2905" s="1">
        <v>44462</v>
      </c>
      <c r="H2905" t="s">
        <v>1915</v>
      </c>
      <c r="I2905" t="s">
        <v>153</v>
      </c>
      <c r="J2905" t="s">
        <v>17665</v>
      </c>
      <c r="K2905" t="s">
        <v>16650</v>
      </c>
      <c r="L2905" t="s">
        <v>17666</v>
      </c>
      <c r="M2905" t="s">
        <v>93</v>
      </c>
      <c r="N2905" t="s">
        <v>33</v>
      </c>
      <c r="O2905" s="2">
        <v>45078.629502314812</v>
      </c>
      <c r="P2905" s="2">
        <v>45078.723946759259</v>
      </c>
      <c r="Q2905">
        <v>5</v>
      </c>
      <c r="R2905" s="3">
        <v>0.62950231481481478</v>
      </c>
      <c r="S2905">
        <v>15</v>
      </c>
      <c r="T2905">
        <v>6</v>
      </c>
      <c r="U2905" t="s">
        <v>27291</v>
      </c>
      <c r="V2905" t="s">
        <v>27305</v>
      </c>
      <c r="W2905" s="5">
        <v>9.4444444444444442E-2</v>
      </c>
      <c r="X2905">
        <v>2</v>
      </c>
    </row>
    <row r="2906" spans="1:24" x14ac:dyDescent="0.3">
      <c r="A2906">
        <v>2905</v>
      </c>
      <c r="B2906" t="s">
        <v>23749</v>
      </c>
      <c r="C2906" t="s">
        <v>23750</v>
      </c>
      <c r="D2906">
        <v>52</v>
      </c>
      <c r="E2906" t="s">
        <v>19</v>
      </c>
      <c r="F2906" t="s">
        <v>66</v>
      </c>
      <c r="G2906" s="1">
        <v>44058</v>
      </c>
      <c r="H2906" t="s">
        <v>21</v>
      </c>
      <c r="I2906" t="s">
        <v>22</v>
      </c>
      <c r="J2906" t="s">
        <v>23751</v>
      </c>
      <c r="K2906" t="s">
        <v>16650</v>
      </c>
      <c r="L2906" t="s">
        <v>23752</v>
      </c>
      <c r="M2906" t="s">
        <v>93</v>
      </c>
      <c r="N2906" t="s">
        <v>26</v>
      </c>
      <c r="O2906" s="2">
        <v>45078.735752314817</v>
      </c>
      <c r="P2906" s="2">
        <v>45078.158668981479</v>
      </c>
      <c r="Q2906">
        <v>2</v>
      </c>
      <c r="R2906" s="3">
        <v>0.73575231481481485</v>
      </c>
      <c r="S2906">
        <v>17</v>
      </c>
      <c r="T2906">
        <v>39</v>
      </c>
      <c r="U2906" t="s">
        <v>27291</v>
      </c>
      <c r="V2906" t="s">
        <v>27301</v>
      </c>
      <c r="W2906" s="5">
        <v>-0.57708333333333328</v>
      </c>
      <c r="X2906">
        <v>-13</v>
      </c>
    </row>
    <row r="2907" spans="1:24" x14ac:dyDescent="0.3">
      <c r="A2907">
        <v>2906</v>
      </c>
      <c r="B2907" t="s">
        <v>11291</v>
      </c>
      <c r="C2907" t="s">
        <v>11292</v>
      </c>
      <c r="D2907">
        <v>20</v>
      </c>
      <c r="E2907" t="s">
        <v>3024</v>
      </c>
      <c r="F2907" t="s">
        <v>556</v>
      </c>
      <c r="G2907" s="1">
        <v>44303</v>
      </c>
      <c r="H2907" t="s">
        <v>2476</v>
      </c>
      <c r="I2907" t="s">
        <v>76</v>
      </c>
      <c r="J2907" t="s">
        <v>11293</v>
      </c>
      <c r="K2907" t="s">
        <v>8374</v>
      </c>
      <c r="L2907" t="s">
        <v>22039</v>
      </c>
      <c r="M2907" t="s">
        <v>25</v>
      </c>
      <c r="N2907" t="s">
        <v>26</v>
      </c>
      <c r="O2907" s="2">
        <v>45078.110081018516</v>
      </c>
      <c r="P2907" s="2"/>
      <c r="R2907" s="3">
        <v>0.11008101851851852</v>
      </c>
      <c r="S2907">
        <v>2</v>
      </c>
      <c r="T2907">
        <v>38</v>
      </c>
      <c r="U2907" t="s">
        <v>27291</v>
      </c>
      <c r="V2907" t="s">
        <v>27307</v>
      </c>
      <c r="W2907" s="5"/>
    </row>
    <row r="2908" spans="1:24" x14ac:dyDescent="0.3">
      <c r="A2908">
        <v>2907</v>
      </c>
      <c r="B2908" t="s">
        <v>11832</v>
      </c>
      <c r="C2908" t="s">
        <v>11833</v>
      </c>
      <c r="D2908">
        <v>45</v>
      </c>
      <c r="E2908" t="s">
        <v>3024</v>
      </c>
      <c r="F2908" t="s">
        <v>105</v>
      </c>
      <c r="G2908" s="1">
        <v>44147</v>
      </c>
      <c r="H2908" t="s">
        <v>267</v>
      </c>
      <c r="I2908" t="s">
        <v>124</v>
      </c>
      <c r="J2908" t="s">
        <v>11834</v>
      </c>
      <c r="K2908" t="s">
        <v>8374</v>
      </c>
      <c r="L2908" t="s">
        <v>22039</v>
      </c>
      <c r="M2908" t="s">
        <v>25</v>
      </c>
      <c r="N2908" t="s">
        <v>33</v>
      </c>
      <c r="O2908" s="2">
        <v>45078.269120370373</v>
      </c>
      <c r="P2908" s="2"/>
      <c r="R2908" s="3">
        <v>0.26912037037037034</v>
      </c>
      <c r="S2908">
        <v>6</v>
      </c>
      <c r="T2908">
        <v>27</v>
      </c>
      <c r="U2908" t="s">
        <v>27291</v>
      </c>
      <c r="V2908" t="s">
        <v>27299</v>
      </c>
      <c r="W2908" s="5"/>
    </row>
    <row r="2909" spans="1:24" x14ac:dyDescent="0.3">
      <c r="A2909">
        <v>2908</v>
      </c>
      <c r="B2909" t="s">
        <v>12875</v>
      </c>
      <c r="C2909" t="s">
        <v>12876</v>
      </c>
      <c r="D2909">
        <v>26</v>
      </c>
      <c r="E2909" t="s">
        <v>3024</v>
      </c>
      <c r="F2909" t="s">
        <v>109</v>
      </c>
      <c r="G2909" s="1">
        <v>44375</v>
      </c>
      <c r="H2909" t="s">
        <v>723</v>
      </c>
      <c r="I2909" t="s">
        <v>21</v>
      </c>
      <c r="J2909" t="s">
        <v>801</v>
      </c>
      <c r="K2909" t="s">
        <v>8374</v>
      </c>
      <c r="L2909" t="s">
        <v>22039</v>
      </c>
      <c r="M2909" t="s">
        <v>93</v>
      </c>
      <c r="N2909" t="s">
        <v>33</v>
      </c>
      <c r="O2909" s="2">
        <v>45078.438576388886</v>
      </c>
      <c r="P2909" s="2"/>
      <c r="R2909" s="3">
        <v>0.43857638888888889</v>
      </c>
      <c r="S2909">
        <v>10</v>
      </c>
      <c r="T2909">
        <v>31</v>
      </c>
      <c r="U2909" t="s">
        <v>27291</v>
      </c>
      <c r="V2909" t="s">
        <v>27304</v>
      </c>
      <c r="W2909" s="5"/>
    </row>
    <row r="2910" spans="1:24" x14ac:dyDescent="0.3">
      <c r="A2910">
        <v>2909</v>
      </c>
      <c r="B2910" t="s">
        <v>23753</v>
      </c>
      <c r="C2910" t="s">
        <v>23754</v>
      </c>
      <c r="D2910">
        <v>51</v>
      </c>
      <c r="E2910" t="s">
        <v>5789</v>
      </c>
      <c r="F2910" t="s">
        <v>55</v>
      </c>
      <c r="G2910" s="1">
        <v>43867</v>
      </c>
      <c r="H2910" t="s">
        <v>2476</v>
      </c>
      <c r="I2910" t="s">
        <v>42</v>
      </c>
      <c r="J2910" t="s">
        <v>23755</v>
      </c>
      <c r="K2910" t="s">
        <v>16650</v>
      </c>
      <c r="L2910" t="s">
        <v>23756</v>
      </c>
      <c r="M2910" t="s">
        <v>38</v>
      </c>
      <c r="N2910" t="s">
        <v>58</v>
      </c>
      <c r="O2910" s="2">
        <v>45078.192048611112</v>
      </c>
      <c r="P2910" s="2">
        <v>45077.967743055553</v>
      </c>
      <c r="Q2910">
        <v>4</v>
      </c>
      <c r="R2910" s="3">
        <v>0.1920486111111111</v>
      </c>
      <c r="S2910">
        <v>4</v>
      </c>
      <c r="T2910">
        <v>36</v>
      </c>
      <c r="U2910" t="s">
        <v>27291</v>
      </c>
      <c r="V2910" t="s">
        <v>27300</v>
      </c>
      <c r="W2910" s="5">
        <v>-0.22430555555555556</v>
      </c>
      <c r="X2910">
        <v>-5</v>
      </c>
    </row>
    <row r="2911" spans="1:24" x14ac:dyDescent="0.3">
      <c r="A2911">
        <v>2910</v>
      </c>
      <c r="B2911" t="s">
        <v>6542</v>
      </c>
      <c r="C2911" t="s">
        <v>6543</v>
      </c>
      <c r="D2911">
        <v>62</v>
      </c>
      <c r="E2911" t="s">
        <v>5789</v>
      </c>
      <c r="F2911" t="s">
        <v>41</v>
      </c>
      <c r="G2911" s="1">
        <v>44240</v>
      </c>
      <c r="H2911" t="s">
        <v>723</v>
      </c>
      <c r="I2911" t="s">
        <v>97</v>
      </c>
      <c r="J2911" t="s">
        <v>6544</v>
      </c>
      <c r="K2911" t="s">
        <v>24</v>
      </c>
      <c r="L2911" t="s">
        <v>22039</v>
      </c>
      <c r="M2911" t="s">
        <v>93</v>
      </c>
      <c r="N2911" t="s">
        <v>33</v>
      </c>
      <c r="O2911" s="2"/>
      <c r="P2911" s="2"/>
      <c r="R2911" s="3"/>
      <c r="U2911" t="s">
        <v>27291</v>
      </c>
      <c r="V2911" t="s">
        <v>27300</v>
      </c>
      <c r="W2911" s="5"/>
    </row>
    <row r="2912" spans="1:24" x14ac:dyDescent="0.3">
      <c r="A2912">
        <v>2911</v>
      </c>
      <c r="B2912" t="s">
        <v>23757</v>
      </c>
      <c r="C2912" t="s">
        <v>17870</v>
      </c>
      <c r="D2912">
        <v>36</v>
      </c>
      <c r="E2912" t="s">
        <v>5789</v>
      </c>
      <c r="F2912" t="s">
        <v>91</v>
      </c>
      <c r="G2912" s="1">
        <v>44433</v>
      </c>
      <c r="H2912" t="s">
        <v>723</v>
      </c>
      <c r="I2912" t="s">
        <v>62</v>
      </c>
      <c r="J2912" t="s">
        <v>23758</v>
      </c>
      <c r="K2912" t="s">
        <v>16650</v>
      </c>
      <c r="L2912" t="s">
        <v>23759</v>
      </c>
      <c r="M2912" t="s">
        <v>93</v>
      </c>
      <c r="N2912" t="s">
        <v>58</v>
      </c>
      <c r="O2912" s="2">
        <v>45078.667083333334</v>
      </c>
      <c r="P2912" s="2">
        <v>45078.04277777778</v>
      </c>
      <c r="Q2912">
        <v>2</v>
      </c>
      <c r="R2912" s="3">
        <v>0.66708333333333336</v>
      </c>
      <c r="S2912">
        <v>16</v>
      </c>
      <c r="T2912">
        <v>0</v>
      </c>
      <c r="U2912" t="s">
        <v>27291</v>
      </c>
      <c r="V2912" t="s">
        <v>27301</v>
      </c>
      <c r="W2912" s="5">
        <v>-0.62430555555555556</v>
      </c>
      <c r="X2912">
        <v>-14</v>
      </c>
    </row>
    <row r="2913" spans="1:24" x14ac:dyDescent="0.3">
      <c r="A2913">
        <v>2912</v>
      </c>
      <c r="B2913" t="s">
        <v>5384</v>
      </c>
      <c r="C2913" t="s">
        <v>5385</v>
      </c>
      <c r="D2913">
        <v>27</v>
      </c>
      <c r="E2913" t="s">
        <v>3024</v>
      </c>
      <c r="F2913" t="s">
        <v>91</v>
      </c>
      <c r="G2913" s="1">
        <v>44020</v>
      </c>
      <c r="H2913" t="s">
        <v>723</v>
      </c>
      <c r="I2913" t="s">
        <v>21</v>
      </c>
      <c r="J2913" t="s">
        <v>5386</v>
      </c>
      <c r="K2913" t="s">
        <v>24</v>
      </c>
      <c r="L2913" t="s">
        <v>22039</v>
      </c>
      <c r="M2913" t="s">
        <v>93</v>
      </c>
      <c r="N2913" t="s">
        <v>26</v>
      </c>
      <c r="O2913" s="2"/>
      <c r="P2913" s="2"/>
      <c r="R2913" s="3"/>
      <c r="U2913" t="s">
        <v>27291</v>
      </c>
      <c r="V2913" t="s">
        <v>27298</v>
      </c>
      <c r="W2913" s="5"/>
    </row>
    <row r="2914" spans="1:24" x14ac:dyDescent="0.3">
      <c r="A2914">
        <v>2913</v>
      </c>
      <c r="B2914" t="s">
        <v>907</v>
      </c>
      <c r="C2914" t="s">
        <v>908</v>
      </c>
      <c r="D2914">
        <v>29</v>
      </c>
      <c r="E2914" t="s">
        <v>19</v>
      </c>
      <c r="F2914" t="s">
        <v>66</v>
      </c>
      <c r="G2914" s="1">
        <v>44535</v>
      </c>
      <c r="H2914" t="s">
        <v>723</v>
      </c>
      <c r="I2914" t="s">
        <v>22</v>
      </c>
      <c r="J2914" t="s">
        <v>909</v>
      </c>
      <c r="K2914" t="s">
        <v>24</v>
      </c>
      <c r="L2914" t="s">
        <v>22039</v>
      </c>
      <c r="M2914" t="s">
        <v>93</v>
      </c>
      <c r="N2914" t="s">
        <v>33</v>
      </c>
      <c r="O2914" s="2"/>
      <c r="P2914" s="2"/>
      <c r="R2914" s="3"/>
      <c r="U2914" t="s">
        <v>27292</v>
      </c>
      <c r="V2914" t="s">
        <v>27306</v>
      </c>
      <c r="W2914" s="5"/>
    </row>
    <row r="2915" spans="1:24" x14ac:dyDescent="0.3">
      <c r="A2915">
        <v>2914</v>
      </c>
      <c r="B2915" t="s">
        <v>23760</v>
      </c>
      <c r="C2915" t="s">
        <v>23761</v>
      </c>
      <c r="D2915">
        <v>70</v>
      </c>
      <c r="E2915" t="s">
        <v>3024</v>
      </c>
      <c r="F2915" t="s">
        <v>263</v>
      </c>
      <c r="G2915" s="1">
        <v>44505</v>
      </c>
      <c r="H2915" t="s">
        <v>267</v>
      </c>
      <c r="I2915" t="s">
        <v>71</v>
      </c>
      <c r="J2915" t="s">
        <v>23762</v>
      </c>
      <c r="K2915" t="s">
        <v>16650</v>
      </c>
      <c r="L2915" t="s">
        <v>23763</v>
      </c>
      <c r="M2915" t="s">
        <v>38</v>
      </c>
      <c r="N2915" t="s">
        <v>44</v>
      </c>
      <c r="O2915" s="2">
        <v>45078.522013888891</v>
      </c>
      <c r="P2915" s="2">
        <v>45078.487986111111</v>
      </c>
      <c r="Q2915">
        <v>1</v>
      </c>
      <c r="R2915" s="3">
        <v>0.52201388888888889</v>
      </c>
      <c r="S2915">
        <v>12</v>
      </c>
      <c r="T2915">
        <v>31</v>
      </c>
      <c r="U2915" t="s">
        <v>27291</v>
      </c>
      <c r="V2915" t="s">
        <v>27299</v>
      </c>
      <c r="W2915" s="5">
        <v>-3.4027777777777775E-2</v>
      </c>
      <c r="X2915">
        <v>0</v>
      </c>
    </row>
    <row r="2916" spans="1:24" x14ac:dyDescent="0.3">
      <c r="A2916">
        <v>2915</v>
      </c>
      <c r="B2916" t="s">
        <v>23764</v>
      </c>
      <c r="C2916" t="s">
        <v>23765</v>
      </c>
      <c r="D2916">
        <v>40</v>
      </c>
      <c r="E2916" t="s">
        <v>3024</v>
      </c>
      <c r="F2916" t="s">
        <v>41</v>
      </c>
      <c r="G2916" s="1">
        <v>44055</v>
      </c>
      <c r="H2916" t="s">
        <v>21</v>
      </c>
      <c r="I2916" t="s">
        <v>22</v>
      </c>
      <c r="J2916" t="s">
        <v>23766</v>
      </c>
      <c r="K2916" t="s">
        <v>16650</v>
      </c>
      <c r="L2916" t="s">
        <v>23767</v>
      </c>
      <c r="M2916" t="s">
        <v>93</v>
      </c>
      <c r="N2916" t="s">
        <v>26</v>
      </c>
      <c r="O2916" s="2">
        <v>45078.949108796296</v>
      </c>
      <c r="P2916" s="2">
        <v>45078.619247685187</v>
      </c>
      <c r="Q2916">
        <v>4</v>
      </c>
      <c r="R2916" s="3">
        <v>0.9491087962962963</v>
      </c>
      <c r="S2916">
        <v>22</v>
      </c>
      <c r="T2916">
        <v>46</v>
      </c>
      <c r="U2916" t="s">
        <v>27291</v>
      </c>
      <c r="V2916" t="s">
        <v>27301</v>
      </c>
      <c r="W2916" s="5">
        <v>-0.3298611111111111</v>
      </c>
      <c r="X2916">
        <v>-7</v>
      </c>
    </row>
    <row r="2917" spans="1:24" x14ac:dyDescent="0.3">
      <c r="A2917">
        <v>2916</v>
      </c>
      <c r="B2917" t="s">
        <v>15637</v>
      </c>
      <c r="C2917" t="s">
        <v>15638</v>
      </c>
      <c r="D2917">
        <v>33</v>
      </c>
      <c r="E2917" t="s">
        <v>19</v>
      </c>
      <c r="F2917" t="s">
        <v>101</v>
      </c>
      <c r="G2917" s="1">
        <v>44197</v>
      </c>
      <c r="H2917" t="s">
        <v>1915</v>
      </c>
      <c r="I2917" t="s">
        <v>124</v>
      </c>
      <c r="J2917" t="s">
        <v>15639</v>
      </c>
      <c r="K2917" t="s">
        <v>8374</v>
      </c>
      <c r="L2917" t="s">
        <v>22039</v>
      </c>
      <c r="M2917" t="s">
        <v>38</v>
      </c>
      <c r="N2917" t="s">
        <v>26</v>
      </c>
      <c r="O2917" s="2">
        <v>45078.769965277781</v>
      </c>
      <c r="P2917" s="2"/>
      <c r="R2917" s="3">
        <v>0.76996527777777779</v>
      </c>
      <c r="S2917">
        <v>18</v>
      </c>
      <c r="T2917">
        <v>28</v>
      </c>
      <c r="U2917" t="s">
        <v>27291</v>
      </c>
      <c r="V2917" t="s">
        <v>27302</v>
      </c>
      <c r="W2917" s="5"/>
    </row>
    <row r="2918" spans="1:24" x14ac:dyDescent="0.3">
      <c r="A2918">
        <v>2917</v>
      </c>
      <c r="B2918" t="s">
        <v>12877</v>
      </c>
      <c r="C2918" t="s">
        <v>12878</v>
      </c>
      <c r="D2918">
        <v>48</v>
      </c>
      <c r="E2918" t="s">
        <v>3024</v>
      </c>
      <c r="F2918" t="s">
        <v>360</v>
      </c>
      <c r="G2918" s="1">
        <v>44077</v>
      </c>
      <c r="H2918" t="s">
        <v>723</v>
      </c>
      <c r="I2918" t="s">
        <v>132</v>
      </c>
      <c r="J2918" t="s">
        <v>12879</v>
      </c>
      <c r="K2918" t="s">
        <v>8374</v>
      </c>
      <c r="L2918" t="s">
        <v>22039</v>
      </c>
      <c r="M2918" t="s">
        <v>93</v>
      </c>
      <c r="N2918" t="s">
        <v>44</v>
      </c>
      <c r="O2918" s="2">
        <v>45078.909560185188</v>
      </c>
      <c r="P2918" s="2"/>
      <c r="R2918" s="3">
        <v>0.90956018518518522</v>
      </c>
      <c r="S2918">
        <v>21</v>
      </c>
      <c r="T2918">
        <v>49</v>
      </c>
      <c r="U2918" t="s">
        <v>27291</v>
      </c>
      <c r="V2918" t="s">
        <v>27305</v>
      </c>
      <c r="W2918" s="5"/>
    </row>
    <row r="2919" spans="1:24" x14ac:dyDescent="0.3">
      <c r="A2919">
        <v>2918</v>
      </c>
      <c r="B2919" t="s">
        <v>20788</v>
      </c>
      <c r="C2919" t="s">
        <v>20789</v>
      </c>
      <c r="D2919">
        <v>51</v>
      </c>
      <c r="E2919" t="s">
        <v>5789</v>
      </c>
      <c r="F2919" t="s">
        <v>20</v>
      </c>
      <c r="G2919" s="1">
        <v>43952</v>
      </c>
      <c r="H2919" t="s">
        <v>267</v>
      </c>
      <c r="I2919" t="s">
        <v>84</v>
      </c>
      <c r="J2919" t="s">
        <v>20790</v>
      </c>
      <c r="K2919" t="s">
        <v>16650</v>
      </c>
      <c r="L2919" t="s">
        <v>20791</v>
      </c>
      <c r="M2919" t="s">
        <v>38</v>
      </c>
      <c r="N2919" t="s">
        <v>33</v>
      </c>
      <c r="O2919" s="2">
        <v>45078.431793981479</v>
      </c>
      <c r="P2919" s="2">
        <v>45078.483182870368</v>
      </c>
      <c r="Q2919">
        <v>1</v>
      </c>
      <c r="R2919" s="3">
        <v>0.43179398148148146</v>
      </c>
      <c r="S2919">
        <v>10</v>
      </c>
      <c r="T2919">
        <v>21</v>
      </c>
      <c r="U2919" t="s">
        <v>27291</v>
      </c>
      <c r="V2919" t="s">
        <v>27297</v>
      </c>
      <c r="W2919" s="5">
        <v>5.1388888888888887E-2</v>
      </c>
      <c r="X2919">
        <v>1</v>
      </c>
    </row>
    <row r="2920" spans="1:24" x14ac:dyDescent="0.3">
      <c r="A2920">
        <v>2919</v>
      </c>
      <c r="B2920" t="s">
        <v>11294</v>
      </c>
      <c r="C2920" t="s">
        <v>11295</v>
      </c>
      <c r="D2920">
        <v>22</v>
      </c>
      <c r="E2920" t="s">
        <v>3024</v>
      </c>
      <c r="F2920" t="s">
        <v>91</v>
      </c>
      <c r="G2920" s="1">
        <v>44330</v>
      </c>
      <c r="H2920" t="s">
        <v>2476</v>
      </c>
      <c r="I2920" t="s">
        <v>56</v>
      </c>
      <c r="J2920" t="s">
        <v>11296</v>
      </c>
      <c r="K2920" t="s">
        <v>8374</v>
      </c>
      <c r="L2920" t="s">
        <v>22039</v>
      </c>
      <c r="M2920" t="s">
        <v>25</v>
      </c>
      <c r="N2920" t="s">
        <v>26</v>
      </c>
      <c r="O2920" s="2">
        <v>45078.905416666668</v>
      </c>
      <c r="P2920" s="2"/>
      <c r="R2920" s="3">
        <v>0.90541666666666665</v>
      </c>
      <c r="S2920">
        <v>21</v>
      </c>
      <c r="T2920">
        <v>43</v>
      </c>
      <c r="U2920" t="s">
        <v>27291</v>
      </c>
      <c r="V2920" t="s">
        <v>27297</v>
      </c>
      <c r="W2920" s="5"/>
    </row>
    <row r="2921" spans="1:24" x14ac:dyDescent="0.3">
      <c r="A2921">
        <v>2920</v>
      </c>
      <c r="B2921" t="s">
        <v>23768</v>
      </c>
      <c r="C2921" t="s">
        <v>23769</v>
      </c>
      <c r="D2921">
        <v>70</v>
      </c>
      <c r="E2921" t="s">
        <v>5789</v>
      </c>
      <c r="F2921" t="s">
        <v>193</v>
      </c>
      <c r="G2921" s="1">
        <v>43939</v>
      </c>
      <c r="H2921" t="s">
        <v>1915</v>
      </c>
      <c r="I2921" t="s">
        <v>158</v>
      </c>
      <c r="J2921" t="s">
        <v>4437</v>
      </c>
      <c r="K2921" t="s">
        <v>16650</v>
      </c>
      <c r="L2921" t="s">
        <v>23770</v>
      </c>
      <c r="M2921" t="s">
        <v>38</v>
      </c>
      <c r="N2921" t="s">
        <v>44</v>
      </c>
      <c r="O2921" s="2">
        <v>45078.605428240742</v>
      </c>
      <c r="P2921" s="2">
        <v>45078.200567129628</v>
      </c>
      <c r="Q2921">
        <v>3</v>
      </c>
      <c r="R2921" s="3">
        <v>0.60542824074074075</v>
      </c>
      <c r="S2921">
        <v>14</v>
      </c>
      <c r="T2921">
        <v>31</v>
      </c>
      <c r="U2921" t="s">
        <v>27291</v>
      </c>
      <c r="V2921" t="s">
        <v>27307</v>
      </c>
      <c r="W2921" s="5">
        <v>-0.40486111111111112</v>
      </c>
      <c r="X2921">
        <v>-9</v>
      </c>
    </row>
    <row r="2922" spans="1:24" x14ac:dyDescent="0.3">
      <c r="A2922">
        <v>2921</v>
      </c>
      <c r="B2922" t="s">
        <v>5387</v>
      </c>
      <c r="C2922" t="s">
        <v>5388</v>
      </c>
      <c r="D2922">
        <v>39</v>
      </c>
      <c r="E2922" t="s">
        <v>3024</v>
      </c>
      <c r="F2922" t="s">
        <v>253</v>
      </c>
      <c r="G2922" s="1">
        <v>44001</v>
      </c>
      <c r="H2922" t="s">
        <v>723</v>
      </c>
      <c r="I2922" t="s">
        <v>71</v>
      </c>
      <c r="J2922" t="s">
        <v>5389</v>
      </c>
      <c r="K2922" t="s">
        <v>24</v>
      </c>
      <c r="L2922" t="s">
        <v>22039</v>
      </c>
      <c r="M2922" t="s">
        <v>38</v>
      </c>
      <c r="N2922" t="s">
        <v>58</v>
      </c>
      <c r="O2922" s="2"/>
      <c r="P2922" s="2"/>
      <c r="R2922" s="3"/>
      <c r="U2922" t="s">
        <v>27291</v>
      </c>
      <c r="V2922" t="s">
        <v>27304</v>
      </c>
      <c r="W2922" s="5"/>
    </row>
    <row r="2923" spans="1:24" x14ac:dyDescent="0.3">
      <c r="A2923">
        <v>2922</v>
      </c>
      <c r="B2923" t="s">
        <v>17667</v>
      </c>
      <c r="C2923" t="s">
        <v>17668</v>
      </c>
      <c r="D2923">
        <v>42</v>
      </c>
      <c r="E2923" t="s">
        <v>3024</v>
      </c>
      <c r="F2923" t="s">
        <v>96</v>
      </c>
      <c r="G2923" s="1">
        <v>44182</v>
      </c>
      <c r="H2923" t="s">
        <v>1915</v>
      </c>
      <c r="I2923" t="s">
        <v>158</v>
      </c>
      <c r="J2923" t="s">
        <v>17669</v>
      </c>
      <c r="K2923" t="s">
        <v>16650</v>
      </c>
      <c r="L2923" t="s">
        <v>17670</v>
      </c>
      <c r="M2923" t="s">
        <v>93</v>
      </c>
      <c r="N2923" t="s">
        <v>33</v>
      </c>
      <c r="O2923" s="2">
        <v>45077.958935185183</v>
      </c>
      <c r="P2923" s="2">
        <v>45078.268657407411</v>
      </c>
      <c r="Q2923">
        <v>2</v>
      </c>
      <c r="R2923" s="3">
        <v>0.95893518518518517</v>
      </c>
      <c r="S2923">
        <v>23</v>
      </c>
      <c r="T2923">
        <v>0</v>
      </c>
      <c r="U2923" t="s">
        <v>27291</v>
      </c>
      <c r="V2923" t="s">
        <v>27306</v>
      </c>
      <c r="W2923" s="5">
        <v>0.30972222222222223</v>
      </c>
      <c r="X2923">
        <v>7</v>
      </c>
    </row>
    <row r="2924" spans="1:24" x14ac:dyDescent="0.3">
      <c r="A2924">
        <v>2923</v>
      </c>
      <c r="B2924" t="s">
        <v>11297</v>
      </c>
      <c r="C2924" t="s">
        <v>11298</v>
      </c>
      <c r="D2924">
        <v>30</v>
      </c>
      <c r="E2924" t="s">
        <v>3024</v>
      </c>
      <c r="F2924" t="s">
        <v>193</v>
      </c>
      <c r="G2924" s="1">
        <v>44532</v>
      </c>
      <c r="H2924" t="s">
        <v>2476</v>
      </c>
      <c r="I2924" t="s">
        <v>62</v>
      </c>
      <c r="J2924" t="s">
        <v>11299</v>
      </c>
      <c r="K2924" t="s">
        <v>8374</v>
      </c>
      <c r="L2924" t="s">
        <v>22039</v>
      </c>
      <c r="M2924" t="s">
        <v>32</v>
      </c>
      <c r="N2924" t="s">
        <v>58</v>
      </c>
      <c r="O2924" s="2">
        <v>45078.075601851851</v>
      </c>
      <c r="P2924" s="2"/>
      <c r="R2924" s="3">
        <v>7.5601851851851851E-2</v>
      </c>
      <c r="S2924">
        <v>1</v>
      </c>
      <c r="T2924">
        <v>48</v>
      </c>
      <c r="U2924" t="s">
        <v>27291</v>
      </c>
      <c r="V2924" t="s">
        <v>27306</v>
      </c>
      <c r="W2924" s="5"/>
    </row>
    <row r="2925" spans="1:24" x14ac:dyDescent="0.3">
      <c r="A2925">
        <v>2924</v>
      </c>
      <c r="B2925" t="s">
        <v>3717</v>
      </c>
      <c r="C2925" t="s">
        <v>3718</v>
      </c>
      <c r="D2925">
        <v>34</v>
      </c>
      <c r="E2925" t="s">
        <v>3024</v>
      </c>
      <c r="F2925" t="s">
        <v>242</v>
      </c>
      <c r="G2925" s="1">
        <v>44332</v>
      </c>
      <c r="H2925" t="s">
        <v>2476</v>
      </c>
      <c r="I2925" t="s">
        <v>62</v>
      </c>
      <c r="J2925" t="s">
        <v>3719</v>
      </c>
      <c r="K2925" t="s">
        <v>24</v>
      </c>
      <c r="L2925" t="s">
        <v>22039</v>
      </c>
      <c r="M2925" t="s">
        <v>93</v>
      </c>
      <c r="N2925" t="s">
        <v>26</v>
      </c>
      <c r="O2925" s="2"/>
      <c r="P2925" s="2"/>
      <c r="R2925" s="3"/>
      <c r="U2925" t="s">
        <v>27292</v>
      </c>
      <c r="V2925" t="s">
        <v>27297</v>
      </c>
      <c r="W2925" s="5"/>
    </row>
    <row r="2926" spans="1:24" x14ac:dyDescent="0.3">
      <c r="A2926">
        <v>2925</v>
      </c>
      <c r="B2926" t="s">
        <v>14021</v>
      </c>
      <c r="C2926" t="s">
        <v>14022</v>
      </c>
      <c r="D2926">
        <v>48</v>
      </c>
      <c r="E2926" t="s">
        <v>19</v>
      </c>
      <c r="F2926" t="s">
        <v>83</v>
      </c>
      <c r="G2926" s="1">
        <v>44233</v>
      </c>
      <c r="H2926" t="s">
        <v>21</v>
      </c>
      <c r="I2926" t="s">
        <v>267</v>
      </c>
      <c r="J2926" t="s">
        <v>14023</v>
      </c>
      <c r="K2926" t="s">
        <v>8374</v>
      </c>
      <c r="L2926" t="s">
        <v>22039</v>
      </c>
      <c r="M2926" t="s">
        <v>32</v>
      </c>
      <c r="N2926" t="s">
        <v>44</v>
      </c>
      <c r="O2926" s="2">
        <v>45078.90966435185</v>
      </c>
      <c r="P2926" s="2"/>
      <c r="R2926" s="3">
        <v>0.9096643518518519</v>
      </c>
      <c r="S2926">
        <v>21</v>
      </c>
      <c r="T2926">
        <v>49</v>
      </c>
      <c r="U2926" t="s">
        <v>27291</v>
      </c>
      <c r="V2926" t="s">
        <v>27300</v>
      </c>
      <c r="W2926" s="5"/>
    </row>
    <row r="2927" spans="1:24" x14ac:dyDescent="0.3">
      <c r="A2927">
        <v>2926</v>
      </c>
      <c r="B2927" t="s">
        <v>2667</v>
      </c>
      <c r="C2927" t="s">
        <v>2668</v>
      </c>
      <c r="D2927">
        <v>32</v>
      </c>
      <c r="E2927" t="s">
        <v>19</v>
      </c>
      <c r="F2927" t="s">
        <v>175</v>
      </c>
      <c r="G2927" s="1">
        <v>44089</v>
      </c>
      <c r="H2927" t="s">
        <v>2476</v>
      </c>
      <c r="I2927" t="s">
        <v>267</v>
      </c>
      <c r="J2927" t="s">
        <v>2669</v>
      </c>
      <c r="K2927" t="s">
        <v>24</v>
      </c>
      <c r="L2927" t="s">
        <v>22039</v>
      </c>
      <c r="M2927" t="s">
        <v>38</v>
      </c>
      <c r="N2927" t="s">
        <v>58</v>
      </c>
      <c r="O2927" s="2"/>
      <c r="P2927" s="2"/>
      <c r="R2927" s="3"/>
      <c r="U2927" t="s">
        <v>27291</v>
      </c>
      <c r="V2927" t="s">
        <v>27305</v>
      </c>
      <c r="W2927" s="5"/>
    </row>
    <row r="2928" spans="1:24" x14ac:dyDescent="0.3">
      <c r="A2928">
        <v>2927</v>
      </c>
      <c r="B2928" t="s">
        <v>15640</v>
      </c>
      <c r="C2928" t="s">
        <v>15641</v>
      </c>
      <c r="D2928">
        <v>47</v>
      </c>
      <c r="E2928" t="s">
        <v>19</v>
      </c>
      <c r="F2928" t="s">
        <v>556</v>
      </c>
      <c r="G2928" s="1">
        <v>44052</v>
      </c>
      <c r="H2928" t="s">
        <v>1915</v>
      </c>
      <c r="I2928" t="s">
        <v>124</v>
      </c>
      <c r="J2928" t="s">
        <v>15642</v>
      </c>
      <c r="K2928" t="s">
        <v>8374</v>
      </c>
      <c r="L2928" t="s">
        <v>22039</v>
      </c>
      <c r="M2928" t="s">
        <v>25</v>
      </c>
      <c r="N2928" t="s">
        <v>44</v>
      </c>
      <c r="O2928" s="2">
        <v>45077.981226851851</v>
      </c>
      <c r="P2928" s="2"/>
      <c r="R2928" s="3">
        <v>0.98122685185185188</v>
      </c>
      <c r="S2928">
        <v>23</v>
      </c>
      <c r="T2928">
        <v>32</v>
      </c>
      <c r="U2928" t="s">
        <v>27292</v>
      </c>
      <c r="V2928" t="s">
        <v>27301</v>
      </c>
      <c r="W2928" s="5"/>
    </row>
    <row r="2929" spans="1:24" x14ac:dyDescent="0.3">
      <c r="A2929">
        <v>2928</v>
      </c>
      <c r="B2929" t="s">
        <v>23771</v>
      </c>
      <c r="C2929" t="s">
        <v>23772</v>
      </c>
      <c r="D2929">
        <v>69</v>
      </c>
      <c r="E2929" t="s">
        <v>3024</v>
      </c>
      <c r="F2929" t="s">
        <v>189</v>
      </c>
      <c r="G2929" s="1">
        <v>44459</v>
      </c>
      <c r="H2929" t="s">
        <v>21</v>
      </c>
      <c r="I2929" t="s">
        <v>97</v>
      </c>
      <c r="J2929" t="s">
        <v>23773</v>
      </c>
      <c r="K2929" t="s">
        <v>16650</v>
      </c>
      <c r="L2929" t="s">
        <v>23774</v>
      </c>
      <c r="M2929" t="s">
        <v>93</v>
      </c>
      <c r="N2929" t="s">
        <v>44</v>
      </c>
      <c r="O2929" s="2">
        <v>45078.237500000003</v>
      </c>
      <c r="P2929" s="2">
        <v>45078.076388888891</v>
      </c>
      <c r="Q2929">
        <v>2</v>
      </c>
      <c r="R2929" s="3">
        <v>0.23749999999999999</v>
      </c>
      <c r="S2929">
        <v>5</v>
      </c>
      <c r="T2929">
        <v>42</v>
      </c>
      <c r="U2929" t="s">
        <v>27291</v>
      </c>
      <c r="V2929" t="s">
        <v>27305</v>
      </c>
      <c r="W2929" s="5">
        <v>-0.16111111111111112</v>
      </c>
      <c r="X2929">
        <v>-3</v>
      </c>
    </row>
    <row r="2930" spans="1:24" x14ac:dyDescent="0.3">
      <c r="A2930">
        <v>2929</v>
      </c>
      <c r="B2930" t="s">
        <v>11641</v>
      </c>
      <c r="C2930" t="s">
        <v>21426</v>
      </c>
      <c r="D2930">
        <v>64</v>
      </c>
      <c r="E2930" t="s">
        <v>5789</v>
      </c>
      <c r="F2930" t="s">
        <v>189</v>
      </c>
      <c r="G2930" s="1">
        <v>44361</v>
      </c>
      <c r="H2930" t="s">
        <v>21</v>
      </c>
      <c r="I2930" t="s">
        <v>22</v>
      </c>
      <c r="J2930" t="s">
        <v>21427</v>
      </c>
      <c r="K2930" t="s">
        <v>16650</v>
      </c>
      <c r="L2930" t="s">
        <v>21428</v>
      </c>
      <c r="M2930" t="s">
        <v>93</v>
      </c>
      <c r="N2930" t="s">
        <v>58</v>
      </c>
      <c r="O2930" s="2">
        <v>45078.473634259259</v>
      </c>
      <c r="P2930" s="2">
        <v>45078.877106481479</v>
      </c>
      <c r="Q2930">
        <v>2</v>
      </c>
      <c r="R2930" s="3">
        <v>0.47363425925925928</v>
      </c>
      <c r="S2930">
        <v>11</v>
      </c>
      <c r="T2930">
        <v>22</v>
      </c>
      <c r="U2930" t="s">
        <v>27291</v>
      </c>
      <c r="V2930" t="s">
        <v>27304</v>
      </c>
      <c r="W2930" s="5">
        <v>0.40347222222222223</v>
      </c>
      <c r="X2930">
        <v>9</v>
      </c>
    </row>
    <row r="2931" spans="1:24" x14ac:dyDescent="0.3">
      <c r="A2931">
        <v>2930</v>
      </c>
      <c r="B2931" t="s">
        <v>20132</v>
      </c>
      <c r="C2931" t="s">
        <v>20133</v>
      </c>
      <c r="D2931">
        <v>66</v>
      </c>
      <c r="E2931" t="s">
        <v>19</v>
      </c>
      <c r="F2931" t="s">
        <v>47</v>
      </c>
      <c r="G2931" s="1">
        <v>44270</v>
      </c>
      <c r="H2931" t="s">
        <v>267</v>
      </c>
      <c r="I2931" t="s">
        <v>153</v>
      </c>
      <c r="J2931" t="s">
        <v>20134</v>
      </c>
      <c r="K2931" t="s">
        <v>16650</v>
      </c>
      <c r="L2931" t="s">
        <v>20135</v>
      </c>
      <c r="M2931" t="s">
        <v>38</v>
      </c>
      <c r="N2931" t="s">
        <v>58</v>
      </c>
      <c r="O2931" s="2">
        <v>45078.336157407408</v>
      </c>
      <c r="P2931" s="2">
        <v>45078.726435185185</v>
      </c>
      <c r="Q2931">
        <v>3</v>
      </c>
      <c r="R2931" s="3">
        <v>0.3361574074074074</v>
      </c>
      <c r="S2931">
        <v>8</v>
      </c>
      <c r="T2931">
        <v>4</v>
      </c>
      <c r="U2931" t="s">
        <v>27291</v>
      </c>
      <c r="V2931" t="s">
        <v>27296</v>
      </c>
      <c r="W2931" s="5">
        <v>0.39027777777777778</v>
      </c>
      <c r="X2931">
        <v>9</v>
      </c>
    </row>
    <row r="2932" spans="1:24" x14ac:dyDescent="0.3">
      <c r="A2932">
        <v>2931</v>
      </c>
      <c r="B2932" t="s">
        <v>12880</v>
      </c>
      <c r="C2932" t="s">
        <v>12881</v>
      </c>
      <c r="D2932">
        <v>40</v>
      </c>
      <c r="E2932" t="s">
        <v>3024</v>
      </c>
      <c r="F2932" t="s">
        <v>152</v>
      </c>
      <c r="G2932" s="1">
        <v>44242</v>
      </c>
      <c r="H2932" t="s">
        <v>723</v>
      </c>
      <c r="I2932" t="s">
        <v>158</v>
      </c>
      <c r="J2932" t="s">
        <v>12882</v>
      </c>
      <c r="K2932" t="s">
        <v>8374</v>
      </c>
      <c r="L2932" t="s">
        <v>22039</v>
      </c>
      <c r="M2932" t="s">
        <v>38</v>
      </c>
      <c r="N2932" t="s">
        <v>58</v>
      </c>
      <c r="O2932" s="2">
        <v>45078.290324074071</v>
      </c>
      <c r="P2932" s="2"/>
      <c r="R2932" s="3">
        <v>0.29032407407407407</v>
      </c>
      <c r="S2932">
        <v>6</v>
      </c>
      <c r="T2932">
        <v>58</v>
      </c>
      <c r="U2932" t="s">
        <v>27291</v>
      </c>
      <c r="V2932" t="s">
        <v>27300</v>
      </c>
      <c r="W2932" s="5"/>
    </row>
    <row r="2933" spans="1:24" x14ac:dyDescent="0.3">
      <c r="A2933">
        <v>2932</v>
      </c>
      <c r="B2933" t="s">
        <v>13705</v>
      </c>
      <c r="C2933" t="s">
        <v>13706</v>
      </c>
      <c r="D2933">
        <v>34</v>
      </c>
      <c r="E2933" t="s">
        <v>3024</v>
      </c>
      <c r="F2933" t="s">
        <v>225</v>
      </c>
      <c r="G2933" s="1">
        <v>44418</v>
      </c>
      <c r="H2933" t="s">
        <v>21</v>
      </c>
      <c r="I2933" t="s">
        <v>97</v>
      </c>
      <c r="J2933" t="s">
        <v>13707</v>
      </c>
      <c r="K2933" t="s">
        <v>8374</v>
      </c>
      <c r="L2933" t="s">
        <v>22039</v>
      </c>
      <c r="M2933" t="s">
        <v>38</v>
      </c>
      <c r="N2933" t="s">
        <v>26</v>
      </c>
      <c r="O2933" s="2">
        <v>45078.37090277778</v>
      </c>
      <c r="P2933" s="2"/>
      <c r="R2933" s="3">
        <v>0.3709027777777778</v>
      </c>
      <c r="S2933">
        <v>8</v>
      </c>
      <c r="T2933">
        <v>54</v>
      </c>
      <c r="U2933" t="s">
        <v>27291</v>
      </c>
      <c r="V2933" t="s">
        <v>27301</v>
      </c>
      <c r="W2933" s="5"/>
    </row>
    <row r="2934" spans="1:24" x14ac:dyDescent="0.3">
      <c r="A2934">
        <v>2933</v>
      </c>
      <c r="B2934" t="s">
        <v>2670</v>
      </c>
      <c r="C2934" t="s">
        <v>2671</v>
      </c>
      <c r="D2934">
        <v>62</v>
      </c>
      <c r="E2934" t="s">
        <v>19</v>
      </c>
      <c r="F2934" t="s">
        <v>152</v>
      </c>
      <c r="G2934" s="1">
        <v>44360</v>
      </c>
      <c r="H2934" t="s">
        <v>2476</v>
      </c>
      <c r="I2934" t="s">
        <v>97</v>
      </c>
      <c r="J2934" t="s">
        <v>2672</v>
      </c>
      <c r="K2934" t="s">
        <v>24</v>
      </c>
      <c r="L2934" t="s">
        <v>22039</v>
      </c>
      <c r="M2934" t="s">
        <v>38</v>
      </c>
      <c r="N2934" t="s">
        <v>58</v>
      </c>
      <c r="O2934" s="2"/>
      <c r="P2934" s="2"/>
      <c r="R2934" s="3"/>
      <c r="U2934" t="s">
        <v>27292</v>
      </c>
      <c r="V2934" t="s">
        <v>27304</v>
      </c>
      <c r="W2934" s="5"/>
    </row>
    <row r="2935" spans="1:24" x14ac:dyDescent="0.3">
      <c r="A2935">
        <v>2934</v>
      </c>
      <c r="B2935" t="s">
        <v>11242</v>
      </c>
      <c r="C2935" t="s">
        <v>21429</v>
      </c>
      <c r="D2935">
        <v>44</v>
      </c>
      <c r="E2935" t="s">
        <v>5789</v>
      </c>
      <c r="F2935" t="s">
        <v>105</v>
      </c>
      <c r="G2935" s="1">
        <v>44472</v>
      </c>
      <c r="H2935" t="s">
        <v>21</v>
      </c>
      <c r="I2935" t="s">
        <v>56</v>
      </c>
      <c r="J2935" t="s">
        <v>21430</v>
      </c>
      <c r="K2935" t="s">
        <v>16650</v>
      </c>
      <c r="L2935" t="s">
        <v>21431</v>
      </c>
      <c r="M2935" t="s">
        <v>38</v>
      </c>
      <c r="N2935" t="s">
        <v>58</v>
      </c>
      <c r="O2935" s="2">
        <v>45078.061909722222</v>
      </c>
      <c r="P2935" s="2">
        <v>45078.263298611113</v>
      </c>
      <c r="Q2935">
        <v>4</v>
      </c>
      <c r="R2935" s="3">
        <v>6.190972222222222E-2</v>
      </c>
      <c r="S2935">
        <v>1</v>
      </c>
      <c r="T2935">
        <v>29</v>
      </c>
      <c r="U2935" t="s">
        <v>27292</v>
      </c>
      <c r="V2935" t="s">
        <v>27303</v>
      </c>
      <c r="W2935" s="5">
        <v>0.2013888888888889</v>
      </c>
      <c r="X2935">
        <v>4</v>
      </c>
    </row>
    <row r="2936" spans="1:24" x14ac:dyDescent="0.3">
      <c r="A2936">
        <v>2935</v>
      </c>
      <c r="B2936" t="s">
        <v>18000</v>
      </c>
      <c r="C2936" t="s">
        <v>18001</v>
      </c>
      <c r="D2936">
        <v>50</v>
      </c>
      <c r="E2936" t="s">
        <v>3024</v>
      </c>
      <c r="F2936" t="s">
        <v>61</v>
      </c>
      <c r="G2936" s="1">
        <v>44132</v>
      </c>
      <c r="H2936" t="s">
        <v>267</v>
      </c>
      <c r="I2936" t="s">
        <v>71</v>
      </c>
      <c r="J2936" t="s">
        <v>18002</v>
      </c>
      <c r="K2936" t="s">
        <v>16650</v>
      </c>
      <c r="L2936" t="s">
        <v>18003</v>
      </c>
      <c r="M2936" t="s">
        <v>38</v>
      </c>
      <c r="N2936" t="s">
        <v>33</v>
      </c>
      <c r="O2936" s="2">
        <v>45078.079282407409</v>
      </c>
      <c r="P2936" s="2">
        <v>45078.669560185182</v>
      </c>
      <c r="Q2936">
        <v>5</v>
      </c>
      <c r="R2936" s="3">
        <v>7.9282407407407413E-2</v>
      </c>
      <c r="S2936">
        <v>1</v>
      </c>
      <c r="T2936">
        <v>54</v>
      </c>
      <c r="U2936" t="s">
        <v>27291</v>
      </c>
      <c r="V2936" t="s">
        <v>27303</v>
      </c>
      <c r="W2936" s="5">
        <v>0.59027777777777779</v>
      </c>
      <c r="X2936">
        <v>14</v>
      </c>
    </row>
    <row r="2937" spans="1:24" x14ac:dyDescent="0.3">
      <c r="A2937">
        <v>2936</v>
      </c>
      <c r="B2937" t="s">
        <v>2673</v>
      </c>
      <c r="C2937" t="s">
        <v>2674</v>
      </c>
      <c r="D2937">
        <v>21</v>
      </c>
      <c r="E2937" t="s">
        <v>19</v>
      </c>
      <c r="F2937" t="s">
        <v>344</v>
      </c>
      <c r="G2937" s="1">
        <v>44026</v>
      </c>
      <c r="H2937" t="s">
        <v>2476</v>
      </c>
      <c r="I2937" t="s">
        <v>97</v>
      </c>
      <c r="J2937" t="s">
        <v>2675</v>
      </c>
      <c r="K2937" t="s">
        <v>24</v>
      </c>
      <c r="L2937" t="s">
        <v>22039</v>
      </c>
      <c r="M2937" t="s">
        <v>32</v>
      </c>
      <c r="N2937" t="s">
        <v>33</v>
      </c>
      <c r="O2937" s="2"/>
      <c r="P2937" s="2"/>
      <c r="R2937" s="3"/>
      <c r="U2937" t="s">
        <v>27291</v>
      </c>
      <c r="V2937" t="s">
        <v>27298</v>
      </c>
      <c r="W2937" s="5"/>
    </row>
    <row r="2938" spans="1:24" x14ac:dyDescent="0.3">
      <c r="A2938">
        <v>2937</v>
      </c>
      <c r="B2938" t="s">
        <v>13346</v>
      </c>
      <c r="C2938" t="s">
        <v>13347</v>
      </c>
      <c r="D2938">
        <v>28</v>
      </c>
      <c r="E2938" t="s">
        <v>3024</v>
      </c>
      <c r="F2938" t="s">
        <v>20</v>
      </c>
      <c r="G2938" s="1">
        <v>44349</v>
      </c>
      <c r="H2938" t="s">
        <v>21</v>
      </c>
      <c r="I2938" t="s">
        <v>84</v>
      </c>
      <c r="J2938" t="s">
        <v>13348</v>
      </c>
      <c r="K2938" t="s">
        <v>8374</v>
      </c>
      <c r="L2938" t="s">
        <v>22039</v>
      </c>
      <c r="M2938" t="s">
        <v>93</v>
      </c>
      <c r="N2938" t="s">
        <v>58</v>
      </c>
      <c r="O2938" s="2">
        <v>45078.950138888889</v>
      </c>
      <c r="P2938" s="2"/>
      <c r="R2938" s="3">
        <v>0.95013888888888887</v>
      </c>
      <c r="S2938">
        <v>22</v>
      </c>
      <c r="T2938">
        <v>48</v>
      </c>
      <c r="U2938" t="s">
        <v>27291</v>
      </c>
      <c r="V2938" t="s">
        <v>27304</v>
      </c>
      <c r="W2938" s="5"/>
    </row>
    <row r="2939" spans="1:24" x14ac:dyDescent="0.3">
      <c r="A2939">
        <v>2938</v>
      </c>
      <c r="B2939" t="s">
        <v>17276</v>
      </c>
      <c r="C2939" t="s">
        <v>17277</v>
      </c>
      <c r="D2939">
        <v>20</v>
      </c>
      <c r="E2939" t="s">
        <v>3024</v>
      </c>
      <c r="F2939" t="s">
        <v>55</v>
      </c>
      <c r="G2939" s="1">
        <v>44092</v>
      </c>
      <c r="H2939" t="s">
        <v>723</v>
      </c>
      <c r="I2939" t="s">
        <v>62</v>
      </c>
      <c r="J2939" t="s">
        <v>17278</v>
      </c>
      <c r="K2939" t="s">
        <v>16650</v>
      </c>
      <c r="L2939" t="s">
        <v>17279</v>
      </c>
      <c r="M2939" t="s">
        <v>25</v>
      </c>
      <c r="N2939" t="s">
        <v>58</v>
      </c>
      <c r="O2939" s="2">
        <v>45078.41128472222</v>
      </c>
      <c r="P2939" s="2">
        <v>45078.920312499999</v>
      </c>
      <c r="Q2939">
        <v>4</v>
      </c>
      <c r="R2939" s="3">
        <v>0.41128472222222223</v>
      </c>
      <c r="S2939">
        <v>9</v>
      </c>
      <c r="T2939">
        <v>52</v>
      </c>
      <c r="U2939" t="s">
        <v>27291</v>
      </c>
      <c r="V2939" t="s">
        <v>27305</v>
      </c>
      <c r="W2939" s="5">
        <v>0.50902777777777775</v>
      </c>
      <c r="X2939">
        <v>12</v>
      </c>
    </row>
    <row r="2940" spans="1:24" x14ac:dyDescent="0.3">
      <c r="A2940">
        <v>2939</v>
      </c>
      <c r="B2940" t="s">
        <v>20136</v>
      </c>
      <c r="C2940" t="s">
        <v>20137</v>
      </c>
      <c r="D2940">
        <v>34</v>
      </c>
      <c r="E2940" t="s">
        <v>19</v>
      </c>
      <c r="F2940" t="s">
        <v>66</v>
      </c>
      <c r="G2940" s="1">
        <v>44469</v>
      </c>
      <c r="H2940" t="s">
        <v>1915</v>
      </c>
      <c r="I2940" t="s">
        <v>158</v>
      </c>
      <c r="J2940" t="s">
        <v>20138</v>
      </c>
      <c r="K2940" t="s">
        <v>16650</v>
      </c>
      <c r="L2940" t="s">
        <v>20139</v>
      </c>
      <c r="M2940" t="s">
        <v>25</v>
      </c>
      <c r="N2940" t="s">
        <v>26</v>
      </c>
      <c r="O2940" s="2">
        <v>45078.412685185183</v>
      </c>
      <c r="P2940" s="2">
        <v>45078.423101851855</v>
      </c>
      <c r="Q2940">
        <v>3</v>
      </c>
      <c r="R2940" s="3">
        <v>0.41268518518518521</v>
      </c>
      <c r="S2940">
        <v>9</v>
      </c>
      <c r="T2940">
        <v>54</v>
      </c>
      <c r="U2940" t="s">
        <v>27291</v>
      </c>
      <c r="V2940" t="s">
        <v>27305</v>
      </c>
      <c r="W2940" s="5">
        <v>1.0416666666666666E-2</v>
      </c>
      <c r="X2940">
        <v>0</v>
      </c>
    </row>
    <row r="2941" spans="1:24" x14ac:dyDescent="0.3">
      <c r="A2941">
        <v>2940</v>
      </c>
      <c r="B2941" t="s">
        <v>5390</v>
      </c>
      <c r="C2941" t="s">
        <v>5391</v>
      </c>
      <c r="D2941">
        <v>63</v>
      </c>
      <c r="E2941" t="s">
        <v>3024</v>
      </c>
      <c r="F2941" t="s">
        <v>96</v>
      </c>
      <c r="G2941" s="1">
        <v>44346</v>
      </c>
      <c r="H2941" t="s">
        <v>723</v>
      </c>
      <c r="I2941" t="s">
        <v>267</v>
      </c>
      <c r="J2941" t="s">
        <v>5392</v>
      </c>
      <c r="K2941" t="s">
        <v>24</v>
      </c>
      <c r="L2941" t="s">
        <v>22039</v>
      </c>
      <c r="M2941" t="s">
        <v>38</v>
      </c>
      <c r="N2941" t="s">
        <v>26</v>
      </c>
      <c r="O2941" s="2"/>
      <c r="P2941" s="2"/>
      <c r="R2941" s="3"/>
      <c r="U2941" t="s">
        <v>27292</v>
      </c>
      <c r="V2941" t="s">
        <v>27297</v>
      </c>
      <c r="W2941" s="5"/>
    </row>
    <row r="2942" spans="1:24" x14ac:dyDescent="0.3">
      <c r="A2942">
        <v>2941</v>
      </c>
      <c r="B2942" t="s">
        <v>4798</v>
      </c>
      <c r="C2942" t="s">
        <v>4799</v>
      </c>
      <c r="D2942">
        <v>66</v>
      </c>
      <c r="E2942" t="s">
        <v>3024</v>
      </c>
      <c r="F2942" t="s">
        <v>435</v>
      </c>
      <c r="G2942" s="1">
        <v>44493</v>
      </c>
      <c r="H2942" t="s">
        <v>267</v>
      </c>
      <c r="I2942" t="s">
        <v>84</v>
      </c>
      <c r="J2942" t="s">
        <v>4800</v>
      </c>
      <c r="K2942" t="s">
        <v>24</v>
      </c>
      <c r="L2942" t="s">
        <v>22039</v>
      </c>
      <c r="M2942" t="s">
        <v>32</v>
      </c>
      <c r="N2942" t="s">
        <v>44</v>
      </c>
      <c r="O2942" s="2"/>
      <c r="P2942" s="2"/>
      <c r="R2942" s="3"/>
      <c r="U2942" t="s">
        <v>27292</v>
      </c>
      <c r="V2942" t="s">
        <v>27303</v>
      </c>
      <c r="W2942" s="5"/>
    </row>
    <row r="2943" spans="1:24" x14ac:dyDescent="0.3">
      <c r="A2943">
        <v>2942</v>
      </c>
      <c r="B2943" t="s">
        <v>9045</v>
      </c>
      <c r="C2943" t="s">
        <v>9046</v>
      </c>
      <c r="D2943">
        <v>42</v>
      </c>
      <c r="E2943" t="s">
        <v>5789</v>
      </c>
      <c r="F2943" t="s">
        <v>20</v>
      </c>
      <c r="G2943" s="1">
        <v>44423</v>
      </c>
      <c r="H2943" t="s">
        <v>1915</v>
      </c>
      <c r="I2943" t="s">
        <v>267</v>
      </c>
      <c r="J2943" t="s">
        <v>9047</v>
      </c>
      <c r="K2943" t="s">
        <v>8374</v>
      </c>
      <c r="L2943" t="s">
        <v>22039</v>
      </c>
      <c r="M2943" t="s">
        <v>38</v>
      </c>
      <c r="N2943" t="s">
        <v>58</v>
      </c>
      <c r="O2943" s="2">
        <v>45078.835648148146</v>
      </c>
      <c r="P2943" s="2"/>
      <c r="R2943" s="3">
        <v>0.83564814814814814</v>
      </c>
      <c r="S2943">
        <v>20</v>
      </c>
      <c r="T2943">
        <v>3</v>
      </c>
      <c r="U2943" t="s">
        <v>27292</v>
      </c>
      <c r="V2943" t="s">
        <v>27301</v>
      </c>
      <c r="W2943" s="5"/>
    </row>
    <row r="2944" spans="1:24" x14ac:dyDescent="0.3">
      <c r="A2944">
        <v>2943</v>
      </c>
      <c r="B2944" t="s">
        <v>7555</v>
      </c>
      <c r="C2944" t="s">
        <v>7556</v>
      </c>
      <c r="D2944">
        <v>26</v>
      </c>
      <c r="E2944" t="s">
        <v>5789</v>
      </c>
      <c r="F2944" t="s">
        <v>41</v>
      </c>
      <c r="G2944" s="1">
        <v>44258</v>
      </c>
      <c r="H2944" t="s">
        <v>21</v>
      </c>
      <c r="I2944" t="s">
        <v>71</v>
      </c>
      <c r="J2944" t="s">
        <v>7557</v>
      </c>
      <c r="K2944" t="s">
        <v>24</v>
      </c>
      <c r="L2944" t="s">
        <v>22039</v>
      </c>
      <c r="M2944" t="s">
        <v>32</v>
      </c>
      <c r="N2944" t="s">
        <v>58</v>
      </c>
      <c r="O2944" s="2"/>
      <c r="P2944" s="2"/>
      <c r="R2944" s="3"/>
      <c r="U2944" t="s">
        <v>27291</v>
      </c>
      <c r="V2944" t="s">
        <v>27296</v>
      </c>
      <c r="W2944" s="5"/>
    </row>
    <row r="2945" spans="1:24" x14ac:dyDescent="0.3">
      <c r="A2945">
        <v>2944</v>
      </c>
      <c r="B2945" t="s">
        <v>3720</v>
      </c>
      <c r="C2945" t="s">
        <v>3721</v>
      </c>
      <c r="D2945">
        <v>69</v>
      </c>
      <c r="E2945" t="s">
        <v>3024</v>
      </c>
      <c r="F2945" t="s">
        <v>66</v>
      </c>
      <c r="G2945" s="1">
        <v>44297</v>
      </c>
      <c r="H2945" t="s">
        <v>2476</v>
      </c>
      <c r="I2945" t="s">
        <v>158</v>
      </c>
      <c r="J2945" t="s">
        <v>3722</v>
      </c>
      <c r="K2945" t="s">
        <v>24</v>
      </c>
      <c r="L2945" t="s">
        <v>22039</v>
      </c>
      <c r="M2945" t="s">
        <v>25</v>
      </c>
      <c r="N2945" t="s">
        <v>58</v>
      </c>
      <c r="O2945" s="2"/>
      <c r="P2945" s="2"/>
      <c r="R2945" s="3"/>
      <c r="U2945" t="s">
        <v>27292</v>
      </c>
      <c r="V2945" t="s">
        <v>27307</v>
      </c>
      <c r="W2945" s="5"/>
    </row>
    <row r="2946" spans="1:24" x14ac:dyDescent="0.3">
      <c r="A2946">
        <v>2945</v>
      </c>
      <c r="B2946" t="s">
        <v>302</v>
      </c>
      <c r="C2946" t="s">
        <v>303</v>
      </c>
      <c r="D2946">
        <v>58</v>
      </c>
      <c r="E2946" t="s">
        <v>19</v>
      </c>
      <c r="F2946" t="s">
        <v>20</v>
      </c>
      <c r="G2946" s="1">
        <v>44487</v>
      </c>
      <c r="H2946" t="s">
        <v>21</v>
      </c>
      <c r="I2946" t="s">
        <v>62</v>
      </c>
      <c r="J2946" t="s">
        <v>304</v>
      </c>
      <c r="K2946" t="s">
        <v>24</v>
      </c>
      <c r="L2946" t="s">
        <v>22039</v>
      </c>
      <c r="M2946" t="s">
        <v>25</v>
      </c>
      <c r="N2946" t="s">
        <v>58</v>
      </c>
      <c r="O2946" s="2"/>
      <c r="P2946" s="2"/>
      <c r="R2946" s="3"/>
      <c r="U2946" t="s">
        <v>27291</v>
      </c>
      <c r="V2946" t="s">
        <v>27303</v>
      </c>
      <c r="W2946" s="5"/>
    </row>
    <row r="2947" spans="1:24" x14ac:dyDescent="0.3">
      <c r="A2947">
        <v>2946</v>
      </c>
      <c r="B2947" t="s">
        <v>3191</v>
      </c>
      <c r="C2947" t="s">
        <v>3192</v>
      </c>
      <c r="D2947">
        <v>27</v>
      </c>
      <c r="E2947" t="s">
        <v>3024</v>
      </c>
      <c r="F2947" t="s">
        <v>36</v>
      </c>
      <c r="G2947" s="1">
        <v>44547</v>
      </c>
      <c r="H2947" t="s">
        <v>1915</v>
      </c>
      <c r="I2947" t="s">
        <v>153</v>
      </c>
      <c r="J2947" t="s">
        <v>3193</v>
      </c>
      <c r="K2947" t="s">
        <v>24</v>
      </c>
      <c r="L2947" t="s">
        <v>22039</v>
      </c>
      <c r="M2947" t="s">
        <v>38</v>
      </c>
      <c r="N2947" t="s">
        <v>26</v>
      </c>
      <c r="O2947" s="2"/>
      <c r="P2947" s="2"/>
      <c r="R2947" s="3"/>
      <c r="U2947" t="s">
        <v>27291</v>
      </c>
      <c r="V2947" t="s">
        <v>27306</v>
      </c>
      <c r="W2947" s="5"/>
    </row>
    <row r="2948" spans="1:24" x14ac:dyDescent="0.3">
      <c r="A2948">
        <v>2947</v>
      </c>
      <c r="B2948" t="s">
        <v>21765</v>
      </c>
      <c r="C2948" t="s">
        <v>21766</v>
      </c>
      <c r="D2948">
        <v>39</v>
      </c>
      <c r="E2948" t="s">
        <v>5789</v>
      </c>
      <c r="F2948" t="s">
        <v>179</v>
      </c>
      <c r="G2948" s="1">
        <v>44080</v>
      </c>
      <c r="H2948" t="s">
        <v>723</v>
      </c>
      <c r="I2948" t="s">
        <v>62</v>
      </c>
      <c r="J2948" t="s">
        <v>21767</v>
      </c>
      <c r="K2948" t="s">
        <v>16650</v>
      </c>
      <c r="L2948" t="s">
        <v>21768</v>
      </c>
      <c r="M2948" t="s">
        <v>32</v>
      </c>
      <c r="N2948" t="s">
        <v>44</v>
      </c>
      <c r="O2948" s="2">
        <v>45078.47115740741</v>
      </c>
      <c r="P2948" s="2">
        <v>45078.56490740741</v>
      </c>
      <c r="Q2948">
        <v>1</v>
      </c>
      <c r="R2948" s="3">
        <v>0.47115740740740741</v>
      </c>
      <c r="S2948">
        <v>11</v>
      </c>
      <c r="T2948">
        <v>18</v>
      </c>
      <c r="U2948" t="s">
        <v>27292</v>
      </c>
      <c r="V2948" t="s">
        <v>27305</v>
      </c>
      <c r="W2948" s="5">
        <v>9.375E-2</v>
      </c>
      <c r="X2948">
        <v>2</v>
      </c>
    </row>
    <row r="2949" spans="1:24" x14ac:dyDescent="0.3">
      <c r="A2949">
        <v>2948</v>
      </c>
      <c r="B2949" t="s">
        <v>2114</v>
      </c>
      <c r="C2949" t="s">
        <v>2115</v>
      </c>
      <c r="D2949">
        <v>19</v>
      </c>
      <c r="E2949" t="s">
        <v>19</v>
      </c>
      <c r="F2949" t="s">
        <v>131</v>
      </c>
      <c r="G2949" s="1">
        <v>43930</v>
      </c>
      <c r="H2949" t="s">
        <v>1915</v>
      </c>
      <c r="I2949" t="s">
        <v>56</v>
      </c>
      <c r="J2949" t="s">
        <v>2116</v>
      </c>
      <c r="K2949" t="s">
        <v>24</v>
      </c>
      <c r="L2949" t="s">
        <v>22039</v>
      </c>
      <c r="M2949" t="s">
        <v>93</v>
      </c>
      <c r="N2949" t="s">
        <v>26</v>
      </c>
      <c r="O2949" s="2"/>
      <c r="P2949" s="2"/>
      <c r="R2949" s="3"/>
      <c r="U2949" t="s">
        <v>27291</v>
      </c>
      <c r="V2949" t="s">
        <v>27307</v>
      </c>
      <c r="W2949" s="5"/>
    </row>
    <row r="2950" spans="1:24" x14ac:dyDescent="0.3">
      <c r="A2950">
        <v>2949</v>
      </c>
      <c r="B2950" t="s">
        <v>2117</v>
      </c>
      <c r="C2950" t="s">
        <v>2118</v>
      </c>
      <c r="D2950">
        <v>68</v>
      </c>
      <c r="E2950" t="s">
        <v>19</v>
      </c>
      <c r="F2950" t="s">
        <v>193</v>
      </c>
      <c r="G2950" s="1">
        <v>44109</v>
      </c>
      <c r="H2950" t="s">
        <v>1915</v>
      </c>
      <c r="I2950" t="s">
        <v>62</v>
      </c>
      <c r="J2950" t="s">
        <v>2119</v>
      </c>
      <c r="K2950" t="s">
        <v>24</v>
      </c>
      <c r="L2950" t="s">
        <v>22039</v>
      </c>
      <c r="M2950" t="s">
        <v>32</v>
      </c>
      <c r="N2950" t="s">
        <v>44</v>
      </c>
      <c r="O2950" s="2"/>
      <c r="P2950" s="2"/>
      <c r="R2950" s="3"/>
      <c r="U2950" t="s">
        <v>27291</v>
      </c>
      <c r="V2950" t="s">
        <v>27303</v>
      </c>
      <c r="W2950" s="5"/>
    </row>
    <row r="2951" spans="1:24" x14ac:dyDescent="0.3">
      <c r="A2951">
        <v>2950</v>
      </c>
      <c r="B2951" t="s">
        <v>8592</v>
      </c>
      <c r="C2951" t="s">
        <v>8593</v>
      </c>
      <c r="D2951">
        <v>35</v>
      </c>
      <c r="E2951" t="s">
        <v>5789</v>
      </c>
      <c r="F2951" t="s">
        <v>70</v>
      </c>
      <c r="G2951" s="1">
        <v>44483</v>
      </c>
      <c r="H2951" t="s">
        <v>21</v>
      </c>
      <c r="I2951" t="s">
        <v>124</v>
      </c>
      <c r="J2951" t="s">
        <v>8594</v>
      </c>
      <c r="K2951" t="s">
        <v>8374</v>
      </c>
      <c r="L2951" t="s">
        <v>22039</v>
      </c>
      <c r="M2951" t="s">
        <v>32</v>
      </c>
      <c r="N2951" t="s">
        <v>58</v>
      </c>
      <c r="O2951" s="2">
        <v>45078.398981481485</v>
      </c>
      <c r="P2951" s="2"/>
      <c r="R2951" s="3">
        <v>0.39898148148148149</v>
      </c>
      <c r="S2951">
        <v>9</v>
      </c>
      <c r="T2951">
        <v>34</v>
      </c>
      <c r="U2951" t="s">
        <v>27291</v>
      </c>
      <c r="V2951" t="s">
        <v>27303</v>
      </c>
      <c r="W2951" s="5"/>
    </row>
    <row r="2952" spans="1:24" x14ac:dyDescent="0.3">
      <c r="A2952">
        <v>2951</v>
      </c>
      <c r="B2952" t="s">
        <v>16246</v>
      </c>
      <c r="C2952" t="s">
        <v>16247</v>
      </c>
      <c r="D2952">
        <v>41</v>
      </c>
      <c r="E2952" t="s">
        <v>19</v>
      </c>
      <c r="F2952" t="s">
        <v>109</v>
      </c>
      <c r="G2952" s="1">
        <v>43949</v>
      </c>
      <c r="H2952" t="s">
        <v>267</v>
      </c>
      <c r="I2952" t="s">
        <v>71</v>
      </c>
      <c r="J2952" t="s">
        <v>16248</v>
      </c>
      <c r="K2952" t="s">
        <v>8374</v>
      </c>
      <c r="L2952" t="s">
        <v>22039</v>
      </c>
      <c r="M2952" t="s">
        <v>93</v>
      </c>
      <c r="N2952" t="s">
        <v>33</v>
      </c>
      <c r="O2952" s="2">
        <v>45078.284421296295</v>
      </c>
      <c r="P2952" s="2"/>
      <c r="R2952" s="3">
        <v>0.28442129629629631</v>
      </c>
      <c r="S2952">
        <v>6</v>
      </c>
      <c r="T2952">
        <v>49</v>
      </c>
      <c r="U2952" t="s">
        <v>27291</v>
      </c>
      <c r="V2952" t="s">
        <v>27307</v>
      </c>
      <c r="W2952" s="5"/>
    </row>
    <row r="2953" spans="1:24" x14ac:dyDescent="0.3">
      <c r="A2953">
        <v>2952</v>
      </c>
      <c r="B2953" t="s">
        <v>10700</v>
      </c>
      <c r="C2953" t="s">
        <v>10701</v>
      </c>
      <c r="D2953">
        <v>33</v>
      </c>
      <c r="E2953" t="s">
        <v>5789</v>
      </c>
      <c r="F2953" t="s">
        <v>496</v>
      </c>
      <c r="G2953" s="1">
        <v>44304</v>
      </c>
      <c r="H2953" t="s">
        <v>267</v>
      </c>
      <c r="I2953" t="s">
        <v>71</v>
      </c>
      <c r="J2953" t="s">
        <v>10702</v>
      </c>
      <c r="K2953" t="s">
        <v>8374</v>
      </c>
      <c r="L2953" t="s">
        <v>22039</v>
      </c>
      <c r="M2953" t="s">
        <v>38</v>
      </c>
      <c r="N2953" t="s">
        <v>44</v>
      </c>
      <c r="O2953" s="2">
        <v>45078.097627314812</v>
      </c>
      <c r="P2953" s="2"/>
      <c r="R2953" s="3">
        <v>9.762731481481482E-2</v>
      </c>
      <c r="S2953">
        <v>2</v>
      </c>
      <c r="T2953">
        <v>20</v>
      </c>
      <c r="U2953" t="s">
        <v>27292</v>
      </c>
      <c r="V2953" t="s">
        <v>27307</v>
      </c>
      <c r="W2953" s="5"/>
    </row>
    <row r="2954" spans="1:24" x14ac:dyDescent="0.3">
      <c r="A2954">
        <v>2953</v>
      </c>
      <c r="B2954" t="s">
        <v>10703</v>
      </c>
      <c r="C2954" t="s">
        <v>10704</v>
      </c>
      <c r="D2954">
        <v>51</v>
      </c>
      <c r="E2954" t="s">
        <v>5789</v>
      </c>
      <c r="F2954" t="s">
        <v>344</v>
      </c>
      <c r="G2954" s="1">
        <v>44541</v>
      </c>
      <c r="H2954" t="s">
        <v>267</v>
      </c>
      <c r="I2954" t="s">
        <v>158</v>
      </c>
      <c r="J2954" t="s">
        <v>10705</v>
      </c>
      <c r="K2954" t="s">
        <v>8374</v>
      </c>
      <c r="L2954" t="s">
        <v>22039</v>
      </c>
      <c r="M2954" t="s">
        <v>38</v>
      </c>
      <c r="N2954" t="s">
        <v>44</v>
      </c>
      <c r="O2954" s="2">
        <v>45078.660150462965</v>
      </c>
      <c r="P2954" s="2"/>
      <c r="R2954" s="3">
        <v>0.66015046296296298</v>
      </c>
      <c r="S2954">
        <v>15</v>
      </c>
      <c r="T2954">
        <v>50</v>
      </c>
      <c r="U2954" t="s">
        <v>27291</v>
      </c>
      <c r="V2954" t="s">
        <v>27306</v>
      </c>
      <c r="W2954" s="5"/>
    </row>
    <row r="2955" spans="1:24" x14ac:dyDescent="0.3">
      <c r="A2955">
        <v>2954</v>
      </c>
      <c r="B2955" t="s">
        <v>10706</v>
      </c>
      <c r="C2955" t="s">
        <v>10707</v>
      </c>
      <c r="D2955">
        <v>70</v>
      </c>
      <c r="E2955" t="s">
        <v>5789</v>
      </c>
      <c r="F2955" t="s">
        <v>66</v>
      </c>
      <c r="G2955" s="1">
        <v>43998</v>
      </c>
      <c r="H2955" t="s">
        <v>267</v>
      </c>
      <c r="I2955" t="s">
        <v>267</v>
      </c>
      <c r="J2955" t="s">
        <v>10708</v>
      </c>
      <c r="K2955" t="s">
        <v>8374</v>
      </c>
      <c r="L2955" t="s">
        <v>22039</v>
      </c>
      <c r="M2955" t="s">
        <v>25</v>
      </c>
      <c r="N2955" t="s">
        <v>58</v>
      </c>
      <c r="O2955" s="2">
        <v>45078.052534722221</v>
      </c>
      <c r="P2955" s="2"/>
      <c r="R2955" s="3">
        <v>5.2534722222222219E-2</v>
      </c>
      <c r="S2955">
        <v>1</v>
      </c>
      <c r="T2955">
        <v>15</v>
      </c>
      <c r="U2955" t="s">
        <v>27291</v>
      </c>
      <c r="V2955" t="s">
        <v>27304</v>
      </c>
      <c r="W2955" s="5"/>
    </row>
    <row r="2956" spans="1:24" x14ac:dyDescent="0.3">
      <c r="A2956">
        <v>2955</v>
      </c>
      <c r="B2956" t="s">
        <v>19024</v>
      </c>
      <c r="C2956" t="s">
        <v>19025</v>
      </c>
      <c r="D2956">
        <v>60</v>
      </c>
      <c r="E2956" t="s">
        <v>19</v>
      </c>
      <c r="F2956" t="s">
        <v>20</v>
      </c>
      <c r="G2956" s="1">
        <v>44411</v>
      </c>
      <c r="H2956" t="s">
        <v>723</v>
      </c>
      <c r="I2956" t="s">
        <v>56</v>
      </c>
      <c r="J2956" t="s">
        <v>19026</v>
      </c>
      <c r="K2956" t="s">
        <v>16650</v>
      </c>
      <c r="L2956" t="s">
        <v>19027</v>
      </c>
      <c r="M2956" t="s">
        <v>93</v>
      </c>
      <c r="N2956" t="s">
        <v>58</v>
      </c>
      <c r="O2956" s="2">
        <v>45078.130324074074</v>
      </c>
      <c r="P2956" s="2">
        <v>45078.951851851853</v>
      </c>
      <c r="Q2956">
        <v>1</v>
      </c>
      <c r="R2956" s="3">
        <v>0.13032407407407406</v>
      </c>
      <c r="S2956">
        <v>3</v>
      </c>
      <c r="T2956">
        <v>7</v>
      </c>
      <c r="U2956" t="s">
        <v>27291</v>
      </c>
      <c r="V2956" t="s">
        <v>27301</v>
      </c>
      <c r="W2956" s="5">
        <v>0.82152777777777775</v>
      </c>
      <c r="X2956">
        <v>19</v>
      </c>
    </row>
    <row r="2957" spans="1:24" x14ac:dyDescent="0.3">
      <c r="A2957">
        <v>2956</v>
      </c>
      <c r="B2957" t="s">
        <v>23775</v>
      </c>
      <c r="C2957" t="s">
        <v>23776</v>
      </c>
      <c r="D2957">
        <v>43</v>
      </c>
      <c r="E2957" t="s">
        <v>19</v>
      </c>
      <c r="F2957" t="s">
        <v>360</v>
      </c>
      <c r="G2957" s="1">
        <v>43946</v>
      </c>
      <c r="H2957" t="s">
        <v>2476</v>
      </c>
      <c r="I2957" t="s">
        <v>158</v>
      </c>
      <c r="J2957" t="s">
        <v>23777</v>
      </c>
      <c r="K2957" t="s">
        <v>16650</v>
      </c>
      <c r="L2957" t="s">
        <v>23778</v>
      </c>
      <c r="M2957" t="s">
        <v>38</v>
      </c>
      <c r="N2957" t="s">
        <v>33</v>
      </c>
      <c r="O2957" s="2">
        <v>45078.751192129632</v>
      </c>
      <c r="P2957" s="2">
        <v>45078.419942129629</v>
      </c>
      <c r="Q2957">
        <v>1</v>
      </c>
      <c r="R2957" s="3">
        <v>0.75119212962962967</v>
      </c>
      <c r="S2957">
        <v>18</v>
      </c>
      <c r="T2957">
        <v>1</v>
      </c>
      <c r="U2957" t="s">
        <v>27291</v>
      </c>
      <c r="V2957" t="s">
        <v>27307</v>
      </c>
      <c r="W2957" s="5">
        <v>-0.33124999999999999</v>
      </c>
      <c r="X2957">
        <v>-7</v>
      </c>
    </row>
    <row r="2958" spans="1:24" x14ac:dyDescent="0.3">
      <c r="A2958">
        <v>2957</v>
      </c>
      <c r="B2958" t="s">
        <v>4258</v>
      </c>
      <c r="C2958" t="s">
        <v>4259</v>
      </c>
      <c r="D2958">
        <v>41</v>
      </c>
      <c r="E2958" t="s">
        <v>3024</v>
      </c>
      <c r="F2958" t="s">
        <v>225</v>
      </c>
      <c r="G2958" s="1">
        <v>44481</v>
      </c>
      <c r="H2958" t="s">
        <v>21</v>
      </c>
      <c r="I2958" t="s">
        <v>267</v>
      </c>
      <c r="J2958" t="s">
        <v>4260</v>
      </c>
      <c r="K2958" t="s">
        <v>24</v>
      </c>
      <c r="L2958" t="s">
        <v>22039</v>
      </c>
      <c r="M2958" t="s">
        <v>93</v>
      </c>
      <c r="N2958" t="s">
        <v>26</v>
      </c>
      <c r="O2958" s="2"/>
      <c r="P2958" s="2"/>
      <c r="R2958" s="3"/>
      <c r="U2958" t="s">
        <v>27291</v>
      </c>
      <c r="V2958" t="s">
        <v>27303</v>
      </c>
      <c r="W2958" s="5"/>
    </row>
    <row r="2959" spans="1:24" x14ac:dyDescent="0.3">
      <c r="A2959">
        <v>2958</v>
      </c>
      <c r="B2959" t="s">
        <v>13708</v>
      </c>
      <c r="C2959" t="s">
        <v>13709</v>
      </c>
      <c r="D2959">
        <v>70</v>
      </c>
      <c r="E2959" t="s">
        <v>3024</v>
      </c>
      <c r="F2959" t="s">
        <v>242</v>
      </c>
      <c r="G2959" s="1">
        <v>44470</v>
      </c>
      <c r="H2959" t="s">
        <v>21</v>
      </c>
      <c r="I2959" t="s">
        <v>267</v>
      </c>
      <c r="J2959" t="s">
        <v>1405</v>
      </c>
      <c r="K2959" t="s">
        <v>8374</v>
      </c>
      <c r="L2959" t="s">
        <v>22039</v>
      </c>
      <c r="M2959" t="s">
        <v>32</v>
      </c>
      <c r="N2959" t="s">
        <v>26</v>
      </c>
      <c r="O2959" s="2">
        <v>45078.688703703701</v>
      </c>
      <c r="P2959" s="2"/>
      <c r="R2959" s="3">
        <v>0.68870370370370371</v>
      </c>
      <c r="S2959">
        <v>16</v>
      </c>
      <c r="T2959">
        <v>31</v>
      </c>
      <c r="U2959" t="s">
        <v>27291</v>
      </c>
      <c r="V2959" t="s">
        <v>27303</v>
      </c>
      <c r="W2959" s="5"/>
    </row>
    <row r="2960" spans="1:24" x14ac:dyDescent="0.3">
      <c r="A2960">
        <v>2959</v>
      </c>
      <c r="B2960" t="s">
        <v>11835</v>
      </c>
      <c r="C2960" t="s">
        <v>11836</v>
      </c>
      <c r="D2960">
        <v>65</v>
      </c>
      <c r="E2960" t="s">
        <v>3024</v>
      </c>
      <c r="F2960" t="s">
        <v>556</v>
      </c>
      <c r="G2960" s="1">
        <v>44234</v>
      </c>
      <c r="H2960" t="s">
        <v>267</v>
      </c>
      <c r="I2960" t="s">
        <v>267</v>
      </c>
      <c r="J2960" t="s">
        <v>11837</v>
      </c>
      <c r="K2960" t="s">
        <v>8374</v>
      </c>
      <c r="L2960" t="s">
        <v>22039</v>
      </c>
      <c r="M2960" t="s">
        <v>32</v>
      </c>
      <c r="N2960" t="s">
        <v>44</v>
      </c>
      <c r="O2960" s="2">
        <v>45078.466493055559</v>
      </c>
      <c r="P2960" s="2"/>
      <c r="R2960" s="3">
        <v>0.46649305555555554</v>
      </c>
      <c r="S2960">
        <v>11</v>
      </c>
      <c r="T2960">
        <v>11</v>
      </c>
      <c r="U2960" t="s">
        <v>27292</v>
      </c>
      <c r="V2960" t="s">
        <v>27300</v>
      </c>
      <c r="W2960" s="5"/>
    </row>
    <row r="2961" spans="1:24" x14ac:dyDescent="0.3">
      <c r="A2961">
        <v>2960</v>
      </c>
      <c r="B2961" t="s">
        <v>6545</v>
      </c>
      <c r="C2961" t="s">
        <v>6546</v>
      </c>
      <c r="D2961">
        <v>45</v>
      </c>
      <c r="E2961" t="s">
        <v>5789</v>
      </c>
      <c r="F2961" t="s">
        <v>263</v>
      </c>
      <c r="G2961" s="1">
        <v>44026</v>
      </c>
      <c r="H2961" t="s">
        <v>723</v>
      </c>
      <c r="I2961" t="s">
        <v>42</v>
      </c>
      <c r="J2961" t="s">
        <v>6547</v>
      </c>
      <c r="K2961" t="s">
        <v>24</v>
      </c>
      <c r="L2961" t="s">
        <v>22039</v>
      </c>
      <c r="M2961" t="s">
        <v>38</v>
      </c>
      <c r="N2961" t="s">
        <v>33</v>
      </c>
      <c r="O2961" s="2"/>
      <c r="P2961" s="2"/>
      <c r="R2961" s="3"/>
      <c r="U2961" t="s">
        <v>27291</v>
      </c>
      <c r="V2961" t="s">
        <v>27298</v>
      </c>
      <c r="W2961" s="5"/>
    </row>
    <row r="2962" spans="1:24" x14ac:dyDescent="0.3">
      <c r="A2962">
        <v>2961</v>
      </c>
      <c r="B2962" t="s">
        <v>5393</v>
      </c>
      <c r="C2962" t="s">
        <v>5394</v>
      </c>
      <c r="D2962">
        <v>36</v>
      </c>
      <c r="E2962" t="s">
        <v>3024</v>
      </c>
      <c r="F2962" t="s">
        <v>175</v>
      </c>
      <c r="G2962" s="1">
        <v>43893</v>
      </c>
      <c r="H2962" t="s">
        <v>723</v>
      </c>
      <c r="I2962" t="s">
        <v>42</v>
      </c>
      <c r="J2962" t="s">
        <v>5395</v>
      </c>
      <c r="K2962" t="s">
        <v>24</v>
      </c>
      <c r="L2962" t="s">
        <v>22039</v>
      </c>
      <c r="M2962" t="s">
        <v>93</v>
      </c>
      <c r="N2962" t="s">
        <v>58</v>
      </c>
      <c r="O2962" s="2"/>
      <c r="P2962" s="2"/>
      <c r="R2962" s="3"/>
      <c r="U2962" t="s">
        <v>27291</v>
      </c>
      <c r="V2962" t="s">
        <v>27296</v>
      </c>
      <c r="W2962" s="5"/>
    </row>
    <row r="2963" spans="1:24" x14ac:dyDescent="0.3">
      <c r="A2963">
        <v>2962</v>
      </c>
      <c r="B2963" t="s">
        <v>13710</v>
      </c>
      <c r="C2963" t="s">
        <v>13711</v>
      </c>
      <c r="D2963">
        <v>61</v>
      </c>
      <c r="E2963" t="s">
        <v>3024</v>
      </c>
      <c r="F2963" t="s">
        <v>416</v>
      </c>
      <c r="G2963" s="1">
        <v>44309</v>
      </c>
      <c r="H2963" t="s">
        <v>21</v>
      </c>
      <c r="I2963" t="s">
        <v>21</v>
      </c>
      <c r="J2963" t="s">
        <v>13712</v>
      </c>
      <c r="K2963" t="s">
        <v>8374</v>
      </c>
      <c r="L2963" t="s">
        <v>22039</v>
      </c>
      <c r="M2963" t="s">
        <v>38</v>
      </c>
      <c r="N2963" t="s">
        <v>26</v>
      </c>
      <c r="O2963" s="2">
        <v>45078.233194444445</v>
      </c>
      <c r="P2963" s="2"/>
      <c r="R2963" s="3">
        <v>0.23319444444444445</v>
      </c>
      <c r="S2963">
        <v>5</v>
      </c>
      <c r="T2963">
        <v>35</v>
      </c>
      <c r="U2963" t="s">
        <v>27291</v>
      </c>
      <c r="V2963" t="s">
        <v>27307</v>
      </c>
      <c r="W2963" s="5"/>
    </row>
    <row r="2964" spans="1:24" x14ac:dyDescent="0.3">
      <c r="A2964">
        <v>2963</v>
      </c>
      <c r="B2964" t="s">
        <v>12883</v>
      </c>
      <c r="C2964" t="s">
        <v>12884</v>
      </c>
      <c r="D2964">
        <v>41</v>
      </c>
      <c r="E2964" t="s">
        <v>3024</v>
      </c>
      <c r="F2964" t="s">
        <v>435</v>
      </c>
      <c r="G2964" s="1">
        <v>43986</v>
      </c>
      <c r="H2964" t="s">
        <v>723</v>
      </c>
      <c r="I2964" t="s">
        <v>84</v>
      </c>
      <c r="J2964" t="s">
        <v>12885</v>
      </c>
      <c r="K2964" t="s">
        <v>8374</v>
      </c>
      <c r="L2964" t="s">
        <v>22039</v>
      </c>
      <c r="M2964" t="s">
        <v>32</v>
      </c>
      <c r="N2964" t="s">
        <v>44</v>
      </c>
      <c r="O2964" s="2">
        <v>45078.857511574075</v>
      </c>
      <c r="P2964" s="2"/>
      <c r="R2964" s="3">
        <v>0.85751157407407408</v>
      </c>
      <c r="S2964">
        <v>20</v>
      </c>
      <c r="T2964">
        <v>34</v>
      </c>
      <c r="U2964" t="s">
        <v>27291</v>
      </c>
      <c r="V2964" t="s">
        <v>27304</v>
      </c>
      <c r="W2964" s="5"/>
    </row>
    <row r="2965" spans="1:24" x14ac:dyDescent="0.3">
      <c r="A2965">
        <v>2964</v>
      </c>
      <c r="B2965" t="s">
        <v>15900</v>
      </c>
      <c r="C2965" t="s">
        <v>15901</v>
      </c>
      <c r="D2965">
        <v>22</v>
      </c>
      <c r="E2965" t="s">
        <v>19</v>
      </c>
      <c r="F2965" t="s">
        <v>171</v>
      </c>
      <c r="G2965" s="1">
        <v>44321</v>
      </c>
      <c r="H2965" t="s">
        <v>1915</v>
      </c>
      <c r="I2965" t="s">
        <v>48</v>
      </c>
      <c r="J2965" t="s">
        <v>15902</v>
      </c>
      <c r="K2965" t="s">
        <v>8374</v>
      </c>
      <c r="L2965" t="s">
        <v>22039</v>
      </c>
      <c r="M2965" t="s">
        <v>32</v>
      </c>
      <c r="N2965" t="s">
        <v>26</v>
      </c>
      <c r="O2965" s="2">
        <v>45078.741550925923</v>
      </c>
      <c r="P2965" s="2"/>
      <c r="R2965" s="3">
        <v>0.74155092592592597</v>
      </c>
      <c r="S2965">
        <v>17</v>
      </c>
      <c r="T2965">
        <v>47</v>
      </c>
      <c r="U2965" t="s">
        <v>27291</v>
      </c>
      <c r="V2965" t="s">
        <v>27297</v>
      </c>
      <c r="W2965" s="5"/>
    </row>
    <row r="2966" spans="1:24" x14ac:dyDescent="0.3">
      <c r="A2966">
        <v>2965</v>
      </c>
      <c r="B2966" t="s">
        <v>3212</v>
      </c>
      <c r="C2966" t="s">
        <v>11838</v>
      </c>
      <c r="D2966">
        <v>56</v>
      </c>
      <c r="E2966" t="s">
        <v>3024</v>
      </c>
      <c r="F2966" t="s">
        <v>334</v>
      </c>
      <c r="G2966" s="1">
        <v>44482</v>
      </c>
      <c r="H2966" t="s">
        <v>267</v>
      </c>
      <c r="I2966" t="s">
        <v>124</v>
      </c>
      <c r="J2966" t="s">
        <v>11839</v>
      </c>
      <c r="K2966" t="s">
        <v>8374</v>
      </c>
      <c r="L2966" t="s">
        <v>22039</v>
      </c>
      <c r="M2966" t="s">
        <v>32</v>
      </c>
      <c r="N2966" t="s">
        <v>26</v>
      </c>
      <c r="O2966" s="2">
        <v>45078.695729166669</v>
      </c>
      <c r="P2966" s="2"/>
      <c r="R2966" s="3">
        <v>0.69572916666666662</v>
      </c>
      <c r="S2966">
        <v>16</v>
      </c>
      <c r="T2966">
        <v>41</v>
      </c>
      <c r="U2966" t="s">
        <v>27291</v>
      </c>
      <c r="V2966" t="s">
        <v>27303</v>
      </c>
      <c r="W2966" s="5"/>
    </row>
    <row r="2967" spans="1:24" x14ac:dyDescent="0.3">
      <c r="A2967">
        <v>2966</v>
      </c>
      <c r="B2967" t="s">
        <v>10126</v>
      </c>
      <c r="C2967" t="s">
        <v>10127</v>
      </c>
      <c r="D2967">
        <v>46</v>
      </c>
      <c r="E2967" t="s">
        <v>5789</v>
      </c>
      <c r="F2967" t="s">
        <v>175</v>
      </c>
      <c r="G2967" s="1">
        <v>43872</v>
      </c>
      <c r="H2967" t="s">
        <v>2476</v>
      </c>
      <c r="I2967" t="s">
        <v>124</v>
      </c>
      <c r="J2967" t="s">
        <v>10128</v>
      </c>
      <c r="K2967" t="s">
        <v>8374</v>
      </c>
      <c r="L2967" t="s">
        <v>22039</v>
      </c>
      <c r="M2967" t="s">
        <v>93</v>
      </c>
      <c r="N2967" t="s">
        <v>33</v>
      </c>
      <c r="O2967" s="2">
        <v>45078.592974537038</v>
      </c>
      <c r="P2967" s="2"/>
      <c r="R2967" s="3">
        <v>0.59297453703703706</v>
      </c>
      <c r="S2967">
        <v>14</v>
      </c>
      <c r="T2967">
        <v>13</v>
      </c>
      <c r="U2967" t="s">
        <v>27291</v>
      </c>
      <c r="V2967" t="s">
        <v>27300</v>
      </c>
      <c r="W2967" s="5"/>
    </row>
    <row r="2968" spans="1:24" x14ac:dyDescent="0.3">
      <c r="A2968">
        <v>2967</v>
      </c>
      <c r="B2968" t="s">
        <v>7871</v>
      </c>
      <c r="C2968" t="s">
        <v>18693</v>
      </c>
      <c r="D2968">
        <v>60</v>
      </c>
      <c r="E2968" t="s">
        <v>19</v>
      </c>
      <c r="F2968" t="s">
        <v>123</v>
      </c>
      <c r="G2968" s="1">
        <v>44125</v>
      </c>
      <c r="H2968" t="s">
        <v>267</v>
      </c>
      <c r="I2968" t="s">
        <v>21</v>
      </c>
      <c r="J2968" t="s">
        <v>18694</v>
      </c>
      <c r="K2968" t="s">
        <v>16650</v>
      </c>
      <c r="L2968" t="s">
        <v>18695</v>
      </c>
      <c r="M2968" t="s">
        <v>25</v>
      </c>
      <c r="N2968" t="s">
        <v>33</v>
      </c>
      <c r="O2968" s="2">
        <v>45078.261041666665</v>
      </c>
      <c r="P2968" s="2">
        <v>45078.881874999999</v>
      </c>
      <c r="Q2968">
        <v>4</v>
      </c>
      <c r="R2968" s="3">
        <v>0.26104166666666667</v>
      </c>
      <c r="S2968">
        <v>6</v>
      </c>
      <c r="T2968">
        <v>15</v>
      </c>
      <c r="U2968" t="s">
        <v>27291</v>
      </c>
      <c r="V2968" t="s">
        <v>27303</v>
      </c>
      <c r="W2968" s="5">
        <v>0.62083333333333335</v>
      </c>
      <c r="X2968">
        <v>14</v>
      </c>
    </row>
    <row r="2969" spans="1:24" x14ac:dyDescent="0.3">
      <c r="A2969">
        <v>2968</v>
      </c>
      <c r="B2969" t="s">
        <v>21769</v>
      </c>
      <c r="C2969" t="s">
        <v>21770</v>
      </c>
      <c r="D2969">
        <v>18</v>
      </c>
      <c r="E2969" t="s">
        <v>5789</v>
      </c>
      <c r="F2969" t="s">
        <v>435</v>
      </c>
      <c r="G2969" s="1">
        <v>44105</v>
      </c>
      <c r="H2969" t="s">
        <v>723</v>
      </c>
      <c r="I2969" t="s">
        <v>56</v>
      </c>
      <c r="J2969" t="s">
        <v>21771</v>
      </c>
      <c r="K2969" t="s">
        <v>16650</v>
      </c>
      <c r="L2969" t="s">
        <v>21772</v>
      </c>
      <c r="M2969" t="s">
        <v>25</v>
      </c>
      <c r="N2969" t="s">
        <v>26</v>
      </c>
      <c r="O2969" s="2">
        <v>45078.392997685187</v>
      </c>
      <c r="P2969" s="2">
        <v>45078.593692129631</v>
      </c>
      <c r="Q2969">
        <v>2</v>
      </c>
      <c r="R2969" s="3">
        <v>0.39299768518518519</v>
      </c>
      <c r="S2969">
        <v>9</v>
      </c>
      <c r="T2969">
        <v>25</v>
      </c>
      <c r="U2969" t="s">
        <v>27291</v>
      </c>
      <c r="V2969" t="s">
        <v>27303</v>
      </c>
      <c r="W2969" s="5">
        <v>0.20069444444444445</v>
      </c>
      <c r="X2969">
        <v>4</v>
      </c>
    </row>
    <row r="2970" spans="1:24" x14ac:dyDescent="0.3">
      <c r="A2970">
        <v>2969</v>
      </c>
      <c r="B2970" t="s">
        <v>18383</v>
      </c>
      <c r="C2970" t="s">
        <v>18384</v>
      </c>
      <c r="D2970">
        <v>45</v>
      </c>
      <c r="E2970" t="s">
        <v>3024</v>
      </c>
      <c r="F2970" t="s">
        <v>496</v>
      </c>
      <c r="G2970" s="1">
        <v>44135</v>
      </c>
      <c r="H2970" t="s">
        <v>2476</v>
      </c>
      <c r="I2970" t="s">
        <v>56</v>
      </c>
      <c r="J2970" t="s">
        <v>18385</v>
      </c>
      <c r="K2970" t="s">
        <v>16650</v>
      </c>
      <c r="L2970" t="s">
        <v>18386</v>
      </c>
      <c r="M2970" t="s">
        <v>38</v>
      </c>
      <c r="N2970" t="s">
        <v>33</v>
      </c>
      <c r="O2970" s="2">
        <v>45078.412465277775</v>
      </c>
      <c r="P2970" s="2">
        <v>45078.81177083333</v>
      </c>
      <c r="Q2970">
        <v>5</v>
      </c>
      <c r="R2970" s="3">
        <v>0.41246527777777775</v>
      </c>
      <c r="S2970">
        <v>9</v>
      </c>
      <c r="T2970">
        <v>53</v>
      </c>
      <c r="U2970" t="s">
        <v>27291</v>
      </c>
      <c r="V2970" t="s">
        <v>27303</v>
      </c>
      <c r="W2970" s="5">
        <v>0.39930555555555558</v>
      </c>
      <c r="X2970">
        <v>9</v>
      </c>
    </row>
    <row r="2971" spans="1:24" x14ac:dyDescent="0.3">
      <c r="A2971">
        <v>2970</v>
      </c>
      <c r="B2971" t="s">
        <v>21090</v>
      </c>
      <c r="C2971" t="s">
        <v>21091</v>
      </c>
      <c r="D2971">
        <v>33</v>
      </c>
      <c r="E2971" t="s">
        <v>5789</v>
      </c>
      <c r="F2971" t="s">
        <v>391</v>
      </c>
      <c r="G2971" s="1">
        <v>44079</v>
      </c>
      <c r="H2971" t="s">
        <v>2476</v>
      </c>
      <c r="I2971" t="s">
        <v>132</v>
      </c>
      <c r="J2971" t="s">
        <v>21092</v>
      </c>
      <c r="K2971" t="s">
        <v>16650</v>
      </c>
      <c r="L2971" t="s">
        <v>21093</v>
      </c>
      <c r="M2971" t="s">
        <v>93</v>
      </c>
      <c r="N2971" t="s">
        <v>44</v>
      </c>
      <c r="O2971" s="2">
        <v>45078.081932870373</v>
      </c>
      <c r="P2971" s="2">
        <v>45078.682627314818</v>
      </c>
      <c r="Q2971">
        <v>2</v>
      </c>
      <c r="R2971" s="3">
        <v>8.1932870370370364E-2</v>
      </c>
      <c r="S2971">
        <v>1</v>
      </c>
      <c r="T2971">
        <v>57</v>
      </c>
      <c r="U2971" t="s">
        <v>27291</v>
      </c>
      <c r="V2971" t="s">
        <v>27305</v>
      </c>
      <c r="W2971" s="5">
        <v>0.60069444444444442</v>
      </c>
      <c r="X2971">
        <v>14</v>
      </c>
    </row>
    <row r="2972" spans="1:24" x14ac:dyDescent="0.3">
      <c r="A2972">
        <v>2971</v>
      </c>
      <c r="B2972" t="s">
        <v>3194</v>
      </c>
      <c r="C2972" t="s">
        <v>3195</v>
      </c>
      <c r="D2972">
        <v>48</v>
      </c>
      <c r="E2972" t="s">
        <v>3024</v>
      </c>
      <c r="F2972" t="s">
        <v>105</v>
      </c>
      <c r="G2972" s="1">
        <v>44363</v>
      </c>
      <c r="H2972" t="s">
        <v>1915</v>
      </c>
      <c r="I2972" t="s">
        <v>267</v>
      </c>
      <c r="J2972" t="s">
        <v>3196</v>
      </c>
      <c r="K2972" t="s">
        <v>24</v>
      </c>
      <c r="L2972" t="s">
        <v>22039</v>
      </c>
      <c r="M2972" t="s">
        <v>32</v>
      </c>
      <c r="N2972" t="s">
        <v>44</v>
      </c>
      <c r="O2972" s="2"/>
      <c r="P2972" s="2"/>
      <c r="R2972" s="3"/>
      <c r="U2972" t="s">
        <v>27291</v>
      </c>
      <c r="V2972" t="s">
        <v>27304</v>
      </c>
      <c r="W2972" s="5"/>
    </row>
    <row r="2973" spans="1:24" x14ac:dyDescent="0.3">
      <c r="A2973">
        <v>2972</v>
      </c>
      <c r="B2973" t="s">
        <v>2120</v>
      </c>
      <c r="C2973" t="s">
        <v>2121</v>
      </c>
      <c r="D2973">
        <v>24</v>
      </c>
      <c r="E2973" t="s">
        <v>19</v>
      </c>
      <c r="F2973" t="s">
        <v>20</v>
      </c>
      <c r="G2973" s="1">
        <v>43907</v>
      </c>
      <c r="H2973" t="s">
        <v>1915</v>
      </c>
      <c r="I2973" t="s">
        <v>42</v>
      </c>
      <c r="J2973" t="s">
        <v>2122</v>
      </c>
      <c r="K2973" t="s">
        <v>24</v>
      </c>
      <c r="L2973" t="s">
        <v>22039</v>
      </c>
      <c r="M2973" t="s">
        <v>32</v>
      </c>
      <c r="N2973" t="s">
        <v>26</v>
      </c>
      <c r="O2973" s="2"/>
      <c r="P2973" s="2"/>
      <c r="R2973" s="3"/>
      <c r="U2973" t="s">
        <v>27291</v>
      </c>
      <c r="V2973" t="s">
        <v>27296</v>
      </c>
      <c r="W2973" s="5"/>
    </row>
    <row r="2974" spans="1:24" x14ac:dyDescent="0.3">
      <c r="A2974">
        <v>2973</v>
      </c>
      <c r="B2974" t="s">
        <v>13349</v>
      </c>
      <c r="C2974" t="s">
        <v>13350</v>
      </c>
      <c r="D2974">
        <v>57</v>
      </c>
      <c r="E2974" t="s">
        <v>3024</v>
      </c>
      <c r="F2974" t="s">
        <v>189</v>
      </c>
      <c r="G2974" s="1">
        <v>44131</v>
      </c>
      <c r="H2974" t="s">
        <v>21</v>
      </c>
      <c r="I2974" t="s">
        <v>76</v>
      </c>
      <c r="J2974" t="s">
        <v>13351</v>
      </c>
      <c r="K2974" t="s">
        <v>8374</v>
      </c>
      <c r="L2974" t="s">
        <v>22039</v>
      </c>
      <c r="M2974" t="s">
        <v>32</v>
      </c>
      <c r="N2974" t="s">
        <v>33</v>
      </c>
      <c r="O2974" s="2">
        <v>45078.815300925926</v>
      </c>
      <c r="P2974" s="2"/>
      <c r="R2974" s="3">
        <v>0.81530092592592596</v>
      </c>
      <c r="S2974">
        <v>19</v>
      </c>
      <c r="T2974">
        <v>34</v>
      </c>
      <c r="U2974" t="s">
        <v>27291</v>
      </c>
      <c r="V2974" t="s">
        <v>27303</v>
      </c>
      <c r="W2974" s="5"/>
    </row>
    <row r="2975" spans="1:24" x14ac:dyDescent="0.3">
      <c r="A2975">
        <v>2974</v>
      </c>
      <c r="B2975" t="s">
        <v>16249</v>
      </c>
      <c r="C2975" t="s">
        <v>16250</v>
      </c>
      <c r="D2975">
        <v>58</v>
      </c>
      <c r="E2975" t="s">
        <v>19</v>
      </c>
      <c r="F2975" t="s">
        <v>91</v>
      </c>
      <c r="G2975" s="1">
        <v>44301</v>
      </c>
      <c r="H2975" t="s">
        <v>267</v>
      </c>
      <c r="I2975" t="s">
        <v>56</v>
      </c>
      <c r="J2975" t="s">
        <v>16251</v>
      </c>
      <c r="K2975" t="s">
        <v>8374</v>
      </c>
      <c r="L2975" t="s">
        <v>22039</v>
      </c>
      <c r="M2975" t="s">
        <v>25</v>
      </c>
      <c r="N2975" t="s">
        <v>33</v>
      </c>
      <c r="O2975" s="2">
        <v>45078.613935185182</v>
      </c>
      <c r="P2975" s="2"/>
      <c r="R2975" s="3">
        <v>0.61393518518518519</v>
      </c>
      <c r="S2975">
        <v>14</v>
      </c>
      <c r="T2975">
        <v>44</v>
      </c>
      <c r="U2975" t="s">
        <v>27291</v>
      </c>
      <c r="V2975" t="s">
        <v>27307</v>
      </c>
      <c r="W2975" s="5"/>
    </row>
    <row r="2976" spans="1:24" x14ac:dyDescent="0.3">
      <c r="A2976">
        <v>2975</v>
      </c>
      <c r="B2976" t="s">
        <v>8787</v>
      </c>
      <c r="C2976" t="s">
        <v>19028</v>
      </c>
      <c r="D2976">
        <v>52</v>
      </c>
      <c r="E2976" t="s">
        <v>19</v>
      </c>
      <c r="F2976" t="s">
        <v>123</v>
      </c>
      <c r="G2976" s="1">
        <v>43874</v>
      </c>
      <c r="H2976" t="s">
        <v>2476</v>
      </c>
      <c r="I2976" t="s">
        <v>22</v>
      </c>
      <c r="J2976" t="s">
        <v>19029</v>
      </c>
      <c r="K2976" t="s">
        <v>16650</v>
      </c>
      <c r="L2976" t="s">
        <v>19030</v>
      </c>
      <c r="M2976" t="s">
        <v>38</v>
      </c>
      <c r="N2976" t="s">
        <v>26</v>
      </c>
      <c r="O2976" s="2">
        <v>45078.214641203704</v>
      </c>
      <c r="P2976" s="2">
        <v>45078.352141203701</v>
      </c>
      <c r="Q2976">
        <v>1</v>
      </c>
      <c r="R2976" s="3">
        <v>0.21464120370370371</v>
      </c>
      <c r="S2976">
        <v>5</v>
      </c>
      <c r="T2976">
        <v>9</v>
      </c>
      <c r="U2976" t="s">
        <v>27291</v>
      </c>
      <c r="V2976" t="s">
        <v>27300</v>
      </c>
      <c r="W2976" s="5">
        <v>0.13750000000000001</v>
      </c>
      <c r="X2976">
        <v>3</v>
      </c>
    </row>
    <row r="2977" spans="1:24" x14ac:dyDescent="0.3">
      <c r="A2977">
        <v>2976</v>
      </c>
      <c r="B2977" t="s">
        <v>21432</v>
      </c>
      <c r="C2977" t="s">
        <v>21433</v>
      </c>
      <c r="D2977">
        <v>66</v>
      </c>
      <c r="E2977" t="s">
        <v>5789</v>
      </c>
      <c r="F2977" t="s">
        <v>435</v>
      </c>
      <c r="G2977" s="1">
        <v>44357</v>
      </c>
      <c r="H2977" t="s">
        <v>21</v>
      </c>
      <c r="I2977" t="s">
        <v>158</v>
      </c>
      <c r="J2977" t="s">
        <v>21434</v>
      </c>
      <c r="K2977" t="s">
        <v>16650</v>
      </c>
      <c r="L2977" t="s">
        <v>21435</v>
      </c>
      <c r="M2977" t="s">
        <v>93</v>
      </c>
      <c r="N2977" t="s">
        <v>44</v>
      </c>
      <c r="O2977" s="2">
        <v>45077.986168981479</v>
      </c>
      <c r="P2977" s="2">
        <v>45078.30978009259</v>
      </c>
      <c r="Q2977">
        <v>3</v>
      </c>
      <c r="R2977" s="3">
        <v>0.98616898148148147</v>
      </c>
      <c r="S2977">
        <v>23</v>
      </c>
      <c r="T2977">
        <v>40</v>
      </c>
      <c r="U2977" t="s">
        <v>27291</v>
      </c>
      <c r="V2977" t="s">
        <v>27304</v>
      </c>
      <c r="W2977" s="5">
        <v>0.32361111111111113</v>
      </c>
      <c r="X2977">
        <v>7</v>
      </c>
    </row>
    <row r="2978" spans="1:24" x14ac:dyDescent="0.3">
      <c r="A2978">
        <v>2977</v>
      </c>
      <c r="B2978" t="s">
        <v>12886</v>
      </c>
      <c r="C2978" t="s">
        <v>12887</v>
      </c>
      <c r="D2978">
        <v>56</v>
      </c>
      <c r="E2978" t="s">
        <v>3024</v>
      </c>
      <c r="F2978" t="s">
        <v>61</v>
      </c>
      <c r="G2978" s="1">
        <v>44087</v>
      </c>
      <c r="H2978" t="s">
        <v>723</v>
      </c>
      <c r="I2978" t="s">
        <v>71</v>
      </c>
      <c r="J2978" t="s">
        <v>12888</v>
      </c>
      <c r="K2978" t="s">
        <v>8374</v>
      </c>
      <c r="L2978" t="s">
        <v>22039</v>
      </c>
      <c r="M2978" t="s">
        <v>38</v>
      </c>
      <c r="N2978" t="s">
        <v>44</v>
      </c>
      <c r="O2978" s="2">
        <v>45078.225069444445</v>
      </c>
      <c r="P2978" s="2"/>
      <c r="R2978" s="3">
        <v>0.22506944444444443</v>
      </c>
      <c r="S2978">
        <v>5</v>
      </c>
      <c r="T2978">
        <v>24</v>
      </c>
      <c r="U2978" t="s">
        <v>27292</v>
      </c>
      <c r="V2978" t="s">
        <v>27305</v>
      </c>
      <c r="W2978" s="5"/>
    </row>
    <row r="2979" spans="1:24" x14ac:dyDescent="0.3">
      <c r="A2979">
        <v>2978</v>
      </c>
      <c r="B2979" t="s">
        <v>9624</v>
      </c>
      <c r="C2979" t="s">
        <v>9625</v>
      </c>
      <c r="D2979">
        <v>48</v>
      </c>
      <c r="E2979" t="s">
        <v>5789</v>
      </c>
      <c r="F2979" t="s">
        <v>47</v>
      </c>
      <c r="G2979" s="1">
        <v>43866</v>
      </c>
      <c r="H2979" t="s">
        <v>723</v>
      </c>
      <c r="I2979" t="s">
        <v>48</v>
      </c>
      <c r="J2979" t="s">
        <v>63</v>
      </c>
      <c r="K2979" t="s">
        <v>8374</v>
      </c>
      <c r="L2979" t="s">
        <v>22039</v>
      </c>
      <c r="M2979" t="s">
        <v>25</v>
      </c>
      <c r="N2979" t="s">
        <v>33</v>
      </c>
      <c r="O2979" s="2">
        <v>45078.601458333331</v>
      </c>
      <c r="P2979" s="2"/>
      <c r="R2979" s="3">
        <v>0.60145833333333332</v>
      </c>
      <c r="S2979">
        <v>14</v>
      </c>
      <c r="T2979">
        <v>26</v>
      </c>
      <c r="U2979" t="s">
        <v>27291</v>
      </c>
      <c r="V2979" t="s">
        <v>27300</v>
      </c>
      <c r="W2979" s="5"/>
    </row>
    <row r="2980" spans="1:24" x14ac:dyDescent="0.3">
      <c r="A2980">
        <v>2979</v>
      </c>
      <c r="B2980" t="s">
        <v>305</v>
      </c>
      <c r="C2980" t="s">
        <v>306</v>
      </c>
      <c r="D2980">
        <v>39</v>
      </c>
      <c r="E2980" t="s">
        <v>19</v>
      </c>
      <c r="F2980" t="s">
        <v>70</v>
      </c>
      <c r="G2980" s="1">
        <v>44512</v>
      </c>
      <c r="H2980" t="s">
        <v>21</v>
      </c>
      <c r="I2980" t="s">
        <v>76</v>
      </c>
      <c r="J2980" t="s">
        <v>307</v>
      </c>
      <c r="K2980" t="s">
        <v>24</v>
      </c>
      <c r="L2980" t="s">
        <v>22039</v>
      </c>
      <c r="M2980" t="s">
        <v>32</v>
      </c>
      <c r="N2980" t="s">
        <v>33</v>
      </c>
      <c r="O2980" s="2"/>
      <c r="P2980" s="2"/>
      <c r="R2980" s="3"/>
      <c r="U2980" t="s">
        <v>27291</v>
      </c>
      <c r="V2980" t="s">
        <v>27299</v>
      </c>
      <c r="W2980" s="5"/>
    </row>
    <row r="2981" spans="1:24" x14ac:dyDescent="0.3">
      <c r="A2981">
        <v>2980</v>
      </c>
      <c r="B2981" t="s">
        <v>15903</v>
      </c>
      <c r="C2981" t="s">
        <v>15904</v>
      </c>
      <c r="D2981">
        <v>29</v>
      </c>
      <c r="E2981" t="s">
        <v>19</v>
      </c>
      <c r="F2981" t="s">
        <v>66</v>
      </c>
      <c r="G2981" s="1">
        <v>43862</v>
      </c>
      <c r="H2981" t="s">
        <v>1915</v>
      </c>
      <c r="I2981" t="s">
        <v>97</v>
      </c>
      <c r="J2981" t="s">
        <v>15905</v>
      </c>
      <c r="K2981" t="s">
        <v>8374</v>
      </c>
      <c r="L2981" t="s">
        <v>22039</v>
      </c>
      <c r="M2981" t="s">
        <v>32</v>
      </c>
      <c r="N2981" t="s">
        <v>33</v>
      </c>
      <c r="O2981" s="2">
        <v>45078.225115740737</v>
      </c>
      <c r="P2981" s="2"/>
      <c r="R2981" s="3">
        <v>0.22511574074074073</v>
      </c>
      <c r="S2981">
        <v>5</v>
      </c>
      <c r="T2981">
        <v>24</v>
      </c>
      <c r="U2981" t="s">
        <v>27291</v>
      </c>
      <c r="V2981" t="s">
        <v>27300</v>
      </c>
      <c r="W2981" s="5"/>
    </row>
    <row r="2982" spans="1:24" x14ac:dyDescent="0.3">
      <c r="A2982">
        <v>2981</v>
      </c>
      <c r="B2982" t="s">
        <v>2676</v>
      </c>
      <c r="C2982" t="s">
        <v>2677</v>
      </c>
      <c r="D2982">
        <v>44</v>
      </c>
      <c r="E2982" t="s">
        <v>19</v>
      </c>
      <c r="F2982" t="s">
        <v>152</v>
      </c>
      <c r="G2982" s="1">
        <v>44100</v>
      </c>
      <c r="H2982" t="s">
        <v>2476</v>
      </c>
      <c r="I2982" t="s">
        <v>132</v>
      </c>
      <c r="J2982" t="s">
        <v>2678</v>
      </c>
      <c r="K2982" t="s">
        <v>24</v>
      </c>
      <c r="L2982" t="s">
        <v>22039</v>
      </c>
      <c r="M2982" t="s">
        <v>38</v>
      </c>
      <c r="N2982" t="s">
        <v>58</v>
      </c>
      <c r="O2982" s="2"/>
      <c r="P2982" s="2"/>
      <c r="R2982" s="3"/>
      <c r="U2982" t="s">
        <v>27291</v>
      </c>
      <c r="V2982" t="s">
        <v>27305</v>
      </c>
      <c r="W2982" s="5"/>
    </row>
    <row r="2983" spans="1:24" x14ac:dyDescent="0.3">
      <c r="A2983">
        <v>2982</v>
      </c>
      <c r="B2983" t="s">
        <v>11840</v>
      </c>
      <c r="C2983" t="s">
        <v>11841</v>
      </c>
      <c r="D2983">
        <v>33</v>
      </c>
      <c r="E2983" t="s">
        <v>3024</v>
      </c>
      <c r="F2983" t="s">
        <v>391</v>
      </c>
      <c r="G2983" s="1">
        <v>44246</v>
      </c>
      <c r="H2983" t="s">
        <v>267</v>
      </c>
      <c r="I2983" t="s">
        <v>267</v>
      </c>
      <c r="J2983" t="s">
        <v>11842</v>
      </c>
      <c r="K2983" t="s">
        <v>8374</v>
      </c>
      <c r="L2983" t="s">
        <v>22039</v>
      </c>
      <c r="M2983" t="s">
        <v>32</v>
      </c>
      <c r="N2983" t="s">
        <v>26</v>
      </c>
      <c r="O2983" s="2">
        <v>45078.660578703704</v>
      </c>
      <c r="P2983" s="2"/>
      <c r="R2983" s="3">
        <v>0.66057870370370375</v>
      </c>
      <c r="S2983">
        <v>15</v>
      </c>
      <c r="T2983">
        <v>51</v>
      </c>
      <c r="U2983" t="s">
        <v>27291</v>
      </c>
      <c r="V2983" t="s">
        <v>27300</v>
      </c>
      <c r="W2983" s="5"/>
    </row>
    <row r="2984" spans="1:24" x14ac:dyDescent="0.3">
      <c r="A2984">
        <v>2983</v>
      </c>
      <c r="B2984" t="s">
        <v>15643</v>
      </c>
      <c r="C2984" t="s">
        <v>15644</v>
      </c>
      <c r="D2984">
        <v>41</v>
      </c>
      <c r="E2984" t="s">
        <v>19</v>
      </c>
      <c r="F2984" t="s">
        <v>47</v>
      </c>
      <c r="G2984" s="1">
        <v>44298</v>
      </c>
      <c r="H2984" t="s">
        <v>1915</v>
      </c>
      <c r="I2984" t="s">
        <v>30</v>
      </c>
      <c r="J2984" t="s">
        <v>15645</v>
      </c>
      <c r="K2984" t="s">
        <v>8374</v>
      </c>
      <c r="L2984" t="s">
        <v>22039</v>
      </c>
      <c r="M2984" t="s">
        <v>25</v>
      </c>
      <c r="N2984" t="s">
        <v>58</v>
      </c>
      <c r="O2984" s="2">
        <v>45078.292534722219</v>
      </c>
      <c r="P2984" s="2"/>
      <c r="R2984" s="3">
        <v>0.29253472222222221</v>
      </c>
      <c r="S2984">
        <v>7</v>
      </c>
      <c r="T2984">
        <v>1</v>
      </c>
      <c r="U2984" t="s">
        <v>27291</v>
      </c>
      <c r="V2984" t="s">
        <v>27307</v>
      </c>
      <c r="W2984" s="5"/>
    </row>
    <row r="2985" spans="1:24" x14ac:dyDescent="0.3">
      <c r="A2985">
        <v>2984</v>
      </c>
      <c r="B2985" t="s">
        <v>4801</v>
      </c>
      <c r="C2985" t="s">
        <v>4802</v>
      </c>
      <c r="D2985">
        <v>59</v>
      </c>
      <c r="E2985" t="s">
        <v>3024</v>
      </c>
      <c r="F2985" t="s">
        <v>334</v>
      </c>
      <c r="G2985" s="1">
        <v>43884</v>
      </c>
      <c r="H2985" t="s">
        <v>267</v>
      </c>
      <c r="I2985" t="s">
        <v>71</v>
      </c>
      <c r="J2985" t="s">
        <v>4803</v>
      </c>
      <c r="K2985" t="s">
        <v>24</v>
      </c>
      <c r="L2985" t="s">
        <v>22039</v>
      </c>
      <c r="M2985" t="s">
        <v>32</v>
      </c>
      <c r="N2985" t="s">
        <v>26</v>
      </c>
      <c r="O2985" s="2"/>
      <c r="P2985" s="2"/>
      <c r="R2985" s="3"/>
      <c r="U2985" t="s">
        <v>27292</v>
      </c>
      <c r="V2985" t="s">
        <v>27300</v>
      </c>
      <c r="W2985" s="5"/>
    </row>
    <row r="2986" spans="1:24" x14ac:dyDescent="0.3">
      <c r="A2986">
        <v>2985</v>
      </c>
      <c r="B2986" t="s">
        <v>20479</v>
      </c>
      <c r="C2986" t="s">
        <v>20480</v>
      </c>
      <c r="D2986">
        <v>49</v>
      </c>
      <c r="E2986" t="s">
        <v>5789</v>
      </c>
      <c r="F2986" t="s">
        <v>221</v>
      </c>
      <c r="G2986" s="1">
        <v>44277</v>
      </c>
      <c r="H2986" t="s">
        <v>1915</v>
      </c>
      <c r="I2986" t="s">
        <v>267</v>
      </c>
      <c r="J2986" t="s">
        <v>20481</v>
      </c>
      <c r="K2986" t="s">
        <v>16650</v>
      </c>
      <c r="L2986" t="s">
        <v>20482</v>
      </c>
      <c r="M2986" t="s">
        <v>25</v>
      </c>
      <c r="N2986" t="s">
        <v>26</v>
      </c>
      <c r="O2986" s="2">
        <v>45078.341863425929</v>
      </c>
      <c r="P2986" s="2">
        <v>45078.684918981482</v>
      </c>
      <c r="Q2986">
        <v>1</v>
      </c>
      <c r="R2986" s="3">
        <v>0.34186342592592595</v>
      </c>
      <c r="S2986">
        <v>8</v>
      </c>
      <c r="T2986">
        <v>12</v>
      </c>
      <c r="U2986" t="s">
        <v>27291</v>
      </c>
      <c r="V2986" t="s">
        <v>27296</v>
      </c>
      <c r="W2986" s="5">
        <v>0.34305555555555556</v>
      </c>
      <c r="X2986">
        <v>8</v>
      </c>
    </row>
    <row r="2987" spans="1:24" x14ac:dyDescent="0.3">
      <c r="A2987">
        <v>2986</v>
      </c>
      <c r="B2987" t="s">
        <v>9626</v>
      </c>
      <c r="C2987" t="s">
        <v>9627</v>
      </c>
      <c r="D2987">
        <v>43</v>
      </c>
      <c r="E2987" t="s">
        <v>5789</v>
      </c>
      <c r="F2987" t="s">
        <v>157</v>
      </c>
      <c r="G2987" s="1">
        <v>43862</v>
      </c>
      <c r="H2987" t="s">
        <v>723</v>
      </c>
      <c r="I2987" t="s">
        <v>132</v>
      </c>
      <c r="J2987" t="s">
        <v>9628</v>
      </c>
      <c r="K2987" t="s">
        <v>8374</v>
      </c>
      <c r="L2987" t="s">
        <v>22039</v>
      </c>
      <c r="M2987" t="s">
        <v>93</v>
      </c>
      <c r="N2987" t="s">
        <v>33</v>
      </c>
      <c r="O2987" s="2">
        <v>45078.488402777781</v>
      </c>
      <c r="P2987" s="2"/>
      <c r="R2987" s="3">
        <v>0.4884027777777778</v>
      </c>
      <c r="S2987">
        <v>11</v>
      </c>
      <c r="T2987">
        <v>43</v>
      </c>
      <c r="U2987" t="s">
        <v>27291</v>
      </c>
      <c r="V2987" t="s">
        <v>27300</v>
      </c>
      <c r="W2987" s="5"/>
    </row>
    <row r="2988" spans="1:24" x14ac:dyDescent="0.3">
      <c r="A2988">
        <v>2987</v>
      </c>
      <c r="B2988" t="s">
        <v>308</v>
      </c>
      <c r="C2988" t="s">
        <v>309</v>
      </c>
      <c r="D2988">
        <v>21</v>
      </c>
      <c r="E2988" t="s">
        <v>19</v>
      </c>
      <c r="F2988" t="s">
        <v>41</v>
      </c>
      <c r="G2988" s="1">
        <v>44161</v>
      </c>
      <c r="H2988" t="s">
        <v>21</v>
      </c>
      <c r="I2988" t="s">
        <v>158</v>
      </c>
      <c r="J2988" t="s">
        <v>310</v>
      </c>
      <c r="K2988" t="s">
        <v>24</v>
      </c>
      <c r="L2988" t="s">
        <v>22039</v>
      </c>
      <c r="M2988" t="s">
        <v>38</v>
      </c>
      <c r="N2988" t="s">
        <v>33</v>
      </c>
      <c r="O2988" s="2"/>
      <c r="P2988" s="2"/>
      <c r="R2988" s="3"/>
      <c r="U2988" t="s">
        <v>27291</v>
      </c>
      <c r="V2988" t="s">
        <v>27299</v>
      </c>
      <c r="W2988" s="5"/>
    </row>
    <row r="2989" spans="1:24" x14ac:dyDescent="0.3">
      <c r="A2989">
        <v>2988</v>
      </c>
      <c r="B2989" t="s">
        <v>23779</v>
      </c>
      <c r="C2989" t="s">
        <v>23780</v>
      </c>
      <c r="D2989">
        <v>34</v>
      </c>
      <c r="E2989" t="s">
        <v>3024</v>
      </c>
      <c r="F2989" t="s">
        <v>148</v>
      </c>
      <c r="G2989" s="1">
        <v>43972</v>
      </c>
      <c r="H2989" t="s">
        <v>1915</v>
      </c>
      <c r="I2989" t="s">
        <v>30</v>
      </c>
      <c r="J2989" t="s">
        <v>23781</v>
      </c>
      <c r="K2989" t="s">
        <v>16650</v>
      </c>
      <c r="L2989" t="s">
        <v>23782</v>
      </c>
      <c r="M2989" t="s">
        <v>25</v>
      </c>
      <c r="N2989" t="s">
        <v>44</v>
      </c>
      <c r="O2989" s="2">
        <v>45078.306469907409</v>
      </c>
      <c r="P2989" s="2">
        <v>45078.196053240739</v>
      </c>
      <c r="Q2989">
        <v>4</v>
      </c>
      <c r="R2989" s="3">
        <v>0.30646990740740743</v>
      </c>
      <c r="S2989">
        <v>7</v>
      </c>
      <c r="T2989">
        <v>21</v>
      </c>
      <c r="U2989" t="s">
        <v>27291</v>
      </c>
      <c r="V2989" t="s">
        <v>27297</v>
      </c>
      <c r="W2989" s="5">
        <v>-0.11041666666666666</v>
      </c>
      <c r="X2989">
        <v>-2</v>
      </c>
    </row>
    <row r="2990" spans="1:24" x14ac:dyDescent="0.3">
      <c r="A2990">
        <v>2989</v>
      </c>
      <c r="B2990" t="s">
        <v>18387</v>
      </c>
      <c r="C2990" t="s">
        <v>18388</v>
      </c>
      <c r="D2990">
        <v>50</v>
      </c>
      <c r="E2990" t="s">
        <v>3024</v>
      </c>
      <c r="F2990" t="s">
        <v>55</v>
      </c>
      <c r="G2990" s="1">
        <v>44130</v>
      </c>
      <c r="H2990" t="s">
        <v>2476</v>
      </c>
      <c r="I2990" t="s">
        <v>267</v>
      </c>
      <c r="J2990" t="s">
        <v>18389</v>
      </c>
      <c r="K2990" t="s">
        <v>16650</v>
      </c>
      <c r="L2990" t="s">
        <v>18390</v>
      </c>
      <c r="M2990" t="s">
        <v>25</v>
      </c>
      <c r="N2990" t="s">
        <v>33</v>
      </c>
      <c r="O2990" s="2">
        <v>45078.042604166665</v>
      </c>
      <c r="P2990" s="2">
        <v>45078.856493055559</v>
      </c>
      <c r="Q2990">
        <v>2</v>
      </c>
      <c r="R2990" s="3">
        <v>4.2604166666666665E-2</v>
      </c>
      <c r="S2990">
        <v>1</v>
      </c>
      <c r="T2990">
        <v>1</v>
      </c>
      <c r="U2990" t="s">
        <v>27291</v>
      </c>
      <c r="V2990" t="s">
        <v>27303</v>
      </c>
      <c r="W2990" s="5">
        <v>0.81388888888888888</v>
      </c>
      <c r="X2990">
        <v>19</v>
      </c>
    </row>
    <row r="2991" spans="1:24" x14ac:dyDescent="0.3">
      <c r="A2991">
        <v>2990</v>
      </c>
      <c r="B2991" t="s">
        <v>14566</v>
      </c>
      <c r="C2991" t="s">
        <v>14567</v>
      </c>
      <c r="D2991">
        <v>25</v>
      </c>
      <c r="E2991" t="s">
        <v>19</v>
      </c>
      <c r="F2991" t="s">
        <v>496</v>
      </c>
      <c r="G2991" s="1">
        <v>44378</v>
      </c>
      <c r="H2991" t="s">
        <v>723</v>
      </c>
      <c r="I2991" t="s">
        <v>48</v>
      </c>
      <c r="J2991" t="s">
        <v>14568</v>
      </c>
      <c r="K2991" t="s">
        <v>8374</v>
      </c>
      <c r="L2991" t="s">
        <v>22039</v>
      </c>
      <c r="M2991" t="s">
        <v>32</v>
      </c>
      <c r="N2991" t="s">
        <v>44</v>
      </c>
      <c r="O2991" s="2">
        <v>45078.780821759261</v>
      </c>
      <c r="P2991" s="2"/>
      <c r="R2991" s="3">
        <v>0.78082175925925923</v>
      </c>
      <c r="S2991">
        <v>18</v>
      </c>
      <c r="T2991">
        <v>44</v>
      </c>
      <c r="U2991" t="s">
        <v>27291</v>
      </c>
      <c r="V2991" t="s">
        <v>27298</v>
      </c>
      <c r="W2991" s="5"/>
    </row>
    <row r="2992" spans="1:24" x14ac:dyDescent="0.3">
      <c r="A2992">
        <v>2991</v>
      </c>
      <c r="B2992" t="s">
        <v>2123</v>
      </c>
      <c r="C2992" t="s">
        <v>2124</v>
      </c>
      <c r="D2992">
        <v>48</v>
      </c>
      <c r="E2992" t="s">
        <v>19</v>
      </c>
      <c r="F2992" t="s">
        <v>36</v>
      </c>
      <c r="G2992" s="1">
        <v>44393</v>
      </c>
      <c r="H2992" t="s">
        <v>1915</v>
      </c>
      <c r="I2992" t="s">
        <v>42</v>
      </c>
      <c r="J2992" t="s">
        <v>2125</v>
      </c>
      <c r="K2992" t="s">
        <v>24</v>
      </c>
      <c r="L2992" t="s">
        <v>22039</v>
      </c>
      <c r="M2992" t="s">
        <v>25</v>
      </c>
      <c r="N2992" t="s">
        <v>44</v>
      </c>
      <c r="O2992" s="2"/>
      <c r="P2992" s="2"/>
      <c r="R2992" s="3"/>
      <c r="U2992" t="s">
        <v>27291</v>
      </c>
      <c r="V2992" t="s">
        <v>27298</v>
      </c>
      <c r="W2992" s="5"/>
    </row>
    <row r="2993" spans="1:24" x14ac:dyDescent="0.3">
      <c r="A2993">
        <v>2992</v>
      </c>
      <c r="B2993" t="s">
        <v>9048</v>
      </c>
      <c r="C2993" t="s">
        <v>9049</v>
      </c>
      <c r="D2993">
        <v>28</v>
      </c>
      <c r="E2993" t="s">
        <v>5789</v>
      </c>
      <c r="F2993" t="s">
        <v>189</v>
      </c>
      <c r="G2993" s="1">
        <v>44469</v>
      </c>
      <c r="H2993" t="s">
        <v>1915</v>
      </c>
      <c r="I2993" t="s">
        <v>21</v>
      </c>
      <c r="J2993" t="s">
        <v>9050</v>
      </c>
      <c r="K2993" t="s">
        <v>8374</v>
      </c>
      <c r="L2993" t="s">
        <v>22039</v>
      </c>
      <c r="M2993" t="s">
        <v>32</v>
      </c>
      <c r="N2993" t="s">
        <v>33</v>
      </c>
      <c r="O2993" s="2">
        <v>45078.505844907406</v>
      </c>
      <c r="P2993" s="2"/>
      <c r="R2993" s="3">
        <v>0.5058449074074074</v>
      </c>
      <c r="S2993">
        <v>12</v>
      </c>
      <c r="T2993">
        <v>8</v>
      </c>
      <c r="U2993" t="s">
        <v>27291</v>
      </c>
      <c r="V2993" t="s">
        <v>27305</v>
      </c>
      <c r="W2993" s="5"/>
    </row>
    <row r="2994" spans="1:24" x14ac:dyDescent="0.3">
      <c r="A2994">
        <v>2993</v>
      </c>
      <c r="B2994" t="s">
        <v>9071</v>
      </c>
      <c r="C2994" t="s">
        <v>6028</v>
      </c>
      <c r="D2994">
        <v>57</v>
      </c>
      <c r="E2994" t="s">
        <v>5789</v>
      </c>
      <c r="F2994" t="s">
        <v>131</v>
      </c>
      <c r="G2994" s="1">
        <v>44527</v>
      </c>
      <c r="H2994" t="s">
        <v>21</v>
      </c>
      <c r="I2994" t="s">
        <v>158</v>
      </c>
      <c r="J2994" t="s">
        <v>23783</v>
      </c>
      <c r="K2994" t="s">
        <v>16650</v>
      </c>
      <c r="L2994" t="s">
        <v>23784</v>
      </c>
      <c r="M2994" t="s">
        <v>32</v>
      </c>
      <c r="N2994" t="s">
        <v>26</v>
      </c>
      <c r="O2994" s="2">
        <v>45078.81559027778</v>
      </c>
      <c r="P2994" s="2">
        <v>45078.176701388889</v>
      </c>
      <c r="Q2994">
        <v>4</v>
      </c>
      <c r="R2994" s="3">
        <v>0.81559027777777782</v>
      </c>
      <c r="S2994">
        <v>19</v>
      </c>
      <c r="T2994">
        <v>34</v>
      </c>
      <c r="U2994" t="s">
        <v>27291</v>
      </c>
      <c r="V2994" t="s">
        <v>27299</v>
      </c>
      <c r="W2994" s="5">
        <v>-0.63888888888888884</v>
      </c>
      <c r="X2994">
        <v>-15</v>
      </c>
    </row>
    <row r="2995" spans="1:24" x14ac:dyDescent="0.3">
      <c r="A2995">
        <v>2994</v>
      </c>
      <c r="B2995" t="s">
        <v>3723</v>
      </c>
      <c r="C2995" t="s">
        <v>3724</v>
      </c>
      <c r="D2995">
        <v>38</v>
      </c>
      <c r="E2995" t="s">
        <v>3024</v>
      </c>
      <c r="F2995" t="s">
        <v>83</v>
      </c>
      <c r="G2995" s="1">
        <v>44439</v>
      </c>
      <c r="H2995" t="s">
        <v>2476</v>
      </c>
      <c r="I2995" t="s">
        <v>21</v>
      </c>
      <c r="J2995" t="s">
        <v>3725</v>
      </c>
      <c r="K2995" t="s">
        <v>24</v>
      </c>
      <c r="L2995" t="s">
        <v>22039</v>
      </c>
      <c r="M2995" t="s">
        <v>93</v>
      </c>
      <c r="N2995" t="s">
        <v>44</v>
      </c>
      <c r="O2995" s="2"/>
      <c r="P2995" s="2"/>
      <c r="R2995" s="3"/>
      <c r="U2995" t="s">
        <v>27291</v>
      </c>
      <c r="V2995" t="s">
        <v>27301</v>
      </c>
      <c r="W2995" s="5"/>
    </row>
    <row r="2996" spans="1:24" x14ac:dyDescent="0.3">
      <c r="A2996">
        <v>2995</v>
      </c>
      <c r="B2996" t="s">
        <v>910</v>
      </c>
      <c r="C2996" t="s">
        <v>911</v>
      </c>
      <c r="D2996">
        <v>19</v>
      </c>
      <c r="E2996" t="s">
        <v>19</v>
      </c>
      <c r="F2996" t="s">
        <v>91</v>
      </c>
      <c r="G2996" s="1">
        <v>44197</v>
      </c>
      <c r="H2996" t="s">
        <v>723</v>
      </c>
      <c r="I2996" t="s">
        <v>62</v>
      </c>
      <c r="J2996" t="s">
        <v>912</v>
      </c>
      <c r="K2996" t="s">
        <v>24</v>
      </c>
      <c r="L2996" t="s">
        <v>22039</v>
      </c>
      <c r="M2996" t="s">
        <v>32</v>
      </c>
      <c r="N2996" t="s">
        <v>26</v>
      </c>
      <c r="O2996" s="2"/>
      <c r="P2996" s="2"/>
      <c r="R2996" s="3"/>
      <c r="U2996" t="s">
        <v>27291</v>
      </c>
      <c r="V2996" t="s">
        <v>27302</v>
      </c>
      <c r="W2996" s="5"/>
    </row>
    <row r="2997" spans="1:24" x14ac:dyDescent="0.3">
      <c r="A2997">
        <v>2996</v>
      </c>
      <c r="B2997" t="s">
        <v>23785</v>
      </c>
      <c r="C2997" t="s">
        <v>23786</v>
      </c>
      <c r="D2997">
        <v>63</v>
      </c>
      <c r="E2997" t="s">
        <v>3024</v>
      </c>
      <c r="F2997" t="s">
        <v>360</v>
      </c>
      <c r="G2997" s="1">
        <v>43923</v>
      </c>
      <c r="H2997" t="s">
        <v>723</v>
      </c>
      <c r="I2997" t="s">
        <v>132</v>
      </c>
      <c r="J2997" t="s">
        <v>23787</v>
      </c>
      <c r="K2997" t="s">
        <v>16650</v>
      </c>
      <c r="L2997" t="s">
        <v>23788</v>
      </c>
      <c r="M2997" t="s">
        <v>38</v>
      </c>
      <c r="N2997" t="s">
        <v>33</v>
      </c>
      <c r="O2997" s="2">
        <v>45078.589953703704</v>
      </c>
      <c r="P2997" s="2">
        <v>45078.360092592593</v>
      </c>
      <c r="Q2997">
        <v>4</v>
      </c>
      <c r="R2997" s="3">
        <v>0.5899537037037037</v>
      </c>
      <c r="S2997">
        <v>14</v>
      </c>
      <c r="T2997">
        <v>9</v>
      </c>
      <c r="U2997" t="s">
        <v>27291</v>
      </c>
      <c r="V2997" t="s">
        <v>27307</v>
      </c>
      <c r="W2997" s="5">
        <v>-0.2298611111111111</v>
      </c>
      <c r="X2997">
        <v>-5</v>
      </c>
    </row>
    <row r="2998" spans="1:24" x14ac:dyDescent="0.3">
      <c r="A2998">
        <v>2997</v>
      </c>
      <c r="B2998" t="s">
        <v>913</v>
      </c>
      <c r="C2998" t="s">
        <v>914</v>
      </c>
      <c r="D2998">
        <v>19</v>
      </c>
      <c r="E2998" t="s">
        <v>19</v>
      </c>
      <c r="F2998" t="s">
        <v>334</v>
      </c>
      <c r="G2998" s="1">
        <v>44504</v>
      </c>
      <c r="H2998" t="s">
        <v>723</v>
      </c>
      <c r="I2998" t="s">
        <v>158</v>
      </c>
      <c r="J2998" t="s">
        <v>915</v>
      </c>
      <c r="K2998" t="s">
        <v>24</v>
      </c>
      <c r="L2998" t="s">
        <v>22039</v>
      </c>
      <c r="M2998" t="s">
        <v>25</v>
      </c>
      <c r="N2998" t="s">
        <v>26</v>
      </c>
      <c r="O2998" s="2"/>
      <c r="P2998" s="2"/>
      <c r="R2998" s="3"/>
      <c r="U2998" t="s">
        <v>27291</v>
      </c>
      <c r="V2998" t="s">
        <v>27299</v>
      </c>
      <c r="W2998" s="5"/>
    </row>
    <row r="2999" spans="1:24" x14ac:dyDescent="0.3">
      <c r="A2999">
        <v>2998</v>
      </c>
      <c r="B2999" t="s">
        <v>11300</v>
      </c>
      <c r="C2999" t="s">
        <v>11301</v>
      </c>
      <c r="D2999">
        <v>42</v>
      </c>
      <c r="E2999" t="s">
        <v>3024</v>
      </c>
      <c r="F2999" t="s">
        <v>360</v>
      </c>
      <c r="G2999" s="1">
        <v>44207</v>
      </c>
      <c r="H2999" t="s">
        <v>2476</v>
      </c>
      <c r="I2999" t="s">
        <v>21</v>
      </c>
      <c r="J2999" t="s">
        <v>11302</v>
      </c>
      <c r="K2999" t="s">
        <v>8374</v>
      </c>
      <c r="L2999" t="s">
        <v>22039</v>
      </c>
      <c r="M2999" t="s">
        <v>38</v>
      </c>
      <c r="N2999" t="s">
        <v>44</v>
      </c>
      <c r="O2999" s="2">
        <v>45078.464988425927</v>
      </c>
      <c r="P2999" s="2"/>
      <c r="R2999" s="3">
        <v>0.46498842592592593</v>
      </c>
      <c r="S2999">
        <v>11</v>
      </c>
      <c r="T2999">
        <v>9</v>
      </c>
      <c r="U2999" t="s">
        <v>27291</v>
      </c>
      <c r="V2999" t="s">
        <v>27302</v>
      </c>
      <c r="W2999" s="5"/>
    </row>
    <row r="3000" spans="1:24" x14ac:dyDescent="0.3">
      <c r="A3000">
        <v>2999</v>
      </c>
      <c r="B3000" t="s">
        <v>12353</v>
      </c>
      <c r="C3000" t="s">
        <v>12354</v>
      </c>
      <c r="D3000">
        <v>43</v>
      </c>
      <c r="E3000" t="s">
        <v>3024</v>
      </c>
      <c r="F3000" t="s">
        <v>193</v>
      </c>
      <c r="G3000" s="1">
        <v>43978</v>
      </c>
      <c r="H3000" t="s">
        <v>1915</v>
      </c>
      <c r="I3000" t="s">
        <v>97</v>
      </c>
      <c r="J3000" t="s">
        <v>12355</v>
      </c>
      <c r="K3000" t="s">
        <v>8374</v>
      </c>
      <c r="L3000" t="s">
        <v>22039</v>
      </c>
      <c r="M3000" t="s">
        <v>32</v>
      </c>
      <c r="N3000" t="s">
        <v>26</v>
      </c>
      <c r="O3000" s="2">
        <v>45078.381678240738</v>
      </c>
      <c r="P3000" s="2"/>
      <c r="R3000" s="3">
        <v>0.38167824074074075</v>
      </c>
      <c r="S3000">
        <v>9</v>
      </c>
      <c r="T3000">
        <v>9</v>
      </c>
      <c r="U3000" t="s">
        <v>27291</v>
      </c>
      <c r="V3000" t="s">
        <v>27297</v>
      </c>
      <c r="W3000" s="5"/>
    </row>
    <row r="3001" spans="1:24" x14ac:dyDescent="0.3">
      <c r="A3001">
        <v>3000</v>
      </c>
      <c r="B3001" t="s">
        <v>16814</v>
      </c>
      <c r="C3001" t="s">
        <v>16815</v>
      </c>
      <c r="D3001">
        <v>44</v>
      </c>
      <c r="E3001" t="s">
        <v>3024</v>
      </c>
      <c r="F3001" t="s">
        <v>96</v>
      </c>
      <c r="G3001" s="1">
        <v>43897</v>
      </c>
      <c r="H3001" t="s">
        <v>21</v>
      </c>
      <c r="I3001" t="s">
        <v>97</v>
      </c>
      <c r="J3001" t="s">
        <v>16816</v>
      </c>
      <c r="K3001" t="s">
        <v>16650</v>
      </c>
      <c r="L3001" t="s">
        <v>16817</v>
      </c>
      <c r="M3001" t="s">
        <v>32</v>
      </c>
      <c r="N3001" t="s">
        <v>26</v>
      </c>
      <c r="O3001" s="2">
        <v>45078.526145833333</v>
      </c>
      <c r="P3001" s="2">
        <v>45078.949756944443</v>
      </c>
      <c r="Q3001">
        <v>5</v>
      </c>
      <c r="R3001" s="3">
        <v>0.52614583333333331</v>
      </c>
      <c r="S3001">
        <v>12</v>
      </c>
      <c r="T3001">
        <v>37</v>
      </c>
      <c r="U3001" t="s">
        <v>27291</v>
      </c>
      <c r="V3001" t="s">
        <v>27296</v>
      </c>
      <c r="W3001" s="5">
        <v>0.4236111111111111</v>
      </c>
      <c r="X3001">
        <v>10</v>
      </c>
    </row>
    <row r="3002" spans="1:24" x14ac:dyDescent="0.3">
      <c r="A3002">
        <v>3001</v>
      </c>
      <c r="B3002" t="s">
        <v>21773</v>
      </c>
      <c r="C3002" t="s">
        <v>21774</v>
      </c>
      <c r="D3002">
        <v>34</v>
      </c>
      <c r="E3002" t="s">
        <v>5789</v>
      </c>
      <c r="F3002" t="s">
        <v>157</v>
      </c>
      <c r="G3002" s="1">
        <v>43949</v>
      </c>
      <c r="H3002" t="s">
        <v>723</v>
      </c>
      <c r="I3002" t="s">
        <v>22</v>
      </c>
      <c r="J3002" t="s">
        <v>21775</v>
      </c>
      <c r="K3002" t="s">
        <v>16650</v>
      </c>
      <c r="L3002" t="s">
        <v>21776</v>
      </c>
      <c r="M3002" t="s">
        <v>93</v>
      </c>
      <c r="N3002" t="s">
        <v>26</v>
      </c>
      <c r="O3002" s="2">
        <v>45078.024074074077</v>
      </c>
      <c r="P3002" s="2">
        <v>45078.287268518521</v>
      </c>
      <c r="Q3002">
        <v>5</v>
      </c>
      <c r="R3002" s="3">
        <v>2.4074074074074074E-2</v>
      </c>
      <c r="S3002">
        <v>0</v>
      </c>
      <c r="T3002">
        <v>34</v>
      </c>
      <c r="U3002" t="s">
        <v>27291</v>
      </c>
      <c r="V3002" t="s">
        <v>27307</v>
      </c>
      <c r="W3002" s="5">
        <v>0.26319444444444445</v>
      </c>
      <c r="X3002">
        <v>6</v>
      </c>
    </row>
    <row r="3003" spans="1:24" x14ac:dyDescent="0.3">
      <c r="A3003">
        <v>3002</v>
      </c>
      <c r="B3003" t="s">
        <v>18391</v>
      </c>
      <c r="C3003" t="s">
        <v>18392</v>
      </c>
      <c r="D3003">
        <v>26</v>
      </c>
      <c r="E3003" t="s">
        <v>3024</v>
      </c>
      <c r="F3003" t="s">
        <v>70</v>
      </c>
      <c r="G3003" s="1">
        <v>44038</v>
      </c>
      <c r="H3003" t="s">
        <v>2476</v>
      </c>
      <c r="I3003" t="s">
        <v>71</v>
      </c>
      <c r="J3003" t="s">
        <v>18393</v>
      </c>
      <c r="K3003" t="s">
        <v>16650</v>
      </c>
      <c r="L3003" t="s">
        <v>18394</v>
      </c>
      <c r="M3003" t="s">
        <v>32</v>
      </c>
      <c r="N3003" t="s">
        <v>58</v>
      </c>
      <c r="O3003" s="2">
        <v>45078.254641203705</v>
      </c>
      <c r="P3003" s="2">
        <v>45078.683113425926</v>
      </c>
      <c r="Q3003">
        <v>4</v>
      </c>
      <c r="R3003" s="3">
        <v>0.25464120370370369</v>
      </c>
      <c r="S3003">
        <v>6</v>
      </c>
      <c r="T3003">
        <v>6</v>
      </c>
      <c r="U3003" t="s">
        <v>27292</v>
      </c>
      <c r="V3003" t="s">
        <v>27298</v>
      </c>
      <c r="W3003" s="5">
        <v>0.4284722222222222</v>
      </c>
      <c r="X3003">
        <v>10</v>
      </c>
    </row>
    <row r="3004" spans="1:24" x14ac:dyDescent="0.3">
      <c r="A3004">
        <v>3003</v>
      </c>
      <c r="B3004" t="s">
        <v>14024</v>
      </c>
      <c r="C3004" t="s">
        <v>14025</v>
      </c>
      <c r="D3004">
        <v>57</v>
      </c>
      <c r="E3004" t="s">
        <v>19</v>
      </c>
      <c r="F3004" t="s">
        <v>109</v>
      </c>
      <c r="G3004" s="1">
        <v>43900</v>
      </c>
      <c r="H3004" t="s">
        <v>21</v>
      </c>
      <c r="I3004" t="s">
        <v>267</v>
      </c>
      <c r="J3004" t="s">
        <v>14026</v>
      </c>
      <c r="K3004" t="s">
        <v>8374</v>
      </c>
      <c r="L3004" t="s">
        <v>22039</v>
      </c>
      <c r="M3004" t="s">
        <v>32</v>
      </c>
      <c r="N3004" t="s">
        <v>58</v>
      </c>
      <c r="O3004" s="2">
        <v>45078.22896990741</v>
      </c>
      <c r="P3004" s="2"/>
      <c r="R3004" s="3">
        <v>0.22896990740740741</v>
      </c>
      <c r="S3004">
        <v>5</v>
      </c>
      <c r="T3004">
        <v>29</v>
      </c>
      <c r="U3004" t="s">
        <v>27291</v>
      </c>
      <c r="V3004" t="s">
        <v>27296</v>
      </c>
      <c r="W3004" s="5"/>
    </row>
    <row r="3005" spans="1:24" x14ac:dyDescent="0.3">
      <c r="A3005">
        <v>3004</v>
      </c>
      <c r="B3005" t="s">
        <v>14027</v>
      </c>
      <c r="C3005" t="s">
        <v>14028</v>
      </c>
      <c r="D3005">
        <v>31</v>
      </c>
      <c r="E3005" t="s">
        <v>19</v>
      </c>
      <c r="F3005" t="s">
        <v>61</v>
      </c>
      <c r="G3005" s="1">
        <v>44033</v>
      </c>
      <c r="H3005" t="s">
        <v>21</v>
      </c>
      <c r="I3005" t="s">
        <v>22</v>
      </c>
      <c r="J3005" t="s">
        <v>14029</v>
      </c>
      <c r="K3005" t="s">
        <v>8374</v>
      </c>
      <c r="L3005" t="s">
        <v>22039</v>
      </c>
      <c r="M3005" t="s">
        <v>38</v>
      </c>
      <c r="N3005" t="s">
        <v>26</v>
      </c>
      <c r="O3005" s="2">
        <v>45078.619259259256</v>
      </c>
      <c r="P3005" s="2"/>
      <c r="R3005" s="3">
        <v>0.61925925925925929</v>
      </c>
      <c r="S3005">
        <v>14</v>
      </c>
      <c r="T3005">
        <v>51</v>
      </c>
      <c r="U3005" t="s">
        <v>27291</v>
      </c>
      <c r="V3005" t="s">
        <v>27298</v>
      </c>
      <c r="W3005" s="5"/>
    </row>
    <row r="3006" spans="1:24" x14ac:dyDescent="0.3">
      <c r="A3006">
        <v>3005</v>
      </c>
      <c r="B3006" t="s">
        <v>11303</v>
      </c>
      <c r="C3006" t="s">
        <v>11304</v>
      </c>
      <c r="D3006">
        <v>62</v>
      </c>
      <c r="E3006" t="s">
        <v>3024</v>
      </c>
      <c r="F3006" t="s">
        <v>496</v>
      </c>
      <c r="G3006" s="1">
        <v>44210</v>
      </c>
      <c r="H3006" t="s">
        <v>2476</v>
      </c>
      <c r="I3006" t="s">
        <v>158</v>
      </c>
      <c r="J3006" t="s">
        <v>11305</v>
      </c>
      <c r="K3006" t="s">
        <v>8374</v>
      </c>
      <c r="L3006" t="s">
        <v>22039</v>
      </c>
      <c r="M3006" t="s">
        <v>32</v>
      </c>
      <c r="N3006" t="s">
        <v>58</v>
      </c>
      <c r="O3006" s="2">
        <v>45078.483159722222</v>
      </c>
      <c r="P3006" s="2"/>
      <c r="R3006" s="3">
        <v>0.4831597222222222</v>
      </c>
      <c r="S3006">
        <v>11</v>
      </c>
      <c r="T3006">
        <v>35</v>
      </c>
      <c r="U3006" t="s">
        <v>27291</v>
      </c>
      <c r="V3006" t="s">
        <v>27302</v>
      </c>
      <c r="W3006" s="5"/>
    </row>
    <row r="3007" spans="1:24" x14ac:dyDescent="0.3">
      <c r="A3007">
        <v>3006</v>
      </c>
      <c r="B3007" t="s">
        <v>23789</v>
      </c>
      <c r="C3007" t="s">
        <v>23790</v>
      </c>
      <c r="D3007">
        <v>28</v>
      </c>
      <c r="E3007" t="s">
        <v>3024</v>
      </c>
      <c r="F3007" t="s">
        <v>70</v>
      </c>
      <c r="G3007" s="1">
        <v>44275</v>
      </c>
      <c r="H3007" t="s">
        <v>267</v>
      </c>
      <c r="I3007" t="s">
        <v>21</v>
      </c>
      <c r="J3007" t="s">
        <v>23791</v>
      </c>
      <c r="K3007" t="s">
        <v>16650</v>
      </c>
      <c r="L3007" t="s">
        <v>23792</v>
      </c>
      <c r="M3007" t="s">
        <v>25</v>
      </c>
      <c r="N3007" t="s">
        <v>44</v>
      </c>
      <c r="O3007" s="2">
        <v>45078.735243055555</v>
      </c>
      <c r="P3007" s="2">
        <v>45078.219270833331</v>
      </c>
      <c r="Q3007">
        <v>1</v>
      </c>
      <c r="R3007" s="3">
        <v>0.73524305555555558</v>
      </c>
      <c r="S3007">
        <v>17</v>
      </c>
      <c r="T3007">
        <v>38</v>
      </c>
      <c r="U3007" t="s">
        <v>27291</v>
      </c>
      <c r="V3007" t="s">
        <v>27296</v>
      </c>
      <c r="W3007" s="5">
        <v>-0.51597222222222228</v>
      </c>
      <c r="X3007">
        <v>-12</v>
      </c>
    </row>
    <row r="3008" spans="1:24" x14ac:dyDescent="0.3">
      <c r="A3008">
        <v>3007</v>
      </c>
      <c r="B3008" t="s">
        <v>7558</v>
      </c>
      <c r="C3008" t="s">
        <v>7559</v>
      </c>
      <c r="D3008">
        <v>28</v>
      </c>
      <c r="E3008" t="s">
        <v>5789</v>
      </c>
      <c r="F3008" t="s">
        <v>263</v>
      </c>
      <c r="G3008" s="1">
        <v>44074</v>
      </c>
      <c r="H3008" t="s">
        <v>21</v>
      </c>
      <c r="I3008" t="s">
        <v>84</v>
      </c>
      <c r="J3008" t="s">
        <v>7560</v>
      </c>
      <c r="K3008" t="s">
        <v>24</v>
      </c>
      <c r="L3008" t="s">
        <v>22039</v>
      </c>
      <c r="M3008" t="s">
        <v>32</v>
      </c>
      <c r="N3008" t="s">
        <v>33</v>
      </c>
      <c r="O3008" s="2"/>
      <c r="P3008" s="2"/>
      <c r="R3008" s="3"/>
      <c r="U3008" t="s">
        <v>27291</v>
      </c>
      <c r="V3008" t="s">
        <v>27301</v>
      </c>
      <c r="W3008" s="5"/>
    </row>
    <row r="3009" spans="1:24" x14ac:dyDescent="0.3">
      <c r="A3009">
        <v>3008</v>
      </c>
      <c r="B3009" t="s">
        <v>19031</v>
      </c>
      <c r="C3009" t="s">
        <v>9069</v>
      </c>
      <c r="D3009">
        <v>44</v>
      </c>
      <c r="E3009" t="s">
        <v>19</v>
      </c>
      <c r="F3009" t="s">
        <v>225</v>
      </c>
      <c r="G3009" s="1">
        <v>44168</v>
      </c>
      <c r="H3009" t="s">
        <v>2476</v>
      </c>
      <c r="I3009" t="s">
        <v>267</v>
      </c>
      <c r="J3009" t="s">
        <v>19032</v>
      </c>
      <c r="K3009" t="s">
        <v>16650</v>
      </c>
      <c r="L3009" t="s">
        <v>19033</v>
      </c>
      <c r="M3009" t="s">
        <v>32</v>
      </c>
      <c r="N3009" t="s">
        <v>44</v>
      </c>
      <c r="O3009" s="2">
        <v>45078.042233796295</v>
      </c>
      <c r="P3009" s="2">
        <v>45078.826956018522</v>
      </c>
      <c r="Q3009">
        <v>1</v>
      </c>
      <c r="R3009" s="3">
        <v>4.2233796296296297E-2</v>
      </c>
      <c r="S3009">
        <v>1</v>
      </c>
      <c r="T3009">
        <v>0</v>
      </c>
      <c r="U3009" t="s">
        <v>27291</v>
      </c>
      <c r="V3009" t="s">
        <v>27306</v>
      </c>
      <c r="W3009" s="5">
        <v>0.78472222222222221</v>
      </c>
      <c r="X3009">
        <v>18</v>
      </c>
    </row>
    <row r="3010" spans="1:24" x14ac:dyDescent="0.3">
      <c r="A3010">
        <v>3009</v>
      </c>
      <c r="B3010" t="s">
        <v>14486</v>
      </c>
      <c r="C3010" t="s">
        <v>16818</v>
      </c>
      <c r="D3010">
        <v>41</v>
      </c>
      <c r="E3010" t="s">
        <v>3024</v>
      </c>
      <c r="F3010" t="s">
        <v>193</v>
      </c>
      <c r="G3010" s="1">
        <v>44370</v>
      </c>
      <c r="H3010" t="s">
        <v>21</v>
      </c>
      <c r="I3010" t="s">
        <v>97</v>
      </c>
      <c r="J3010" t="s">
        <v>16819</v>
      </c>
      <c r="K3010" t="s">
        <v>16650</v>
      </c>
      <c r="L3010" t="s">
        <v>16820</v>
      </c>
      <c r="M3010" t="s">
        <v>93</v>
      </c>
      <c r="N3010" t="s">
        <v>26</v>
      </c>
      <c r="O3010" s="2">
        <v>45078.040856481479</v>
      </c>
      <c r="P3010" s="2">
        <v>45078.904050925928</v>
      </c>
      <c r="Q3010">
        <v>5</v>
      </c>
      <c r="R3010" s="3">
        <v>4.085648148148148E-2</v>
      </c>
      <c r="S3010">
        <v>0</v>
      </c>
      <c r="T3010">
        <v>58</v>
      </c>
      <c r="U3010" t="s">
        <v>27291</v>
      </c>
      <c r="V3010" t="s">
        <v>27304</v>
      </c>
      <c r="W3010" s="5">
        <v>0.86319444444444449</v>
      </c>
      <c r="X3010">
        <v>20</v>
      </c>
    </row>
    <row r="3011" spans="1:24" x14ac:dyDescent="0.3">
      <c r="A3011">
        <v>3010</v>
      </c>
      <c r="B3011" t="s">
        <v>11306</v>
      </c>
      <c r="C3011" t="s">
        <v>11307</v>
      </c>
      <c r="D3011">
        <v>28</v>
      </c>
      <c r="E3011" t="s">
        <v>3024</v>
      </c>
      <c r="F3011" t="s">
        <v>105</v>
      </c>
      <c r="G3011" s="1">
        <v>43838</v>
      </c>
      <c r="H3011" t="s">
        <v>2476</v>
      </c>
      <c r="I3011" t="s">
        <v>76</v>
      </c>
      <c r="J3011" t="s">
        <v>11308</v>
      </c>
      <c r="K3011" t="s">
        <v>8374</v>
      </c>
      <c r="L3011" t="s">
        <v>22039</v>
      </c>
      <c r="M3011" t="s">
        <v>38</v>
      </c>
      <c r="N3011" t="s">
        <v>44</v>
      </c>
      <c r="O3011" s="2">
        <v>45078.672824074078</v>
      </c>
      <c r="P3011" s="2"/>
      <c r="R3011" s="3">
        <v>0.67282407407407407</v>
      </c>
      <c r="S3011">
        <v>16</v>
      </c>
      <c r="T3011">
        <v>8</v>
      </c>
      <c r="U3011" t="s">
        <v>27291</v>
      </c>
      <c r="V3011" t="s">
        <v>27302</v>
      </c>
      <c r="W3011" s="5"/>
    </row>
    <row r="3012" spans="1:24" x14ac:dyDescent="0.3">
      <c r="A3012">
        <v>3011</v>
      </c>
      <c r="B3012" t="s">
        <v>13352</v>
      </c>
      <c r="C3012" t="s">
        <v>13353</v>
      </c>
      <c r="D3012">
        <v>53</v>
      </c>
      <c r="E3012" t="s">
        <v>3024</v>
      </c>
      <c r="F3012" t="s">
        <v>113</v>
      </c>
      <c r="G3012" s="1">
        <v>44287</v>
      </c>
      <c r="H3012" t="s">
        <v>21</v>
      </c>
      <c r="I3012" t="s">
        <v>22</v>
      </c>
      <c r="J3012" t="s">
        <v>13354</v>
      </c>
      <c r="K3012" t="s">
        <v>8374</v>
      </c>
      <c r="L3012" t="s">
        <v>22039</v>
      </c>
      <c r="M3012" t="s">
        <v>38</v>
      </c>
      <c r="N3012" t="s">
        <v>33</v>
      </c>
      <c r="O3012" s="2">
        <v>45078.632569444446</v>
      </c>
      <c r="P3012" s="2"/>
      <c r="R3012" s="3">
        <v>0.63256944444444441</v>
      </c>
      <c r="S3012">
        <v>15</v>
      </c>
      <c r="T3012">
        <v>10</v>
      </c>
      <c r="U3012" t="s">
        <v>27291</v>
      </c>
      <c r="V3012" t="s">
        <v>27307</v>
      </c>
      <c r="W3012" s="5"/>
    </row>
    <row r="3013" spans="1:24" x14ac:dyDescent="0.3">
      <c r="A3013">
        <v>3012</v>
      </c>
      <c r="B3013" t="s">
        <v>16821</v>
      </c>
      <c r="C3013" t="s">
        <v>16822</v>
      </c>
      <c r="D3013">
        <v>27</v>
      </c>
      <c r="E3013" t="s">
        <v>3024</v>
      </c>
      <c r="F3013" t="s">
        <v>435</v>
      </c>
      <c r="G3013" s="1">
        <v>43938</v>
      </c>
      <c r="H3013" t="s">
        <v>21</v>
      </c>
      <c r="I3013" t="s">
        <v>124</v>
      </c>
      <c r="J3013" t="s">
        <v>16823</v>
      </c>
      <c r="K3013" t="s">
        <v>16650</v>
      </c>
      <c r="L3013" t="s">
        <v>16824</v>
      </c>
      <c r="M3013" t="s">
        <v>32</v>
      </c>
      <c r="N3013" t="s">
        <v>26</v>
      </c>
      <c r="O3013" s="2">
        <v>45078.609675925924</v>
      </c>
      <c r="P3013" s="2">
        <v>45078.825648148151</v>
      </c>
      <c r="Q3013">
        <v>4</v>
      </c>
      <c r="R3013" s="3">
        <v>0.6096759259259259</v>
      </c>
      <c r="S3013">
        <v>14</v>
      </c>
      <c r="T3013">
        <v>37</v>
      </c>
      <c r="U3013" t="s">
        <v>27291</v>
      </c>
      <c r="V3013" t="s">
        <v>27307</v>
      </c>
      <c r="W3013" s="5">
        <v>0.21597222222222223</v>
      </c>
      <c r="X3013">
        <v>5</v>
      </c>
    </row>
    <row r="3014" spans="1:24" x14ac:dyDescent="0.3">
      <c r="A3014">
        <v>3013</v>
      </c>
      <c r="B3014" t="s">
        <v>23793</v>
      </c>
      <c r="C3014" t="s">
        <v>23794</v>
      </c>
      <c r="D3014">
        <v>43</v>
      </c>
      <c r="E3014" t="s">
        <v>19</v>
      </c>
      <c r="F3014" t="s">
        <v>148</v>
      </c>
      <c r="G3014" s="1">
        <v>43874</v>
      </c>
      <c r="H3014" t="s">
        <v>2476</v>
      </c>
      <c r="I3014" t="s">
        <v>124</v>
      </c>
      <c r="J3014" t="s">
        <v>23795</v>
      </c>
      <c r="K3014" t="s">
        <v>16650</v>
      </c>
      <c r="L3014" t="s">
        <v>23796</v>
      </c>
      <c r="M3014" t="s">
        <v>38</v>
      </c>
      <c r="N3014" t="s">
        <v>58</v>
      </c>
      <c r="O3014" s="2">
        <v>45078.198587962965</v>
      </c>
      <c r="P3014" s="2">
        <v>45078.166643518518</v>
      </c>
      <c r="Q3014">
        <v>5</v>
      </c>
      <c r="R3014" s="3">
        <v>0.19858796296296297</v>
      </c>
      <c r="S3014">
        <v>4</v>
      </c>
      <c r="T3014">
        <v>45</v>
      </c>
      <c r="U3014" t="s">
        <v>27291</v>
      </c>
      <c r="V3014" t="s">
        <v>27300</v>
      </c>
      <c r="W3014" s="5">
        <v>-3.1944444444444442E-2</v>
      </c>
      <c r="X3014">
        <v>0</v>
      </c>
    </row>
    <row r="3015" spans="1:24" x14ac:dyDescent="0.3">
      <c r="A3015">
        <v>3014</v>
      </c>
      <c r="B3015" t="s">
        <v>19732</v>
      </c>
      <c r="C3015" t="s">
        <v>19733</v>
      </c>
      <c r="D3015">
        <v>24</v>
      </c>
      <c r="E3015" t="s">
        <v>19</v>
      </c>
      <c r="F3015" t="s">
        <v>152</v>
      </c>
      <c r="G3015" s="1">
        <v>44262</v>
      </c>
      <c r="H3015" t="s">
        <v>723</v>
      </c>
      <c r="I3015" t="s">
        <v>30</v>
      </c>
      <c r="J3015" t="s">
        <v>19734</v>
      </c>
      <c r="K3015" t="s">
        <v>16650</v>
      </c>
      <c r="L3015" t="s">
        <v>19735</v>
      </c>
      <c r="M3015" t="s">
        <v>25</v>
      </c>
      <c r="N3015" t="s">
        <v>44</v>
      </c>
      <c r="O3015" s="2">
        <v>45078.010405092595</v>
      </c>
      <c r="P3015" s="2">
        <v>45078.381238425929</v>
      </c>
      <c r="Q3015">
        <v>5</v>
      </c>
      <c r="R3015" s="3">
        <v>1.0405092592592593E-2</v>
      </c>
      <c r="S3015">
        <v>0</v>
      </c>
      <c r="T3015">
        <v>14</v>
      </c>
      <c r="U3015" t="s">
        <v>27292</v>
      </c>
      <c r="V3015" t="s">
        <v>27296</v>
      </c>
      <c r="W3015" s="5">
        <v>0.37083333333333335</v>
      </c>
      <c r="X3015">
        <v>8</v>
      </c>
    </row>
    <row r="3016" spans="1:24" x14ac:dyDescent="0.3">
      <c r="A3016">
        <v>3015</v>
      </c>
      <c r="B3016" t="s">
        <v>23797</v>
      </c>
      <c r="C3016" t="s">
        <v>23798</v>
      </c>
      <c r="D3016">
        <v>69</v>
      </c>
      <c r="E3016" t="s">
        <v>3024</v>
      </c>
      <c r="F3016" t="s">
        <v>232</v>
      </c>
      <c r="G3016" s="1">
        <v>43928</v>
      </c>
      <c r="H3016" t="s">
        <v>21</v>
      </c>
      <c r="I3016" t="s">
        <v>71</v>
      </c>
      <c r="J3016" t="s">
        <v>23799</v>
      </c>
      <c r="K3016" t="s">
        <v>16650</v>
      </c>
      <c r="L3016" t="s">
        <v>23800</v>
      </c>
      <c r="M3016" t="s">
        <v>38</v>
      </c>
      <c r="N3016" t="s">
        <v>44</v>
      </c>
      <c r="O3016" s="2">
        <v>45078.620150462964</v>
      </c>
      <c r="P3016" s="2">
        <v>45077.991678240738</v>
      </c>
      <c r="Q3016">
        <v>5</v>
      </c>
      <c r="R3016" s="3">
        <v>0.62015046296296295</v>
      </c>
      <c r="S3016">
        <v>14</v>
      </c>
      <c r="T3016">
        <v>53</v>
      </c>
      <c r="U3016" t="s">
        <v>27291</v>
      </c>
      <c r="V3016" t="s">
        <v>27307</v>
      </c>
      <c r="W3016" s="5">
        <v>-0.62847222222222221</v>
      </c>
      <c r="X3016">
        <v>-15</v>
      </c>
    </row>
    <row r="3017" spans="1:24" x14ac:dyDescent="0.3">
      <c r="A3017">
        <v>3016</v>
      </c>
      <c r="B3017" t="s">
        <v>3197</v>
      </c>
      <c r="C3017" t="s">
        <v>3198</v>
      </c>
      <c r="D3017">
        <v>59</v>
      </c>
      <c r="E3017" t="s">
        <v>3024</v>
      </c>
      <c r="F3017" t="s">
        <v>242</v>
      </c>
      <c r="G3017" s="1">
        <v>44401</v>
      </c>
      <c r="H3017" t="s">
        <v>1915</v>
      </c>
      <c r="I3017" t="s">
        <v>132</v>
      </c>
      <c r="J3017" t="s">
        <v>3199</v>
      </c>
      <c r="K3017" t="s">
        <v>24</v>
      </c>
      <c r="L3017" t="s">
        <v>22039</v>
      </c>
      <c r="M3017" t="s">
        <v>93</v>
      </c>
      <c r="N3017" t="s">
        <v>58</v>
      </c>
      <c r="O3017" s="2"/>
      <c r="P3017" s="2"/>
      <c r="R3017" s="3"/>
      <c r="U3017" t="s">
        <v>27291</v>
      </c>
      <c r="V3017" t="s">
        <v>27298</v>
      </c>
      <c r="W3017" s="5"/>
    </row>
    <row r="3018" spans="1:24" x14ac:dyDescent="0.3">
      <c r="A3018">
        <v>3017</v>
      </c>
      <c r="B3018" t="s">
        <v>4261</v>
      </c>
      <c r="C3018" t="s">
        <v>4262</v>
      </c>
      <c r="D3018">
        <v>26</v>
      </c>
      <c r="E3018" t="s">
        <v>3024</v>
      </c>
      <c r="F3018" t="s">
        <v>55</v>
      </c>
      <c r="G3018" s="1">
        <v>44533</v>
      </c>
      <c r="H3018" t="s">
        <v>21</v>
      </c>
      <c r="I3018" t="s">
        <v>97</v>
      </c>
      <c r="J3018" t="s">
        <v>801</v>
      </c>
      <c r="K3018" t="s">
        <v>24</v>
      </c>
      <c r="L3018" t="s">
        <v>22039</v>
      </c>
      <c r="M3018" t="s">
        <v>25</v>
      </c>
      <c r="N3018" t="s">
        <v>26</v>
      </c>
      <c r="O3018" s="2"/>
      <c r="P3018" s="2"/>
      <c r="R3018" s="3"/>
      <c r="U3018" t="s">
        <v>27291</v>
      </c>
      <c r="V3018" t="s">
        <v>27306</v>
      </c>
      <c r="W3018" s="5"/>
    </row>
    <row r="3019" spans="1:24" x14ac:dyDescent="0.3">
      <c r="A3019">
        <v>3018</v>
      </c>
      <c r="B3019" t="s">
        <v>2126</v>
      </c>
      <c r="C3019" t="s">
        <v>2127</v>
      </c>
      <c r="D3019">
        <v>23</v>
      </c>
      <c r="E3019" t="s">
        <v>19</v>
      </c>
      <c r="F3019" t="s">
        <v>263</v>
      </c>
      <c r="G3019" s="1">
        <v>44406</v>
      </c>
      <c r="H3019" t="s">
        <v>1915</v>
      </c>
      <c r="I3019" t="s">
        <v>21</v>
      </c>
      <c r="J3019" t="s">
        <v>2128</v>
      </c>
      <c r="K3019" t="s">
        <v>24</v>
      </c>
      <c r="L3019" t="s">
        <v>22039</v>
      </c>
      <c r="M3019" t="s">
        <v>25</v>
      </c>
      <c r="N3019" t="s">
        <v>26</v>
      </c>
      <c r="O3019" s="2"/>
      <c r="P3019" s="2"/>
      <c r="R3019" s="3"/>
      <c r="U3019" t="s">
        <v>27291</v>
      </c>
      <c r="V3019" t="s">
        <v>27298</v>
      </c>
      <c r="W3019" s="5"/>
    </row>
    <row r="3020" spans="1:24" x14ac:dyDescent="0.3">
      <c r="A3020">
        <v>3019</v>
      </c>
      <c r="B3020" t="s">
        <v>8057</v>
      </c>
      <c r="C3020" t="s">
        <v>8058</v>
      </c>
      <c r="D3020">
        <v>29</v>
      </c>
      <c r="E3020" t="s">
        <v>5789</v>
      </c>
      <c r="F3020" t="s">
        <v>113</v>
      </c>
      <c r="G3020" s="1">
        <v>44090</v>
      </c>
      <c r="H3020" t="s">
        <v>2476</v>
      </c>
      <c r="I3020" t="s">
        <v>42</v>
      </c>
      <c r="J3020" t="s">
        <v>8059</v>
      </c>
      <c r="K3020" t="s">
        <v>24</v>
      </c>
      <c r="L3020" t="s">
        <v>22039</v>
      </c>
      <c r="M3020" t="s">
        <v>93</v>
      </c>
      <c r="N3020" t="s">
        <v>26</v>
      </c>
      <c r="O3020" s="2"/>
      <c r="P3020" s="2"/>
      <c r="R3020" s="3"/>
      <c r="U3020" t="s">
        <v>27291</v>
      </c>
      <c r="V3020" t="s">
        <v>27305</v>
      </c>
      <c r="W3020" s="5"/>
    </row>
    <row r="3021" spans="1:24" x14ac:dyDescent="0.3">
      <c r="A3021">
        <v>3020</v>
      </c>
      <c r="B3021" t="s">
        <v>18004</v>
      </c>
      <c r="C3021" t="s">
        <v>18005</v>
      </c>
      <c r="D3021">
        <v>42</v>
      </c>
      <c r="E3021" t="s">
        <v>3024</v>
      </c>
      <c r="F3021" t="s">
        <v>109</v>
      </c>
      <c r="G3021" s="1">
        <v>43837</v>
      </c>
      <c r="H3021" t="s">
        <v>267</v>
      </c>
      <c r="I3021" t="s">
        <v>30</v>
      </c>
      <c r="J3021" t="s">
        <v>18006</v>
      </c>
      <c r="K3021" t="s">
        <v>16650</v>
      </c>
      <c r="L3021" t="s">
        <v>18007</v>
      </c>
      <c r="M3021" t="s">
        <v>38</v>
      </c>
      <c r="N3021" t="s">
        <v>33</v>
      </c>
      <c r="O3021" s="2">
        <v>45078.199374999997</v>
      </c>
      <c r="P3021" s="2">
        <v>45078.54173611111</v>
      </c>
      <c r="Q3021">
        <v>2</v>
      </c>
      <c r="R3021" s="3">
        <v>0.199375</v>
      </c>
      <c r="S3021">
        <v>4</v>
      </c>
      <c r="T3021">
        <v>47</v>
      </c>
      <c r="U3021" t="s">
        <v>27291</v>
      </c>
      <c r="V3021" t="s">
        <v>27302</v>
      </c>
      <c r="W3021" s="5">
        <v>0.34236111111111112</v>
      </c>
      <c r="X3021">
        <v>8</v>
      </c>
    </row>
    <row r="3022" spans="1:24" x14ac:dyDescent="0.3">
      <c r="A3022">
        <v>3021</v>
      </c>
      <c r="B3022" t="s">
        <v>13713</v>
      </c>
      <c r="C3022" t="s">
        <v>13714</v>
      </c>
      <c r="D3022">
        <v>58</v>
      </c>
      <c r="E3022" t="s">
        <v>3024</v>
      </c>
      <c r="F3022" t="s">
        <v>36</v>
      </c>
      <c r="G3022" s="1">
        <v>43925</v>
      </c>
      <c r="H3022" t="s">
        <v>21</v>
      </c>
      <c r="I3022" t="s">
        <v>132</v>
      </c>
      <c r="J3022" t="s">
        <v>13715</v>
      </c>
      <c r="K3022" t="s">
        <v>8374</v>
      </c>
      <c r="L3022" t="s">
        <v>22039</v>
      </c>
      <c r="M3022" t="s">
        <v>32</v>
      </c>
      <c r="N3022" t="s">
        <v>26</v>
      </c>
      <c r="O3022" s="2">
        <v>45078.085509259261</v>
      </c>
      <c r="P3022" s="2"/>
      <c r="R3022" s="3">
        <v>8.5509259259259257E-2</v>
      </c>
      <c r="S3022">
        <v>2</v>
      </c>
      <c r="T3022">
        <v>3</v>
      </c>
      <c r="U3022" t="s">
        <v>27291</v>
      </c>
      <c r="V3022" t="s">
        <v>27307</v>
      </c>
      <c r="W3022" s="5"/>
    </row>
    <row r="3023" spans="1:24" x14ac:dyDescent="0.3">
      <c r="A3023">
        <v>3022</v>
      </c>
      <c r="B3023" t="s">
        <v>23801</v>
      </c>
      <c r="C3023" t="s">
        <v>23802</v>
      </c>
      <c r="D3023">
        <v>64</v>
      </c>
      <c r="E3023" t="s">
        <v>3024</v>
      </c>
      <c r="F3023" t="s">
        <v>246</v>
      </c>
      <c r="G3023" s="1">
        <v>44429</v>
      </c>
      <c r="H3023" t="s">
        <v>267</v>
      </c>
      <c r="I3023" t="s">
        <v>158</v>
      </c>
      <c r="J3023" t="s">
        <v>23803</v>
      </c>
      <c r="K3023" t="s">
        <v>16650</v>
      </c>
      <c r="L3023" t="s">
        <v>23804</v>
      </c>
      <c r="M3023" t="s">
        <v>38</v>
      </c>
      <c r="N3023" t="s">
        <v>44</v>
      </c>
      <c r="O3023" s="2">
        <v>45078.740393518521</v>
      </c>
      <c r="P3023" s="2">
        <v>45078.614699074074</v>
      </c>
      <c r="Q3023">
        <v>5</v>
      </c>
      <c r="R3023" s="3">
        <v>0.74039351851851853</v>
      </c>
      <c r="S3023">
        <v>17</v>
      </c>
      <c r="T3023">
        <v>46</v>
      </c>
      <c r="U3023" t="s">
        <v>27291</v>
      </c>
      <c r="V3023" t="s">
        <v>27301</v>
      </c>
      <c r="W3023" s="5">
        <v>-0.12569444444444444</v>
      </c>
      <c r="X3023">
        <v>-3</v>
      </c>
    </row>
    <row r="3024" spans="1:24" x14ac:dyDescent="0.3">
      <c r="A3024">
        <v>3023</v>
      </c>
      <c r="B3024" t="s">
        <v>23805</v>
      </c>
      <c r="C3024" t="s">
        <v>23806</v>
      </c>
      <c r="D3024">
        <v>67</v>
      </c>
      <c r="E3024" t="s">
        <v>5789</v>
      </c>
      <c r="F3024" t="s">
        <v>91</v>
      </c>
      <c r="G3024" s="1">
        <v>43897</v>
      </c>
      <c r="H3024" t="s">
        <v>267</v>
      </c>
      <c r="I3024" t="s">
        <v>124</v>
      </c>
      <c r="J3024" t="s">
        <v>23807</v>
      </c>
      <c r="K3024" t="s">
        <v>16650</v>
      </c>
      <c r="L3024" t="s">
        <v>23808</v>
      </c>
      <c r="M3024" t="s">
        <v>25</v>
      </c>
      <c r="N3024" t="s">
        <v>44</v>
      </c>
      <c r="O3024" s="2">
        <v>45078.263333333336</v>
      </c>
      <c r="P3024" s="2">
        <v>45078.239027777781</v>
      </c>
      <c r="Q3024">
        <v>1</v>
      </c>
      <c r="R3024" s="3">
        <v>0.26333333333333331</v>
      </c>
      <c r="S3024">
        <v>6</v>
      </c>
      <c r="T3024">
        <v>19</v>
      </c>
      <c r="U3024" t="s">
        <v>27291</v>
      </c>
      <c r="V3024" t="s">
        <v>27296</v>
      </c>
      <c r="W3024" s="5">
        <v>-2.4305555555555556E-2</v>
      </c>
      <c r="X3024">
        <v>0</v>
      </c>
    </row>
    <row r="3025" spans="1:24" x14ac:dyDescent="0.3">
      <c r="A3025">
        <v>3024</v>
      </c>
      <c r="B3025" t="s">
        <v>2129</v>
      </c>
      <c r="C3025" t="s">
        <v>2130</v>
      </c>
      <c r="D3025">
        <v>58</v>
      </c>
      <c r="E3025" t="s">
        <v>19</v>
      </c>
      <c r="F3025" t="s">
        <v>193</v>
      </c>
      <c r="G3025" s="1">
        <v>43878</v>
      </c>
      <c r="H3025" t="s">
        <v>1915</v>
      </c>
      <c r="I3025" t="s">
        <v>22</v>
      </c>
      <c r="J3025" t="s">
        <v>2131</v>
      </c>
      <c r="K3025" t="s">
        <v>24</v>
      </c>
      <c r="L3025" t="s">
        <v>22039</v>
      </c>
      <c r="M3025" t="s">
        <v>93</v>
      </c>
      <c r="N3025" t="s">
        <v>44</v>
      </c>
      <c r="O3025" s="2"/>
      <c r="P3025" s="2"/>
      <c r="R3025" s="3"/>
      <c r="U3025" t="s">
        <v>27291</v>
      </c>
      <c r="V3025" t="s">
        <v>27300</v>
      </c>
      <c r="W3025" s="5"/>
    </row>
    <row r="3026" spans="1:24" x14ac:dyDescent="0.3">
      <c r="A3026">
        <v>3025</v>
      </c>
      <c r="B3026" t="s">
        <v>12356</v>
      </c>
      <c r="C3026" t="s">
        <v>12357</v>
      </c>
      <c r="D3026">
        <v>65</v>
      </c>
      <c r="E3026" t="s">
        <v>3024</v>
      </c>
      <c r="F3026" t="s">
        <v>105</v>
      </c>
      <c r="G3026" s="1">
        <v>44018</v>
      </c>
      <c r="H3026" t="s">
        <v>1915</v>
      </c>
      <c r="I3026" t="s">
        <v>124</v>
      </c>
      <c r="J3026" t="s">
        <v>12358</v>
      </c>
      <c r="K3026" t="s">
        <v>8374</v>
      </c>
      <c r="L3026" t="s">
        <v>22039</v>
      </c>
      <c r="M3026" t="s">
        <v>93</v>
      </c>
      <c r="N3026" t="s">
        <v>44</v>
      </c>
      <c r="O3026" s="2">
        <v>45078.907106481478</v>
      </c>
      <c r="P3026" s="2"/>
      <c r="R3026" s="3">
        <v>0.90710648148148143</v>
      </c>
      <c r="S3026">
        <v>21</v>
      </c>
      <c r="T3026">
        <v>46</v>
      </c>
      <c r="U3026" t="s">
        <v>27291</v>
      </c>
      <c r="V3026" t="s">
        <v>27298</v>
      </c>
      <c r="W3026" s="5"/>
    </row>
    <row r="3027" spans="1:24" x14ac:dyDescent="0.3">
      <c r="A3027">
        <v>3026</v>
      </c>
      <c r="B3027" t="s">
        <v>10129</v>
      </c>
      <c r="C3027" t="s">
        <v>10130</v>
      </c>
      <c r="D3027">
        <v>52</v>
      </c>
      <c r="E3027" t="s">
        <v>5789</v>
      </c>
      <c r="F3027" t="s">
        <v>246</v>
      </c>
      <c r="G3027" s="1">
        <v>44110</v>
      </c>
      <c r="H3027" t="s">
        <v>2476</v>
      </c>
      <c r="I3027" t="s">
        <v>153</v>
      </c>
      <c r="J3027" t="s">
        <v>10131</v>
      </c>
      <c r="K3027" t="s">
        <v>8374</v>
      </c>
      <c r="L3027" t="s">
        <v>22039</v>
      </c>
      <c r="M3027" t="s">
        <v>38</v>
      </c>
      <c r="N3027" t="s">
        <v>33</v>
      </c>
      <c r="O3027" s="2">
        <v>45078.934212962966</v>
      </c>
      <c r="P3027" s="2"/>
      <c r="R3027" s="3">
        <v>0.93421296296296297</v>
      </c>
      <c r="S3027">
        <v>22</v>
      </c>
      <c r="T3027">
        <v>25</v>
      </c>
      <c r="U3027" t="s">
        <v>27291</v>
      </c>
      <c r="V3027" t="s">
        <v>27303</v>
      </c>
      <c r="W3027" s="5"/>
    </row>
    <row r="3028" spans="1:24" x14ac:dyDescent="0.3">
      <c r="A3028">
        <v>3027</v>
      </c>
      <c r="B3028" t="s">
        <v>5983</v>
      </c>
      <c r="C3028" t="s">
        <v>5984</v>
      </c>
      <c r="D3028">
        <v>66</v>
      </c>
      <c r="E3028" t="s">
        <v>5789</v>
      </c>
      <c r="F3028" t="s">
        <v>91</v>
      </c>
      <c r="G3028" s="1">
        <v>43885</v>
      </c>
      <c r="H3028" t="s">
        <v>267</v>
      </c>
      <c r="I3028" t="s">
        <v>21</v>
      </c>
      <c r="J3028" t="s">
        <v>5985</v>
      </c>
      <c r="K3028" t="s">
        <v>24</v>
      </c>
      <c r="L3028" t="s">
        <v>22039</v>
      </c>
      <c r="M3028" t="s">
        <v>25</v>
      </c>
      <c r="N3028" t="s">
        <v>58</v>
      </c>
      <c r="O3028" s="2"/>
      <c r="P3028" s="2"/>
      <c r="R3028" s="3"/>
      <c r="U3028" t="s">
        <v>27291</v>
      </c>
      <c r="V3028" t="s">
        <v>27300</v>
      </c>
      <c r="W3028" s="5"/>
    </row>
    <row r="3029" spans="1:24" x14ac:dyDescent="0.3">
      <c r="A3029">
        <v>3028</v>
      </c>
      <c r="B3029" t="s">
        <v>9051</v>
      </c>
      <c r="C3029" t="s">
        <v>9052</v>
      </c>
      <c r="D3029">
        <v>31</v>
      </c>
      <c r="E3029" t="s">
        <v>5789</v>
      </c>
      <c r="F3029" t="s">
        <v>91</v>
      </c>
      <c r="G3029" s="1">
        <v>44493</v>
      </c>
      <c r="H3029" t="s">
        <v>1915</v>
      </c>
      <c r="I3029" t="s">
        <v>76</v>
      </c>
      <c r="J3029" t="s">
        <v>9053</v>
      </c>
      <c r="K3029" t="s">
        <v>8374</v>
      </c>
      <c r="L3029" t="s">
        <v>22039</v>
      </c>
      <c r="M3029" t="s">
        <v>93</v>
      </c>
      <c r="N3029" t="s">
        <v>58</v>
      </c>
      <c r="O3029" s="2">
        <v>45078.534942129627</v>
      </c>
      <c r="P3029" s="2"/>
      <c r="R3029" s="3">
        <v>0.53494212962962961</v>
      </c>
      <c r="S3029">
        <v>12</v>
      </c>
      <c r="T3029">
        <v>50</v>
      </c>
      <c r="U3029" t="s">
        <v>27292</v>
      </c>
      <c r="V3029" t="s">
        <v>27303</v>
      </c>
      <c r="W3029" s="5"/>
    </row>
    <row r="3030" spans="1:24" x14ac:dyDescent="0.3">
      <c r="A3030">
        <v>3029</v>
      </c>
      <c r="B3030" t="s">
        <v>2132</v>
      </c>
      <c r="C3030" t="s">
        <v>2133</v>
      </c>
      <c r="D3030">
        <v>31</v>
      </c>
      <c r="E3030" t="s">
        <v>19</v>
      </c>
      <c r="F3030" t="s">
        <v>70</v>
      </c>
      <c r="G3030" s="1">
        <v>44428</v>
      </c>
      <c r="H3030" t="s">
        <v>1915</v>
      </c>
      <c r="I3030" t="s">
        <v>42</v>
      </c>
      <c r="J3030" t="s">
        <v>2134</v>
      </c>
      <c r="K3030" t="s">
        <v>24</v>
      </c>
      <c r="L3030" t="s">
        <v>22039</v>
      </c>
      <c r="M3030" t="s">
        <v>38</v>
      </c>
      <c r="N3030" t="s">
        <v>33</v>
      </c>
      <c r="O3030" s="2"/>
      <c r="P3030" s="2"/>
      <c r="R3030" s="3"/>
      <c r="U3030" t="s">
        <v>27291</v>
      </c>
      <c r="V3030" t="s">
        <v>27301</v>
      </c>
      <c r="W3030" s="5"/>
    </row>
    <row r="3031" spans="1:24" x14ac:dyDescent="0.3">
      <c r="A3031">
        <v>3030</v>
      </c>
      <c r="B3031" t="s">
        <v>23809</v>
      </c>
      <c r="C3031" t="s">
        <v>23810</v>
      </c>
      <c r="D3031">
        <v>67</v>
      </c>
      <c r="E3031" t="s">
        <v>3024</v>
      </c>
      <c r="F3031" t="s">
        <v>66</v>
      </c>
      <c r="G3031" s="1">
        <v>44471</v>
      </c>
      <c r="H3031" t="s">
        <v>2476</v>
      </c>
      <c r="I3031" t="s">
        <v>62</v>
      </c>
      <c r="J3031" t="s">
        <v>23811</v>
      </c>
      <c r="K3031" t="s">
        <v>16650</v>
      </c>
      <c r="L3031" t="s">
        <v>23812</v>
      </c>
      <c r="M3031" t="s">
        <v>25</v>
      </c>
      <c r="N3031" t="s">
        <v>33</v>
      </c>
      <c r="O3031" s="2">
        <v>45078.791238425925</v>
      </c>
      <c r="P3031" s="2">
        <v>45078.309293981481</v>
      </c>
      <c r="Q3031">
        <v>5</v>
      </c>
      <c r="R3031" s="3">
        <v>0.79123842592592597</v>
      </c>
      <c r="S3031">
        <v>18</v>
      </c>
      <c r="T3031">
        <v>59</v>
      </c>
      <c r="U3031" t="s">
        <v>27291</v>
      </c>
      <c r="V3031" t="s">
        <v>27303</v>
      </c>
      <c r="W3031" s="5">
        <v>-0.48194444444444445</v>
      </c>
      <c r="X3031">
        <v>-11</v>
      </c>
    </row>
    <row r="3032" spans="1:24" x14ac:dyDescent="0.3">
      <c r="A3032">
        <v>3031</v>
      </c>
      <c r="B3032" t="s">
        <v>18696</v>
      </c>
      <c r="C3032" t="s">
        <v>18697</v>
      </c>
      <c r="D3032">
        <v>29</v>
      </c>
      <c r="E3032" t="s">
        <v>19</v>
      </c>
      <c r="F3032" t="s">
        <v>221</v>
      </c>
      <c r="G3032" s="1">
        <v>44152</v>
      </c>
      <c r="H3032" t="s">
        <v>21</v>
      </c>
      <c r="I3032" t="s">
        <v>42</v>
      </c>
      <c r="J3032" t="s">
        <v>18698</v>
      </c>
      <c r="K3032" t="s">
        <v>16650</v>
      </c>
      <c r="L3032" t="s">
        <v>18699</v>
      </c>
      <c r="M3032" t="s">
        <v>38</v>
      </c>
      <c r="N3032" t="s">
        <v>58</v>
      </c>
      <c r="O3032" s="2">
        <v>45077.967627314814</v>
      </c>
      <c r="P3032" s="2">
        <v>45078.823182870372</v>
      </c>
      <c r="Q3032">
        <v>4</v>
      </c>
      <c r="R3032" s="3">
        <v>0.96762731481481479</v>
      </c>
      <c r="S3032">
        <v>23</v>
      </c>
      <c r="T3032">
        <v>13</v>
      </c>
      <c r="U3032" t="s">
        <v>27291</v>
      </c>
      <c r="V3032" t="s">
        <v>27299</v>
      </c>
      <c r="W3032" s="5">
        <v>0.85555555555555551</v>
      </c>
      <c r="X3032">
        <v>20</v>
      </c>
    </row>
    <row r="3033" spans="1:24" x14ac:dyDescent="0.3">
      <c r="A3033">
        <v>3032</v>
      </c>
      <c r="B3033" t="s">
        <v>12532</v>
      </c>
      <c r="C3033" t="s">
        <v>23813</v>
      </c>
      <c r="D3033">
        <v>38</v>
      </c>
      <c r="E3033" t="s">
        <v>19</v>
      </c>
      <c r="F3033" t="s">
        <v>221</v>
      </c>
      <c r="G3033" s="1">
        <v>44067</v>
      </c>
      <c r="H3033" t="s">
        <v>723</v>
      </c>
      <c r="I3033" t="s">
        <v>97</v>
      </c>
      <c r="J3033" t="s">
        <v>23814</v>
      </c>
      <c r="K3033" t="s">
        <v>16650</v>
      </c>
      <c r="L3033" t="s">
        <v>23815</v>
      </c>
      <c r="M3033" t="s">
        <v>25</v>
      </c>
      <c r="N3033" t="s">
        <v>26</v>
      </c>
      <c r="O3033" s="2">
        <v>45078.84542824074</v>
      </c>
      <c r="P3033" s="2">
        <v>45078.282233796293</v>
      </c>
      <c r="Q3033">
        <v>5</v>
      </c>
      <c r="R3033" s="3">
        <v>0.84542824074074074</v>
      </c>
      <c r="S3033">
        <v>20</v>
      </c>
      <c r="T3033">
        <v>17</v>
      </c>
      <c r="U3033" t="s">
        <v>27291</v>
      </c>
      <c r="V3033" t="s">
        <v>27301</v>
      </c>
      <c r="W3033" s="5">
        <v>-0.56319444444444444</v>
      </c>
      <c r="X3033">
        <v>-13</v>
      </c>
    </row>
    <row r="3034" spans="1:24" x14ac:dyDescent="0.3">
      <c r="A3034">
        <v>3033</v>
      </c>
      <c r="B3034" t="s">
        <v>9054</v>
      </c>
      <c r="C3034" t="s">
        <v>9055</v>
      </c>
      <c r="D3034">
        <v>34</v>
      </c>
      <c r="E3034" t="s">
        <v>5789</v>
      </c>
      <c r="F3034" t="s">
        <v>556</v>
      </c>
      <c r="G3034" s="1">
        <v>43996</v>
      </c>
      <c r="H3034" t="s">
        <v>1915</v>
      </c>
      <c r="I3034" t="s">
        <v>158</v>
      </c>
      <c r="J3034" t="s">
        <v>9056</v>
      </c>
      <c r="K3034" t="s">
        <v>8374</v>
      </c>
      <c r="L3034" t="s">
        <v>22039</v>
      </c>
      <c r="M3034" t="s">
        <v>38</v>
      </c>
      <c r="N3034" t="s">
        <v>26</v>
      </c>
      <c r="O3034" s="2">
        <v>45078.703090277777</v>
      </c>
      <c r="P3034" s="2"/>
      <c r="R3034" s="3">
        <v>0.70309027777777777</v>
      </c>
      <c r="S3034">
        <v>16</v>
      </c>
      <c r="T3034">
        <v>52</v>
      </c>
      <c r="U3034" t="s">
        <v>27292</v>
      </c>
      <c r="V3034" t="s">
        <v>27304</v>
      </c>
      <c r="W3034" s="5"/>
    </row>
    <row r="3035" spans="1:24" x14ac:dyDescent="0.3">
      <c r="A3035">
        <v>3034</v>
      </c>
      <c r="B3035" t="s">
        <v>23816</v>
      </c>
      <c r="C3035" t="s">
        <v>23817</v>
      </c>
      <c r="D3035">
        <v>21</v>
      </c>
      <c r="E3035" t="s">
        <v>3024</v>
      </c>
      <c r="F3035" t="s">
        <v>221</v>
      </c>
      <c r="G3035" s="1">
        <v>43846</v>
      </c>
      <c r="H3035" t="s">
        <v>21</v>
      </c>
      <c r="I3035" t="s">
        <v>153</v>
      </c>
      <c r="J3035" t="s">
        <v>23818</v>
      </c>
      <c r="K3035" t="s">
        <v>16650</v>
      </c>
      <c r="L3035" t="s">
        <v>23819</v>
      </c>
      <c r="M3035" t="s">
        <v>38</v>
      </c>
      <c r="N3035" t="s">
        <v>26</v>
      </c>
      <c r="O3035" s="2">
        <v>45078.935046296298</v>
      </c>
      <c r="P3035" s="2">
        <v>45078.841990740744</v>
      </c>
      <c r="Q3035">
        <v>1</v>
      </c>
      <c r="R3035" s="3">
        <v>0.93504629629629632</v>
      </c>
      <c r="S3035">
        <v>22</v>
      </c>
      <c r="T3035">
        <v>26</v>
      </c>
      <c r="U3035" t="s">
        <v>27291</v>
      </c>
      <c r="V3035" t="s">
        <v>27302</v>
      </c>
      <c r="W3035" s="5">
        <v>-9.3055555555555558E-2</v>
      </c>
      <c r="X3035">
        <v>-2</v>
      </c>
    </row>
    <row r="3036" spans="1:24" x14ac:dyDescent="0.3">
      <c r="A3036">
        <v>3035</v>
      </c>
      <c r="B3036" t="s">
        <v>23820</v>
      </c>
      <c r="C3036" t="s">
        <v>23821</v>
      </c>
      <c r="D3036">
        <v>65</v>
      </c>
      <c r="E3036" t="s">
        <v>5789</v>
      </c>
      <c r="F3036" t="s">
        <v>148</v>
      </c>
      <c r="G3036" s="1">
        <v>44362</v>
      </c>
      <c r="H3036" t="s">
        <v>21</v>
      </c>
      <c r="I3036" t="s">
        <v>62</v>
      </c>
      <c r="J3036" t="s">
        <v>23822</v>
      </c>
      <c r="K3036" t="s">
        <v>16650</v>
      </c>
      <c r="L3036" t="s">
        <v>23823</v>
      </c>
      <c r="M3036" t="s">
        <v>25</v>
      </c>
      <c r="N3036" t="s">
        <v>58</v>
      </c>
      <c r="O3036" s="2">
        <v>45078.670474537037</v>
      </c>
      <c r="P3036" s="2">
        <v>45078.387835648151</v>
      </c>
      <c r="Q3036">
        <v>5</v>
      </c>
      <c r="R3036" s="3">
        <v>0.67047453703703708</v>
      </c>
      <c r="S3036">
        <v>16</v>
      </c>
      <c r="T3036">
        <v>5</v>
      </c>
      <c r="U3036" t="s">
        <v>27291</v>
      </c>
      <c r="V3036" t="s">
        <v>27304</v>
      </c>
      <c r="W3036" s="5">
        <v>-0.28263888888888888</v>
      </c>
      <c r="X3036">
        <v>-6</v>
      </c>
    </row>
    <row r="3037" spans="1:24" x14ac:dyDescent="0.3">
      <c r="A3037">
        <v>3036</v>
      </c>
      <c r="B3037" t="s">
        <v>11309</v>
      </c>
      <c r="C3037" t="s">
        <v>11310</v>
      </c>
      <c r="D3037">
        <v>68</v>
      </c>
      <c r="E3037" t="s">
        <v>3024</v>
      </c>
      <c r="F3037" t="s">
        <v>61</v>
      </c>
      <c r="G3037" s="1">
        <v>44349</v>
      </c>
      <c r="H3037" t="s">
        <v>2476</v>
      </c>
      <c r="I3037" t="s">
        <v>158</v>
      </c>
      <c r="J3037" t="s">
        <v>11311</v>
      </c>
      <c r="K3037" t="s">
        <v>8374</v>
      </c>
      <c r="L3037" t="s">
        <v>22039</v>
      </c>
      <c r="M3037" t="s">
        <v>38</v>
      </c>
      <c r="N3037" t="s">
        <v>26</v>
      </c>
      <c r="O3037" s="2">
        <v>45078.819803240738</v>
      </c>
      <c r="P3037" s="2"/>
      <c r="R3037" s="3">
        <v>0.81980324074074074</v>
      </c>
      <c r="S3037">
        <v>19</v>
      </c>
      <c r="T3037">
        <v>40</v>
      </c>
      <c r="U3037" t="s">
        <v>27291</v>
      </c>
      <c r="V3037" t="s">
        <v>27304</v>
      </c>
      <c r="W3037" s="5"/>
    </row>
    <row r="3038" spans="1:24" x14ac:dyDescent="0.3">
      <c r="A3038">
        <v>3037</v>
      </c>
      <c r="B3038" t="s">
        <v>18008</v>
      </c>
      <c r="C3038" t="s">
        <v>18009</v>
      </c>
      <c r="D3038">
        <v>34</v>
      </c>
      <c r="E3038" t="s">
        <v>3024</v>
      </c>
      <c r="F3038" t="s">
        <v>70</v>
      </c>
      <c r="G3038" s="1">
        <v>44001</v>
      </c>
      <c r="H3038" t="s">
        <v>267</v>
      </c>
      <c r="I3038" t="s">
        <v>42</v>
      </c>
      <c r="J3038" t="s">
        <v>18010</v>
      </c>
      <c r="K3038" t="s">
        <v>16650</v>
      </c>
      <c r="L3038" t="s">
        <v>18011</v>
      </c>
      <c r="M3038" t="s">
        <v>93</v>
      </c>
      <c r="N3038" t="s">
        <v>33</v>
      </c>
      <c r="O3038" s="2">
        <v>45078.053842592592</v>
      </c>
      <c r="P3038" s="2">
        <v>45078.713564814818</v>
      </c>
      <c r="Q3038">
        <v>1</v>
      </c>
      <c r="R3038" s="3">
        <v>5.3842592592592595E-2</v>
      </c>
      <c r="S3038">
        <v>1</v>
      </c>
      <c r="T3038">
        <v>17</v>
      </c>
      <c r="U3038" t="s">
        <v>27291</v>
      </c>
      <c r="V3038" t="s">
        <v>27304</v>
      </c>
      <c r="W3038" s="5">
        <v>0.65972222222222221</v>
      </c>
      <c r="X3038">
        <v>15</v>
      </c>
    </row>
    <row r="3039" spans="1:24" x14ac:dyDescent="0.3">
      <c r="A3039">
        <v>3038</v>
      </c>
      <c r="B3039" t="s">
        <v>4263</v>
      </c>
      <c r="C3039" t="s">
        <v>4264</v>
      </c>
      <c r="D3039">
        <v>40</v>
      </c>
      <c r="E3039" t="s">
        <v>3024</v>
      </c>
      <c r="F3039" t="s">
        <v>175</v>
      </c>
      <c r="G3039" s="1">
        <v>44417</v>
      </c>
      <c r="H3039" t="s">
        <v>21</v>
      </c>
      <c r="I3039" t="s">
        <v>21</v>
      </c>
      <c r="J3039" t="s">
        <v>4265</v>
      </c>
      <c r="K3039" t="s">
        <v>24</v>
      </c>
      <c r="L3039" t="s">
        <v>22039</v>
      </c>
      <c r="M3039" t="s">
        <v>38</v>
      </c>
      <c r="N3039" t="s">
        <v>44</v>
      </c>
      <c r="O3039" s="2"/>
      <c r="P3039" s="2"/>
      <c r="R3039" s="3"/>
      <c r="U3039" t="s">
        <v>27291</v>
      </c>
      <c r="V3039" t="s">
        <v>27301</v>
      </c>
      <c r="W3039" s="5"/>
    </row>
    <row r="3040" spans="1:24" x14ac:dyDescent="0.3">
      <c r="A3040">
        <v>3039</v>
      </c>
      <c r="B3040" t="s">
        <v>4266</v>
      </c>
      <c r="C3040" t="s">
        <v>4267</v>
      </c>
      <c r="D3040">
        <v>64</v>
      </c>
      <c r="E3040" t="s">
        <v>3024</v>
      </c>
      <c r="F3040" t="s">
        <v>55</v>
      </c>
      <c r="G3040" s="1">
        <v>43879</v>
      </c>
      <c r="H3040" t="s">
        <v>21</v>
      </c>
      <c r="I3040" t="s">
        <v>22</v>
      </c>
      <c r="J3040" t="s">
        <v>4268</v>
      </c>
      <c r="K3040" t="s">
        <v>24</v>
      </c>
      <c r="L3040" t="s">
        <v>22039</v>
      </c>
      <c r="M3040" t="s">
        <v>32</v>
      </c>
      <c r="N3040" t="s">
        <v>26</v>
      </c>
      <c r="O3040" s="2"/>
      <c r="P3040" s="2"/>
      <c r="R3040" s="3"/>
      <c r="U3040" t="s">
        <v>27291</v>
      </c>
      <c r="V3040" t="s">
        <v>27300</v>
      </c>
      <c r="W3040" s="5"/>
    </row>
    <row r="3041" spans="1:24" x14ac:dyDescent="0.3">
      <c r="A3041">
        <v>3040</v>
      </c>
      <c r="B3041" t="s">
        <v>11312</v>
      </c>
      <c r="C3041" t="s">
        <v>11313</v>
      </c>
      <c r="D3041">
        <v>37</v>
      </c>
      <c r="E3041" t="s">
        <v>3024</v>
      </c>
      <c r="F3041" t="s">
        <v>148</v>
      </c>
      <c r="G3041" s="1">
        <v>44234</v>
      </c>
      <c r="H3041" t="s">
        <v>2476</v>
      </c>
      <c r="I3041" t="s">
        <v>76</v>
      </c>
      <c r="J3041" t="s">
        <v>11314</v>
      </c>
      <c r="K3041" t="s">
        <v>8374</v>
      </c>
      <c r="L3041" t="s">
        <v>22039</v>
      </c>
      <c r="M3041" t="s">
        <v>25</v>
      </c>
      <c r="N3041" t="s">
        <v>44</v>
      </c>
      <c r="O3041" s="2">
        <v>45078.385833333334</v>
      </c>
      <c r="P3041" s="2"/>
      <c r="R3041" s="3">
        <v>0.38583333333333331</v>
      </c>
      <c r="S3041">
        <v>9</v>
      </c>
      <c r="T3041">
        <v>15</v>
      </c>
      <c r="U3041" t="s">
        <v>27292</v>
      </c>
      <c r="V3041" t="s">
        <v>27300</v>
      </c>
      <c r="W3041" s="5"/>
    </row>
    <row r="3042" spans="1:24" x14ac:dyDescent="0.3">
      <c r="A3042">
        <v>3041</v>
      </c>
      <c r="B3042" t="s">
        <v>16825</v>
      </c>
      <c r="C3042" t="s">
        <v>16826</v>
      </c>
      <c r="D3042">
        <v>42</v>
      </c>
      <c r="E3042" t="s">
        <v>3024</v>
      </c>
      <c r="F3042" t="s">
        <v>96</v>
      </c>
      <c r="G3042" s="1">
        <v>44148</v>
      </c>
      <c r="H3042" t="s">
        <v>21</v>
      </c>
      <c r="I3042" t="s">
        <v>42</v>
      </c>
      <c r="J3042" t="s">
        <v>16827</v>
      </c>
      <c r="K3042" t="s">
        <v>16650</v>
      </c>
      <c r="L3042" t="s">
        <v>16828</v>
      </c>
      <c r="M3042" t="s">
        <v>38</v>
      </c>
      <c r="N3042" t="s">
        <v>58</v>
      </c>
      <c r="O3042" s="2">
        <v>45078.446273148147</v>
      </c>
      <c r="P3042" s="2">
        <v>45078.456689814811</v>
      </c>
      <c r="Q3042">
        <v>3</v>
      </c>
      <c r="R3042" s="3">
        <v>0.44627314814814817</v>
      </c>
      <c r="S3042">
        <v>10</v>
      </c>
      <c r="T3042">
        <v>42</v>
      </c>
      <c r="U3042" t="s">
        <v>27291</v>
      </c>
      <c r="V3042" t="s">
        <v>27299</v>
      </c>
      <c r="W3042" s="5">
        <v>1.0416666666666666E-2</v>
      </c>
      <c r="X3042">
        <v>0</v>
      </c>
    </row>
    <row r="3043" spans="1:24" x14ac:dyDescent="0.3">
      <c r="A3043">
        <v>3042</v>
      </c>
      <c r="B3043" t="s">
        <v>8607</v>
      </c>
      <c r="C3043" t="s">
        <v>19340</v>
      </c>
      <c r="D3043">
        <v>57</v>
      </c>
      <c r="E3043" t="s">
        <v>19</v>
      </c>
      <c r="F3043" t="s">
        <v>189</v>
      </c>
      <c r="G3043" s="1">
        <v>43958</v>
      </c>
      <c r="H3043" t="s">
        <v>1915</v>
      </c>
      <c r="I3043" t="s">
        <v>132</v>
      </c>
      <c r="J3043" t="s">
        <v>19341</v>
      </c>
      <c r="K3043" t="s">
        <v>16650</v>
      </c>
      <c r="L3043" t="s">
        <v>19342</v>
      </c>
      <c r="M3043" t="s">
        <v>25</v>
      </c>
      <c r="N3043" t="s">
        <v>26</v>
      </c>
      <c r="O3043" s="2">
        <v>45078.385868055557</v>
      </c>
      <c r="P3043" s="2">
        <v>45078.510868055557</v>
      </c>
      <c r="Q3043">
        <v>2</v>
      </c>
      <c r="R3043" s="3">
        <v>0.38586805555555553</v>
      </c>
      <c r="S3043">
        <v>9</v>
      </c>
      <c r="T3043">
        <v>15</v>
      </c>
      <c r="U3043" t="s">
        <v>27291</v>
      </c>
      <c r="V3043" t="s">
        <v>27297</v>
      </c>
      <c r="W3043" s="5">
        <v>0.125</v>
      </c>
      <c r="X3043">
        <v>3</v>
      </c>
    </row>
    <row r="3044" spans="1:24" x14ac:dyDescent="0.3">
      <c r="A3044">
        <v>3043</v>
      </c>
      <c r="B3044" t="s">
        <v>15149</v>
      </c>
      <c r="C3044" t="s">
        <v>15150</v>
      </c>
      <c r="D3044">
        <v>34</v>
      </c>
      <c r="E3044" t="s">
        <v>19</v>
      </c>
      <c r="F3044" t="s">
        <v>47</v>
      </c>
      <c r="G3044" s="1">
        <v>44115</v>
      </c>
      <c r="H3044" t="s">
        <v>2476</v>
      </c>
      <c r="I3044" t="s">
        <v>71</v>
      </c>
      <c r="J3044" t="s">
        <v>15151</v>
      </c>
      <c r="K3044" t="s">
        <v>8374</v>
      </c>
      <c r="L3044" t="s">
        <v>22039</v>
      </c>
      <c r="M3044" t="s">
        <v>38</v>
      </c>
      <c r="N3044" t="s">
        <v>26</v>
      </c>
      <c r="O3044" s="2">
        <v>45078.279641203706</v>
      </c>
      <c r="P3044" s="2"/>
      <c r="R3044" s="3">
        <v>0.27964120370370371</v>
      </c>
      <c r="S3044">
        <v>6</v>
      </c>
      <c r="T3044">
        <v>42</v>
      </c>
      <c r="U3044" t="s">
        <v>27292</v>
      </c>
      <c r="V3044" t="s">
        <v>27303</v>
      </c>
      <c r="W3044" s="5"/>
    </row>
    <row r="3045" spans="1:24" x14ac:dyDescent="0.3">
      <c r="A3045">
        <v>3044</v>
      </c>
      <c r="B3045" t="s">
        <v>11315</v>
      </c>
      <c r="C3045" t="s">
        <v>11316</v>
      </c>
      <c r="D3045">
        <v>60</v>
      </c>
      <c r="E3045" t="s">
        <v>3024</v>
      </c>
      <c r="F3045" t="s">
        <v>171</v>
      </c>
      <c r="G3045" s="1">
        <v>43961</v>
      </c>
      <c r="H3045" t="s">
        <v>2476</v>
      </c>
      <c r="I3045" t="s">
        <v>158</v>
      </c>
      <c r="J3045" t="s">
        <v>11317</v>
      </c>
      <c r="K3045" t="s">
        <v>8374</v>
      </c>
      <c r="L3045" t="s">
        <v>22039</v>
      </c>
      <c r="M3045" t="s">
        <v>32</v>
      </c>
      <c r="N3045" t="s">
        <v>58</v>
      </c>
      <c r="O3045" s="2">
        <v>45078.339375000003</v>
      </c>
      <c r="P3045" s="2"/>
      <c r="R3045" s="3">
        <v>0.33937499999999998</v>
      </c>
      <c r="S3045">
        <v>8</v>
      </c>
      <c r="T3045">
        <v>8</v>
      </c>
      <c r="U3045" t="s">
        <v>27292</v>
      </c>
      <c r="V3045" t="s">
        <v>27297</v>
      </c>
      <c r="W3045" s="5"/>
    </row>
    <row r="3046" spans="1:24" x14ac:dyDescent="0.3">
      <c r="A3046">
        <v>3045</v>
      </c>
      <c r="B3046" t="s">
        <v>18700</v>
      </c>
      <c r="C3046" t="s">
        <v>18701</v>
      </c>
      <c r="D3046">
        <v>42</v>
      </c>
      <c r="E3046" t="s">
        <v>19</v>
      </c>
      <c r="F3046" t="s">
        <v>157</v>
      </c>
      <c r="G3046" s="1">
        <v>44304</v>
      </c>
      <c r="H3046" t="s">
        <v>2476</v>
      </c>
      <c r="I3046" t="s">
        <v>56</v>
      </c>
      <c r="J3046" t="s">
        <v>18702</v>
      </c>
      <c r="K3046" t="s">
        <v>16650</v>
      </c>
      <c r="L3046" t="s">
        <v>18703</v>
      </c>
      <c r="M3046" t="s">
        <v>93</v>
      </c>
      <c r="N3046" t="s">
        <v>58</v>
      </c>
      <c r="O3046" s="2">
        <v>45078.153969907406</v>
      </c>
      <c r="P3046" s="2">
        <v>45078.281053240738</v>
      </c>
      <c r="Q3046">
        <v>4</v>
      </c>
      <c r="R3046" s="3">
        <v>0.1539699074074074</v>
      </c>
      <c r="S3046">
        <v>3</v>
      </c>
      <c r="T3046">
        <v>41</v>
      </c>
      <c r="U3046" t="s">
        <v>27292</v>
      </c>
      <c r="V3046" t="s">
        <v>27307</v>
      </c>
      <c r="W3046" s="5">
        <v>0.12708333333333333</v>
      </c>
      <c r="X3046">
        <v>3</v>
      </c>
    </row>
    <row r="3047" spans="1:24" x14ac:dyDescent="0.3">
      <c r="A3047">
        <v>3046</v>
      </c>
      <c r="B3047" t="s">
        <v>19034</v>
      </c>
      <c r="C3047" t="s">
        <v>19035</v>
      </c>
      <c r="D3047">
        <v>34</v>
      </c>
      <c r="E3047" t="s">
        <v>19</v>
      </c>
      <c r="F3047" t="s">
        <v>189</v>
      </c>
      <c r="G3047" s="1">
        <v>43872</v>
      </c>
      <c r="H3047" t="s">
        <v>2476</v>
      </c>
      <c r="I3047" t="s">
        <v>153</v>
      </c>
      <c r="J3047" t="s">
        <v>19036</v>
      </c>
      <c r="K3047" t="s">
        <v>16650</v>
      </c>
      <c r="L3047" t="s">
        <v>19037</v>
      </c>
      <c r="M3047" t="s">
        <v>32</v>
      </c>
      <c r="N3047" t="s">
        <v>26</v>
      </c>
      <c r="O3047" s="2">
        <v>45078.515798611108</v>
      </c>
      <c r="P3047" s="2">
        <v>45078.701909722222</v>
      </c>
      <c r="Q3047">
        <v>1</v>
      </c>
      <c r="R3047" s="3">
        <v>0.51579861111111114</v>
      </c>
      <c r="S3047">
        <v>12</v>
      </c>
      <c r="T3047">
        <v>22</v>
      </c>
      <c r="U3047" t="s">
        <v>27291</v>
      </c>
      <c r="V3047" t="s">
        <v>27300</v>
      </c>
      <c r="W3047" s="5">
        <v>0.18611111111111112</v>
      </c>
      <c r="X3047">
        <v>4</v>
      </c>
    </row>
    <row r="3048" spans="1:24" x14ac:dyDescent="0.3">
      <c r="A3048">
        <v>3047</v>
      </c>
      <c r="B3048" t="s">
        <v>11843</v>
      </c>
      <c r="C3048" t="s">
        <v>11844</v>
      </c>
      <c r="D3048">
        <v>28</v>
      </c>
      <c r="E3048" t="s">
        <v>3024</v>
      </c>
      <c r="F3048" t="s">
        <v>360</v>
      </c>
      <c r="G3048" s="1">
        <v>43958</v>
      </c>
      <c r="H3048" t="s">
        <v>267</v>
      </c>
      <c r="I3048" t="s">
        <v>158</v>
      </c>
      <c r="J3048" t="s">
        <v>11845</v>
      </c>
      <c r="K3048" t="s">
        <v>8374</v>
      </c>
      <c r="L3048" t="s">
        <v>22039</v>
      </c>
      <c r="M3048" t="s">
        <v>38</v>
      </c>
      <c r="N3048" t="s">
        <v>26</v>
      </c>
      <c r="O3048" s="2">
        <v>45078.06790509259</v>
      </c>
      <c r="P3048" s="2"/>
      <c r="R3048" s="3">
        <v>6.7905092592592586E-2</v>
      </c>
      <c r="S3048">
        <v>1</v>
      </c>
      <c r="T3048">
        <v>37</v>
      </c>
      <c r="U3048" t="s">
        <v>27291</v>
      </c>
      <c r="V3048" t="s">
        <v>27297</v>
      </c>
      <c r="W3048" s="5"/>
    </row>
    <row r="3049" spans="1:24" x14ac:dyDescent="0.3">
      <c r="A3049">
        <v>3048</v>
      </c>
      <c r="B3049" t="s">
        <v>2135</v>
      </c>
      <c r="C3049" t="s">
        <v>2136</v>
      </c>
      <c r="D3049">
        <v>42</v>
      </c>
      <c r="E3049" t="s">
        <v>19</v>
      </c>
      <c r="F3049" t="s">
        <v>109</v>
      </c>
      <c r="G3049" s="1">
        <v>44238</v>
      </c>
      <c r="H3049" t="s">
        <v>1915</v>
      </c>
      <c r="I3049" t="s">
        <v>132</v>
      </c>
      <c r="J3049" t="s">
        <v>2137</v>
      </c>
      <c r="K3049" t="s">
        <v>24</v>
      </c>
      <c r="L3049" t="s">
        <v>22039</v>
      </c>
      <c r="M3049" t="s">
        <v>25</v>
      </c>
      <c r="N3049" t="s">
        <v>33</v>
      </c>
      <c r="O3049" s="2"/>
      <c r="P3049" s="2"/>
      <c r="R3049" s="3"/>
      <c r="U3049" t="s">
        <v>27291</v>
      </c>
      <c r="V3049" t="s">
        <v>27300</v>
      </c>
      <c r="W3049" s="5"/>
    </row>
    <row r="3050" spans="1:24" x14ac:dyDescent="0.3">
      <c r="A3050">
        <v>3049</v>
      </c>
      <c r="B3050" t="s">
        <v>23824</v>
      </c>
      <c r="C3050" t="s">
        <v>23825</v>
      </c>
      <c r="D3050">
        <v>61</v>
      </c>
      <c r="E3050" t="s">
        <v>3024</v>
      </c>
      <c r="F3050" t="s">
        <v>416</v>
      </c>
      <c r="G3050" s="1">
        <v>43933</v>
      </c>
      <c r="H3050" t="s">
        <v>21</v>
      </c>
      <c r="I3050" t="s">
        <v>84</v>
      </c>
      <c r="J3050" t="s">
        <v>23826</v>
      </c>
      <c r="K3050" t="s">
        <v>16650</v>
      </c>
      <c r="L3050" t="s">
        <v>23827</v>
      </c>
      <c r="M3050" t="s">
        <v>25</v>
      </c>
      <c r="N3050" t="s">
        <v>33</v>
      </c>
      <c r="O3050" s="2">
        <v>45078.370717592596</v>
      </c>
      <c r="P3050" s="2">
        <v>45078.097800925927</v>
      </c>
      <c r="Q3050">
        <v>2</v>
      </c>
      <c r="R3050" s="3">
        <v>0.37071759259259257</v>
      </c>
      <c r="S3050">
        <v>8</v>
      </c>
      <c r="T3050">
        <v>53</v>
      </c>
      <c r="U3050" t="s">
        <v>27292</v>
      </c>
      <c r="V3050" t="s">
        <v>27307</v>
      </c>
      <c r="W3050" s="5">
        <v>-0.27291666666666664</v>
      </c>
      <c r="X3050">
        <v>-6</v>
      </c>
    </row>
    <row r="3051" spans="1:24" x14ac:dyDescent="0.3">
      <c r="A3051">
        <v>3050</v>
      </c>
      <c r="B3051" t="s">
        <v>3200</v>
      </c>
      <c r="C3051" t="s">
        <v>3201</v>
      </c>
      <c r="D3051">
        <v>53</v>
      </c>
      <c r="E3051" t="s">
        <v>3024</v>
      </c>
      <c r="F3051" t="s">
        <v>113</v>
      </c>
      <c r="G3051" s="1">
        <v>43966</v>
      </c>
      <c r="H3051" t="s">
        <v>1915</v>
      </c>
      <c r="I3051" t="s">
        <v>21</v>
      </c>
      <c r="J3051" t="s">
        <v>3202</v>
      </c>
      <c r="K3051" t="s">
        <v>24</v>
      </c>
      <c r="L3051" t="s">
        <v>22039</v>
      </c>
      <c r="M3051" t="s">
        <v>93</v>
      </c>
      <c r="N3051" t="s">
        <v>33</v>
      </c>
      <c r="O3051" s="2"/>
      <c r="P3051" s="2"/>
      <c r="R3051" s="3"/>
      <c r="U3051" t="s">
        <v>27291</v>
      </c>
      <c r="V3051" t="s">
        <v>27297</v>
      </c>
      <c r="W3051" s="5"/>
    </row>
    <row r="3052" spans="1:24" x14ac:dyDescent="0.3">
      <c r="A3052">
        <v>3051</v>
      </c>
      <c r="B3052" t="s">
        <v>23828</v>
      </c>
      <c r="C3052" t="s">
        <v>23829</v>
      </c>
      <c r="D3052">
        <v>62</v>
      </c>
      <c r="E3052" t="s">
        <v>5789</v>
      </c>
      <c r="F3052" t="s">
        <v>41</v>
      </c>
      <c r="G3052" s="1">
        <v>43928</v>
      </c>
      <c r="H3052" t="s">
        <v>723</v>
      </c>
      <c r="I3052" t="s">
        <v>158</v>
      </c>
      <c r="J3052" t="s">
        <v>23830</v>
      </c>
      <c r="K3052" t="s">
        <v>16650</v>
      </c>
      <c r="L3052" t="s">
        <v>23831</v>
      </c>
      <c r="M3052" t="s">
        <v>32</v>
      </c>
      <c r="N3052" t="s">
        <v>44</v>
      </c>
      <c r="O3052" s="2">
        <v>45078.867280092592</v>
      </c>
      <c r="P3052" s="2">
        <v>45078.156168981484</v>
      </c>
      <c r="Q3052">
        <v>2</v>
      </c>
      <c r="R3052" s="3">
        <v>0.86728009259259264</v>
      </c>
      <c r="S3052">
        <v>20</v>
      </c>
      <c r="T3052">
        <v>48</v>
      </c>
      <c r="U3052" t="s">
        <v>27291</v>
      </c>
      <c r="V3052" t="s">
        <v>27307</v>
      </c>
      <c r="W3052" s="5">
        <v>-0.71111111111111114</v>
      </c>
      <c r="X3052">
        <v>-17</v>
      </c>
    </row>
    <row r="3053" spans="1:24" x14ac:dyDescent="0.3">
      <c r="A3053">
        <v>3052</v>
      </c>
      <c r="B3053" t="s">
        <v>2138</v>
      </c>
      <c r="C3053" t="s">
        <v>2139</v>
      </c>
      <c r="D3053">
        <v>61</v>
      </c>
      <c r="E3053" t="s">
        <v>19</v>
      </c>
      <c r="F3053" t="s">
        <v>29</v>
      </c>
      <c r="G3053" s="1">
        <v>44551</v>
      </c>
      <c r="H3053" t="s">
        <v>1915</v>
      </c>
      <c r="I3053" t="s">
        <v>153</v>
      </c>
      <c r="J3053" t="s">
        <v>2140</v>
      </c>
      <c r="K3053" t="s">
        <v>24</v>
      </c>
      <c r="L3053" t="s">
        <v>22039</v>
      </c>
      <c r="M3053" t="s">
        <v>38</v>
      </c>
      <c r="N3053" t="s">
        <v>33</v>
      </c>
      <c r="O3053" s="2"/>
      <c r="P3053" s="2"/>
      <c r="R3053" s="3"/>
      <c r="U3053" t="s">
        <v>27291</v>
      </c>
      <c r="V3053" t="s">
        <v>27306</v>
      </c>
      <c r="W3053" s="5"/>
    </row>
    <row r="3054" spans="1:24" x14ac:dyDescent="0.3">
      <c r="A3054">
        <v>3053</v>
      </c>
      <c r="B3054" t="s">
        <v>18012</v>
      </c>
      <c r="C3054" t="s">
        <v>18013</v>
      </c>
      <c r="D3054">
        <v>34</v>
      </c>
      <c r="E3054" t="s">
        <v>3024</v>
      </c>
      <c r="F3054" t="s">
        <v>242</v>
      </c>
      <c r="G3054" s="1">
        <v>43837</v>
      </c>
      <c r="H3054" t="s">
        <v>267</v>
      </c>
      <c r="I3054" t="s">
        <v>84</v>
      </c>
      <c r="J3054" t="s">
        <v>18014</v>
      </c>
      <c r="K3054" t="s">
        <v>16650</v>
      </c>
      <c r="L3054" t="s">
        <v>18015</v>
      </c>
      <c r="M3054" t="s">
        <v>32</v>
      </c>
      <c r="N3054" t="s">
        <v>44</v>
      </c>
      <c r="O3054" s="2">
        <v>45078.049259259256</v>
      </c>
      <c r="P3054" s="2">
        <v>45078.697870370372</v>
      </c>
      <c r="Q3054">
        <v>1</v>
      </c>
      <c r="R3054" s="3">
        <v>4.925925925925926E-2</v>
      </c>
      <c r="S3054">
        <v>1</v>
      </c>
      <c r="T3054">
        <v>10</v>
      </c>
      <c r="U3054" t="s">
        <v>27291</v>
      </c>
      <c r="V3054" t="s">
        <v>27302</v>
      </c>
      <c r="W3054" s="5">
        <v>0.64861111111111114</v>
      </c>
      <c r="X3054">
        <v>15</v>
      </c>
    </row>
    <row r="3055" spans="1:24" x14ac:dyDescent="0.3">
      <c r="A3055">
        <v>3054</v>
      </c>
      <c r="B3055" t="s">
        <v>8595</v>
      </c>
      <c r="C3055" t="s">
        <v>8596</v>
      </c>
      <c r="D3055">
        <v>68</v>
      </c>
      <c r="E3055" t="s">
        <v>5789</v>
      </c>
      <c r="F3055" t="s">
        <v>189</v>
      </c>
      <c r="G3055" s="1">
        <v>44512</v>
      </c>
      <c r="H3055" t="s">
        <v>21</v>
      </c>
      <c r="I3055" t="s">
        <v>153</v>
      </c>
      <c r="J3055" t="s">
        <v>8597</v>
      </c>
      <c r="K3055" t="s">
        <v>8374</v>
      </c>
      <c r="L3055" t="s">
        <v>22039</v>
      </c>
      <c r="M3055" t="s">
        <v>25</v>
      </c>
      <c r="N3055" t="s">
        <v>44</v>
      </c>
      <c r="O3055" s="2">
        <v>45078.499965277777</v>
      </c>
      <c r="P3055" s="2"/>
      <c r="R3055" s="3">
        <v>0.49996527777777777</v>
      </c>
      <c r="S3055">
        <v>11</v>
      </c>
      <c r="T3055">
        <v>59</v>
      </c>
      <c r="U3055" t="s">
        <v>27291</v>
      </c>
      <c r="V3055" t="s">
        <v>27299</v>
      </c>
      <c r="W3055" s="5"/>
    </row>
    <row r="3056" spans="1:24" x14ac:dyDescent="0.3">
      <c r="A3056">
        <v>3055</v>
      </c>
      <c r="B3056" t="s">
        <v>23832</v>
      </c>
      <c r="C3056" t="s">
        <v>23833</v>
      </c>
      <c r="D3056">
        <v>31</v>
      </c>
      <c r="E3056" t="s">
        <v>3024</v>
      </c>
      <c r="F3056" t="s">
        <v>416</v>
      </c>
      <c r="G3056" s="1">
        <v>44265</v>
      </c>
      <c r="H3056" t="s">
        <v>1915</v>
      </c>
      <c r="I3056" t="s">
        <v>124</v>
      </c>
      <c r="J3056" t="s">
        <v>23834</v>
      </c>
      <c r="K3056" t="s">
        <v>16650</v>
      </c>
      <c r="L3056" t="s">
        <v>23835</v>
      </c>
      <c r="M3056" t="s">
        <v>38</v>
      </c>
      <c r="N3056" t="s">
        <v>33</v>
      </c>
      <c r="O3056" s="2">
        <v>45078.900682870371</v>
      </c>
      <c r="P3056" s="2">
        <v>45078.217349537037</v>
      </c>
      <c r="Q3056">
        <v>2</v>
      </c>
      <c r="R3056" s="3">
        <v>0.90068287037037043</v>
      </c>
      <c r="S3056">
        <v>21</v>
      </c>
      <c r="T3056">
        <v>36</v>
      </c>
      <c r="U3056" t="s">
        <v>27291</v>
      </c>
      <c r="V3056" t="s">
        <v>27296</v>
      </c>
      <c r="W3056" s="5">
        <v>-0.68333333333333335</v>
      </c>
      <c r="X3056">
        <v>-16</v>
      </c>
    </row>
    <row r="3057" spans="1:24" x14ac:dyDescent="0.3">
      <c r="A3057">
        <v>3056</v>
      </c>
      <c r="B3057" t="s">
        <v>12359</v>
      </c>
      <c r="C3057" t="s">
        <v>12360</v>
      </c>
      <c r="D3057">
        <v>45</v>
      </c>
      <c r="E3057" t="s">
        <v>3024</v>
      </c>
      <c r="F3057" t="s">
        <v>171</v>
      </c>
      <c r="G3057" s="1">
        <v>44106</v>
      </c>
      <c r="H3057" t="s">
        <v>1915</v>
      </c>
      <c r="I3057" t="s">
        <v>76</v>
      </c>
      <c r="J3057" t="s">
        <v>12361</v>
      </c>
      <c r="K3057" t="s">
        <v>8374</v>
      </c>
      <c r="L3057" t="s">
        <v>22039</v>
      </c>
      <c r="M3057" t="s">
        <v>25</v>
      </c>
      <c r="N3057" t="s">
        <v>26</v>
      </c>
      <c r="O3057" s="2">
        <v>45078.672222222223</v>
      </c>
      <c r="P3057" s="2"/>
      <c r="R3057" s="3">
        <v>0.67222222222222228</v>
      </c>
      <c r="S3057">
        <v>16</v>
      </c>
      <c r="T3057">
        <v>8</v>
      </c>
      <c r="U3057" t="s">
        <v>27291</v>
      </c>
      <c r="V3057" t="s">
        <v>27303</v>
      </c>
      <c r="W3057" s="5"/>
    </row>
    <row r="3058" spans="1:24" x14ac:dyDescent="0.3">
      <c r="A3058">
        <v>3057</v>
      </c>
      <c r="B3058" t="s">
        <v>11846</v>
      </c>
      <c r="C3058" t="s">
        <v>11847</v>
      </c>
      <c r="D3058">
        <v>56</v>
      </c>
      <c r="E3058" t="s">
        <v>3024</v>
      </c>
      <c r="F3058" t="s">
        <v>61</v>
      </c>
      <c r="G3058" s="1">
        <v>44419</v>
      </c>
      <c r="H3058" t="s">
        <v>267</v>
      </c>
      <c r="I3058" t="s">
        <v>158</v>
      </c>
      <c r="J3058" t="s">
        <v>11848</v>
      </c>
      <c r="K3058" t="s">
        <v>8374</v>
      </c>
      <c r="L3058" t="s">
        <v>22039</v>
      </c>
      <c r="M3058" t="s">
        <v>25</v>
      </c>
      <c r="N3058" t="s">
        <v>58</v>
      </c>
      <c r="O3058" s="2">
        <v>45078.793078703704</v>
      </c>
      <c r="P3058" s="2"/>
      <c r="R3058" s="3">
        <v>0.7930787037037037</v>
      </c>
      <c r="S3058">
        <v>19</v>
      </c>
      <c r="T3058">
        <v>2</v>
      </c>
      <c r="U3058" t="s">
        <v>27291</v>
      </c>
      <c r="V3058" t="s">
        <v>27301</v>
      </c>
      <c r="W3058" s="5"/>
    </row>
    <row r="3059" spans="1:24" x14ac:dyDescent="0.3">
      <c r="A3059">
        <v>3058</v>
      </c>
      <c r="B3059" t="s">
        <v>916</v>
      </c>
      <c r="C3059" t="s">
        <v>917</v>
      </c>
      <c r="D3059">
        <v>66</v>
      </c>
      <c r="E3059" t="s">
        <v>19</v>
      </c>
      <c r="F3059" t="s">
        <v>41</v>
      </c>
      <c r="G3059" s="1">
        <v>44479</v>
      </c>
      <c r="H3059" t="s">
        <v>723</v>
      </c>
      <c r="I3059" t="s">
        <v>267</v>
      </c>
      <c r="J3059" t="s">
        <v>918</v>
      </c>
      <c r="K3059" t="s">
        <v>24</v>
      </c>
      <c r="L3059" t="s">
        <v>22039</v>
      </c>
      <c r="M3059" t="s">
        <v>25</v>
      </c>
      <c r="N3059" t="s">
        <v>44</v>
      </c>
      <c r="O3059" s="2"/>
      <c r="P3059" s="2"/>
      <c r="R3059" s="3"/>
      <c r="U3059" t="s">
        <v>27292</v>
      </c>
      <c r="V3059" t="s">
        <v>27303</v>
      </c>
      <c r="W3059" s="5"/>
    </row>
    <row r="3060" spans="1:24" x14ac:dyDescent="0.3">
      <c r="A3060">
        <v>3059</v>
      </c>
      <c r="B3060" t="s">
        <v>3726</v>
      </c>
      <c r="C3060" t="s">
        <v>3727</v>
      </c>
      <c r="D3060">
        <v>63</v>
      </c>
      <c r="E3060" t="s">
        <v>3024</v>
      </c>
      <c r="F3060" t="s">
        <v>391</v>
      </c>
      <c r="G3060" s="1">
        <v>44051</v>
      </c>
      <c r="H3060" t="s">
        <v>2476</v>
      </c>
      <c r="I3060" t="s">
        <v>124</v>
      </c>
      <c r="J3060" t="s">
        <v>3728</v>
      </c>
      <c r="K3060" t="s">
        <v>24</v>
      </c>
      <c r="L3060" t="s">
        <v>22039</v>
      </c>
      <c r="M3060" t="s">
        <v>93</v>
      </c>
      <c r="N3060" t="s">
        <v>58</v>
      </c>
      <c r="O3060" s="2"/>
      <c r="P3060" s="2"/>
      <c r="R3060" s="3"/>
      <c r="U3060" t="s">
        <v>27291</v>
      </c>
      <c r="V3060" t="s">
        <v>27301</v>
      </c>
      <c r="W3060" s="5"/>
    </row>
    <row r="3061" spans="1:24" x14ac:dyDescent="0.3">
      <c r="A3061">
        <v>3060</v>
      </c>
      <c r="B3061" t="s">
        <v>19343</v>
      </c>
      <c r="C3061" t="s">
        <v>19344</v>
      </c>
      <c r="D3061">
        <v>52</v>
      </c>
      <c r="E3061" t="s">
        <v>19</v>
      </c>
      <c r="F3061" t="s">
        <v>496</v>
      </c>
      <c r="G3061" s="1">
        <v>44415</v>
      </c>
      <c r="H3061" t="s">
        <v>2476</v>
      </c>
      <c r="I3061" t="s">
        <v>84</v>
      </c>
      <c r="J3061" t="s">
        <v>19345</v>
      </c>
      <c r="K3061" t="s">
        <v>16650</v>
      </c>
      <c r="L3061" t="s">
        <v>19346</v>
      </c>
      <c r="M3061" t="s">
        <v>25</v>
      </c>
      <c r="N3061" t="s">
        <v>58</v>
      </c>
      <c r="O3061" s="2">
        <v>45078.412569444445</v>
      </c>
      <c r="P3061" s="2">
        <v>45078.91951388889</v>
      </c>
      <c r="Q3061">
        <v>2</v>
      </c>
      <c r="R3061" s="3">
        <v>0.41256944444444443</v>
      </c>
      <c r="S3061">
        <v>9</v>
      </c>
      <c r="T3061">
        <v>54</v>
      </c>
      <c r="U3061" t="s">
        <v>27291</v>
      </c>
      <c r="V3061" t="s">
        <v>27301</v>
      </c>
      <c r="W3061" s="5">
        <v>0.50694444444444442</v>
      </c>
      <c r="X3061">
        <v>12</v>
      </c>
    </row>
    <row r="3062" spans="1:24" x14ac:dyDescent="0.3">
      <c r="A3062">
        <v>3061</v>
      </c>
      <c r="B3062" t="s">
        <v>4269</v>
      </c>
      <c r="C3062" t="s">
        <v>4270</v>
      </c>
      <c r="D3062">
        <v>54</v>
      </c>
      <c r="E3062" t="s">
        <v>3024</v>
      </c>
      <c r="F3062" t="s">
        <v>171</v>
      </c>
      <c r="G3062" s="1">
        <v>44233</v>
      </c>
      <c r="H3062" t="s">
        <v>21</v>
      </c>
      <c r="I3062" t="s">
        <v>76</v>
      </c>
      <c r="J3062" t="s">
        <v>4271</v>
      </c>
      <c r="K3062" t="s">
        <v>24</v>
      </c>
      <c r="L3062" t="s">
        <v>22039</v>
      </c>
      <c r="M3062" t="s">
        <v>25</v>
      </c>
      <c r="N3062" t="s">
        <v>44</v>
      </c>
      <c r="O3062" s="2"/>
      <c r="P3062" s="2"/>
      <c r="R3062" s="3"/>
      <c r="U3062" t="s">
        <v>27291</v>
      </c>
      <c r="V3062" t="s">
        <v>27300</v>
      </c>
      <c r="W3062" s="5"/>
    </row>
    <row r="3063" spans="1:24" x14ac:dyDescent="0.3">
      <c r="A3063">
        <v>3062</v>
      </c>
      <c r="B3063" t="s">
        <v>1536</v>
      </c>
      <c r="C3063" t="s">
        <v>1537</v>
      </c>
      <c r="D3063">
        <v>56</v>
      </c>
      <c r="E3063" t="s">
        <v>19</v>
      </c>
      <c r="F3063" t="s">
        <v>391</v>
      </c>
      <c r="G3063" s="1">
        <v>43861</v>
      </c>
      <c r="H3063" t="s">
        <v>267</v>
      </c>
      <c r="I3063" t="s">
        <v>56</v>
      </c>
      <c r="J3063" t="s">
        <v>1538</v>
      </c>
      <c r="K3063" t="s">
        <v>24</v>
      </c>
      <c r="L3063" t="s">
        <v>22039</v>
      </c>
      <c r="M3063" t="s">
        <v>93</v>
      </c>
      <c r="N3063" t="s">
        <v>44</v>
      </c>
      <c r="O3063" s="2"/>
      <c r="P3063" s="2"/>
      <c r="R3063" s="3"/>
      <c r="U3063" t="s">
        <v>27291</v>
      </c>
      <c r="V3063" t="s">
        <v>27302</v>
      </c>
      <c r="W3063" s="5"/>
    </row>
    <row r="3064" spans="1:24" x14ac:dyDescent="0.3">
      <c r="A3064">
        <v>3063</v>
      </c>
      <c r="B3064" t="s">
        <v>23836</v>
      </c>
      <c r="C3064" t="s">
        <v>23837</v>
      </c>
      <c r="D3064">
        <v>59</v>
      </c>
      <c r="E3064" t="s">
        <v>19</v>
      </c>
      <c r="F3064" t="s">
        <v>41</v>
      </c>
      <c r="G3064" s="1">
        <v>43894</v>
      </c>
      <c r="H3064" t="s">
        <v>21</v>
      </c>
      <c r="I3064" t="s">
        <v>30</v>
      </c>
      <c r="J3064" t="s">
        <v>23838</v>
      </c>
      <c r="K3064" t="s">
        <v>16650</v>
      </c>
      <c r="L3064" t="s">
        <v>23839</v>
      </c>
      <c r="M3064" t="s">
        <v>93</v>
      </c>
      <c r="N3064" t="s">
        <v>33</v>
      </c>
      <c r="O3064" s="2">
        <v>45078.943148148152</v>
      </c>
      <c r="P3064" s="2">
        <v>45078.440370370372</v>
      </c>
      <c r="Q3064">
        <v>4</v>
      </c>
      <c r="R3064" s="3">
        <v>0.94314814814814818</v>
      </c>
      <c r="S3064">
        <v>22</v>
      </c>
      <c r="T3064">
        <v>38</v>
      </c>
      <c r="U3064" t="s">
        <v>27291</v>
      </c>
      <c r="V3064" t="s">
        <v>27296</v>
      </c>
      <c r="W3064" s="5">
        <v>-0.50277777777777777</v>
      </c>
      <c r="X3064">
        <v>-12</v>
      </c>
    </row>
    <row r="3065" spans="1:24" x14ac:dyDescent="0.3">
      <c r="A3065">
        <v>3064</v>
      </c>
      <c r="B3065" t="s">
        <v>18016</v>
      </c>
      <c r="C3065" t="s">
        <v>18017</v>
      </c>
      <c r="D3065">
        <v>34</v>
      </c>
      <c r="E3065" t="s">
        <v>3024</v>
      </c>
      <c r="F3065" t="s">
        <v>55</v>
      </c>
      <c r="G3065" s="1">
        <v>44166</v>
      </c>
      <c r="H3065" t="s">
        <v>267</v>
      </c>
      <c r="I3065" t="s">
        <v>158</v>
      </c>
      <c r="J3065" t="s">
        <v>18018</v>
      </c>
      <c r="K3065" t="s">
        <v>16650</v>
      </c>
      <c r="L3065" t="s">
        <v>18019</v>
      </c>
      <c r="M3065" t="s">
        <v>32</v>
      </c>
      <c r="N3065" t="s">
        <v>26</v>
      </c>
      <c r="O3065" s="2">
        <v>45078.475115740737</v>
      </c>
      <c r="P3065" s="2">
        <v>45078.773032407407</v>
      </c>
      <c r="Q3065">
        <v>5</v>
      </c>
      <c r="R3065" s="3">
        <v>0.47511574074074076</v>
      </c>
      <c r="S3065">
        <v>11</v>
      </c>
      <c r="T3065">
        <v>24</v>
      </c>
      <c r="U3065" t="s">
        <v>27291</v>
      </c>
      <c r="V3065" t="s">
        <v>27306</v>
      </c>
      <c r="W3065" s="5">
        <v>0.29791666666666666</v>
      </c>
      <c r="X3065">
        <v>7</v>
      </c>
    </row>
    <row r="3066" spans="1:24" x14ac:dyDescent="0.3">
      <c r="A3066">
        <v>3065</v>
      </c>
      <c r="B3066" t="s">
        <v>919</v>
      </c>
      <c r="C3066" t="s">
        <v>920</v>
      </c>
      <c r="D3066">
        <v>24</v>
      </c>
      <c r="E3066" t="s">
        <v>19</v>
      </c>
      <c r="F3066" t="s">
        <v>334</v>
      </c>
      <c r="G3066" s="1">
        <v>44014</v>
      </c>
      <c r="H3066" t="s">
        <v>723</v>
      </c>
      <c r="I3066" t="s">
        <v>132</v>
      </c>
      <c r="J3066" t="s">
        <v>921</v>
      </c>
      <c r="K3066" t="s">
        <v>24</v>
      </c>
      <c r="L3066" t="s">
        <v>22039</v>
      </c>
      <c r="M3066" t="s">
        <v>32</v>
      </c>
      <c r="N3066" t="s">
        <v>44</v>
      </c>
      <c r="O3066" s="2"/>
      <c r="P3066" s="2"/>
      <c r="R3066" s="3"/>
      <c r="U3066" t="s">
        <v>27291</v>
      </c>
      <c r="V3066" t="s">
        <v>27298</v>
      </c>
      <c r="W3066" s="5"/>
    </row>
    <row r="3067" spans="1:24" x14ac:dyDescent="0.3">
      <c r="A3067">
        <v>3066</v>
      </c>
      <c r="B3067" t="s">
        <v>16682</v>
      </c>
      <c r="C3067" t="s">
        <v>23840</v>
      </c>
      <c r="D3067">
        <v>41</v>
      </c>
      <c r="E3067" t="s">
        <v>19</v>
      </c>
      <c r="F3067" t="s">
        <v>105</v>
      </c>
      <c r="G3067" s="1">
        <v>44290</v>
      </c>
      <c r="H3067" t="s">
        <v>723</v>
      </c>
      <c r="I3067" t="s">
        <v>267</v>
      </c>
      <c r="J3067" t="s">
        <v>23841</v>
      </c>
      <c r="K3067" t="s">
        <v>16650</v>
      </c>
      <c r="L3067" t="s">
        <v>23842</v>
      </c>
      <c r="M3067" t="s">
        <v>25</v>
      </c>
      <c r="N3067" t="s">
        <v>33</v>
      </c>
      <c r="O3067" s="2">
        <v>45078.596678240741</v>
      </c>
      <c r="P3067" s="2">
        <v>45078.306400462963</v>
      </c>
      <c r="Q3067">
        <v>5</v>
      </c>
      <c r="R3067" s="3">
        <v>0.59667824074074072</v>
      </c>
      <c r="S3067">
        <v>14</v>
      </c>
      <c r="T3067">
        <v>19</v>
      </c>
      <c r="U3067" t="s">
        <v>27292</v>
      </c>
      <c r="V3067" t="s">
        <v>27307</v>
      </c>
      <c r="W3067" s="5">
        <v>-0.2902777777777778</v>
      </c>
      <c r="X3067">
        <v>-6</v>
      </c>
    </row>
    <row r="3068" spans="1:24" x14ac:dyDescent="0.3">
      <c r="A3068">
        <v>3067</v>
      </c>
      <c r="B3068" t="s">
        <v>23843</v>
      </c>
      <c r="C3068" t="s">
        <v>23844</v>
      </c>
      <c r="D3068">
        <v>62</v>
      </c>
      <c r="E3068" t="s">
        <v>3024</v>
      </c>
      <c r="F3068" t="s">
        <v>232</v>
      </c>
      <c r="G3068" s="1">
        <v>43944</v>
      </c>
      <c r="H3068" t="s">
        <v>21</v>
      </c>
      <c r="I3068" t="s">
        <v>158</v>
      </c>
      <c r="J3068" t="s">
        <v>23845</v>
      </c>
      <c r="K3068" t="s">
        <v>16650</v>
      </c>
      <c r="L3068" t="s">
        <v>23846</v>
      </c>
      <c r="M3068" t="s">
        <v>93</v>
      </c>
      <c r="N3068" t="s">
        <v>58</v>
      </c>
      <c r="O3068" s="2">
        <v>45078.465451388889</v>
      </c>
      <c r="P3068" s="2">
        <v>45078.461284722223</v>
      </c>
      <c r="Q3068">
        <v>1</v>
      </c>
      <c r="R3068" s="3">
        <v>0.46545138888888887</v>
      </c>
      <c r="S3068">
        <v>11</v>
      </c>
      <c r="T3068">
        <v>10</v>
      </c>
      <c r="U3068" t="s">
        <v>27291</v>
      </c>
      <c r="V3068" t="s">
        <v>27307</v>
      </c>
      <c r="W3068" s="5">
        <v>-4.1666666666666666E-3</v>
      </c>
      <c r="X3068">
        <v>0</v>
      </c>
    </row>
    <row r="3069" spans="1:24" x14ac:dyDescent="0.3">
      <c r="A3069">
        <v>3068</v>
      </c>
      <c r="B3069" t="s">
        <v>2679</v>
      </c>
      <c r="C3069" t="s">
        <v>2680</v>
      </c>
      <c r="D3069">
        <v>70</v>
      </c>
      <c r="E3069" t="s">
        <v>19</v>
      </c>
      <c r="F3069" t="s">
        <v>246</v>
      </c>
      <c r="G3069" s="1">
        <v>43865</v>
      </c>
      <c r="H3069" t="s">
        <v>2476</v>
      </c>
      <c r="I3069" t="s">
        <v>132</v>
      </c>
      <c r="J3069" t="s">
        <v>2681</v>
      </c>
      <c r="K3069" t="s">
        <v>24</v>
      </c>
      <c r="L3069" t="s">
        <v>22039</v>
      </c>
      <c r="M3069" t="s">
        <v>38</v>
      </c>
      <c r="N3069" t="s">
        <v>33</v>
      </c>
      <c r="O3069" s="2"/>
      <c r="P3069" s="2"/>
      <c r="R3069" s="3"/>
      <c r="U3069" t="s">
        <v>27291</v>
      </c>
      <c r="V3069" t="s">
        <v>27300</v>
      </c>
      <c r="W3069" s="5"/>
    </row>
    <row r="3070" spans="1:24" x14ac:dyDescent="0.3">
      <c r="A3070">
        <v>3069</v>
      </c>
      <c r="B3070" t="s">
        <v>1539</v>
      </c>
      <c r="C3070" t="s">
        <v>1540</v>
      </c>
      <c r="D3070">
        <v>27</v>
      </c>
      <c r="E3070" t="s">
        <v>19</v>
      </c>
      <c r="F3070" t="s">
        <v>179</v>
      </c>
      <c r="G3070" s="1">
        <v>43935</v>
      </c>
      <c r="H3070" t="s">
        <v>267</v>
      </c>
      <c r="I3070" t="s">
        <v>21</v>
      </c>
      <c r="J3070" t="s">
        <v>1541</v>
      </c>
      <c r="K3070" t="s">
        <v>24</v>
      </c>
      <c r="L3070" t="s">
        <v>22039</v>
      </c>
      <c r="M3070" t="s">
        <v>93</v>
      </c>
      <c r="N3070" t="s">
        <v>58</v>
      </c>
      <c r="O3070" s="2"/>
      <c r="P3070" s="2"/>
      <c r="R3070" s="3"/>
      <c r="U3070" t="s">
        <v>27291</v>
      </c>
      <c r="V3070" t="s">
        <v>27307</v>
      </c>
      <c r="W3070" s="5"/>
    </row>
    <row r="3071" spans="1:24" x14ac:dyDescent="0.3">
      <c r="A3071">
        <v>3070</v>
      </c>
      <c r="B3071" t="s">
        <v>23847</v>
      </c>
      <c r="C3071" t="s">
        <v>23848</v>
      </c>
      <c r="D3071">
        <v>34</v>
      </c>
      <c r="E3071" t="s">
        <v>5789</v>
      </c>
      <c r="F3071" t="s">
        <v>123</v>
      </c>
      <c r="G3071" s="1">
        <v>44155</v>
      </c>
      <c r="H3071" t="s">
        <v>2476</v>
      </c>
      <c r="I3071" t="s">
        <v>132</v>
      </c>
      <c r="J3071" t="s">
        <v>23849</v>
      </c>
      <c r="K3071" t="s">
        <v>16650</v>
      </c>
      <c r="L3071" t="s">
        <v>23850</v>
      </c>
      <c r="M3071" t="s">
        <v>25</v>
      </c>
      <c r="N3071" t="s">
        <v>33</v>
      </c>
      <c r="O3071" s="2">
        <v>45078.84951388889</v>
      </c>
      <c r="P3071" s="2">
        <v>45078.002986111111</v>
      </c>
      <c r="Q3071">
        <v>3</v>
      </c>
      <c r="R3071" s="3">
        <v>0.8495138888888889</v>
      </c>
      <c r="S3071">
        <v>20</v>
      </c>
      <c r="T3071">
        <v>23</v>
      </c>
      <c r="U3071" t="s">
        <v>27291</v>
      </c>
      <c r="V3071" t="s">
        <v>27299</v>
      </c>
      <c r="W3071" s="5">
        <v>-0.84652777777777777</v>
      </c>
      <c r="X3071">
        <v>-20</v>
      </c>
    </row>
    <row r="3072" spans="1:24" x14ac:dyDescent="0.3">
      <c r="A3072">
        <v>3071</v>
      </c>
      <c r="B3072" t="s">
        <v>17671</v>
      </c>
      <c r="C3072" t="s">
        <v>17672</v>
      </c>
      <c r="D3072">
        <v>41</v>
      </c>
      <c r="E3072" t="s">
        <v>3024</v>
      </c>
      <c r="F3072" t="s">
        <v>75</v>
      </c>
      <c r="G3072" s="1">
        <v>44086</v>
      </c>
      <c r="H3072" t="s">
        <v>1915</v>
      </c>
      <c r="I3072" t="s">
        <v>71</v>
      </c>
      <c r="J3072" t="s">
        <v>17673</v>
      </c>
      <c r="K3072" t="s">
        <v>16650</v>
      </c>
      <c r="L3072" t="s">
        <v>17674</v>
      </c>
      <c r="M3072" t="s">
        <v>25</v>
      </c>
      <c r="N3072" t="s">
        <v>26</v>
      </c>
      <c r="O3072" s="2">
        <v>45078.653009259258</v>
      </c>
      <c r="P3072" s="2">
        <v>45078.812731481485</v>
      </c>
      <c r="Q3072">
        <v>4</v>
      </c>
      <c r="R3072" s="3">
        <v>0.65300925925925923</v>
      </c>
      <c r="S3072">
        <v>15</v>
      </c>
      <c r="T3072">
        <v>40</v>
      </c>
      <c r="U3072" t="s">
        <v>27291</v>
      </c>
      <c r="V3072" t="s">
        <v>27305</v>
      </c>
      <c r="W3072" s="5">
        <v>0.15972222222222221</v>
      </c>
      <c r="X3072">
        <v>3</v>
      </c>
    </row>
    <row r="3073" spans="1:24" x14ac:dyDescent="0.3">
      <c r="A3073">
        <v>3072</v>
      </c>
      <c r="B3073" t="s">
        <v>10709</v>
      </c>
      <c r="C3073" t="s">
        <v>10710</v>
      </c>
      <c r="D3073">
        <v>60</v>
      </c>
      <c r="E3073" t="s">
        <v>5789</v>
      </c>
      <c r="F3073" t="s">
        <v>360</v>
      </c>
      <c r="G3073" s="1">
        <v>44340</v>
      </c>
      <c r="H3073" t="s">
        <v>267</v>
      </c>
      <c r="I3073" t="s">
        <v>30</v>
      </c>
      <c r="J3073" t="s">
        <v>10711</v>
      </c>
      <c r="K3073" t="s">
        <v>8374</v>
      </c>
      <c r="L3073" t="s">
        <v>22039</v>
      </c>
      <c r="M3073" t="s">
        <v>25</v>
      </c>
      <c r="N3073" t="s">
        <v>33</v>
      </c>
      <c r="O3073" s="2">
        <v>45078.105810185189</v>
      </c>
      <c r="P3073" s="2"/>
      <c r="R3073" s="3">
        <v>0.10581018518518519</v>
      </c>
      <c r="S3073">
        <v>2</v>
      </c>
      <c r="T3073">
        <v>32</v>
      </c>
      <c r="U3073" t="s">
        <v>27291</v>
      </c>
      <c r="V3073" t="s">
        <v>27297</v>
      </c>
      <c r="W3073" s="5"/>
    </row>
    <row r="3074" spans="1:24" x14ac:dyDescent="0.3">
      <c r="A3074">
        <v>3073</v>
      </c>
      <c r="B3074" t="s">
        <v>14569</v>
      </c>
      <c r="C3074" t="s">
        <v>14570</v>
      </c>
      <c r="D3074">
        <v>61</v>
      </c>
      <c r="E3074" t="s">
        <v>19</v>
      </c>
      <c r="F3074" t="s">
        <v>83</v>
      </c>
      <c r="G3074" s="1">
        <v>44355</v>
      </c>
      <c r="H3074" t="s">
        <v>723</v>
      </c>
      <c r="I3074" t="s">
        <v>132</v>
      </c>
      <c r="J3074" t="s">
        <v>14571</v>
      </c>
      <c r="K3074" t="s">
        <v>8374</v>
      </c>
      <c r="L3074" t="s">
        <v>22039</v>
      </c>
      <c r="M3074" t="s">
        <v>38</v>
      </c>
      <c r="N3074" t="s">
        <v>26</v>
      </c>
      <c r="O3074" s="2">
        <v>45078.364155092589</v>
      </c>
      <c r="P3074" s="2"/>
      <c r="R3074" s="3">
        <v>0.3641550925925926</v>
      </c>
      <c r="S3074">
        <v>8</v>
      </c>
      <c r="T3074">
        <v>44</v>
      </c>
      <c r="U3074" t="s">
        <v>27291</v>
      </c>
      <c r="V3074" t="s">
        <v>27304</v>
      </c>
      <c r="W3074" s="5"/>
    </row>
    <row r="3075" spans="1:24" x14ac:dyDescent="0.3">
      <c r="A3075">
        <v>3074</v>
      </c>
      <c r="B3075" t="s">
        <v>1542</v>
      </c>
      <c r="C3075" t="s">
        <v>1543</v>
      </c>
      <c r="D3075">
        <v>68</v>
      </c>
      <c r="E3075" t="s">
        <v>19</v>
      </c>
      <c r="F3075" t="s">
        <v>101</v>
      </c>
      <c r="G3075" s="1">
        <v>44537</v>
      </c>
      <c r="H3075" t="s">
        <v>267</v>
      </c>
      <c r="I3075" t="s">
        <v>22</v>
      </c>
      <c r="J3075" t="s">
        <v>1544</v>
      </c>
      <c r="K3075" t="s">
        <v>24</v>
      </c>
      <c r="L3075" t="s">
        <v>22039</v>
      </c>
      <c r="M3075" t="s">
        <v>32</v>
      </c>
      <c r="N3075" t="s">
        <v>26</v>
      </c>
      <c r="O3075" s="2"/>
      <c r="P3075" s="2"/>
      <c r="R3075" s="3"/>
      <c r="U3075" t="s">
        <v>27291</v>
      </c>
      <c r="V3075" t="s">
        <v>27306</v>
      </c>
      <c r="W3075" s="5"/>
    </row>
    <row r="3076" spans="1:24" x14ac:dyDescent="0.3">
      <c r="A3076">
        <v>3075</v>
      </c>
      <c r="B3076" t="s">
        <v>23851</v>
      </c>
      <c r="C3076" t="s">
        <v>23852</v>
      </c>
      <c r="D3076">
        <v>42</v>
      </c>
      <c r="E3076" t="s">
        <v>3024</v>
      </c>
      <c r="F3076" t="s">
        <v>189</v>
      </c>
      <c r="G3076" s="1">
        <v>44433</v>
      </c>
      <c r="H3076" t="s">
        <v>267</v>
      </c>
      <c r="I3076" t="s">
        <v>132</v>
      </c>
      <c r="J3076" t="s">
        <v>23853</v>
      </c>
      <c r="K3076" t="s">
        <v>16650</v>
      </c>
      <c r="L3076" t="s">
        <v>23854</v>
      </c>
      <c r="M3076" t="s">
        <v>32</v>
      </c>
      <c r="N3076" t="s">
        <v>26</v>
      </c>
      <c r="O3076" s="2">
        <v>45078.935011574074</v>
      </c>
      <c r="P3076" s="2">
        <v>45078.150983796295</v>
      </c>
      <c r="Q3076">
        <v>1</v>
      </c>
      <c r="R3076" s="3">
        <v>0.93501157407407409</v>
      </c>
      <c r="S3076">
        <v>22</v>
      </c>
      <c r="T3076">
        <v>26</v>
      </c>
      <c r="U3076" t="s">
        <v>27291</v>
      </c>
      <c r="V3076" t="s">
        <v>27301</v>
      </c>
      <c r="W3076" s="5">
        <v>-0.78402777777777777</v>
      </c>
      <c r="X3076">
        <v>-18</v>
      </c>
    </row>
    <row r="3077" spans="1:24" x14ac:dyDescent="0.3">
      <c r="A3077">
        <v>3076</v>
      </c>
      <c r="B3077" t="s">
        <v>23855</v>
      </c>
      <c r="C3077" t="s">
        <v>23856</v>
      </c>
      <c r="D3077">
        <v>42</v>
      </c>
      <c r="E3077" t="s">
        <v>3024</v>
      </c>
      <c r="F3077" t="s">
        <v>556</v>
      </c>
      <c r="G3077" s="1">
        <v>44208</v>
      </c>
      <c r="H3077" t="s">
        <v>2476</v>
      </c>
      <c r="I3077" t="s">
        <v>132</v>
      </c>
      <c r="J3077" t="s">
        <v>23857</v>
      </c>
      <c r="K3077" t="s">
        <v>16650</v>
      </c>
      <c r="L3077" t="s">
        <v>23858</v>
      </c>
      <c r="M3077" t="s">
        <v>25</v>
      </c>
      <c r="N3077" t="s">
        <v>44</v>
      </c>
      <c r="O3077" s="2">
        <v>45078.94127314815</v>
      </c>
      <c r="P3077" s="2">
        <v>45078.623217592591</v>
      </c>
      <c r="Q3077">
        <v>1</v>
      </c>
      <c r="R3077" s="3">
        <v>0.94127314814814811</v>
      </c>
      <c r="S3077">
        <v>22</v>
      </c>
      <c r="T3077">
        <v>35</v>
      </c>
      <c r="U3077" t="s">
        <v>27291</v>
      </c>
      <c r="V3077" t="s">
        <v>27302</v>
      </c>
      <c r="W3077" s="5">
        <v>-0.31805555555555554</v>
      </c>
      <c r="X3077">
        <v>-7</v>
      </c>
    </row>
    <row r="3078" spans="1:24" x14ac:dyDescent="0.3">
      <c r="A3078">
        <v>3077</v>
      </c>
      <c r="B3078" t="s">
        <v>5986</v>
      </c>
      <c r="C3078" t="s">
        <v>5987</v>
      </c>
      <c r="D3078">
        <v>19</v>
      </c>
      <c r="E3078" t="s">
        <v>5789</v>
      </c>
      <c r="F3078" t="s">
        <v>189</v>
      </c>
      <c r="G3078" s="1">
        <v>44559</v>
      </c>
      <c r="H3078" t="s">
        <v>267</v>
      </c>
      <c r="I3078" t="s">
        <v>84</v>
      </c>
      <c r="J3078" t="s">
        <v>5988</v>
      </c>
      <c r="K3078" t="s">
        <v>24</v>
      </c>
      <c r="L3078" t="s">
        <v>22039</v>
      </c>
      <c r="M3078" t="s">
        <v>93</v>
      </c>
      <c r="N3078" t="s">
        <v>26</v>
      </c>
      <c r="O3078" s="2"/>
      <c r="P3078" s="2"/>
      <c r="R3078" s="3"/>
      <c r="U3078" t="s">
        <v>27291</v>
      </c>
      <c r="V3078" t="s">
        <v>27306</v>
      </c>
      <c r="W3078" s="5"/>
    </row>
    <row r="3079" spans="1:24" x14ac:dyDescent="0.3">
      <c r="A3079">
        <v>3078</v>
      </c>
      <c r="B3079" t="s">
        <v>311</v>
      </c>
      <c r="C3079" t="s">
        <v>312</v>
      </c>
      <c r="D3079">
        <v>42</v>
      </c>
      <c r="E3079" t="s">
        <v>19</v>
      </c>
      <c r="F3079" t="s">
        <v>242</v>
      </c>
      <c r="G3079" s="1">
        <v>43964</v>
      </c>
      <c r="H3079" t="s">
        <v>21</v>
      </c>
      <c r="I3079" t="s">
        <v>76</v>
      </c>
      <c r="J3079" t="s">
        <v>313</v>
      </c>
      <c r="K3079" t="s">
        <v>24</v>
      </c>
      <c r="L3079" t="s">
        <v>22039</v>
      </c>
      <c r="M3079" t="s">
        <v>38</v>
      </c>
      <c r="N3079" t="s">
        <v>26</v>
      </c>
      <c r="O3079" s="2"/>
      <c r="P3079" s="2"/>
      <c r="R3079" s="3"/>
      <c r="U3079" t="s">
        <v>27291</v>
      </c>
      <c r="V3079" t="s">
        <v>27297</v>
      </c>
      <c r="W3079" s="5"/>
    </row>
    <row r="3080" spans="1:24" x14ac:dyDescent="0.3">
      <c r="A3080">
        <v>3079</v>
      </c>
      <c r="B3080" t="s">
        <v>4124</v>
      </c>
      <c r="C3080" t="s">
        <v>19347</v>
      </c>
      <c r="D3080">
        <v>28</v>
      </c>
      <c r="E3080" t="s">
        <v>19</v>
      </c>
      <c r="F3080" t="s">
        <v>435</v>
      </c>
      <c r="G3080" s="1">
        <v>44420</v>
      </c>
      <c r="H3080" t="s">
        <v>723</v>
      </c>
      <c r="I3080" t="s">
        <v>132</v>
      </c>
      <c r="J3080" t="s">
        <v>19348</v>
      </c>
      <c r="K3080" t="s">
        <v>16650</v>
      </c>
      <c r="L3080" t="s">
        <v>19349</v>
      </c>
      <c r="M3080" t="s">
        <v>93</v>
      </c>
      <c r="N3080" t="s">
        <v>26</v>
      </c>
      <c r="O3080" s="2">
        <v>45078.522581018522</v>
      </c>
      <c r="P3080" s="2">
        <v>45078.542719907404</v>
      </c>
      <c r="Q3080">
        <v>2</v>
      </c>
      <c r="R3080" s="3">
        <v>0.52258101851851857</v>
      </c>
      <c r="S3080">
        <v>12</v>
      </c>
      <c r="T3080">
        <v>32</v>
      </c>
      <c r="U3080" t="s">
        <v>27291</v>
      </c>
      <c r="V3080" t="s">
        <v>27301</v>
      </c>
      <c r="W3080" s="5">
        <v>2.013888888888889E-2</v>
      </c>
      <c r="X3080">
        <v>0</v>
      </c>
    </row>
    <row r="3081" spans="1:24" x14ac:dyDescent="0.3">
      <c r="A3081">
        <v>3080</v>
      </c>
      <c r="B3081" t="s">
        <v>11624</v>
      </c>
      <c r="C3081" t="s">
        <v>14030</v>
      </c>
      <c r="D3081">
        <v>30</v>
      </c>
      <c r="E3081" t="s">
        <v>19</v>
      </c>
      <c r="F3081" t="s">
        <v>70</v>
      </c>
      <c r="G3081" s="1">
        <v>44542</v>
      </c>
      <c r="H3081" t="s">
        <v>21</v>
      </c>
      <c r="I3081" t="s">
        <v>48</v>
      </c>
      <c r="J3081" t="s">
        <v>14031</v>
      </c>
      <c r="K3081" t="s">
        <v>8374</v>
      </c>
      <c r="L3081" t="s">
        <v>22039</v>
      </c>
      <c r="M3081" t="s">
        <v>25</v>
      </c>
      <c r="N3081" t="s">
        <v>44</v>
      </c>
      <c r="O3081" s="2">
        <v>45078.605937499997</v>
      </c>
      <c r="P3081" s="2"/>
      <c r="R3081" s="3">
        <v>0.60593750000000002</v>
      </c>
      <c r="S3081">
        <v>14</v>
      </c>
      <c r="T3081">
        <v>32</v>
      </c>
      <c r="U3081" t="s">
        <v>27292</v>
      </c>
      <c r="V3081" t="s">
        <v>27306</v>
      </c>
      <c r="W3081" s="5"/>
    </row>
    <row r="3082" spans="1:24" x14ac:dyDescent="0.3">
      <c r="A3082">
        <v>3081</v>
      </c>
      <c r="B3082" t="s">
        <v>23859</v>
      </c>
      <c r="C3082" t="s">
        <v>23860</v>
      </c>
      <c r="D3082">
        <v>25</v>
      </c>
      <c r="E3082" t="s">
        <v>19</v>
      </c>
      <c r="F3082" t="s">
        <v>435</v>
      </c>
      <c r="G3082" s="1">
        <v>44003</v>
      </c>
      <c r="H3082" t="s">
        <v>21</v>
      </c>
      <c r="I3082" t="s">
        <v>97</v>
      </c>
      <c r="J3082" t="s">
        <v>23861</v>
      </c>
      <c r="K3082" t="s">
        <v>16650</v>
      </c>
      <c r="L3082" t="s">
        <v>23862</v>
      </c>
      <c r="M3082" t="s">
        <v>38</v>
      </c>
      <c r="N3082" t="s">
        <v>44</v>
      </c>
      <c r="O3082" s="2">
        <v>45078.631655092591</v>
      </c>
      <c r="P3082" s="2">
        <v>45078.392071759263</v>
      </c>
      <c r="Q3082">
        <v>5</v>
      </c>
      <c r="R3082" s="3">
        <v>0.63165509259259256</v>
      </c>
      <c r="S3082">
        <v>15</v>
      </c>
      <c r="T3082">
        <v>9</v>
      </c>
      <c r="U3082" t="s">
        <v>27292</v>
      </c>
      <c r="V3082" t="s">
        <v>27304</v>
      </c>
      <c r="W3082" s="5">
        <v>-0.23958333333333334</v>
      </c>
      <c r="X3082">
        <v>-5</v>
      </c>
    </row>
    <row r="3083" spans="1:24" x14ac:dyDescent="0.3">
      <c r="A3083">
        <v>3082</v>
      </c>
      <c r="B3083" t="s">
        <v>5663</v>
      </c>
      <c r="C3083" t="s">
        <v>9057</v>
      </c>
      <c r="D3083">
        <v>24</v>
      </c>
      <c r="E3083" t="s">
        <v>5789</v>
      </c>
      <c r="F3083" t="s">
        <v>55</v>
      </c>
      <c r="G3083" s="1">
        <v>44382</v>
      </c>
      <c r="H3083" t="s">
        <v>1915</v>
      </c>
      <c r="I3083" t="s">
        <v>62</v>
      </c>
      <c r="J3083" t="s">
        <v>9058</v>
      </c>
      <c r="K3083" t="s">
        <v>8374</v>
      </c>
      <c r="L3083" t="s">
        <v>22039</v>
      </c>
      <c r="M3083" t="s">
        <v>38</v>
      </c>
      <c r="N3083" t="s">
        <v>44</v>
      </c>
      <c r="O3083" s="2">
        <v>45078.051122685189</v>
      </c>
      <c r="P3083" s="2"/>
      <c r="R3083" s="3">
        <v>5.1122685185185188E-2</v>
      </c>
      <c r="S3083">
        <v>1</v>
      </c>
      <c r="T3083">
        <v>13</v>
      </c>
      <c r="U3083" t="s">
        <v>27291</v>
      </c>
      <c r="V3083" t="s">
        <v>27298</v>
      </c>
      <c r="W3083" s="5"/>
    </row>
    <row r="3084" spans="1:24" x14ac:dyDescent="0.3">
      <c r="A3084">
        <v>3083</v>
      </c>
      <c r="B3084" t="s">
        <v>8060</v>
      </c>
      <c r="C3084" t="s">
        <v>8061</v>
      </c>
      <c r="D3084">
        <v>31</v>
      </c>
      <c r="E3084" t="s">
        <v>5789</v>
      </c>
      <c r="F3084" t="s">
        <v>75</v>
      </c>
      <c r="G3084" s="1">
        <v>44097</v>
      </c>
      <c r="H3084" t="s">
        <v>2476</v>
      </c>
      <c r="I3084" t="s">
        <v>153</v>
      </c>
      <c r="J3084" t="s">
        <v>8062</v>
      </c>
      <c r="K3084" t="s">
        <v>24</v>
      </c>
      <c r="L3084" t="s">
        <v>22039</v>
      </c>
      <c r="M3084" t="s">
        <v>25</v>
      </c>
      <c r="N3084" t="s">
        <v>44</v>
      </c>
      <c r="O3084" s="2"/>
      <c r="P3084" s="2"/>
      <c r="R3084" s="3"/>
      <c r="U3084" t="s">
        <v>27291</v>
      </c>
      <c r="V3084" t="s">
        <v>27305</v>
      </c>
      <c r="W3084" s="5"/>
    </row>
    <row r="3085" spans="1:24" x14ac:dyDescent="0.3">
      <c r="A3085">
        <v>3084</v>
      </c>
      <c r="B3085" t="s">
        <v>7561</v>
      </c>
      <c r="C3085" t="s">
        <v>7562</v>
      </c>
      <c r="D3085">
        <v>57</v>
      </c>
      <c r="E3085" t="s">
        <v>5789</v>
      </c>
      <c r="F3085" t="s">
        <v>435</v>
      </c>
      <c r="G3085" s="1">
        <v>43880</v>
      </c>
      <c r="H3085" t="s">
        <v>21</v>
      </c>
      <c r="I3085" t="s">
        <v>132</v>
      </c>
      <c r="J3085" t="s">
        <v>801</v>
      </c>
      <c r="K3085" t="s">
        <v>24</v>
      </c>
      <c r="L3085" t="s">
        <v>22039</v>
      </c>
      <c r="M3085" t="s">
        <v>93</v>
      </c>
      <c r="N3085" t="s">
        <v>33</v>
      </c>
      <c r="O3085" s="2"/>
      <c r="P3085" s="2"/>
      <c r="R3085" s="3"/>
      <c r="U3085" t="s">
        <v>27291</v>
      </c>
      <c r="V3085" t="s">
        <v>27300</v>
      </c>
      <c r="W3085" s="5"/>
    </row>
    <row r="3086" spans="1:24" x14ac:dyDescent="0.3">
      <c r="A3086">
        <v>3085</v>
      </c>
      <c r="B3086" t="s">
        <v>3729</v>
      </c>
      <c r="C3086" t="s">
        <v>3730</v>
      </c>
      <c r="D3086">
        <v>55</v>
      </c>
      <c r="E3086" t="s">
        <v>3024</v>
      </c>
      <c r="F3086" t="s">
        <v>47</v>
      </c>
      <c r="G3086" s="1">
        <v>44338</v>
      </c>
      <c r="H3086" t="s">
        <v>2476</v>
      </c>
      <c r="I3086" t="s">
        <v>42</v>
      </c>
      <c r="J3086" t="s">
        <v>197</v>
      </c>
      <c r="K3086" t="s">
        <v>24</v>
      </c>
      <c r="L3086" t="s">
        <v>22039</v>
      </c>
      <c r="M3086" t="s">
        <v>25</v>
      </c>
      <c r="N3086" t="s">
        <v>26</v>
      </c>
      <c r="O3086" s="2"/>
      <c r="P3086" s="2"/>
      <c r="R3086" s="3"/>
      <c r="U3086" t="s">
        <v>27291</v>
      </c>
      <c r="V3086" t="s">
        <v>27297</v>
      </c>
      <c r="W3086" s="5"/>
    </row>
    <row r="3087" spans="1:24" x14ac:dyDescent="0.3">
      <c r="A3087">
        <v>3086</v>
      </c>
      <c r="B3087" t="s">
        <v>15152</v>
      </c>
      <c r="C3087" t="s">
        <v>15153</v>
      </c>
      <c r="D3087">
        <v>19</v>
      </c>
      <c r="E3087" t="s">
        <v>19</v>
      </c>
      <c r="F3087" t="s">
        <v>344</v>
      </c>
      <c r="G3087" s="1">
        <v>44099</v>
      </c>
      <c r="H3087" t="s">
        <v>2476</v>
      </c>
      <c r="I3087" t="s">
        <v>84</v>
      </c>
      <c r="J3087" t="s">
        <v>15154</v>
      </c>
      <c r="K3087" t="s">
        <v>8374</v>
      </c>
      <c r="L3087" t="s">
        <v>22039</v>
      </c>
      <c r="M3087" t="s">
        <v>25</v>
      </c>
      <c r="N3087" t="s">
        <v>58</v>
      </c>
      <c r="O3087" s="2">
        <v>45078.722673611112</v>
      </c>
      <c r="P3087" s="2"/>
      <c r="R3087" s="3">
        <v>0.72267361111111106</v>
      </c>
      <c r="S3087">
        <v>17</v>
      </c>
      <c r="T3087">
        <v>20</v>
      </c>
      <c r="U3087" t="s">
        <v>27291</v>
      </c>
      <c r="V3087" t="s">
        <v>27305</v>
      </c>
      <c r="W3087" s="5"/>
    </row>
    <row r="3088" spans="1:24" x14ac:dyDescent="0.3">
      <c r="A3088">
        <v>3087</v>
      </c>
      <c r="B3088" t="s">
        <v>4272</v>
      </c>
      <c r="C3088" t="s">
        <v>4273</v>
      </c>
      <c r="D3088">
        <v>65</v>
      </c>
      <c r="E3088" t="s">
        <v>3024</v>
      </c>
      <c r="F3088" t="s">
        <v>55</v>
      </c>
      <c r="G3088" s="1">
        <v>43869</v>
      </c>
      <c r="H3088" t="s">
        <v>21</v>
      </c>
      <c r="I3088" t="s">
        <v>56</v>
      </c>
      <c r="J3088" t="s">
        <v>4274</v>
      </c>
      <c r="K3088" t="s">
        <v>24</v>
      </c>
      <c r="L3088" t="s">
        <v>22039</v>
      </c>
      <c r="M3088" t="s">
        <v>32</v>
      </c>
      <c r="N3088" t="s">
        <v>58</v>
      </c>
      <c r="O3088" s="2"/>
      <c r="P3088" s="2"/>
      <c r="R3088" s="3"/>
      <c r="U3088" t="s">
        <v>27291</v>
      </c>
      <c r="V3088" t="s">
        <v>27300</v>
      </c>
      <c r="W3088" s="5"/>
    </row>
    <row r="3089" spans="1:24" x14ac:dyDescent="0.3">
      <c r="A3089">
        <v>3088</v>
      </c>
      <c r="B3089" t="s">
        <v>9629</v>
      </c>
      <c r="C3089" t="s">
        <v>9630</v>
      </c>
      <c r="D3089">
        <v>34</v>
      </c>
      <c r="E3089" t="s">
        <v>5789</v>
      </c>
      <c r="F3089" t="s">
        <v>36</v>
      </c>
      <c r="G3089" s="1">
        <v>43853</v>
      </c>
      <c r="H3089" t="s">
        <v>723</v>
      </c>
      <c r="I3089" t="s">
        <v>84</v>
      </c>
      <c r="J3089" t="s">
        <v>9631</v>
      </c>
      <c r="K3089" t="s">
        <v>8374</v>
      </c>
      <c r="L3089" t="s">
        <v>22039</v>
      </c>
      <c r="M3089" t="s">
        <v>32</v>
      </c>
      <c r="N3089" t="s">
        <v>26</v>
      </c>
      <c r="O3089" s="2">
        <v>45078.097719907404</v>
      </c>
      <c r="P3089" s="2"/>
      <c r="R3089" s="3">
        <v>9.7719907407407408E-2</v>
      </c>
      <c r="S3089">
        <v>2</v>
      </c>
      <c r="T3089">
        <v>20</v>
      </c>
      <c r="U3089" t="s">
        <v>27291</v>
      </c>
      <c r="V3089" t="s">
        <v>27302</v>
      </c>
      <c r="W3089" s="5"/>
    </row>
    <row r="3090" spans="1:24" x14ac:dyDescent="0.3">
      <c r="A3090">
        <v>3089</v>
      </c>
      <c r="B3090" t="s">
        <v>14032</v>
      </c>
      <c r="C3090" t="s">
        <v>14033</v>
      </c>
      <c r="D3090">
        <v>62</v>
      </c>
      <c r="E3090" t="s">
        <v>19</v>
      </c>
      <c r="F3090" t="s">
        <v>344</v>
      </c>
      <c r="G3090" s="1">
        <v>44270</v>
      </c>
      <c r="H3090" t="s">
        <v>21</v>
      </c>
      <c r="I3090" t="s">
        <v>76</v>
      </c>
      <c r="J3090" t="s">
        <v>14034</v>
      </c>
      <c r="K3090" t="s">
        <v>8374</v>
      </c>
      <c r="L3090" t="s">
        <v>22039</v>
      </c>
      <c r="M3090" t="s">
        <v>38</v>
      </c>
      <c r="N3090" t="s">
        <v>33</v>
      </c>
      <c r="O3090" s="2">
        <v>45078.328287037039</v>
      </c>
      <c r="P3090" s="2"/>
      <c r="R3090" s="3">
        <v>0.32828703703703704</v>
      </c>
      <c r="S3090">
        <v>7</v>
      </c>
      <c r="T3090">
        <v>52</v>
      </c>
      <c r="U3090" t="s">
        <v>27291</v>
      </c>
      <c r="V3090" t="s">
        <v>27296</v>
      </c>
      <c r="W3090" s="5"/>
    </row>
    <row r="3091" spans="1:24" x14ac:dyDescent="0.3">
      <c r="A3091">
        <v>3090</v>
      </c>
      <c r="B3091" t="s">
        <v>11318</v>
      </c>
      <c r="C3091" t="s">
        <v>11319</v>
      </c>
      <c r="D3091">
        <v>60</v>
      </c>
      <c r="E3091" t="s">
        <v>3024</v>
      </c>
      <c r="F3091" t="s">
        <v>225</v>
      </c>
      <c r="G3091" s="1">
        <v>44051</v>
      </c>
      <c r="H3091" t="s">
        <v>2476</v>
      </c>
      <c r="I3091" t="s">
        <v>30</v>
      </c>
      <c r="J3091" t="s">
        <v>11320</v>
      </c>
      <c r="K3091" t="s">
        <v>8374</v>
      </c>
      <c r="L3091" t="s">
        <v>22039</v>
      </c>
      <c r="M3091" t="s">
        <v>25</v>
      </c>
      <c r="N3091" t="s">
        <v>44</v>
      </c>
      <c r="O3091" s="2">
        <v>45078.760243055556</v>
      </c>
      <c r="P3091" s="2"/>
      <c r="R3091" s="3">
        <v>0.7602430555555556</v>
      </c>
      <c r="S3091">
        <v>18</v>
      </c>
      <c r="T3091">
        <v>14</v>
      </c>
      <c r="U3091" t="s">
        <v>27291</v>
      </c>
      <c r="V3091" t="s">
        <v>27301</v>
      </c>
      <c r="W3091" s="5"/>
    </row>
    <row r="3092" spans="1:24" x14ac:dyDescent="0.3">
      <c r="A3092">
        <v>3091</v>
      </c>
      <c r="B3092" t="s">
        <v>23863</v>
      </c>
      <c r="C3092" t="s">
        <v>23864</v>
      </c>
      <c r="D3092">
        <v>68</v>
      </c>
      <c r="E3092" t="s">
        <v>5789</v>
      </c>
      <c r="F3092" t="s">
        <v>435</v>
      </c>
      <c r="G3092" s="1">
        <v>43900</v>
      </c>
      <c r="H3092" t="s">
        <v>267</v>
      </c>
      <c r="I3092" t="s">
        <v>76</v>
      </c>
      <c r="J3092" t="s">
        <v>23865</v>
      </c>
      <c r="K3092" t="s">
        <v>16650</v>
      </c>
      <c r="L3092" t="s">
        <v>23866</v>
      </c>
      <c r="M3092" t="s">
        <v>38</v>
      </c>
      <c r="N3092" t="s">
        <v>33</v>
      </c>
      <c r="O3092" s="2">
        <v>45078.819293981483</v>
      </c>
      <c r="P3092" s="2">
        <v>45078.519293981481</v>
      </c>
      <c r="Q3092">
        <v>3</v>
      </c>
      <c r="R3092" s="3">
        <v>0.81929398148148147</v>
      </c>
      <c r="S3092">
        <v>19</v>
      </c>
      <c r="T3092">
        <v>39</v>
      </c>
      <c r="U3092" t="s">
        <v>27291</v>
      </c>
      <c r="V3092" t="s">
        <v>27296</v>
      </c>
      <c r="W3092" s="5">
        <v>-0.3</v>
      </c>
      <c r="X3092">
        <v>-7</v>
      </c>
    </row>
    <row r="3093" spans="1:24" x14ac:dyDescent="0.3">
      <c r="A3093">
        <v>3092</v>
      </c>
      <c r="B3093" t="s">
        <v>15155</v>
      </c>
      <c r="C3093" t="s">
        <v>15156</v>
      </c>
      <c r="D3093">
        <v>24</v>
      </c>
      <c r="E3093" t="s">
        <v>19</v>
      </c>
      <c r="F3093" t="s">
        <v>496</v>
      </c>
      <c r="G3093" s="1">
        <v>44552</v>
      </c>
      <c r="H3093" t="s">
        <v>2476</v>
      </c>
      <c r="I3093" t="s">
        <v>97</v>
      </c>
      <c r="J3093" t="s">
        <v>15157</v>
      </c>
      <c r="K3093" t="s">
        <v>8374</v>
      </c>
      <c r="L3093" t="s">
        <v>22039</v>
      </c>
      <c r="M3093" t="s">
        <v>38</v>
      </c>
      <c r="N3093" t="s">
        <v>33</v>
      </c>
      <c r="O3093" s="2">
        <v>45078.915844907409</v>
      </c>
      <c r="P3093" s="2"/>
      <c r="R3093" s="3">
        <v>0.91584490740740743</v>
      </c>
      <c r="S3093">
        <v>21</v>
      </c>
      <c r="T3093">
        <v>58</v>
      </c>
      <c r="U3093" t="s">
        <v>27291</v>
      </c>
      <c r="V3093" t="s">
        <v>27306</v>
      </c>
      <c r="W3093" s="5"/>
    </row>
    <row r="3094" spans="1:24" x14ac:dyDescent="0.3">
      <c r="A3094">
        <v>3093</v>
      </c>
      <c r="B3094" t="s">
        <v>1545</v>
      </c>
      <c r="C3094" t="s">
        <v>1546</v>
      </c>
      <c r="D3094">
        <v>38</v>
      </c>
      <c r="E3094" t="s">
        <v>19</v>
      </c>
      <c r="F3094" t="s">
        <v>496</v>
      </c>
      <c r="G3094" s="1">
        <v>43873</v>
      </c>
      <c r="H3094" t="s">
        <v>267</v>
      </c>
      <c r="I3094" t="s">
        <v>22</v>
      </c>
      <c r="J3094" t="s">
        <v>1547</v>
      </c>
      <c r="K3094" t="s">
        <v>24</v>
      </c>
      <c r="L3094" t="s">
        <v>22039</v>
      </c>
      <c r="M3094" t="s">
        <v>32</v>
      </c>
      <c r="N3094" t="s">
        <v>58</v>
      </c>
      <c r="O3094" s="2"/>
      <c r="P3094" s="2"/>
      <c r="R3094" s="3"/>
      <c r="U3094" t="s">
        <v>27291</v>
      </c>
      <c r="V3094" t="s">
        <v>27300</v>
      </c>
      <c r="W3094" s="5"/>
    </row>
    <row r="3095" spans="1:24" x14ac:dyDescent="0.3">
      <c r="A3095">
        <v>3094</v>
      </c>
      <c r="B3095" t="s">
        <v>21777</v>
      </c>
      <c r="C3095" t="s">
        <v>21778</v>
      </c>
      <c r="D3095">
        <v>52</v>
      </c>
      <c r="E3095" t="s">
        <v>5789</v>
      </c>
      <c r="F3095" t="s">
        <v>334</v>
      </c>
      <c r="G3095" s="1">
        <v>44330</v>
      </c>
      <c r="H3095" t="s">
        <v>723</v>
      </c>
      <c r="I3095" t="s">
        <v>21</v>
      </c>
      <c r="J3095" t="s">
        <v>21779</v>
      </c>
      <c r="K3095" t="s">
        <v>16650</v>
      </c>
      <c r="L3095" t="s">
        <v>21780</v>
      </c>
      <c r="M3095" t="s">
        <v>25</v>
      </c>
      <c r="N3095" t="s">
        <v>33</v>
      </c>
      <c r="O3095" s="2">
        <v>45078.427685185183</v>
      </c>
      <c r="P3095" s="2">
        <v>45078.745046296295</v>
      </c>
      <c r="Q3095">
        <v>3</v>
      </c>
      <c r="R3095" s="3">
        <v>0.42768518518518517</v>
      </c>
      <c r="S3095">
        <v>10</v>
      </c>
      <c r="T3095">
        <v>15</v>
      </c>
      <c r="U3095" t="s">
        <v>27291</v>
      </c>
      <c r="V3095" t="s">
        <v>27297</v>
      </c>
      <c r="W3095" s="5">
        <v>0.31736111111111109</v>
      </c>
      <c r="X3095">
        <v>7</v>
      </c>
    </row>
    <row r="3096" spans="1:24" x14ac:dyDescent="0.3">
      <c r="A3096">
        <v>3095</v>
      </c>
      <c r="B3096" t="s">
        <v>2141</v>
      </c>
      <c r="C3096" t="s">
        <v>2142</v>
      </c>
      <c r="D3096">
        <v>36</v>
      </c>
      <c r="E3096" t="s">
        <v>19</v>
      </c>
      <c r="F3096" t="s">
        <v>496</v>
      </c>
      <c r="G3096" s="1">
        <v>44537</v>
      </c>
      <c r="H3096" t="s">
        <v>1915</v>
      </c>
      <c r="I3096" t="s">
        <v>30</v>
      </c>
      <c r="J3096" t="s">
        <v>2143</v>
      </c>
      <c r="K3096" t="s">
        <v>24</v>
      </c>
      <c r="L3096" t="s">
        <v>22039</v>
      </c>
      <c r="M3096" t="s">
        <v>32</v>
      </c>
      <c r="N3096" t="s">
        <v>44</v>
      </c>
      <c r="O3096" s="2"/>
      <c r="P3096" s="2"/>
      <c r="R3096" s="3"/>
      <c r="U3096" t="s">
        <v>27291</v>
      </c>
      <c r="V3096" t="s">
        <v>27306</v>
      </c>
      <c r="W3096" s="5"/>
    </row>
    <row r="3097" spans="1:24" x14ac:dyDescent="0.3">
      <c r="A3097">
        <v>3096</v>
      </c>
      <c r="B3097" t="s">
        <v>2682</v>
      </c>
      <c r="C3097" t="s">
        <v>2683</v>
      </c>
      <c r="D3097">
        <v>34</v>
      </c>
      <c r="E3097" t="s">
        <v>19</v>
      </c>
      <c r="F3097" t="s">
        <v>36</v>
      </c>
      <c r="G3097" s="1">
        <v>44270</v>
      </c>
      <c r="H3097" t="s">
        <v>2476</v>
      </c>
      <c r="I3097" t="s">
        <v>132</v>
      </c>
      <c r="J3097" t="s">
        <v>2684</v>
      </c>
      <c r="K3097" t="s">
        <v>24</v>
      </c>
      <c r="L3097" t="s">
        <v>22039</v>
      </c>
      <c r="M3097" t="s">
        <v>38</v>
      </c>
      <c r="N3097" t="s">
        <v>58</v>
      </c>
      <c r="O3097" s="2"/>
      <c r="P3097" s="2"/>
      <c r="R3097" s="3"/>
      <c r="U3097" t="s">
        <v>27291</v>
      </c>
      <c r="V3097" t="s">
        <v>27296</v>
      </c>
      <c r="W3097" s="5"/>
    </row>
    <row r="3098" spans="1:24" x14ac:dyDescent="0.3">
      <c r="A3098">
        <v>3097</v>
      </c>
      <c r="B3098" t="s">
        <v>314</v>
      </c>
      <c r="C3098" t="s">
        <v>315</v>
      </c>
      <c r="D3098">
        <v>50</v>
      </c>
      <c r="E3098" t="s">
        <v>19</v>
      </c>
      <c r="F3098" t="s">
        <v>148</v>
      </c>
      <c r="G3098" s="1">
        <v>44022</v>
      </c>
      <c r="H3098" t="s">
        <v>21</v>
      </c>
      <c r="I3098" t="s">
        <v>62</v>
      </c>
      <c r="J3098" t="s">
        <v>316</v>
      </c>
      <c r="K3098" t="s">
        <v>24</v>
      </c>
      <c r="L3098" t="s">
        <v>22039</v>
      </c>
      <c r="M3098" t="s">
        <v>32</v>
      </c>
      <c r="N3098" t="s">
        <v>26</v>
      </c>
      <c r="O3098" s="2"/>
      <c r="P3098" s="2"/>
      <c r="R3098" s="3"/>
      <c r="U3098" t="s">
        <v>27291</v>
      </c>
      <c r="V3098" t="s">
        <v>27298</v>
      </c>
      <c r="W3098" s="5"/>
    </row>
    <row r="3099" spans="1:24" x14ac:dyDescent="0.3">
      <c r="A3099">
        <v>3098</v>
      </c>
      <c r="B3099" t="s">
        <v>23867</v>
      </c>
      <c r="C3099" t="s">
        <v>23868</v>
      </c>
      <c r="D3099">
        <v>35</v>
      </c>
      <c r="E3099" t="s">
        <v>5789</v>
      </c>
      <c r="F3099" t="s">
        <v>253</v>
      </c>
      <c r="G3099" s="1">
        <v>44162</v>
      </c>
      <c r="H3099" t="s">
        <v>723</v>
      </c>
      <c r="I3099" t="s">
        <v>124</v>
      </c>
      <c r="J3099" t="s">
        <v>23869</v>
      </c>
      <c r="K3099" t="s">
        <v>16650</v>
      </c>
      <c r="L3099" t="s">
        <v>23870</v>
      </c>
      <c r="M3099" t="s">
        <v>32</v>
      </c>
      <c r="N3099" t="s">
        <v>26</v>
      </c>
      <c r="O3099" s="2">
        <v>45078.888865740744</v>
      </c>
      <c r="P3099" s="2">
        <v>45078.586782407408</v>
      </c>
      <c r="Q3099">
        <v>3</v>
      </c>
      <c r="R3099" s="3">
        <v>0.88886574074074076</v>
      </c>
      <c r="S3099">
        <v>21</v>
      </c>
      <c r="T3099">
        <v>19</v>
      </c>
      <c r="U3099" t="s">
        <v>27291</v>
      </c>
      <c r="V3099" t="s">
        <v>27299</v>
      </c>
      <c r="W3099" s="5">
        <v>-0.30208333333333331</v>
      </c>
      <c r="X3099">
        <v>-7</v>
      </c>
    </row>
    <row r="3100" spans="1:24" x14ac:dyDescent="0.3">
      <c r="A3100">
        <v>3099</v>
      </c>
      <c r="B3100" t="s">
        <v>12362</v>
      </c>
      <c r="C3100" t="s">
        <v>12363</v>
      </c>
      <c r="D3100">
        <v>54</v>
      </c>
      <c r="E3100" t="s">
        <v>3024</v>
      </c>
      <c r="F3100" t="s">
        <v>83</v>
      </c>
      <c r="G3100" s="1">
        <v>44335</v>
      </c>
      <c r="H3100" t="s">
        <v>1915</v>
      </c>
      <c r="I3100" t="s">
        <v>124</v>
      </c>
      <c r="J3100" t="s">
        <v>12364</v>
      </c>
      <c r="K3100" t="s">
        <v>8374</v>
      </c>
      <c r="L3100" t="s">
        <v>22039</v>
      </c>
      <c r="M3100" t="s">
        <v>38</v>
      </c>
      <c r="N3100" t="s">
        <v>33</v>
      </c>
      <c r="O3100" s="2">
        <v>45078.659722222219</v>
      </c>
      <c r="P3100" s="2"/>
      <c r="R3100" s="3">
        <v>0.65972222222222221</v>
      </c>
      <c r="S3100">
        <v>15</v>
      </c>
      <c r="T3100">
        <v>50</v>
      </c>
      <c r="U3100" t="s">
        <v>27291</v>
      </c>
      <c r="V3100" t="s">
        <v>27297</v>
      </c>
      <c r="W3100" s="5"/>
    </row>
    <row r="3101" spans="1:24" x14ac:dyDescent="0.3">
      <c r="A3101">
        <v>3100</v>
      </c>
      <c r="B3101" t="s">
        <v>23871</v>
      </c>
      <c r="C3101" t="s">
        <v>23872</v>
      </c>
      <c r="D3101">
        <v>19</v>
      </c>
      <c r="E3101" t="s">
        <v>19</v>
      </c>
      <c r="F3101" t="s">
        <v>175</v>
      </c>
      <c r="G3101" s="1">
        <v>43930</v>
      </c>
      <c r="H3101" t="s">
        <v>21</v>
      </c>
      <c r="I3101" t="s">
        <v>56</v>
      </c>
      <c r="J3101" t="s">
        <v>23873</v>
      </c>
      <c r="K3101" t="s">
        <v>16650</v>
      </c>
      <c r="L3101" t="s">
        <v>23874</v>
      </c>
      <c r="M3101" t="s">
        <v>32</v>
      </c>
      <c r="N3101" t="s">
        <v>26</v>
      </c>
      <c r="O3101" s="2">
        <v>45078.660428240742</v>
      </c>
      <c r="P3101" s="2">
        <v>45077.98265046296</v>
      </c>
      <c r="Q3101">
        <v>2</v>
      </c>
      <c r="R3101" s="3">
        <v>0.66042824074074069</v>
      </c>
      <c r="S3101">
        <v>15</v>
      </c>
      <c r="T3101">
        <v>51</v>
      </c>
      <c r="U3101" t="s">
        <v>27291</v>
      </c>
      <c r="V3101" t="s">
        <v>27307</v>
      </c>
      <c r="W3101" s="5">
        <v>-0.67777777777777781</v>
      </c>
      <c r="X3101">
        <v>-16</v>
      </c>
    </row>
    <row r="3102" spans="1:24" x14ac:dyDescent="0.3">
      <c r="A3102">
        <v>3101</v>
      </c>
      <c r="B3102" t="s">
        <v>1548</v>
      </c>
      <c r="C3102" t="s">
        <v>1549</v>
      </c>
      <c r="D3102">
        <v>27</v>
      </c>
      <c r="E3102" t="s">
        <v>19</v>
      </c>
      <c r="F3102" t="s">
        <v>189</v>
      </c>
      <c r="G3102" s="1">
        <v>44273</v>
      </c>
      <c r="H3102" t="s">
        <v>267</v>
      </c>
      <c r="I3102" t="s">
        <v>84</v>
      </c>
      <c r="J3102" t="s">
        <v>1550</v>
      </c>
      <c r="K3102" t="s">
        <v>24</v>
      </c>
      <c r="L3102" t="s">
        <v>22039</v>
      </c>
      <c r="M3102" t="s">
        <v>32</v>
      </c>
      <c r="N3102" t="s">
        <v>58</v>
      </c>
      <c r="O3102" s="2"/>
      <c r="P3102" s="2"/>
      <c r="R3102" s="3"/>
      <c r="U3102" t="s">
        <v>27291</v>
      </c>
      <c r="V3102" t="s">
        <v>27296</v>
      </c>
      <c r="W3102" s="5"/>
    </row>
    <row r="3103" spans="1:24" x14ac:dyDescent="0.3">
      <c r="A3103">
        <v>3102</v>
      </c>
      <c r="B3103" t="s">
        <v>16829</v>
      </c>
      <c r="C3103" t="s">
        <v>16830</v>
      </c>
      <c r="D3103">
        <v>36</v>
      </c>
      <c r="E3103" t="s">
        <v>3024</v>
      </c>
      <c r="F3103" t="s">
        <v>416</v>
      </c>
      <c r="G3103" s="1">
        <v>44176</v>
      </c>
      <c r="H3103" t="s">
        <v>21</v>
      </c>
      <c r="I3103" t="s">
        <v>158</v>
      </c>
      <c r="J3103" t="s">
        <v>16831</v>
      </c>
      <c r="K3103" t="s">
        <v>16650</v>
      </c>
      <c r="L3103" t="s">
        <v>16832</v>
      </c>
      <c r="M3103" t="s">
        <v>32</v>
      </c>
      <c r="N3103" t="s">
        <v>44</v>
      </c>
      <c r="O3103" s="2">
        <v>45078.085474537038</v>
      </c>
      <c r="P3103" s="2">
        <v>45078.320891203701</v>
      </c>
      <c r="Q3103">
        <v>3</v>
      </c>
      <c r="R3103" s="3">
        <v>8.5474537037037043E-2</v>
      </c>
      <c r="S3103">
        <v>2</v>
      </c>
      <c r="T3103">
        <v>3</v>
      </c>
      <c r="U3103" t="s">
        <v>27291</v>
      </c>
      <c r="V3103" t="s">
        <v>27306</v>
      </c>
      <c r="W3103" s="5">
        <v>0.23541666666666666</v>
      </c>
      <c r="X3103">
        <v>5</v>
      </c>
    </row>
    <row r="3104" spans="1:24" x14ac:dyDescent="0.3">
      <c r="A3104">
        <v>3103</v>
      </c>
      <c r="B3104" t="s">
        <v>8598</v>
      </c>
      <c r="C3104" t="s">
        <v>8599</v>
      </c>
      <c r="D3104">
        <v>32</v>
      </c>
      <c r="E3104" t="s">
        <v>5789</v>
      </c>
      <c r="F3104" t="s">
        <v>47</v>
      </c>
      <c r="G3104" s="1">
        <v>43894</v>
      </c>
      <c r="H3104" t="s">
        <v>21</v>
      </c>
      <c r="I3104" t="s">
        <v>48</v>
      </c>
      <c r="J3104" t="s">
        <v>8600</v>
      </c>
      <c r="K3104" t="s">
        <v>8374</v>
      </c>
      <c r="L3104" t="s">
        <v>22039</v>
      </c>
      <c r="M3104" t="s">
        <v>93</v>
      </c>
      <c r="N3104" t="s">
        <v>44</v>
      </c>
      <c r="O3104" s="2">
        <v>45078.306331018517</v>
      </c>
      <c r="P3104" s="2"/>
      <c r="R3104" s="3">
        <v>0.30633101851851852</v>
      </c>
      <c r="S3104">
        <v>7</v>
      </c>
      <c r="T3104">
        <v>21</v>
      </c>
      <c r="U3104" t="s">
        <v>27291</v>
      </c>
      <c r="V3104" t="s">
        <v>27296</v>
      </c>
      <c r="W3104" s="5"/>
    </row>
    <row r="3105" spans="1:24" x14ac:dyDescent="0.3">
      <c r="A3105">
        <v>3104</v>
      </c>
      <c r="B3105" t="s">
        <v>5989</v>
      </c>
      <c r="C3105" t="s">
        <v>5990</v>
      </c>
      <c r="D3105">
        <v>48</v>
      </c>
      <c r="E3105" t="s">
        <v>5789</v>
      </c>
      <c r="F3105" t="s">
        <v>334</v>
      </c>
      <c r="G3105" s="1">
        <v>43962</v>
      </c>
      <c r="H3105" t="s">
        <v>267</v>
      </c>
      <c r="I3105" t="s">
        <v>132</v>
      </c>
      <c r="J3105" t="s">
        <v>5991</v>
      </c>
      <c r="K3105" t="s">
        <v>24</v>
      </c>
      <c r="L3105" t="s">
        <v>22039</v>
      </c>
      <c r="M3105" t="s">
        <v>32</v>
      </c>
      <c r="N3105" t="s">
        <v>44</v>
      </c>
      <c r="O3105" s="2"/>
      <c r="P3105" s="2"/>
      <c r="R3105" s="3"/>
      <c r="U3105" t="s">
        <v>27291</v>
      </c>
      <c r="V3105" t="s">
        <v>27297</v>
      </c>
      <c r="W3105" s="5"/>
    </row>
    <row r="3106" spans="1:24" x14ac:dyDescent="0.3">
      <c r="A3106">
        <v>3105</v>
      </c>
      <c r="B3106" t="s">
        <v>4153</v>
      </c>
      <c r="C3106" t="s">
        <v>5992</v>
      </c>
      <c r="D3106">
        <v>37</v>
      </c>
      <c r="E3106" t="s">
        <v>5789</v>
      </c>
      <c r="F3106" t="s">
        <v>221</v>
      </c>
      <c r="G3106" s="1">
        <v>44005</v>
      </c>
      <c r="H3106" t="s">
        <v>267</v>
      </c>
      <c r="I3106" t="s">
        <v>124</v>
      </c>
      <c r="J3106" t="s">
        <v>5993</v>
      </c>
      <c r="K3106" t="s">
        <v>24</v>
      </c>
      <c r="L3106" t="s">
        <v>22039</v>
      </c>
      <c r="M3106" t="s">
        <v>25</v>
      </c>
      <c r="N3106" t="s">
        <v>44</v>
      </c>
      <c r="O3106" s="2"/>
      <c r="P3106" s="2"/>
      <c r="R3106" s="3"/>
      <c r="U3106" t="s">
        <v>27291</v>
      </c>
      <c r="V3106" t="s">
        <v>27304</v>
      </c>
      <c r="W3106" s="5"/>
    </row>
    <row r="3107" spans="1:24" x14ac:dyDescent="0.3">
      <c r="A3107">
        <v>3106</v>
      </c>
      <c r="B3107" t="s">
        <v>21094</v>
      </c>
      <c r="C3107" t="s">
        <v>21095</v>
      </c>
      <c r="D3107">
        <v>39</v>
      </c>
      <c r="E3107" t="s">
        <v>5789</v>
      </c>
      <c r="F3107" t="s">
        <v>105</v>
      </c>
      <c r="G3107" s="1">
        <v>44003</v>
      </c>
      <c r="H3107" t="s">
        <v>2476</v>
      </c>
      <c r="I3107" t="s">
        <v>132</v>
      </c>
      <c r="J3107" t="s">
        <v>21096</v>
      </c>
      <c r="K3107" t="s">
        <v>16650</v>
      </c>
      <c r="L3107" t="s">
        <v>21097</v>
      </c>
      <c r="M3107" t="s">
        <v>93</v>
      </c>
      <c r="N3107" t="s">
        <v>58</v>
      </c>
      <c r="O3107" s="2">
        <v>45078.627199074072</v>
      </c>
      <c r="P3107" s="2">
        <v>45078.951504629629</v>
      </c>
      <c r="Q3107">
        <v>4</v>
      </c>
      <c r="R3107" s="3">
        <v>0.62719907407407405</v>
      </c>
      <c r="S3107">
        <v>15</v>
      </c>
      <c r="T3107">
        <v>3</v>
      </c>
      <c r="U3107" t="s">
        <v>27292</v>
      </c>
      <c r="V3107" t="s">
        <v>27304</v>
      </c>
      <c r="W3107" s="5">
        <v>0.32430555555555557</v>
      </c>
      <c r="X3107">
        <v>7</v>
      </c>
    </row>
    <row r="3108" spans="1:24" x14ac:dyDescent="0.3">
      <c r="A3108">
        <v>3107</v>
      </c>
      <c r="B3108" t="s">
        <v>14572</v>
      </c>
      <c r="C3108" t="s">
        <v>14573</v>
      </c>
      <c r="D3108">
        <v>69</v>
      </c>
      <c r="E3108" t="s">
        <v>19</v>
      </c>
      <c r="F3108" t="s">
        <v>83</v>
      </c>
      <c r="G3108" s="1">
        <v>44081</v>
      </c>
      <c r="H3108" t="s">
        <v>723</v>
      </c>
      <c r="I3108" t="s">
        <v>30</v>
      </c>
      <c r="J3108" t="s">
        <v>14574</v>
      </c>
      <c r="K3108" t="s">
        <v>8374</v>
      </c>
      <c r="L3108" t="s">
        <v>22039</v>
      </c>
      <c r="M3108" t="s">
        <v>38</v>
      </c>
      <c r="N3108" t="s">
        <v>58</v>
      </c>
      <c r="O3108" s="2">
        <v>45078.555694444447</v>
      </c>
      <c r="P3108" s="2"/>
      <c r="R3108" s="3">
        <v>0.55569444444444449</v>
      </c>
      <c r="S3108">
        <v>13</v>
      </c>
      <c r="T3108">
        <v>20</v>
      </c>
      <c r="U3108" t="s">
        <v>27291</v>
      </c>
      <c r="V3108" t="s">
        <v>27305</v>
      </c>
      <c r="W3108" s="5"/>
    </row>
    <row r="3109" spans="1:24" x14ac:dyDescent="0.3">
      <c r="A3109">
        <v>3108</v>
      </c>
      <c r="B3109" t="s">
        <v>16252</v>
      </c>
      <c r="C3109" t="s">
        <v>16253</v>
      </c>
      <c r="D3109">
        <v>42</v>
      </c>
      <c r="E3109" t="s">
        <v>19</v>
      </c>
      <c r="F3109" t="s">
        <v>242</v>
      </c>
      <c r="G3109" s="1">
        <v>44444</v>
      </c>
      <c r="H3109" t="s">
        <v>267</v>
      </c>
      <c r="I3109" t="s">
        <v>132</v>
      </c>
      <c r="J3109" t="s">
        <v>16254</v>
      </c>
      <c r="K3109" t="s">
        <v>8374</v>
      </c>
      <c r="L3109" t="s">
        <v>22039</v>
      </c>
      <c r="M3109" t="s">
        <v>25</v>
      </c>
      <c r="N3109" t="s">
        <v>44</v>
      </c>
      <c r="O3109" s="2">
        <v>45078.30641203704</v>
      </c>
      <c r="P3109" s="2"/>
      <c r="R3109" s="3">
        <v>0.30641203703703701</v>
      </c>
      <c r="S3109">
        <v>7</v>
      </c>
      <c r="T3109">
        <v>21</v>
      </c>
      <c r="U3109" t="s">
        <v>27292</v>
      </c>
      <c r="V3109" t="s">
        <v>27305</v>
      </c>
      <c r="W3109" s="5"/>
    </row>
    <row r="3110" spans="1:24" x14ac:dyDescent="0.3">
      <c r="A3110">
        <v>3109</v>
      </c>
      <c r="B3110" t="s">
        <v>6548</v>
      </c>
      <c r="C3110" t="s">
        <v>6549</v>
      </c>
      <c r="D3110">
        <v>22</v>
      </c>
      <c r="E3110" t="s">
        <v>5789</v>
      </c>
      <c r="F3110" t="s">
        <v>179</v>
      </c>
      <c r="G3110" s="1">
        <v>44556</v>
      </c>
      <c r="H3110" t="s">
        <v>723</v>
      </c>
      <c r="I3110" t="s">
        <v>62</v>
      </c>
      <c r="J3110" t="s">
        <v>6550</v>
      </c>
      <c r="K3110" t="s">
        <v>24</v>
      </c>
      <c r="L3110" t="s">
        <v>22039</v>
      </c>
      <c r="M3110" t="s">
        <v>25</v>
      </c>
      <c r="N3110" t="s">
        <v>44</v>
      </c>
      <c r="O3110" s="2"/>
      <c r="P3110" s="2"/>
      <c r="R3110" s="3"/>
      <c r="U3110" t="s">
        <v>27292</v>
      </c>
      <c r="V3110" t="s">
        <v>27306</v>
      </c>
      <c r="W3110" s="5"/>
    </row>
    <row r="3111" spans="1:24" x14ac:dyDescent="0.3">
      <c r="A3111">
        <v>3110</v>
      </c>
      <c r="B3111" t="s">
        <v>317</v>
      </c>
      <c r="C3111" t="s">
        <v>318</v>
      </c>
      <c r="D3111">
        <v>43</v>
      </c>
      <c r="E3111" t="s">
        <v>19</v>
      </c>
      <c r="F3111" t="s">
        <v>20</v>
      </c>
      <c r="G3111" s="1">
        <v>44140</v>
      </c>
      <c r="H3111" t="s">
        <v>21</v>
      </c>
      <c r="I3111" t="s">
        <v>48</v>
      </c>
      <c r="J3111" t="s">
        <v>319</v>
      </c>
      <c r="K3111" t="s">
        <v>24</v>
      </c>
      <c r="L3111" t="s">
        <v>22039</v>
      </c>
      <c r="M3111" t="s">
        <v>38</v>
      </c>
      <c r="N3111" t="s">
        <v>44</v>
      </c>
      <c r="O3111" s="2"/>
      <c r="P3111" s="2"/>
      <c r="R3111" s="3"/>
      <c r="U3111" t="s">
        <v>27291</v>
      </c>
      <c r="V3111" t="s">
        <v>27299</v>
      </c>
      <c r="W3111" s="5"/>
    </row>
    <row r="3112" spans="1:24" x14ac:dyDescent="0.3">
      <c r="A3112">
        <v>3111</v>
      </c>
      <c r="B3112" t="s">
        <v>14035</v>
      </c>
      <c r="C3112" t="s">
        <v>14036</v>
      </c>
      <c r="D3112">
        <v>32</v>
      </c>
      <c r="E3112" t="s">
        <v>19</v>
      </c>
      <c r="F3112" t="s">
        <v>242</v>
      </c>
      <c r="G3112" s="1">
        <v>43933</v>
      </c>
      <c r="H3112" t="s">
        <v>21</v>
      </c>
      <c r="I3112" t="s">
        <v>42</v>
      </c>
      <c r="J3112" t="s">
        <v>14037</v>
      </c>
      <c r="K3112" t="s">
        <v>8374</v>
      </c>
      <c r="L3112" t="s">
        <v>22039</v>
      </c>
      <c r="M3112" t="s">
        <v>32</v>
      </c>
      <c r="N3112" t="s">
        <v>44</v>
      </c>
      <c r="O3112" s="2">
        <v>45078.310636574075</v>
      </c>
      <c r="P3112" s="2"/>
      <c r="R3112" s="3">
        <v>0.31063657407407408</v>
      </c>
      <c r="S3112">
        <v>7</v>
      </c>
      <c r="T3112">
        <v>27</v>
      </c>
      <c r="U3112" t="s">
        <v>27292</v>
      </c>
      <c r="V3112" t="s">
        <v>27307</v>
      </c>
      <c r="W3112" s="5"/>
    </row>
    <row r="3113" spans="1:24" x14ac:dyDescent="0.3">
      <c r="A3113">
        <v>3112</v>
      </c>
      <c r="B3113" t="s">
        <v>4804</v>
      </c>
      <c r="C3113" t="s">
        <v>4805</v>
      </c>
      <c r="D3113">
        <v>62</v>
      </c>
      <c r="E3113" t="s">
        <v>3024</v>
      </c>
      <c r="F3113" t="s">
        <v>91</v>
      </c>
      <c r="G3113" s="1">
        <v>43838</v>
      </c>
      <c r="H3113" t="s">
        <v>267</v>
      </c>
      <c r="I3113" t="s">
        <v>62</v>
      </c>
      <c r="J3113" t="s">
        <v>4806</v>
      </c>
      <c r="K3113" t="s">
        <v>24</v>
      </c>
      <c r="L3113" t="s">
        <v>22039</v>
      </c>
      <c r="M3113" t="s">
        <v>93</v>
      </c>
      <c r="N3113" t="s">
        <v>44</v>
      </c>
      <c r="O3113" s="2"/>
      <c r="P3113" s="2"/>
      <c r="R3113" s="3"/>
      <c r="U3113" t="s">
        <v>27291</v>
      </c>
      <c r="V3113" t="s">
        <v>27302</v>
      </c>
      <c r="W3113" s="5"/>
    </row>
    <row r="3114" spans="1:24" x14ac:dyDescent="0.3">
      <c r="A3114">
        <v>3113</v>
      </c>
      <c r="B3114" t="s">
        <v>5994</v>
      </c>
      <c r="C3114" t="s">
        <v>5995</v>
      </c>
      <c r="D3114">
        <v>24</v>
      </c>
      <c r="E3114" t="s">
        <v>5789</v>
      </c>
      <c r="F3114" t="s">
        <v>152</v>
      </c>
      <c r="G3114" s="1">
        <v>44210</v>
      </c>
      <c r="H3114" t="s">
        <v>267</v>
      </c>
      <c r="I3114" t="s">
        <v>21</v>
      </c>
      <c r="J3114" t="s">
        <v>5996</v>
      </c>
      <c r="K3114" t="s">
        <v>24</v>
      </c>
      <c r="L3114" t="s">
        <v>22039</v>
      </c>
      <c r="M3114" t="s">
        <v>32</v>
      </c>
      <c r="N3114" t="s">
        <v>33</v>
      </c>
      <c r="O3114" s="2"/>
      <c r="P3114" s="2"/>
      <c r="R3114" s="3"/>
      <c r="U3114" t="s">
        <v>27291</v>
      </c>
      <c r="V3114" t="s">
        <v>27302</v>
      </c>
      <c r="W3114" s="5"/>
    </row>
    <row r="3115" spans="1:24" x14ac:dyDescent="0.3">
      <c r="A3115">
        <v>3114</v>
      </c>
      <c r="B3115" t="s">
        <v>23875</v>
      </c>
      <c r="C3115" t="s">
        <v>23876</v>
      </c>
      <c r="D3115">
        <v>38</v>
      </c>
      <c r="E3115" t="s">
        <v>3024</v>
      </c>
      <c r="F3115" t="s">
        <v>105</v>
      </c>
      <c r="G3115" s="1">
        <v>44408</v>
      </c>
      <c r="H3115" t="s">
        <v>21</v>
      </c>
      <c r="I3115" t="s">
        <v>56</v>
      </c>
      <c r="J3115" t="s">
        <v>23877</v>
      </c>
      <c r="K3115" t="s">
        <v>16650</v>
      </c>
      <c r="L3115" t="s">
        <v>23878</v>
      </c>
      <c r="M3115" t="s">
        <v>25</v>
      </c>
      <c r="N3115" t="s">
        <v>44</v>
      </c>
      <c r="O3115" s="2">
        <v>45078.45652777778</v>
      </c>
      <c r="P3115" s="2">
        <v>45078.18986111111</v>
      </c>
      <c r="Q3115">
        <v>2</v>
      </c>
      <c r="R3115" s="3">
        <v>0.45652777777777775</v>
      </c>
      <c r="S3115">
        <v>10</v>
      </c>
      <c r="T3115">
        <v>57</v>
      </c>
      <c r="U3115" t="s">
        <v>27291</v>
      </c>
      <c r="V3115" t="s">
        <v>27298</v>
      </c>
      <c r="W3115" s="5">
        <v>-0.26666666666666666</v>
      </c>
      <c r="X3115">
        <v>-6</v>
      </c>
    </row>
    <row r="3116" spans="1:24" x14ac:dyDescent="0.3">
      <c r="A3116">
        <v>3115</v>
      </c>
      <c r="B3116" t="s">
        <v>13355</v>
      </c>
      <c r="C3116" t="s">
        <v>13356</v>
      </c>
      <c r="D3116">
        <v>44</v>
      </c>
      <c r="E3116" t="s">
        <v>3024</v>
      </c>
      <c r="F3116" t="s">
        <v>435</v>
      </c>
      <c r="G3116" s="1">
        <v>44091</v>
      </c>
      <c r="H3116" t="s">
        <v>21</v>
      </c>
      <c r="I3116" t="s">
        <v>267</v>
      </c>
      <c r="J3116" t="s">
        <v>13357</v>
      </c>
      <c r="K3116" t="s">
        <v>8374</v>
      </c>
      <c r="L3116" t="s">
        <v>22039</v>
      </c>
      <c r="M3116" t="s">
        <v>38</v>
      </c>
      <c r="N3116" t="s">
        <v>33</v>
      </c>
      <c r="O3116" s="2">
        <v>45078.619039351855</v>
      </c>
      <c r="P3116" s="2"/>
      <c r="R3116" s="3">
        <v>0.61903935185185188</v>
      </c>
      <c r="S3116">
        <v>14</v>
      </c>
      <c r="T3116">
        <v>51</v>
      </c>
      <c r="U3116" t="s">
        <v>27291</v>
      </c>
      <c r="V3116" t="s">
        <v>27305</v>
      </c>
      <c r="W3116" s="5"/>
    </row>
    <row r="3117" spans="1:24" x14ac:dyDescent="0.3">
      <c r="A3117">
        <v>3116</v>
      </c>
      <c r="B3117" t="s">
        <v>23879</v>
      </c>
      <c r="C3117" t="s">
        <v>23880</v>
      </c>
      <c r="D3117">
        <v>20</v>
      </c>
      <c r="E3117" t="s">
        <v>3024</v>
      </c>
      <c r="F3117" t="s">
        <v>171</v>
      </c>
      <c r="G3117" s="1">
        <v>44485</v>
      </c>
      <c r="H3117" t="s">
        <v>2476</v>
      </c>
      <c r="I3117" t="s">
        <v>42</v>
      </c>
      <c r="J3117" t="s">
        <v>23881</v>
      </c>
      <c r="K3117" t="s">
        <v>16650</v>
      </c>
      <c r="L3117" t="s">
        <v>23882</v>
      </c>
      <c r="M3117" t="s">
        <v>93</v>
      </c>
      <c r="N3117" t="s">
        <v>33</v>
      </c>
      <c r="O3117" s="2">
        <v>45078.895439814813</v>
      </c>
      <c r="P3117" s="2">
        <v>45078.39266203704</v>
      </c>
      <c r="Q3117">
        <v>2</v>
      </c>
      <c r="R3117" s="3">
        <v>0.89543981481481483</v>
      </c>
      <c r="S3117">
        <v>21</v>
      </c>
      <c r="T3117">
        <v>29</v>
      </c>
      <c r="U3117" t="s">
        <v>27291</v>
      </c>
      <c r="V3117" t="s">
        <v>27303</v>
      </c>
      <c r="W3117" s="5">
        <v>-0.50277777777777777</v>
      </c>
      <c r="X3117">
        <v>-12</v>
      </c>
    </row>
    <row r="3118" spans="1:24" x14ac:dyDescent="0.3">
      <c r="A3118">
        <v>3117</v>
      </c>
      <c r="B3118" t="s">
        <v>19350</v>
      </c>
      <c r="C3118" t="s">
        <v>19351</v>
      </c>
      <c r="D3118">
        <v>21</v>
      </c>
      <c r="E3118" t="s">
        <v>19</v>
      </c>
      <c r="F3118" t="s">
        <v>232</v>
      </c>
      <c r="G3118" s="1">
        <v>44285</v>
      </c>
      <c r="H3118" t="s">
        <v>267</v>
      </c>
      <c r="I3118" t="s">
        <v>132</v>
      </c>
      <c r="J3118" t="s">
        <v>19352</v>
      </c>
      <c r="K3118" t="s">
        <v>16650</v>
      </c>
      <c r="L3118" t="s">
        <v>19353</v>
      </c>
      <c r="M3118" t="s">
        <v>32</v>
      </c>
      <c r="N3118" t="s">
        <v>58</v>
      </c>
      <c r="O3118" s="2">
        <v>45078.375324074077</v>
      </c>
      <c r="P3118" s="2">
        <v>45078.701018518521</v>
      </c>
      <c r="Q3118">
        <v>2</v>
      </c>
      <c r="R3118" s="3">
        <v>0.37532407407407409</v>
      </c>
      <c r="S3118">
        <v>9</v>
      </c>
      <c r="T3118">
        <v>0</v>
      </c>
      <c r="U3118" t="s">
        <v>27291</v>
      </c>
      <c r="V3118" t="s">
        <v>27296</v>
      </c>
      <c r="W3118" s="5">
        <v>0.32569444444444445</v>
      </c>
      <c r="X3118">
        <v>7</v>
      </c>
    </row>
    <row r="3119" spans="1:24" x14ac:dyDescent="0.3">
      <c r="A3119">
        <v>3118</v>
      </c>
      <c r="B3119" t="s">
        <v>5997</v>
      </c>
      <c r="C3119" t="s">
        <v>5998</v>
      </c>
      <c r="D3119">
        <v>63</v>
      </c>
      <c r="E3119" t="s">
        <v>5789</v>
      </c>
      <c r="F3119" t="s">
        <v>101</v>
      </c>
      <c r="G3119" s="1">
        <v>44119</v>
      </c>
      <c r="H3119" t="s">
        <v>267</v>
      </c>
      <c r="I3119" t="s">
        <v>48</v>
      </c>
      <c r="J3119" t="s">
        <v>5999</v>
      </c>
      <c r="K3119" t="s">
        <v>24</v>
      </c>
      <c r="L3119" t="s">
        <v>22039</v>
      </c>
      <c r="M3119" t="s">
        <v>38</v>
      </c>
      <c r="N3119" t="s">
        <v>58</v>
      </c>
      <c r="O3119" s="2"/>
      <c r="P3119" s="2"/>
      <c r="R3119" s="3"/>
      <c r="U3119" t="s">
        <v>27291</v>
      </c>
      <c r="V3119" t="s">
        <v>27303</v>
      </c>
      <c r="W3119" s="5"/>
    </row>
    <row r="3120" spans="1:24" x14ac:dyDescent="0.3">
      <c r="A3120">
        <v>3119</v>
      </c>
      <c r="B3120" t="s">
        <v>14038</v>
      </c>
      <c r="C3120" t="s">
        <v>14039</v>
      </c>
      <c r="D3120">
        <v>27</v>
      </c>
      <c r="E3120" t="s">
        <v>19</v>
      </c>
      <c r="F3120" t="s">
        <v>83</v>
      </c>
      <c r="G3120" s="1">
        <v>44286</v>
      </c>
      <c r="H3120" t="s">
        <v>21</v>
      </c>
      <c r="I3120" t="s">
        <v>22</v>
      </c>
      <c r="J3120" t="s">
        <v>14040</v>
      </c>
      <c r="K3120" t="s">
        <v>8374</v>
      </c>
      <c r="L3120" t="s">
        <v>22039</v>
      </c>
      <c r="M3120" t="s">
        <v>38</v>
      </c>
      <c r="N3120" t="s">
        <v>26</v>
      </c>
      <c r="O3120" s="2">
        <v>45078.681608796294</v>
      </c>
      <c r="P3120" s="2"/>
      <c r="R3120" s="3">
        <v>0.68160879629629634</v>
      </c>
      <c r="S3120">
        <v>16</v>
      </c>
      <c r="T3120">
        <v>21</v>
      </c>
      <c r="U3120" t="s">
        <v>27291</v>
      </c>
      <c r="V3120" t="s">
        <v>27296</v>
      </c>
      <c r="W3120" s="5"/>
    </row>
    <row r="3121" spans="1:24" x14ac:dyDescent="0.3">
      <c r="A3121">
        <v>3120</v>
      </c>
      <c r="B3121" t="s">
        <v>922</v>
      </c>
      <c r="C3121" t="s">
        <v>923</v>
      </c>
      <c r="D3121">
        <v>59</v>
      </c>
      <c r="E3121" t="s">
        <v>19</v>
      </c>
      <c r="F3121" t="s">
        <v>225</v>
      </c>
      <c r="G3121" s="1">
        <v>43883</v>
      </c>
      <c r="H3121" t="s">
        <v>723</v>
      </c>
      <c r="I3121" t="s">
        <v>21</v>
      </c>
      <c r="J3121" t="s">
        <v>429</v>
      </c>
      <c r="K3121" t="s">
        <v>24</v>
      </c>
      <c r="L3121" t="s">
        <v>22039</v>
      </c>
      <c r="M3121" t="s">
        <v>32</v>
      </c>
      <c r="N3121" t="s">
        <v>33</v>
      </c>
      <c r="O3121" s="2"/>
      <c r="P3121" s="2"/>
      <c r="R3121" s="3"/>
      <c r="U3121" t="s">
        <v>27291</v>
      </c>
      <c r="V3121" t="s">
        <v>27300</v>
      </c>
      <c r="W3121" s="5"/>
    </row>
    <row r="3122" spans="1:24" x14ac:dyDescent="0.3">
      <c r="A3122">
        <v>3121</v>
      </c>
      <c r="B3122" t="s">
        <v>12365</v>
      </c>
      <c r="C3122" t="s">
        <v>12366</v>
      </c>
      <c r="D3122">
        <v>63</v>
      </c>
      <c r="E3122" t="s">
        <v>3024</v>
      </c>
      <c r="F3122" t="s">
        <v>96</v>
      </c>
      <c r="G3122" s="1">
        <v>43874</v>
      </c>
      <c r="H3122" t="s">
        <v>1915</v>
      </c>
      <c r="I3122" t="s">
        <v>42</v>
      </c>
      <c r="J3122" t="s">
        <v>12367</v>
      </c>
      <c r="K3122" t="s">
        <v>8374</v>
      </c>
      <c r="L3122" t="s">
        <v>22039</v>
      </c>
      <c r="M3122" t="s">
        <v>25</v>
      </c>
      <c r="N3122" t="s">
        <v>44</v>
      </c>
      <c r="O3122" s="2">
        <v>45078.080231481479</v>
      </c>
      <c r="P3122" s="2"/>
      <c r="R3122" s="3">
        <v>8.0231481481481487E-2</v>
      </c>
      <c r="S3122">
        <v>1</v>
      </c>
      <c r="T3122">
        <v>55</v>
      </c>
      <c r="U3122" t="s">
        <v>27291</v>
      </c>
      <c r="V3122" t="s">
        <v>27300</v>
      </c>
      <c r="W3122" s="5"/>
    </row>
    <row r="3123" spans="1:24" x14ac:dyDescent="0.3">
      <c r="A3123">
        <v>3122</v>
      </c>
      <c r="B3123" t="s">
        <v>23883</v>
      </c>
      <c r="C3123" t="s">
        <v>23884</v>
      </c>
      <c r="D3123">
        <v>32</v>
      </c>
      <c r="E3123" t="s">
        <v>5789</v>
      </c>
      <c r="F3123" t="s">
        <v>232</v>
      </c>
      <c r="G3123" s="1">
        <v>44303</v>
      </c>
      <c r="H3123" t="s">
        <v>723</v>
      </c>
      <c r="I3123" t="s">
        <v>22</v>
      </c>
      <c r="J3123" t="s">
        <v>23885</v>
      </c>
      <c r="K3123" t="s">
        <v>16650</v>
      </c>
      <c r="L3123" t="s">
        <v>23886</v>
      </c>
      <c r="M3123" t="s">
        <v>93</v>
      </c>
      <c r="N3123" t="s">
        <v>33</v>
      </c>
      <c r="O3123" s="2">
        <v>45078.412199074075</v>
      </c>
      <c r="P3123" s="2">
        <v>45078.396921296298</v>
      </c>
      <c r="Q3123">
        <v>4</v>
      </c>
      <c r="R3123" s="3">
        <v>0.41219907407407408</v>
      </c>
      <c r="S3123">
        <v>9</v>
      </c>
      <c r="T3123">
        <v>53</v>
      </c>
      <c r="U3123" t="s">
        <v>27291</v>
      </c>
      <c r="V3123" t="s">
        <v>27307</v>
      </c>
      <c r="W3123" s="5">
        <v>-1.5277777777777777E-2</v>
      </c>
      <c r="X3123">
        <v>0</v>
      </c>
    </row>
    <row r="3124" spans="1:24" x14ac:dyDescent="0.3">
      <c r="A3124">
        <v>3123</v>
      </c>
      <c r="B3124" t="s">
        <v>19736</v>
      </c>
      <c r="C3124" t="s">
        <v>19737</v>
      </c>
      <c r="D3124">
        <v>31</v>
      </c>
      <c r="E3124" t="s">
        <v>19</v>
      </c>
      <c r="F3124" t="s">
        <v>242</v>
      </c>
      <c r="G3124" s="1">
        <v>44022</v>
      </c>
      <c r="H3124" t="s">
        <v>1915</v>
      </c>
      <c r="I3124" t="s">
        <v>158</v>
      </c>
      <c r="J3124" t="s">
        <v>19738</v>
      </c>
      <c r="K3124" t="s">
        <v>16650</v>
      </c>
      <c r="L3124" t="s">
        <v>19739</v>
      </c>
      <c r="M3124" t="s">
        <v>38</v>
      </c>
      <c r="N3124" t="s">
        <v>58</v>
      </c>
      <c r="O3124" s="2">
        <v>45078.103877314818</v>
      </c>
      <c r="P3124" s="2">
        <v>45078.427488425928</v>
      </c>
      <c r="Q3124">
        <v>5</v>
      </c>
      <c r="R3124" s="3">
        <v>0.10387731481481481</v>
      </c>
      <c r="S3124">
        <v>2</v>
      </c>
      <c r="T3124">
        <v>29</v>
      </c>
      <c r="U3124" t="s">
        <v>27291</v>
      </c>
      <c r="V3124" t="s">
        <v>27298</v>
      </c>
      <c r="W3124" s="5">
        <v>0.32361111111111113</v>
      </c>
      <c r="X3124">
        <v>7</v>
      </c>
    </row>
    <row r="3125" spans="1:24" x14ac:dyDescent="0.3">
      <c r="A3125">
        <v>3124</v>
      </c>
      <c r="B3125" t="s">
        <v>23887</v>
      </c>
      <c r="C3125" t="s">
        <v>23888</v>
      </c>
      <c r="D3125">
        <v>61</v>
      </c>
      <c r="E3125" t="s">
        <v>3024</v>
      </c>
      <c r="F3125" t="s">
        <v>55</v>
      </c>
      <c r="G3125" s="1">
        <v>44263</v>
      </c>
      <c r="H3125" t="s">
        <v>723</v>
      </c>
      <c r="I3125" t="s">
        <v>21</v>
      </c>
      <c r="J3125" t="s">
        <v>23889</v>
      </c>
      <c r="K3125" t="s">
        <v>16650</v>
      </c>
      <c r="L3125" t="s">
        <v>23890</v>
      </c>
      <c r="M3125" t="s">
        <v>38</v>
      </c>
      <c r="N3125" t="s">
        <v>44</v>
      </c>
      <c r="O3125" s="2">
        <v>45078.471261574072</v>
      </c>
      <c r="P3125" s="2">
        <v>45078.321956018517</v>
      </c>
      <c r="Q3125">
        <v>3</v>
      </c>
      <c r="R3125" s="3">
        <v>0.4712615740740741</v>
      </c>
      <c r="S3125">
        <v>11</v>
      </c>
      <c r="T3125">
        <v>18</v>
      </c>
      <c r="U3125" t="s">
        <v>27291</v>
      </c>
      <c r="V3125" t="s">
        <v>27296</v>
      </c>
      <c r="W3125" s="5">
        <v>-0.14930555555555555</v>
      </c>
      <c r="X3125">
        <v>-3</v>
      </c>
    </row>
    <row r="3126" spans="1:24" x14ac:dyDescent="0.3">
      <c r="A3126">
        <v>3125</v>
      </c>
      <c r="B3126" t="s">
        <v>10132</v>
      </c>
      <c r="C3126" t="s">
        <v>10133</v>
      </c>
      <c r="D3126">
        <v>29</v>
      </c>
      <c r="E3126" t="s">
        <v>5789</v>
      </c>
      <c r="F3126" t="s">
        <v>175</v>
      </c>
      <c r="G3126" s="1">
        <v>44444</v>
      </c>
      <c r="H3126" t="s">
        <v>2476</v>
      </c>
      <c r="I3126" t="s">
        <v>76</v>
      </c>
      <c r="J3126" t="s">
        <v>10134</v>
      </c>
      <c r="K3126" t="s">
        <v>8374</v>
      </c>
      <c r="L3126" t="s">
        <v>22039</v>
      </c>
      <c r="M3126" t="s">
        <v>93</v>
      </c>
      <c r="N3126" t="s">
        <v>58</v>
      </c>
      <c r="O3126" s="2">
        <v>45078.377534722225</v>
      </c>
      <c r="P3126" s="2"/>
      <c r="R3126" s="3">
        <v>0.37753472222222223</v>
      </c>
      <c r="S3126">
        <v>9</v>
      </c>
      <c r="T3126">
        <v>3</v>
      </c>
      <c r="U3126" t="s">
        <v>27292</v>
      </c>
      <c r="V3126" t="s">
        <v>27305</v>
      </c>
      <c r="W3126" s="5"/>
    </row>
    <row r="3127" spans="1:24" x14ac:dyDescent="0.3">
      <c r="A3127">
        <v>3126</v>
      </c>
      <c r="B3127" t="s">
        <v>9059</v>
      </c>
      <c r="C3127" t="s">
        <v>9060</v>
      </c>
      <c r="D3127">
        <v>56</v>
      </c>
      <c r="E3127" t="s">
        <v>5789</v>
      </c>
      <c r="F3127" t="s">
        <v>556</v>
      </c>
      <c r="G3127" s="1">
        <v>43934</v>
      </c>
      <c r="H3127" t="s">
        <v>1915</v>
      </c>
      <c r="I3127" t="s">
        <v>132</v>
      </c>
      <c r="J3127" t="s">
        <v>9061</v>
      </c>
      <c r="K3127" t="s">
        <v>8374</v>
      </c>
      <c r="L3127" t="s">
        <v>22039</v>
      </c>
      <c r="M3127" t="s">
        <v>38</v>
      </c>
      <c r="N3127" t="s">
        <v>26</v>
      </c>
      <c r="O3127" s="2">
        <v>45078.500462962962</v>
      </c>
      <c r="P3127" s="2"/>
      <c r="R3127" s="3">
        <v>0.500462962962963</v>
      </c>
      <c r="S3127">
        <v>12</v>
      </c>
      <c r="T3127">
        <v>0</v>
      </c>
      <c r="U3127" t="s">
        <v>27291</v>
      </c>
      <c r="V3127" t="s">
        <v>27307</v>
      </c>
      <c r="W3127" s="5"/>
    </row>
    <row r="3128" spans="1:24" x14ac:dyDescent="0.3">
      <c r="A3128">
        <v>3127</v>
      </c>
      <c r="B3128" t="s">
        <v>3203</v>
      </c>
      <c r="C3128" t="s">
        <v>3204</v>
      </c>
      <c r="D3128">
        <v>41</v>
      </c>
      <c r="E3128" t="s">
        <v>3024</v>
      </c>
      <c r="F3128" t="s">
        <v>253</v>
      </c>
      <c r="G3128" s="1">
        <v>44187</v>
      </c>
      <c r="H3128" t="s">
        <v>1915</v>
      </c>
      <c r="I3128" t="s">
        <v>76</v>
      </c>
      <c r="J3128" t="s">
        <v>3205</v>
      </c>
      <c r="K3128" t="s">
        <v>24</v>
      </c>
      <c r="L3128" t="s">
        <v>22039</v>
      </c>
      <c r="M3128" t="s">
        <v>38</v>
      </c>
      <c r="N3128" t="s">
        <v>58</v>
      </c>
      <c r="O3128" s="2"/>
      <c r="P3128" s="2"/>
      <c r="R3128" s="3"/>
      <c r="U3128" t="s">
        <v>27291</v>
      </c>
      <c r="V3128" t="s">
        <v>27306</v>
      </c>
      <c r="W3128" s="5"/>
    </row>
    <row r="3129" spans="1:24" x14ac:dyDescent="0.3">
      <c r="A3129">
        <v>3128</v>
      </c>
      <c r="B3129" t="s">
        <v>1551</v>
      </c>
      <c r="C3129" t="s">
        <v>1552</v>
      </c>
      <c r="D3129">
        <v>24</v>
      </c>
      <c r="E3129" t="s">
        <v>19</v>
      </c>
      <c r="F3129" t="s">
        <v>556</v>
      </c>
      <c r="G3129" s="1">
        <v>44362</v>
      </c>
      <c r="H3129" t="s">
        <v>267</v>
      </c>
      <c r="I3129" t="s">
        <v>30</v>
      </c>
      <c r="J3129" t="s">
        <v>1553</v>
      </c>
      <c r="K3129" t="s">
        <v>24</v>
      </c>
      <c r="L3129" t="s">
        <v>22039</v>
      </c>
      <c r="M3129" t="s">
        <v>25</v>
      </c>
      <c r="N3129" t="s">
        <v>44</v>
      </c>
      <c r="O3129" s="2"/>
      <c r="P3129" s="2"/>
      <c r="R3129" s="3"/>
      <c r="U3129" t="s">
        <v>27291</v>
      </c>
      <c r="V3129" t="s">
        <v>27304</v>
      </c>
      <c r="W3129" s="5"/>
    </row>
    <row r="3130" spans="1:24" x14ac:dyDescent="0.3">
      <c r="A3130">
        <v>3129</v>
      </c>
      <c r="B3130" t="s">
        <v>11321</v>
      </c>
      <c r="C3130" t="s">
        <v>11322</v>
      </c>
      <c r="D3130">
        <v>70</v>
      </c>
      <c r="E3130" t="s">
        <v>3024</v>
      </c>
      <c r="F3130" t="s">
        <v>47</v>
      </c>
      <c r="G3130" s="1">
        <v>44495</v>
      </c>
      <c r="H3130" t="s">
        <v>2476</v>
      </c>
      <c r="I3130" t="s">
        <v>42</v>
      </c>
      <c r="J3130" t="s">
        <v>11323</v>
      </c>
      <c r="K3130" t="s">
        <v>8374</v>
      </c>
      <c r="L3130" t="s">
        <v>22039</v>
      </c>
      <c r="M3130" t="s">
        <v>32</v>
      </c>
      <c r="N3130" t="s">
        <v>44</v>
      </c>
      <c r="O3130" s="2">
        <v>45078.6484375</v>
      </c>
      <c r="P3130" s="2"/>
      <c r="R3130" s="3">
        <v>0.6484375</v>
      </c>
      <c r="S3130">
        <v>15</v>
      </c>
      <c r="T3130">
        <v>33</v>
      </c>
      <c r="U3130" t="s">
        <v>27291</v>
      </c>
      <c r="V3130" t="s">
        <v>27303</v>
      </c>
      <c r="W3130" s="5"/>
    </row>
    <row r="3131" spans="1:24" x14ac:dyDescent="0.3">
      <c r="A3131">
        <v>3130</v>
      </c>
      <c r="B3131" t="s">
        <v>8601</v>
      </c>
      <c r="C3131" t="s">
        <v>8602</v>
      </c>
      <c r="D3131">
        <v>66</v>
      </c>
      <c r="E3131" t="s">
        <v>5789</v>
      </c>
      <c r="F3131" t="s">
        <v>55</v>
      </c>
      <c r="G3131" s="1">
        <v>44360</v>
      </c>
      <c r="H3131" t="s">
        <v>21</v>
      </c>
      <c r="I3131" t="s">
        <v>153</v>
      </c>
      <c r="J3131" t="s">
        <v>8603</v>
      </c>
      <c r="K3131" t="s">
        <v>8374</v>
      </c>
      <c r="L3131" t="s">
        <v>22039</v>
      </c>
      <c r="M3131" t="s">
        <v>25</v>
      </c>
      <c r="N3131" t="s">
        <v>26</v>
      </c>
      <c r="O3131" s="2">
        <v>45078.927604166667</v>
      </c>
      <c r="P3131" s="2"/>
      <c r="R3131" s="3">
        <v>0.92760416666666667</v>
      </c>
      <c r="S3131">
        <v>22</v>
      </c>
      <c r="T3131">
        <v>15</v>
      </c>
      <c r="U3131" t="s">
        <v>27292</v>
      </c>
      <c r="V3131" t="s">
        <v>27304</v>
      </c>
      <c r="W3131" s="5"/>
    </row>
    <row r="3132" spans="1:24" x14ac:dyDescent="0.3">
      <c r="A3132">
        <v>3131</v>
      </c>
      <c r="B3132" t="s">
        <v>23891</v>
      </c>
      <c r="C3132" t="s">
        <v>23892</v>
      </c>
      <c r="D3132">
        <v>70</v>
      </c>
      <c r="E3132" t="s">
        <v>5789</v>
      </c>
      <c r="F3132" t="s">
        <v>175</v>
      </c>
      <c r="G3132" s="1">
        <v>43867</v>
      </c>
      <c r="H3132" t="s">
        <v>2476</v>
      </c>
      <c r="I3132" t="s">
        <v>267</v>
      </c>
      <c r="J3132" t="s">
        <v>23893</v>
      </c>
      <c r="K3132" t="s">
        <v>16650</v>
      </c>
      <c r="L3132" t="s">
        <v>23894</v>
      </c>
      <c r="M3132" t="s">
        <v>25</v>
      </c>
      <c r="N3132" t="s">
        <v>44</v>
      </c>
      <c r="O3132" s="2">
        <v>45078.592893518522</v>
      </c>
      <c r="P3132" s="2">
        <v>45078.413032407407</v>
      </c>
      <c r="Q3132">
        <v>5</v>
      </c>
      <c r="R3132" s="3">
        <v>0.59289351851851857</v>
      </c>
      <c r="S3132">
        <v>14</v>
      </c>
      <c r="T3132">
        <v>13</v>
      </c>
      <c r="U3132" t="s">
        <v>27291</v>
      </c>
      <c r="V3132" t="s">
        <v>27300</v>
      </c>
      <c r="W3132" s="5">
        <v>-0.17986111111111111</v>
      </c>
      <c r="X3132">
        <v>-4</v>
      </c>
    </row>
    <row r="3133" spans="1:24" x14ac:dyDescent="0.3">
      <c r="A3133">
        <v>3132</v>
      </c>
      <c r="B3133" t="s">
        <v>23895</v>
      </c>
      <c r="C3133" t="s">
        <v>23896</v>
      </c>
      <c r="D3133">
        <v>54</v>
      </c>
      <c r="E3133" t="s">
        <v>3024</v>
      </c>
      <c r="F3133" t="s">
        <v>41</v>
      </c>
      <c r="G3133" s="1">
        <v>44406</v>
      </c>
      <c r="H3133" t="s">
        <v>1915</v>
      </c>
      <c r="I3133" t="s">
        <v>30</v>
      </c>
      <c r="J3133" t="s">
        <v>23897</v>
      </c>
      <c r="K3133" t="s">
        <v>16650</v>
      </c>
      <c r="L3133" t="s">
        <v>23898</v>
      </c>
      <c r="M3133" t="s">
        <v>38</v>
      </c>
      <c r="N3133" t="s">
        <v>58</v>
      </c>
      <c r="O3133" s="2">
        <v>45078.725555555553</v>
      </c>
      <c r="P3133" s="2">
        <v>45078.634583333333</v>
      </c>
      <c r="Q3133">
        <v>1</v>
      </c>
      <c r="R3133" s="3">
        <v>0.72555555555555551</v>
      </c>
      <c r="S3133">
        <v>17</v>
      </c>
      <c r="T3133">
        <v>24</v>
      </c>
      <c r="U3133" t="s">
        <v>27291</v>
      </c>
      <c r="V3133" t="s">
        <v>27298</v>
      </c>
      <c r="W3133" s="5">
        <v>-9.0972222222222218E-2</v>
      </c>
      <c r="X3133">
        <v>-2</v>
      </c>
    </row>
    <row r="3134" spans="1:24" x14ac:dyDescent="0.3">
      <c r="A3134">
        <v>3133</v>
      </c>
      <c r="B3134" t="s">
        <v>21436</v>
      </c>
      <c r="C3134" t="s">
        <v>21437</v>
      </c>
      <c r="D3134">
        <v>27</v>
      </c>
      <c r="E3134" t="s">
        <v>5789</v>
      </c>
      <c r="F3134" t="s">
        <v>334</v>
      </c>
      <c r="G3134" s="1">
        <v>43901</v>
      </c>
      <c r="H3134" t="s">
        <v>21</v>
      </c>
      <c r="I3134" t="s">
        <v>22</v>
      </c>
      <c r="J3134" t="s">
        <v>21438</v>
      </c>
      <c r="K3134" t="s">
        <v>16650</v>
      </c>
      <c r="L3134" t="s">
        <v>21439</v>
      </c>
      <c r="M3134" t="s">
        <v>32</v>
      </c>
      <c r="N3134" t="s">
        <v>58</v>
      </c>
      <c r="O3134" s="2">
        <v>45078.459594907406</v>
      </c>
      <c r="P3134" s="2">
        <v>45078.943622685183</v>
      </c>
      <c r="Q3134">
        <v>3</v>
      </c>
      <c r="R3134" s="3">
        <v>0.45959490740740738</v>
      </c>
      <c r="S3134">
        <v>11</v>
      </c>
      <c r="T3134">
        <v>1</v>
      </c>
      <c r="U3134" t="s">
        <v>27291</v>
      </c>
      <c r="V3134" t="s">
        <v>27296</v>
      </c>
      <c r="W3134" s="5">
        <v>0.48402777777777778</v>
      </c>
      <c r="X3134">
        <v>11</v>
      </c>
    </row>
    <row r="3135" spans="1:24" x14ac:dyDescent="0.3">
      <c r="A3135">
        <v>3134</v>
      </c>
      <c r="B3135" t="s">
        <v>16255</v>
      </c>
      <c r="C3135" t="s">
        <v>16256</v>
      </c>
      <c r="D3135">
        <v>19</v>
      </c>
      <c r="E3135" t="s">
        <v>19</v>
      </c>
      <c r="F3135" t="s">
        <v>20</v>
      </c>
      <c r="G3135" s="1">
        <v>44394</v>
      </c>
      <c r="H3135" t="s">
        <v>267</v>
      </c>
      <c r="I3135" t="s">
        <v>62</v>
      </c>
      <c r="J3135" t="s">
        <v>16257</v>
      </c>
      <c r="K3135" t="s">
        <v>8374</v>
      </c>
      <c r="L3135" t="s">
        <v>22039</v>
      </c>
      <c r="M3135" t="s">
        <v>25</v>
      </c>
      <c r="N3135" t="s">
        <v>44</v>
      </c>
      <c r="O3135" s="2">
        <v>45078.670023148145</v>
      </c>
      <c r="P3135" s="2"/>
      <c r="R3135" s="3">
        <v>0.67002314814814812</v>
      </c>
      <c r="S3135">
        <v>16</v>
      </c>
      <c r="T3135">
        <v>4</v>
      </c>
      <c r="U3135" t="s">
        <v>27291</v>
      </c>
      <c r="V3135" t="s">
        <v>27298</v>
      </c>
      <c r="W3135" s="5"/>
    </row>
    <row r="3136" spans="1:24" x14ac:dyDescent="0.3">
      <c r="A3136">
        <v>3135</v>
      </c>
      <c r="B3136" t="s">
        <v>7069</v>
      </c>
      <c r="C3136" t="s">
        <v>7070</v>
      </c>
      <c r="D3136">
        <v>63</v>
      </c>
      <c r="E3136" t="s">
        <v>5789</v>
      </c>
      <c r="F3136" t="s">
        <v>360</v>
      </c>
      <c r="G3136" s="1">
        <v>44503</v>
      </c>
      <c r="H3136" t="s">
        <v>1915</v>
      </c>
      <c r="I3136" t="s">
        <v>132</v>
      </c>
      <c r="J3136" t="s">
        <v>7071</v>
      </c>
      <c r="K3136" t="s">
        <v>24</v>
      </c>
      <c r="L3136" t="s">
        <v>22039</v>
      </c>
      <c r="M3136" t="s">
        <v>93</v>
      </c>
      <c r="N3136" t="s">
        <v>44</v>
      </c>
      <c r="O3136" s="2"/>
      <c r="P3136" s="2"/>
      <c r="R3136" s="3"/>
      <c r="U3136" t="s">
        <v>27291</v>
      </c>
      <c r="V3136" t="s">
        <v>27299</v>
      </c>
      <c r="W3136" s="5"/>
    </row>
    <row r="3137" spans="1:24" x14ac:dyDescent="0.3">
      <c r="A3137">
        <v>3136</v>
      </c>
      <c r="B3137" t="s">
        <v>10712</v>
      </c>
      <c r="C3137" t="s">
        <v>10713</v>
      </c>
      <c r="D3137">
        <v>40</v>
      </c>
      <c r="E3137" t="s">
        <v>5789</v>
      </c>
      <c r="F3137" t="s">
        <v>47</v>
      </c>
      <c r="G3137" s="1">
        <v>44392</v>
      </c>
      <c r="H3137" t="s">
        <v>267</v>
      </c>
      <c r="I3137" t="s">
        <v>267</v>
      </c>
      <c r="J3137" t="s">
        <v>10714</v>
      </c>
      <c r="K3137" t="s">
        <v>8374</v>
      </c>
      <c r="L3137" t="s">
        <v>22039</v>
      </c>
      <c r="M3137" t="s">
        <v>38</v>
      </c>
      <c r="N3137" t="s">
        <v>58</v>
      </c>
      <c r="O3137" s="2">
        <v>45078.655474537038</v>
      </c>
      <c r="P3137" s="2"/>
      <c r="R3137" s="3">
        <v>0.65547453703703706</v>
      </c>
      <c r="S3137">
        <v>15</v>
      </c>
      <c r="T3137">
        <v>43</v>
      </c>
      <c r="U3137" t="s">
        <v>27291</v>
      </c>
      <c r="V3137" t="s">
        <v>27298</v>
      </c>
      <c r="W3137" s="5"/>
    </row>
    <row r="3138" spans="1:24" x14ac:dyDescent="0.3">
      <c r="A3138">
        <v>3137</v>
      </c>
      <c r="B3138" t="s">
        <v>23899</v>
      </c>
      <c r="C3138" t="s">
        <v>23900</v>
      </c>
      <c r="D3138">
        <v>18</v>
      </c>
      <c r="E3138" t="s">
        <v>3024</v>
      </c>
      <c r="F3138" t="s">
        <v>20</v>
      </c>
      <c r="G3138" s="1">
        <v>44381</v>
      </c>
      <c r="H3138" t="s">
        <v>1915</v>
      </c>
      <c r="I3138" t="s">
        <v>124</v>
      </c>
      <c r="J3138" t="s">
        <v>23901</v>
      </c>
      <c r="K3138" t="s">
        <v>16650</v>
      </c>
      <c r="L3138" t="s">
        <v>23902</v>
      </c>
      <c r="M3138" t="s">
        <v>25</v>
      </c>
      <c r="N3138" t="s">
        <v>26</v>
      </c>
      <c r="O3138" s="2">
        <v>45078.874247685184</v>
      </c>
      <c r="P3138" s="2">
        <v>45078.48605324074</v>
      </c>
      <c r="Q3138">
        <v>1</v>
      </c>
      <c r="R3138" s="3">
        <v>0.87424768518518514</v>
      </c>
      <c r="S3138">
        <v>20</v>
      </c>
      <c r="T3138">
        <v>58</v>
      </c>
      <c r="U3138" t="s">
        <v>27292</v>
      </c>
      <c r="V3138" t="s">
        <v>27298</v>
      </c>
      <c r="W3138" s="5">
        <v>-0.38819444444444445</v>
      </c>
      <c r="X3138">
        <v>-9</v>
      </c>
    </row>
    <row r="3139" spans="1:24" x14ac:dyDescent="0.3">
      <c r="A3139">
        <v>3138</v>
      </c>
      <c r="B3139" t="s">
        <v>11569</v>
      </c>
      <c r="C3139" t="s">
        <v>23903</v>
      </c>
      <c r="D3139">
        <v>42</v>
      </c>
      <c r="E3139" t="s">
        <v>19</v>
      </c>
      <c r="F3139" t="s">
        <v>334</v>
      </c>
      <c r="G3139" s="1">
        <v>44264</v>
      </c>
      <c r="H3139" t="s">
        <v>2476</v>
      </c>
      <c r="I3139" t="s">
        <v>158</v>
      </c>
      <c r="J3139" t="s">
        <v>23904</v>
      </c>
      <c r="K3139" t="s">
        <v>16650</v>
      </c>
      <c r="L3139" t="s">
        <v>23905</v>
      </c>
      <c r="M3139" t="s">
        <v>32</v>
      </c>
      <c r="N3139" t="s">
        <v>44</v>
      </c>
      <c r="O3139" s="2">
        <v>45078.231898148151</v>
      </c>
      <c r="P3139" s="2">
        <v>45078.166620370372</v>
      </c>
      <c r="Q3139">
        <v>2</v>
      </c>
      <c r="R3139" s="3">
        <v>0.23189814814814816</v>
      </c>
      <c r="S3139">
        <v>5</v>
      </c>
      <c r="T3139">
        <v>33</v>
      </c>
      <c r="U3139" t="s">
        <v>27291</v>
      </c>
      <c r="V3139" t="s">
        <v>27296</v>
      </c>
      <c r="W3139" s="5">
        <v>-6.5277777777777782E-2</v>
      </c>
      <c r="X3139">
        <v>-1</v>
      </c>
    </row>
    <row r="3140" spans="1:24" x14ac:dyDescent="0.3">
      <c r="A3140">
        <v>3139</v>
      </c>
      <c r="B3140" t="s">
        <v>6000</v>
      </c>
      <c r="C3140" t="s">
        <v>6001</v>
      </c>
      <c r="D3140">
        <v>20</v>
      </c>
      <c r="E3140" t="s">
        <v>5789</v>
      </c>
      <c r="F3140" t="s">
        <v>20</v>
      </c>
      <c r="G3140" s="1">
        <v>44176</v>
      </c>
      <c r="H3140" t="s">
        <v>267</v>
      </c>
      <c r="I3140" t="s">
        <v>30</v>
      </c>
      <c r="J3140" t="s">
        <v>6002</v>
      </c>
      <c r="K3140" t="s">
        <v>24</v>
      </c>
      <c r="L3140" t="s">
        <v>22039</v>
      </c>
      <c r="M3140" t="s">
        <v>38</v>
      </c>
      <c r="N3140" t="s">
        <v>58</v>
      </c>
      <c r="O3140" s="2"/>
      <c r="P3140" s="2"/>
      <c r="R3140" s="3"/>
      <c r="U3140" t="s">
        <v>27291</v>
      </c>
      <c r="V3140" t="s">
        <v>27306</v>
      </c>
      <c r="W3140" s="5"/>
    </row>
    <row r="3141" spans="1:24" x14ac:dyDescent="0.3">
      <c r="A3141">
        <v>3140</v>
      </c>
      <c r="B3141" t="s">
        <v>3731</v>
      </c>
      <c r="C3141" t="s">
        <v>3732</v>
      </c>
      <c r="D3141">
        <v>20</v>
      </c>
      <c r="E3141" t="s">
        <v>3024</v>
      </c>
      <c r="F3141" t="s">
        <v>171</v>
      </c>
      <c r="G3141" s="1">
        <v>44117</v>
      </c>
      <c r="H3141" t="s">
        <v>2476</v>
      </c>
      <c r="I3141" t="s">
        <v>22</v>
      </c>
      <c r="J3141" t="s">
        <v>3733</v>
      </c>
      <c r="K3141" t="s">
        <v>24</v>
      </c>
      <c r="L3141" t="s">
        <v>22039</v>
      </c>
      <c r="M3141" t="s">
        <v>25</v>
      </c>
      <c r="N3141" t="s">
        <v>33</v>
      </c>
      <c r="O3141" s="2"/>
      <c r="P3141" s="2"/>
      <c r="R3141" s="3"/>
      <c r="U3141" t="s">
        <v>27291</v>
      </c>
      <c r="V3141" t="s">
        <v>27303</v>
      </c>
      <c r="W3141" s="5"/>
    </row>
    <row r="3142" spans="1:24" x14ac:dyDescent="0.3">
      <c r="A3142">
        <v>3141</v>
      </c>
      <c r="B3142" t="s">
        <v>23906</v>
      </c>
      <c r="C3142" t="s">
        <v>10515</v>
      </c>
      <c r="D3142">
        <v>32</v>
      </c>
      <c r="E3142" t="s">
        <v>19</v>
      </c>
      <c r="F3142" t="s">
        <v>391</v>
      </c>
      <c r="G3142" s="1">
        <v>43892</v>
      </c>
      <c r="H3142" t="s">
        <v>2476</v>
      </c>
      <c r="I3142" t="s">
        <v>22</v>
      </c>
      <c r="J3142" t="s">
        <v>23907</v>
      </c>
      <c r="K3142" t="s">
        <v>16650</v>
      </c>
      <c r="L3142" t="s">
        <v>23908</v>
      </c>
      <c r="M3142" t="s">
        <v>32</v>
      </c>
      <c r="N3142" t="s">
        <v>44</v>
      </c>
      <c r="O3142" s="2">
        <v>45078.557638888888</v>
      </c>
      <c r="P3142" s="2">
        <v>45078.326388888891</v>
      </c>
      <c r="Q3142">
        <v>4</v>
      </c>
      <c r="R3142" s="3">
        <v>0.55763888888888891</v>
      </c>
      <c r="S3142">
        <v>13</v>
      </c>
      <c r="T3142">
        <v>23</v>
      </c>
      <c r="U3142" t="s">
        <v>27291</v>
      </c>
      <c r="V3142" t="s">
        <v>27296</v>
      </c>
      <c r="W3142" s="5">
        <v>-0.23125000000000001</v>
      </c>
      <c r="X3142">
        <v>-5</v>
      </c>
    </row>
    <row r="3143" spans="1:24" x14ac:dyDescent="0.3">
      <c r="A3143">
        <v>3142</v>
      </c>
      <c r="B3143" t="s">
        <v>12889</v>
      </c>
      <c r="C3143" t="s">
        <v>12890</v>
      </c>
      <c r="D3143">
        <v>43</v>
      </c>
      <c r="E3143" t="s">
        <v>3024</v>
      </c>
      <c r="F3143" t="s">
        <v>83</v>
      </c>
      <c r="G3143" s="1">
        <v>44493</v>
      </c>
      <c r="H3143" t="s">
        <v>723</v>
      </c>
      <c r="I3143" t="s">
        <v>153</v>
      </c>
      <c r="J3143" t="s">
        <v>12891</v>
      </c>
      <c r="K3143" t="s">
        <v>8374</v>
      </c>
      <c r="L3143" t="s">
        <v>22039</v>
      </c>
      <c r="M3143" t="s">
        <v>38</v>
      </c>
      <c r="N3143" t="s">
        <v>26</v>
      </c>
      <c r="O3143" s="2">
        <v>45078.275706018518</v>
      </c>
      <c r="P3143" s="2"/>
      <c r="R3143" s="3">
        <v>0.2757060185185185</v>
      </c>
      <c r="S3143">
        <v>6</v>
      </c>
      <c r="T3143">
        <v>37</v>
      </c>
      <c r="U3143" t="s">
        <v>27292</v>
      </c>
      <c r="V3143" t="s">
        <v>27303</v>
      </c>
      <c r="W3143" s="5"/>
    </row>
    <row r="3144" spans="1:24" x14ac:dyDescent="0.3">
      <c r="A3144">
        <v>3143</v>
      </c>
      <c r="B3144" t="s">
        <v>23909</v>
      </c>
      <c r="C3144" t="s">
        <v>23910</v>
      </c>
      <c r="D3144">
        <v>36</v>
      </c>
      <c r="E3144" t="s">
        <v>19</v>
      </c>
      <c r="F3144" t="s">
        <v>20</v>
      </c>
      <c r="G3144" s="1">
        <v>44438</v>
      </c>
      <c r="H3144" t="s">
        <v>723</v>
      </c>
      <c r="I3144" t="s">
        <v>48</v>
      </c>
      <c r="J3144" t="s">
        <v>23911</v>
      </c>
      <c r="K3144" t="s">
        <v>16650</v>
      </c>
      <c r="L3144" t="s">
        <v>23912</v>
      </c>
      <c r="M3144" t="s">
        <v>25</v>
      </c>
      <c r="N3144" t="s">
        <v>58</v>
      </c>
      <c r="O3144" s="2">
        <v>45078.461145833331</v>
      </c>
      <c r="P3144" s="2">
        <v>45078.351423611108</v>
      </c>
      <c r="Q3144">
        <v>2</v>
      </c>
      <c r="R3144" s="3">
        <v>0.46114583333333331</v>
      </c>
      <c r="S3144">
        <v>11</v>
      </c>
      <c r="T3144">
        <v>4</v>
      </c>
      <c r="U3144" t="s">
        <v>27291</v>
      </c>
      <c r="V3144" t="s">
        <v>27301</v>
      </c>
      <c r="W3144" s="5">
        <v>-0.10972222222222222</v>
      </c>
      <c r="X3144">
        <v>-2</v>
      </c>
    </row>
    <row r="3145" spans="1:24" x14ac:dyDescent="0.3">
      <c r="A3145">
        <v>3144</v>
      </c>
      <c r="B3145" t="s">
        <v>14575</v>
      </c>
      <c r="C3145" t="s">
        <v>14576</v>
      </c>
      <c r="D3145">
        <v>53</v>
      </c>
      <c r="E3145" t="s">
        <v>19</v>
      </c>
      <c r="F3145" t="s">
        <v>61</v>
      </c>
      <c r="G3145" s="1">
        <v>44281</v>
      </c>
      <c r="H3145" t="s">
        <v>723</v>
      </c>
      <c r="I3145" t="s">
        <v>124</v>
      </c>
      <c r="J3145" t="s">
        <v>14577</v>
      </c>
      <c r="K3145" t="s">
        <v>8374</v>
      </c>
      <c r="L3145" t="s">
        <v>22039</v>
      </c>
      <c r="M3145" t="s">
        <v>32</v>
      </c>
      <c r="N3145" t="s">
        <v>44</v>
      </c>
      <c r="O3145" s="2">
        <v>45078.737546296295</v>
      </c>
      <c r="P3145" s="2"/>
      <c r="R3145" s="3">
        <v>0.73754629629629631</v>
      </c>
      <c r="S3145">
        <v>17</v>
      </c>
      <c r="T3145">
        <v>42</v>
      </c>
      <c r="U3145" t="s">
        <v>27291</v>
      </c>
      <c r="V3145" t="s">
        <v>27296</v>
      </c>
      <c r="W3145" s="5"/>
    </row>
    <row r="3146" spans="1:24" x14ac:dyDescent="0.3">
      <c r="A3146">
        <v>3145</v>
      </c>
      <c r="B3146" t="s">
        <v>23913</v>
      </c>
      <c r="C3146" t="s">
        <v>23914</v>
      </c>
      <c r="D3146">
        <v>36</v>
      </c>
      <c r="E3146" t="s">
        <v>3024</v>
      </c>
      <c r="F3146" t="s">
        <v>123</v>
      </c>
      <c r="G3146" s="1">
        <v>43850</v>
      </c>
      <c r="H3146" t="s">
        <v>1915</v>
      </c>
      <c r="I3146" t="s">
        <v>30</v>
      </c>
      <c r="J3146" t="s">
        <v>23915</v>
      </c>
      <c r="K3146" t="s">
        <v>16650</v>
      </c>
      <c r="L3146" t="s">
        <v>23916</v>
      </c>
      <c r="M3146" t="s">
        <v>38</v>
      </c>
      <c r="N3146" t="s">
        <v>26</v>
      </c>
      <c r="O3146" s="2">
        <v>45078.686180555553</v>
      </c>
      <c r="P3146" s="2">
        <v>45078.659791666665</v>
      </c>
      <c r="Q3146">
        <v>4</v>
      </c>
      <c r="R3146" s="3">
        <v>0.68618055555555557</v>
      </c>
      <c r="S3146">
        <v>16</v>
      </c>
      <c r="T3146">
        <v>28</v>
      </c>
      <c r="U3146" t="s">
        <v>27291</v>
      </c>
      <c r="V3146" t="s">
        <v>27302</v>
      </c>
      <c r="W3146" s="5">
        <v>-2.6388888888888889E-2</v>
      </c>
      <c r="X3146">
        <v>0</v>
      </c>
    </row>
    <row r="3147" spans="1:24" x14ac:dyDescent="0.3">
      <c r="A3147">
        <v>3146</v>
      </c>
      <c r="B3147" t="s">
        <v>12368</v>
      </c>
      <c r="C3147" t="s">
        <v>12369</v>
      </c>
      <c r="D3147">
        <v>41</v>
      </c>
      <c r="E3147" t="s">
        <v>3024</v>
      </c>
      <c r="F3147" t="s">
        <v>70</v>
      </c>
      <c r="G3147" s="1">
        <v>43843</v>
      </c>
      <c r="H3147" t="s">
        <v>1915</v>
      </c>
      <c r="I3147" t="s">
        <v>76</v>
      </c>
      <c r="J3147" t="s">
        <v>12370</v>
      </c>
      <c r="K3147" t="s">
        <v>8374</v>
      </c>
      <c r="L3147" t="s">
        <v>22039</v>
      </c>
      <c r="M3147" t="s">
        <v>25</v>
      </c>
      <c r="N3147" t="s">
        <v>58</v>
      </c>
      <c r="O3147" s="2">
        <v>45078.650092592594</v>
      </c>
      <c r="P3147" s="2"/>
      <c r="R3147" s="3">
        <v>0.65009259259259256</v>
      </c>
      <c r="S3147">
        <v>15</v>
      </c>
      <c r="T3147">
        <v>36</v>
      </c>
      <c r="U3147" t="s">
        <v>27291</v>
      </c>
      <c r="V3147" t="s">
        <v>27302</v>
      </c>
      <c r="W3147" s="5"/>
    </row>
    <row r="3148" spans="1:24" x14ac:dyDescent="0.3">
      <c r="A3148">
        <v>3147</v>
      </c>
      <c r="B3148" t="s">
        <v>23917</v>
      </c>
      <c r="C3148" t="s">
        <v>23918</v>
      </c>
      <c r="D3148">
        <v>45</v>
      </c>
      <c r="E3148" t="s">
        <v>19</v>
      </c>
      <c r="F3148" t="s">
        <v>29</v>
      </c>
      <c r="G3148" s="1">
        <v>44447</v>
      </c>
      <c r="H3148" t="s">
        <v>21</v>
      </c>
      <c r="I3148" t="s">
        <v>124</v>
      </c>
      <c r="J3148" t="s">
        <v>23919</v>
      </c>
      <c r="K3148" t="s">
        <v>16650</v>
      </c>
      <c r="L3148" t="s">
        <v>23920</v>
      </c>
      <c r="M3148" t="s">
        <v>38</v>
      </c>
      <c r="N3148" t="s">
        <v>44</v>
      </c>
      <c r="O3148" s="2">
        <v>45078.878576388888</v>
      </c>
      <c r="P3148" s="2">
        <v>45078.132048611114</v>
      </c>
      <c r="Q3148">
        <v>1</v>
      </c>
      <c r="R3148" s="3">
        <v>0.87857638888888889</v>
      </c>
      <c r="S3148">
        <v>21</v>
      </c>
      <c r="T3148">
        <v>5</v>
      </c>
      <c r="U3148" t="s">
        <v>27291</v>
      </c>
      <c r="V3148" t="s">
        <v>27305</v>
      </c>
      <c r="W3148" s="5">
        <v>-0.74652777777777779</v>
      </c>
      <c r="X3148">
        <v>-17</v>
      </c>
    </row>
    <row r="3149" spans="1:24" x14ac:dyDescent="0.3">
      <c r="A3149">
        <v>3148</v>
      </c>
      <c r="B3149" t="s">
        <v>12371</v>
      </c>
      <c r="C3149" t="s">
        <v>12372</v>
      </c>
      <c r="D3149">
        <v>51</v>
      </c>
      <c r="E3149" t="s">
        <v>3024</v>
      </c>
      <c r="F3149" t="s">
        <v>360</v>
      </c>
      <c r="G3149" s="1">
        <v>43893</v>
      </c>
      <c r="H3149" t="s">
        <v>1915</v>
      </c>
      <c r="I3149" t="s">
        <v>30</v>
      </c>
      <c r="J3149" t="s">
        <v>12373</v>
      </c>
      <c r="K3149" t="s">
        <v>8374</v>
      </c>
      <c r="L3149" t="s">
        <v>22039</v>
      </c>
      <c r="M3149" t="s">
        <v>38</v>
      </c>
      <c r="N3149" t="s">
        <v>26</v>
      </c>
      <c r="O3149" s="2">
        <v>45078.948738425926</v>
      </c>
      <c r="P3149" s="2"/>
      <c r="R3149" s="3">
        <v>0.94873842592592594</v>
      </c>
      <c r="S3149">
        <v>22</v>
      </c>
      <c r="T3149">
        <v>46</v>
      </c>
      <c r="U3149" t="s">
        <v>27291</v>
      </c>
      <c r="V3149" t="s">
        <v>27296</v>
      </c>
      <c r="W3149" s="5"/>
    </row>
    <row r="3150" spans="1:24" x14ac:dyDescent="0.3">
      <c r="A3150">
        <v>3149</v>
      </c>
      <c r="B3150" t="s">
        <v>10135</v>
      </c>
      <c r="C3150" t="s">
        <v>10136</v>
      </c>
      <c r="D3150">
        <v>51</v>
      </c>
      <c r="E3150" t="s">
        <v>5789</v>
      </c>
      <c r="F3150" t="s">
        <v>496</v>
      </c>
      <c r="G3150" s="1">
        <v>44289</v>
      </c>
      <c r="H3150" t="s">
        <v>2476</v>
      </c>
      <c r="I3150" t="s">
        <v>76</v>
      </c>
      <c r="J3150" t="s">
        <v>10137</v>
      </c>
      <c r="K3150" t="s">
        <v>8374</v>
      </c>
      <c r="L3150" t="s">
        <v>22039</v>
      </c>
      <c r="M3150" t="s">
        <v>25</v>
      </c>
      <c r="N3150" t="s">
        <v>44</v>
      </c>
      <c r="O3150" s="2">
        <v>45078.543888888889</v>
      </c>
      <c r="P3150" s="2"/>
      <c r="R3150" s="3">
        <v>0.54388888888888887</v>
      </c>
      <c r="S3150">
        <v>13</v>
      </c>
      <c r="T3150">
        <v>3</v>
      </c>
      <c r="U3150" t="s">
        <v>27291</v>
      </c>
      <c r="V3150" t="s">
        <v>27307</v>
      </c>
      <c r="W3150" s="5"/>
    </row>
    <row r="3151" spans="1:24" x14ac:dyDescent="0.3">
      <c r="A3151">
        <v>3150</v>
      </c>
      <c r="B3151" t="s">
        <v>5396</v>
      </c>
      <c r="C3151" t="s">
        <v>5397</v>
      </c>
      <c r="D3151">
        <v>45</v>
      </c>
      <c r="E3151" t="s">
        <v>3024</v>
      </c>
      <c r="F3151" t="s">
        <v>496</v>
      </c>
      <c r="G3151" s="1">
        <v>44105</v>
      </c>
      <c r="H3151" t="s">
        <v>723</v>
      </c>
      <c r="I3151" t="s">
        <v>62</v>
      </c>
      <c r="J3151" t="s">
        <v>5398</v>
      </c>
      <c r="K3151" t="s">
        <v>24</v>
      </c>
      <c r="L3151" t="s">
        <v>22039</v>
      </c>
      <c r="M3151" t="s">
        <v>32</v>
      </c>
      <c r="N3151" t="s">
        <v>44</v>
      </c>
      <c r="O3151" s="2"/>
      <c r="P3151" s="2"/>
      <c r="R3151" s="3"/>
      <c r="U3151" t="s">
        <v>27291</v>
      </c>
      <c r="V3151" t="s">
        <v>27303</v>
      </c>
      <c r="W3151" s="5"/>
    </row>
    <row r="3152" spans="1:24" x14ac:dyDescent="0.3">
      <c r="A3152">
        <v>3151</v>
      </c>
      <c r="B3152" t="s">
        <v>9632</v>
      </c>
      <c r="C3152" t="s">
        <v>9633</v>
      </c>
      <c r="D3152">
        <v>54</v>
      </c>
      <c r="E3152" t="s">
        <v>5789</v>
      </c>
      <c r="F3152" t="s">
        <v>175</v>
      </c>
      <c r="G3152" s="1">
        <v>44099</v>
      </c>
      <c r="H3152" t="s">
        <v>723</v>
      </c>
      <c r="I3152" t="s">
        <v>132</v>
      </c>
      <c r="J3152" t="s">
        <v>9634</v>
      </c>
      <c r="K3152" t="s">
        <v>8374</v>
      </c>
      <c r="L3152" t="s">
        <v>22039</v>
      </c>
      <c r="M3152" t="s">
        <v>38</v>
      </c>
      <c r="N3152" t="s">
        <v>44</v>
      </c>
      <c r="O3152" s="2">
        <v>45078.392546296294</v>
      </c>
      <c r="P3152" s="2"/>
      <c r="R3152" s="3">
        <v>0.39254629629629628</v>
      </c>
      <c r="S3152">
        <v>9</v>
      </c>
      <c r="T3152">
        <v>25</v>
      </c>
      <c r="U3152" t="s">
        <v>27291</v>
      </c>
      <c r="V3152" t="s">
        <v>27305</v>
      </c>
      <c r="W3152" s="5"/>
    </row>
    <row r="3153" spans="1:24" x14ac:dyDescent="0.3">
      <c r="A3153">
        <v>3152</v>
      </c>
      <c r="B3153" t="s">
        <v>23921</v>
      </c>
      <c r="C3153" t="s">
        <v>23922</v>
      </c>
      <c r="D3153">
        <v>19</v>
      </c>
      <c r="E3153" t="s">
        <v>5789</v>
      </c>
      <c r="F3153" t="s">
        <v>344</v>
      </c>
      <c r="G3153" s="1">
        <v>44334</v>
      </c>
      <c r="H3153" t="s">
        <v>21</v>
      </c>
      <c r="I3153" t="s">
        <v>30</v>
      </c>
      <c r="J3153" t="s">
        <v>23923</v>
      </c>
      <c r="K3153" t="s">
        <v>16650</v>
      </c>
      <c r="L3153" t="s">
        <v>23924</v>
      </c>
      <c r="M3153" t="s">
        <v>38</v>
      </c>
      <c r="N3153" t="s">
        <v>26</v>
      </c>
      <c r="O3153" s="2">
        <v>45078.941874999997</v>
      </c>
      <c r="P3153" s="2">
        <v>45078.019652777781</v>
      </c>
      <c r="Q3153">
        <v>5</v>
      </c>
      <c r="R3153" s="3">
        <v>0.94187500000000002</v>
      </c>
      <c r="S3153">
        <v>22</v>
      </c>
      <c r="T3153">
        <v>36</v>
      </c>
      <c r="U3153" t="s">
        <v>27291</v>
      </c>
      <c r="V3153" t="s">
        <v>27297</v>
      </c>
      <c r="W3153" s="5">
        <v>-0.92222222222222228</v>
      </c>
      <c r="X3153">
        <v>-22</v>
      </c>
    </row>
    <row r="3154" spans="1:24" x14ac:dyDescent="0.3">
      <c r="A3154">
        <v>3153</v>
      </c>
      <c r="B3154" t="s">
        <v>8063</v>
      </c>
      <c r="C3154" t="s">
        <v>8064</v>
      </c>
      <c r="D3154">
        <v>51</v>
      </c>
      <c r="E3154" t="s">
        <v>5789</v>
      </c>
      <c r="F3154" t="s">
        <v>253</v>
      </c>
      <c r="G3154" s="1">
        <v>44099</v>
      </c>
      <c r="H3154" t="s">
        <v>2476</v>
      </c>
      <c r="I3154" t="s">
        <v>22</v>
      </c>
      <c r="J3154" t="s">
        <v>8065</v>
      </c>
      <c r="K3154" t="s">
        <v>24</v>
      </c>
      <c r="L3154" t="s">
        <v>22039</v>
      </c>
      <c r="M3154" t="s">
        <v>32</v>
      </c>
      <c r="N3154" t="s">
        <v>58</v>
      </c>
      <c r="O3154" s="2"/>
      <c r="P3154" s="2"/>
      <c r="R3154" s="3"/>
      <c r="U3154" t="s">
        <v>27291</v>
      </c>
      <c r="V3154" t="s">
        <v>27305</v>
      </c>
      <c r="W3154" s="5"/>
    </row>
    <row r="3155" spans="1:24" x14ac:dyDescent="0.3">
      <c r="A3155">
        <v>3154</v>
      </c>
      <c r="B3155" t="s">
        <v>320</v>
      </c>
      <c r="C3155" t="s">
        <v>321</v>
      </c>
      <c r="D3155">
        <v>69</v>
      </c>
      <c r="E3155" t="s">
        <v>19</v>
      </c>
      <c r="F3155" t="s">
        <v>225</v>
      </c>
      <c r="G3155" s="1">
        <v>44556</v>
      </c>
      <c r="H3155" t="s">
        <v>21</v>
      </c>
      <c r="I3155" t="s">
        <v>30</v>
      </c>
      <c r="J3155" t="s">
        <v>322</v>
      </c>
      <c r="K3155" t="s">
        <v>24</v>
      </c>
      <c r="L3155" t="s">
        <v>22039</v>
      </c>
      <c r="M3155" t="s">
        <v>93</v>
      </c>
      <c r="N3155" t="s">
        <v>33</v>
      </c>
      <c r="O3155" s="2"/>
      <c r="P3155" s="2"/>
      <c r="R3155" s="3"/>
      <c r="U3155" t="s">
        <v>27292</v>
      </c>
      <c r="V3155" t="s">
        <v>27306</v>
      </c>
      <c r="W3155" s="5"/>
    </row>
    <row r="3156" spans="1:24" x14ac:dyDescent="0.3">
      <c r="A3156">
        <v>3155</v>
      </c>
      <c r="B3156" t="s">
        <v>20483</v>
      </c>
      <c r="C3156" t="s">
        <v>20484</v>
      </c>
      <c r="D3156">
        <v>52</v>
      </c>
      <c r="E3156" t="s">
        <v>5789</v>
      </c>
      <c r="F3156" t="s">
        <v>179</v>
      </c>
      <c r="G3156" s="1">
        <v>44172</v>
      </c>
      <c r="H3156" t="s">
        <v>1915</v>
      </c>
      <c r="I3156" t="s">
        <v>158</v>
      </c>
      <c r="J3156" t="s">
        <v>20485</v>
      </c>
      <c r="K3156" t="s">
        <v>16650</v>
      </c>
      <c r="L3156" t="s">
        <v>20486</v>
      </c>
      <c r="M3156" t="s">
        <v>25</v>
      </c>
      <c r="N3156" t="s">
        <v>44</v>
      </c>
      <c r="O3156" s="2">
        <v>45078.062048611115</v>
      </c>
      <c r="P3156" s="2">
        <v>45078.682881944442</v>
      </c>
      <c r="Q3156">
        <v>2</v>
      </c>
      <c r="R3156" s="3">
        <v>6.204861111111111E-2</v>
      </c>
      <c r="S3156">
        <v>1</v>
      </c>
      <c r="T3156">
        <v>29</v>
      </c>
      <c r="U3156" t="s">
        <v>27291</v>
      </c>
      <c r="V3156" t="s">
        <v>27306</v>
      </c>
      <c r="W3156" s="5">
        <v>0.62083333333333335</v>
      </c>
      <c r="X3156">
        <v>14</v>
      </c>
    </row>
    <row r="3157" spans="1:24" x14ac:dyDescent="0.3">
      <c r="A3157">
        <v>3156</v>
      </c>
      <c r="B3157" t="s">
        <v>9062</v>
      </c>
      <c r="C3157" t="s">
        <v>9063</v>
      </c>
      <c r="D3157">
        <v>30</v>
      </c>
      <c r="E3157" t="s">
        <v>5789</v>
      </c>
      <c r="F3157" t="s">
        <v>148</v>
      </c>
      <c r="G3157" s="1">
        <v>44450</v>
      </c>
      <c r="H3157" t="s">
        <v>1915</v>
      </c>
      <c r="I3157" t="s">
        <v>158</v>
      </c>
      <c r="J3157" t="s">
        <v>9064</v>
      </c>
      <c r="K3157" t="s">
        <v>8374</v>
      </c>
      <c r="L3157" t="s">
        <v>22039</v>
      </c>
      <c r="M3157" t="s">
        <v>93</v>
      </c>
      <c r="N3157" t="s">
        <v>58</v>
      </c>
      <c r="O3157" s="2">
        <v>45078.267627314817</v>
      </c>
      <c r="P3157" s="2"/>
      <c r="R3157" s="3">
        <v>0.26762731481481483</v>
      </c>
      <c r="S3157">
        <v>6</v>
      </c>
      <c r="T3157">
        <v>25</v>
      </c>
      <c r="U3157" t="s">
        <v>27291</v>
      </c>
      <c r="V3157" t="s">
        <v>27305</v>
      </c>
      <c r="W3157" s="5"/>
    </row>
    <row r="3158" spans="1:24" x14ac:dyDescent="0.3">
      <c r="A3158">
        <v>3157</v>
      </c>
      <c r="B3158" t="s">
        <v>18395</v>
      </c>
      <c r="C3158" t="s">
        <v>18396</v>
      </c>
      <c r="D3158">
        <v>50</v>
      </c>
      <c r="E3158" t="s">
        <v>3024</v>
      </c>
      <c r="F3158" t="s">
        <v>221</v>
      </c>
      <c r="G3158" s="1">
        <v>43897</v>
      </c>
      <c r="H3158" t="s">
        <v>2476</v>
      </c>
      <c r="I3158" t="s">
        <v>132</v>
      </c>
      <c r="J3158" t="s">
        <v>18397</v>
      </c>
      <c r="K3158" t="s">
        <v>16650</v>
      </c>
      <c r="L3158" t="s">
        <v>18398</v>
      </c>
      <c r="M3158" t="s">
        <v>38</v>
      </c>
      <c r="N3158" t="s">
        <v>58</v>
      </c>
      <c r="O3158" s="2">
        <v>45078.449594907404</v>
      </c>
      <c r="P3158" s="2">
        <v>45078.478761574072</v>
      </c>
      <c r="Q3158">
        <v>2</v>
      </c>
      <c r="R3158" s="3">
        <v>0.44959490740740743</v>
      </c>
      <c r="S3158">
        <v>10</v>
      </c>
      <c r="T3158">
        <v>47</v>
      </c>
      <c r="U3158" t="s">
        <v>27291</v>
      </c>
      <c r="V3158" t="s">
        <v>27296</v>
      </c>
      <c r="W3158" s="5">
        <v>2.9166666666666667E-2</v>
      </c>
      <c r="X3158">
        <v>0</v>
      </c>
    </row>
    <row r="3159" spans="1:24" x14ac:dyDescent="0.3">
      <c r="A3159">
        <v>3158</v>
      </c>
      <c r="B3159" t="s">
        <v>23925</v>
      </c>
      <c r="C3159" t="s">
        <v>23926</v>
      </c>
      <c r="D3159">
        <v>36</v>
      </c>
      <c r="E3159" t="s">
        <v>19</v>
      </c>
      <c r="F3159" t="s">
        <v>66</v>
      </c>
      <c r="G3159" s="1">
        <v>44354</v>
      </c>
      <c r="H3159" t="s">
        <v>21</v>
      </c>
      <c r="I3159" t="s">
        <v>42</v>
      </c>
      <c r="J3159" t="s">
        <v>23927</v>
      </c>
      <c r="K3159" t="s">
        <v>16650</v>
      </c>
      <c r="L3159" t="s">
        <v>23928</v>
      </c>
      <c r="M3159" t="s">
        <v>38</v>
      </c>
      <c r="N3159" t="s">
        <v>33</v>
      </c>
      <c r="O3159" s="2">
        <v>45078.930162037039</v>
      </c>
      <c r="P3159" s="2">
        <v>45078.826689814814</v>
      </c>
      <c r="Q3159">
        <v>5</v>
      </c>
      <c r="R3159" s="3">
        <v>0.93016203703703704</v>
      </c>
      <c r="S3159">
        <v>22</v>
      </c>
      <c r="T3159">
        <v>19</v>
      </c>
      <c r="U3159" t="s">
        <v>27291</v>
      </c>
      <c r="V3159" t="s">
        <v>27304</v>
      </c>
      <c r="W3159" s="5">
        <v>-0.10347222222222222</v>
      </c>
      <c r="X3159">
        <v>-2</v>
      </c>
    </row>
    <row r="3160" spans="1:24" x14ac:dyDescent="0.3">
      <c r="A3160">
        <v>3159</v>
      </c>
      <c r="B3160" t="s">
        <v>14578</v>
      </c>
      <c r="C3160" t="s">
        <v>14579</v>
      </c>
      <c r="D3160">
        <v>27</v>
      </c>
      <c r="E3160" t="s">
        <v>19</v>
      </c>
      <c r="F3160" t="s">
        <v>175</v>
      </c>
      <c r="G3160" s="1">
        <v>44416</v>
      </c>
      <c r="H3160" t="s">
        <v>723</v>
      </c>
      <c r="I3160" t="s">
        <v>158</v>
      </c>
      <c r="J3160" t="s">
        <v>14580</v>
      </c>
      <c r="K3160" t="s">
        <v>8374</v>
      </c>
      <c r="L3160" t="s">
        <v>22039</v>
      </c>
      <c r="M3160" t="s">
        <v>32</v>
      </c>
      <c r="N3160" t="s">
        <v>44</v>
      </c>
      <c r="O3160" s="2">
        <v>45078.684351851851</v>
      </c>
      <c r="P3160" s="2"/>
      <c r="R3160" s="3">
        <v>0.68435185185185188</v>
      </c>
      <c r="S3160">
        <v>16</v>
      </c>
      <c r="T3160">
        <v>25</v>
      </c>
      <c r="U3160" t="s">
        <v>27292</v>
      </c>
      <c r="V3160" t="s">
        <v>27301</v>
      </c>
      <c r="W3160" s="5"/>
    </row>
    <row r="3161" spans="1:24" x14ac:dyDescent="0.3">
      <c r="A3161">
        <v>3160</v>
      </c>
      <c r="B3161" t="s">
        <v>7072</v>
      </c>
      <c r="C3161" t="s">
        <v>7073</v>
      </c>
      <c r="D3161">
        <v>52</v>
      </c>
      <c r="E3161" t="s">
        <v>5789</v>
      </c>
      <c r="F3161" t="s">
        <v>20</v>
      </c>
      <c r="G3161" s="1">
        <v>44149</v>
      </c>
      <c r="H3161" t="s">
        <v>1915</v>
      </c>
      <c r="I3161" t="s">
        <v>153</v>
      </c>
      <c r="J3161" t="s">
        <v>7074</v>
      </c>
      <c r="K3161" t="s">
        <v>24</v>
      </c>
      <c r="L3161" t="s">
        <v>22039</v>
      </c>
      <c r="M3161" t="s">
        <v>93</v>
      </c>
      <c r="N3161" t="s">
        <v>33</v>
      </c>
      <c r="O3161" s="2"/>
      <c r="P3161" s="2"/>
      <c r="R3161" s="3"/>
      <c r="U3161" t="s">
        <v>27291</v>
      </c>
      <c r="V3161" t="s">
        <v>27299</v>
      </c>
      <c r="W3161" s="5"/>
    </row>
    <row r="3162" spans="1:24" x14ac:dyDescent="0.3">
      <c r="A3162">
        <v>3161</v>
      </c>
      <c r="B3162" t="s">
        <v>15906</v>
      </c>
      <c r="C3162" t="s">
        <v>15907</v>
      </c>
      <c r="D3162">
        <v>27</v>
      </c>
      <c r="E3162" t="s">
        <v>19</v>
      </c>
      <c r="F3162" t="s">
        <v>175</v>
      </c>
      <c r="G3162" s="1">
        <v>44488</v>
      </c>
      <c r="H3162" t="s">
        <v>1915</v>
      </c>
      <c r="I3162" t="s">
        <v>153</v>
      </c>
      <c r="J3162" t="s">
        <v>15908</v>
      </c>
      <c r="K3162" t="s">
        <v>8374</v>
      </c>
      <c r="L3162" t="s">
        <v>22039</v>
      </c>
      <c r="M3162" t="s">
        <v>32</v>
      </c>
      <c r="N3162" t="s">
        <v>26</v>
      </c>
      <c r="O3162" s="2">
        <v>45078.248287037037</v>
      </c>
      <c r="P3162" s="2"/>
      <c r="R3162" s="3">
        <v>0.24828703703703703</v>
      </c>
      <c r="S3162">
        <v>5</v>
      </c>
      <c r="T3162">
        <v>57</v>
      </c>
      <c r="U3162" t="s">
        <v>27291</v>
      </c>
      <c r="V3162" t="s">
        <v>27303</v>
      </c>
      <c r="W3162" s="5"/>
    </row>
    <row r="3163" spans="1:24" x14ac:dyDescent="0.3">
      <c r="A3163">
        <v>3162</v>
      </c>
      <c r="B3163" t="s">
        <v>14581</v>
      </c>
      <c r="C3163" t="s">
        <v>14582</v>
      </c>
      <c r="D3163">
        <v>35</v>
      </c>
      <c r="E3163" t="s">
        <v>19</v>
      </c>
      <c r="F3163" t="s">
        <v>221</v>
      </c>
      <c r="G3163" s="1">
        <v>43959</v>
      </c>
      <c r="H3163" t="s">
        <v>723</v>
      </c>
      <c r="I3163" t="s">
        <v>132</v>
      </c>
      <c r="J3163" t="s">
        <v>14583</v>
      </c>
      <c r="K3163" t="s">
        <v>8374</v>
      </c>
      <c r="L3163" t="s">
        <v>22039</v>
      </c>
      <c r="M3163" t="s">
        <v>32</v>
      </c>
      <c r="N3163" t="s">
        <v>33</v>
      </c>
      <c r="O3163" s="2">
        <v>45078.660787037035</v>
      </c>
      <c r="P3163" s="2"/>
      <c r="R3163" s="3">
        <v>0.66078703703703701</v>
      </c>
      <c r="S3163">
        <v>15</v>
      </c>
      <c r="T3163">
        <v>51</v>
      </c>
      <c r="U3163" t="s">
        <v>27291</v>
      </c>
      <c r="V3163" t="s">
        <v>27297</v>
      </c>
      <c r="W3163" s="5"/>
    </row>
    <row r="3164" spans="1:24" x14ac:dyDescent="0.3">
      <c r="A3164">
        <v>3163</v>
      </c>
      <c r="B3164" t="s">
        <v>6551</v>
      </c>
      <c r="C3164" t="s">
        <v>6552</v>
      </c>
      <c r="D3164">
        <v>33</v>
      </c>
      <c r="E3164" t="s">
        <v>5789</v>
      </c>
      <c r="F3164" t="s">
        <v>47</v>
      </c>
      <c r="G3164" s="1">
        <v>44354</v>
      </c>
      <c r="H3164" t="s">
        <v>723</v>
      </c>
      <c r="I3164" t="s">
        <v>21</v>
      </c>
      <c r="J3164" t="s">
        <v>6553</v>
      </c>
      <c r="K3164" t="s">
        <v>24</v>
      </c>
      <c r="L3164" t="s">
        <v>22039</v>
      </c>
      <c r="M3164" t="s">
        <v>32</v>
      </c>
      <c r="N3164" t="s">
        <v>44</v>
      </c>
      <c r="O3164" s="2"/>
      <c r="P3164" s="2"/>
      <c r="R3164" s="3"/>
      <c r="U3164" t="s">
        <v>27291</v>
      </c>
      <c r="V3164" t="s">
        <v>27304</v>
      </c>
      <c r="W3164" s="5"/>
    </row>
    <row r="3165" spans="1:24" x14ac:dyDescent="0.3">
      <c r="A3165">
        <v>3164</v>
      </c>
      <c r="B3165" t="s">
        <v>3206</v>
      </c>
      <c r="C3165" t="s">
        <v>3207</v>
      </c>
      <c r="D3165">
        <v>58</v>
      </c>
      <c r="E3165" t="s">
        <v>3024</v>
      </c>
      <c r="F3165" t="s">
        <v>221</v>
      </c>
      <c r="G3165" s="1">
        <v>43877</v>
      </c>
      <c r="H3165" t="s">
        <v>1915</v>
      </c>
      <c r="I3165" t="s">
        <v>132</v>
      </c>
      <c r="J3165" t="s">
        <v>3208</v>
      </c>
      <c r="K3165" t="s">
        <v>24</v>
      </c>
      <c r="L3165" t="s">
        <v>22039</v>
      </c>
      <c r="M3165" t="s">
        <v>32</v>
      </c>
      <c r="N3165" t="s">
        <v>44</v>
      </c>
      <c r="O3165" s="2"/>
      <c r="P3165" s="2"/>
      <c r="R3165" s="3"/>
      <c r="U3165" t="s">
        <v>27292</v>
      </c>
      <c r="V3165" t="s">
        <v>27300</v>
      </c>
      <c r="W3165" s="5"/>
    </row>
    <row r="3166" spans="1:24" x14ac:dyDescent="0.3">
      <c r="A3166">
        <v>3165</v>
      </c>
      <c r="B3166" t="s">
        <v>8604</v>
      </c>
      <c r="C3166" t="s">
        <v>8605</v>
      </c>
      <c r="D3166">
        <v>47</v>
      </c>
      <c r="E3166" t="s">
        <v>5789</v>
      </c>
      <c r="F3166" t="s">
        <v>344</v>
      </c>
      <c r="G3166" s="1">
        <v>43884</v>
      </c>
      <c r="H3166" t="s">
        <v>21</v>
      </c>
      <c r="I3166" t="s">
        <v>84</v>
      </c>
      <c r="J3166" t="s">
        <v>8606</v>
      </c>
      <c r="K3166" t="s">
        <v>8374</v>
      </c>
      <c r="L3166" t="s">
        <v>22039</v>
      </c>
      <c r="M3166" t="s">
        <v>38</v>
      </c>
      <c r="N3166" t="s">
        <v>33</v>
      </c>
      <c r="O3166" s="2">
        <v>45078.316388888888</v>
      </c>
      <c r="P3166" s="2"/>
      <c r="R3166" s="3">
        <v>0.31638888888888889</v>
      </c>
      <c r="S3166">
        <v>7</v>
      </c>
      <c r="T3166">
        <v>35</v>
      </c>
      <c r="U3166" t="s">
        <v>27292</v>
      </c>
      <c r="V3166" t="s">
        <v>27300</v>
      </c>
      <c r="W3166" s="5"/>
    </row>
    <row r="3167" spans="1:24" x14ac:dyDescent="0.3">
      <c r="A3167">
        <v>3166</v>
      </c>
      <c r="B3167" t="s">
        <v>5229</v>
      </c>
      <c r="C3167" t="s">
        <v>15158</v>
      </c>
      <c r="D3167">
        <v>25</v>
      </c>
      <c r="E3167" t="s">
        <v>19</v>
      </c>
      <c r="F3167" t="s">
        <v>61</v>
      </c>
      <c r="G3167" s="1">
        <v>44019</v>
      </c>
      <c r="H3167" t="s">
        <v>2476</v>
      </c>
      <c r="I3167" t="s">
        <v>22</v>
      </c>
      <c r="J3167" t="s">
        <v>15159</v>
      </c>
      <c r="K3167" t="s">
        <v>8374</v>
      </c>
      <c r="L3167" t="s">
        <v>22039</v>
      </c>
      <c r="M3167" t="s">
        <v>38</v>
      </c>
      <c r="N3167" t="s">
        <v>44</v>
      </c>
      <c r="O3167" s="2">
        <v>45078.096967592595</v>
      </c>
      <c r="P3167" s="2"/>
      <c r="R3167" s="3">
        <v>9.6967592592592591E-2</v>
      </c>
      <c r="S3167">
        <v>2</v>
      </c>
      <c r="T3167">
        <v>19</v>
      </c>
      <c r="U3167" t="s">
        <v>27291</v>
      </c>
      <c r="V3167" t="s">
        <v>27298</v>
      </c>
      <c r="W3167" s="5"/>
    </row>
    <row r="3168" spans="1:24" x14ac:dyDescent="0.3">
      <c r="A3168">
        <v>3167</v>
      </c>
      <c r="B3168" t="s">
        <v>2144</v>
      </c>
      <c r="C3168" t="s">
        <v>2145</v>
      </c>
      <c r="D3168">
        <v>59</v>
      </c>
      <c r="E3168" t="s">
        <v>19</v>
      </c>
      <c r="F3168" t="s">
        <v>29</v>
      </c>
      <c r="G3168" s="1">
        <v>44317</v>
      </c>
      <c r="H3168" t="s">
        <v>1915</v>
      </c>
      <c r="I3168" t="s">
        <v>42</v>
      </c>
      <c r="J3168" t="s">
        <v>2146</v>
      </c>
      <c r="K3168" t="s">
        <v>24</v>
      </c>
      <c r="L3168" t="s">
        <v>22039</v>
      </c>
      <c r="M3168" t="s">
        <v>93</v>
      </c>
      <c r="N3168" t="s">
        <v>26</v>
      </c>
      <c r="O3168" s="2"/>
      <c r="P3168" s="2"/>
      <c r="R3168" s="3"/>
      <c r="U3168" t="s">
        <v>27291</v>
      </c>
      <c r="V3168" t="s">
        <v>27297</v>
      </c>
      <c r="W3168" s="5"/>
    </row>
    <row r="3169" spans="1:24" x14ac:dyDescent="0.3">
      <c r="A3169">
        <v>3168</v>
      </c>
      <c r="B3169" t="s">
        <v>10138</v>
      </c>
      <c r="C3169" t="s">
        <v>10139</v>
      </c>
      <c r="D3169">
        <v>35</v>
      </c>
      <c r="E3169" t="s">
        <v>5789</v>
      </c>
      <c r="F3169" t="s">
        <v>66</v>
      </c>
      <c r="G3169" s="1">
        <v>44354</v>
      </c>
      <c r="H3169" t="s">
        <v>2476</v>
      </c>
      <c r="I3169" t="s">
        <v>267</v>
      </c>
      <c r="J3169" t="s">
        <v>10140</v>
      </c>
      <c r="K3169" t="s">
        <v>8374</v>
      </c>
      <c r="L3169" t="s">
        <v>22039</v>
      </c>
      <c r="M3169" t="s">
        <v>93</v>
      </c>
      <c r="N3169" t="s">
        <v>26</v>
      </c>
      <c r="O3169" s="2">
        <v>45078.560185185182</v>
      </c>
      <c r="P3169" s="2"/>
      <c r="R3169" s="3">
        <v>0.56018518518518523</v>
      </c>
      <c r="S3169">
        <v>13</v>
      </c>
      <c r="T3169">
        <v>26</v>
      </c>
      <c r="U3169" t="s">
        <v>27291</v>
      </c>
      <c r="V3169" t="s">
        <v>27304</v>
      </c>
      <c r="W3169" s="5"/>
    </row>
    <row r="3170" spans="1:24" x14ac:dyDescent="0.3">
      <c r="A3170">
        <v>3169</v>
      </c>
      <c r="B3170" t="s">
        <v>323</v>
      </c>
      <c r="C3170" t="s">
        <v>324</v>
      </c>
      <c r="D3170">
        <v>69</v>
      </c>
      <c r="E3170" t="s">
        <v>19</v>
      </c>
      <c r="F3170" t="s">
        <v>175</v>
      </c>
      <c r="G3170" s="1">
        <v>43894</v>
      </c>
      <c r="H3170" t="s">
        <v>21</v>
      </c>
      <c r="I3170" t="s">
        <v>267</v>
      </c>
      <c r="J3170" t="s">
        <v>325</v>
      </c>
      <c r="K3170" t="s">
        <v>24</v>
      </c>
      <c r="L3170" t="s">
        <v>22039</v>
      </c>
      <c r="M3170" t="s">
        <v>38</v>
      </c>
      <c r="N3170" t="s">
        <v>44</v>
      </c>
      <c r="O3170" s="2"/>
      <c r="P3170" s="2"/>
      <c r="R3170" s="3"/>
      <c r="U3170" t="s">
        <v>27291</v>
      </c>
      <c r="V3170" t="s">
        <v>27296</v>
      </c>
      <c r="W3170" s="5"/>
    </row>
    <row r="3171" spans="1:24" x14ac:dyDescent="0.3">
      <c r="A3171">
        <v>3170</v>
      </c>
      <c r="B3171" t="s">
        <v>769</v>
      </c>
      <c r="C3171" t="s">
        <v>10141</v>
      </c>
      <c r="D3171">
        <v>46</v>
      </c>
      <c r="E3171" t="s">
        <v>5789</v>
      </c>
      <c r="F3171" t="s">
        <v>193</v>
      </c>
      <c r="G3171" s="1">
        <v>44378</v>
      </c>
      <c r="H3171" t="s">
        <v>2476</v>
      </c>
      <c r="I3171" t="s">
        <v>124</v>
      </c>
      <c r="J3171" t="s">
        <v>10142</v>
      </c>
      <c r="K3171" t="s">
        <v>8374</v>
      </c>
      <c r="L3171" t="s">
        <v>22039</v>
      </c>
      <c r="M3171" t="s">
        <v>38</v>
      </c>
      <c r="N3171" t="s">
        <v>58</v>
      </c>
      <c r="O3171" s="2">
        <v>45077.96230324074</v>
      </c>
      <c r="P3171" s="2"/>
      <c r="R3171" s="3">
        <v>0.9623032407407407</v>
      </c>
      <c r="S3171">
        <v>23</v>
      </c>
      <c r="T3171">
        <v>5</v>
      </c>
      <c r="U3171" t="s">
        <v>27291</v>
      </c>
      <c r="V3171" t="s">
        <v>27298</v>
      </c>
      <c r="W3171" s="5"/>
    </row>
    <row r="3172" spans="1:24" x14ac:dyDescent="0.3">
      <c r="A3172">
        <v>3171</v>
      </c>
      <c r="B3172" t="s">
        <v>1878</v>
      </c>
      <c r="C3172" t="s">
        <v>19740</v>
      </c>
      <c r="D3172">
        <v>60</v>
      </c>
      <c r="E3172" t="s">
        <v>19</v>
      </c>
      <c r="F3172" t="s">
        <v>171</v>
      </c>
      <c r="G3172" s="1">
        <v>44243</v>
      </c>
      <c r="H3172" t="s">
        <v>723</v>
      </c>
      <c r="I3172" t="s">
        <v>267</v>
      </c>
      <c r="J3172" t="s">
        <v>19741</v>
      </c>
      <c r="K3172" t="s">
        <v>16650</v>
      </c>
      <c r="L3172" t="s">
        <v>19742</v>
      </c>
      <c r="M3172" t="s">
        <v>93</v>
      </c>
      <c r="N3172" t="s">
        <v>26</v>
      </c>
      <c r="O3172" s="2">
        <v>45078.396354166667</v>
      </c>
      <c r="P3172" s="2">
        <v>45078.442881944444</v>
      </c>
      <c r="Q3172">
        <v>5</v>
      </c>
      <c r="R3172" s="3">
        <v>0.39635416666666667</v>
      </c>
      <c r="S3172">
        <v>9</v>
      </c>
      <c r="T3172">
        <v>30</v>
      </c>
      <c r="U3172" t="s">
        <v>27291</v>
      </c>
      <c r="V3172" t="s">
        <v>27300</v>
      </c>
      <c r="W3172" s="5">
        <v>4.6527777777777779E-2</v>
      </c>
      <c r="X3172">
        <v>1</v>
      </c>
    </row>
    <row r="3173" spans="1:24" x14ac:dyDescent="0.3">
      <c r="A3173">
        <v>3172</v>
      </c>
      <c r="B3173" t="s">
        <v>3734</v>
      </c>
      <c r="C3173" t="s">
        <v>3735</v>
      </c>
      <c r="D3173">
        <v>36</v>
      </c>
      <c r="E3173" t="s">
        <v>3024</v>
      </c>
      <c r="F3173" t="s">
        <v>221</v>
      </c>
      <c r="G3173" s="1">
        <v>43832</v>
      </c>
      <c r="H3173" t="s">
        <v>2476</v>
      </c>
      <c r="I3173" t="s">
        <v>71</v>
      </c>
      <c r="J3173" t="s">
        <v>3736</v>
      </c>
      <c r="K3173" t="s">
        <v>24</v>
      </c>
      <c r="L3173" t="s">
        <v>22039</v>
      </c>
      <c r="M3173" t="s">
        <v>38</v>
      </c>
      <c r="N3173" t="s">
        <v>33</v>
      </c>
      <c r="O3173" s="2"/>
      <c r="P3173" s="2"/>
      <c r="R3173" s="3"/>
      <c r="U3173" t="s">
        <v>27291</v>
      </c>
      <c r="V3173" t="s">
        <v>27302</v>
      </c>
      <c r="W3173" s="5"/>
    </row>
    <row r="3174" spans="1:24" x14ac:dyDescent="0.3">
      <c r="A3174">
        <v>3173</v>
      </c>
      <c r="B3174" t="s">
        <v>17280</v>
      </c>
      <c r="C3174" t="s">
        <v>17281</v>
      </c>
      <c r="D3174">
        <v>52</v>
      </c>
      <c r="E3174" t="s">
        <v>3024</v>
      </c>
      <c r="F3174" t="s">
        <v>189</v>
      </c>
      <c r="G3174" s="1">
        <v>44400</v>
      </c>
      <c r="H3174" t="s">
        <v>723</v>
      </c>
      <c r="I3174" t="s">
        <v>97</v>
      </c>
      <c r="J3174" t="s">
        <v>17282</v>
      </c>
      <c r="K3174" t="s">
        <v>16650</v>
      </c>
      <c r="L3174" t="s">
        <v>17283</v>
      </c>
      <c r="M3174" t="s">
        <v>32</v>
      </c>
      <c r="N3174" t="s">
        <v>44</v>
      </c>
      <c r="O3174" s="2">
        <v>45078.482488425929</v>
      </c>
      <c r="P3174" s="2">
        <v>45078.669293981482</v>
      </c>
      <c r="Q3174">
        <v>1</v>
      </c>
      <c r="R3174" s="3">
        <v>0.48248842592592595</v>
      </c>
      <c r="S3174">
        <v>11</v>
      </c>
      <c r="T3174">
        <v>34</v>
      </c>
      <c r="U3174" t="s">
        <v>27291</v>
      </c>
      <c r="V3174" t="s">
        <v>27298</v>
      </c>
      <c r="W3174" s="5">
        <v>0.18680555555555556</v>
      </c>
      <c r="X3174">
        <v>4</v>
      </c>
    </row>
    <row r="3175" spans="1:24" x14ac:dyDescent="0.3">
      <c r="A3175">
        <v>3174</v>
      </c>
      <c r="B3175" t="s">
        <v>4807</v>
      </c>
      <c r="C3175" t="s">
        <v>4808</v>
      </c>
      <c r="D3175">
        <v>42</v>
      </c>
      <c r="E3175" t="s">
        <v>3024</v>
      </c>
      <c r="F3175" t="s">
        <v>416</v>
      </c>
      <c r="G3175" s="1">
        <v>43941</v>
      </c>
      <c r="H3175" t="s">
        <v>267</v>
      </c>
      <c r="I3175" t="s">
        <v>76</v>
      </c>
      <c r="J3175" t="s">
        <v>4809</v>
      </c>
      <c r="K3175" t="s">
        <v>24</v>
      </c>
      <c r="L3175" t="s">
        <v>22039</v>
      </c>
      <c r="M3175" t="s">
        <v>93</v>
      </c>
      <c r="N3175" t="s">
        <v>33</v>
      </c>
      <c r="O3175" s="2"/>
      <c r="P3175" s="2"/>
      <c r="R3175" s="3"/>
      <c r="U3175" t="s">
        <v>27291</v>
      </c>
      <c r="V3175" t="s">
        <v>27307</v>
      </c>
      <c r="W3175" s="5"/>
    </row>
    <row r="3176" spans="1:24" x14ac:dyDescent="0.3">
      <c r="A3176">
        <v>3175</v>
      </c>
      <c r="B3176" t="s">
        <v>326</v>
      </c>
      <c r="C3176" t="s">
        <v>327</v>
      </c>
      <c r="D3176">
        <v>26</v>
      </c>
      <c r="E3176" t="s">
        <v>19</v>
      </c>
      <c r="F3176" t="s">
        <v>225</v>
      </c>
      <c r="G3176" s="1">
        <v>44113</v>
      </c>
      <c r="H3176" t="s">
        <v>21</v>
      </c>
      <c r="I3176" t="s">
        <v>124</v>
      </c>
      <c r="J3176" t="s">
        <v>328</v>
      </c>
      <c r="K3176" t="s">
        <v>24</v>
      </c>
      <c r="L3176" t="s">
        <v>22039</v>
      </c>
      <c r="M3176" t="s">
        <v>25</v>
      </c>
      <c r="N3176" t="s">
        <v>44</v>
      </c>
      <c r="O3176" s="2"/>
      <c r="P3176" s="2"/>
      <c r="R3176" s="3"/>
      <c r="U3176" t="s">
        <v>27291</v>
      </c>
      <c r="V3176" t="s">
        <v>27303</v>
      </c>
      <c r="W3176" s="5"/>
    </row>
    <row r="3177" spans="1:24" x14ac:dyDescent="0.3">
      <c r="A3177">
        <v>3176</v>
      </c>
      <c r="B3177" t="s">
        <v>329</v>
      </c>
      <c r="C3177" t="s">
        <v>330</v>
      </c>
      <c r="D3177">
        <v>66</v>
      </c>
      <c r="E3177" t="s">
        <v>19</v>
      </c>
      <c r="F3177" t="s">
        <v>113</v>
      </c>
      <c r="G3177" s="1">
        <v>44381</v>
      </c>
      <c r="H3177" t="s">
        <v>21</v>
      </c>
      <c r="I3177" t="s">
        <v>56</v>
      </c>
      <c r="J3177" t="s">
        <v>331</v>
      </c>
      <c r="K3177" t="s">
        <v>24</v>
      </c>
      <c r="L3177" t="s">
        <v>22039</v>
      </c>
      <c r="M3177" t="s">
        <v>93</v>
      </c>
      <c r="N3177" t="s">
        <v>58</v>
      </c>
      <c r="O3177" s="2"/>
      <c r="P3177" s="2"/>
      <c r="R3177" s="3"/>
      <c r="U3177" t="s">
        <v>27292</v>
      </c>
      <c r="V3177" t="s">
        <v>27298</v>
      </c>
      <c r="W3177" s="5"/>
    </row>
    <row r="3178" spans="1:24" x14ac:dyDescent="0.3">
      <c r="A3178">
        <v>3177</v>
      </c>
      <c r="B3178" t="s">
        <v>8066</v>
      </c>
      <c r="C3178" t="s">
        <v>8067</v>
      </c>
      <c r="D3178">
        <v>62</v>
      </c>
      <c r="E3178" t="s">
        <v>5789</v>
      </c>
      <c r="F3178" t="s">
        <v>148</v>
      </c>
      <c r="G3178" s="1">
        <v>43909</v>
      </c>
      <c r="H3178" t="s">
        <v>2476</v>
      </c>
      <c r="I3178" t="s">
        <v>22</v>
      </c>
      <c r="J3178" t="s">
        <v>8068</v>
      </c>
      <c r="K3178" t="s">
        <v>24</v>
      </c>
      <c r="L3178" t="s">
        <v>22039</v>
      </c>
      <c r="M3178" t="s">
        <v>93</v>
      </c>
      <c r="N3178" t="s">
        <v>26</v>
      </c>
      <c r="O3178" s="2"/>
      <c r="P3178" s="2"/>
      <c r="R3178" s="3"/>
      <c r="U3178" t="s">
        <v>27291</v>
      </c>
      <c r="V3178" t="s">
        <v>27296</v>
      </c>
      <c r="W3178" s="5"/>
    </row>
    <row r="3179" spans="1:24" x14ac:dyDescent="0.3">
      <c r="A3179">
        <v>3178</v>
      </c>
      <c r="B3179" t="s">
        <v>5399</v>
      </c>
      <c r="C3179" t="s">
        <v>5400</v>
      </c>
      <c r="D3179">
        <v>19</v>
      </c>
      <c r="E3179" t="s">
        <v>3024</v>
      </c>
      <c r="F3179" t="s">
        <v>36</v>
      </c>
      <c r="G3179" s="1">
        <v>44235</v>
      </c>
      <c r="H3179" t="s">
        <v>723</v>
      </c>
      <c r="I3179" t="s">
        <v>267</v>
      </c>
      <c r="J3179" t="s">
        <v>5401</v>
      </c>
      <c r="K3179" t="s">
        <v>24</v>
      </c>
      <c r="L3179" t="s">
        <v>22039</v>
      </c>
      <c r="M3179" t="s">
        <v>25</v>
      </c>
      <c r="N3179" t="s">
        <v>44</v>
      </c>
      <c r="O3179" s="2"/>
      <c r="P3179" s="2"/>
      <c r="R3179" s="3"/>
      <c r="U3179" t="s">
        <v>27291</v>
      </c>
      <c r="V3179" t="s">
        <v>27300</v>
      </c>
      <c r="W3179" s="5"/>
    </row>
    <row r="3180" spans="1:24" x14ac:dyDescent="0.3">
      <c r="A3180">
        <v>3179</v>
      </c>
      <c r="B3180" t="s">
        <v>23929</v>
      </c>
      <c r="C3180" t="s">
        <v>23930</v>
      </c>
      <c r="D3180">
        <v>21</v>
      </c>
      <c r="E3180" t="s">
        <v>5789</v>
      </c>
      <c r="F3180" t="s">
        <v>131</v>
      </c>
      <c r="G3180" s="1">
        <v>43883</v>
      </c>
      <c r="H3180" t="s">
        <v>723</v>
      </c>
      <c r="I3180" t="s">
        <v>56</v>
      </c>
      <c r="J3180" t="s">
        <v>23931</v>
      </c>
      <c r="K3180" t="s">
        <v>16650</v>
      </c>
      <c r="L3180" t="s">
        <v>23932</v>
      </c>
      <c r="M3180" t="s">
        <v>93</v>
      </c>
      <c r="N3180" t="s">
        <v>26</v>
      </c>
      <c r="O3180" s="2">
        <v>45078.873564814814</v>
      </c>
      <c r="P3180" s="2">
        <v>45078.645787037036</v>
      </c>
      <c r="Q3180">
        <v>1</v>
      </c>
      <c r="R3180" s="3">
        <v>0.87356481481481485</v>
      </c>
      <c r="S3180">
        <v>20</v>
      </c>
      <c r="T3180">
        <v>57</v>
      </c>
      <c r="U3180" t="s">
        <v>27291</v>
      </c>
      <c r="V3180" t="s">
        <v>27300</v>
      </c>
      <c r="W3180" s="5">
        <v>-0.22777777777777777</v>
      </c>
      <c r="X3180">
        <v>-5</v>
      </c>
    </row>
    <row r="3181" spans="1:24" x14ac:dyDescent="0.3">
      <c r="A3181">
        <v>3180</v>
      </c>
      <c r="B3181" t="s">
        <v>20487</v>
      </c>
      <c r="C3181" t="s">
        <v>20488</v>
      </c>
      <c r="D3181">
        <v>50</v>
      </c>
      <c r="E3181" t="s">
        <v>5789</v>
      </c>
      <c r="F3181" t="s">
        <v>105</v>
      </c>
      <c r="G3181" s="1">
        <v>44003</v>
      </c>
      <c r="H3181" t="s">
        <v>1915</v>
      </c>
      <c r="I3181" t="s">
        <v>48</v>
      </c>
      <c r="J3181" t="s">
        <v>20489</v>
      </c>
      <c r="K3181" t="s">
        <v>16650</v>
      </c>
      <c r="L3181" t="s">
        <v>20490</v>
      </c>
      <c r="M3181" t="s">
        <v>25</v>
      </c>
      <c r="N3181" t="s">
        <v>26</v>
      </c>
      <c r="O3181" s="2">
        <v>45078.685370370367</v>
      </c>
      <c r="P3181" s="2">
        <v>45078.795092592591</v>
      </c>
      <c r="Q3181">
        <v>2</v>
      </c>
      <c r="R3181" s="3">
        <v>0.68537037037037041</v>
      </c>
      <c r="S3181">
        <v>16</v>
      </c>
      <c r="T3181">
        <v>26</v>
      </c>
      <c r="U3181" t="s">
        <v>27292</v>
      </c>
      <c r="V3181" t="s">
        <v>27304</v>
      </c>
      <c r="W3181" s="5">
        <v>0.10972222222222222</v>
      </c>
      <c r="X3181">
        <v>2</v>
      </c>
    </row>
    <row r="3182" spans="1:24" x14ac:dyDescent="0.3">
      <c r="A3182">
        <v>3181</v>
      </c>
      <c r="B3182" t="s">
        <v>7075</v>
      </c>
      <c r="C3182" t="s">
        <v>7076</v>
      </c>
      <c r="D3182">
        <v>58</v>
      </c>
      <c r="E3182" t="s">
        <v>5789</v>
      </c>
      <c r="F3182" t="s">
        <v>70</v>
      </c>
      <c r="G3182" s="1">
        <v>44234</v>
      </c>
      <c r="H3182" t="s">
        <v>1915</v>
      </c>
      <c r="I3182" t="s">
        <v>30</v>
      </c>
      <c r="J3182" t="s">
        <v>7077</v>
      </c>
      <c r="K3182" t="s">
        <v>24</v>
      </c>
      <c r="L3182" t="s">
        <v>22039</v>
      </c>
      <c r="M3182" t="s">
        <v>32</v>
      </c>
      <c r="N3182" t="s">
        <v>58</v>
      </c>
      <c r="O3182" s="2"/>
      <c r="P3182" s="2"/>
      <c r="R3182" s="3"/>
      <c r="U3182" t="s">
        <v>27292</v>
      </c>
      <c r="V3182" t="s">
        <v>27300</v>
      </c>
      <c r="W3182" s="5"/>
    </row>
    <row r="3183" spans="1:24" x14ac:dyDescent="0.3">
      <c r="A3183">
        <v>3182</v>
      </c>
      <c r="B3183" t="s">
        <v>21781</v>
      </c>
      <c r="C3183" t="s">
        <v>18005</v>
      </c>
      <c r="D3183">
        <v>25</v>
      </c>
      <c r="E3183" t="s">
        <v>5789</v>
      </c>
      <c r="F3183" t="s">
        <v>96</v>
      </c>
      <c r="G3183" s="1">
        <v>44154</v>
      </c>
      <c r="H3183" t="s">
        <v>723</v>
      </c>
      <c r="I3183" t="s">
        <v>153</v>
      </c>
      <c r="J3183" t="s">
        <v>21782</v>
      </c>
      <c r="K3183" t="s">
        <v>16650</v>
      </c>
      <c r="L3183" t="s">
        <v>21783</v>
      </c>
      <c r="M3183" t="s">
        <v>93</v>
      </c>
      <c r="N3183" t="s">
        <v>26</v>
      </c>
      <c r="O3183" s="2">
        <v>45078.209004629629</v>
      </c>
      <c r="P3183" s="2">
        <v>45078.490254629629</v>
      </c>
      <c r="Q3183">
        <v>2</v>
      </c>
      <c r="R3183" s="3">
        <v>0.20900462962962962</v>
      </c>
      <c r="S3183">
        <v>5</v>
      </c>
      <c r="T3183">
        <v>0</v>
      </c>
      <c r="U3183" t="s">
        <v>27291</v>
      </c>
      <c r="V3183" t="s">
        <v>27299</v>
      </c>
      <c r="W3183" s="5">
        <v>0.28125</v>
      </c>
      <c r="X3183">
        <v>6</v>
      </c>
    </row>
    <row r="3184" spans="1:24" x14ac:dyDescent="0.3">
      <c r="A3184">
        <v>3183</v>
      </c>
      <c r="B3184" t="s">
        <v>23933</v>
      </c>
      <c r="C3184" t="s">
        <v>23934</v>
      </c>
      <c r="D3184">
        <v>55</v>
      </c>
      <c r="E3184" t="s">
        <v>5789</v>
      </c>
      <c r="F3184" t="s">
        <v>189</v>
      </c>
      <c r="G3184" s="1">
        <v>43920</v>
      </c>
      <c r="H3184" t="s">
        <v>723</v>
      </c>
      <c r="I3184" t="s">
        <v>21</v>
      </c>
      <c r="J3184" t="s">
        <v>23935</v>
      </c>
      <c r="K3184" t="s">
        <v>16650</v>
      </c>
      <c r="L3184" t="s">
        <v>23936</v>
      </c>
      <c r="M3184" t="s">
        <v>38</v>
      </c>
      <c r="N3184" t="s">
        <v>44</v>
      </c>
      <c r="O3184" s="2">
        <v>45078.674293981479</v>
      </c>
      <c r="P3184" s="2">
        <v>45078.016655092593</v>
      </c>
      <c r="Q3184">
        <v>5</v>
      </c>
      <c r="R3184" s="3">
        <v>0.67429398148148145</v>
      </c>
      <c r="S3184">
        <v>16</v>
      </c>
      <c r="T3184">
        <v>10</v>
      </c>
      <c r="U3184" t="s">
        <v>27291</v>
      </c>
      <c r="V3184" t="s">
        <v>27296</v>
      </c>
      <c r="W3184" s="5">
        <v>-0.65763888888888888</v>
      </c>
      <c r="X3184">
        <v>-15</v>
      </c>
    </row>
    <row r="3185" spans="1:24" x14ac:dyDescent="0.3">
      <c r="A3185">
        <v>3184</v>
      </c>
      <c r="B3185" t="s">
        <v>9635</v>
      </c>
      <c r="C3185" t="s">
        <v>9636</v>
      </c>
      <c r="D3185">
        <v>60</v>
      </c>
      <c r="E3185" t="s">
        <v>5789</v>
      </c>
      <c r="F3185" t="s">
        <v>148</v>
      </c>
      <c r="G3185" s="1">
        <v>43951</v>
      </c>
      <c r="H3185" t="s">
        <v>723</v>
      </c>
      <c r="I3185" t="s">
        <v>84</v>
      </c>
      <c r="J3185" t="s">
        <v>9637</v>
      </c>
      <c r="K3185" t="s">
        <v>8374</v>
      </c>
      <c r="L3185" t="s">
        <v>22039</v>
      </c>
      <c r="M3185" t="s">
        <v>25</v>
      </c>
      <c r="N3185" t="s">
        <v>58</v>
      </c>
      <c r="O3185" s="2">
        <v>45078.322905092595</v>
      </c>
      <c r="P3185" s="2"/>
      <c r="R3185" s="3">
        <v>0.32290509259259259</v>
      </c>
      <c r="S3185">
        <v>7</v>
      </c>
      <c r="T3185">
        <v>44</v>
      </c>
      <c r="U3185" t="s">
        <v>27291</v>
      </c>
      <c r="V3185" t="s">
        <v>27307</v>
      </c>
      <c r="W3185" s="5"/>
    </row>
    <row r="3186" spans="1:24" x14ac:dyDescent="0.3">
      <c r="A3186">
        <v>3185</v>
      </c>
      <c r="B3186" t="s">
        <v>9065</v>
      </c>
      <c r="C3186" t="s">
        <v>9066</v>
      </c>
      <c r="D3186">
        <v>56</v>
      </c>
      <c r="E3186" t="s">
        <v>5789</v>
      </c>
      <c r="F3186" t="s">
        <v>360</v>
      </c>
      <c r="G3186" s="1">
        <v>44073</v>
      </c>
      <c r="H3186" t="s">
        <v>1915</v>
      </c>
      <c r="I3186" t="s">
        <v>71</v>
      </c>
      <c r="J3186" t="s">
        <v>9067</v>
      </c>
      <c r="K3186" t="s">
        <v>8374</v>
      </c>
      <c r="L3186" t="s">
        <v>22039</v>
      </c>
      <c r="M3186" t="s">
        <v>93</v>
      </c>
      <c r="N3186" t="s">
        <v>26</v>
      </c>
      <c r="O3186" s="2">
        <v>45078.086805555555</v>
      </c>
      <c r="P3186" s="2"/>
      <c r="R3186" s="3">
        <v>8.6805555555555552E-2</v>
      </c>
      <c r="S3186">
        <v>2</v>
      </c>
      <c r="T3186">
        <v>5</v>
      </c>
      <c r="U3186" t="s">
        <v>27292</v>
      </c>
      <c r="V3186" t="s">
        <v>27301</v>
      </c>
      <c r="W3186" s="5"/>
    </row>
    <row r="3187" spans="1:24" x14ac:dyDescent="0.3">
      <c r="A3187">
        <v>3186</v>
      </c>
      <c r="B3187" t="s">
        <v>18020</v>
      </c>
      <c r="C3187" t="s">
        <v>18021</v>
      </c>
      <c r="D3187">
        <v>55</v>
      </c>
      <c r="E3187" t="s">
        <v>3024</v>
      </c>
      <c r="F3187" t="s">
        <v>109</v>
      </c>
      <c r="G3187" s="1">
        <v>44497</v>
      </c>
      <c r="H3187" t="s">
        <v>267</v>
      </c>
      <c r="I3187" t="s">
        <v>97</v>
      </c>
      <c r="J3187" t="s">
        <v>18022</v>
      </c>
      <c r="K3187" t="s">
        <v>16650</v>
      </c>
      <c r="L3187" t="s">
        <v>18023</v>
      </c>
      <c r="M3187" t="s">
        <v>38</v>
      </c>
      <c r="N3187" t="s">
        <v>26</v>
      </c>
      <c r="O3187" s="2">
        <v>45078.167372685188</v>
      </c>
      <c r="P3187" s="2">
        <v>45078.685428240744</v>
      </c>
      <c r="Q3187">
        <v>2</v>
      </c>
      <c r="R3187" s="3">
        <v>0.16737268518518519</v>
      </c>
      <c r="S3187">
        <v>4</v>
      </c>
      <c r="T3187">
        <v>1</v>
      </c>
      <c r="U3187" t="s">
        <v>27291</v>
      </c>
      <c r="V3187" t="s">
        <v>27303</v>
      </c>
      <c r="W3187" s="5">
        <v>0.5180555555555556</v>
      </c>
      <c r="X3187">
        <v>12</v>
      </c>
    </row>
    <row r="3188" spans="1:24" x14ac:dyDescent="0.3">
      <c r="A3188">
        <v>3187</v>
      </c>
      <c r="B3188" t="s">
        <v>3209</v>
      </c>
      <c r="C3188" t="s">
        <v>3210</v>
      </c>
      <c r="D3188">
        <v>46</v>
      </c>
      <c r="E3188" t="s">
        <v>3024</v>
      </c>
      <c r="F3188" t="s">
        <v>391</v>
      </c>
      <c r="G3188" s="1">
        <v>44107</v>
      </c>
      <c r="H3188" t="s">
        <v>1915</v>
      </c>
      <c r="I3188" t="s">
        <v>153</v>
      </c>
      <c r="J3188" t="s">
        <v>3211</v>
      </c>
      <c r="K3188" t="s">
        <v>24</v>
      </c>
      <c r="L3188" t="s">
        <v>22039</v>
      </c>
      <c r="M3188" t="s">
        <v>93</v>
      </c>
      <c r="N3188" t="s">
        <v>26</v>
      </c>
      <c r="O3188" s="2"/>
      <c r="P3188" s="2"/>
      <c r="R3188" s="3"/>
      <c r="U3188" t="s">
        <v>27291</v>
      </c>
      <c r="V3188" t="s">
        <v>27303</v>
      </c>
      <c r="W3188" s="5"/>
    </row>
    <row r="3189" spans="1:24" x14ac:dyDescent="0.3">
      <c r="A3189">
        <v>3188</v>
      </c>
      <c r="B3189" t="s">
        <v>17284</v>
      </c>
      <c r="C3189" t="s">
        <v>17285</v>
      </c>
      <c r="D3189">
        <v>49</v>
      </c>
      <c r="E3189" t="s">
        <v>3024</v>
      </c>
      <c r="F3189" t="s">
        <v>193</v>
      </c>
      <c r="G3189" s="1">
        <v>44410</v>
      </c>
      <c r="H3189" t="s">
        <v>723</v>
      </c>
      <c r="I3189" t="s">
        <v>56</v>
      </c>
      <c r="J3189" t="s">
        <v>17286</v>
      </c>
      <c r="K3189" t="s">
        <v>16650</v>
      </c>
      <c r="L3189" t="s">
        <v>17287</v>
      </c>
      <c r="M3189" t="s">
        <v>25</v>
      </c>
      <c r="N3189" t="s">
        <v>33</v>
      </c>
      <c r="O3189" s="2">
        <v>45077.977835648147</v>
      </c>
      <c r="P3189" s="2">
        <v>45078.790335648147</v>
      </c>
      <c r="Q3189">
        <v>1</v>
      </c>
      <c r="R3189" s="3">
        <v>0.97783564814814816</v>
      </c>
      <c r="S3189">
        <v>23</v>
      </c>
      <c r="T3189">
        <v>28</v>
      </c>
      <c r="U3189" t="s">
        <v>27291</v>
      </c>
      <c r="V3189" t="s">
        <v>27301</v>
      </c>
      <c r="W3189" s="5">
        <v>0.8125</v>
      </c>
      <c r="X3189">
        <v>19</v>
      </c>
    </row>
    <row r="3190" spans="1:24" x14ac:dyDescent="0.3">
      <c r="A3190">
        <v>3189</v>
      </c>
      <c r="B3190" t="s">
        <v>23937</v>
      </c>
      <c r="C3190" t="s">
        <v>23938</v>
      </c>
      <c r="D3190">
        <v>35</v>
      </c>
      <c r="E3190" t="s">
        <v>19</v>
      </c>
      <c r="F3190" t="s">
        <v>416</v>
      </c>
      <c r="G3190" s="1">
        <v>44399</v>
      </c>
      <c r="H3190" t="s">
        <v>1915</v>
      </c>
      <c r="I3190" t="s">
        <v>21</v>
      </c>
      <c r="J3190" t="s">
        <v>23939</v>
      </c>
      <c r="K3190" t="s">
        <v>16650</v>
      </c>
      <c r="L3190" t="s">
        <v>23940</v>
      </c>
      <c r="M3190" t="s">
        <v>32</v>
      </c>
      <c r="N3190" t="s">
        <v>44</v>
      </c>
      <c r="O3190" s="2">
        <v>45078.142418981479</v>
      </c>
      <c r="P3190" s="2">
        <v>45078.083391203705</v>
      </c>
      <c r="Q3190">
        <v>1</v>
      </c>
      <c r="R3190" s="3">
        <v>0.14241898148148149</v>
      </c>
      <c r="S3190">
        <v>3</v>
      </c>
      <c r="T3190">
        <v>25</v>
      </c>
      <c r="U3190" t="s">
        <v>27291</v>
      </c>
      <c r="V3190" t="s">
        <v>27298</v>
      </c>
      <c r="W3190" s="5">
        <v>-5.9027777777777776E-2</v>
      </c>
      <c r="X3190">
        <v>-1</v>
      </c>
    </row>
    <row r="3191" spans="1:24" x14ac:dyDescent="0.3">
      <c r="A3191">
        <v>3190</v>
      </c>
      <c r="B3191" t="s">
        <v>6554</v>
      </c>
      <c r="C3191" t="s">
        <v>6555</v>
      </c>
      <c r="D3191">
        <v>34</v>
      </c>
      <c r="E3191" t="s">
        <v>5789</v>
      </c>
      <c r="F3191" t="s">
        <v>101</v>
      </c>
      <c r="G3191" s="1">
        <v>43887</v>
      </c>
      <c r="H3191" t="s">
        <v>723</v>
      </c>
      <c r="I3191" t="s">
        <v>48</v>
      </c>
      <c r="J3191" t="s">
        <v>6556</v>
      </c>
      <c r="K3191" t="s">
        <v>24</v>
      </c>
      <c r="L3191" t="s">
        <v>22039</v>
      </c>
      <c r="M3191" t="s">
        <v>32</v>
      </c>
      <c r="N3191" t="s">
        <v>33</v>
      </c>
      <c r="O3191" s="2"/>
      <c r="P3191" s="2"/>
      <c r="R3191" s="3"/>
      <c r="U3191" t="s">
        <v>27291</v>
      </c>
      <c r="V3191" t="s">
        <v>27300</v>
      </c>
      <c r="W3191" s="5"/>
    </row>
    <row r="3192" spans="1:24" x14ac:dyDescent="0.3">
      <c r="A3192">
        <v>3191</v>
      </c>
      <c r="B3192" t="s">
        <v>12374</v>
      </c>
      <c r="C3192" t="s">
        <v>12375</v>
      </c>
      <c r="D3192">
        <v>34</v>
      </c>
      <c r="E3192" t="s">
        <v>3024</v>
      </c>
      <c r="F3192" t="s">
        <v>101</v>
      </c>
      <c r="G3192" s="1">
        <v>44195</v>
      </c>
      <c r="H3192" t="s">
        <v>1915</v>
      </c>
      <c r="I3192" t="s">
        <v>267</v>
      </c>
      <c r="J3192" t="s">
        <v>12376</v>
      </c>
      <c r="K3192" t="s">
        <v>8374</v>
      </c>
      <c r="L3192" t="s">
        <v>22039</v>
      </c>
      <c r="M3192" t="s">
        <v>93</v>
      </c>
      <c r="N3192" t="s">
        <v>26</v>
      </c>
      <c r="O3192" s="2">
        <v>45078.133425925924</v>
      </c>
      <c r="P3192" s="2"/>
      <c r="R3192" s="3">
        <v>0.13342592592592592</v>
      </c>
      <c r="S3192">
        <v>3</v>
      </c>
      <c r="T3192">
        <v>12</v>
      </c>
      <c r="U3192" t="s">
        <v>27291</v>
      </c>
      <c r="V3192" t="s">
        <v>27306</v>
      </c>
      <c r="W3192" s="5"/>
    </row>
    <row r="3193" spans="1:24" x14ac:dyDescent="0.3">
      <c r="A3193">
        <v>3192</v>
      </c>
      <c r="B3193" t="s">
        <v>23941</v>
      </c>
      <c r="C3193" t="s">
        <v>23942</v>
      </c>
      <c r="D3193">
        <v>44</v>
      </c>
      <c r="E3193" t="s">
        <v>19</v>
      </c>
      <c r="F3193" t="s">
        <v>29</v>
      </c>
      <c r="G3193" s="1">
        <v>44021</v>
      </c>
      <c r="H3193" t="s">
        <v>21</v>
      </c>
      <c r="I3193" t="s">
        <v>158</v>
      </c>
      <c r="J3193" t="s">
        <v>23943</v>
      </c>
      <c r="K3193" t="s">
        <v>16650</v>
      </c>
      <c r="L3193" t="s">
        <v>23944</v>
      </c>
      <c r="M3193" t="s">
        <v>93</v>
      </c>
      <c r="N3193" t="s">
        <v>26</v>
      </c>
      <c r="O3193" s="2">
        <v>45078.49523148148</v>
      </c>
      <c r="P3193" s="2">
        <v>45078.400787037041</v>
      </c>
      <c r="Q3193">
        <v>2</v>
      </c>
      <c r="R3193" s="3">
        <v>0.49523148148148149</v>
      </c>
      <c r="S3193">
        <v>11</v>
      </c>
      <c r="T3193">
        <v>53</v>
      </c>
      <c r="U3193" t="s">
        <v>27291</v>
      </c>
      <c r="V3193" t="s">
        <v>27298</v>
      </c>
      <c r="W3193" s="5">
        <v>-9.4444444444444442E-2</v>
      </c>
      <c r="X3193">
        <v>-2</v>
      </c>
    </row>
    <row r="3194" spans="1:24" x14ac:dyDescent="0.3">
      <c r="A3194">
        <v>3193</v>
      </c>
      <c r="B3194" t="s">
        <v>8069</v>
      </c>
      <c r="C3194" t="s">
        <v>8070</v>
      </c>
      <c r="D3194">
        <v>19</v>
      </c>
      <c r="E3194" t="s">
        <v>5789</v>
      </c>
      <c r="F3194" t="s">
        <v>55</v>
      </c>
      <c r="G3194" s="1">
        <v>44047</v>
      </c>
      <c r="H3194" t="s">
        <v>2476</v>
      </c>
      <c r="I3194" t="s">
        <v>62</v>
      </c>
      <c r="J3194" t="s">
        <v>8071</v>
      </c>
      <c r="K3194" t="s">
        <v>24</v>
      </c>
      <c r="L3194" t="s">
        <v>22039</v>
      </c>
      <c r="M3194" t="s">
        <v>93</v>
      </c>
      <c r="N3194" t="s">
        <v>58</v>
      </c>
      <c r="O3194" s="2"/>
      <c r="P3194" s="2"/>
      <c r="R3194" s="3"/>
      <c r="U3194" t="s">
        <v>27291</v>
      </c>
      <c r="V3194" t="s">
        <v>27301</v>
      </c>
      <c r="W3194" s="5"/>
    </row>
    <row r="3195" spans="1:24" x14ac:dyDescent="0.3">
      <c r="A3195">
        <v>3194</v>
      </c>
      <c r="B3195" t="s">
        <v>9638</v>
      </c>
      <c r="C3195" t="s">
        <v>9639</v>
      </c>
      <c r="D3195">
        <v>32</v>
      </c>
      <c r="E3195" t="s">
        <v>5789</v>
      </c>
      <c r="F3195" t="s">
        <v>109</v>
      </c>
      <c r="G3195" s="1">
        <v>44000</v>
      </c>
      <c r="H3195" t="s">
        <v>723</v>
      </c>
      <c r="I3195" t="s">
        <v>132</v>
      </c>
      <c r="J3195" t="s">
        <v>9640</v>
      </c>
      <c r="K3195" t="s">
        <v>8374</v>
      </c>
      <c r="L3195" t="s">
        <v>22039</v>
      </c>
      <c r="M3195" t="s">
        <v>25</v>
      </c>
      <c r="N3195" t="s">
        <v>33</v>
      </c>
      <c r="O3195" s="2">
        <v>45078.39875</v>
      </c>
      <c r="P3195" s="2"/>
      <c r="R3195" s="3">
        <v>0.39874999999999999</v>
      </c>
      <c r="S3195">
        <v>9</v>
      </c>
      <c r="T3195">
        <v>34</v>
      </c>
      <c r="U3195" t="s">
        <v>27291</v>
      </c>
      <c r="V3195" t="s">
        <v>27304</v>
      </c>
      <c r="W3195" s="5"/>
    </row>
    <row r="3196" spans="1:24" x14ac:dyDescent="0.3">
      <c r="A3196">
        <v>3195</v>
      </c>
      <c r="B3196" t="s">
        <v>23945</v>
      </c>
      <c r="C3196" t="s">
        <v>23946</v>
      </c>
      <c r="D3196">
        <v>30</v>
      </c>
      <c r="E3196" t="s">
        <v>3024</v>
      </c>
      <c r="F3196" t="s">
        <v>105</v>
      </c>
      <c r="G3196" s="1">
        <v>43985</v>
      </c>
      <c r="H3196" t="s">
        <v>1915</v>
      </c>
      <c r="I3196" t="s">
        <v>22</v>
      </c>
      <c r="J3196" t="s">
        <v>23947</v>
      </c>
      <c r="K3196" t="s">
        <v>16650</v>
      </c>
      <c r="L3196" t="s">
        <v>23948</v>
      </c>
      <c r="M3196" t="s">
        <v>25</v>
      </c>
      <c r="N3196" t="s">
        <v>44</v>
      </c>
      <c r="O3196" s="2">
        <v>45078.534884259258</v>
      </c>
      <c r="P3196" s="2">
        <v>45078.096689814818</v>
      </c>
      <c r="Q3196">
        <v>1</v>
      </c>
      <c r="R3196" s="3">
        <v>0.53488425925925931</v>
      </c>
      <c r="S3196">
        <v>12</v>
      </c>
      <c r="T3196">
        <v>50</v>
      </c>
      <c r="U3196" t="s">
        <v>27291</v>
      </c>
      <c r="V3196" t="s">
        <v>27304</v>
      </c>
      <c r="W3196" s="5">
        <v>-0.43819444444444444</v>
      </c>
      <c r="X3196">
        <v>-10</v>
      </c>
    </row>
    <row r="3197" spans="1:24" x14ac:dyDescent="0.3">
      <c r="A3197">
        <v>3196</v>
      </c>
      <c r="B3197" t="s">
        <v>924</v>
      </c>
      <c r="C3197" t="s">
        <v>925</v>
      </c>
      <c r="D3197">
        <v>23</v>
      </c>
      <c r="E3197" t="s">
        <v>19</v>
      </c>
      <c r="F3197" t="s">
        <v>105</v>
      </c>
      <c r="G3197" s="1">
        <v>44407</v>
      </c>
      <c r="H3197" t="s">
        <v>723</v>
      </c>
      <c r="I3197" t="s">
        <v>97</v>
      </c>
      <c r="J3197" t="s">
        <v>926</v>
      </c>
      <c r="K3197" t="s">
        <v>24</v>
      </c>
      <c r="L3197" t="s">
        <v>22039</v>
      </c>
      <c r="M3197" t="s">
        <v>38</v>
      </c>
      <c r="N3197" t="s">
        <v>58</v>
      </c>
      <c r="O3197" s="2"/>
      <c r="P3197" s="2"/>
      <c r="R3197" s="3"/>
      <c r="U3197" t="s">
        <v>27291</v>
      </c>
      <c r="V3197" t="s">
        <v>27298</v>
      </c>
      <c r="W3197" s="5"/>
    </row>
    <row r="3198" spans="1:24" x14ac:dyDescent="0.3">
      <c r="A3198">
        <v>3197</v>
      </c>
      <c r="B3198" t="s">
        <v>23949</v>
      </c>
      <c r="C3198" t="s">
        <v>23950</v>
      </c>
      <c r="D3198">
        <v>62</v>
      </c>
      <c r="E3198" t="s">
        <v>3024</v>
      </c>
      <c r="F3198" t="s">
        <v>47</v>
      </c>
      <c r="G3198" s="1">
        <v>44091</v>
      </c>
      <c r="H3198" t="s">
        <v>723</v>
      </c>
      <c r="I3198" t="s">
        <v>56</v>
      </c>
      <c r="J3198" t="s">
        <v>23951</v>
      </c>
      <c r="K3198" t="s">
        <v>16650</v>
      </c>
      <c r="L3198" t="s">
        <v>23952</v>
      </c>
      <c r="M3198" t="s">
        <v>25</v>
      </c>
      <c r="N3198" t="s">
        <v>44</v>
      </c>
      <c r="O3198" s="2">
        <v>45078.627986111111</v>
      </c>
      <c r="P3198" s="2">
        <v>45078.560624999998</v>
      </c>
      <c r="Q3198">
        <v>3</v>
      </c>
      <c r="R3198" s="3">
        <v>0.62798611111111113</v>
      </c>
      <c r="S3198">
        <v>15</v>
      </c>
      <c r="T3198">
        <v>4</v>
      </c>
      <c r="U3198" t="s">
        <v>27291</v>
      </c>
      <c r="V3198" t="s">
        <v>27305</v>
      </c>
      <c r="W3198" s="5">
        <v>-6.7361111111111108E-2</v>
      </c>
      <c r="X3198">
        <v>-1</v>
      </c>
    </row>
    <row r="3199" spans="1:24" x14ac:dyDescent="0.3">
      <c r="A3199">
        <v>3198</v>
      </c>
      <c r="B3199" t="s">
        <v>19354</v>
      </c>
      <c r="C3199" t="s">
        <v>19355</v>
      </c>
      <c r="D3199">
        <v>40</v>
      </c>
      <c r="E3199" t="s">
        <v>19</v>
      </c>
      <c r="F3199" t="s">
        <v>253</v>
      </c>
      <c r="G3199" s="1">
        <v>44461</v>
      </c>
      <c r="H3199" t="s">
        <v>1915</v>
      </c>
      <c r="I3199" t="s">
        <v>267</v>
      </c>
      <c r="J3199" t="s">
        <v>19356</v>
      </c>
      <c r="K3199" t="s">
        <v>16650</v>
      </c>
      <c r="L3199" t="s">
        <v>19357</v>
      </c>
      <c r="M3199" t="s">
        <v>38</v>
      </c>
      <c r="N3199" t="s">
        <v>58</v>
      </c>
      <c r="O3199" s="2">
        <v>45078.034930555557</v>
      </c>
      <c r="P3199" s="2">
        <v>45078.498124999998</v>
      </c>
      <c r="Q3199">
        <v>2</v>
      </c>
      <c r="R3199" s="3">
        <v>3.4930555555555555E-2</v>
      </c>
      <c r="S3199">
        <v>0</v>
      </c>
      <c r="T3199">
        <v>50</v>
      </c>
      <c r="U3199" t="s">
        <v>27291</v>
      </c>
      <c r="V3199" t="s">
        <v>27305</v>
      </c>
      <c r="W3199" s="5">
        <v>0.46319444444444446</v>
      </c>
      <c r="X3199">
        <v>11</v>
      </c>
    </row>
    <row r="3200" spans="1:24" x14ac:dyDescent="0.3">
      <c r="A3200">
        <v>3199</v>
      </c>
      <c r="B3200" t="s">
        <v>1554</v>
      </c>
      <c r="C3200" t="s">
        <v>1555</v>
      </c>
      <c r="D3200">
        <v>67</v>
      </c>
      <c r="E3200" t="s">
        <v>19</v>
      </c>
      <c r="F3200" t="s">
        <v>75</v>
      </c>
      <c r="G3200" s="1">
        <v>43945</v>
      </c>
      <c r="H3200" t="s">
        <v>267</v>
      </c>
      <c r="I3200" t="s">
        <v>124</v>
      </c>
      <c r="J3200" t="s">
        <v>1556</v>
      </c>
      <c r="K3200" t="s">
        <v>24</v>
      </c>
      <c r="L3200" t="s">
        <v>22039</v>
      </c>
      <c r="M3200" t="s">
        <v>32</v>
      </c>
      <c r="N3200" t="s">
        <v>44</v>
      </c>
      <c r="O3200" s="2"/>
      <c r="P3200" s="2"/>
      <c r="R3200" s="3"/>
      <c r="U3200" t="s">
        <v>27291</v>
      </c>
      <c r="V3200" t="s">
        <v>27307</v>
      </c>
      <c r="W3200" s="5"/>
    </row>
    <row r="3201" spans="1:24" x14ac:dyDescent="0.3">
      <c r="A3201">
        <v>3200</v>
      </c>
      <c r="B3201" t="s">
        <v>8072</v>
      </c>
      <c r="C3201" t="s">
        <v>8073</v>
      </c>
      <c r="D3201">
        <v>44</v>
      </c>
      <c r="E3201" t="s">
        <v>5789</v>
      </c>
      <c r="F3201" t="s">
        <v>91</v>
      </c>
      <c r="G3201" s="1">
        <v>43904</v>
      </c>
      <c r="H3201" t="s">
        <v>2476</v>
      </c>
      <c r="I3201" t="s">
        <v>97</v>
      </c>
      <c r="J3201" t="s">
        <v>8074</v>
      </c>
      <c r="K3201" t="s">
        <v>24</v>
      </c>
      <c r="L3201" t="s">
        <v>22039</v>
      </c>
      <c r="M3201" t="s">
        <v>25</v>
      </c>
      <c r="N3201" t="s">
        <v>44</v>
      </c>
      <c r="O3201" s="2"/>
      <c r="P3201" s="2"/>
      <c r="R3201" s="3"/>
      <c r="U3201" t="s">
        <v>27291</v>
      </c>
      <c r="V3201" t="s">
        <v>27296</v>
      </c>
      <c r="W3201" s="5"/>
    </row>
    <row r="3202" spans="1:24" x14ac:dyDescent="0.3">
      <c r="A3202">
        <v>3201</v>
      </c>
      <c r="B3202" t="s">
        <v>14041</v>
      </c>
      <c r="C3202" t="s">
        <v>14042</v>
      </c>
      <c r="D3202">
        <v>19</v>
      </c>
      <c r="E3202" t="s">
        <v>19</v>
      </c>
      <c r="F3202" t="s">
        <v>360</v>
      </c>
      <c r="G3202" s="1">
        <v>44137</v>
      </c>
      <c r="H3202" t="s">
        <v>21</v>
      </c>
      <c r="I3202" t="s">
        <v>158</v>
      </c>
      <c r="J3202" t="s">
        <v>14043</v>
      </c>
      <c r="K3202" t="s">
        <v>8374</v>
      </c>
      <c r="L3202" t="s">
        <v>22039</v>
      </c>
      <c r="M3202" t="s">
        <v>38</v>
      </c>
      <c r="N3202" t="s">
        <v>26</v>
      </c>
      <c r="O3202" s="2">
        <v>45078.788449074076</v>
      </c>
      <c r="P3202" s="2"/>
      <c r="R3202" s="3">
        <v>0.78844907407407405</v>
      </c>
      <c r="S3202">
        <v>18</v>
      </c>
      <c r="T3202">
        <v>55</v>
      </c>
      <c r="U3202" t="s">
        <v>27291</v>
      </c>
      <c r="V3202" t="s">
        <v>27299</v>
      </c>
      <c r="W3202" s="5"/>
    </row>
    <row r="3203" spans="1:24" x14ac:dyDescent="0.3">
      <c r="A3203">
        <v>3202</v>
      </c>
      <c r="B3203" t="s">
        <v>6003</v>
      </c>
      <c r="C3203" t="s">
        <v>6004</v>
      </c>
      <c r="D3203">
        <v>67</v>
      </c>
      <c r="E3203" t="s">
        <v>5789</v>
      </c>
      <c r="F3203" t="s">
        <v>148</v>
      </c>
      <c r="G3203" s="1">
        <v>44443</v>
      </c>
      <c r="H3203" t="s">
        <v>267</v>
      </c>
      <c r="I3203" t="s">
        <v>84</v>
      </c>
      <c r="J3203" t="s">
        <v>6005</v>
      </c>
      <c r="K3203" t="s">
        <v>24</v>
      </c>
      <c r="L3203" t="s">
        <v>22039</v>
      </c>
      <c r="M3203" t="s">
        <v>25</v>
      </c>
      <c r="N3203" t="s">
        <v>58</v>
      </c>
      <c r="O3203" s="2"/>
      <c r="P3203" s="2"/>
      <c r="R3203" s="3"/>
      <c r="U3203" t="s">
        <v>27291</v>
      </c>
      <c r="V3203" t="s">
        <v>27305</v>
      </c>
      <c r="W3203" s="5"/>
    </row>
    <row r="3204" spans="1:24" x14ac:dyDescent="0.3">
      <c r="A3204">
        <v>3203</v>
      </c>
      <c r="B3204" t="s">
        <v>927</v>
      </c>
      <c r="C3204" t="s">
        <v>928</v>
      </c>
      <c r="D3204">
        <v>42</v>
      </c>
      <c r="E3204" t="s">
        <v>19</v>
      </c>
      <c r="F3204" t="s">
        <v>113</v>
      </c>
      <c r="G3204" s="1">
        <v>43964</v>
      </c>
      <c r="H3204" t="s">
        <v>723</v>
      </c>
      <c r="I3204" t="s">
        <v>71</v>
      </c>
      <c r="J3204" t="s">
        <v>929</v>
      </c>
      <c r="K3204" t="s">
        <v>24</v>
      </c>
      <c r="L3204" t="s">
        <v>22039</v>
      </c>
      <c r="M3204" t="s">
        <v>38</v>
      </c>
      <c r="N3204" t="s">
        <v>44</v>
      </c>
      <c r="O3204" s="2"/>
      <c r="P3204" s="2"/>
      <c r="R3204" s="3"/>
      <c r="U3204" t="s">
        <v>27291</v>
      </c>
      <c r="V3204" t="s">
        <v>27297</v>
      </c>
      <c r="W3204" s="5"/>
    </row>
    <row r="3205" spans="1:24" x14ac:dyDescent="0.3">
      <c r="A3205">
        <v>3204</v>
      </c>
      <c r="B3205" t="s">
        <v>11324</v>
      </c>
      <c r="C3205" t="s">
        <v>11325</v>
      </c>
      <c r="D3205">
        <v>55</v>
      </c>
      <c r="E3205" t="s">
        <v>3024</v>
      </c>
      <c r="F3205" t="s">
        <v>47</v>
      </c>
      <c r="G3205" s="1">
        <v>43960</v>
      </c>
      <c r="H3205" t="s">
        <v>2476</v>
      </c>
      <c r="I3205" t="s">
        <v>21</v>
      </c>
      <c r="J3205" t="s">
        <v>11326</v>
      </c>
      <c r="K3205" t="s">
        <v>8374</v>
      </c>
      <c r="L3205" t="s">
        <v>22039</v>
      </c>
      <c r="M3205" t="s">
        <v>25</v>
      </c>
      <c r="N3205" t="s">
        <v>58</v>
      </c>
      <c r="O3205" s="2">
        <v>45078.179479166669</v>
      </c>
      <c r="P3205" s="2"/>
      <c r="R3205" s="3">
        <v>0.17947916666666666</v>
      </c>
      <c r="S3205">
        <v>4</v>
      </c>
      <c r="T3205">
        <v>18</v>
      </c>
      <c r="U3205" t="s">
        <v>27291</v>
      </c>
      <c r="V3205" t="s">
        <v>27297</v>
      </c>
      <c r="W3205" s="5"/>
    </row>
    <row r="3206" spans="1:24" x14ac:dyDescent="0.3">
      <c r="A3206">
        <v>3205</v>
      </c>
      <c r="B3206" t="s">
        <v>16258</v>
      </c>
      <c r="C3206" t="s">
        <v>16259</v>
      </c>
      <c r="D3206">
        <v>31</v>
      </c>
      <c r="E3206" t="s">
        <v>19</v>
      </c>
      <c r="F3206" t="s">
        <v>225</v>
      </c>
      <c r="G3206" s="1">
        <v>44560</v>
      </c>
      <c r="H3206" t="s">
        <v>267</v>
      </c>
      <c r="I3206" t="s">
        <v>97</v>
      </c>
      <c r="J3206" t="s">
        <v>16260</v>
      </c>
      <c r="K3206" t="s">
        <v>8374</v>
      </c>
      <c r="L3206" t="s">
        <v>22039</v>
      </c>
      <c r="M3206" t="s">
        <v>32</v>
      </c>
      <c r="N3206" t="s">
        <v>58</v>
      </c>
      <c r="O3206" s="2">
        <v>45078.930891203701</v>
      </c>
      <c r="P3206" s="2"/>
      <c r="R3206" s="3">
        <v>0.93089120370370371</v>
      </c>
      <c r="S3206">
        <v>22</v>
      </c>
      <c r="T3206">
        <v>20</v>
      </c>
      <c r="U3206" t="s">
        <v>27291</v>
      </c>
      <c r="V3206" t="s">
        <v>27306</v>
      </c>
      <c r="W3206" s="5"/>
    </row>
    <row r="3207" spans="1:24" x14ac:dyDescent="0.3">
      <c r="A3207">
        <v>3206</v>
      </c>
      <c r="B3207" t="s">
        <v>7563</v>
      </c>
      <c r="C3207" t="s">
        <v>7564</v>
      </c>
      <c r="D3207">
        <v>18</v>
      </c>
      <c r="E3207" t="s">
        <v>5789</v>
      </c>
      <c r="F3207" t="s">
        <v>113</v>
      </c>
      <c r="G3207" s="1">
        <v>44307</v>
      </c>
      <c r="H3207" t="s">
        <v>21</v>
      </c>
      <c r="I3207" t="s">
        <v>62</v>
      </c>
      <c r="J3207" t="s">
        <v>7565</v>
      </c>
      <c r="K3207" t="s">
        <v>24</v>
      </c>
      <c r="L3207" t="s">
        <v>22039</v>
      </c>
      <c r="M3207" t="s">
        <v>32</v>
      </c>
      <c r="N3207" t="s">
        <v>44</v>
      </c>
      <c r="O3207" s="2"/>
      <c r="P3207" s="2"/>
      <c r="R3207" s="3"/>
      <c r="U3207" t="s">
        <v>27291</v>
      </c>
      <c r="V3207" t="s">
        <v>27307</v>
      </c>
      <c r="W3207" s="5"/>
    </row>
    <row r="3208" spans="1:24" x14ac:dyDescent="0.3">
      <c r="A3208">
        <v>3207</v>
      </c>
      <c r="B3208" t="s">
        <v>6006</v>
      </c>
      <c r="C3208" t="s">
        <v>6007</v>
      </c>
      <c r="D3208">
        <v>26</v>
      </c>
      <c r="E3208" t="s">
        <v>5789</v>
      </c>
      <c r="F3208" t="s">
        <v>20</v>
      </c>
      <c r="G3208" s="1">
        <v>44469</v>
      </c>
      <c r="H3208" t="s">
        <v>267</v>
      </c>
      <c r="I3208" t="s">
        <v>71</v>
      </c>
      <c r="J3208" t="s">
        <v>6008</v>
      </c>
      <c r="K3208" t="s">
        <v>24</v>
      </c>
      <c r="L3208" t="s">
        <v>22039</v>
      </c>
      <c r="M3208" t="s">
        <v>25</v>
      </c>
      <c r="N3208" t="s">
        <v>26</v>
      </c>
      <c r="O3208" s="2"/>
      <c r="P3208" s="2"/>
      <c r="R3208" s="3"/>
      <c r="U3208" t="s">
        <v>27291</v>
      </c>
      <c r="V3208" t="s">
        <v>27305</v>
      </c>
      <c r="W3208" s="5"/>
    </row>
    <row r="3209" spans="1:24" x14ac:dyDescent="0.3">
      <c r="A3209">
        <v>3208</v>
      </c>
      <c r="B3209" t="s">
        <v>3737</v>
      </c>
      <c r="C3209" t="s">
        <v>3738</v>
      </c>
      <c r="D3209">
        <v>26</v>
      </c>
      <c r="E3209" t="s">
        <v>3024</v>
      </c>
      <c r="F3209" t="s">
        <v>105</v>
      </c>
      <c r="G3209" s="1">
        <v>44529</v>
      </c>
      <c r="H3209" t="s">
        <v>2476</v>
      </c>
      <c r="I3209" t="s">
        <v>48</v>
      </c>
      <c r="J3209" t="s">
        <v>3739</v>
      </c>
      <c r="K3209" t="s">
        <v>24</v>
      </c>
      <c r="L3209" t="s">
        <v>22039</v>
      </c>
      <c r="M3209" t="s">
        <v>25</v>
      </c>
      <c r="N3209" t="s">
        <v>58</v>
      </c>
      <c r="O3209" s="2"/>
      <c r="P3209" s="2"/>
      <c r="R3209" s="3"/>
      <c r="U3209" t="s">
        <v>27291</v>
      </c>
      <c r="V3209" t="s">
        <v>27299</v>
      </c>
      <c r="W3209" s="5"/>
    </row>
    <row r="3210" spans="1:24" x14ac:dyDescent="0.3">
      <c r="A3210">
        <v>3209</v>
      </c>
      <c r="B3210" t="s">
        <v>23953</v>
      </c>
      <c r="C3210" t="s">
        <v>23954</v>
      </c>
      <c r="D3210">
        <v>58</v>
      </c>
      <c r="E3210" t="s">
        <v>3024</v>
      </c>
      <c r="F3210" t="s">
        <v>113</v>
      </c>
      <c r="G3210" s="1">
        <v>43894</v>
      </c>
      <c r="H3210" t="s">
        <v>267</v>
      </c>
      <c r="I3210" t="s">
        <v>97</v>
      </c>
      <c r="J3210" t="s">
        <v>23955</v>
      </c>
      <c r="K3210" t="s">
        <v>16650</v>
      </c>
      <c r="L3210" t="s">
        <v>23956</v>
      </c>
      <c r="M3210" t="s">
        <v>32</v>
      </c>
      <c r="N3210" t="s">
        <v>44</v>
      </c>
      <c r="O3210" s="2">
        <v>45078.405949074076</v>
      </c>
      <c r="P3210" s="2">
        <v>45078.194837962961</v>
      </c>
      <c r="Q3210">
        <v>2</v>
      </c>
      <c r="R3210" s="3">
        <v>0.4059490740740741</v>
      </c>
      <c r="S3210">
        <v>9</v>
      </c>
      <c r="T3210">
        <v>44</v>
      </c>
      <c r="U3210" t="s">
        <v>27291</v>
      </c>
      <c r="V3210" t="s">
        <v>27296</v>
      </c>
      <c r="W3210" s="5">
        <v>-0.21111111111111111</v>
      </c>
      <c r="X3210">
        <v>-5</v>
      </c>
    </row>
    <row r="3211" spans="1:24" x14ac:dyDescent="0.3">
      <c r="A3211">
        <v>3210</v>
      </c>
      <c r="B3211" t="s">
        <v>18399</v>
      </c>
      <c r="C3211" t="s">
        <v>18400</v>
      </c>
      <c r="D3211">
        <v>40</v>
      </c>
      <c r="E3211" t="s">
        <v>3024</v>
      </c>
      <c r="F3211" t="s">
        <v>47</v>
      </c>
      <c r="G3211" s="1">
        <v>44423</v>
      </c>
      <c r="H3211" t="s">
        <v>2476</v>
      </c>
      <c r="I3211" t="s">
        <v>97</v>
      </c>
      <c r="J3211" t="s">
        <v>18401</v>
      </c>
      <c r="K3211" t="s">
        <v>16650</v>
      </c>
      <c r="L3211" t="s">
        <v>18402</v>
      </c>
      <c r="M3211" t="s">
        <v>25</v>
      </c>
      <c r="N3211" t="s">
        <v>33</v>
      </c>
      <c r="O3211" s="2">
        <v>45078.220543981479</v>
      </c>
      <c r="P3211" s="2">
        <v>45078.586516203701</v>
      </c>
      <c r="Q3211">
        <v>4</v>
      </c>
      <c r="R3211" s="3">
        <v>0.22054398148148149</v>
      </c>
      <c r="S3211">
        <v>5</v>
      </c>
      <c r="T3211">
        <v>17</v>
      </c>
      <c r="U3211" t="s">
        <v>27292</v>
      </c>
      <c r="V3211" t="s">
        <v>27301</v>
      </c>
      <c r="W3211" s="5">
        <v>0.3659722222222222</v>
      </c>
      <c r="X3211">
        <v>8</v>
      </c>
    </row>
    <row r="3212" spans="1:24" x14ac:dyDescent="0.3">
      <c r="A3212">
        <v>3211</v>
      </c>
      <c r="B3212" t="s">
        <v>23957</v>
      </c>
      <c r="C3212" t="s">
        <v>23958</v>
      </c>
      <c r="D3212">
        <v>23</v>
      </c>
      <c r="E3212" t="s">
        <v>5789</v>
      </c>
      <c r="F3212" t="s">
        <v>36</v>
      </c>
      <c r="G3212" s="1">
        <v>44294</v>
      </c>
      <c r="H3212" t="s">
        <v>267</v>
      </c>
      <c r="I3212" t="s">
        <v>21</v>
      </c>
      <c r="J3212" t="s">
        <v>23959</v>
      </c>
      <c r="K3212" t="s">
        <v>16650</v>
      </c>
      <c r="L3212" t="s">
        <v>23960</v>
      </c>
      <c r="M3212" t="s">
        <v>25</v>
      </c>
      <c r="N3212" t="s">
        <v>33</v>
      </c>
      <c r="O3212" s="2">
        <v>45078.461539351854</v>
      </c>
      <c r="P3212" s="2">
        <v>45078.242789351854</v>
      </c>
      <c r="Q3212">
        <v>1</v>
      </c>
      <c r="R3212" s="3">
        <v>0.46153935185185185</v>
      </c>
      <c r="S3212">
        <v>11</v>
      </c>
      <c r="T3212">
        <v>4</v>
      </c>
      <c r="U3212" t="s">
        <v>27291</v>
      </c>
      <c r="V3212" t="s">
        <v>27307</v>
      </c>
      <c r="W3212" s="5">
        <v>-0.21875</v>
      </c>
      <c r="X3212">
        <v>-5</v>
      </c>
    </row>
    <row r="3213" spans="1:24" x14ac:dyDescent="0.3">
      <c r="A3213">
        <v>3212</v>
      </c>
      <c r="B3213" t="s">
        <v>9068</v>
      </c>
      <c r="C3213" t="s">
        <v>9069</v>
      </c>
      <c r="D3213">
        <v>38</v>
      </c>
      <c r="E3213" t="s">
        <v>5789</v>
      </c>
      <c r="F3213" t="s">
        <v>96</v>
      </c>
      <c r="G3213" s="1">
        <v>44332</v>
      </c>
      <c r="H3213" t="s">
        <v>1915</v>
      </c>
      <c r="I3213" t="s">
        <v>48</v>
      </c>
      <c r="J3213" t="s">
        <v>9070</v>
      </c>
      <c r="K3213" t="s">
        <v>8374</v>
      </c>
      <c r="L3213" t="s">
        <v>22039</v>
      </c>
      <c r="M3213" t="s">
        <v>93</v>
      </c>
      <c r="N3213" t="s">
        <v>58</v>
      </c>
      <c r="O3213" s="2">
        <v>45078.1018287037</v>
      </c>
      <c r="P3213" s="2"/>
      <c r="R3213" s="3">
        <v>0.1018287037037037</v>
      </c>
      <c r="S3213">
        <v>2</v>
      </c>
      <c r="T3213">
        <v>26</v>
      </c>
      <c r="U3213" t="s">
        <v>27292</v>
      </c>
      <c r="V3213" t="s">
        <v>27297</v>
      </c>
      <c r="W3213" s="5"/>
    </row>
    <row r="3214" spans="1:24" x14ac:dyDescent="0.3">
      <c r="A3214">
        <v>3213</v>
      </c>
      <c r="B3214" t="s">
        <v>19038</v>
      </c>
      <c r="C3214" t="s">
        <v>19039</v>
      </c>
      <c r="D3214">
        <v>41</v>
      </c>
      <c r="E3214" t="s">
        <v>19</v>
      </c>
      <c r="F3214" t="s">
        <v>360</v>
      </c>
      <c r="G3214" s="1">
        <v>43865</v>
      </c>
      <c r="H3214" t="s">
        <v>21</v>
      </c>
      <c r="I3214" t="s">
        <v>21</v>
      </c>
      <c r="J3214" t="s">
        <v>19040</v>
      </c>
      <c r="K3214" t="s">
        <v>16650</v>
      </c>
      <c r="L3214" t="s">
        <v>19041</v>
      </c>
      <c r="M3214" t="s">
        <v>38</v>
      </c>
      <c r="N3214" t="s">
        <v>26</v>
      </c>
      <c r="O3214" s="2">
        <v>45077.967129629629</v>
      </c>
      <c r="P3214" s="2">
        <v>45078.862962962965</v>
      </c>
      <c r="Q3214">
        <v>1</v>
      </c>
      <c r="R3214" s="3">
        <v>0.96712962962962967</v>
      </c>
      <c r="S3214">
        <v>23</v>
      </c>
      <c r="T3214">
        <v>12</v>
      </c>
      <c r="U3214" t="s">
        <v>27291</v>
      </c>
      <c r="V3214" t="s">
        <v>27300</v>
      </c>
      <c r="W3214" s="5">
        <v>0.89583333333333337</v>
      </c>
      <c r="X3214">
        <v>21</v>
      </c>
    </row>
    <row r="3215" spans="1:24" x14ac:dyDescent="0.3">
      <c r="A3215">
        <v>3214</v>
      </c>
      <c r="B3215" t="s">
        <v>1557</v>
      </c>
      <c r="C3215" t="s">
        <v>1558</v>
      </c>
      <c r="D3215">
        <v>35</v>
      </c>
      <c r="E3215" t="s">
        <v>19</v>
      </c>
      <c r="F3215" t="s">
        <v>101</v>
      </c>
      <c r="G3215" s="1">
        <v>43933</v>
      </c>
      <c r="H3215" t="s">
        <v>267</v>
      </c>
      <c r="I3215" t="s">
        <v>21</v>
      </c>
      <c r="J3215" t="s">
        <v>1559</v>
      </c>
      <c r="K3215" t="s">
        <v>24</v>
      </c>
      <c r="L3215" t="s">
        <v>22039</v>
      </c>
      <c r="M3215" t="s">
        <v>93</v>
      </c>
      <c r="N3215" t="s">
        <v>26</v>
      </c>
      <c r="O3215" s="2"/>
      <c r="P3215" s="2"/>
      <c r="R3215" s="3"/>
      <c r="U3215" t="s">
        <v>27292</v>
      </c>
      <c r="V3215" t="s">
        <v>27307</v>
      </c>
      <c r="W3215" s="5"/>
    </row>
    <row r="3216" spans="1:24" x14ac:dyDescent="0.3">
      <c r="A3216">
        <v>3215</v>
      </c>
      <c r="B3216" t="s">
        <v>7566</v>
      </c>
      <c r="C3216" t="s">
        <v>7567</v>
      </c>
      <c r="D3216">
        <v>63</v>
      </c>
      <c r="E3216" t="s">
        <v>5789</v>
      </c>
      <c r="F3216" t="s">
        <v>20</v>
      </c>
      <c r="G3216" s="1">
        <v>44402</v>
      </c>
      <c r="H3216" t="s">
        <v>21</v>
      </c>
      <c r="I3216" t="s">
        <v>30</v>
      </c>
      <c r="J3216" t="s">
        <v>7568</v>
      </c>
      <c r="K3216" t="s">
        <v>24</v>
      </c>
      <c r="L3216" t="s">
        <v>22039</v>
      </c>
      <c r="M3216" t="s">
        <v>93</v>
      </c>
      <c r="N3216" t="s">
        <v>33</v>
      </c>
      <c r="O3216" s="2"/>
      <c r="P3216" s="2"/>
      <c r="R3216" s="3"/>
      <c r="U3216" t="s">
        <v>27292</v>
      </c>
      <c r="V3216" t="s">
        <v>27298</v>
      </c>
      <c r="W3216" s="5"/>
    </row>
    <row r="3217" spans="1:24" x14ac:dyDescent="0.3">
      <c r="A3217">
        <v>3216</v>
      </c>
      <c r="B3217" t="s">
        <v>19358</v>
      </c>
      <c r="C3217" t="s">
        <v>19359</v>
      </c>
      <c r="D3217">
        <v>51</v>
      </c>
      <c r="E3217" t="s">
        <v>19</v>
      </c>
      <c r="F3217" t="s">
        <v>175</v>
      </c>
      <c r="G3217" s="1">
        <v>44129</v>
      </c>
      <c r="H3217" t="s">
        <v>1915</v>
      </c>
      <c r="I3217" t="s">
        <v>56</v>
      </c>
      <c r="J3217" t="s">
        <v>19360</v>
      </c>
      <c r="K3217" t="s">
        <v>16650</v>
      </c>
      <c r="L3217" t="s">
        <v>19361</v>
      </c>
      <c r="M3217" t="s">
        <v>93</v>
      </c>
      <c r="N3217" t="s">
        <v>33</v>
      </c>
      <c r="O3217" s="2">
        <v>45078.674803240741</v>
      </c>
      <c r="P3217" s="2">
        <v>45078.699108796296</v>
      </c>
      <c r="Q3217">
        <v>2</v>
      </c>
      <c r="R3217" s="3">
        <v>0.67480324074074072</v>
      </c>
      <c r="S3217">
        <v>16</v>
      </c>
      <c r="T3217">
        <v>11</v>
      </c>
      <c r="U3217" t="s">
        <v>27292</v>
      </c>
      <c r="V3217" t="s">
        <v>27303</v>
      </c>
      <c r="W3217" s="5">
        <v>2.4305555555555556E-2</v>
      </c>
      <c r="X3217">
        <v>0</v>
      </c>
    </row>
    <row r="3218" spans="1:24" x14ac:dyDescent="0.3">
      <c r="A3218">
        <v>3217</v>
      </c>
      <c r="B3218" t="s">
        <v>4810</v>
      </c>
      <c r="C3218" t="s">
        <v>4811</v>
      </c>
      <c r="D3218">
        <v>49</v>
      </c>
      <c r="E3218" t="s">
        <v>3024</v>
      </c>
      <c r="F3218" t="s">
        <v>47</v>
      </c>
      <c r="G3218" s="1">
        <v>44239</v>
      </c>
      <c r="H3218" t="s">
        <v>267</v>
      </c>
      <c r="I3218" t="s">
        <v>62</v>
      </c>
      <c r="J3218" t="s">
        <v>4812</v>
      </c>
      <c r="K3218" t="s">
        <v>24</v>
      </c>
      <c r="L3218" t="s">
        <v>22039</v>
      </c>
      <c r="M3218" t="s">
        <v>93</v>
      </c>
      <c r="N3218" t="s">
        <v>26</v>
      </c>
      <c r="O3218" s="2"/>
      <c r="P3218" s="2"/>
      <c r="R3218" s="3"/>
      <c r="U3218" t="s">
        <v>27291</v>
      </c>
      <c r="V3218" t="s">
        <v>27300</v>
      </c>
      <c r="W3218" s="5"/>
    </row>
    <row r="3219" spans="1:24" x14ac:dyDescent="0.3">
      <c r="A3219">
        <v>3218</v>
      </c>
      <c r="B3219" t="s">
        <v>16261</v>
      </c>
      <c r="C3219" t="s">
        <v>16262</v>
      </c>
      <c r="D3219">
        <v>35</v>
      </c>
      <c r="E3219" t="s">
        <v>19</v>
      </c>
      <c r="F3219" t="s">
        <v>175</v>
      </c>
      <c r="G3219" s="1">
        <v>44065</v>
      </c>
      <c r="H3219" t="s">
        <v>267</v>
      </c>
      <c r="I3219" t="s">
        <v>56</v>
      </c>
      <c r="J3219" t="s">
        <v>16263</v>
      </c>
      <c r="K3219" t="s">
        <v>8374</v>
      </c>
      <c r="L3219" t="s">
        <v>22039</v>
      </c>
      <c r="M3219" t="s">
        <v>93</v>
      </c>
      <c r="N3219" t="s">
        <v>33</v>
      </c>
      <c r="O3219" s="2">
        <v>45078.088738425926</v>
      </c>
      <c r="P3219" s="2"/>
      <c r="R3219" s="3">
        <v>8.8738425925925929E-2</v>
      </c>
      <c r="S3219">
        <v>2</v>
      </c>
      <c r="T3219">
        <v>7</v>
      </c>
      <c r="U3219" t="s">
        <v>27291</v>
      </c>
      <c r="V3219" t="s">
        <v>27301</v>
      </c>
      <c r="W3219" s="5"/>
    </row>
    <row r="3220" spans="1:24" x14ac:dyDescent="0.3">
      <c r="A3220">
        <v>3219</v>
      </c>
      <c r="B3220" t="s">
        <v>4813</v>
      </c>
      <c r="C3220" t="s">
        <v>4814</v>
      </c>
      <c r="D3220">
        <v>37</v>
      </c>
      <c r="E3220" t="s">
        <v>3024</v>
      </c>
      <c r="F3220" t="s">
        <v>171</v>
      </c>
      <c r="G3220" s="1">
        <v>44493</v>
      </c>
      <c r="H3220" t="s">
        <v>267</v>
      </c>
      <c r="I3220" t="s">
        <v>132</v>
      </c>
      <c r="J3220" t="s">
        <v>4815</v>
      </c>
      <c r="K3220" t="s">
        <v>24</v>
      </c>
      <c r="L3220" t="s">
        <v>22039</v>
      </c>
      <c r="M3220" t="s">
        <v>38</v>
      </c>
      <c r="N3220" t="s">
        <v>33</v>
      </c>
      <c r="O3220" s="2"/>
      <c r="P3220" s="2"/>
      <c r="R3220" s="3"/>
      <c r="U3220" t="s">
        <v>27292</v>
      </c>
      <c r="V3220" t="s">
        <v>27303</v>
      </c>
      <c r="W3220" s="5"/>
    </row>
    <row r="3221" spans="1:24" x14ac:dyDescent="0.3">
      <c r="A3221">
        <v>3220</v>
      </c>
      <c r="B3221" t="s">
        <v>8075</v>
      </c>
      <c r="C3221" t="s">
        <v>8076</v>
      </c>
      <c r="D3221">
        <v>37</v>
      </c>
      <c r="E3221" t="s">
        <v>5789</v>
      </c>
      <c r="F3221" t="s">
        <v>20</v>
      </c>
      <c r="G3221" s="1">
        <v>44104</v>
      </c>
      <c r="H3221" t="s">
        <v>2476</v>
      </c>
      <c r="I3221" t="s">
        <v>84</v>
      </c>
      <c r="J3221" t="s">
        <v>8077</v>
      </c>
      <c r="K3221" t="s">
        <v>24</v>
      </c>
      <c r="L3221" t="s">
        <v>22039</v>
      </c>
      <c r="M3221" t="s">
        <v>32</v>
      </c>
      <c r="N3221" t="s">
        <v>33</v>
      </c>
      <c r="O3221" s="2"/>
      <c r="P3221" s="2"/>
      <c r="R3221" s="3"/>
      <c r="U3221" t="s">
        <v>27291</v>
      </c>
      <c r="V3221" t="s">
        <v>27305</v>
      </c>
      <c r="W3221" s="5"/>
    </row>
    <row r="3222" spans="1:24" x14ac:dyDescent="0.3">
      <c r="A3222">
        <v>3221</v>
      </c>
      <c r="B3222" t="s">
        <v>3740</v>
      </c>
      <c r="C3222" t="s">
        <v>3741</v>
      </c>
      <c r="D3222">
        <v>34</v>
      </c>
      <c r="E3222" t="s">
        <v>3024</v>
      </c>
      <c r="F3222" t="s">
        <v>47</v>
      </c>
      <c r="G3222" s="1">
        <v>43838</v>
      </c>
      <c r="H3222" t="s">
        <v>2476</v>
      </c>
      <c r="I3222" t="s">
        <v>124</v>
      </c>
      <c r="J3222" t="s">
        <v>3742</v>
      </c>
      <c r="K3222" t="s">
        <v>24</v>
      </c>
      <c r="L3222" t="s">
        <v>22039</v>
      </c>
      <c r="M3222" t="s">
        <v>32</v>
      </c>
      <c r="N3222" t="s">
        <v>26</v>
      </c>
      <c r="O3222" s="2"/>
      <c r="P3222" s="2"/>
      <c r="R3222" s="3"/>
      <c r="U3222" t="s">
        <v>27291</v>
      </c>
      <c r="V3222" t="s">
        <v>27302</v>
      </c>
      <c r="W3222" s="5"/>
    </row>
    <row r="3223" spans="1:24" x14ac:dyDescent="0.3">
      <c r="A3223">
        <v>3222</v>
      </c>
      <c r="B3223" t="s">
        <v>7078</v>
      </c>
      <c r="C3223" t="s">
        <v>7079</v>
      </c>
      <c r="D3223">
        <v>56</v>
      </c>
      <c r="E3223" t="s">
        <v>5789</v>
      </c>
      <c r="F3223" t="s">
        <v>29</v>
      </c>
      <c r="G3223" s="1">
        <v>44307</v>
      </c>
      <c r="H3223" t="s">
        <v>1915</v>
      </c>
      <c r="I3223" t="s">
        <v>97</v>
      </c>
      <c r="J3223" t="s">
        <v>7080</v>
      </c>
      <c r="K3223" t="s">
        <v>24</v>
      </c>
      <c r="L3223" t="s">
        <v>22039</v>
      </c>
      <c r="M3223" t="s">
        <v>25</v>
      </c>
      <c r="N3223" t="s">
        <v>26</v>
      </c>
      <c r="O3223" s="2"/>
      <c r="P3223" s="2"/>
      <c r="R3223" s="3"/>
      <c r="U3223" t="s">
        <v>27291</v>
      </c>
      <c r="V3223" t="s">
        <v>27307</v>
      </c>
      <c r="W3223" s="5"/>
    </row>
    <row r="3224" spans="1:24" x14ac:dyDescent="0.3">
      <c r="A3224">
        <v>3223</v>
      </c>
      <c r="B3224" t="s">
        <v>21440</v>
      </c>
      <c r="C3224" t="s">
        <v>21441</v>
      </c>
      <c r="D3224">
        <v>57</v>
      </c>
      <c r="E3224" t="s">
        <v>5789</v>
      </c>
      <c r="F3224" t="s">
        <v>221</v>
      </c>
      <c r="G3224" s="1">
        <v>43936</v>
      </c>
      <c r="H3224" t="s">
        <v>21</v>
      </c>
      <c r="I3224" t="s">
        <v>124</v>
      </c>
      <c r="J3224" t="s">
        <v>21442</v>
      </c>
      <c r="K3224" t="s">
        <v>16650</v>
      </c>
      <c r="L3224" t="s">
        <v>21443</v>
      </c>
      <c r="M3224" t="s">
        <v>93</v>
      </c>
      <c r="N3224" t="s">
        <v>58</v>
      </c>
      <c r="O3224" s="2">
        <v>45078.163819444446</v>
      </c>
      <c r="P3224" s="2">
        <v>45078.490902777776</v>
      </c>
      <c r="Q3224">
        <v>4</v>
      </c>
      <c r="R3224" s="3">
        <v>0.16381944444444443</v>
      </c>
      <c r="S3224">
        <v>3</v>
      </c>
      <c r="T3224">
        <v>55</v>
      </c>
      <c r="U3224" t="s">
        <v>27291</v>
      </c>
      <c r="V3224" t="s">
        <v>27307</v>
      </c>
      <c r="W3224" s="5">
        <v>0.32708333333333334</v>
      </c>
      <c r="X3224">
        <v>7</v>
      </c>
    </row>
    <row r="3225" spans="1:24" x14ac:dyDescent="0.3">
      <c r="A3225">
        <v>3224</v>
      </c>
      <c r="B3225" t="s">
        <v>9071</v>
      </c>
      <c r="C3225" t="s">
        <v>9072</v>
      </c>
      <c r="D3225">
        <v>60</v>
      </c>
      <c r="E3225" t="s">
        <v>5789</v>
      </c>
      <c r="F3225" t="s">
        <v>416</v>
      </c>
      <c r="G3225" s="1">
        <v>43942</v>
      </c>
      <c r="H3225" t="s">
        <v>1915</v>
      </c>
      <c r="I3225" t="s">
        <v>158</v>
      </c>
      <c r="J3225" t="s">
        <v>9073</v>
      </c>
      <c r="K3225" t="s">
        <v>8374</v>
      </c>
      <c r="L3225" t="s">
        <v>22039</v>
      </c>
      <c r="M3225" t="s">
        <v>38</v>
      </c>
      <c r="N3225" t="s">
        <v>26</v>
      </c>
      <c r="O3225" s="2">
        <v>45078.754120370373</v>
      </c>
      <c r="P3225" s="2"/>
      <c r="R3225" s="3">
        <v>0.75412037037037039</v>
      </c>
      <c r="S3225">
        <v>18</v>
      </c>
      <c r="T3225">
        <v>5</v>
      </c>
      <c r="U3225" t="s">
        <v>27291</v>
      </c>
      <c r="V3225" t="s">
        <v>27307</v>
      </c>
      <c r="W3225" s="5"/>
    </row>
    <row r="3226" spans="1:24" x14ac:dyDescent="0.3">
      <c r="A3226">
        <v>3225</v>
      </c>
      <c r="B3226" t="s">
        <v>11327</v>
      </c>
      <c r="C3226" t="s">
        <v>11328</v>
      </c>
      <c r="D3226">
        <v>51</v>
      </c>
      <c r="E3226" t="s">
        <v>3024</v>
      </c>
      <c r="F3226" t="s">
        <v>175</v>
      </c>
      <c r="G3226" s="1">
        <v>44037</v>
      </c>
      <c r="H3226" t="s">
        <v>2476</v>
      </c>
      <c r="I3226" t="s">
        <v>71</v>
      </c>
      <c r="J3226" t="s">
        <v>11329</v>
      </c>
      <c r="K3226" t="s">
        <v>8374</v>
      </c>
      <c r="L3226" t="s">
        <v>22039</v>
      </c>
      <c r="M3226" t="s">
        <v>32</v>
      </c>
      <c r="N3226" t="s">
        <v>44</v>
      </c>
      <c r="O3226" s="2">
        <v>45078.565254629626</v>
      </c>
      <c r="P3226" s="2"/>
      <c r="R3226" s="3">
        <v>0.56525462962962958</v>
      </c>
      <c r="S3226">
        <v>13</v>
      </c>
      <c r="T3226">
        <v>33</v>
      </c>
      <c r="U3226" t="s">
        <v>27291</v>
      </c>
      <c r="V3226" t="s">
        <v>27298</v>
      </c>
      <c r="W3226" s="5"/>
    </row>
    <row r="3227" spans="1:24" x14ac:dyDescent="0.3">
      <c r="A3227">
        <v>3226</v>
      </c>
      <c r="B3227" t="s">
        <v>18403</v>
      </c>
      <c r="C3227" t="s">
        <v>18404</v>
      </c>
      <c r="D3227">
        <v>19</v>
      </c>
      <c r="E3227" t="s">
        <v>3024</v>
      </c>
      <c r="F3227" t="s">
        <v>131</v>
      </c>
      <c r="G3227" s="1">
        <v>44230</v>
      </c>
      <c r="H3227" t="s">
        <v>2476</v>
      </c>
      <c r="I3227" t="s">
        <v>97</v>
      </c>
      <c r="J3227" t="s">
        <v>18405</v>
      </c>
      <c r="K3227" t="s">
        <v>16650</v>
      </c>
      <c r="L3227" t="s">
        <v>18406</v>
      </c>
      <c r="M3227" t="s">
        <v>25</v>
      </c>
      <c r="N3227" t="s">
        <v>26</v>
      </c>
      <c r="O3227" s="2">
        <v>45077.994444444441</v>
      </c>
      <c r="P3227" s="2">
        <v>45078.638194444444</v>
      </c>
      <c r="Q3227">
        <v>4</v>
      </c>
      <c r="R3227" s="3">
        <v>0.99444444444444446</v>
      </c>
      <c r="S3227">
        <v>23</v>
      </c>
      <c r="T3227">
        <v>52</v>
      </c>
      <c r="U3227" t="s">
        <v>27291</v>
      </c>
      <c r="V3227" t="s">
        <v>27300</v>
      </c>
      <c r="W3227" s="5">
        <v>0.64375000000000004</v>
      </c>
      <c r="X3227">
        <v>15</v>
      </c>
    </row>
    <row r="3228" spans="1:24" x14ac:dyDescent="0.3">
      <c r="A3228">
        <v>3227</v>
      </c>
      <c r="B3228" t="s">
        <v>15160</v>
      </c>
      <c r="C3228" t="s">
        <v>15161</v>
      </c>
      <c r="D3228">
        <v>50</v>
      </c>
      <c r="E3228" t="s">
        <v>19</v>
      </c>
      <c r="F3228" t="s">
        <v>83</v>
      </c>
      <c r="G3228" s="1">
        <v>43884</v>
      </c>
      <c r="H3228" t="s">
        <v>2476</v>
      </c>
      <c r="I3228" t="s">
        <v>56</v>
      </c>
      <c r="J3228" t="s">
        <v>15162</v>
      </c>
      <c r="K3228" t="s">
        <v>8374</v>
      </c>
      <c r="L3228" t="s">
        <v>22039</v>
      </c>
      <c r="M3228" t="s">
        <v>25</v>
      </c>
      <c r="N3228" t="s">
        <v>44</v>
      </c>
      <c r="O3228" s="2">
        <v>45078.580578703702</v>
      </c>
      <c r="P3228" s="2"/>
      <c r="R3228" s="3">
        <v>0.58057870370370368</v>
      </c>
      <c r="S3228">
        <v>13</v>
      </c>
      <c r="T3228">
        <v>56</v>
      </c>
      <c r="U3228" t="s">
        <v>27292</v>
      </c>
      <c r="V3228" t="s">
        <v>27300</v>
      </c>
      <c r="W3228" s="5"/>
    </row>
    <row r="3229" spans="1:24" x14ac:dyDescent="0.3">
      <c r="A3229">
        <v>3228</v>
      </c>
      <c r="B3229" t="s">
        <v>930</v>
      </c>
      <c r="C3229" t="s">
        <v>931</v>
      </c>
      <c r="D3229">
        <v>27</v>
      </c>
      <c r="E3229" t="s">
        <v>19</v>
      </c>
      <c r="F3229" t="s">
        <v>225</v>
      </c>
      <c r="G3229" s="1">
        <v>44165</v>
      </c>
      <c r="H3229" t="s">
        <v>723</v>
      </c>
      <c r="I3229" t="s">
        <v>97</v>
      </c>
      <c r="J3229" t="s">
        <v>932</v>
      </c>
      <c r="K3229" t="s">
        <v>24</v>
      </c>
      <c r="L3229" t="s">
        <v>22039</v>
      </c>
      <c r="M3229" t="s">
        <v>93</v>
      </c>
      <c r="N3229" t="s">
        <v>33</v>
      </c>
      <c r="O3229" s="2"/>
      <c r="P3229" s="2"/>
      <c r="R3229" s="3"/>
      <c r="U3229" t="s">
        <v>27291</v>
      </c>
      <c r="V3229" t="s">
        <v>27299</v>
      </c>
      <c r="W3229" s="5"/>
    </row>
    <row r="3230" spans="1:24" x14ac:dyDescent="0.3">
      <c r="A3230">
        <v>3229</v>
      </c>
      <c r="B3230" t="s">
        <v>7081</v>
      </c>
      <c r="C3230" t="s">
        <v>7082</v>
      </c>
      <c r="D3230">
        <v>70</v>
      </c>
      <c r="E3230" t="s">
        <v>5789</v>
      </c>
      <c r="F3230" t="s">
        <v>75</v>
      </c>
      <c r="G3230" s="1">
        <v>44280</v>
      </c>
      <c r="H3230" t="s">
        <v>1915</v>
      </c>
      <c r="I3230" t="s">
        <v>22</v>
      </c>
      <c r="J3230" t="s">
        <v>7083</v>
      </c>
      <c r="K3230" t="s">
        <v>24</v>
      </c>
      <c r="L3230" t="s">
        <v>22039</v>
      </c>
      <c r="M3230" t="s">
        <v>93</v>
      </c>
      <c r="N3230" t="s">
        <v>58</v>
      </c>
      <c r="O3230" s="2"/>
      <c r="P3230" s="2"/>
      <c r="R3230" s="3"/>
      <c r="U3230" t="s">
        <v>27291</v>
      </c>
      <c r="V3230" t="s">
        <v>27296</v>
      </c>
      <c r="W3230" s="5"/>
    </row>
    <row r="3231" spans="1:24" x14ac:dyDescent="0.3">
      <c r="A3231">
        <v>3230</v>
      </c>
      <c r="B3231" t="s">
        <v>21098</v>
      </c>
      <c r="C3231" t="s">
        <v>21099</v>
      </c>
      <c r="D3231">
        <v>59</v>
      </c>
      <c r="E3231" t="s">
        <v>5789</v>
      </c>
      <c r="F3231" t="s">
        <v>232</v>
      </c>
      <c r="G3231" s="1">
        <v>44329</v>
      </c>
      <c r="H3231" t="s">
        <v>2476</v>
      </c>
      <c r="I3231" t="s">
        <v>132</v>
      </c>
      <c r="J3231" t="s">
        <v>21100</v>
      </c>
      <c r="K3231" t="s">
        <v>16650</v>
      </c>
      <c r="L3231" t="s">
        <v>21101</v>
      </c>
      <c r="M3231" t="s">
        <v>93</v>
      </c>
      <c r="N3231" t="s">
        <v>26</v>
      </c>
      <c r="O3231" s="2">
        <v>45078.54173611111</v>
      </c>
      <c r="P3231" s="2">
        <v>45078.728541666664</v>
      </c>
      <c r="Q3231">
        <v>2</v>
      </c>
      <c r="R3231" s="3">
        <v>0.54173611111111108</v>
      </c>
      <c r="S3231">
        <v>13</v>
      </c>
      <c r="T3231">
        <v>0</v>
      </c>
      <c r="U3231" t="s">
        <v>27291</v>
      </c>
      <c r="V3231" t="s">
        <v>27297</v>
      </c>
      <c r="W3231" s="5">
        <v>0.18680555555555556</v>
      </c>
      <c r="X3231">
        <v>4</v>
      </c>
    </row>
    <row r="3232" spans="1:24" x14ac:dyDescent="0.3">
      <c r="A3232">
        <v>3231</v>
      </c>
      <c r="B3232" t="s">
        <v>14044</v>
      </c>
      <c r="C3232" t="s">
        <v>14045</v>
      </c>
      <c r="D3232">
        <v>27</v>
      </c>
      <c r="E3232" t="s">
        <v>19</v>
      </c>
      <c r="F3232" t="s">
        <v>152</v>
      </c>
      <c r="G3232" s="1">
        <v>44011</v>
      </c>
      <c r="H3232" t="s">
        <v>21</v>
      </c>
      <c r="I3232" t="s">
        <v>158</v>
      </c>
      <c r="J3232" t="s">
        <v>14046</v>
      </c>
      <c r="K3232" t="s">
        <v>8374</v>
      </c>
      <c r="L3232" t="s">
        <v>22039</v>
      </c>
      <c r="M3232" t="s">
        <v>25</v>
      </c>
      <c r="N3232" t="s">
        <v>33</v>
      </c>
      <c r="O3232" s="2">
        <v>45078.336192129631</v>
      </c>
      <c r="P3232" s="2"/>
      <c r="R3232" s="3">
        <v>0.33619212962962963</v>
      </c>
      <c r="S3232">
        <v>8</v>
      </c>
      <c r="T3232">
        <v>4</v>
      </c>
      <c r="U3232" t="s">
        <v>27291</v>
      </c>
      <c r="V3232" t="s">
        <v>27304</v>
      </c>
      <c r="W3232" s="5"/>
    </row>
    <row r="3233" spans="1:24" x14ac:dyDescent="0.3">
      <c r="A3233">
        <v>3232</v>
      </c>
      <c r="B3233" t="s">
        <v>16264</v>
      </c>
      <c r="C3233" t="s">
        <v>16265</v>
      </c>
      <c r="D3233">
        <v>48</v>
      </c>
      <c r="E3233" t="s">
        <v>19</v>
      </c>
      <c r="F3233" t="s">
        <v>66</v>
      </c>
      <c r="G3233" s="1">
        <v>43868</v>
      </c>
      <c r="H3233" t="s">
        <v>267</v>
      </c>
      <c r="I3233" t="s">
        <v>42</v>
      </c>
      <c r="J3233" t="s">
        <v>16266</v>
      </c>
      <c r="K3233" t="s">
        <v>8374</v>
      </c>
      <c r="L3233" t="s">
        <v>22039</v>
      </c>
      <c r="M3233" t="s">
        <v>32</v>
      </c>
      <c r="N3233" t="s">
        <v>58</v>
      </c>
      <c r="O3233" s="2">
        <v>45078.467465277776</v>
      </c>
      <c r="P3233" s="2"/>
      <c r="R3233" s="3">
        <v>0.4674652777777778</v>
      </c>
      <c r="S3233">
        <v>11</v>
      </c>
      <c r="T3233">
        <v>13</v>
      </c>
      <c r="U3233" t="s">
        <v>27291</v>
      </c>
      <c r="V3233" t="s">
        <v>27300</v>
      </c>
      <c r="W3233" s="5"/>
    </row>
    <row r="3234" spans="1:24" x14ac:dyDescent="0.3">
      <c r="A3234">
        <v>3233</v>
      </c>
      <c r="B3234" t="s">
        <v>11849</v>
      </c>
      <c r="C3234" t="s">
        <v>11850</v>
      </c>
      <c r="D3234">
        <v>60</v>
      </c>
      <c r="E3234" t="s">
        <v>3024</v>
      </c>
      <c r="F3234" t="s">
        <v>175</v>
      </c>
      <c r="G3234" s="1">
        <v>43938</v>
      </c>
      <c r="H3234" t="s">
        <v>267</v>
      </c>
      <c r="I3234" t="s">
        <v>124</v>
      </c>
      <c r="J3234" t="s">
        <v>11851</v>
      </c>
      <c r="K3234" t="s">
        <v>8374</v>
      </c>
      <c r="L3234" t="s">
        <v>22039</v>
      </c>
      <c r="M3234" t="s">
        <v>25</v>
      </c>
      <c r="N3234" t="s">
        <v>44</v>
      </c>
      <c r="O3234" s="2">
        <v>45078.30846064815</v>
      </c>
      <c r="P3234" s="2"/>
      <c r="R3234" s="3">
        <v>0.30846064814814816</v>
      </c>
      <c r="S3234">
        <v>7</v>
      </c>
      <c r="T3234">
        <v>24</v>
      </c>
      <c r="U3234" t="s">
        <v>27291</v>
      </c>
      <c r="V3234" t="s">
        <v>27307</v>
      </c>
      <c r="W3234" s="5"/>
    </row>
    <row r="3235" spans="1:24" x14ac:dyDescent="0.3">
      <c r="A3235">
        <v>3234</v>
      </c>
      <c r="B3235" t="s">
        <v>2147</v>
      </c>
      <c r="C3235" t="s">
        <v>2148</v>
      </c>
      <c r="D3235">
        <v>45</v>
      </c>
      <c r="E3235" t="s">
        <v>19</v>
      </c>
      <c r="F3235" t="s">
        <v>152</v>
      </c>
      <c r="G3235" s="1">
        <v>44139</v>
      </c>
      <c r="H3235" t="s">
        <v>1915</v>
      </c>
      <c r="I3235" t="s">
        <v>30</v>
      </c>
      <c r="J3235" t="s">
        <v>2149</v>
      </c>
      <c r="K3235" t="s">
        <v>24</v>
      </c>
      <c r="L3235" t="s">
        <v>22039</v>
      </c>
      <c r="M3235" t="s">
        <v>32</v>
      </c>
      <c r="N3235" t="s">
        <v>33</v>
      </c>
      <c r="O3235" s="2"/>
      <c r="P3235" s="2"/>
      <c r="R3235" s="3"/>
      <c r="U3235" t="s">
        <v>27291</v>
      </c>
      <c r="V3235" t="s">
        <v>27299</v>
      </c>
      <c r="W3235" s="5"/>
    </row>
    <row r="3236" spans="1:24" x14ac:dyDescent="0.3">
      <c r="A3236">
        <v>3235</v>
      </c>
      <c r="B3236" t="s">
        <v>23961</v>
      </c>
      <c r="C3236" t="s">
        <v>23962</v>
      </c>
      <c r="D3236">
        <v>51</v>
      </c>
      <c r="E3236" t="s">
        <v>5789</v>
      </c>
      <c r="F3236" t="s">
        <v>131</v>
      </c>
      <c r="G3236" s="1">
        <v>44116</v>
      </c>
      <c r="H3236" t="s">
        <v>21</v>
      </c>
      <c r="I3236" t="s">
        <v>71</v>
      </c>
      <c r="J3236" t="s">
        <v>23963</v>
      </c>
      <c r="K3236" t="s">
        <v>16650</v>
      </c>
      <c r="L3236" t="s">
        <v>23964</v>
      </c>
      <c r="M3236" t="s">
        <v>32</v>
      </c>
      <c r="N3236" t="s">
        <v>44</v>
      </c>
      <c r="O3236" s="2">
        <v>45078.625150462962</v>
      </c>
      <c r="P3236" s="2">
        <v>45078.055706018517</v>
      </c>
      <c r="Q3236">
        <v>5</v>
      </c>
      <c r="R3236" s="3">
        <v>0.62515046296296295</v>
      </c>
      <c r="S3236">
        <v>15</v>
      </c>
      <c r="T3236">
        <v>0</v>
      </c>
      <c r="U3236" t="s">
        <v>27291</v>
      </c>
      <c r="V3236" t="s">
        <v>27303</v>
      </c>
      <c r="W3236" s="5">
        <v>-0.56944444444444442</v>
      </c>
      <c r="X3236">
        <v>-13</v>
      </c>
    </row>
    <row r="3237" spans="1:24" x14ac:dyDescent="0.3">
      <c r="A3237">
        <v>3236</v>
      </c>
      <c r="B3237" t="s">
        <v>6009</v>
      </c>
      <c r="C3237" t="s">
        <v>6010</v>
      </c>
      <c r="D3237">
        <v>49</v>
      </c>
      <c r="E3237" t="s">
        <v>5789</v>
      </c>
      <c r="F3237" t="s">
        <v>556</v>
      </c>
      <c r="G3237" s="1">
        <v>44495</v>
      </c>
      <c r="H3237" t="s">
        <v>267</v>
      </c>
      <c r="I3237" t="s">
        <v>153</v>
      </c>
      <c r="J3237" t="s">
        <v>6011</v>
      </c>
      <c r="K3237" t="s">
        <v>24</v>
      </c>
      <c r="L3237" t="s">
        <v>22039</v>
      </c>
      <c r="M3237" t="s">
        <v>25</v>
      </c>
      <c r="N3237" t="s">
        <v>26</v>
      </c>
      <c r="O3237" s="2"/>
      <c r="P3237" s="2"/>
      <c r="R3237" s="3"/>
      <c r="U3237" t="s">
        <v>27291</v>
      </c>
      <c r="V3237" t="s">
        <v>27303</v>
      </c>
      <c r="W3237" s="5"/>
    </row>
    <row r="3238" spans="1:24" x14ac:dyDescent="0.3">
      <c r="A3238">
        <v>3237</v>
      </c>
      <c r="B3238" t="s">
        <v>16267</v>
      </c>
      <c r="C3238" t="s">
        <v>16268</v>
      </c>
      <c r="D3238">
        <v>58</v>
      </c>
      <c r="E3238" t="s">
        <v>19</v>
      </c>
      <c r="F3238" t="s">
        <v>123</v>
      </c>
      <c r="G3238" s="1">
        <v>44016</v>
      </c>
      <c r="H3238" t="s">
        <v>267</v>
      </c>
      <c r="I3238" t="s">
        <v>62</v>
      </c>
      <c r="J3238" t="s">
        <v>16269</v>
      </c>
      <c r="K3238" t="s">
        <v>8374</v>
      </c>
      <c r="L3238" t="s">
        <v>22039</v>
      </c>
      <c r="M3238" t="s">
        <v>93</v>
      </c>
      <c r="N3238" t="s">
        <v>26</v>
      </c>
      <c r="O3238" s="2">
        <v>45078.781446759262</v>
      </c>
      <c r="P3238" s="2"/>
      <c r="R3238" s="3">
        <v>0.78144675925925922</v>
      </c>
      <c r="S3238">
        <v>18</v>
      </c>
      <c r="T3238">
        <v>45</v>
      </c>
      <c r="U3238" t="s">
        <v>27291</v>
      </c>
      <c r="V3238" t="s">
        <v>27298</v>
      </c>
      <c r="W3238" s="5"/>
    </row>
    <row r="3239" spans="1:24" x14ac:dyDescent="0.3">
      <c r="A3239">
        <v>3238</v>
      </c>
      <c r="B3239" t="s">
        <v>8078</v>
      </c>
      <c r="C3239" t="s">
        <v>8079</v>
      </c>
      <c r="D3239">
        <v>33</v>
      </c>
      <c r="E3239" t="s">
        <v>5789</v>
      </c>
      <c r="F3239" t="s">
        <v>96</v>
      </c>
      <c r="G3239" s="1">
        <v>43989</v>
      </c>
      <c r="H3239" t="s">
        <v>2476</v>
      </c>
      <c r="I3239" t="s">
        <v>97</v>
      </c>
      <c r="J3239" t="s">
        <v>8080</v>
      </c>
      <c r="K3239" t="s">
        <v>24</v>
      </c>
      <c r="L3239" t="s">
        <v>22039</v>
      </c>
      <c r="M3239" t="s">
        <v>93</v>
      </c>
      <c r="N3239" t="s">
        <v>33</v>
      </c>
      <c r="O3239" s="2"/>
      <c r="P3239" s="2"/>
      <c r="R3239" s="3"/>
      <c r="U3239" t="s">
        <v>27292</v>
      </c>
      <c r="V3239" t="s">
        <v>27304</v>
      </c>
      <c r="W3239" s="5"/>
    </row>
    <row r="3240" spans="1:24" x14ac:dyDescent="0.3">
      <c r="A3240">
        <v>3239</v>
      </c>
      <c r="B3240" t="s">
        <v>7569</v>
      </c>
      <c r="C3240" t="s">
        <v>7570</v>
      </c>
      <c r="D3240">
        <v>48</v>
      </c>
      <c r="E3240" t="s">
        <v>5789</v>
      </c>
      <c r="F3240" t="s">
        <v>123</v>
      </c>
      <c r="G3240" s="1">
        <v>44482</v>
      </c>
      <c r="H3240" t="s">
        <v>21</v>
      </c>
      <c r="I3240" t="s">
        <v>48</v>
      </c>
      <c r="J3240" t="s">
        <v>7571</v>
      </c>
      <c r="K3240" t="s">
        <v>24</v>
      </c>
      <c r="L3240" t="s">
        <v>22039</v>
      </c>
      <c r="M3240" t="s">
        <v>38</v>
      </c>
      <c r="N3240" t="s">
        <v>33</v>
      </c>
      <c r="O3240" s="2"/>
      <c r="P3240" s="2"/>
      <c r="R3240" s="3"/>
      <c r="U3240" t="s">
        <v>27291</v>
      </c>
      <c r="V3240" t="s">
        <v>27303</v>
      </c>
      <c r="W3240" s="5"/>
    </row>
    <row r="3241" spans="1:24" x14ac:dyDescent="0.3">
      <c r="A3241">
        <v>3240</v>
      </c>
      <c r="B3241" t="s">
        <v>4816</v>
      </c>
      <c r="C3241" t="s">
        <v>4817</v>
      </c>
      <c r="D3241">
        <v>34</v>
      </c>
      <c r="E3241" t="s">
        <v>3024</v>
      </c>
      <c r="F3241" t="s">
        <v>96</v>
      </c>
      <c r="G3241" s="1">
        <v>44551</v>
      </c>
      <c r="H3241" t="s">
        <v>267</v>
      </c>
      <c r="I3241" t="s">
        <v>21</v>
      </c>
      <c r="J3241" t="s">
        <v>4818</v>
      </c>
      <c r="K3241" t="s">
        <v>24</v>
      </c>
      <c r="L3241" t="s">
        <v>22039</v>
      </c>
      <c r="M3241" t="s">
        <v>25</v>
      </c>
      <c r="N3241" t="s">
        <v>58</v>
      </c>
      <c r="O3241" s="2"/>
      <c r="P3241" s="2"/>
      <c r="R3241" s="3"/>
      <c r="U3241" t="s">
        <v>27291</v>
      </c>
      <c r="V3241" t="s">
        <v>27306</v>
      </c>
      <c r="W3241" s="5"/>
    </row>
    <row r="3242" spans="1:24" x14ac:dyDescent="0.3">
      <c r="A3242">
        <v>3241</v>
      </c>
      <c r="B3242" t="s">
        <v>4275</v>
      </c>
      <c r="C3242" t="s">
        <v>4276</v>
      </c>
      <c r="D3242">
        <v>30</v>
      </c>
      <c r="E3242" t="s">
        <v>3024</v>
      </c>
      <c r="F3242" t="s">
        <v>101</v>
      </c>
      <c r="G3242" s="1">
        <v>43920</v>
      </c>
      <c r="H3242" t="s">
        <v>21</v>
      </c>
      <c r="I3242" t="s">
        <v>56</v>
      </c>
      <c r="J3242" t="s">
        <v>4277</v>
      </c>
      <c r="K3242" t="s">
        <v>24</v>
      </c>
      <c r="L3242" t="s">
        <v>22039</v>
      </c>
      <c r="M3242" t="s">
        <v>93</v>
      </c>
      <c r="N3242" t="s">
        <v>44</v>
      </c>
      <c r="O3242" s="2"/>
      <c r="P3242" s="2"/>
      <c r="R3242" s="3"/>
      <c r="U3242" t="s">
        <v>27291</v>
      </c>
      <c r="V3242" t="s">
        <v>27296</v>
      </c>
      <c r="W3242" s="5"/>
    </row>
    <row r="3243" spans="1:24" x14ac:dyDescent="0.3">
      <c r="A3243">
        <v>3242</v>
      </c>
      <c r="B3243" t="s">
        <v>8607</v>
      </c>
      <c r="C3243" t="s">
        <v>8608</v>
      </c>
      <c r="D3243">
        <v>42</v>
      </c>
      <c r="E3243" t="s">
        <v>5789</v>
      </c>
      <c r="F3243" t="s">
        <v>334</v>
      </c>
      <c r="G3243" s="1">
        <v>43951</v>
      </c>
      <c r="H3243" t="s">
        <v>21</v>
      </c>
      <c r="I3243" t="s">
        <v>97</v>
      </c>
      <c r="J3243" t="s">
        <v>8609</v>
      </c>
      <c r="K3243" t="s">
        <v>8374</v>
      </c>
      <c r="L3243" t="s">
        <v>22039</v>
      </c>
      <c r="M3243" t="s">
        <v>93</v>
      </c>
      <c r="N3243" t="s">
        <v>33</v>
      </c>
      <c r="O3243" s="2">
        <v>45078.651666666665</v>
      </c>
      <c r="P3243" s="2"/>
      <c r="R3243" s="3">
        <v>0.65166666666666662</v>
      </c>
      <c r="S3243">
        <v>15</v>
      </c>
      <c r="T3243">
        <v>38</v>
      </c>
      <c r="U3243" t="s">
        <v>27291</v>
      </c>
      <c r="V3243" t="s">
        <v>27307</v>
      </c>
      <c r="W3243" s="5"/>
    </row>
    <row r="3244" spans="1:24" x14ac:dyDescent="0.3">
      <c r="A3244">
        <v>3243</v>
      </c>
      <c r="B3244" t="s">
        <v>23965</v>
      </c>
      <c r="C3244" t="s">
        <v>23966</v>
      </c>
      <c r="D3244">
        <v>37</v>
      </c>
      <c r="E3244" t="s">
        <v>3024</v>
      </c>
      <c r="F3244" t="s">
        <v>83</v>
      </c>
      <c r="G3244" s="1">
        <v>43925</v>
      </c>
      <c r="H3244" t="s">
        <v>1915</v>
      </c>
      <c r="I3244" t="s">
        <v>62</v>
      </c>
      <c r="J3244" t="s">
        <v>23967</v>
      </c>
      <c r="K3244" t="s">
        <v>16650</v>
      </c>
      <c r="L3244" t="s">
        <v>23968</v>
      </c>
      <c r="M3244" t="s">
        <v>25</v>
      </c>
      <c r="N3244" t="s">
        <v>26</v>
      </c>
      <c r="O3244" s="2">
        <v>45078.519745370373</v>
      </c>
      <c r="P3244" s="2">
        <v>45078.423217592594</v>
      </c>
      <c r="Q3244">
        <v>4</v>
      </c>
      <c r="R3244" s="3">
        <v>0.51974537037037039</v>
      </c>
      <c r="S3244">
        <v>12</v>
      </c>
      <c r="T3244">
        <v>28</v>
      </c>
      <c r="U3244" t="s">
        <v>27291</v>
      </c>
      <c r="V3244" t="s">
        <v>27307</v>
      </c>
      <c r="W3244" s="5">
        <v>-9.6527777777777782E-2</v>
      </c>
      <c r="X3244">
        <v>-2</v>
      </c>
    </row>
    <row r="3245" spans="1:24" x14ac:dyDescent="0.3">
      <c r="A3245">
        <v>3244</v>
      </c>
      <c r="B3245" t="s">
        <v>15765</v>
      </c>
      <c r="C3245" t="s">
        <v>17675</v>
      </c>
      <c r="D3245">
        <v>58</v>
      </c>
      <c r="E3245" t="s">
        <v>3024</v>
      </c>
      <c r="F3245" t="s">
        <v>96</v>
      </c>
      <c r="G3245" s="1">
        <v>44436</v>
      </c>
      <c r="H3245" t="s">
        <v>1915</v>
      </c>
      <c r="I3245" t="s">
        <v>21</v>
      </c>
      <c r="J3245" t="s">
        <v>17676</v>
      </c>
      <c r="K3245" t="s">
        <v>16650</v>
      </c>
      <c r="L3245" t="s">
        <v>17677</v>
      </c>
      <c r="M3245" t="s">
        <v>93</v>
      </c>
      <c r="N3245" t="s">
        <v>58</v>
      </c>
      <c r="O3245" s="2">
        <v>45078.459351851852</v>
      </c>
      <c r="P3245" s="2">
        <v>45078.463518518518</v>
      </c>
      <c r="Q3245">
        <v>1</v>
      </c>
      <c r="R3245" s="3">
        <v>0.45935185185185184</v>
      </c>
      <c r="S3245">
        <v>11</v>
      </c>
      <c r="T3245">
        <v>1</v>
      </c>
      <c r="U3245" t="s">
        <v>27291</v>
      </c>
      <c r="V3245" t="s">
        <v>27301</v>
      </c>
      <c r="W3245" s="5">
        <v>4.1666666666666666E-3</v>
      </c>
      <c r="X3245">
        <v>0</v>
      </c>
    </row>
    <row r="3246" spans="1:24" x14ac:dyDescent="0.3">
      <c r="A3246">
        <v>3245</v>
      </c>
      <c r="B3246" t="s">
        <v>23969</v>
      </c>
      <c r="C3246" t="s">
        <v>23970</v>
      </c>
      <c r="D3246">
        <v>44</v>
      </c>
      <c r="E3246" t="s">
        <v>5789</v>
      </c>
      <c r="F3246" t="s">
        <v>246</v>
      </c>
      <c r="G3246" s="1">
        <v>43965</v>
      </c>
      <c r="H3246" t="s">
        <v>1915</v>
      </c>
      <c r="I3246" t="s">
        <v>56</v>
      </c>
      <c r="J3246" t="s">
        <v>23971</v>
      </c>
      <c r="K3246" t="s">
        <v>16650</v>
      </c>
      <c r="L3246" t="s">
        <v>23972</v>
      </c>
      <c r="M3246" t="s">
        <v>38</v>
      </c>
      <c r="N3246" t="s">
        <v>44</v>
      </c>
      <c r="O3246" s="2">
        <v>45078.176030092596</v>
      </c>
      <c r="P3246" s="2">
        <v>45078.058668981481</v>
      </c>
      <c r="Q3246">
        <v>4</v>
      </c>
      <c r="R3246" s="3">
        <v>0.17603009259259259</v>
      </c>
      <c r="S3246">
        <v>4</v>
      </c>
      <c r="T3246">
        <v>13</v>
      </c>
      <c r="U3246" t="s">
        <v>27291</v>
      </c>
      <c r="V3246" t="s">
        <v>27297</v>
      </c>
      <c r="W3246" s="5">
        <v>-0.11736111111111111</v>
      </c>
      <c r="X3246">
        <v>-2</v>
      </c>
    </row>
    <row r="3247" spans="1:24" x14ac:dyDescent="0.3">
      <c r="A3247">
        <v>3246</v>
      </c>
      <c r="B3247" t="s">
        <v>18407</v>
      </c>
      <c r="C3247" t="s">
        <v>18408</v>
      </c>
      <c r="D3247">
        <v>18</v>
      </c>
      <c r="E3247" t="s">
        <v>3024</v>
      </c>
      <c r="F3247" t="s">
        <v>47</v>
      </c>
      <c r="G3247" s="1">
        <v>44193</v>
      </c>
      <c r="H3247" t="s">
        <v>2476</v>
      </c>
      <c r="I3247" t="s">
        <v>76</v>
      </c>
      <c r="J3247" t="s">
        <v>18409</v>
      </c>
      <c r="K3247" t="s">
        <v>16650</v>
      </c>
      <c r="L3247" t="s">
        <v>18410</v>
      </c>
      <c r="M3247" t="s">
        <v>25</v>
      </c>
      <c r="N3247" t="s">
        <v>33</v>
      </c>
      <c r="O3247" s="2">
        <v>45078.822569444441</v>
      </c>
      <c r="P3247" s="2">
        <v>45078.860069444447</v>
      </c>
      <c r="Q3247">
        <v>2</v>
      </c>
      <c r="R3247" s="3">
        <v>0.82256944444444446</v>
      </c>
      <c r="S3247">
        <v>19</v>
      </c>
      <c r="T3247">
        <v>44</v>
      </c>
      <c r="U3247" t="s">
        <v>27291</v>
      </c>
      <c r="V3247" t="s">
        <v>27306</v>
      </c>
      <c r="W3247" s="5">
        <v>3.7499999999999999E-2</v>
      </c>
      <c r="X3247">
        <v>0</v>
      </c>
    </row>
    <row r="3248" spans="1:24" x14ac:dyDescent="0.3">
      <c r="A3248">
        <v>3247</v>
      </c>
      <c r="B3248" t="s">
        <v>2150</v>
      </c>
      <c r="C3248" t="s">
        <v>2151</v>
      </c>
      <c r="D3248">
        <v>20</v>
      </c>
      <c r="E3248" t="s">
        <v>19</v>
      </c>
      <c r="F3248" t="s">
        <v>179</v>
      </c>
      <c r="G3248" s="1">
        <v>43950</v>
      </c>
      <c r="H3248" t="s">
        <v>1915</v>
      </c>
      <c r="I3248" t="s">
        <v>22</v>
      </c>
      <c r="J3248" t="s">
        <v>2152</v>
      </c>
      <c r="K3248" t="s">
        <v>24</v>
      </c>
      <c r="L3248" t="s">
        <v>22039</v>
      </c>
      <c r="M3248" t="s">
        <v>25</v>
      </c>
      <c r="N3248" t="s">
        <v>26</v>
      </c>
      <c r="O3248" s="2"/>
      <c r="P3248" s="2"/>
      <c r="R3248" s="3"/>
      <c r="U3248" t="s">
        <v>27291</v>
      </c>
      <c r="V3248" t="s">
        <v>27307</v>
      </c>
      <c r="W3248" s="5"/>
    </row>
    <row r="3249" spans="1:24" x14ac:dyDescent="0.3">
      <c r="A3249">
        <v>3248</v>
      </c>
      <c r="B3249" t="s">
        <v>13358</v>
      </c>
      <c r="C3249" t="s">
        <v>13359</v>
      </c>
      <c r="D3249">
        <v>65</v>
      </c>
      <c r="E3249" t="s">
        <v>3024</v>
      </c>
      <c r="F3249" t="s">
        <v>171</v>
      </c>
      <c r="G3249" s="1">
        <v>44350</v>
      </c>
      <c r="H3249" t="s">
        <v>21</v>
      </c>
      <c r="I3249" t="s">
        <v>42</v>
      </c>
      <c r="J3249" t="s">
        <v>13360</v>
      </c>
      <c r="K3249" t="s">
        <v>8374</v>
      </c>
      <c r="L3249" t="s">
        <v>22039</v>
      </c>
      <c r="M3249" t="s">
        <v>32</v>
      </c>
      <c r="N3249" t="s">
        <v>58</v>
      </c>
      <c r="O3249" s="2">
        <v>45078.914270833331</v>
      </c>
      <c r="P3249" s="2"/>
      <c r="R3249" s="3">
        <v>0.91427083333333337</v>
      </c>
      <c r="S3249">
        <v>21</v>
      </c>
      <c r="T3249">
        <v>56</v>
      </c>
      <c r="U3249" t="s">
        <v>27291</v>
      </c>
      <c r="V3249" t="s">
        <v>27304</v>
      </c>
      <c r="W3249" s="5"/>
    </row>
    <row r="3250" spans="1:24" x14ac:dyDescent="0.3">
      <c r="A3250">
        <v>3249</v>
      </c>
      <c r="B3250" t="s">
        <v>12892</v>
      </c>
      <c r="C3250" t="s">
        <v>12893</v>
      </c>
      <c r="D3250">
        <v>62</v>
      </c>
      <c r="E3250" t="s">
        <v>3024</v>
      </c>
      <c r="F3250" t="s">
        <v>109</v>
      </c>
      <c r="G3250" s="1">
        <v>43949</v>
      </c>
      <c r="H3250" t="s">
        <v>723</v>
      </c>
      <c r="I3250" t="s">
        <v>30</v>
      </c>
      <c r="J3250" t="s">
        <v>12894</v>
      </c>
      <c r="K3250" t="s">
        <v>8374</v>
      </c>
      <c r="L3250" t="s">
        <v>22039</v>
      </c>
      <c r="M3250" t="s">
        <v>32</v>
      </c>
      <c r="N3250" t="s">
        <v>44</v>
      </c>
      <c r="O3250" s="2">
        <v>45078.570543981485</v>
      </c>
      <c r="P3250" s="2"/>
      <c r="R3250" s="3">
        <v>0.57054398148148144</v>
      </c>
      <c r="S3250">
        <v>13</v>
      </c>
      <c r="T3250">
        <v>41</v>
      </c>
      <c r="U3250" t="s">
        <v>27291</v>
      </c>
      <c r="V3250" t="s">
        <v>27307</v>
      </c>
      <c r="W3250" s="5"/>
    </row>
    <row r="3251" spans="1:24" x14ac:dyDescent="0.3">
      <c r="A3251">
        <v>3250</v>
      </c>
      <c r="B3251" t="s">
        <v>9641</v>
      </c>
      <c r="C3251" t="s">
        <v>9642</v>
      </c>
      <c r="D3251">
        <v>38</v>
      </c>
      <c r="E3251" t="s">
        <v>5789</v>
      </c>
      <c r="F3251" t="s">
        <v>193</v>
      </c>
      <c r="G3251" s="1">
        <v>44432</v>
      </c>
      <c r="H3251" t="s">
        <v>723</v>
      </c>
      <c r="I3251" t="s">
        <v>56</v>
      </c>
      <c r="J3251" t="s">
        <v>9643</v>
      </c>
      <c r="K3251" t="s">
        <v>8374</v>
      </c>
      <c r="L3251" t="s">
        <v>22039</v>
      </c>
      <c r="M3251" t="s">
        <v>25</v>
      </c>
      <c r="N3251" t="s">
        <v>26</v>
      </c>
      <c r="O3251" s="2">
        <v>45078.840682870374</v>
      </c>
      <c r="P3251" s="2"/>
      <c r="R3251" s="3">
        <v>0.84068287037037037</v>
      </c>
      <c r="S3251">
        <v>20</v>
      </c>
      <c r="T3251">
        <v>10</v>
      </c>
      <c r="U3251" t="s">
        <v>27291</v>
      </c>
      <c r="V3251" t="s">
        <v>27301</v>
      </c>
      <c r="W3251" s="5"/>
    </row>
    <row r="3252" spans="1:24" x14ac:dyDescent="0.3">
      <c r="A3252">
        <v>3251</v>
      </c>
      <c r="B3252" t="s">
        <v>20491</v>
      </c>
      <c r="C3252" t="s">
        <v>20492</v>
      </c>
      <c r="D3252">
        <v>42</v>
      </c>
      <c r="E3252" t="s">
        <v>5789</v>
      </c>
      <c r="F3252" t="s">
        <v>20</v>
      </c>
      <c r="G3252" s="1">
        <v>44132</v>
      </c>
      <c r="H3252" t="s">
        <v>1915</v>
      </c>
      <c r="I3252" t="s">
        <v>124</v>
      </c>
      <c r="J3252" t="s">
        <v>20493</v>
      </c>
      <c r="K3252" t="s">
        <v>16650</v>
      </c>
      <c r="L3252" t="s">
        <v>20494</v>
      </c>
      <c r="M3252" t="s">
        <v>32</v>
      </c>
      <c r="N3252" t="s">
        <v>44</v>
      </c>
      <c r="O3252" s="2">
        <v>45078.116400462961</v>
      </c>
      <c r="P3252" s="2">
        <v>45078.755983796298</v>
      </c>
      <c r="Q3252">
        <v>5</v>
      </c>
      <c r="R3252" s="3">
        <v>0.11640046296296297</v>
      </c>
      <c r="S3252">
        <v>2</v>
      </c>
      <c r="T3252">
        <v>47</v>
      </c>
      <c r="U3252" t="s">
        <v>27291</v>
      </c>
      <c r="V3252" t="s">
        <v>27303</v>
      </c>
      <c r="W3252" s="5">
        <v>0.63958333333333328</v>
      </c>
      <c r="X3252">
        <v>15</v>
      </c>
    </row>
    <row r="3253" spans="1:24" x14ac:dyDescent="0.3">
      <c r="A3253">
        <v>3252</v>
      </c>
      <c r="B3253" t="s">
        <v>20140</v>
      </c>
      <c r="C3253" t="s">
        <v>20141</v>
      </c>
      <c r="D3253">
        <v>29</v>
      </c>
      <c r="E3253" t="s">
        <v>19</v>
      </c>
      <c r="F3253" t="s">
        <v>225</v>
      </c>
      <c r="G3253" s="1">
        <v>44386</v>
      </c>
      <c r="H3253" t="s">
        <v>21</v>
      </c>
      <c r="I3253" t="s">
        <v>56</v>
      </c>
      <c r="J3253" t="s">
        <v>20142</v>
      </c>
      <c r="K3253" t="s">
        <v>16650</v>
      </c>
      <c r="L3253" t="s">
        <v>20143</v>
      </c>
      <c r="M3253" t="s">
        <v>32</v>
      </c>
      <c r="N3253" t="s">
        <v>33</v>
      </c>
      <c r="O3253" s="2">
        <v>45078.908090277779</v>
      </c>
      <c r="P3253" s="2">
        <v>45078.952534722222</v>
      </c>
      <c r="Q3253">
        <v>3</v>
      </c>
      <c r="R3253" s="3">
        <v>0.90809027777777773</v>
      </c>
      <c r="S3253">
        <v>21</v>
      </c>
      <c r="T3253">
        <v>47</v>
      </c>
      <c r="U3253" t="s">
        <v>27291</v>
      </c>
      <c r="V3253" t="s">
        <v>27298</v>
      </c>
      <c r="W3253" s="5">
        <v>4.4444444444444446E-2</v>
      </c>
      <c r="X3253">
        <v>1</v>
      </c>
    </row>
    <row r="3254" spans="1:24" x14ac:dyDescent="0.3">
      <c r="A3254">
        <v>3253</v>
      </c>
      <c r="B3254" t="s">
        <v>5402</v>
      </c>
      <c r="C3254" t="s">
        <v>5403</v>
      </c>
      <c r="D3254">
        <v>22</v>
      </c>
      <c r="E3254" t="s">
        <v>3024</v>
      </c>
      <c r="F3254" t="s">
        <v>435</v>
      </c>
      <c r="G3254" s="1">
        <v>43970</v>
      </c>
      <c r="H3254" t="s">
        <v>723</v>
      </c>
      <c r="I3254" t="s">
        <v>21</v>
      </c>
      <c r="J3254" t="s">
        <v>5404</v>
      </c>
      <c r="K3254" t="s">
        <v>24</v>
      </c>
      <c r="L3254" t="s">
        <v>22039</v>
      </c>
      <c r="M3254" t="s">
        <v>25</v>
      </c>
      <c r="N3254" t="s">
        <v>58</v>
      </c>
      <c r="O3254" s="2"/>
      <c r="P3254" s="2"/>
      <c r="R3254" s="3"/>
      <c r="U3254" t="s">
        <v>27291</v>
      </c>
      <c r="V3254" t="s">
        <v>27297</v>
      </c>
      <c r="W3254" s="5"/>
    </row>
    <row r="3255" spans="1:24" x14ac:dyDescent="0.3">
      <c r="A3255">
        <v>3254</v>
      </c>
      <c r="B3255" t="s">
        <v>933</v>
      </c>
      <c r="C3255" t="s">
        <v>934</v>
      </c>
      <c r="D3255">
        <v>64</v>
      </c>
      <c r="E3255" t="s">
        <v>19</v>
      </c>
      <c r="F3255" t="s">
        <v>232</v>
      </c>
      <c r="G3255" s="1">
        <v>44179</v>
      </c>
      <c r="H3255" t="s">
        <v>723</v>
      </c>
      <c r="I3255" t="s">
        <v>124</v>
      </c>
      <c r="J3255" t="s">
        <v>125</v>
      </c>
      <c r="K3255" t="s">
        <v>24</v>
      </c>
      <c r="L3255" t="s">
        <v>22039</v>
      </c>
      <c r="M3255" t="s">
        <v>25</v>
      </c>
      <c r="N3255" t="s">
        <v>33</v>
      </c>
      <c r="O3255" s="2"/>
      <c r="P3255" s="2"/>
      <c r="R3255" s="3"/>
      <c r="U3255" t="s">
        <v>27291</v>
      </c>
      <c r="V3255" t="s">
        <v>27306</v>
      </c>
      <c r="W3255" s="5"/>
    </row>
    <row r="3256" spans="1:24" x14ac:dyDescent="0.3">
      <c r="A3256">
        <v>3255</v>
      </c>
      <c r="B3256" t="s">
        <v>6557</v>
      </c>
      <c r="C3256" t="s">
        <v>6558</v>
      </c>
      <c r="D3256">
        <v>46</v>
      </c>
      <c r="E3256" t="s">
        <v>5789</v>
      </c>
      <c r="F3256" t="s">
        <v>148</v>
      </c>
      <c r="G3256" s="1">
        <v>44183</v>
      </c>
      <c r="H3256" t="s">
        <v>723</v>
      </c>
      <c r="I3256" t="s">
        <v>153</v>
      </c>
      <c r="J3256" t="s">
        <v>6559</v>
      </c>
      <c r="K3256" t="s">
        <v>24</v>
      </c>
      <c r="L3256" t="s">
        <v>22039</v>
      </c>
      <c r="M3256" t="s">
        <v>32</v>
      </c>
      <c r="N3256" t="s">
        <v>33</v>
      </c>
      <c r="O3256" s="2"/>
      <c r="P3256" s="2"/>
      <c r="R3256" s="3"/>
      <c r="U3256" t="s">
        <v>27291</v>
      </c>
      <c r="V3256" t="s">
        <v>27306</v>
      </c>
      <c r="W3256" s="5"/>
    </row>
    <row r="3257" spans="1:24" x14ac:dyDescent="0.3">
      <c r="A3257">
        <v>3256</v>
      </c>
      <c r="B3257" t="s">
        <v>23973</v>
      </c>
      <c r="C3257" t="s">
        <v>23974</v>
      </c>
      <c r="D3257">
        <v>58</v>
      </c>
      <c r="E3257" t="s">
        <v>3024</v>
      </c>
      <c r="F3257" t="s">
        <v>36</v>
      </c>
      <c r="G3257" s="1">
        <v>44225</v>
      </c>
      <c r="H3257" t="s">
        <v>2476</v>
      </c>
      <c r="I3257" t="s">
        <v>22</v>
      </c>
      <c r="J3257" t="s">
        <v>23975</v>
      </c>
      <c r="K3257" t="s">
        <v>16650</v>
      </c>
      <c r="L3257" t="s">
        <v>23976</v>
      </c>
      <c r="M3257" t="s">
        <v>93</v>
      </c>
      <c r="N3257" t="s">
        <v>33</v>
      </c>
      <c r="O3257" s="2">
        <v>45078.949108796296</v>
      </c>
      <c r="P3257" s="2">
        <v>45078.477581018517</v>
      </c>
      <c r="Q3257">
        <v>2</v>
      </c>
      <c r="R3257" s="3">
        <v>0.9491087962962963</v>
      </c>
      <c r="S3257">
        <v>22</v>
      </c>
      <c r="T3257">
        <v>46</v>
      </c>
      <c r="U3257" t="s">
        <v>27291</v>
      </c>
      <c r="V3257" t="s">
        <v>27302</v>
      </c>
      <c r="W3257" s="5">
        <v>-0.47152777777777777</v>
      </c>
      <c r="X3257">
        <v>-11</v>
      </c>
    </row>
    <row r="3258" spans="1:24" x14ac:dyDescent="0.3">
      <c r="A3258">
        <v>3257</v>
      </c>
      <c r="B3258" t="s">
        <v>11852</v>
      </c>
      <c r="C3258" t="s">
        <v>11853</v>
      </c>
      <c r="D3258">
        <v>55</v>
      </c>
      <c r="E3258" t="s">
        <v>3024</v>
      </c>
      <c r="F3258" t="s">
        <v>75</v>
      </c>
      <c r="G3258" s="1">
        <v>44177</v>
      </c>
      <c r="H3258" t="s">
        <v>267</v>
      </c>
      <c r="I3258" t="s">
        <v>97</v>
      </c>
      <c r="J3258" t="s">
        <v>11854</v>
      </c>
      <c r="K3258" t="s">
        <v>8374</v>
      </c>
      <c r="L3258" t="s">
        <v>22039</v>
      </c>
      <c r="M3258" t="s">
        <v>38</v>
      </c>
      <c r="N3258" t="s">
        <v>44</v>
      </c>
      <c r="O3258" s="2">
        <v>45078.592175925929</v>
      </c>
      <c r="P3258" s="2"/>
      <c r="R3258" s="3">
        <v>0.59217592592592594</v>
      </c>
      <c r="S3258">
        <v>14</v>
      </c>
      <c r="T3258">
        <v>12</v>
      </c>
      <c r="U3258" t="s">
        <v>27291</v>
      </c>
      <c r="V3258" t="s">
        <v>27306</v>
      </c>
      <c r="W3258" s="5"/>
    </row>
    <row r="3259" spans="1:24" x14ac:dyDescent="0.3">
      <c r="A3259">
        <v>3258</v>
      </c>
      <c r="B3259" t="s">
        <v>3743</v>
      </c>
      <c r="C3259" t="s">
        <v>3744</v>
      </c>
      <c r="D3259">
        <v>33</v>
      </c>
      <c r="E3259" t="s">
        <v>3024</v>
      </c>
      <c r="F3259" t="s">
        <v>83</v>
      </c>
      <c r="G3259" s="1">
        <v>43984</v>
      </c>
      <c r="H3259" t="s">
        <v>2476</v>
      </c>
      <c r="I3259" t="s">
        <v>42</v>
      </c>
      <c r="J3259" t="s">
        <v>3745</v>
      </c>
      <c r="K3259" t="s">
        <v>24</v>
      </c>
      <c r="L3259" t="s">
        <v>22039</v>
      </c>
      <c r="M3259" t="s">
        <v>38</v>
      </c>
      <c r="N3259" t="s">
        <v>33</v>
      </c>
      <c r="O3259" s="2"/>
      <c r="P3259" s="2"/>
      <c r="R3259" s="3"/>
      <c r="U3259" t="s">
        <v>27291</v>
      </c>
      <c r="V3259" t="s">
        <v>27304</v>
      </c>
      <c r="W3259" s="5"/>
    </row>
    <row r="3260" spans="1:24" x14ac:dyDescent="0.3">
      <c r="A3260">
        <v>3259</v>
      </c>
      <c r="B3260" t="s">
        <v>23977</v>
      </c>
      <c r="C3260" t="s">
        <v>23978</v>
      </c>
      <c r="D3260">
        <v>46</v>
      </c>
      <c r="E3260" t="s">
        <v>5789</v>
      </c>
      <c r="F3260" t="s">
        <v>171</v>
      </c>
      <c r="G3260" s="1">
        <v>44091</v>
      </c>
      <c r="H3260" t="s">
        <v>267</v>
      </c>
      <c r="I3260" t="s">
        <v>132</v>
      </c>
      <c r="J3260" t="s">
        <v>23979</v>
      </c>
      <c r="K3260" t="s">
        <v>16650</v>
      </c>
      <c r="L3260" t="s">
        <v>23980</v>
      </c>
      <c r="M3260" t="s">
        <v>25</v>
      </c>
      <c r="N3260" t="s">
        <v>33</v>
      </c>
      <c r="O3260" s="2">
        <v>45078.752627314818</v>
      </c>
      <c r="P3260" s="2">
        <v>45078.16443287037</v>
      </c>
      <c r="Q3260">
        <v>2</v>
      </c>
      <c r="R3260" s="3">
        <v>0.75262731481481482</v>
      </c>
      <c r="S3260">
        <v>18</v>
      </c>
      <c r="T3260">
        <v>3</v>
      </c>
      <c r="U3260" t="s">
        <v>27291</v>
      </c>
      <c r="V3260" t="s">
        <v>27305</v>
      </c>
      <c r="W3260" s="5">
        <v>-0.58819444444444446</v>
      </c>
      <c r="X3260">
        <v>-14</v>
      </c>
    </row>
    <row r="3261" spans="1:24" x14ac:dyDescent="0.3">
      <c r="A3261">
        <v>3260</v>
      </c>
      <c r="B3261" t="s">
        <v>6012</v>
      </c>
      <c r="C3261" t="s">
        <v>6013</v>
      </c>
      <c r="D3261">
        <v>26</v>
      </c>
      <c r="E3261" t="s">
        <v>5789</v>
      </c>
      <c r="F3261" t="s">
        <v>193</v>
      </c>
      <c r="G3261" s="1">
        <v>44346</v>
      </c>
      <c r="H3261" t="s">
        <v>267</v>
      </c>
      <c r="I3261" t="s">
        <v>132</v>
      </c>
      <c r="J3261" t="s">
        <v>6014</v>
      </c>
      <c r="K3261" t="s">
        <v>24</v>
      </c>
      <c r="L3261" t="s">
        <v>22039</v>
      </c>
      <c r="M3261" t="s">
        <v>25</v>
      </c>
      <c r="N3261" t="s">
        <v>58</v>
      </c>
      <c r="O3261" s="2"/>
      <c r="P3261" s="2"/>
      <c r="R3261" s="3"/>
      <c r="U3261" t="s">
        <v>27292</v>
      </c>
      <c r="V3261" t="s">
        <v>27297</v>
      </c>
      <c r="W3261" s="5"/>
    </row>
    <row r="3262" spans="1:24" x14ac:dyDescent="0.3">
      <c r="A3262">
        <v>3261</v>
      </c>
      <c r="B3262" t="s">
        <v>4816</v>
      </c>
      <c r="C3262" t="s">
        <v>5405</v>
      </c>
      <c r="D3262">
        <v>48</v>
      </c>
      <c r="E3262" t="s">
        <v>3024</v>
      </c>
      <c r="F3262" t="s">
        <v>20</v>
      </c>
      <c r="G3262" s="1">
        <v>44045</v>
      </c>
      <c r="H3262" t="s">
        <v>723</v>
      </c>
      <c r="I3262" t="s">
        <v>71</v>
      </c>
      <c r="J3262" t="s">
        <v>5406</v>
      </c>
      <c r="K3262" t="s">
        <v>24</v>
      </c>
      <c r="L3262" t="s">
        <v>22039</v>
      </c>
      <c r="M3262" t="s">
        <v>25</v>
      </c>
      <c r="N3262" t="s">
        <v>33</v>
      </c>
      <c r="O3262" s="2"/>
      <c r="P3262" s="2"/>
      <c r="R3262" s="3"/>
      <c r="U3262" t="s">
        <v>27292</v>
      </c>
      <c r="V3262" t="s">
        <v>27301</v>
      </c>
      <c r="W3262" s="5"/>
    </row>
    <row r="3263" spans="1:24" x14ac:dyDescent="0.3">
      <c r="A3263">
        <v>3262</v>
      </c>
      <c r="B3263" t="s">
        <v>23981</v>
      </c>
      <c r="C3263" t="s">
        <v>23982</v>
      </c>
      <c r="D3263">
        <v>58</v>
      </c>
      <c r="E3263" t="s">
        <v>3024</v>
      </c>
      <c r="F3263" t="s">
        <v>109</v>
      </c>
      <c r="G3263" s="1">
        <v>44224</v>
      </c>
      <c r="H3263" t="s">
        <v>267</v>
      </c>
      <c r="I3263" t="s">
        <v>48</v>
      </c>
      <c r="J3263" t="s">
        <v>23983</v>
      </c>
      <c r="K3263" t="s">
        <v>16650</v>
      </c>
      <c r="L3263" t="s">
        <v>23984</v>
      </c>
      <c r="M3263" t="s">
        <v>25</v>
      </c>
      <c r="N3263" t="s">
        <v>33</v>
      </c>
      <c r="O3263" s="2">
        <v>45078.599212962959</v>
      </c>
      <c r="P3263" s="2">
        <v>45078.145046296297</v>
      </c>
      <c r="Q3263">
        <v>4</v>
      </c>
      <c r="R3263" s="3">
        <v>0.599212962962963</v>
      </c>
      <c r="S3263">
        <v>14</v>
      </c>
      <c r="T3263">
        <v>22</v>
      </c>
      <c r="U3263" t="s">
        <v>27291</v>
      </c>
      <c r="V3263" t="s">
        <v>27302</v>
      </c>
      <c r="W3263" s="5">
        <v>-0.45416666666666666</v>
      </c>
      <c r="X3263">
        <v>-10</v>
      </c>
    </row>
    <row r="3264" spans="1:24" x14ac:dyDescent="0.3">
      <c r="A3264">
        <v>3263</v>
      </c>
      <c r="B3264" t="s">
        <v>8610</v>
      </c>
      <c r="C3264" t="s">
        <v>8611</v>
      </c>
      <c r="D3264">
        <v>57</v>
      </c>
      <c r="E3264" t="s">
        <v>5789</v>
      </c>
      <c r="F3264" t="s">
        <v>41</v>
      </c>
      <c r="G3264" s="1">
        <v>43998</v>
      </c>
      <c r="H3264" t="s">
        <v>21</v>
      </c>
      <c r="I3264" t="s">
        <v>42</v>
      </c>
      <c r="J3264" t="s">
        <v>8612</v>
      </c>
      <c r="K3264" t="s">
        <v>8374</v>
      </c>
      <c r="L3264" t="s">
        <v>22039</v>
      </c>
      <c r="M3264" t="s">
        <v>93</v>
      </c>
      <c r="N3264" t="s">
        <v>44</v>
      </c>
      <c r="O3264" s="2">
        <v>45078.62908564815</v>
      </c>
      <c r="P3264" s="2"/>
      <c r="R3264" s="3">
        <v>0.62908564814814816</v>
      </c>
      <c r="S3264">
        <v>15</v>
      </c>
      <c r="T3264">
        <v>5</v>
      </c>
      <c r="U3264" t="s">
        <v>27291</v>
      </c>
      <c r="V3264" t="s">
        <v>27304</v>
      </c>
      <c r="W3264" s="5"/>
    </row>
    <row r="3265" spans="1:24" x14ac:dyDescent="0.3">
      <c r="A3265">
        <v>3264</v>
      </c>
      <c r="B3265" t="s">
        <v>18411</v>
      </c>
      <c r="C3265" t="s">
        <v>5848</v>
      </c>
      <c r="D3265">
        <v>29</v>
      </c>
      <c r="E3265" t="s">
        <v>3024</v>
      </c>
      <c r="F3265" t="s">
        <v>556</v>
      </c>
      <c r="G3265" s="1">
        <v>44147</v>
      </c>
      <c r="H3265" t="s">
        <v>2476</v>
      </c>
      <c r="I3265" t="s">
        <v>158</v>
      </c>
      <c r="J3265" t="s">
        <v>18412</v>
      </c>
      <c r="K3265" t="s">
        <v>16650</v>
      </c>
      <c r="L3265" t="s">
        <v>18413</v>
      </c>
      <c r="M3265" t="s">
        <v>38</v>
      </c>
      <c r="N3265" t="s">
        <v>44</v>
      </c>
      <c r="O3265" s="2">
        <v>45078.480497685188</v>
      </c>
      <c r="P3265" s="2">
        <v>45078.843692129631</v>
      </c>
      <c r="Q3265">
        <v>2</v>
      </c>
      <c r="R3265" s="3">
        <v>0.48049768518518521</v>
      </c>
      <c r="S3265">
        <v>11</v>
      </c>
      <c r="T3265">
        <v>31</v>
      </c>
      <c r="U3265" t="s">
        <v>27291</v>
      </c>
      <c r="V3265" t="s">
        <v>27299</v>
      </c>
      <c r="W3265" s="5">
        <v>0.36319444444444443</v>
      </c>
      <c r="X3265">
        <v>8</v>
      </c>
    </row>
    <row r="3266" spans="1:24" x14ac:dyDescent="0.3">
      <c r="A3266">
        <v>3265</v>
      </c>
      <c r="B3266" t="s">
        <v>6560</v>
      </c>
      <c r="C3266" t="s">
        <v>6561</v>
      </c>
      <c r="D3266">
        <v>69</v>
      </c>
      <c r="E3266" t="s">
        <v>5789</v>
      </c>
      <c r="F3266" t="s">
        <v>41</v>
      </c>
      <c r="G3266" s="1">
        <v>44304</v>
      </c>
      <c r="H3266" t="s">
        <v>723</v>
      </c>
      <c r="I3266" t="s">
        <v>42</v>
      </c>
      <c r="J3266" t="s">
        <v>801</v>
      </c>
      <c r="K3266" t="s">
        <v>24</v>
      </c>
      <c r="L3266" t="s">
        <v>22039</v>
      </c>
      <c r="M3266" t="s">
        <v>93</v>
      </c>
      <c r="N3266" t="s">
        <v>33</v>
      </c>
      <c r="O3266" s="2"/>
      <c r="P3266" s="2"/>
      <c r="R3266" s="3"/>
      <c r="U3266" t="s">
        <v>27292</v>
      </c>
      <c r="V3266" t="s">
        <v>27307</v>
      </c>
      <c r="W3266" s="5"/>
    </row>
    <row r="3267" spans="1:24" x14ac:dyDescent="0.3">
      <c r="A3267">
        <v>3266</v>
      </c>
      <c r="B3267" t="s">
        <v>6015</v>
      </c>
      <c r="C3267" t="s">
        <v>6016</v>
      </c>
      <c r="D3267">
        <v>29</v>
      </c>
      <c r="E3267" t="s">
        <v>5789</v>
      </c>
      <c r="F3267" t="s">
        <v>171</v>
      </c>
      <c r="G3267" s="1">
        <v>44317</v>
      </c>
      <c r="H3267" t="s">
        <v>267</v>
      </c>
      <c r="I3267" t="s">
        <v>21</v>
      </c>
      <c r="J3267" t="s">
        <v>6017</v>
      </c>
      <c r="K3267" t="s">
        <v>24</v>
      </c>
      <c r="L3267" t="s">
        <v>22039</v>
      </c>
      <c r="M3267" t="s">
        <v>38</v>
      </c>
      <c r="N3267" t="s">
        <v>44</v>
      </c>
      <c r="O3267" s="2"/>
      <c r="P3267" s="2"/>
      <c r="R3267" s="3"/>
      <c r="U3267" t="s">
        <v>27291</v>
      </c>
      <c r="V3267" t="s">
        <v>27297</v>
      </c>
      <c r="W3267" s="5"/>
    </row>
    <row r="3268" spans="1:24" x14ac:dyDescent="0.3">
      <c r="A3268">
        <v>3267</v>
      </c>
      <c r="B3268" t="s">
        <v>12377</v>
      </c>
      <c r="C3268" t="s">
        <v>12378</v>
      </c>
      <c r="D3268">
        <v>60</v>
      </c>
      <c r="E3268" t="s">
        <v>3024</v>
      </c>
      <c r="F3268" t="s">
        <v>61</v>
      </c>
      <c r="G3268" s="1">
        <v>44232</v>
      </c>
      <c r="H3268" t="s">
        <v>1915</v>
      </c>
      <c r="I3268" t="s">
        <v>21</v>
      </c>
      <c r="J3268" t="s">
        <v>12379</v>
      </c>
      <c r="K3268" t="s">
        <v>8374</v>
      </c>
      <c r="L3268" t="s">
        <v>22039</v>
      </c>
      <c r="M3268" t="s">
        <v>25</v>
      </c>
      <c r="N3268" t="s">
        <v>58</v>
      </c>
      <c r="O3268" s="2">
        <v>45078.81386574074</v>
      </c>
      <c r="P3268" s="2"/>
      <c r="R3268" s="3">
        <v>0.8138657407407407</v>
      </c>
      <c r="S3268">
        <v>19</v>
      </c>
      <c r="T3268">
        <v>31</v>
      </c>
      <c r="U3268" t="s">
        <v>27291</v>
      </c>
      <c r="V3268" t="s">
        <v>27300</v>
      </c>
      <c r="W3268" s="5"/>
    </row>
    <row r="3269" spans="1:24" x14ac:dyDescent="0.3">
      <c r="A3269">
        <v>3268</v>
      </c>
      <c r="B3269" t="s">
        <v>23985</v>
      </c>
      <c r="C3269" t="s">
        <v>23986</v>
      </c>
      <c r="D3269">
        <v>55</v>
      </c>
      <c r="E3269" t="s">
        <v>19</v>
      </c>
      <c r="F3269" t="s">
        <v>232</v>
      </c>
      <c r="G3269" s="1">
        <v>44058</v>
      </c>
      <c r="H3269" t="s">
        <v>21</v>
      </c>
      <c r="I3269" t="s">
        <v>153</v>
      </c>
      <c r="J3269" t="s">
        <v>1250</v>
      </c>
      <c r="K3269" t="s">
        <v>16650</v>
      </c>
      <c r="L3269" t="s">
        <v>23987</v>
      </c>
      <c r="M3269" t="s">
        <v>32</v>
      </c>
      <c r="N3269" t="s">
        <v>58</v>
      </c>
      <c r="O3269" s="2">
        <v>45078.708321759259</v>
      </c>
      <c r="P3269" s="2">
        <v>45078.432627314818</v>
      </c>
      <c r="Q3269">
        <v>2</v>
      </c>
      <c r="R3269" s="3">
        <v>0.70832175925925922</v>
      </c>
      <c r="S3269">
        <v>16</v>
      </c>
      <c r="T3269">
        <v>59</v>
      </c>
      <c r="U3269" t="s">
        <v>27291</v>
      </c>
      <c r="V3269" t="s">
        <v>27301</v>
      </c>
      <c r="W3269" s="5">
        <v>-0.27569444444444446</v>
      </c>
      <c r="X3269">
        <v>-6</v>
      </c>
    </row>
    <row r="3270" spans="1:24" x14ac:dyDescent="0.3">
      <c r="A3270">
        <v>3269</v>
      </c>
      <c r="B3270" t="s">
        <v>13361</v>
      </c>
      <c r="C3270" t="s">
        <v>13362</v>
      </c>
      <c r="D3270">
        <v>66</v>
      </c>
      <c r="E3270" t="s">
        <v>3024</v>
      </c>
      <c r="F3270" t="s">
        <v>131</v>
      </c>
      <c r="G3270" s="1">
        <v>44506</v>
      </c>
      <c r="H3270" t="s">
        <v>21</v>
      </c>
      <c r="I3270" t="s">
        <v>30</v>
      </c>
      <c r="J3270" t="s">
        <v>13363</v>
      </c>
      <c r="K3270" t="s">
        <v>8374</v>
      </c>
      <c r="L3270" t="s">
        <v>22039</v>
      </c>
      <c r="M3270" t="s">
        <v>93</v>
      </c>
      <c r="N3270" t="s">
        <v>58</v>
      </c>
      <c r="O3270" s="2">
        <v>45078.880543981482</v>
      </c>
      <c r="P3270" s="2"/>
      <c r="R3270" s="3">
        <v>0.8805439814814815</v>
      </c>
      <c r="S3270">
        <v>21</v>
      </c>
      <c r="T3270">
        <v>7</v>
      </c>
      <c r="U3270" t="s">
        <v>27291</v>
      </c>
      <c r="V3270" t="s">
        <v>27299</v>
      </c>
      <c r="W3270" s="5"/>
    </row>
    <row r="3271" spans="1:24" x14ac:dyDescent="0.3">
      <c r="A3271">
        <v>3270</v>
      </c>
      <c r="B3271" t="s">
        <v>12895</v>
      </c>
      <c r="C3271" t="s">
        <v>12896</v>
      </c>
      <c r="D3271">
        <v>68</v>
      </c>
      <c r="E3271" t="s">
        <v>3024</v>
      </c>
      <c r="F3271" t="s">
        <v>123</v>
      </c>
      <c r="G3271" s="1">
        <v>44050</v>
      </c>
      <c r="H3271" t="s">
        <v>723</v>
      </c>
      <c r="I3271" t="s">
        <v>153</v>
      </c>
      <c r="J3271" t="s">
        <v>12897</v>
      </c>
      <c r="K3271" t="s">
        <v>8374</v>
      </c>
      <c r="L3271" t="s">
        <v>22039</v>
      </c>
      <c r="M3271" t="s">
        <v>38</v>
      </c>
      <c r="N3271" t="s">
        <v>44</v>
      </c>
      <c r="O3271" s="2">
        <v>45078.689583333333</v>
      </c>
      <c r="P3271" s="2"/>
      <c r="R3271" s="3">
        <v>0.68958333333333333</v>
      </c>
      <c r="S3271">
        <v>16</v>
      </c>
      <c r="T3271">
        <v>33</v>
      </c>
      <c r="U3271" t="s">
        <v>27291</v>
      </c>
      <c r="V3271" t="s">
        <v>27301</v>
      </c>
      <c r="W3271" s="5"/>
    </row>
    <row r="3272" spans="1:24" x14ac:dyDescent="0.3">
      <c r="A3272">
        <v>3271</v>
      </c>
      <c r="B3272" t="s">
        <v>6562</v>
      </c>
      <c r="C3272" t="s">
        <v>6563</v>
      </c>
      <c r="D3272">
        <v>52</v>
      </c>
      <c r="E3272" t="s">
        <v>5789</v>
      </c>
      <c r="F3272" t="s">
        <v>344</v>
      </c>
      <c r="G3272" s="1">
        <v>43940</v>
      </c>
      <c r="H3272" t="s">
        <v>723</v>
      </c>
      <c r="I3272" t="s">
        <v>153</v>
      </c>
      <c r="J3272" t="s">
        <v>6564</v>
      </c>
      <c r="K3272" t="s">
        <v>24</v>
      </c>
      <c r="L3272" t="s">
        <v>22039</v>
      </c>
      <c r="M3272" t="s">
        <v>25</v>
      </c>
      <c r="N3272" t="s">
        <v>33</v>
      </c>
      <c r="O3272" s="2"/>
      <c r="P3272" s="2"/>
      <c r="R3272" s="3"/>
      <c r="U3272" t="s">
        <v>27292</v>
      </c>
      <c r="V3272" t="s">
        <v>27307</v>
      </c>
      <c r="W3272" s="5"/>
    </row>
    <row r="3273" spans="1:24" x14ac:dyDescent="0.3">
      <c r="A3273">
        <v>3272</v>
      </c>
      <c r="B3273" t="s">
        <v>23988</v>
      </c>
      <c r="C3273" t="s">
        <v>23989</v>
      </c>
      <c r="D3273">
        <v>53</v>
      </c>
      <c r="E3273" t="s">
        <v>3024</v>
      </c>
      <c r="F3273" t="s">
        <v>55</v>
      </c>
      <c r="G3273" s="1">
        <v>44116</v>
      </c>
      <c r="H3273" t="s">
        <v>1915</v>
      </c>
      <c r="I3273" t="s">
        <v>84</v>
      </c>
      <c r="J3273" t="s">
        <v>23990</v>
      </c>
      <c r="K3273" t="s">
        <v>16650</v>
      </c>
      <c r="L3273" t="s">
        <v>23991</v>
      </c>
      <c r="M3273" t="s">
        <v>93</v>
      </c>
      <c r="N3273" t="s">
        <v>44</v>
      </c>
      <c r="O3273" s="2">
        <v>45078.306273148148</v>
      </c>
      <c r="P3273" s="2">
        <v>45077.994467592594</v>
      </c>
      <c r="Q3273">
        <v>3</v>
      </c>
      <c r="R3273" s="3">
        <v>0.30627314814814816</v>
      </c>
      <c r="S3273">
        <v>7</v>
      </c>
      <c r="T3273">
        <v>21</v>
      </c>
      <c r="U3273" t="s">
        <v>27291</v>
      </c>
      <c r="V3273" t="s">
        <v>27303</v>
      </c>
      <c r="W3273" s="5">
        <v>-0.31180555555555556</v>
      </c>
      <c r="X3273">
        <v>-7</v>
      </c>
    </row>
    <row r="3274" spans="1:24" x14ac:dyDescent="0.3">
      <c r="A3274">
        <v>3273</v>
      </c>
      <c r="B3274" t="s">
        <v>4819</v>
      </c>
      <c r="C3274" t="s">
        <v>4820</v>
      </c>
      <c r="D3274">
        <v>20</v>
      </c>
      <c r="E3274" t="s">
        <v>3024</v>
      </c>
      <c r="F3274" t="s">
        <v>41</v>
      </c>
      <c r="G3274" s="1">
        <v>44001</v>
      </c>
      <c r="H3274" t="s">
        <v>267</v>
      </c>
      <c r="I3274" t="s">
        <v>97</v>
      </c>
      <c r="J3274" t="s">
        <v>4821</v>
      </c>
      <c r="K3274" t="s">
        <v>24</v>
      </c>
      <c r="L3274" t="s">
        <v>22039</v>
      </c>
      <c r="M3274" t="s">
        <v>93</v>
      </c>
      <c r="N3274" t="s">
        <v>33</v>
      </c>
      <c r="O3274" s="2"/>
      <c r="P3274" s="2"/>
      <c r="R3274" s="3"/>
      <c r="U3274" t="s">
        <v>27291</v>
      </c>
      <c r="V3274" t="s">
        <v>27304</v>
      </c>
      <c r="W3274" s="5"/>
    </row>
    <row r="3275" spans="1:24" x14ac:dyDescent="0.3">
      <c r="A3275">
        <v>3274</v>
      </c>
      <c r="B3275" t="s">
        <v>23992</v>
      </c>
      <c r="C3275" t="s">
        <v>23993</v>
      </c>
      <c r="D3275">
        <v>27</v>
      </c>
      <c r="E3275" t="s">
        <v>3024</v>
      </c>
      <c r="F3275" t="s">
        <v>334</v>
      </c>
      <c r="G3275" s="1">
        <v>44191</v>
      </c>
      <c r="H3275" t="s">
        <v>21</v>
      </c>
      <c r="I3275" t="s">
        <v>267</v>
      </c>
      <c r="J3275" t="s">
        <v>23994</v>
      </c>
      <c r="K3275" t="s">
        <v>16650</v>
      </c>
      <c r="L3275" t="s">
        <v>23995</v>
      </c>
      <c r="M3275" t="s">
        <v>93</v>
      </c>
      <c r="N3275" t="s">
        <v>44</v>
      </c>
      <c r="O3275" s="2">
        <v>45078.650752314818</v>
      </c>
      <c r="P3275" s="2">
        <v>45078.595891203702</v>
      </c>
      <c r="Q3275">
        <v>2</v>
      </c>
      <c r="R3275" s="3">
        <v>0.65075231481481477</v>
      </c>
      <c r="S3275">
        <v>15</v>
      </c>
      <c r="T3275">
        <v>37</v>
      </c>
      <c r="U3275" t="s">
        <v>27291</v>
      </c>
      <c r="V3275" t="s">
        <v>27306</v>
      </c>
      <c r="W3275" s="5">
        <v>-5.486111111111111E-2</v>
      </c>
      <c r="X3275">
        <v>-1</v>
      </c>
    </row>
    <row r="3276" spans="1:24" x14ac:dyDescent="0.3">
      <c r="A3276">
        <v>3275</v>
      </c>
      <c r="B3276" t="s">
        <v>3212</v>
      </c>
      <c r="C3276" t="s">
        <v>3213</v>
      </c>
      <c r="D3276">
        <v>23</v>
      </c>
      <c r="E3276" t="s">
        <v>3024</v>
      </c>
      <c r="F3276" t="s">
        <v>75</v>
      </c>
      <c r="G3276" s="1">
        <v>44209</v>
      </c>
      <c r="H3276" t="s">
        <v>1915</v>
      </c>
      <c r="I3276" t="s">
        <v>267</v>
      </c>
      <c r="J3276" t="s">
        <v>3214</v>
      </c>
      <c r="K3276" t="s">
        <v>24</v>
      </c>
      <c r="L3276" t="s">
        <v>22039</v>
      </c>
      <c r="M3276" t="s">
        <v>25</v>
      </c>
      <c r="N3276" t="s">
        <v>44</v>
      </c>
      <c r="O3276" s="2"/>
      <c r="P3276" s="2"/>
      <c r="R3276" s="3"/>
      <c r="U3276" t="s">
        <v>27291</v>
      </c>
      <c r="V3276" t="s">
        <v>27302</v>
      </c>
      <c r="W3276" s="5"/>
    </row>
    <row r="3277" spans="1:24" x14ac:dyDescent="0.3">
      <c r="A3277">
        <v>3276</v>
      </c>
      <c r="B3277" t="s">
        <v>23996</v>
      </c>
      <c r="C3277" t="s">
        <v>23997</v>
      </c>
      <c r="D3277">
        <v>58</v>
      </c>
      <c r="E3277" t="s">
        <v>3024</v>
      </c>
      <c r="F3277" t="s">
        <v>75</v>
      </c>
      <c r="G3277" s="1">
        <v>43993</v>
      </c>
      <c r="H3277" t="s">
        <v>21</v>
      </c>
      <c r="I3277" t="s">
        <v>132</v>
      </c>
      <c r="J3277" t="s">
        <v>23998</v>
      </c>
      <c r="K3277" t="s">
        <v>16650</v>
      </c>
      <c r="L3277" t="s">
        <v>23999</v>
      </c>
      <c r="M3277" t="s">
        <v>25</v>
      </c>
      <c r="N3277" t="s">
        <v>33</v>
      </c>
      <c r="O3277" s="2">
        <v>45078.186909722222</v>
      </c>
      <c r="P3277" s="2">
        <v>45078.141770833332</v>
      </c>
      <c r="Q3277">
        <v>4</v>
      </c>
      <c r="R3277" s="3">
        <v>0.18690972222222221</v>
      </c>
      <c r="S3277">
        <v>4</v>
      </c>
      <c r="T3277">
        <v>29</v>
      </c>
      <c r="U3277" t="s">
        <v>27291</v>
      </c>
      <c r="V3277" t="s">
        <v>27304</v>
      </c>
      <c r="W3277" s="5">
        <v>-4.5138888888888888E-2</v>
      </c>
      <c r="X3277">
        <v>-1</v>
      </c>
    </row>
    <row r="3278" spans="1:24" x14ac:dyDescent="0.3">
      <c r="A3278">
        <v>3277</v>
      </c>
      <c r="B3278" t="s">
        <v>12403</v>
      </c>
      <c r="C3278" t="s">
        <v>13364</v>
      </c>
      <c r="D3278">
        <v>30</v>
      </c>
      <c r="E3278" t="s">
        <v>3024</v>
      </c>
      <c r="F3278" t="s">
        <v>360</v>
      </c>
      <c r="G3278" s="1">
        <v>44076</v>
      </c>
      <c r="H3278" t="s">
        <v>21</v>
      </c>
      <c r="I3278" t="s">
        <v>62</v>
      </c>
      <c r="J3278" t="s">
        <v>13365</v>
      </c>
      <c r="K3278" t="s">
        <v>8374</v>
      </c>
      <c r="L3278" t="s">
        <v>22039</v>
      </c>
      <c r="M3278" t="s">
        <v>25</v>
      </c>
      <c r="N3278" t="s">
        <v>44</v>
      </c>
      <c r="O3278" s="2">
        <v>45078.344571759262</v>
      </c>
      <c r="P3278" s="2"/>
      <c r="R3278" s="3">
        <v>0.34457175925925926</v>
      </c>
      <c r="S3278">
        <v>8</v>
      </c>
      <c r="T3278">
        <v>16</v>
      </c>
      <c r="U3278" t="s">
        <v>27291</v>
      </c>
      <c r="V3278" t="s">
        <v>27305</v>
      </c>
      <c r="W3278" s="5"/>
    </row>
    <row r="3279" spans="1:24" x14ac:dyDescent="0.3">
      <c r="A3279">
        <v>3278</v>
      </c>
      <c r="B3279" t="s">
        <v>2685</v>
      </c>
      <c r="C3279" t="s">
        <v>2686</v>
      </c>
      <c r="D3279">
        <v>47</v>
      </c>
      <c r="E3279" t="s">
        <v>19</v>
      </c>
      <c r="F3279" t="s">
        <v>75</v>
      </c>
      <c r="G3279" s="1">
        <v>43865</v>
      </c>
      <c r="H3279" t="s">
        <v>2476</v>
      </c>
      <c r="I3279" t="s">
        <v>30</v>
      </c>
      <c r="J3279" t="s">
        <v>2687</v>
      </c>
      <c r="K3279" t="s">
        <v>24</v>
      </c>
      <c r="L3279" t="s">
        <v>22039</v>
      </c>
      <c r="M3279" t="s">
        <v>38</v>
      </c>
      <c r="N3279" t="s">
        <v>33</v>
      </c>
      <c r="O3279" s="2"/>
      <c r="P3279" s="2"/>
      <c r="R3279" s="3"/>
      <c r="U3279" t="s">
        <v>27291</v>
      </c>
      <c r="V3279" t="s">
        <v>27300</v>
      </c>
      <c r="W3279" s="5"/>
    </row>
    <row r="3280" spans="1:24" x14ac:dyDescent="0.3">
      <c r="A3280">
        <v>3279</v>
      </c>
      <c r="B3280" t="s">
        <v>10715</v>
      </c>
      <c r="C3280" t="s">
        <v>10716</v>
      </c>
      <c r="D3280">
        <v>44</v>
      </c>
      <c r="E3280" t="s">
        <v>5789</v>
      </c>
      <c r="F3280" t="s">
        <v>179</v>
      </c>
      <c r="G3280" s="1">
        <v>44321</v>
      </c>
      <c r="H3280" t="s">
        <v>267</v>
      </c>
      <c r="I3280" t="s">
        <v>22</v>
      </c>
      <c r="J3280" t="s">
        <v>10717</v>
      </c>
      <c r="K3280" t="s">
        <v>8374</v>
      </c>
      <c r="L3280" t="s">
        <v>22039</v>
      </c>
      <c r="M3280" t="s">
        <v>25</v>
      </c>
      <c r="N3280" t="s">
        <v>58</v>
      </c>
      <c r="O3280" s="2">
        <v>45078.659178240741</v>
      </c>
      <c r="P3280" s="2"/>
      <c r="R3280" s="3">
        <v>0.65917824074074072</v>
      </c>
      <c r="S3280">
        <v>15</v>
      </c>
      <c r="T3280">
        <v>49</v>
      </c>
      <c r="U3280" t="s">
        <v>27291</v>
      </c>
      <c r="V3280" t="s">
        <v>27297</v>
      </c>
      <c r="W3280" s="5"/>
    </row>
    <row r="3281" spans="1:24" x14ac:dyDescent="0.3">
      <c r="A3281">
        <v>3280</v>
      </c>
      <c r="B3281" t="s">
        <v>15163</v>
      </c>
      <c r="C3281" t="s">
        <v>15164</v>
      </c>
      <c r="D3281">
        <v>29</v>
      </c>
      <c r="E3281" t="s">
        <v>19</v>
      </c>
      <c r="F3281" t="s">
        <v>263</v>
      </c>
      <c r="G3281" s="1">
        <v>43911</v>
      </c>
      <c r="H3281" t="s">
        <v>2476</v>
      </c>
      <c r="I3281" t="s">
        <v>84</v>
      </c>
      <c r="J3281" t="s">
        <v>15165</v>
      </c>
      <c r="K3281" t="s">
        <v>8374</v>
      </c>
      <c r="L3281" t="s">
        <v>22039</v>
      </c>
      <c r="M3281" t="s">
        <v>32</v>
      </c>
      <c r="N3281" t="s">
        <v>58</v>
      </c>
      <c r="O3281" s="2">
        <v>45078.514745370368</v>
      </c>
      <c r="P3281" s="2"/>
      <c r="R3281" s="3">
        <v>0.51474537037037038</v>
      </c>
      <c r="S3281">
        <v>12</v>
      </c>
      <c r="T3281">
        <v>21</v>
      </c>
      <c r="U3281" t="s">
        <v>27291</v>
      </c>
      <c r="V3281" t="s">
        <v>27296</v>
      </c>
      <c r="W3281" s="5"/>
    </row>
    <row r="3282" spans="1:24" x14ac:dyDescent="0.3">
      <c r="A3282">
        <v>3281</v>
      </c>
      <c r="B3282" t="s">
        <v>16833</v>
      </c>
      <c r="C3282" t="s">
        <v>16834</v>
      </c>
      <c r="D3282">
        <v>64</v>
      </c>
      <c r="E3282" t="s">
        <v>3024</v>
      </c>
      <c r="F3282" t="s">
        <v>152</v>
      </c>
      <c r="G3282" s="1">
        <v>43839</v>
      </c>
      <c r="H3282" t="s">
        <v>21</v>
      </c>
      <c r="I3282" t="s">
        <v>42</v>
      </c>
      <c r="J3282" t="s">
        <v>16835</v>
      </c>
      <c r="K3282" t="s">
        <v>16650</v>
      </c>
      <c r="L3282" t="s">
        <v>16836</v>
      </c>
      <c r="M3282" t="s">
        <v>25</v>
      </c>
      <c r="N3282" t="s">
        <v>26</v>
      </c>
      <c r="O3282" s="2">
        <v>45078.050879629627</v>
      </c>
      <c r="P3282" s="2">
        <v>45078.764768518522</v>
      </c>
      <c r="Q3282">
        <v>3</v>
      </c>
      <c r="R3282" s="3">
        <v>5.0879629629629629E-2</v>
      </c>
      <c r="S3282">
        <v>1</v>
      </c>
      <c r="T3282">
        <v>13</v>
      </c>
      <c r="U3282" t="s">
        <v>27291</v>
      </c>
      <c r="V3282" t="s">
        <v>27302</v>
      </c>
      <c r="W3282" s="5">
        <v>0.71388888888888891</v>
      </c>
      <c r="X3282">
        <v>17</v>
      </c>
    </row>
    <row r="3283" spans="1:24" x14ac:dyDescent="0.3">
      <c r="A3283">
        <v>3282</v>
      </c>
      <c r="B3283" t="s">
        <v>1560</v>
      </c>
      <c r="C3283" t="s">
        <v>1561</v>
      </c>
      <c r="D3283">
        <v>28</v>
      </c>
      <c r="E3283" t="s">
        <v>19</v>
      </c>
      <c r="F3283" t="s">
        <v>263</v>
      </c>
      <c r="G3283" s="1">
        <v>44013</v>
      </c>
      <c r="H3283" t="s">
        <v>267</v>
      </c>
      <c r="I3283" t="s">
        <v>267</v>
      </c>
      <c r="J3283" t="s">
        <v>1562</v>
      </c>
      <c r="K3283" t="s">
        <v>24</v>
      </c>
      <c r="L3283" t="s">
        <v>22039</v>
      </c>
      <c r="M3283" t="s">
        <v>32</v>
      </c>
      <c r="N3283" t="s">
        <v>44</v>
      </c>
      <c r="O3283" s="2"/>
      <c r="P3283" s="2"/>
      <c r="R3283" s="3"/>
      <c r="U3283" t="s">
        <v>27291</v>
      </c>
      <c r="V3283" t="s">
        <v>27298</v>
      </c>
      <c r="W3283" s="5"/>
    </row>
    <row r="3284" spans="1:24" x14ac:dyDescent="0.3">
      <c r="A3284">
        <v>3283</v>
      </c>
      <c r="B3284" t="s">
        <v>6018</v>
      </c>
      <c r="C3284" t="s">
        <v>6019</v>
      </c>
      <c r="D3284">
        <v>24</v>
      </c>
      <c r="E3284" t="s">
        <v>5789</v>
      </c>
      <c r="F3284" t="s">
        <v>83</v>
      </c>
      <c r="G3284" s="1">
        <v>43916</v>
      </c>
      <c r="H3284" t="s">
        <v>267</v>
      </c>
      <c r="I3284" t="s">
        <v>56</v>
      </c>
      <c r="J3284" t="s">
        <v>6020</v>
      </c>
      <c r="K3284" t="s">
        <v>24</v>
      </c>
      <c r="L3284" t="s">
        <v>22039</v>
      </c>
      <c r="M3284" t="s">
        <v>93</v>
      </c>
      <c r="N3284" t="s">
        <v>58</v>
      </c>
      <c r="O3284" s="2"/>
      <c r="P3284" s="2"/>
      <c r="R3284" s="3"/>
      <c r="U3284" t="s">
        <v>27291</v>
      </c>
      <c r="V3284" t="s">
        <v>27296</v>
      </c>
      <c r="W3284" s="5"/>
    </row>
    <row r="3285" spans="1:24" x14ac:dyDescent="0.3">
      <c r="A3285">
        <v>3284</v>
      </c>
      <c r="B3285" t="s">
        <v>9074</v>
      </c>
      <c r="C3285" t="s">
        <v>9075</v>
      </c>
      <c r="D3285">
        <v>34</v>
      </c>
      <c r="E3285" t="s">
        <v>5789</v>
      </c>
      <c r="F3285" t="s">
        <v>75</v>
      </c>
      <c r="G3285" s="1">
        <v>44036</v>
      </c>
      <c r="H3285" t="s">
        <v>1915</v>
      </c>
      <c r="I3285" t="s">
        <v>97</v>
      </c>
      <c r="J3285" t="s">
        <v>9076</v>
      </c>
      <c r="K3285" t="s">
        <v>8374</v>
      </c>
      <c r="L3285" t="s">
        <v>22039</v>
      </c>
      <c r="M3285" t="s">
        <v>38</v>
      </c>
      <c r="N3285" t="s">
        <v>26</v>
      </c>
      <c r="O3285" s="2">
        <v>45078.685648148145</v>
      </c>
      <c r="P3285" s="2"/>
      <c r="R3285" s="3">
        <v>0.68564814814814812</v>
      </c>
      <c r="S3285">
        <v>16</v>
      </c>
      <c r="T3285">
        <v>27</v>
      </c>
      <c r="U3285" t="s">
        <v>27291</v>
      </c>
      <c r="V3285" t="s">
        <v>27298</v>
      </c>
      <c r="W3285" s="5"/>
    </row>
    <row r="3286" spans="1:24" x14ac:dyDescent="0.3">
      <c r="A3286">
        <v>3285</v>
      </c>
      <c r="B3286" t="s">
        <v>24000</v>
      </c>
      <c r="C3286" t="s">
        <v>24001</v>
      </c>
      <c r="D3286">
        <v>50</v>
      </c>
      <c r="E3286" t="s">
        <v>19</v>
      </c>
      <c r="F3286" t="s">
        <v>101</v>
      </c>
      <c r="G3286" s="1">
        <v>44058</v>
      </c>
      <c r="H3286" t="s">
        <v>267</v>
      </c>
      <c r="I3286" t="s">
        <v>132</v>
      </c>
      <c r="J3286" t="s">
        <v>24002</v>
      </c>
      <c r="K3286" t="s">
        <v>16650</v>
      </c>
      <c r="L3286" t="s">
        <v>24003</v>
      </c>
      <c r="M3286" t="s">
        <v>38</v>
      </c>
      <c r="N3286" t="s">
        <v>44</v>
      </c>
      <c r="O3286" s="2">
        <v>45078.439837962964</v>
      </c>
      <c r="P3286" s="2">
        <v>45078.181504629632</v>
      </c>
      <c r="Q3286">
        <v>1</v>
      </c>
      <c r="R3286" s="3">
        <v>0.43983796296296296</v>
      </c>
      <c r="S3286">
        <v>10</v>
      </c>
      <c r="T3286">
        <v>33</v>
      </c>
      <c r="U3286" t="s">
        <v>27291</v>
      </c>
      <c r="V3286" t="s">
        <v>27301</v>
      </c>
      <c r="W3286" s="5">
        <v>-0.25833333333333336</v>
      </c>
      <c r="X3286">
        <v>-6</v>
      </c>
    </row>
    <row r="3287" spans="1:24" x14ac:dyDescent="0.3">
      <c r="A3287">
        <v>3286</v>
      </c>
      <c r="B3287" t="s">
        <v>18024</v>
      </c>
      <c r="C3287" t="s">
        <v>18025</v>
      </c>
      <c r="D3287">
        <v>58</v>
      </c>
      <c r="E3287" t="s">
        <v>3024</v>
      </c>
      <c r="F3287" t="s">
        <v>20</v>
      </c>
      <c r="G3287" s="1">
        <v>44079</v>
      </c>
      <c r="H3287" t="s">
        <v>267</v>
      </c>
      <c r="I3287" t="s">
        <v>76</v>
      </c>
      <c r="J3287" t="s">
        <v>18026</v>
      </c>
      <c r="K3287" t="s">
        <v>16650</v>
      </c>
      <c r="L3287" t="s">
        <v>18027</v>
      </c>
      <c r="M3287" t="s">
        <v>38</v>
      </c>
      <c r="N3287" t="s">
        <v>33</v>
      </c>
      <c r="O3287" s="2">
        <v>45078.365555555552</v>
      </c>
      <c r="P3287" s="2">
        <v>45078.857916666668</v>
      </c>
      <c r="Q3287">
        <v>1</v>
      </c>
      <c r="R3287" s="3">
        <v>0.36555555555555558</v>
      </c>
      <c r="S3287">
        <v>8</v>
      </c>
      <c r="T3287">
        <v>46</v>
      </c>
      <c r="U3287" t="s">
        <v>27291</v>
      </c>
      <c r="V3287" t="s">
        <v>27305</v>
      </c>
      <c r="W3287" s="5">
        <v>0.49236111111111114</v>
      </c>
      <c r="X3287">
        <v>11</v>
      </c>
    </row>
    <row r="3288" spans="1:24" x14ac:dyDescent="0.3">
      <c r="A3288">
        <v>3287</v>
      </c>
      <c r="B3288" t="s">
        <v>935</v>
      </c>
      <c r="C3288" t="s">
        <v>936</v>
      </c>
      <c r="D3288">
        <v>48</v>
      </c>
      <c r="E3288" t="s">
        <v>19</v>
      </c>
      <c r="F3288" t="s">
        <v>253</v>
      </c>
      <c r="G3288" s="1">
        <v>44132</v>
      </c>
      <c r="H3288" t="s">
        <v>723</v>
      </c>
      <c r="I3288" t="s">
        <v>22</v>
      </c>
      <c r="J3288" t="s">
        <v>937</v>
      </c>
      <c r="K3288" t="s">
        <v>24</v>
      </c>
      <c r="L3288" t="s">
        <v>22039</v>
      </c>
      <c r="M3288" t="s">
        <v>38</v>
      </c>
      <c r="N3288" t="s">
        <v>58</v>
      </c>
      <c r="O3288" s="2"/>
      <c r="P3288" s="2"/>
      <c r="R3288" s="3"/>
      <c r="U3288" t="s">
        <v>27291</v>
      </c>
      <c r="V3288" t="s">
        <v>27303</v>
      </c>
      <c r="W3288" s="5"/>
    </row>
    <row r="3289" spans="1:24" x14ac:dyDescent="0.3">
      <c r="A3289">
        <v>3288</v>
      </c>
      <c r="B3289" t="s">
        <v>9077</v>
      </c>
      <c r="C3289" t="s">
        <v>9078</v>
      </c>
      <c r="D3289">
        <v>62</v>
      </c>
      <c r="E3289" t="s">
        <v>5789</v>
      </c>
      <c r="F3289" t="s">
        <v>193</v>
      </c>
      <c r="G3289" s="1">
        <v>43898</v>
      </c>
      <c r="H3289" t="s">
        <v>1915</v>
      </c>
      <c r="I3289" t="s">
        <v>48</v>
      </c>
      <c r="J3289" t="s">
        <v>9079</v>
      </c>
      <c r="K3289" t="s">
        <v>8374</v>
      </c>
      <c r="L3289" t="s">
        <v>22039</v>
      </c>
      <c r="M3289" t="s">
        <v>32</v>
      </c>
      <c r="N3289" t="s">
        <v>58</v>
      </c>
      <c r="O3289" s="2">
        <v>45078.880173611113</v>
      </c>
      <c r="P3289" s="2"/>
      <c r="R3289" s="3">
        <v>0.88017361111111114</v>
      </c>
      <c r="S3289">
        <v>21</v>
      </c>
      <c r="T3289">
        <v>7</v>
      </c>
      <c r="U3289" t="s">
        <v>27292</v>
      </c>
      <c r="V3289" t="s">
        <v>27296</v>
      </c>
      <c r="W3289" s="5"/>
    </row>
    <row r="3290" spans="1:24" x14ac:dyDescent="0.3">
      <c r="A3290">
        <v>3289</v>
      </c>
      <c r="B3290" t="s">
        <v>6565</v>
      </c>
      <c r="C3290" t="s">
        <v>6566</v>
      </c>
      <c r="D3290">
        <v>47</v>
      </c>
      <c r="E3290" t="s">
        <v>5789</v>
      </c>
      <c r="F3290" t="s">
        <v>47</v>
      </c>
      <c r="G3290" s="1">
        <v>43850</v>
      </c>
      <c r="H3290" t="s">
        <v>723</v>
      </c>
      <c r="I3290" t="s">
        <v>42</v>
      </c>
      <c r="J3290" t="s">
        <v>6567</v>
      </c>
      <c r="K3290" t="s">
        <v>24</v>
      </c>
      <c r="L3290" t="s">
        <v>22039</v>
      </c>
      <c r="M3290" t="s">
        <v>38</v>
      </c>
      <c r="N3290" t="s">
        <v>33</v>
      </c>
      <c r="O3290" s="2"/>
      <c r="P3290" s="2"/>
      <c r="R3290" s="3"/>
      <c r="U3290" t="s">
        <v>27291</v>
      </c>
      <c r="V3290" t="s">
        <v>27302</v>
      </c>
      <c r="W3290" s="5"/>
    </row>
    <row r="3291" spans="1:24" x14ac:dyDescent="0.3">
      <c r="A3291">
        <v>3290</v>
      </c>
      <c r="B3291" t="s">
        <v>21784</v>
      </c>
      <c r="C3291" t="s">
        <v>21785</v>
      </c>
      <c r="D3291">
        <v>39</v>
      </c>
      <c r="E3291" t="s">
        <v>5789</v>
      </c>
      <c r="F3291" t="s">
        <v>148</v>
      </c>
      <c r="G3291" s="1">
        <v>44491</v>
      </c>
      <c r="H3291" t="s">
        <v>723</v>
      </c>
      <c r="I3291" t="s">
        <v>124</v>
      </c>
      <c r="J3291" t="s">
        <v>21786</v>
      </c>
      <c r="K3291" t="s">
        <v>16650</v>
      </c>
      <c r="L3291" t="s">
        <v>21787</v>
      </c>
      <c r="M3291" t="s">
        <v>38</v>
      </c>
      <c r="N3291" t="s">
        <v>33</v>
      </c>
      <c r="O3291" s="2">
        <v>45078.185081018521</v>
      </c>
      <c r="P3291" s="2">
        <v>45078.922581018516</v>
      </c>
      <c r="Q3291">
        <v>1</v>
      </c>
      <c r="R3291" s="3">
        <v>0.18508101851851852</v>
      </c>
      <c r="S3291">
        <v>4</v>
      </c>
      <c r="T3291">
        <v>26</v>
      </c>
      <c r="U3291" t="s">
        <v>27291</v>
      </c>
      <c r="V3291" t="s">
        <v>27303</v>
      </c>
      <c r="W3291" s="5">
        <v>0.73750000000000004</v>
      </c>
      <c r="X3291">
        <v>17</v>
      </c>
    </row>
    <row r="3292" spans="1:24" x14ac:dyDescent="0.3">
      <c r="A3292">
        <v>3291</v>
      </c>
      <c r="B3292" t="s">
        <v>1563</v>
      </c>
      <c r="C3292" t="s">
        <v>1564</v>
      </c>
      <c r="D3292">
        <v>52</v>
      </c>
      <c r="E3292" t="s">
        <v>19</v>
      </c>
      <c r="F3292" t="s">
        <v>105</v>
      </c>
      <c r="G3292" s="1">
        <v>44432</v>
      </c>
      <c r="H3292" t="s">
        <v>267</v>
      </c>
      <c r="I3292" t="s">
        <v>153</v>
      </c>
      <c r="J3292" t="s">
        <v>1565</v>
      </c>
      <c r="K3292" t="s">
        <v>24</v>
      </c>
      <c r="L3292" t="s">
        <v>22039</v>
      </c>
      <c r="M3292" t="s">
        <v>93</v>
      </c>
      <c r="N3292" t="s">
        <v>33</v>
      </c>
      <c r="O3292" s="2"/>
      <c r="P3292" s="2"/>
      <c r="R3292" s="3"/>
      <c r="U3292" t="s">
        <v>27291</v>
      </c>
      <c r="V3292" t="s">
        <v>27301</v>
      </c>
      <c r="W3292" s="5"/>
    </row>
    <row r="3293" spans="1:24" x14ac:dyDescent="0.3">
      <c r="A3293">
        <v>3292</v>
      </c>
      <c r="B3293" t="s">
        <v>6105</v>
      </c>
      <c r="C3293" t="s">
        <v>24004</v>
      </c>
      <c r="D3293">
        <v>63</v>
      </c>
      <c r="E3293" t="s">
        <v>19</v>
      </c>
      <c r="F3293" t="s">
        <v>61</v>
      </c>
      <c r="G3293" s="1">
        <v>44084</v>
      </c>
      <c r="H3293" t="s">
        <v>723</v>
      </c>
      <c r="I3293" t="s">
        <v>56</v>
      </c>
      <c r="J3293" t="s">
        <v>24005</v>
      </c>
      <c r="K3293" t="s">
        <v>16650</v>
      </c>
      <c r="L3293" t="s">
        <v>24006</v>
      </c>
      <c r="M3293" t="s">
        <v>38</v>
      </c>
      <c r="N3293" t="s">
        <v>58</v>
      </c>
      <c r="O3293" s="2">
        <v>45078.854548611111</v>
      </c>
      <c r="P3293" s="2">
        <v>45077.978854166664</v>
      </c>
      <c r="Q3293">
        <v>4</v>
      </c>
      <c r="R3293" s="3">
        <v>0.85454861111111113</v>
      </c>
      <c r="S3293">
        <v>20</v>
      </c>
      <c r="T3293">
        <v>30</v>
      </c>
      <c r="U3293" t="s">
        <v>27291</v>
      </c>
      <c r="V3293" t="s">
        <v>27305</v>
      </c>
      <c r="W3293" s="5">
        <v>-0.87569444444444444</v>
      </c>
      <c r="X3293">
        <v>-21</v>
      </c>
    </row>
    <row r="3294" spans="1:24" x14ac:dyDescent="0.3">
      <c r="A3294">
        <v>3293</v>
      </c>
      <c r="B3294" t="s">
        <v>8036</v>
      </c>
      <c r="C3294" t="s">
        <v>18028</v>
      </c>
      <c r="D3294">
        <v>43</v>
      </c>
      <c r="E3294" t="s">
        <v>3024</v>
      </c>
      <c r="F3294" t="s">
        <v>253</v>
      </c>
      <c r="G3294" s="1">
        <v>44524</v>
      </c>
      <c r="H3294" t="s">
        <v>267</v>
      </c>
      <c r="I3294" t="s">
        <v>124</v>
      </c>
      <c r="J3294" t="s">
        <v>18029</v>
      </c>
      <c r="K3294" t="s">
        <v>16650</v>
      </c>
      <c r="L3294" t="s">
        <v>18030</v>
      </c>
      <c r="M3294" t="s">
        <v>93</v>
      </c>
      <c r="N3294" t="s">
        <v>58</v>
      </c>
      <c r="O3294" s="2">
        <v>45078.761516203704</v>
      </c>
      <c r="P3294" s="2">
        <v>45078.908738425926</v>
      </c>
      <c r="Q3294">
        <v>5</v>
      </c>
      <c r="R3294" s="3">
        <v>0.76151620370370365</v>
      </c>
      <c r="S3294">
        <v>18</v>
      </c>
      <c r="T3294">
        <v>16</v>
      </c>
      <c r="U3294" t="s">
        <v>27291</v>
      </c>
      <c r="V3294" t="s">
        <v>27299</v>
      </c>
      <c r="W3294" s="5">
        <v>0.14722222222222223</v>
      </c>
      <c r="X3294">
        <v>3</v>
      </c>
    </row>
    <row r="3295" spans="1:24" x14ac:dyDescent="0.3">
      <c r="A3295">
        <v>3294</v>
      </c>
      <c r="B3295" t="s">
        <v>24007</v>
      </c>
      <c r="C3295" t="s">
        <v>24008</v>
      </c>
      <c r="D3295">
        <v>34</v>
      </c>
      <c r="E3295" t="s">
        <v>19</v>
      </c>
      <c r="F3295" t="s">
        <v>55</v>
      </c>
      <c r="G3295" s="1">
        <v>44014</v>
      </c>
      <c r="H3295" t="s">
        <v>2476</v>
      </c>
      <c r="I3295" t="s">
        <v>48</v>
      </c>
      <c r="J3295" t="s">
        <v>24009</v>
      </c>
      <c r="K3295" t="s">
        <v>16650</v>
      </c>
      <c r="L3295" t="s">
        <v>24010</v>
      </c>
      <c r="M3295" t="s">
        <v>32</v>
      </c>
      <c r="N3295" t="s">
        <v>26</v>
      </c>
      <c r="O3295" s="2">
        <v>45078.342789351853</v>
      </c>
      <c r="P3295" s="2">
        <v>45078.194872685184</v>
      </c>
      <c r="Q3295">
        <v>5</v>
      </c>
      <c r="R3295" s="3">
        <v>0.34278935185185183</v>
      </c>
      <c r="S3295">
        <v>8</v>
      </c>
      <c r="T3295">
        <v>13</v>
      </c>
      <c r="U3295" t="s">
        <v>27291</v>
      </c>
      <c r="V3295" t="s">
        <v>27298</v>
      </c>
      <c r="W3295" s="5">
        <v>-0.14791666666666667</v>
      </c>
      <c r="X3295">
        <v>-3</v>
      </c>
    </row>
    <row r="3296" spans="1:24" x14ac:dyDescent="0.3">
      <c r="A3296">
        <v>3295</v>
      </c>
      <c r="B3296" t="s">
        <v>11855</v>
      </c>
      <c r="C3296" t="s">
        <v>9120</v>
      </c>
      <c r="D3296">
        <v>44</v>
      </c>
      <c r="E3296" t="s">
        <v>3024</v>
      </c>
      <c r="F3296" t="s">
        <v>113</v>
      </c>
      <c r="G3296" s="1">
        <v>44119</v>
      </c>
      <c r="H3296" t="s">
        <v>267</v>
      </c>
      <c r="I3296" t="s">
        <v>42</v>
      </c>
      <c r="J3296" t="s">
        <v>11856</v>
      </c>
      <c r="K3296" t="s">
        <v>8374</v>
      </c>
      <c r="L3296" t="s">
        <v>22039</v>
      </c>
      <c r="M3296" t="s">
        <v>25</v>
      </c>
      <c r="N3296" t="s">
        <v>44</v>
      </c>
      <c r="O3296" s="2">
        <v>45078.424745370372</v>
      </c>
      <c r="P3296" s="2"/>
      <c r="R3296" s="3">
        <v>0.42474537037037036</v>
      </c>
      <c r="S3296">
        <v>10</v>
      </c>
      <c r="T3296">
        <v>11</v>
      </c>
      <c r="U3296" t="s">
        <v>27291</v>
      </c>
      <c r="V3296" t="s">
        <v>27303</v>
      </c>
      <c r="W3296" s="5"/>
    </row>
    <row r="3297" spans="1:24" x14ac:dyDescent="0.3">
      <c r="A3297">
        <v>3296</v>
      </c>
      <c r="B3297" t="s">
        <v>9716</v>
      </c>
      <c r="C3297" t="s">
        <v>16270</v>
      </c>
      <c r="D3297">
        <v>69</v>
      </c>
      <c r="E3297" t="s">
        <v>19</v>
      </c>
      <c r="F3297" t="s">
        <v>263</v>
      </c>
      <c r="G3297" s="1">
        <v>43985</v>
      </c>
      <c r="H3297" t="s">
        <v>267</v>
      </c>
      <c r="I3297" t="s">
        <v>22</v>
      </c>
      <c r="J3297" t="s">
        <v>16271</v>
      </c>
      <c r="K3297" t="s">
        <v>8374</v>
      </c>
      <c r="L3297" t="s">
        <v>22039</v>
      </c>
      <c r="M3297" t="s">
        <v>38</v>
      </c>
      <c r="N3297" t="s">
        <v>33</v>
      </c>
      <c r="O3297" s="2">
        <v>45077.973379629628</v>
      </c>
      <c r="P3297" s="2"/>
      <c r="R3297" s="3">
        <v>0.97337962962962965</v>
      </c>
      <c r="S3297">
        <v>23</v>
      </c>
      <c r="T3297">
        <v>21</v>
      </c>
      <c r="U3297" t="s">
        <v>27291</v>
      </c>
      <c r="V3297" t="s">
        <v>27304</v>
      </c>
      <c r="W3297" s="5"/>
    </row>
    <row r="3298" spans="1:24" x14ac:dyDescent="0.3">
      <c r="A3298">
        <v>3297</v>
      </c>
      <c r="B3298" t="s">
        <v>5407</v>
      </c>
      <c r="C3298" t="s">
        <v>5408</v>
      </c>
      <c r="D3298">
        <v>41</v>
      </c>
      <c r="E3298" t="s">
        <v>3024</v>
      </c>
      <c r="F3298" t="s">
        <v>96</v>
      </c>
      <c r="G3298" s="1">
        <v>43941</v>
      </c>
      <c r="H3298" t="s">
        <v>723</v>
      </c>
      <c r="I3298" t="s">
        <v>71</v>
      </c>
      <c r="J3298" t="s">
        <v>5409</v>
      </c>
      <c r="K3298" t="s">
        <v>24</v>
      </c>
      <c r="L3298" t="s">
        <v>22039</v>
      </c>
      <c r="M3298" t="s">
        <v>38</v>
      </c>
      <c r="N3298" t="s">
        <v>33</v>
      </c>
      <c r="O3298" s="2"/>
      <c r="P3298" s="2"/>
      <c r="R3298" s="3"/>
      <c r="U3298" t="s">
        <v>27291</v>
      </c>
      <c r="V3298" t="s">
        <v>27307</v>
      </c>
      <c r="W3298" s="5"/>
    </row>
    <row r="3299" spans="1:24" x14ac:dyDescent="0.3">
      <c r="A3299">
        <v>3298</v>
      </c>
      <c r="B3299" t="s">
        <v>21444</v>
      </c>
      <c r="C3299" t="s">
        <v>21445</v>
      </c>
      <c r="D3299">
        <v>63</v>
      </c>
      <c r="E3299" t="s">
        <v>5789</v>
      </c>
      <c r="F3299" t="s">
        <v>496</v>
      </c>
      <c r="G3299" s="1">
        <v>43881</v>
      </c>
      <c r="H3299" t="s">
        <v>21</v>
      </c>
      <c r="I3299" t="s">
        <v>42</v>
      </c>
      <c r="J3299" t="s">
        <v>21446</v>
      </c>
      <c r="K3299" t="s">
        <v>16650</v>
      </c>
      <c r="L3299" t="s">
        <v>21447</v>
      </c>
      <c r="M3299" t="s">
        <v>32</v>
      </c>
      <c r="N3299" t="s">
        <v>44</v>
      </c>
      <c r="O3299" s="2">
        <v>45078.149108796293</v>
      </c>
      <c r="P3299" s="2">
        <v>45078.958136574074</v>
      </c>
      <c r="Q3299">
        <v>4</v>
      </c>
      <c r="R3299" s="3">
        <v>0.14910879629629631</v>
      </c>
      <c r="S3299">
        <v>3</v>
      </c>
      <c r="T3299">
        <v>34</v>
      </c>
      <c r="U3299" t="s">
        <v>27291</v>
      </c>
      <c r="V3299" t="s">
        <v>27300</v>
      </c>
      <c r="W3299" s="5">
        <v>0.80902777777777779</v>
      </c>
      <c r="X3299">
        <v>19</v>
      </c>
    </row>
    <row r="3300" spans="1:24" x14ac:dyDescent="0.3">
      <c r="A3300">
        <v>3299</v>
      </c>
      <c r="B3300" t="s">
        <v>20495</v>
      </c>
      <c r="C3300" t="s">
        <v>20496</v>
      </c>
      <c r="D3300">
        <v>55</v>
      </c>
      <c r="E3300" t="s">
        <v>5789</v>
      </c>
      <c r="F3300" t="s">
        <v>221</v>
      </c>
      <c r="G3300" s="1">
        <v>44460</v>
      </c>
      <c r="H3300" t="s">
        <v>1915</v>
      </c>
      <c r="I3300" t="s">
        <v>124</v>
      </c>
      <c r="J3300" t="s">
        <v>20497</v>
      </c>
      <c r="K3300" t="s">
        <v>16650</v>
      </c>
      <c r="L3300" t="s">
        <v>20498</v>
      </c>
      <c r="M3300" t="s">
        <v>25</v>
      </c>
      <c r="N3300" t="s">
        <v>26</v>
      </c>
      <c r="O3300" s="2">
        <v>45078.669259259259</v>
      </c>
      <c r="P3300" s="2">
        <v>45078.79078703704</v>
      </c>
      <c r="Q3300">
        <v>4</v>
      </c>
      <c r="R3300" s="3">
        <v>0.66925925925925922</v>
      </c>
      <c r="S3300">
        <v>16</v>
      </c>
      <c r="T3300">
        <v>3</v>
      </c>
      <c r="U3300" t="s">
        <v>27291</v>
      </c>
      <c r="V3300" t="s">
        <v>27305</v>
      </c>
      <c r="W3300" s="5">
        <v>0.12152777777777778</v>
      </c>
      <c r="X3300">
        <v>2</v>
      </c>
    </row>
    <row r="3301" spans="1:24" x14ac:dyDescent="0.3">
      <c r="A3301">
        <v>3300</v>
      </c>
      <c r="B3301" t="s">
        <v>7572</v>
      </c>
      <c r="C3301" t="s">
        <v>7573</v>
      </c>
      <c r="D3301">
        <v>22</v>
      </c>
      <c r="E3301" t="s">
        <v>5789</v>
      </c>
      <c r="F3301" t="s">
        <v>101</v>
      </c>
      <c r="G3301" s="1">
        <v>44360</v>
      </c>
      <c r="H3301" t="s">
        <v>21</v>
      </c>
      <c r="I3301" t="s">
        <v>97</v>
      </c>
      <c r="J3301" t="s">
        <v>7574</v>
      </c>
      <c r="K3301" t="s">
        <v>24</v>
      </c>
      <c r="L3301" t="s">
        <v>22039</v>
      </c>
      <c r="M3301" t="s">
        <v>93</v>
      </c>
      <c r="N3301" t="s">
        <v>33</v>
      </c>
      <c r="O3301" s="2"/>
      <c r="P3301" s="2"/>
      <c r="R3301" s="3"/>
      <c r="U3301" t="s">
        <v>27292</v>
      </c>
      <c r="V3301" t="s">
        <v>27304</v>
      </c>
      <c r="W3301" s="5"/>
    </row>
    <row r="3302" spans="1:24" x14ac:dyDescent="0.3">
      <c r="A3302">
        <v>3301</v>
      </c>
      <c r="B3302" t="s">
        <v>9644</v>
      </c>
      <c r="C3302" t="s">
        <v>9645</v>
      </c>
      <c r="D3302">
        <v>45</v>
      </c>
      <c r="E3302" t="s">
        <v>5789</v>
      </c>
      <c r="F3302" t="s">
        <v>29</v>
      </c>
      <c r="G3302" s="1">
        <v>44550</v>
      </c>
      <c r="H3302" t="s">
        <v>723</v>
      </c>
      <c r="I3302" t="s">
        <v>30</v>
      </c>
      <c r="J3302" t="s">
        <v>9646</v>
      </c>
      <c r="K3302" t="s">
        <v>8374</v>
      </c>
      <c r="L3302" t="s">
        <v>22039</v>
      </c>
      <c r="M3302" t="s">
        <v>32</v>
      </c>
      <c r="N3302" t="s">
        <v>26</v>
      </c>
      <c r="O3302" s="2">
        <v>45077.994988425926</v>
      </c>
      <c r="P3302" s="2"/>
      <c r="R3302" s="3">
        <v>0.99498842592592596</v>
      </c>
      <c r="S3302">
        <v>23</v>
      </c>
      <c r="T3302">
        <v>52</v>
      </c>
      <c r="U3302" t="s">
        <v>27291</v>
      </c>
      <c r="V3302" t="s">
        <v>27306</v>
      </c>
      <c r="W3302" s="5"/>
    </row>
    <row r="3303" spans="1:24" x14ac:dyDescent="0.3">
      <c r="A3303">
        <v>3302</v>
      </c>
      <c r="B3303" t="s">
        <v>6021</v>
      </c>
      <c r="C3303" t="s">
        <v>6022</v>
      </c>
      <c r="D3303">
        <v>59</v>
      </c>
      <c r="E3303" t="s">
        <v>5789</v>
      </c>
      <c r="F3303" t="s">
        <v>113</v>
      </c>
      <c r="G3303" s="1">
        <v>44006</v>
      </c>
      <c r="H3303" t="s">
        <v>267</v>
      </c>
      <c r="I3303" t="s">
        <v>267</v>
      </c>
      <c r="J3303" t="s">
        <v>6023</v>
      </c>
      <c r="K3303" t="s">
        <v>24</v>
      </c>
      <c r="L3303" t="s">
        <v>22039</v>
      </c>
      <c r="M3303" t="s">
        <v>38</v>
      </c>
      <c r="N3303" t="s">
        <v>33</v>
      </c>
      <c r="O3303" s="2"/>
      <c r="P3303" s="2"/>
      <c r="R3303" s="3"/>
      <c r="U3303" t="s">
        <v>27291</v>
      </c>
      <c r="V3303" t="s">
        <v>27304</v>
      </c>
      <c r="W3303" s="5"/>
    </row>
    <row r="3304" spans="1:24" x14ac:dyDescent="0.3">
      <c r="A3304">
        <v>3303</v>
      </c>
      <c r="B3304" t="s">
        <v>24011</v>
      </c>
      <c r="C3304" t="s">
        <v>24012</v>
      </c>
      <c r="D3304">
        <v>66</v>
      </c>
      <c r="E3304" t="s">
        <v>3024</v>
      </c>
      <c r="F3304" t="s">
        <v>152</v>
      </c>
      <c r="G3304" s="1">
        <v>43853</v>
      </c>
      <c r="H3304" t="s">
        <v>723</v>
      </c>
      <c r="I3304" t="s">
        <v>48</v>
      </c>
      <c r="J3304" t="s">
        <v>24013</v>
      </c>
      <c r="K3304" t="s">
        <v>16650</v>
      </c>
      <c r="L3304" t="s">
        <v>24014</v>
      </c>
      <c r="M3304" t="s">
        <v>93</v>
      </c>
      <c r="N3304" t="s">
        <v>44</v>
      </c>
      <c r="O3304" s="2">
        <v>45078.17765046296</v>
      </c>
      <c r="P3304" s="2">
        <v>45078.061678240738</v>
      </c>
      <c r="Q3304">
        <v>4</v>
      </c>
      <c r="R3304" s="3">
        <v>0.17765046296296297</v>
      </c>
      <c r="S3304">
        <v>4</v>
      </c>
      <c r="T3304">
        <v>15</v>
      </c>
      <c r="U3304" t="s">
        <v>27291</v>
      </c>
      <c r="V3304" t="s">
        <v>27302</v>
      </c>
      <c r="W3304" s="5">
        <v>-0.11597222222222223</v>
      </c>
      <c r="X3304">
        <v>-2</v>
      </c>
    </row>
    <row r="3305" spans="1:24" x14ac:dyDescent="0.3">
      <c r="A3305">
        <v>3304</v>
      </c>
      <c r="B3305" t="s">
        <v>24015</v>
      </c>
      <c r="C3305" t="s">
        <v>24016</v>
      </c>
      <c r="D3305">
        <v>60</v>
      </c>
      <c r="E3305" t="s">
        <v>19</v>
      </c>
      <c r="F3305" t="s">
        <v>29</v>
      </c>
      <c r="G3305" s="1">
        <v>44271</v>
      </c>
      <c r="H3305" t="s">
        <v>2476</v>
      </c>
      <c r="I3305" t="s">
        <v>42</v>
      </c>
      <c r="J3305" t="s">
        <v>5532</v>
      </c>
      <c r="K3305" t="s">
        <v>16650</v>
      </c>
      <c r="L3305" t="s">
        <v>24017</v>
      </c>
      <c r="M3305" t="s">
        <v>93</v>
      </c>
      <c r="N3305" t="s">
        <v>44</v>
      </c>
      <c r="O3305" s="2">
        <v>45078.871400462966</v>
      </c>
      <c r="P3305" s="2">
        <v>45078.435289351852</v>
      </c>
      <c r="Q3305">
        <v>3</v>
      </c>
      <c r="R3305" s="3">
        <v>0.87140046296296292</v>
      </c>
      <c r="S3305">
        <v>20</v>
      </c>
      <c r="T3305">
        <v>54</v>
      </c>
      <c r="U3305" t="s">
        <v>27291</v>
      </c>
      <c r="V3305" t="s">
        <v>27296</v>
      </c>
      <c r="W3305" s="5">
        <v>-0.43611111111111112</v>
      </c>
      <c r="X3305">
        <v>-10</v>
      </c>
    </row>
    <row r="3306" spans="1:24" x14ac:dyDescent="0.3">
      <c r="A3306">
        <v>3305</v>
      </c>
      <c r="B3306" t="s">
        <v>3746</v>
      </c>
      <c r="C3306" t="s">
        <v>3747</v>
      </c>
      <c r="D3306">
        <v>67</v>
      </c>
      <c r="E3306" t="s">
        <v>3024</v>
      </c>
      <c r="F3306" t="s">
        <v>96</v>
      </c>
      <c r="G3306" s="1">
        <v>44505</v>
      </c>
      <c r="H3306" t="s">
        <v>2476</v>
      </c>
      <c r="I3306" t="s">
        <v>30</v>
      </c>
      <c r="J3306" t="s">
        <v>3748</v>
      </c>
      <c r="K3306" t="s">
        <v>24</v>
      </c>
      <c r="L3306" t="s">
        <v>22039</v>
      </c>
      <c r="M3306" t="s">
        <v>93</v>
      </c>
      <c r="N3306" t="s">
        <v>26</v>
      </c>
      <c r="O3306" s="2"/>
      <c r="P3306" s="2"/>
      <c r="R3306" s="3"/>
      <c r="U3306" t="s">
        <v>27291</v>
      </c>
      <c r="V3306" t="s">
        <v>27299</v>
      </c>
      <c r="W3306" s="5"/>
    </row>
    <row r="3307" spans="1:24" x14ac:dyDescent="0.3">
      <c r="A3307">
        <v>3306</v>
      </c>
      <c r="B3307" t="s">
        <v>13366</v>
      </c>
      <c r="C3307" t="s">
        <v>13367</v>
      </c>
      <c r="D3307">
        <v>48</v>
      </c>
      <c r="E3307" t="s">
        <v>3024</v>
      </c>
      <c r="F3307" t="s">
        <v>221</v>
      </c>
      <c r="G3307" s="1">
        <v>44054</v>
      </c>
      <c r="H3307" t="s">
        <v>21</v>
      </c>
      <c r="I3307" t="s">
        <v>267</v>
      </c>
      <c r="J3307" t="s">
        <v>13368</v>
      </c>
      <c r="K3307" t="s">
        <v>8374</v>
      </c>
      <c r="L3307" t="s">
        <v>22039</v>
      </c>
      <c r="M3307" t="s">
        <v>25</v>
      </c>
      <c r="N3307" t="s">
        <v>33</v>
      </c>
      <c r="O3307" s="2">
        <v>45078.121446759258</v>
      </c>
      <c r="P3307" s="2"/>
      <c r="R3307" s="3">
        <v>0.12144675925925925</v>
      </c>
      <c r="S3307">
        <v>2</v>
      </c>
      <c r="T3307">
        <v>54</v>
      </c>
      <c r="U3307" t="s">
        <v>27291</v>
      </c>
      <c r="V3307" t="s">
        <v>27301</v>
      </c>
      <c r="W3307" s="5"/>
    </row>
    <row r="3308" spans="1:24" x14ac:dyDescent="0.3">
      <c r="A3308">
        <v>3307</v>
      </c>
      <c r="B3308" t="s">
        <v>14047</v>
      </c>
      <c r="C3308" t="s">
        <v>14048</v>
      </c>
      <c r="D3308">
        <v>57</v>
      </c>
      <c r="E3308" t="s">
        <v>19</v>
      </c>
      <c r="F3308" t="s">
        <v>152</v>
      </c>
      <c r="G3308" s="1">
        <v>43991</v>
      </c>
      <c r="H3308" t="s">
        <v>21</v>
      </c>
      <c r="I3308" t="s">
        <v>62</v>
      </c>
      <c r="J3308" t="s">
        <v>14049</v>
      </c>
      <c r="K3308" t="s">
        <v>8374</v>
      </c>
      <c r="L3308" t="s">
        <v>22039</v>
      </c>
      <c r="M3308" t="s">
        <v>38</v>
      </c>
      <c r="N3308" t="s">
        <v>26</v>
      </c>
      <c r="O3308" s="2">
        <v>45078.785358796296</v>
      </c>
      <c r="P3308" s="2"/>
      <c r="R3308" s="3">
        <v>0.78535879629629635</v>
      </c>
      <c r="S3308">
        <v>18</v>
      </c>
      <c r="T3308">
        <v>50</v>
      </c>
      <c r="U3308" t="s">
        <v>27291</v>
      </c>
      <c r="V3308" t="s">
        <v>27304</v>
      </c>
      <c r="W3308" s="5"/>
    </row>
    <row r="3309" spans="1:24" x14ac:dyDescent="0.3">
      <c r="A3309">
        <v>3308</v>
      </c>
      <c r="B3309" t="s">
        <v>12898</v>
      </c>
      <c r="C3309" t="s">
        <v>12899</v>
      </c>
      <c r="D3309">
        <v>39</v>
      </c>
      <c r="E3309" t="s">
        <v>3024</v>
      </c>
      <c r="F3309" t="s">
        <v>61</v>
      </c>
      <c r="G3309" s="1">
        <v>44388</v>
      </c>
      <c r="H3309" t="s">
        <v>723</v>
      </c>
      <c r="I3309" t="s">
        <v>124</v>
      </c>
      <c r="J3309" t="s">
        <v>12900</v>
      </c>
      <c r="K3309" t="s">
        <v>8374</v>
      </c>
      <c r="L3309" t="s">
        <v>22039</v>
      </c>
      <c r="M3309" t="s">
        <v>38</v>
      </c>
      <c r="N3309" t="s">
        <v>26</v>
      </c>
      <c r="O3309" s="2">
        <v>45078.630520833336</v>
      </c>
      <c r="P3309" s="2"/>
      <c r="R3309" s="3">
        <v>0.63052083333333331</v>
      </c>
      <c r="S3309">
        <v>15</v>
      </c>
      <c r="T3309">
        <v>7</v>
      </c>
      <c r="U3309" t="s">
        <v>27292</v>
      </c>
      <c r="V3309" t="s">
        <v>27298</v>
      </c>
      <c r="W3309" s="5"/>
    </row>
    <row r="3310" spans="1:24" x14ac:dyDescent="0.3">
      <c r="A3310">
        <v>3309</v>
      </c>
      <c r="B3310" t="s">
        <v>16272</v>
      </c>
      <c r="C3310" t="s">
        <v>16273</v>
      </c>
      <c r="D3310">
        <v>38</v>
      </c>
      <c r="E3310" t="s">
        <v>19</v>
      </c>
      <c r="F3310" t="s">
        <v>75</v>
      </c>
      <c r="G3310" s="1">
        <v>44183</v>
      </c>
      <c r="H3310" t="s">
        <v>267</v>
      </c>
      <c r="I3310" t="s">
        <v>153</v>
      </c>
      <c r="J3310" t="s">
        <v>16274</v>
      </c>
      <c r="K3310" t="s">
        <v>8374</v>
      </c>
      <c r="L3310" t="s">
        <v>22039</v>
      </c>
      <c r="M3310" t="s">
        <v>93</v>
      </c>
      <c r="N3310" t="s">
        <v>26</v>
      </c>
      <c r="O3310" s="2">
        <v>45078.435393518521</v>
      </c>
      <c r="P3310" s="2"/>
      <c r="R3310" s="3">
        <v>0.43539351851851854</v>
      </c>
      <c r="S3310">
        <v>10</v>
      </c>
      <c r="T3310">
        <v>26</v>
      </c>
      <c r="U3310" t="s">
        <v>27291</v>
      </c>
      <c r="V3310" t="s">
        <v>27306</v>
      </c>
      <c r="W3310" s="5"/>
    </row>
    <row r="3311" spans="1:24" x14ac:dyDescent="0.3">
      <c r="A3311">
        <v>3310</v>
      </c>
      <c r="B3311" t="s">
        <v>7575</v>
      </c>
      <c r="C3311" t="s">
        <v>7576</v>
      </c>
      <c r="D3311">
        <v>55</v>
      </c>
      <c r="E3311" t="s">
        <v>5789</v>
      </c>
      <c r="F3311" t="s">
        <v>70</v>
      </c>
      <c r="G3311" s="1">
        <v>44164</v>
      </c>
      <c r="H3311" t="s">
        <v>21</v>
      </c>
      <c r="I3311" t="s">
        <v>56</v>
      </c>
      <c r="J3311" t="s">
        <v>7577</v>
      </c>
      <c r="K3311" t="s">
        <v>24</v>
      </c>
      <c r="L3311" t="s">
        <v>22039</v>
      </c>
      <c r="M3311" t="s">
        <v>25</v>
      </c>
      <c r="N3311" t="s">
        <v>58</v>
      </c>
      <c r="O3311" s="2"/>
      <c r="P3311" s="2"/>
      <c r="R3311" s="3"/>
      <c r="U3311" t="s">
        <v>27292</v>
      </c>
      <c r="V3311" t="s">
        <v>27299</v>
      </c>
      <c r="W3311" s="5"/>
    </row>
    <row r="3312" spans="1:24" x14ac:dyDescent="0.3">
      <c r="A3312">
        <v>3311</v>
      </c>
      <c r="B3312" t="s">
        <v>11330</v>
      </c>
      <c r="C3312" t="s">
        <v>11331</v>
      </c>
      <c r="D3312">
        <v>30</v>
      </c>
      <c r="E3312" t="s">
        <v>3024</v>
      </c>
      <c r="F3312" t="s">
        <v>55</v>
      </c>
      <c r="G3312" s="1">
        <v>44430</v>
      </c>
      <c r="H3312" t="s">
        <v>2476</v>
      </c>
      <c r="I3312" t="s">
        <v>124</v>
      </c>
      <c r="J3312" t="s">
        <v>11332</v>
      </c>
      <c r="K3312" t="s">
        <v>8374</v>
      </c>
      <c r="L3312" t="s">
        <v>22039</v>
      </c>
      <c r="M3312" t="s">
        <v>25</v>
      </c>
      <c r="N3312" t="s">
        <v>44</v>
      </c>
      <c r="O3312" s="2">
        <v>45078.510428240741</v>
      </c>
      <c r="P3312" s="2"/>
      <c r="R3312" s="3">
        <v>0.51042824074074078</v>
      </c>
      <c r="S3312">
        <v>12</v>
      </c>
      <c r="T3312">
        <v>15</v>
      </c>
      <c r="U3312" t="s">
        <v>27292</v>
      </c>
      <c r="V3312" t="s">
        <v>27301</v>
      </c>
      <c r="W3312" s="5"/>
    </row>
    <row r="3313" spans="1:24" x14ac:dyDescent="0.3">
      <c r="A3313">
        <v>3312</v>
      </c>
      <c r="B3313" t="s">
        <v>7980</v>
      </c>
      <c r="C3313" t="s">
        <v>19042</v>
      </c>
      <c r="D3313">
        <v>36</v>
      </c>
      <c r="E3313" t="s">
        <v>19</v>
      </c>
      <c r="F3313" t="s">
        <v>360</v>
      </c>
      <c r="G3313" s="1">
        <v>44487</v>
      </c>
      <c r="H3313" t="s">
        <v>267</v>
      </c>
      <c r="I3313" t="s">
        <v>71</v>
      </c>
      <c r="J3313" t="s">
        <v>19043</v>
      </c>
      <c r="K3313" t="s">
        <v>16650</v>
      </c>
      <c r="L3313" t="s">
        <v>19044</v>
      </c>
      <c r="M3313" t="s">
        <v>93</v>
      </c>
      <c r="N3313" t="s">
        <v>44</v>
      </c>
      <c r="O3313" s="2">
        <v>45078.291006944448</v>
      </c>
      <c r="P3313" s="2">
        <v>45078.931284722225</v>
      </c>
      <c r="Q3313">
        <v>1</v>
      </c>
      <c r="R3313" s="3">
        <v>0.29100694444444447</v>
      </c>
      <c r="S3313">
        <v>6</v>
      </c>
      <c r="T3313">
        <v>59</v>
      </c>
      <c r="U3313" t="s">
        <v>27291</v>
      </c>
      <c r="V3313" t="s">
        <v>27303</v>
      </c>
      <c r="W3313" s="5">
        <v>0.64027777777777772</v>
      </c>
      <c r="X3313">
        <v>15</v>
      </c>
    </row>
    <row r="3314" spans="1:24" x14ac:dyDescent="0.3">
      <c r="A3314">
        <v>3313</v>
      </c>
      <c r="B3314" t="s">
        <v>15646</v>
      </c>
      <c r="C3314" t="s">
        <v>15647</v>
      </c>
      <c r="D3314">
        <v>59</v>
      </c>
      <c r="E3314" t="s">
        <v>19</v>
      </c>
      <c r="F3314" t="s">
        <v>70</v>
      </c>
      <c r="G3314" s="1">
        <v>44002</v>
      </c>
      <c r="H3314" t="s">
        <v>1915</v>
      </c>
      <c r="I3314" t="s">
        <v>124</v>
      </c>
      <c r="J3314" t="s">
        <v>15648</v>
      </c>
      <c r="K3314" t="s">
        <v>8374</v>
      </c>
      <c r="L3314" t="s">
        <v>22039</v>
      </c>
      <c r="M3314" t="s">
        <v>25</v>
      </c>
      <c r="N3314" t="s">
        <v>26</v>
      </c>
      <c r="O3314" s="2">
        <v>45078.06046296296</v>
      </c>
      <c r="P3314" s="2"/>
      <c r="R3314" s="3">
        <v>6.0462962962962961E-2</v>
      </c>
      <c r="S3314">
        <v>1</v>
      </c>
      <c r="T3314">
        <v>27</v>
      </c>
      <c r="U3314" t="s">
        <v>27291</v>
      </c>
      <c r="V3314" t="s">
        <v>27304</v>
      </c>
      <c r="W3314" s="5"/>
    </row>
    <row r="3315" spans="1:24" x14ac:dyDescent="0.3">
      <c r="A3315">
        <v>3314</v>
      </c>
      <c r="B3315" t="s">
        <v>8745</v>
      </c>
      <c r="C3315" t="s">
        <v>24018</v>
      </c>
      <c r="D3315">
        <v>24</v>
      </c>
      <c r="E3315" t="s">
        <v>3024</v>
      </c>
      <c r="F3315" t="s">
        <v>55</v>
      </c>
      <c r="G3315" s="1">
        <v>44031</v>
      </c>
      <c r="H3315" t="s">
        <v>2476</v>
      </c>
      <c r="I3315" t="s">
        <v>48</v>
      </c>
      <c r="J3315" t="s">
        <v>24019</v>
      </c>
      <c r="K3315" t="s">
        <v>16650</v>
      </c>
      <c r="L3315" t="s">
        <v>24020</v>
      </c>
      <c r="M3315" t="s">
        <v>38</v>
      </c>
      <c r="N3315" t="s">
        <v>26</v>
      </c>
      <c r="O3315" s="2">
        <v>45078.934791666667</v>
      </c>
      <c r="P3315" s="2">
        <v>45078.795208333337</v>
      </c>
      <c r="Q3315">
        <v>3</v>
      </c>
      <c r="R3315" s="3">
        <v>0.93479166666666669</v>
      </c>
      <c r="S3315">
        <v>22</v>
      </c>
      <c r="T3315">
        <v>26</v>
      </c>
      <c r="U3315" t="s">
        <v>27292</v>
      </c>
      <c r="V3315" t="s">
        <v>27298</v>
      </c>
      <c r="W3315" s="5">
        <v>-0.13958333333333334</v>
      </c>
      <c r="X3315">
        <v>-3</v>
      </c>
    </row>
    <row r="3316" spans="1:24" x14ac:dyDescent="0.3">
      <c r="A3316">
        <v>3315</v>
      </c>
      <c r="B3316" t="s">
        <v>13369</v>
      </c>
      <c r="C3316" t="s">
        <v>13370</v>
      </c>
      <c r="D3316">
        <v>57</v>
      </c>
      <c r="E3316" t="s">
        <v>3024</v>
      </c>
      <c r="F3316" t="s">
        <v>334</v>
      </c>
      <c r="G3316" s="1">
        <v>44224</v>
      </c>
      <c r="H3316" t="s">
        <v>21</v>
      </c>
      <c r="I3316" t="s">
        <v>22</v>
      </c>
      <c r="J3316" t="s">
        <v>13371</v>
      </c>
      <c r="K3316" t="s">
        <v>8374</v>
      </c>
      <c r="L3316" t="s">
        <v>22039</v>
      </c>
      <c r="M3316" t="s">
        <v>93</v>
      </c>
      <c r="N3316" t="s">
        <v>58</v>
      </c>
      <c r="O3316" s="2">
        <v>45078.193136574075</v>
      </c>
      <c r="P3316" s="2"/>
      <c r="R3316" s="3">
        <v>0.19313657407407409</v>
      </c>
      <c r="S3316">
        <v>4</v>
      </c>
      <c r="T3316">
        <v>38</v>
      </c>
      <c r="U3316" t="s">
        <v>27291</v>
      </c>
      <c r="V3316" t="s">
        <v>27302</v>
      </c>
      <c r="W3316" s="5"/>
    </row>
    <row r="3317" spans="1:24" x14ac:dyDescent="0.3">
      <c r="A3317">
        <v>3316</v>
      </c>
      <c r="B3317" t="s">
        <v>24021</v>
      </c>
      <c r="C3317" t="s">
        <v>24022</v>
      </c>
      <c r="D3317">
        <v>36</v>
      </c>
      <c r="E3317" t="s">
        <v>3024</v>
      </c>
      <c r="F3317" t="s">
        <v>391</v>
      </c>
      <c r="G3317" s="1">
        <v>44385</v>
      </c>
      <c r="H3317" t="s">
        <v>21</v>
      </c>
      <c r="I3317" t="s">
        <v>84</v>
      </c>
      <c r="J3317" t="s">
        <v>24023</v>
      </c>
      <c r="K3317" t="s">
        <v>16650</v>
      </c>
      <c r="L3317" t="s">
        <v>24024</v>
      </c>
      <c r="M3317" t="s">
        <v>32</v>
      </c>
      <c r="N3317" t="s">
        <v>26</v>
      </c>
      <c r="O3317" s="2">
        <v>45078.252187500002</v>
      </c>
      <c r="P3317" s="2">
        <v>45078.206354166665</v>
      </c>
      <c r="Q3317">
        <v>3</v>
      </c>
      <c r="R3317" s="3">
        <v>0.25218750000000001</v>
      </c>
      <c r="S3317">
        <v>6</v>
      </c>
      <c r="T3317">
        <v>3</v>
      </c>
      <c r="U3317" t="s">
        <v>27291</v>
      </c>
      <c r="V3317" t="s">
        <v>27298</v>
      </c>
      <c r="W3317" s="5">
        <v>-4.583333333333333E-2</v>
      </c>
      <c r="X3317">
        <v>-1</v>
      </c>
    </row>
    <row r="3318" spans="1:24" x14ac:dyDescent="0.3">
      <c r="A3318">
        <v>3317</v>
      </c>
      <c r="B3318" t="s">
        <v>938</v>
      </c>
      <c r="C3318" t="s">
        <v>939</v>
      </c>
      <c r="D3318">
        <v>54</v>
      </c>
      <c r="E3318" t="s">
        <v>19</v>
      </c>
      <c r="F3318" t="s">
        <v>157</v>
      </c>
      <c r="G3318" s="1">
        <v>44033</v>
      </c>
      <c r="H3318" t="s">
        <v>723</v>
      </c>
      <c r="I3318" t="s">
        <v>124</v>
      </c>
      <c r="J3318" t="s">
        <v>940</v>
      </c>
      <c r="K3318" t="s">
        <v>24</v>
      </c>
      <c r="L3318" t="s">
        <v>22039</v>
      </c>
      <c r="M3318" t="s">
        <v>25</v>
      </c>
      <c r="N3318" t="s">
        <v>33</v>
      </c>
      <c r="O3318" s="2"/>
      <c r="P3318" s="2"/>
      <c r="R3318" s="3"/>
      <c r="U3318" t="s">
        <v>27291</v>
      </c>
      <c r="V3318" t="s">
        <v>27298</v>
      </c>
      <c r="W3318" s="5"/>
    </row>
    <row r="3319" spans="1:24" x14ac:dyDescent="0.3">
      <c r="A3319">
        <v>3318</v>
      </c>
      <c r="B3319" t="s">
        <v>19362</v>
      </c>
      <c r="C3319" t="s">
        <v>19363</v>
      </c>
      <c r="D3319">
        <v>68</v>
      </c>
      <c r="E3319" t="s">
        <v>19</v>
      </c>
      <c r="F3319" t="s">
        <v>179</v>
      </c>
      <c r="G3319" s="1">
        <v>44158</v>
      </c>
      <c r="H3319" t="s">
        <v>723</v>
      </c>
      <c r="I3319" t="s">
        <v>21</v>
      </c>
      <c r="J3319" t="s">
        <v>1405</v>
      </c>
      <c r="K3319" t="s">
        <v>16650</v>
      </c>
      <c r="L3319" t="s">
        <v>19364</v>
      </c>
      <c r="M3319" t="s">
        <v>32</v>
      </c>
      <c r="N3319" t="s">
        <v>58</v>
      </c>
      <c r="O3319" s="2">
        <v>45078.489016203705</v>
      </c>
      <c r="P3319" s="2">
        <v>45078.807071759256</v>
      </c>
      <c r="Q3319">
        <v>2</v>
      </c>
      <c r="R3319" s="3">
        <v>0.48901620370370369</v>
      </c>
      <c r="S3319">
        <v>11</v>
      </c>
      <c r="T3319">
        <v>44</v>
      </c>
      <c r="U3319" t="s">
        <v>27291</v>
      </c>
      <c r="V3319" t="s">
        <v>27299</v>
      </c>
      <c r="W3319" s="5">
        <v>0.31805555555555554</v>
      </c>
      <c r="X3319">
        <v>7</v>
      </c>
    </row>
    <row r="3320" spans="1:24" x14ac:dyDescent="0.3">
      <c r="A3320">
        <v>3319</v>
      </c>
      <c r="B3320" t="s">
        <v>12380</v>
      </c>
      <c r="C3320" t="s">
        <v>12381</v>
      </c>
      <c r="D3320">
        <v>34</v>
      </c>
      <c r="E3320" t="s">
        <v>3024</v>
      </c>
      <c r="F3320" t="s">
        <v>242</v>
      </c>
      <c r="G3320" s="1">
        <v>43877</v>
      </c>
      <c r="H3320" t="s">
        <v>1915</v>
      </c>
      <c r="I3320" t="s">
        <v>124</v>
      </c>
      <c r="J3320" t="s">
        <v>12382</v>
      </c>
      <c r="K3320" t="s">
        <v>8374</v>
      </c>
      <c r="L3320" t="s">
        <v>22039</v>
      </c>
      <c r="M3320" t="s">
        <v>38</v>
      </c>
      <c r="N3320" t="s">
        <v>58</v>
      </c>
      <c r="O3320" s="2">
        <v>45078.039027777777</v>
      </c>
      <c r="P3320" s="2"/>
      <c r="R3320" s="3">
        <v>3.9027777777777779E-2</v>
      </c>
      <c r="S3320">
        <v>0</v>
      </c>
      <c r="T3320">
        <v>56</v>
      </c>
      <c r="U3320" t="s">
        <v>27292</v>
      </c>
      <c r="V3320" t="s">
        <v>27300</v>
      </c>
      <c r="W3320" s="5"/>
    </row>
    <row r="3321" spans="1:24" x14ac:dyDescent="0.3">
      <c r="A3321">
        <v>3320</v>
      </c>
      <c r="B3321" t="s">
        <v>3215</v>
      </c>
      <c r="C3321" t="s">
        <v>3216</v>
      </c>
      <c r="D3321">
        <v>31</v>
      </c>
      <c r="E3321" t="s">
        <v>3024</v>
      </c>
      <c r="F3321" t="s">
        <v>29</v>
      </c>
      <c r="G3321" s="1">
        <v>44000</v>
      </c>
      <c r="H3321" t="s">
        <v>1915</v>
      </c>
      <c r="I3321" t="s">
        <v>42</v>
      </c>
      <c r="J3321" t="s">
        <v>3217</v>
      </c>
      <c r="K3321" t="s">
        <v>24</v>
      </c>
      <c r="L3321" t="s">
        <v>22039</v>
      </c>
      <c r="M3321" t="s">
        <v>32</v>
      </c>
      <c r="N3321" t="s">
        <v>26</v>
      </c>
      <c r="O3321" s="2"/>
      <c r="P3321" s="2"/>
      <c r="R3321" s="3"/>
      <c r="U3321" t="s">
        <v>27291</v>
      </c>
      <c r="V3321" t="s">
        <v>27304</v>
      </c>
      <c r="W3321" s="5"/>
    </row>
    <row r="3322" spans="1:24" x14ac:dyDescent="0.3">
      <c r="A3322">
        <v>3321</v>
      </c>
      <c r="B3322" t="s">
        <v>3996</v>
      </c>
      <c r="C3322" t="s">
        <v>4278</v>
      </c>
      <c r="D3322">
        <v>34</v>
      </c>
      <c r="E3322" t="s">
        <v>3024</v>
      </c>
      <c r="F3322" t="s">
        <v>70</v>
      </c>
      <c r="G3322" s="1">
        <v>43935</v>
      </c>
      <c r="H3322" t="s">
        <v>21</v>
      </c>
      <c r="I3322" t="s">
        <v>124</v>
      </c>
      <c r="J3322" t="s">
        <v>4279</v>
      </c>
      <c r="K3322" t="s">
        <v>24</v>
      </c>
      <c r="L3322" t="s">
        <v>22039</v>
      </c>
      <c r="M3322" t="s">
        <v>38</v>
      </c>
      <c r="N3322" t="s">
        <v>33</v>
      </c>
      <c r="O3322" s="2"/>
      <c r="P3322" s="2"/>
      <c r="R3322" s="3"/>
      <c r="U3322" t="s">
        <v>27291</v>
      </c>
      <c r="V3322" t="s">
        <v>27307</v>
      </c>
      <c r="W3322" s="5"/>
    </row>
    <row r="3323" spans="1:24" x14ac:dyDescent="0.3">
      <c r="A3323">
        <v>3322</v>
      </c>
      <c r="B3323" t="s">
        <v>21448</v>
      </c>
      <c r="C3323" t="s">
        <v>21449</v>
      </c>
      <c r="D3323">
        <v>19</v>
      </c>
      <c r="E3323" t="s">
        <v>5789</v>
      </c>
      <c r="F3323" t="s">
        <v>496</v>
      </c>
      <c r="G3323" s="1">
        <v>44020</v>
      </c>
      <c r="H3323" t="s">
        <v>21</v>
      </c>
      <c r="I3323" t="s">
        <v>42</v>
      </c>
      <c r="J3323" t="s">
        <v>21450</v>
      </c>
      <c r="K3323" t="s">
        <v>16650</v>
      </c>
      <c r="L3323" t="s">
        <v>21451</v>
      </c>
      <c r="M3323" t="s">
        <v>25</v>
      </c>
      <c r="N3323" t="s">
        <v>44</v>
      </c>
      <c r="O3323" s="2">
        <v>45078.468252314815</v>
      </c>
      <c r="P3323" s="2">
        <v>45078.959918981483</v>
      </c>
      <c r="Q3323">
        <v>3</v>
      </c>
      <c r="R3323" s="3">
        <v>0.46825231481481483</v>
      </c>
      <c r="S3323">
        <v>11</v>
      </c>
      <c r="T3323">
        <v>14</v>
      </c>
      <c r="U3323" t="s">
        <v>27291</v>
      </c>
      <c r="V3323" t="s">
        <v>27298</v>
      </c>
      <c r="W3323" s="5">
        <v>0.49166666666666664</v>
      </c>
      <c r="X3323">
        <v>11</v>
      </c>
    </row>
    <row r="3324" spans="1:24" x14ac:dyDescent="0.3">
      <c r="A3324">
        <v>3323</v>
      </c>
      <c r="B3324" t="s">
        <v>5410</v>
      </c>
      <c r="C3324" t="s">
        <v>5411</v>
      </c>
      <c r="D3324">
        <v>35</v>
      </c>
      <c r="E3324" t="s">
        <v>3024</v>
      </c>
      <c r="F3324" t="s">
        <v>334</v>
      </c>
      <c r="G3324" s="1">
        <v>44096</v>
      </c>
      <c r="H3324" t="s">
        <v>723</v>
      </c>
      <c r="I3324" t="s">
        <v>22</v>
      </c>
      <c r="J3324" t="s">
        <v>5412</v>
      </c>
      <c r="K3324" t="s">
        <v>24</v>
      </c>
      <c r="L3324" t="s">
        <v>22039</v>
      </c>
      <c r="M3324" t="s">
        <v>32</v>
      </c>
      <c r="N3324" t="s">
        <v>44</v>
      </c>
      <c r="O3324" s="2"/>
      <c r="P3324" s="2"/>
      <c r="R3324" s="3"/>
      <c r="U3324" t="s">
        <v>27291</v>
      </c>
      <c r="V3324" t="s">
        <v>27305</v>
      </c>
      <c r="W3324" s="5"/>
    </row>
    <row r="3325" spans="1:24" x14ac:dyDescent="0.3">
      <c r="A3325">
        <v>3324</v>
      </c>
      <c r="B3325" t="s">
        <v>3218</v>
      </c>
      <c r="C3325" t="s">
        <v>3219</v>
      </c>
      <c r="D3325">
        <v>38</v>
      </c>
      <c r="E3325" t="s">
        <v>3024</v>
      </c>
      <c r="F3325" t="s">
        <v>179</v>
      </c>
      <c r="G3325" s="1">
        <v>43906</v>
      </c>
      <c r="H3325" t="s">
        <v>1915</v>
      </c>
      <c r="I3325" t="s">
        <v>21</v>
      </c>
      <c r="J3325" t="s">
        <v>3220</v>
      </c>
      <c r="K3325" t="s">
        <v>24</v>
      </c>
      <c r="L3325" t="s">
        <v>22039</v>
      </c>
      <c r="M3325" t="s">
        <v>25</v>
      </c>
      <c r="N3325" t="s">
        <v>44</v>
      </c>
      <c r="O3325" s="2"/>
      <c r="P3325" s="2"/>
      <c r="R3325" s="3"/>
      <c r="U3325" t="s">
        <v>27291</v>
      </c>
      <c r="V3325" t="s">
        <v>27296</v>
      </c>
      <c r="W3325" s="5"/>
    </row>
    <row r="3326" spans="1:24" x14ac:dyDescent="0.3">
      <c r="A3326">
        <v>3325</v>
      </c>
      <c r="B3326" t="s">
        <v>11333</v>
      </c>
      <c r="C3326" t="s">
        <v>11334</v>
      </c>
      <c r="D3326">
        <v>37</v>
      </c>
      <c r="E3326" t="s">
        <v>3024</v>
      </c>
      <c r="F3326" t="s">
        <v>105</v>
      </c>
      <c r="G3326" s="1">
        <v>43978</v>
      </c>
      <c r="H3326" t="s">
        <v>2476</v>
      </c>
      <c r="I3326" t="s">
        <v>76</v>
      </c>
      <c r="J3326" t="s">
        <v>11335</v>
      </c>
      <c r="K3326" t="s">
        <v>8374</v>
      </c>
      <c r="L3326" t="s">
        <v>22039</v>
      </c>
      <c r="M3326" t="s">
        <v>32</v>
      </c>
      <c r="N3326" t="s">
        <v>33</v>
      </c>
      <c r="O3326" s="2">
        <v>45077.996076388888</v>
      </c>
      <c r="P3326" s="2"/>
      <c r="R3326" s="3">
        <v>0.99607638888888894</v>
      </c>
      <c r="S3326">
        <v>23</v>
      </c>
      <c r="T3326">
        <v>54</v>
      </c>
      <c r="U3326" t="s">
        <v>27291</v>
      </c>
      <c r="V3326" t="s">
        <v>27297</v>
      </c>
      <c r="W3326" s="5"/>
    </row>
    <row r="3327" spans="1:24" x14ac:dyDescent="0.3">
      <c r="A3327">
        <v>3326</v>
      </c>
      <c r="B3327" t="s">
        <v>3221</v>
      </c>
      <c r="C3327" t="s">
        <v>3222</v>
      </c>
      <c r="D3327">
        <v>45</v>
      </c>
      <c r="E3327" t="s">
        <v>3024</v>
      </c>
      <c r="F3327" t="s">
        <v>83</v>
      </c>
      <c r="G3327" s="1">
        <v>43855</v>
      </c>
      <c r="H3327" t="s">
        <v>1915</v>
      </c>
      <c r="I3327" t="s">
        <v>22</v>
      </c>
      <c r="J3327" t="s">
        <v>3223</v>
      </c>
      <c r="K3327" t="s">
        <v>24</v>
      </c>
      <c r="L3327" t="s">
        <v>22039</v>
      </c>
      <c r="M3327" t="s">
        <v>32</v>
      </c>
      <c r="N3327" t="s">
        <v>58</v>
      </c>
      <c r="O3327" s="2"/>
      <c r="P3327" s="2"/>
      <c r="R3327" s="3"/>
      <c r="U3327" t="s">
        <v>27291</v>
      </c>
      <c r="V3327" t="s">
        <v>27302</v>
      </c>
      <c r="W3327" s="5"/>
    </row>
    <row r="3328" spans="1:24" x14ac:dyDescent="0.3">
      <c r="A3328">
        <v>3327</v>
      </c>
      <c r="B3328" t="s">
        <v>6024</v>
      </c>
      <c r="C3328" t="s">
        <v>6025</v>
      </c>
      <c r="D3328">
        <v>56</v>
      </c>
      <c r="E3328" t="s">
        <v>5789</v>
      </c>
      <c r="F3328" t="s">
        <v>91</v>
      </c>
      <c r="G3328" s="1">
        <v>44314</v>
      </c>
      <c r="H3328" t="s">
        <v>267</v>
      </c>
      <c r="I3328" t="s">
        <v>153</v>
      </c>
      <c r="J3328" t="s">
        <v>6026</v>
      </c>
      <c r="K3328" t="s">
        <v>24</v>
      </c>
      <c r="L3328" t="s">
        <v>22039</v>
      </c>
      <c r="M3328" t="s">
        <v>38</v>
      </c>
      <c r="N3328" t="s">
        <v>44</v>
      </c>
      <c r="O3328" s="2"/>
      <c r="P3328" s="2"/>
      <c r="R3328" s="3"/>
      <c r="U3328" t="s">
        <v>27291</v>
      </c>
      <c r="V3328" t="s">
        <v>27307</v>
      </c>
      <c r="W3328" s="5"/>
    </row>
    <row r="3329" spans="1:24" x14ac:dyDescent="0.3">
      <c r="A3329">
        <v>3328</v>
      </c>
      <c r="B3329" t="s">
        <v>18414</v>
      </c>
      <c r="C3329" t="s">
        <v>18415</v>
      </c>
      <c r="D3329">
        <v>70</v>
      </c>
      <c r="E3329" t="s">
        <v>3024</v>
      </c>
      <c r="F3329" t="s">
        <v>123</v>
      </c>
      <c r="G3329" s="1">
        <v>44160</v>
      </c>
      <c r="H3329" t="s">
        <v>2476</v>
      </c>
      <c r="I3329" t="s">
        <v>71</v>
      </c>
      <c r="J3329" t="s">
        <v>18416</v>
      </c>
      <c r="K3329" t="s">
        <v>16650</v>
      </c>
      <c r="L3329" t="s">
        <v>18417</v>
      </c>
      <c r="M3329" t="s">
        <v>25</v>
      </c>
      <c r="N3329" t="s">
        <v>26</v>
      </c>
      <c r="O3329" s="2">
        <v>45078.085023148145</v>
      </c>
      <c r="P3329" s="2">
        <v>45078.952384259261</v>
      </c>
      <c r="Q3329">
        <v>5</v>
      </c>
      <c r="R3329" s="3">
        <v>8.5023148148148153E-2</v>
      </c>
      <c r="S3329">
        <v>2</v>
      </c>
      <c r="T3329">
        <v>2</v>
      </c>
      <c r="U3329" t="s">
        <v>27291</v>
      </c>
      <c r="V3329" t="s">
        <v>27299</v>
      </c>
      <c r="W3329" s="5">
        <v>0.86736111111111114</v>
      </c>
      <c r="X3329">
        <v>20</v>
      </c>
    </row>
    <row r="3330" spans="1:24" x14ac:dyDescent="0.3">
      <c r="A3330">
        <v>3329</v>
      </c>
      <c r="B3330" t="s">
        <v>7084</v>
      </c>
      <c r="C3330" t="s">
        <v>7085</v>
      </c>
      <c r="D3330">
        <v>60</v>
      </c>
      <c r="E3330" t="s">
        <v>5789</v>
      </c>
      <c r="F3330" t="s">
        <v>391</v>
      </c>
      <c r="G3330" s="1">
        <v>44089</v>
      </c>
      <c r="H3330" t="s">
        <v>1915</v>
      </c>
      <c r="I3330" t="s">
        <v>22</v>
      </c>
      <c r="J3330" t="s">
        <v>7086</v>
      </c>
      <c r="K3330" t="s">
        <v>24</v>
      </c>
      <c r="L3330" t="s">
        <v>22039</v>
      </c>
      <c r="M3330" t="s">
        <v>32</v>
      </c>
      <c r="N3330" t="s">
        <v>26</v>
      </c>
      <c r="O3330" s="2"/>
      <c r="P3330" s="2"/>
      <c r="R3330" s="3"/>
      <c r="U3330" t="s">
        <v>27291</v>
      </c>
      <c r="V3330" t="s">
        <v>27305</v>
      </c>
      <c r="W3330" s="5"/>
    </row>
    <row r="3331" spans="1:24" x14ac:dyDescent="0.3">
      <c r="A3331">
        <v>3330</v>
      </c>
      <c r="B3331" t="s">
        <v>24025</v>
      </c>
      <c r="C3331" t="s">
        <v>24026</v>
      </c>
      <c r="D3331">
        <v>19</v>
      </c>
      <c r="E3331" t="s">
        <v>5789</v>
      </c>
      <c r="F3331" t="s">
        <v>225</v>
      </c>
      <c r="G3331" s="1">
        <v>43944</v>
      </c>
      <c r="H3331" t="s">
        <v>723</v>
      </c>
      <c r="I3331" t="s">
        <v>267</v>
      </c>
      <c r="J3331" t="s">
        <v>24027</v>
      </c>
      <c r="K3331" t="s">
        <v>16650</v>
      </c>
      <c r="L3331" t="s">
        <v>24028</v>
      </c>
      <c r="M3331" t="s">
        <v>93</v>
      </c>
      <c r="N3331" t="s">
        <v>58</v>
      </c>
      <c r="O3331" s="2">
        <v>45078.233668981484</v>
      </c>
      <c r="P3331" s="2">
        <v>45078.09269675926</v>
      </c>
      <c r="Q3331">
        <v>3</v>
      </c>
      <c r="R3331" s="3">
        <v>0.23366898148148149</v>
      </c>
      <c r="S3331">
        <v>5</v>
      </c>
      <c r="T3331">
        <v>36</v>
      </c>
      <c r="U3331" t="s">
        <v>27291</v>
      </c>
      <c r="V3331" t="s">
        <v>27307</v>
      </c>
      <c r="W3331" s="5">
        <v>-0.14097222222222222</v>
      </c>
      <c r="X3331">
        <v>-3</v>
      </c>
    </row>
    <row r="3332" spans="1:24" x14ac:dyDescent="0.3">
      <c r="A3332">
        <v>3331</v>
      </c>
      <c r="B3332" t="s">
        <v>15909</v>
      </c>
      <c r="C3332" t="s">
        <v>15910</v>
      </c>
      <c r="D3332">
        <v>58</v>
      </c>
      <c r="E3332" t="s">
        <v>19</v>
      </c>
      <c r="F3332" t="s">
        <v>91</v>
      </c>
      <c r="G3332" s="1">
        <v>44425</v>
      </c>
      <c r="H3332" t="s">
        <v>1915</v>
      </c>
      <c r="I3332" t="s">
        <v>76</v>
      </c>
      <c r="J3332" t="s">
        <v>15911</v>
      </c>
      <c r="K3332" t="s">
        <v>8374</v>
      </c>
      <c r="L3332" t="s">
        <v>22039</v>
      </c>
      <c r="M3332" t="s">
        <v>32</v>
      </c>
      <c r="N3332" t="s">
        <v>58</v>
      </c>
      <c r="O3332" s="2">
        <v>45078.638541666667</v>
      </c>
      <c r="P3332" s="2"/>
      <c r="R3332" s="3">
        <v>0.63854166666666667</v>
      </c>
      <c r="S3332">
        <v>15</v>
      </c>
      <c r="T3332">
        <v>19</v>
      </c>
      <c r="U3332" t="s">
        <v>27291</v>
      </c>
      <c r="V3332" t="s">
        <v>27301</v>
      </c>
      <c r="W3332" s="5"/>
    </row>
    <row r="3333" spans="1:24" x14ac:dyDescent="0.3">
      <c r="A3333">
        <v>3332</v>
      </c>
      <c r="B3333" t="s">
        <v>14584</v>
      </c>
      <c r="C3333" t="s">
        <v>14585</v>
      </c>
      <c r="D3333">
        <v>45</v>
      </c>
      <c r="E3333" t="s">
        <v>19</v>
      </c>
      <c r="F3333" t="s">
        <v>193</v>
      </c>
      <c r="G3333" s="1">
        <v>43886</v>
      </c>
      <c r="H3333" t="s">
        <v>723</v>
      </c>
      <c r="I3333" t="s">
        <v>62</v>
      </c>
      <c r="J3333" t="s">
        <v>14586</v>
      </c>
      <c r="K3333" t="s">
        <v>8374</v>
      </c>
      <c r="L3333" t="s">
        <v>22039</v>
      </c>
      <c r="M3333" t="s">
        <v>38</v>
      </c>
      <c r="N3333" t="s">
        <v>26</v>
      </c>
      <c r="O3333" s="2">
        <v>45078.588564814818</v>
      </c>
      <c r="P3333" s="2"/>
      <c r="R3333" s="3">
        <v>0.58856481481481482</v>
      </c>
      <c r="S3333">
        <v>14</v>
      </c>
      <c r="T3333">
        <v>7</v>
      </c>
      <c r="U3333" t="s">
        <v>27291</v>
      </c>
      <c r="V3333" t="s">
        <v>27300</v>
      </c>
      <c r="W3333" s="5"/>
    </row>
    <row r="3334" spans="1:24" x14ac:dyDescent="0.3">
      <c r="A3334">
        <v>3333</v>
      </c>
      <c r="B3334" t="s">
        <v>14050</v>
      </c>
      <c r="C3334" t="s">
        <v>14051</v>
      </c>
      <c r="D3334">
        <v>19</v>
      </c>
      <c r="E3334" t="s">
        <v>19</v>
      </c>
      <c r="F3334" t="s">
        <v>416</v>
      </c>
      <c r="G3334" s="1">
        <v>43873</v>
      </c>
      <c r="H3334" t="s">
        <v>21</v>
      </c>
      <c r="I3334" t="s">
        <v>21</v>
      </c>
      <c r="J3334" t="s">
        <v>14052</v>
      </c>
      <c r="K3334" t="s">
        <v>8374</v>
      </c>
      <c r="L3334" t="s">
        <v>22039</v>
      </c>
      <c r="M3334" t="s">
        <v>32</v>
      </c>
      <c r="N3334" t="s">
        <v>44</v>
      </c>
      <c r="O3334" s="2">
        <v>45078.164282407408</v>
      </c>
      <c r="P3334" s="2"/>
      <c r="R3334" s="3">
        <v>0.1642824074074074</v>
      </c>
      <c r="S3334">
        <v>3</v>
      </c>
      <c r="T3334">
        <v>56</v>
      </c>
      <c r="U3334" t="s">
        <v>27291</v>
      </c>
      <c r="V3334" t="s">
        <v>27300</v>
      </c>
      <c r="W3334" s="5"/>
    </row>
    <row r="3335" spans="1:24" x14ac:dyDescent="0.3">
      <c r="A3335">
        <v>3334</v>
      </c>
      <c r="B3335" t="s">
        <v>6027</v>
      </c>
      <c r="C3335" t="s">
        <v>6028</v>
      </c>
      <c r="D3335">
        <v>40</v>
      </c>
      <c r="E3335" t="s">
        <v>5789</v>
      </c>
      <c r="F3335" t="s">
        <v>66</v>
      </c>
      <c r="G3335" s="1">
        <v>44424</v>
      </c>
      <c r="H3335" t="s">
        <v>267</v>
      </c>
      <c r="I3335" t="s">
        <v>22</v>
      </c>
      <c r="J3335" t="s">
        <v>6029</v>
      </c>
      <c r="K3335" t="s">
        <v>24</v>
      </c>
      <c r="L3335" t="s">
        <v>22039</v>
      </c>
      <c r="M3335" t="s">
        <v>38</v>
      </c>
      <c r="N3335" t="s">
        <v>44</v>
      </c>
      <c r="O3335" s="2"/>
      <c r="P3335" s="2"/>
      <c r="R3335" s="3"/>
      <c r="U3335" t="s">
        <v>27291</v>
      </c>
      <c r="V3335" t="s">
        <v>27301</v>
      </c>
      <c r="W3335" s="5"/>
    </row>
    <row r="3336" spans="1:24" x14ac:dyDescent="0.3">
      <c r="A3336">
        <v>3335</v>
      </c>
      <c r="B3336" t="s">
        <v>18418</v>
      </c>
      <c r="C3336" t="s">
        <v>18419</v>
      </c>
      <c r="D3336">
        <v>42</v>
      </c>
      <c r="E3336" t="s">
        <v>3024</v>
      </c>
      <c r="F3336" t="s">
        <v>109</v>
      </c>
      <c r="G3336" s="1">
        <v>44089</v>
      </c>
      <c r="H3336" t="s">
        <v>2476</v>
      </c>
      <c r="I3336" t="s">
        <v>267</v>
      </c>
      <c r="J3336" t="s">
        <v>18420</v>
      </c>
      <c r="K3336" t="s">
        <v>16650</v>
      </c>
      <c r="L3336" t="s">
        <v>18421</v>
      </c>
      <c r="M3336" t="s">
        <v>93</v>
      </c>
      <c r="N3336" t="s">
        <v>33</v>
      </c>
      <c r="O3336" s="2">
        <v>45078.23238425926</v>
      </c>
      <c r="P3336" s="2">
        <v>45078.606689814813</v>
      </c>
      <c r="Q3336">
        <v>4</v>
      </c>
      <c r="R3336" s="3">
        <v>0.23238425925925926</v>
      </c>
      <c r="S3336">
        <v>5</v>
      </c>
      <c r="T3336">
        <v>34</v>
      </c>
      <c r="U3336" t="s">
        <v>27291</v>
      </c>
      <c r="V3336" t="s">
        <v>27305</v>
      </c>
      <c r="W3336" s="5">
        <v>0.37430555555555556</v>
      </c>
      <c r="X3336">
        <v>8</v>
      </c>
    </row>
    <row r="3337" spans="1:24" x14ac:dyDescent="0.3">
      <c r="A3337">
        <v>3336</v>
      </c>
      <c r="B3337" t="s">
        <v>4041</v>
      </c>
      <c r="C3337" t="s">
        <v>24029</v>
      </c>
      <c r="D3337">
        <v>52</v>
      </c>
      <c r="E3337" t="s">
        <v>5789</v>
      </c>
      <c r="F3337" t="s">
        <v>435</v>
      </c>
      <c r="G3337" s="1">
        <v>43841</v>
      </c>
      <c r="H3337" t="s">
        <v>21</v>
      </c>
      <c r="I3337" t="s">
        <v>84</v>
      </c>
      <c r="J3337" t="s">
        <v>24030</v>
      </c>
      <c r="K3337" t="s">
        <v>16650</v>
      </c>
      <c r="L3337" t="s">
        <v>24031</v>
      </c>
      <c r="M3337" t="s">
        <v>32</v>
      </c>
      <c r="N3337" t="s">
        <v>58</v>
      </c>
      <c r="O3337" s="2">
        <v>45078.161550925928</v>
      </c>
      <c r="P3337" s="2">
        <v>45077.977523148147</v>
      </c>
      <c r="Q3337">
        <v>1</v>
      </c>
      <c r="R3337" s="3">
        <v>0.16155092592592593</v>
      </c>
      <c r="S3337">
        <v>3</v>
      </c>
      <c r="T3337">
        <v>52</v>
      </c>
      <c r="U3337" t="s">
        <v>27291</v>
      </c>
      <c r="V3337" t="s">
        <v>27302</v>
      </c>
      <c r="W3337" s="5">
        <v>-0.18402777777777779</v>
      </c>
      <c r="X3337">
        <v>-4</v>
      </c>
    </row>
    <row r="3338" spans="1:24" x14ac:dyDescent="0.3">
      <c r="A3338">
        <v>3337</v>
      </c>
      <c r="B3338" t="s">
        <v>21788</v>
      </c>
      <c r="C3338" t="s">
        <v>21789</v>
      </c>
      <c r="D3338">
        <v>23</v>
      </c>
      <c r="E3338" t="s">
        <v>5789</v>
      </c>
      <c r="F3338" t="s">
        <v>344</v>
      </c>
      <c r="G3338" s="1">
        <v>44116</v>
      </c>
      <c r="H3338" t="s">
        <v>723</v>
      </c>
      <c r="I3338" t="s">
        <v>84</v>
      </c>
      <c r="J3338" t="s">
        <v>21790</v>
      </c>
      <c r="K3338" t="s">
        <v>16650</v>
      </c>
      <c r="L3338" t="s">
        <v>21791</v>
      </c>
      <c r="M3338" t="s">
        <v>93</v>
      </c>
      <c r="N3338" t="s">
        <v>58</v>
      </c>
      <c r="O3338" s="2">
        <v>45078.01295138889</v>
      </c>
      <c r="P3338" s="2">
        <v>45078.542812500003</v>
      </c>
      <c r="Q3338">
        <v>4</v>
      </c>
      <c r="R3338" s="3">
        <v>1.2951388888888889E-2</v>
      </c>
      <c r="S3338">
        <v>0</v>
      </c>
      <c r="T3338">
        <v>18</v>
      </c>
      <c r="U3338" t="s">
        <v>27291</v>
      </c>
      <c r="V3338" t="s">
        <v>27303</v>
      </c>
      <c r="W3338" s="5">
        <v>0.52986111111111112</v>
      </c>
      <c r="X3338">
        <v>12</v>
      </c>
    </row>
    <row r="3339" spans="1:24" x14ac:dyDescent="0.3">
      <c r="A3339">
        <v>3338</v>
      </c>
      <c r="B3339" t="s">
        <v>4280</v>
      </c>
      <c r="C3339" t="s">
        <v>4281</v>
      </c>
      <c r="D3339">
        <v>23</v>
      </c>
      <c r="E3339" t="s">
        <v>3024</v>
      </c>
      <c r="F3339" t="s">
        <v>435</v>
      </c>
      <c r="G3339" s="1">
        <v>44015</v>
      </c>
      <c r="H3339" t="s">
        <v>21</v>
      </c>
      <c r="I3339" t="s">
        <v>48</v>
      </c>
      <c r="J3339" t="s">
        <v>4282</v>
      </c>
      <c r="K3339" t="s">
        <v>24</v>
      </c>
      <c r="L3339" t="s">
        <v>22039</v>
      </c>
      <c r="M3339" t="s">
        <v>25</v>
      </c>
      <c r="N3339" t="s">
        <v>33</v>
      </c>
      <c r="O3339" s="2"/>
      <c r="P3339" s="2"/>
      <c r="R3339" s="3"/>
      <c r="U3339" t="s">
        <v>27291</v>
      </c>
      <c r="V3339" t="s">
        <v>27298</v>
      </c>
      <c r="W3339" s="5"/>
    </row>
    <row r="3340" spans="1:24" x14ac:dyDescent="0.3">
      <c r="A3340">
        <v>3339</v>
      </c>
      <c r="B3340" t="s">
        <v>24032</v>
      </c>
      <c r="C3340" t="s">
        <v>24033</v>
      </c>
      <c r="D3340">
        <v>31</v>
      </c>
      <c r="E3340" t="s">
        <v>3024</v>
      </c>
      <c r="F3340" t="s">
        <v>360</v>
      </c>
      <c r="G3340" s="1">
        <v>43907</v>
      </c>
      <c r="H3340" t="s">
        <v>2476</v>
      </c>
      <c r="I3340" t="s">
        <v>132</v>
      </c>
      <c r="J3340" t="s">
        <v>24034</v>
      </c>
      <c r="K3340" t="s">
        <v>16650</v>
      </c>
      <c r="L3340" t="s">
        <v>24035</v>
      </c>
      <c r="M3340" t="s">
        <v>32</v>
      </c>
      <c r="N3340" t="s">
        <v>26</v>
      </c>
      <c r="O3340" s="2">
        <v>45078.13380787037</v>
      </c>
      <c r="P3340" s="2">
        <v>45078.065057870372</v>
      </c>
      <c r="Q3340">
        <v>4</v>
      </c>
      <c r="R3340" s="3">
        <v>0.13380787037037037</v>
      </c>
      <c r="S3340">
        <v>3</v>
      </c>
      <c r="T3340">
        <v>12</v>
      </c>
      <c r="U3340" t="s">
        <v>27291</v>
      </c>
      <c r="V3340" t="s">
        <v>27296</v>
      </c>
      <c r="W3340" s="5">
        <v>-6.8750000000000006E-2</v>
      </c>
      <c r="X3340">
        <v>-1</v>
      </c>
    </row>
    <row r="3341" spans="1:24" x14ac:dyDescent="0.3">
      <c r="A3341">
        <v>3340</v>
      </c>
      <c r="B3341" t="s">
        <v>9080</v>
      </c>
      <c r="C3341" t="s">
        <v>9081</v>
      </c>
      <c r="D3341">
        <v>18</v>
      </c>
      <c r="E3341" t="s">
        <v>5789</v>
      </c>
      <c r="F3341" t="s">
        <v>36</v>
      </c>
      <c r="G3341" s="1">
        <v>44118</v>
      </c>
      <c r="H3341" t="s">
        <v>1915</v>
      </c>
      <c r="I3341" t="s">
        <v>22</v>
      </c>
      <c r="J3341" t="s">
        <v>9082</v>
      </c>
      <c r="K3341" t="s">
        <v>8374</v>
      </c>
      <c r="L3341" t="s">
        <v>22039</v>
      </c>
      <c r="M3341" t="s">
        <v>93</v>
      </c>
      <c r="N3341" t="s">
        <v>33</v>
      </c>
      <c r="O3341" s="2">
        <v>45078.494942129626</v>
      </c>
      <c r="P3341" s="2"/>
      <c r="R3341" s="3">
        <v>0.49494212962962963</v>
      </c>
      <c r="S3341">
        <v>11</v>
      </c>
      <c r="T3341">
        <v>52</v>
      </c>
      <c r="U3341" t="s">
        <v>27291</v>
      </c>
      <c r="V3341" t="s">
        <v>27303</v>
      </c>
      <c r="W3341" s="5"/>
    </row>
    <row r="3342" spans="1:24" x14ac:dyDescent="0.3">
      <c r="A3342">
        <v>3341</v>
      </c>
      <c r="B3342" t="s">
        <v>20144</v>
      </c>
      <c r="C3342" t="s">
        <v>20145</v>
      </c>
      <c r="D3342">
        <v>40</v>
      </c>
      <c r="E3342" t="s">
        <v>19</v>
      </c>
      <c r="F3342" t="s">
        <v>360</v>
      </c>
      <c r="G3342" s="1">
        <v>44427</v>
      </c>
      <c r="H3342" t="s">
        <v>1915</v>
      </c>
      <c r="I3342" t="s">
        <v>56</v>
      </c>
      <c r="J3342" t="s">
        <v>20146</v>
      </c>
      <c r="K3342" t="s">
        <v>16650</v>
      </c>
      <c r="L3342" t="s">
        <v>20147</v>
      </c>
      <c r="M3342" t="s">
        <v>38</v>
      </c>
      <c r="N3342" t="s">
        <v>26</v>
      </c>
      <c r="O3342" s="2">
        <v>45078.07203703704</v>
      </c>
      <c r="P3342" s="2">
        <v>45078.44425925926</v>
      </c>
      <c r="Q3342">
        <v>3</v>
      </c>
      <c r="R3342" s="3">
        <v>7.2037037037037038E-2</v>
      </c>
      <c r="S3342">
        <v>1</v>
      </c>
      <c r="T3342">
        <v>43</v>
      </c>
      <c r="U3342" t="s">
        <v>27291</v>
      </c>
      <c r="V3342" t="s">
        <v>27301</v>
      </c>
      <c r="W3342" s="5">
        <v>0.37222222222222223</v>
      </c>
      <c r="X3342">
        <v>8</v>
      </c>
    </row>
    <row r="3343" spans="1:24" x14ac:dyDescent="0.3">
      <c r="A3343">
        <v>3342</v>
      </c>
      <c r="B3343" t="s">
        <v>10718</v>
      </c>
      <c r="C3343" t="s">
        <v>10719</v>
      </c>
      <c r="D3343">
        <v>25</v>
      </c>
      <c r="E3343" t="s">
        <v>5789</v>
      </c>
      <c r="F3343" t="s">
        <v>61</v>
      </c>
      <c r="G3343" s="1">
        <v>43837</v>
      </c>
      <c r="H3343" t="s">
        <v>267</v>
      </c>
      <c r="I3343" t="s">
        <v>62</v>
      </c>
      <c r="J3343" t="s">
        <v>10720</v>
      </c>
      <c r="K3343" t="s">
        <v>8374</v>
      </c>
      <c r="L3343" t="s">
        <v>22039</v>
      </c>
      <c r="M3343" t="s">
        <v>38</v>
      </c>
      <c r="N3343" t="s">
        <v>44</v>
      </c>
      <c r="O3343" s="2">
        <v>45078.860254629632</v>
      </c>
      <c r="P3343" s="2"/>
      <c r="R3343" s="3">
        <v>0.86025462962962962</v>
      </c>
      <c r="S3343">
        <v>20</v>
      </c>
      <c r="T3343">
        <v>38</v>
      </c>
      <c r="U3343" t="s">
        <v>27291</v>
      </c>
      <c r="V3343" t="s">
        <v>27302</v>
      </c>
      <c r="W3343" s="5"/>
    </row>
    <row r="3344" spans="1:24" x14ac:dyDescent="0.3">
      <c r="A3344">
        <v>3343</v>
      </c>
      <c r="B3344" t="s">
        <v>11857</v>
      </c>
      <c r="C3344" t="s">
        <v>11858</v>
      </c>
      <c r="D3344">
        <v>18</v>
      </c>
      <c r="E3344" t="s">
        <v>3024</v>
      </c>
      <c r="F3344" t="s">
        <v>189</v>
      </c>
      <c r="G3344" s="1">
        <v>44362</v>
      </c>
      <c r="H3344" t="s">
        <v>267</v>
      </c>
      <c r="I3344" t="s">
        <v>124</v>
      </c>
      <c r="J3344" t="s">
        <v>11859</v>
      </c>
      <c r="K3344" t="s">
        <v>8374</v>
      </c>
      <c r="L3344" t="s">
        <v>22039</v>
      </c>
      <c r="M3344" t="s">
        <v>32</v>
      </c>
      <c r="N3344" t="s">
        <v>33</v>
      </c>
      <c r="O3344" s="2">
        <v>45078.544999999998</v>
      </c>
      <c r="P3344" s="2"/>
      <c r="R3344" s="3">
        <v>0.54500000000000004</v>
      </c>
      <c r="S3344">
        <v>13</v>
      </c>
      <c r="T3344">
        <v>4</v>
      </c>
      <c r="U3344" t="s">
        <v>27291</v>
      </c>
      <c r="V3344" t="s">
        <v>27304</v>
      </c>
      <c r="W3344" s="5"/>
    </row>
    <row r="3345" spans="1:24" x14ac:dyDescent="0.3">
      <c r="A3345">
        <v>3344</v>
      </c>
      <c r="B3345" t="s">
        <v>10143</v>
      </c>
      <c r="C3345" t="s">
        <v>10144</v>
      </c>
      <c r="D3345">
        <v>36</v>
      </c>
      <c r="E3345" t="s">
        <v>5789</v>
      </c>
      <c r="F3345" t="s">
        <v>391</v>
      </c>
      <c r="G3345" s="1">
        <v>44175</v>
      </c>
      <c r="H3345" t="s">
        <v>2476</v>
      </c>
      <c r="I3345" t="s">
        <v>56</v>
      </c>
      <c r="J3345" t="s">
        <v>10145</v>
      </c>
      <c r="K3345" t="s">
        <v>8374</v>
      </c>
      <c r="L3345" t="s">
        <v>22039</v>
      </c>
      <c r="M3345" t="s">
        <v>38</v>
      </c>
      <c r="N3345" t="s">
        <v>44</v>
      </c>
      <c r="O3345" s="2">
        <v>45078.706111111111</v>
      </c>
      <c r="P3345" s="2"/>
      <c r="R3345" s="3">
        <v>0.70611111111111113</v>
      </c>
      <c r="S3345">
        <v>16</v>
      </c>
      <c r="T3345">
        <v>56</v>
      </c>
      <c r="U3345" t="s">
        <v>27291</v>
      </c>
      <c r="V3345" t="s">
        <v>27306</v>
      </c>
      <c r="W3345" s="5"/>
    </row>
    <row r="3346" spans="1:24" x14ac:dyDescent="0.3">
      <c r="A3346">
        <v>3345</v>
      </c>
      <c r="B3346" t="s">
        <v>5413</v>
      </c>
      <c r="C3346" t="s">
        <v>5414</v>
      </c>
      <c r="D3346">
        <v>48</v>
      </c>
      <c r="E3346" t="s">
        <v>3024</v>
      </c>
      <c r="F3346" t="s">
        <v>391</v>
      </c>
      <c r="G3346" s="1">
        <v>44445</v>
      </c>
      <c r="H3346" t="s">
        <v>723</v>
      </c>
      <c r="I3346" t="s">
        <v>22</v>
      </c>
      <c r="J3346" t="s">
        <v>5415</v>
      </c>
      <c r="K3346" t="s">
        <v>24</v>
      </c>
      <c r="L3346" t="s">
        <v>22039</v>
      </c>
      <c r="M3346" t="s">
        <v>25</v>
      </c>
      <c r="N3346" t="s">
        <v>26</v>
      </c>
      <c r="O3346" s="2"/>
      <c r="P3346" s="2"/>
      <c r="R3346" s="3"/>
      <c r="U3346" t="s">
        <v>27291</v>
      </c>
      <c r="V3346" t="s">
        <v>27305</v>
      </c>
      <c r="W3346" s="5"/>
    </row>
    <row r="3347" spans="1:24" x14ac:dyDescent="0.3">
      <c r="A3347">
        <v>3346</v>
      </c>
      <c r="B3347" t="s">
        <v>11860</v>
      </c>
      <c r="C3347" t="s">
        <v>11861</v>
      </c>
      <c r="D3347">
        <v>41</v>
      </c>
      <c r="E3347" t="s">
        <v>3024</v>
      </c>
      <c r="F3347" t="s">
        <v>221</v>
      </c>
      <c r="G3347" s="1">
        <v>44407</v>
      </c>
      <c r="H3347" t="s">
        <v>267</v>
      </c>
      <c r="I3347" t="s">
        <v>132</v>
      </c>
      <c r="J3347" t="s">
        <v>11862</v>
      </c>
      <c r="K3347" t="s">
        <v>8374</v>
      </c>
      <c r="L3347" t="s">
        <v>22039</v>
      </c>
      <c r="M3347" t="s">
        <v>93</v>
      </c>
      <c r="N3347" t="s">
        <v>33</v>
      </c>
      <c r="O3347" s="2">
        <v>45078.951296296298</v>
      </c>
      <c r="P3347" s="2"/>
      <c r="R3347" s="3">
        <v>0.95129629629629631</v>
      </c>
      <c r="S3347">
        <v>22</v>
      </c>
      <c r="T3347">
        <v>49</v>
      </c>
      <c r="U3347" t="s">
        <v>27291</v>
      </c>
      <c r="V3347" t="s">
        <v>27298</v>
      </c>
      <c r="W3347" s="5"/>
    </row>
    <row r="3348" spans="1:24" x14ac:dyDescent="0.3">
      <c r="A3348">
        <v>3347</v>
      </c>
      <c r="B3348" t="s">
        <v>24036</v>
      </c>
      <c r="C3348" t="s">
        <v>24037</v>
      </c>
      <c r="D3348">
        <v>65</v>
      </c>
      <c r="E3348" t="s">
        <v>19</v>
      </c>
      <c r="F3348" t="s">
        <v>113</v>
      </c>
      <c r="G3348" s="1">
        <v>44257</v>
      </c>
      <c r="H3348" t="s">
        <v>21</v>
      </c>
      <c r="I3348" t="s">
        <v>158</v>
      </c>
      <c r="J3348" t="s">
        <v>24038</v>
      </c>
      <c r="K3348" t="s">
        <v>16650</v>
      </c>
      <c r="L3348" t="s">
        <v>24039</v>
      </c>
      <c r="M3348" t="s">
        <v>25</v>
      </c>
      <c r="N3348" t="s">
        <v>26</v>
      </c>
      <c r="O3348" s="2">
        <v>45078.733946759261</v>
      </c>
      <c r="P3348" s="2">
        <v>45078.588807870372</v>
      </c>
      <c r="Q3348">
        <v>3</v>
      </c>
      <c r="R3348" s="3">
        <v>0.73394675925925923</v>
      </c>
      <c r="S3348">
        <v>17</v>
      </c>
      <c r="T3348">
        <v>36</v>
      </c>
      <c r="U3348" t="s">
        <v>27291</v>
      </c>
      <c r="V3348" t="s">
        <v>27296</v>
      </c>
      <c r="W3348" s="5">
        <v>-0.1451388888888889</v>
      </c>
      <c r="X3348">
        <v>-3</v>
      </c>
    </row>
    <row r="3349" spans="1:24" x14ac:dyDescent="0.3">
      <c r="A3349">
        <v>3348</v>
      </c>
      <c r="B3349" t="s">
        <v>15166</v>
      </c>
      <c r="C3349" t="s">
        <v>15167</v>
      </c>
      <c r="D3349">
        <v>22</v>
      </c>
      <c r="E3349" t="s">
        <v>19</v>
      </c>
      <c r="F3349" t="s">
        <v>96</v>
      </c>
      <c r="G3349" s="1">
        <v>44262</v>
      </c>
      <c r="H3349" t="s">
        <v>2476</v>
      </c>
      <c r="I3349" t="s">
        <v>30</v>
      </c>
      <c r="J3349" t="s">
        <v>1405</v>
      </c>
      <c r="K3349" t="s">
        <v>8374</v>
      </c>
      <c r="L3349" t="s">
        <v>22039</v>
      </c>
      <c r="M3349" t="s">
        <v>25</v>
      </c>
      <c r="N3349" t="s">
        <v>26</v>
      </c>
      <c r="O3349" s="2">
        <v>45078.80269675926</v>
      </c>
      <c r="P3349" s="2"/>
      <c r="R3349" s="3">
        <v>0.80269675925925921</v>
      </c>
      <c r="S3349">
        <v>19</v>
      </c>
      <c r="T3349">
        <v>15</v>
      </c>
      <c r="U3349" t="s">
        <v>27292</v>
      </c>
      <c r="V3349" t="s">
        <v>27296</v>
      </c>
      <c r="W3349" s="5"/>
    </row>
    <row r="3350" spans="1:24" x14ac:dyDescent="0.3">
      <c r="A3350">
        <v>3349</v>
      </c>
      <c r="B3350" t="s">
        <v>24040</v>
      </c>
      <c r="C3350" t="s">
        <v>24041</v>
      </c>
      <c r="D3350">
        <v>65</v>
      </c>
      <c r="E3350" t="s">
        <v>5789</v>
      </c>
      <c r="F3350" t="s">
        <v>29</v>
      </c>
      <c r="G3350" s="1">
        <v>44015</v>
      </c>
      <c r="H3350" t="s">
        <v>2476</v>
      </c>
      <c r="I3350" t="s">
        <v>42</v>
      </c>
      <c r="J3350" t="s">
        <v>24042</v>
      </c>
      <c r="K3350" t="s">
        <v>16650</v>
      </c>
      <c r="L3350" t="s">
        <v>24043</v>
      </c>
      <c r="M3350" t="s">
        <v>32</v>
      </c>
      <c r="N3350" t="s">
        <v>26</v>
      </c>
      <c r="O3350" s="2">
        <v>45078.831886574073</v>
      </c>
      <c r="P3350" s="2">
        <v>45078.347858796296</v>
      </c>
      <c r="Q3350">
        <v>3</v>
      </c>
      <c r="R3350" s="3">
        <v>0.83188657407407407</v>
      </c>
      <c r="S3350">
        <v>19</v>
      </c>
      <c r="T3350">
        <v>57</v>
      </c>
      <c r="U3350" t="s">
        <v>27291</v>
      </c>
      <c r="V3350" t="s">
        <v>27298</v>
      </c>
      <c r="W3350" s="5">
        <v>-0.48402777777777778</v>
      </c>
      <c r="X3350">
        <v>-11</v>
      </c>
    </row>
    <row r="3351" spans="1:24" x14ac:dyDescent="0.3">
      <c r="A3351">
        <v>3350</v>
      </c>
      <c r="B3351" t="s">
        <v>8081</v>
      </c>
      <c r="C3351" t="s">
        <v>8082</v>
      </c>
      <c r="D3351">
        <v>61</v>
      </c>
      <c r="E3351" t="s">
        <v>5789</v>
      </c>
      <c r="F3351" t="s">
        <v>193</v>
      </c>
      <c r="G3351" s="1">
        <v>44113</v>
      </c>
      <c r="H3351" t="s">
        <v>2476</v>
      </c>
      <c r="I3351" t="s">
        <v>42</v>
      </c>
      <c r="J3351" t="s">
        <v>8083</v>
      </c>
      <c r="K3351" t="s">
        <v>24</v>
      </c>
      <c r="L3351" t="s">
        <v>22039</v>
      </c>
      <c r="M3351" t="s">
        <v>32</v>
      </c>
      <c r="N3351" t="s">
        <v>58</v>
      </c>
      <c r="O3351" s="2"/>
      <c r="P3351" s="2"/>
      <c r="R3351" s="3"/>
      <c r="U3351" t="s">
        <v>27291</v>
      </c>
      <c r="V3351" t="s">
        <v>27303</v>
      </c>
      <c r="W3351" s="5"/>
    </row>
    <row r="3352" spans="1:24" x14ac:dyDescent="0.3">
      <c r="A3352">
        <v>3351</v>
      </c>
      <c r="B3352" t="s">
        <v>19743</v>
      </c>
      <c r="C3352" t="s">
        <v>19744</v>
      </c>
      <c r="D3352">
        <v>18</v>
      </c>
      <c r="E3352" t="s">
        <v>19</v>
      </c>
      <c r="F3352" t="s">
        <v>41</v>
      </c>
      <c r="G3352" s="1">
        <v>44154</v>
      </c>
      <c r="H3352" t="s">
        <v>21</v>
      </c>
      <c r="I3352" t="s">
        <v>22</v>
      </c>
      <c r="J3352" t="s">
        <v>19745</v>
      </c>
      <c r="K3352" t="s">
        <v>16650</v>
      </c>
      <c r="L3352" t="s">
        <v>19746</v>
      </c>
      <c r="M3352" t="s">
        <v>25</v>
      </c>
      <c r="N3352" t="s">
        <v>58</v>
      </c>
      <c r="O3352" s="2">
        <v>45078.388171296298</v>
      </c>
      <c r="P3352" s="2">
        <v>45078.870810185188</v>
      </c>
      <c r="Q3352">
        <v>5</v>
      </c>
      <c r="R3352" s="3">
        <v>0.38817129629629632</v>
      </c>
      <c r="S3352">
        <v>9</v>
      </c>
      <c r="T3352">
        <v>18</v>
      </c>
      <c r="U3352" t="s">
        <v>27291</v>
      </c>
      <c r="V3352" t="s">
        <v>27299</v>
      </c>
      <c r="W3352" s="5">
        <v>0.4826388888888889</v>
      </c>
      <c r="X3352">
        <v>11</v>
      </c>
    </row>
    <row r="3353" spans="1:24" x14ac:dyDescent="0.3">
      <c r="A3353">
        <v>3352</v>
      </c>
      <c r="B3353" t="s">
        <v>4283</v>
      </c>
      <c r="C3353" t="s">
        <v>4284</v>
      </c>
      <c r="D3353">
        <v>65</v>
      </c>
      <c r="E3353" t="s">
        <v>3024</v>
      </c>
      <c r="F3353" t="s">
        <v>263</v>
      </c>
      <c r="G3353" s="1">
        <v>44286</v>
      </c>
      <c r="H3353" t="s">
        <v>21</v>
      </c>
      <c r="I3353" t="s">
        <v>56</v>
      </c>
      <c r="J3353" t="s">
        <v>4285</v>
      </c>
      <c r="K3353" t="s">
        <v>24</v>
      </c>
      <c r="L3353" t="s">
        <v>22039</v>
      </c>
      <c r="M3353" t="s">
        <v>93</v>
      </c>
      <c r="N3353" t="s">
        <v>44</v>
      </c>
      <c r="O3353" s="2"/>
      <c r="P3353" s="2"/>
      <c r="R3353" s="3"/>
      <c r="U3353" t="s">
        <v>27291</v>
      </c>
      <c r="V3353" t="s">
        <v>27296</v>
      </c>
      <c r="W3353" s="5"/>
    </row>
    <row r="3354" spans="1:24" x14ac:dyDescent="0.3">
      <c r="A3354">
        <v>3353</v>
      </c>
      <c r="B3354" t="s">
        <v>24044</v>
      </c>
      <c r="C3354" t="s">
        <v>24045</v>
      </c>
      <c r="D3354">
        <v>65</v>
      </c>
      <c r="E3354" t="s">
        <v>19</v>
      </c>
      <c r="F3354" t="s">
        <v>91</v>
      </c>
      <c r="G3354" s="1">
        <v>44000</v>
      </c>
      <c r="H3354" t="s">
        <v>2476</v>
      </c>
      <c r="I3354" t="s">
        <v>153</v>
      </c>
      <c r="J3354" t="s">
        <v>24046</v>
      </c>
      <c r="K3354" t="s">
        <v>16650</v>
      </c>
      <c r="L3354" t="s">
        <v>24047</v>
      </c>
      <c r="M3354" t="s">
        <v>38</v>
      </c>
      <c r="N3354" t="s">
        <v>33</v>
      </c>
      <c r="O3354" s="2">
        <v>45078.631956018522</v>
      </c>
      <c r="P3354" s="2">
        <v>45078.010428240741</v>
      </c>
      <c r="Q3354">
        <v>4</v>
      </c>
      <c r="R3354" s="3">
        <v>0.63195601851851857</v>
      </c>
      <c r="S3354">
        <v>15</v>
      </c>
      <c r="T3354">
        <v>10</v>
      </c>
      <c r="U3354" t="s">
        <v>27291</v>
      </c>
      <c r="V3354" t="s">
        <v>27304</v>
      </c>
      <c r="W3354" s="5">
        <v>-0.62152777777777779</v>
      </c>
      <c r="X3354">
        <v>-14</v>
      </c>
    </row>
    <row r="3355" spans="1:24" x14ac:dyDescent="0.3">
      <c r="A3355">
        <v>3354</v>
      </c>
      <c r="B3355" t="s">
        <v>10721</v>
      </c>
      <c r="C3355" t="s">
        <v>10722</v>
      </c>
      <c r="D3355">
        <v>23</v>
      </c>
      <c r="E3355" t="s">
        <v>5789</v>
      </c>
      <c r="F3355" t="s">
        <v>179</v>
      </c>
      <c r="G3355" s="1">
        <v>44015</v>
      </c>
      <c r="H3355" t="s">
        <v>267</v>
      </c>
      <c r="I3355" t="s">
        <v>158</v>
      </c>
      <c r="J3355" t="s">
        <v>10723</v>
      </c>
      <c r="K3355" t="s">
        <v>8374</v>
      </c>
      <c r="L3355" t="s">
        <v>22039</v>
      </c>
      <c r="M3355" t="s">
        <v>38</v>
      </c>
      <c r="N3355" t="s">
        <v>26</v>
      </c>
      <c r="O3355" s="2">
        <v>45078.177106481482</v>
      </c>
      <c r="P3355" s="2"/>
      <c r="R3355" s="3">
        <v>0.17710648148148148</v>
      </c>
      <c r="S3355">
        <v>4</v>
      </c>
      <c r="T3355">
        <v>15</v>
      </c>
      <c r="U3355" t="s">
        <v>27291</v>
      </c>
      <c r="V3355" t="s">
        <v>27298</v>
      </c>
      <c r="W3355" s="5"/>
    </row>
    <row r="3356" spans="1:24" x14ac:dyDescent="0.3">
      <c r="A3356">
        <v>3355</v>
      </c>
      <c r="B3356" t="s">
        <v>5416</v>
      </c>
      <c r="C3356" t="s">
        <v>5417</v>
      </c>
      <c r="D3356">
        <v>64</v>
      </c>
      <c r="E3356" t="s">
        <v>3024</v>
      </c>
      <c r="F3356" t="s">
        <v>148</v>
      </c>
      <c r="G3356" s="1">
        <v>44208</v>
      </c>
      <c r="H3356" t="s">
        <v>723</v>
      </c>
      <c r="I3356" t="s">
        <v>84</v>
      </c>
      <c r="J3356" t="s">
        <v>5418</v>
      </c>
      <c r="K3356" t="s">
        <v>24</v>
      </c>
      <c r="L3356" t="s">
        <v>22039</v>
      </c>
      <c r="M3356" t="s">
        <v>38</v>
      </c>
      <c r="N3356" t="s">
        <v>33</v>
      </c>
      <c r="O3356" s="2"/>
      <c r="P3356" s="2"/>
      <c r="R3356" s="3"/>
      <c r="U3356" t="s">
        <v>27291</v>
      </c>
      <c r="V3356" t="s">
        <v>27302</v>
      </c>
      <c r="W3356" s="5"/>
    </row>
    <row r="3357" spans="1:24" x14ac:dyDescent="0.3">
      <c r="A3357">
        <v>3356</v>
      </c>
      <c r="B3357" t="s">
        <v>24048</v>
      </c>
      <c r="C3357" t="s">
        <v>24049</v>
      </c>
      <c r="D3357">
        <v>52</v>
      </c>
      <c r="E3357" t="s">
        <v>3024</v>
      </c>
      <c r="F3357" t="s">
        <v>20</v>
      </c>
      <c r="G3357" s="1">
        <v>44199</v>
      </c>
      <c r="H3357" t="s">
        <v>21</v>
      </c>
      <c r="I3357" t="s">
        <v>22</v>
      </c>
      <c r="J3357" t="s">
        <v>24050</v>
      </c>
      <c r="K3357" t="s">
        <v>16650</v>
      </c>
      <c r="L3357" t="s">
        <v>24051</v>
      </c>
      <c r="M3357" t="s">
        <v>93</v>
      </c>
      <c r="N3357" t="s">
        <v>26</v>
      </c>
      <c r="O3357" s="2">
        <v>45078.235486111109</v>
      </c>
      <c r="P3357" s="2">
        <v>45077.977847222224</v>
      </c>
      <c r="Q3357">
        <v>1</v>
      </c>
      <c r="R3357" s="3">
        <v>0.23548611111111112</v>
      </c>
      <c r="S3357">
        <v>5</v>
      </c>
      <c r="T3357">
        <v>39</v>
      </c>
      <c r="U3357" t="s">
        <v>27292</v>
      </c>
      <c r="V3357" t="s">
        <v>27302</v>
      </c>
      <c r="W3357" s="5">
        <v>-0.25763888888888886</v>
      </c>
      <c r="X3357">
        <v>-6</v>
      </c>
    </row>
    <row r="3358" spans="1:24" x14ac:dyDescent="0.3">
      <c r="A3358">
        <v>3357</v>
      </c>
      <c r="B3358" t="s">
        <v>784</v>
      </c>
      <c r="C3358" t="s">
        <v>11336</v>
      </c>
      <c r="D3358">
        <v>42</v>
      </c>
      <c r="E3358" t="s">
        <v>3024</v>
      </c>
      <c r="F3358" t="s">
        <v>41</v>
      </c>
      <c r="G3358" s="1">
        <v>44018</v>
      </c>
      <c r="H3358" t="s">
        <v>2476</v>
      </c>
      <c r="I3358" t="s">
        <v>132</v>
      </c>
      <c r="J3358" t="s">
        <v>11337</v>
      </c>
      <c r="K3358" t="s">
        <v>8374</v>
      </c>
      <c r="L3358" t="s">
        <v>22039</v>
      </c>
      <c r="M3358" t="s">
        <v>93</v>
      </c>
      <c r="N3358" t="s">
        <v>58</v>
      </c>
      <c r="O3358" s="2">
        <v>45078.552164351851</v>
      </c>
      <c r="P3358" s="2"/>
      <c r="R3358" s="3">
        <v>0.55216435185185186</v>
      </c>
      <c r="S3358">
        <v>13</v>
      </c>
      <c r="T3358">
        <v>15</v>
      </c>
      <c r="U3358" t="s">
        <v>27291</v>
      </c>
      <c r="V3358" t="s">
        <v>27298</v>
      </c>
      <c r="W3358" s="5"/>
    </row>
    <row r="3359" spans="1:24" x14ac:dyDescent="0.3">
      <c r="A3359">
        <v>3358</v>
      </c>
      <c r="B3359" t="s">
        <v>12383</v>
      </c>
      <c r="C3359" t="s">
        <v>12384</v>
      </c>
      <c r="D3359">
        <v>38</v>
      </c>
      <c r="E3359" t="s">
        <v>3024</v>
      </c>
      <c r="F3359" t="s">
        <v>152</v>
      </c>
      <c r="G3359" s="1">
        <v>43922</v>
      </c>
      <c r="H3359" t="s">
        <v>1915</v>
      </c>
      <c r="I3359" t="s">
        <v>30</v>
      </c>
      <c r="J3359" t="s">
        <v>12385</v>
      </c>
      <c r="K3359" t="s">
        <v>8374</v>
      </c>
      <c r="L3359" t="s">
        <v>22039</v>
      </c>
      <c r="M3359" t="s">
        <v>32</v>
      </c>
      <c r="N3359" t="s">
        <v>44</v>
      </c>
      <c r="O3359" s="2">
        <v>45078.551493055558</v>
      </c>
      <c r="P3359" s="2"/>
      <c r="R3359" s="3">
        <v>0.5514930555555555</v>
      </c>
      <c r="S3359">
        <v>13</v>
      </c>
      <c r="T3359">
        <v>14</v>
      </c>
      <c r="U3359" t="s">
        <v>27291</v>
      </c>
      <c r="V3359" t="s">
        <v>27307</v>
      </c>
      <c r="W3359" s="5"/>
    </row>
    <row r="3360" spans="1:24" x14ac:dyDescent="0.3">
      <c r="A3360">
        <v>3359</v>
      </c>
      <c r="B3360" t="s">
        <v>6568</v>
      </c>
      <c r="C3360" t="s">
        <v>6569</v>
      </c>
      <c r="D3360">
        <v>38</v>
      </c>
      <c r="E3360" t="s">
        <v>5789</v>
      </c>
      <c r="F3360" t="s">
        <v>221</v>
      </c>
      <c r="G3360" s="1">
        <v>44494</v>
      </c>
      <c r="H3360" t="s">
        <v>723</v>
      </c>
      <c r="I3360" t="s">
        <v>62</v>
      </c>
      <c r="J3360" t="s">
        <v>5532</v>
      </c>
      <c r="K3360" t="s">
        <v>24</v>
      </c>
      <c r="L3360" t="s">
        <v>22039</v>
      </c>
      <c r="M3360" t="s">
        <v>32</v>
      </c>
      <c r="N3360" t="s">
        <v>58</v>
      </c>
      <c r="O3360" s="2"/>
      <c r="P3360" s="2"/>
      <c r="R3360" s="3"/>
      <c r="U3360" t="s">
        <v>27291</v>
      </c>
      <c r="V3360" t="s">
        <v>27303</v>
      </c>
      <c r="W3360" s="5"/>
    </row>
    <row r="3361" spans="1:24" x14ac:dyDescent="0.3">
      <c r="A3361">
        <v>3360</v>
      </c>
      <c r="B3361" t="s">
        <v>17288</v>
      </c>
      <c r="C3361" t="s">
        <v>17289</v>
      </c>
      <c r="D3361">
        <v>35</v>
      </c>
      <c r="E3361" t="s">
        <v>3024</v>
      </c>
      <c r="F3361" t="s">
        <v>131</v>
      </c>
      <c r="G3361" s="1">
        <v>44505</v>
      </c>
      <c r="H3361" t="s">
        <v>723</v>
      </c>
      <c r="I3361" t="s">
        <v>21</v>
      </c>
      <c r="J3361" t="s">
        <v>17290</v>
      </c>
      <c r="K3361" t="s">
        <v>16650</v>
      </c>
      <c r="L3361" t="s">
        <v>17291</v>
      </c>
      <c r="M3361" t="s">
        <v>32</v>
      </c>
      <c r="N3361" t="s">
        <v>58</v>
      </c>
      <c r="O3361" s="2">
        <v>45078.611226851855</v>
      </c>
      <c r="P3361" s="2">
        <v>45078.642476851855</v>
      </c>
      <c r="Q3361">
        <v>3</v>
      </c>
      <c r="R3361" s="3">
        <v>0.61122685185185188</v>
      </c>
      <c r="S3361">
        <v>14</v>
      </c>
      <c r="T3361">
        <v>40</v>
      </c>
      <c r="U3361" t="s">
        <v>27291</v>
      </c>
      <c r="V3361" t="s">
        <v>27299</v>
      </c>
      <c r="W3361" s="5">
        <v>3.125E-2</v>
      </c>
      <c r="X3361">
        <v>0</v>
      </c>
    </row>
    <row r="3362" spans="1:24" x14ac:dyDescent="0.3">
      <c r="A3362">
        <v>3361</v>
      </c>
      <c r="B3362" t="s">
        <v>9083</v>
      </c>
      <c r="C3362" t="s">
        <v>9084</v>
      </c>
      <c r="D3362">
        <v>19</v>
      </c>
      <c r="E3362" t="s">
        <v>5789</v>
      </c>
      <c r="F3362" t="s">
        <v>189</v>
      </c>
      <c r="G3362" s="1">
        <v>44540</v>
      </c>
      <c r="H3362" t="s">
        <v>1915</v>
      </c>
      <c r="I3362" t="s">
        <v>84</v>
      </c>
      <c r="J3362" t="s">
        <v>9085</v>
      </c>
      <c r="K3362" t="s">
        <v>8374</v>
      </c>
      <c r="L3362" t="s">
        <v>22039</v>
      </c>
      <c r="M3362" t="s">
        <v>25</v>
      </c>
      <c r="N3362" t="s">
        <v>33</v>
      </c>
      <c r="O3362" s="2">
        <v>45078.218182870369</v>
      </c>
      <c r="P3362" s="2"/>
      <c r="R3362" s="3">
        <v>0.21818287037037037</v>
      </c>
      <c r="S3362">
        <v>5</v>
      </c>
      <c r="T3362">
        <v>14</v>
      </c>
      <c r="U3362" t="s">
        <v>27291</v>
      </c>
      <c r="V3362" t="s">
        <v>27306</v>
      </c>
      <c r="W3362" s="5"/>
    </row>
    <row r="3363" spans="1:24" x14ac:dyDescent="0.3">
      <c r="A3363">
        <v>3362</v>
      </c>
      <c r="B3363" t="s">
        <v>24052</v>
      </c>
      <c r="C3363" t="s">
        <v>24053</v>
      </c>
      <c r="D3363">
        <v>62</v>
      </c>
      <c r="E3363" t="s">
        <v>5789</v>
      </c>
      <c r="F3363" t="s">
        <v>47</v>
      </c>
      <c r="G3363" s="1">
        <v>44001</v>
      </c>
      <c r="H3363" t="s">
        <v>21</v>
      </c>
      <c r="I3363" t="s">
        <v>42</v>
      </c>
      <c r="J3363" t="s">
        <v>24054</v>
      </c>
      <c r="K3363" t="s">
        <v>16650</v>
      </c>
      <c r="L3363" t="s">
        <v>24055</v>
      </c>
      <c r="M3363" t="s">
        <v>38</v>
      </c>
      <c r="N3363" t="s">
        <v>33</v>
      </c>
      <c r="O3363" s="2">
        <v>45078.921678240738</v>
      </c>
      <c r="P3363" s="2">
        <v>45078.394594907404</v>
      </c>
      <c r="Q3363">
        <v>5</v>
      </c>
      <c r="R3363" s="3">
        <v>0.92167824074074078</v>
      </c>
      <c r="S3363">
        <v>22</v>
      </c>
      <c r="T3363">
        <v>7</v>
      </c>
      <c r="U3363" t="s">
        <v>27291</v>
      </c>
      <c r="V3363" t="s">
        <v>27304</v>
      </c>
      <c r="W3363" s="5">
        <v>-0.52708333333333335</v>
      </c>
      <c r="X3363">
        <v>-12</v>
      </c>
    </row>
    <row r="3364" spans="1:24" x14ac:dyDescent="0.3">
      <c r="A3364">
        <v>3363</v>
      </c>
      <c r="B3364" t="s">
        <v>19045</v>
      </c>
      <c r="C3364" t="s">
        <v>19046</v>
      </c>
      <c r="D3364">
        <v>26</v>
      </c>
      <c r="E3364" t="s">
        <v>19</v>
      </c>
      <c r="F3364" t="s">
        <v>123</v>
      </c>
      <c r="G3364" s="1">
        <v>43976</v>
      </c>
      <c r="H3364" t="s">
        <v>21</v>
      </c>
      <c r="I3364" t="s">
        <v>97</v>
      </c>
      <c r="J3364" t="s">
        <v>19047</v>
      </c>
      <c r="K3364" t="s">
        <v>16650</v>
      </c>
      <c r="L3364" t="s">
        <v>19048</v>
      </c>
      <c r="M3364" t="s">
        <v>38</v>
      </c>
      <c r="N3364" t="s">
        <v>44</v>
      </c>
      <c r="O3364" s="2">
        <v>45078.274467592593</v>
      </c>
      <c r="P3364" s="2">
        <v>45078.930023148147</v>
      </c>
      <c r="Q3364">
        <v>1</v>
      </c>
      <c r="R3364" s="3">
        <v>0.27446759259259257</v>
      </c>
      <c r="S3364">
        <v>6</v>
      </c>
      <c r="T3364">
        <v>35</v>
      </c>
      <c r="U3364" t="s">
        <v>27291</v>
      </c>
      <c r="V3364" t="s">
        <v>27297</v>
      </c>
      <c r="W3364" s="5">
        <v>0.65555555555555556</v>
      </c>
      <c r="X3364">
        <v>15</v>
      </c>
    </row>
    <row r="3365" spans="1:24" x14ac:dyDescent="0.3">
      <c r="A3365">
        <v>3364</v>
      </c>
      <c r="B3365" t="s">
        <v>12386</v>
      </c>
      <c r="C3365" t="s">
        <v>12387</v>
      </c>
      <c r="D3365">
        <v>49</v>
      </c>
      <c r="E3365" t="s">
        <v>3024</v>
      </c>
      <c r="F3365" t="s">
        <v>123</v>
      </c>
      <c r="G3365" s="1">
        <v>44387</v>
      </c>
      <c r="H3365" t="s">
        <v>1915</v>
      </c>
      <c r="I3365" t="s">
        <v>56</v>
      </c>
      <c r="J3365" t="s">
        <v>12388</v>
      </c>
      <c r="K3365" t="s">
        <v>8374</v>
      </c>
      <c r="L3365" t="s">
        <v>22039</v>
      </c>
      <c r="M3365" t="s">
        <v>93</v>
      </c>
      <c r="N3365" t="s">
        <v>33</v>
      </c>
      <c r="O3365" s="2">
        <v>45078.520300925928</v>
      </c>
      <c r="P3365" s="2"/>
      <c r="R3365" s="3">
        <v>0.52030092592592592</v>
      </c>
      <c r="S3365">
        <v>12</v>
      </c>
      <c r="T3365">
        <v>29</v>
      </c>
      <c r="U3365" t="s">
        <v>27291</v>
      </c>
      <c r="V3365" t="s">
        <v>27298</v>
      </c>
      <c r="W3365" s="5"/>
    </row>
    <row r="3366" spans="1:24" x14ac:dyDescent="0.3">
      <c r="A3366">
        <v>3365</v>
      </c>
      <c r="B3366" t="s">
        <v>16275</v>
      </c>
      <c r="C3366" t="s">
        <v>16276</v>
      </c>
      <c r="D3366">
        <v>45</v>
      </c>
      <c r="E3366" t="s">
        <v>19</v>
      </c>
      <c r="F3366" t="s">
        <v>101</v>
      </c>
      <c r="G3366" s="1">
        <v>44073</v>
      </c>
      <c r="H3366" t="s">
        <v>267</v>
      </c>
      <c r="I3366" t="s">
        <v>158</v>
      </c>
      <c r="J3366" t="s">
        <v>16277</v>
      </c>
      <c r="K3366" t="s">
        <v>8374</v>
      </c>
      <c r="L3366" t="s">
        <v>22039</v>
      </c>
      <c r="M3366" t="s">
        <v>38</v>
      </c>
      <c r="N3366" t="s">
        <v>33</v>
      </c>
      <c r="O3366" s="2">
        <v>45078.120312500003</v>
      </c>
      <c r="P3366" s="2"/>
      <c r="R3366" s="3">
        <v>0.1203125</v>
      </c>
      <c r="S3366">
        <v>2</v>
      </c>
      <c r="T3366">
        <v>53</v>
      </c>
      <c r="U3366" t="s">
        <v>27292</v>
      </c>
      <c r="V3366" t="s">
        <v>27301</v>
      </c>
      <c r="W3366" s="5"/>
    </row>
    <row r="3367" spans="1:24" x14ac:dyDescent="0.3">
      <c r="A3367">
        <v>3366</v>
      </c>
      <c r="B3367" t="s">
        <v>19049</v>
      </c>
      <c r="C3367" t="s">
        <v>19050</v>
      </c>
      <c r="D3367">
        <v>55</v>
      </c>
      <c r="E3367" t="s">
        <v>19</v>
      </c>
      <c r="F3367" t="s">
        <v>416</v>
      </c>
      <c r="G3367" s="1">
        <v>43946</v>
      </c>
      <c r="H3367" t="s">
        <v>267</v>
      </c>
      <c r="I3367" t="s">
        <v>42</v>
      </c>
      <c r="J3367" t="s">
        <v>19051</v>
      </c>
      <c r="K3367" t="s">
        <v>16650</v>
      </c>
      <c r="L3367" t="s">
        <v>19052</v>
      </c>
      <c r="M3367" t="s">
        <v>25</v>
      </c>
      <c r="N3367" t="s">
        <v>44</v>
      </c>
      <c r="O3367" s="2">
        <v>45078.564780092594</v>
      </c>
      <c r="P3367" s="2">
        <v>45078.634918981479</v>
      </c>
      <c r="Q3367">
        <v>1</v>
      </c>
      <c r="R3367" s="3">
        <v>0.56478009259259254</v>
      </c>
      <c r="S3367">
        <v>13</v>
      </c>
      <c r="T3367">
        <v>33</v>
      </c>
      <c r="U3367" t="s">
        <v>27291</v>
      </c>
      <c r="V3367" t="s">
        <v>27307</v>
      </c>
      <c r="W3367" s="5">
        <v>7.013888888888889E-2</v>
      </c>
      <c r="X3367">
        <v>1</v>
      </c>
    </row>
    <row r="3368" spans="1:24" x14ac:dyDescent="0.3">
      <c r="A3368">
        <v>3367</v>
      </c>
      <c r="B3368" t="s">
        <v>14587</v>
      </c>
      <c r="C3368" t="s">
        <v>14588</v>
      </c>
      <c r="D3368">
        <v>67</v>
      </c>
      <c r="E3368" t="s">
        <v>19</v>
      </c>
      <c r="F3368" t="s">
        <v>242</v>
      </c>
      <c r="G3368" s="1">
        <v>44484</v>
      </c>
      <c r="H3368" t="s">
        <v>723</v>
      </c>
      <c r="I3368" t="s">
        <v>97</v>
      </c>
      <c r="J3368" t="s">
        <v>14589</v>
      </c>
      <c r="K3368" t="s">
        <v>8374</v>
      </c>
      <c r="L3368" t="s">
        <v>22039</v>
      </c>
      <c r="M3368" t="s">
        <v>25</v>
      </c>
      <c r="N3368" t="s">
        <v>44</v>
      </c>
      <c r="O3368" s="2">
        <v>45078.161319444444</v>
      </c>
      <c r="P3368" s="2"/>
      <c r="R3368" s="3">
        <v>0.16131944444444443</v>
      </c>
      <c r="S3368">
        <v>3</v>
      </c>
      <c r="T3368">
        <v>52</v>
      </c>
      <c r="U3368" t="s">
        <v>27291</v>
      </c>
      <c r="V3368" t="s">
        <v>27303</v>
      </c>
      <c r="W3368" s="5"/>
    </row>
    <row r="3369" spans="1:24" x14ac:dyDescent="0.3">
      <c r="A3369">
        <v>3368</v>
      </c>
      <c r="B3369" t="s">
        <v>12389</v>
      </c>
      <c r="C3369" t="s">
        <v>12390</v>
      </c>
      <c r="D3369">
        <v>61</v>
      </c>
      <c r="E3369" t="s">
        <v>3024</v>
      </c>
      <c r="F3369" t="s">
        <v>193</v>
      </c>
      <c r="G3369" s="1">
        <v>43969</v>
      </c>
      <c r="H3369" t="s">
        <v>1915</v>
      </c>
      <c r="I3369" t="s">
        <v>84</v>
      </c>
      <c r="J3369" t="s">
        <v>12391</v>
      </c>
      <c r="K3369" t="s">
        <v>8374</v>
      </c>
      <c r="L3369" t="s">
        <v>22039</v>
      </c>
      <c r="M3369" t="s">
        <v>38</v>
      </c>
      <c r="N3369" t="s">
        <v>58</v>
      </c>
      <c r="O3369" s="2">
        <v>45078.443287037036</v>
      </c>
      <c r="P3369" s="2"/>
      <c r="R3369" s="3">
        <v>0.44328703703703703</v>
      </c>
      <c r="S3369">
        <v>10</v>
      </c>
      <c r="T3369">
        <v>38</v>
      </c>
      <c r="U3369" t="s">
        <v>27291</v>
      </c>
      <c r="V3369" t="s">
        <v>27297</v>
      </c>
      <c r="W3369" s="5"/>
    </row>
    <row r="3370" spans="1:24" x14ac:dyDescent="0.3">
      <c r="A3370">
        <v>3369</v>
      </c>
      <c r="B3370" t="s">
        <v>10724</v>
      </c>
      <c r="C3370" t="s">
        <v>10725</v>
      </c>
      <c r="D3370">
        <v>40</v>
      </c>
      <c r="E3370" t="s">
        <v>5789</v>
      </c>
      <c r="F3370" t="s">
        <v>148</v>
      </c>
      <c r="G3370" s="1">
        <v>44115</v>
      </c>
      <c r="H3370" t="s">
        <v>267</v>
      </c>
      <c r="I3370" t="s">
        <v>48</v>
      </c>
      <c r="J3370" t="s">
        <v>10726</v>
      </c>
      <c r="K3370" t="s">
        <v>8374</v>
      </c>
      <c r="L3370" t="s">
        <v>22039</v>
      </c>
      <c r="M3370" t="s">
        <v>32</v>
      </c>
      <c r="N3370" t="s">
        <v>58</v>
      </c>
      <c r="O3370" s="2">
        <v>45078.291215277779</v>
      </c>
      <c r="P3370" s="2"/>
      <c r="R3370" s="3">
        <v>0.29121527777777778</v>
      </c>
      <c r="S3370">
        <v>6</v>
      </c>
      <c r="T3370">
        <v>59</v>
      </c>
      <c r="U3370" t="s">
        <v>27292</v>
      </c>
      <c r="V3370" t="s">
        <v>27303</v>
      </c>
      <c r="W3370" s="5"/>
    </row>
    <row r="3371" spans="1:24" x14ac:dyDescent="0.3">
      <c r="A3371">
        <v>3370</v>
      </c>
      <c r="B3371" t="s">
        <v>20499</v>
      </c>
      <c r="C3371" t="s">
        <v>20500</v>
      </c>
      <c r="D3371">
        <v>57</v>
      </c>
      <c r="E3371" t="s">
        <v>5789</v>
      </c>
      <c r="F3371" t="s">
        <v>152</v>
      </c>
      <c r="G3371" s="1">
        <v>44523</v>
      </c>
      <c r="H3371" t="s">
        <v>1915</v>
      </c>
      <c r="I3371" t="s">
        <v>84</v>
      </c>
      <c r="J3371" t="s">
        <v>20501</v>
      </c>
      <c r="K3371" t="s">
        <v>16650</v>
      </c>
      <c r="L3371" t="s">
        <v>20502</v>
      </c>
      <c r="M3371" t="s">
        <v>93</v>
      </c>
      <c r="N3371" t="s">
        <v>33</v>
      </c>
      <c r="O3371" s="2">
        <v>45078.05096064815</v>
      </c>
      <c r="P3371" s="2">
        <v>45078.618321759262</v>
      </c>
      <c r="Q3371">
        <v>2</v>
      </c>
      <c r="R3371" s="3">
        <v>5.0960648148148151E-2</v>
      </c>
      <c r="S3371">
        <v>1</v>
      </c>
      <c r="T3371">
        <v>13</v>
      </c>
      <c r="U3371" t="s">
        <v>27291</v>
      </c>
      <c r="V3371" t="s">
        <v>27299</v>
      </c>
      <c r="W3371" s="5">
        <v>0.56736111111111109</v>
      </c>
      <c r="X3371">
        <v>13</v>
      </c>
    </row>
    <row r="3372" spans="1:24" x14ac:dyDescent="0.3">
      <c r="A3372">
        <v>3371</v>
      </c>
      <c r="B3372" t="s">
        <v>18031</v>
      </c>
      <c r="C3372" t="s">
        <v>18032</v>
      </c>
      <c r="D3372">
        <v>34</v>
      </c>
      <c r="E3372" t="s">
        <v>3024</v>
      </c>
      <c r="F3372" t="s">
        <v>179</v>
      </c>
      <c r="G3372" s="1">
        <v>44112</v>
      </c>
      <c r="H3372" t="s">
        <v>267</v>
      </c>
      <c r="I3372" t="s">
        <v>71</v>
      </c>
      <c r="J3372" t="s">
        <v>18033</v>
      </c>
      <c r="K3372" t="s">
        <v>16650</v>
      </c>
      <c r="L3372" t="s">
        <v>18034</v>
      </c>
      <c r="M3372" t="s">
        <v>93</v>
      </c>
      <c r="N3372" t="s">
        <v>26</v>
      </c>
      <c r="O3372" s="2">
        <v>45078.154444444444</v>
      </c>
      <c r="P3372" s="2">
        <v>45078.73777777778</v>
      </c>
      <c r="Q3372">
        <v>2</v>
      </c>
      <c r="R3372" s="3">
        <v>0.15444444444444444</v>
      </c>
      <c r="S3372">
        <v>3</v>
      </c>
      <c r="T3372">
        <v>42</v>
      </c>
      <c r="U3372" t="s">
        <v>27291</v>
      </c>
      <c r="V3372" t="s">
        <v>27303</v>
      </c>
      <c r="W3372" s="5">
        <v>0.58333333333333337</v>
      </c>
      <c r="X3372">
        <v>14</v>
      </c>
    </row>
    <row r="3373" spans="1:24" x14ac:dyDescent="0.3">
      <c r="A3373">
        <v>3372</v>
      </c>
      <c r="B3373" t="s">
        <v>14590</v>
      </c>
      <c r="C3373" t="s">
        <v>14591</v>
      </c>
      <c r="D3373">
        <v>41</v>
      </c>
      <c r="E3373" t="s">
        <v>19</v>
      </c>
      <c r="F3373" t="s">
        <v>157</v>
      </c>
      <c r="G3373" s="1">
        <v>44497</v>
      </c>
      <c r="H3373" t="s">
        <v>723</v>
      </c>
      <c r="I3373" t="s">
        <v>62</v>
      </c>
      <c r="J3373" t="s">
        <v>14592</v>
      </c>
      <c r="K3373" t="s">
        <v>8374</v>
      </c>
      <c r="L3373" t="s">
        <v>22039</v>
      </c>
      <c r="M3373" t="s">
        <v>32</v>
      </c>
      <c r="N3373" t="s">
        <v>33</v>
      </c>
      <c r="O3373" s="2">
        <v>45078.869733796295</v>
      </c>
      <c r="P3373" s="2"/>
      <c r="R3373" s="3">
        <v>0.86973379629629632</v>
      </c>
      <c r="S3373">
        <v>20</v>
      </c>
      <c r="T3373">
        <v>52</v>
      </c>
      <c r="U3373" t="s">
        <v>27291</v>
      </c>
      <c r="V3373" t="s">
        <v>27303</v>
      </c>
      <c r="W3373" s="5"/>
    </row>
    <row r="3374" spans="1:24" x14ac:dyDescent="0.3">
      <c r="A3374">
        <v>3373</v>
      </c>
      <c r="B3374" t="s">
        <v>12901</v>
      </c>
      <c r="C3374" t="s">
        <v>12902</v>
      </c>
      <c r="D3374">
        <v>67</v>
      </c>
      <c r="E3374" t="s">
        <v>3024</v>
      </c>
      <c r="F3374" t="s">
        <v>148</v>
      </c>
      <c r="G3374" s="1">
        <v>44553</v>
      </c>
      <c r="H3374" t="s">
        <v>723</v>
      </c>
      <c r="I3374" t="s">
        <v>97</v>
      </c>
      <c r="J3374" t="s">
        <v>12903</v>
      </c>
      <c r="K3374" t="s">
        <v>8374</v>
      </c>
      <c r="L3374" t="s">
        <v>22039</v>
      </c>
      <c r="M3374" t="s">
        <v>38</v>
      </c>
      <c r="N3374" t="s">
        <v>58</v>
      </c>
      <c r="O3374" s="2">
        <v>45078.56559027778</v>
      </c>
      <c r="P3374" s="2"/>
      <c r="R3374" s="3">
        <v>0.56559027777777782</v>
      </c>
      <c r="S3374">
        <v>13</v>
      </c>
      <c r="T3374">
        <v>34</v>
      </c>
      <c r="U3374" t="s">
        <v>27291</v>
      </c>
      <c r="V3374" t="s">
        <v>27306</v>
      </c>
      <c r="W3374" s="5"/>
    </row>
    <row r="3375" spans="1:24" x14ac:dyDescent="0.3">
      <c r="A3375">
        <v>3374</v>
      </c>
      <c r="B3375" t="s">
        <v>10146</v>
      </c>
      <c r="C3375" t="s">
        <v>10147</v>
      </c>
      <c r="D3375">
        <v>54</v>
      </c>
      <c r="E3375" t="s">
        <v>5789</v>
      </c>
      <c r="F3375" t="s">
        <v>221</v>
      </c>
      <c r="G3375" s="1">
        <v>44056</v>
      </c>
      <c r="H3375" t="s">
        <v>2476</v>
      </c>
      <c r="I3375" t="s">
        <v>132</v>
      </c>
      <c r="J3375" t="s">
        <v>10148</v>
      </c>
      <c r="K3375" t="s">
        <v>8374</v>
      </c>
      <c r="L3375" t="s">
        <v>22039</v>
      </c>
      <c r="M3375" t="s">
        <v>38</v>
      </c>
      <c r="N3375" t="s">
        <v>33</v>
      </c>
      <c r="O3375" s="2">
        <v>45078.926018518519</v>
      </c>
      <c r="P3375" s="2"/>
      <c r="R3375" s="3">
        <v>0.92601851851851846</v>
      </c>
      <c r="S3375">
        <v>22</v>
      </c>
      <c r="T3375">
        <v>13</v>
      </c>
      <c r="U3375" t="s">
        <v>27291</v>
      </c>
      <c r="V3375" t="s">
        <v>27301</v>
      </c>
      <c r="W3375" s="5"/>
    </row>
    <row r="3376" spans="1:24" x14ac:dyDescent="0.3">
      <c r="A3376">
        <v>3375</v>
      </c>
      <c r="B3376" t="s">
        <v>21792</v>
      </c>
      <c r="C3376" t="s">
        <v>21793</v>
      </c>
      <c r="D3376">
        <v>47</v>
      </c>
      <c r="E3376" t="s">
        <v>5789</v>
      </c>
      <c r="F3376" t="s">
        <v>131</v>
      </c>
      <c r="G3376" s="1">
        <v>44236</v>
      </c>
      <c r="H3376" t="s">
        <v>723</v>
      </c>
      <c r="I3376" t="s">
        <v>56</v>
      </c>
      <c r="J3376" t="s">
        <v>21794</v>
      </c>
      <c r="K3376" t="s">
        <v>16650</v>
      </c>
      <c r="L3376" t="s">
        <v>21795</v>
      </c>
      <c r="M3376" t="s">
        <v>25</v>
      </c>
      <c r="N3376" t="s">
        <v>26</v>
      </c>
      <c r="O3376" s="2">
        <v>45078.390613425923</v>
      </c>
      <c r="P3376" s="2">
        <v>45078.907280092593</v>
      </c>
      <c r="Q3376">
        <v>1</v>
      </c>
      <c r="R3376" s="3">
        <v>0.39061342592592591</v>
      </c>
      <c r="S3376">
        <v>9</v>
      </c>
      <c r="T3376">
        <v>22</v>
      </c>
      <c r="U3376" t="s">
        <v>27291</v>
      </c>
      <c r="V3376" t="s">
        <v>27300</v>
      </c>
      <c r="W3376" s="5">
        <v>0.51666666666666672</v>
      </c>
      <c r="X3376">
        <v>12</v>
      </c>
    </row>
    <row r="3377" spans="1:24" x14ac:dyDescent="0.3">
      <c r="A3377">
        <v>3376</v>
      </c>
      <c r="B3377" t="s">
        <v>4822</v>
      </c>
      <c r="C3377" t="s">
        <v>4823</v>
      </c>
      <c r="D3377">
        <v>42</v>
      </c>
      <c r="E3377" t="s">
        <v>3024</v>
      </c>
      <c r="F3377" t="s">
        <v>360</v>
      </c>
      <c r="G3377" s="1">
        <v>44092</v>
      </c>
      <c r="H3377" t="s">
        <v>267</v>
      </c>
      <c r="I3377" t="s">
        <v>30</v>
      </c>
      <c r="J3377" t="s">
        <v>4824</v>
      </c>
      <c r="K3377" t="s">
        <v>24</v>
      </c>
      <c r="L3377" t="s">
        <v>22039</v>
      </c>
      <c r="M3377" t="s">
        <v>25</v>
      </c>
      <c r="N3377" t="s">
        <v>26</v>
      </c>
      <c r="O3377" s="2"/>
      <c r="P3377" s="2"/>
      <c r="R3377" s="3"/>
      <c r="U3377" t="s">
        <v>27291</v>
      </c>
      <c r="V3377" t="s">
        <v>27305</v>
      </c>
      <c r="W3377" s="5"/>
    </row>
    <row r="3378" spans="1:24" x14ac:dyDescent="0.3">
      <c r="A3378">
        <v>3377</v>
      </c>
      <c r="B3378" t="s">
        <v>17292</v>
      </c>
      <c r="C3378" t="s">
        <v>17293</v>
      </c>
      <c r="D3378">
        <v>48</v>
      </c>
      <c r="E3378" t="s">
        <v>3024</v>
      </c>
      <c r="F3378" t="s">
        <v>242</v>
      </c>
      <c r="G3378" s="1">
        <v>43938</v>
      </c>
      <c r="H3378" t="s">
        <v>723</v>
      </c>
      <c r="I3378" t="s">
        <v>71</v>
      </c>
      <c r="J3378" t="s">
        <v>14438</v>
      </c>
      <c r="K3378" t="s">
        <v>16650</v>
      </c>
      <c r="L3378" t="s">
        <v>17294</v>
      </c>
      <c r="M3378" t="s">
        <v>93</v>
      </c>
      <c r="N3378" t="s">
        <v>26</v>
      </c>
      <c r="O3378" s="2">
        <v>45078.144791666666</v>
      </c>
      <c r="P3378" s="2">
        <v>45078.892013888886</v>
      </c>
      <c r="Q3378">
        <v>1</v>
      </c>
      <c r="R3378" s="3">
        <v>0.14479166666666668</v>
      </c>
      <c r="S3378">
        <v>3</v>
      </c>
      <c r="T3378">
        <v>28</v>
      </c>
      <c r="U3378" t="s">
        <v>27291</v>
      </c>
      <c r="V3378" t="s">
        <v>27307</v>
      </c>
      <c r="W3378" s="5">
        <v>0.74722222222222223</v>
      </c>
      <c r="X3378">
        <v>17</v>
      </c>
    </row>
    <row r="3379" spans="1:24" x14ac:dyDescent="0.3">
      <c r="A3379">
        <v>3378</v>
      </c>
      <c r="B3379" t="s">
        <v>14593</v>
      </c>
      <c r="C3379" t="s">
        <v>14594</v>
      </c>
      <c r="D3379">
        <v>22</v>
      </c>
      <c r="E3379" t="s">
        <v>19</v>
      </c>
      <c r="F3379" t="s">
        <v>225</v>
      </c>
      <c r="G3379" s="1">
        <v>43969</v>
      </c>
      <c r="H3379" t="s">
        <v>723</v>
      </c>
      <c r="I3379" t="s">
        <v>158</v>
      </c>
      <c r="J3379" t="s">
        <v>14595</v>
      </c>
      <c r="K3379" t="s">
        <v>8374</v>
      </c>
      <c r="L3379" t="s">
        <v>22039</v>
      </c>
      <c r="M3379" t="s">
        <v>32</v>
      </c>
      <c r="N3379" t="s">
        <v>33</v>
      </c>
      <c r="O3379" s="2">
        <v>45078.869108796294</v>
      </c>
      <c r="P3379" s="2"/>
      <c r="R3379" s="3">
        <v>0.86910879629629634</v>
      </c>
      <c r="S3379">
        <v>20</v>
      </c>
      <c r="T3379">
        <v>51</v>
      </c>
      <c r="U3379" t="s">
        <v>27291</v>
      </c>
      <c r="V3379" t="s">
        <v>27297</v>
      </c>
      <c r="W3379" s="5"/>
    </row>
    <row r="3380" spans="1:24" x14ac:dyDescent="0.3">
      <c r="A3380">
        <v>3379</v>
      </c>
      <c r="B3380" t="s">
        <v>11185</v>
      </c>
      <c r="C3380" t="s">
        <v>20148</v>
      </c>
      <c r="D3380">
        <v>27</v>
      </c>
      <c r="E3380" t="s">
        <v>19</v>
      </c>
      <c r="F3380" t="s">
        <v>105</v>
      </c>
      <c r="G3380" s="1">
        <v>44453</v>
      </c>
      <c r="H3380" t="s">
        <v>2476</v>
      </c>
      <c r="I3380" t="s">
        <v>132</v>
      </c>
      <c r="J3380" t="s">
        <v>20149</v>
      </c>
      <c r="K3380" t="s">
        <v>16650</v>
      </c>
      <c r="L3380" t="s">
        <v>20150</v>
      </c>
      <c r="M3380" t="s">
        <v>38</v>
      </c>
      <c r="N3380" t="s">
        <v>44</v>
      </c>
      <c r="O3380" s="2">
        <v>45078.618437500001</v>
      </c>
      <c r="P3380" s="2">
        <v>45078.745520833334</v>
      </c>
      <c r="Q3380">
        <v>3</v>
      </c>
      <c r="R3380" s="3">
        <v>0.61843749999999997</v>
      </c>
      <c r="S3380">
        <v>14</v>
      </c>
      <c r="T3380">
        <v>50</v>
      </c>
      <c r="U3380" t="s">
        <v>27291</v>
      </c>
      <c r="V3380" t="s">
        <v>27305</v>
      </c>
      <c r="W3380" s="5">
        <v>0.12708333333333333</v>
      </c>
      <c r="X3380">
        <v>3</v>
      </c>
    </row>
    <row r="3381" spans="1:24" x14ac:dyDescent="0.3">
      <c r="A3381">
        <v>3380</v>
      </c>
      <c r="B3381" t="s">
        <v>21452</v>
      </c>
      <c r="C3381" t="s">
        <v>21453</v>
      </c>
      <c r="D3381">
        <v>35</v>
      </c>
      <c r="E3381" t="s">
        <v>5789</v>
      </c>
      <c r="F3381" t="s">
        <v>253</v>
      </c>
      <c r="G3381" s="1">
        <v>44543</v>
      </c>
      <c r="H3381" t="s">
        <v>21</v>
      </c>
      <c r="I3381" t="s">
        <v>76</v>
      </c>
      <c r="J3381" t="s">
        <v>21454</v>
      </c>
      <c r="K3381" t="s">
        <v>16650</v>
      </c>
      <c r="L3381" t="s">
        <v>21455</v>
      </c>
      <c r="M3381" t="s">
        <v>32</v>
      </c>
      <c r="N3381" t="s">
        <v>44</v>
      </c>
      <c r="O3381" s="2">
        <v>45078.717766203707</v>
      </c>
      <c r="P3381" s="2">
        <v>45078.910821759258</v>
      </c>
      <c r="Q3381">
        <v>4</v>
      </c>
      <c r="R3381" s="3">
        <v>0.7177662037037037</v>
      </c>
      <c r="S3381">
        <v>17</v>
      </c>
      <c r="T3381">
        <v>13</v>
      </c>
      <c r="U3381" t="s">
        <v>27291</v>
      </c>
      <c r="V3381" t="s">
        <v>27306</v>
      </c>
      <c r="W3381" s="5">
        <v>0.19305555555555556</v>
      </c>
      <c r="X3381">
        <v>4</v>
      </c>
    </row>
    <row r="3382" spans="1:24" x14ac:dyDescent="0.3">
      <c r="A3382">
        <v>3381</v>
      </c>
      <c r="B3382" t="s">
        <v>2153</v>
      </c>
      <c r="C3382" t="s">
        <v>2154</v>
      </c>
      <c r="D3382">
        <v>35</v>
      </c>
      <c r="E3382" t="s">
        <v>19</v>
      </c>
      <c r="F3382" t="s">
        <v>556</v>
      </c>
      <c r="G3382" s="1">
        <v>44548</v>
      </c>
      <c r="H3382" t="s">
        <v>1915</v>
      </c>
      <c r="I3382" t="s">
        <v>56</v>
      </c>
      <c r="J3382" t="s">
        <v>2155</v>
      </c>
      <c r="K3382" t="s">
        <v>24</v>
      </c>
      <c r="L3382" t="s">
        <v>22039</v>
      </c>
      <c r="M3382" t="s">
        <v>25</v>
      </c>
      <c r="N3382" t="s">
        <v>26</v>
      </c>
      <c r="O3382" s="2"/>
      <c r="P3382" s="2"/>
      <c r="R3382" s="3"/>
      <c r="U3382" t="s">
        <v>27291</v>
      </c>
      <c r="V3382" t="s">
        <v>27306</v>
      </c>
      <c r="W3382" s="5"/>
    </row>
    <row r="3383" spans="1:24" x14ac:dyDescent="0.3">
      <c r="A3383">
        <v>3382</v>
      </c>
      <c r="B3383" t="s">
        <v>19053</v>
      </c>
      <c r="C3383" t="s">
        <v>19054</v>
      </c>
      <c r="D3383">
        <v>65</v>
      </c>
      <c r="E3383" t="s">
        <v>19</v>
      </c>
      <c r="F3383" t="s">
        <v>171</v>
      </c>
      <c r="G3383" s="1">
        <v>44241</v>
      </c>
      <c r="H3383" t="s">
        <v>267</v>
      </c>
      <c r="I3383" t="s">
        <v>267</v>
      </c>
      <c r="J3383" t="s">
        <v>19055</v>
      </c>
      <c r="K3383" t="s">
        <v>16650</v>
      </c>
      <c r="L3383" t="s">
        <v>19056</v>
      </c>
      <c r="M3383" t="s">
        <v>25</v>
      </c>
      <c r="N3383" t="s">
        <v>58</v>
      </c>
      <c r="O3383" s="2">
        <v>45078.514328703706</v>
      </c>
      <c r="P3383" s="2">
        <v>45078.833773148152</v>
      </c>
      <c r="Q3383">
        <v>1</v>
      </c>
      <c r="R3383" s="3">
        <v>0.51432870370370365</v>
      </c>
      <c r="S3383">
        <v>12</v>
      </c>
      <c r="T3383">
        <v>20</v>
      </c>
      <c r="U3383" t="s">
        <v>27292</v>
      </c>
      <c r="V3383" t="s">
        <v>27300</v>
      </c>
      <c r="W3383" s="5">
        <v>0.31944444444444442</v>
      </c>
      <c r="X3383">
        <v>7</v>
      </c>
    </row>
    <row r="3384" spans="1:24" x14ac:dyDescent="0.3">
      <c r="A3384">
        <v>3383</v>
      </c>
      <c r="B3384" t="s">
        <v>24056</v>
      </c>
      <c r="C3384" t="s">
        <v>24057</v>
      </c>
      <c r="D3384">
        <v>57</v>
      </c>
      <c r="E3384" t="s">
        <v>5789</v>
      </c>
      <c r="F3384" t="s">
        <v>344</v>
      </c>
      <c r="G3384" s="1">
        <v>44134</v>
      </c>
      <c r="H3384" t="s">
        <v>267</v>
      </c>
      <c r="I3384" t="s">
        <v>21</v>
      </c>
      <c r="J3384" t="s">
        <v>24058</v>
      </c>
      <c r="K3384" t="s">
        <v>16650</v>
      </c>
      <c r="L3384" t="s">
        <v>24059</v>
      </c>
      <c r="M3384" t="s">
        <v>32</v>
      </c>
      <c r="N3384" t="s">
        <v>33</v>
      </c>
      <c r="O3384" s="2">
        <v>45078.90184027778</v>
      </c>
      <c r="P3384" s="2">
        <v>45078.875451388885</v>
      </c>
      <c r="Q3384">
        <v>1</v>
      </c>
      <c r="R3384" s="3">
        <v>0.90184027777777775</v>
      </c>
      <c r="S3384">
        <v>21</v>
      </c>
      <c r="T3384">
        <v>38</v>
      </c>
      <c r="U3384" t="s">
        <v>27291</v>
      </c>
      <c r="V3384" t="s">
        <v>27303</v>
      </c>
      <c r="W3384" s="5">
        <v>-2.6388888888888889E-2</v>
      </c>
      <c r="X3384">
        <v>0</v>
      </c>
    </row>
    <row r="3385" spans="1:24" x14ac:dyDescent="0.3">
      <c r="A3385">
        <v>3384</v>
      </c>
      <c r="B3385" t="s">
        <v>13372</v>
      </c>
      <c r="C3385" t="s">
        <v>13373</v>
      </c>
      <c r="D3385">
        <v>53</v>
      </c>
      <c r="E3385" t="s">
        <v>3024</v>
      </c>
      <c r="F3385" t="s">
        <v>91</v>
      </c>
      <c r="G3385" s="1">
        <v>44502</v>
      </c>
      <c r="H3385" t="s">
        <v>21</v>
      </c>
      <c r="I3385" t="s">
        <v>153</v>
      </c>
      <c r="J3385" t="s">
        <v>13374</v>
      </c>
      <c r="K3385" t="s">
        <v>8374</v>
      </c>
      <c r="L3385" t="s">
        <v>22039</v>
      </c>
      <c r="M3385" t="s">
        <v>38</v>
      </c>
      <c r="N3385" t="s">
        <v>33</v>
      </c>
      <c r="O3385" s="2">
        <v>45078.226863425924</v>
      </c>
      <c r="P3385" s="2"/>
      <c r="R3385" s="3">
        <v>0.22686342592592593</v>
      </c>
      <c r="S3385">
        <v>5</v>
      </c>
      <c r="T3385">
        <v>26</v>
      </c>
      <c r="U3385" t="s">
        <v>27291</v>
      </c>
      <c r="V3385" t="s">
        <v>27299</v>
      </c>
      <c r="W3385" s="5"/>
    </row>
    <row r="3386" spans="1:24" x14ac:dyDescent="0.3">
      <c r="A3386">
        <v>3385</v>
      </c>
      <c r="B3386" t="s">
        <v>17678</v>
      </c>
      <c r="C3386" t="s">
        <v>17679</v>
      </c>
      <c r="D3386">
        <v>23</v>
      </c>
      <c r="E3386" t="s">
        <v>3024</v>
      </c>
      <c r="F3386" t="s">
        <v>36</v>
      </c>
      <c r="G3386" s="1">
        <v>44227</v>
      </c>
      <c r="H3386" t="s">
        <v>1915</v>
      </c>
      <c r="I3386" t="s">
        <v>30</v>
      </c>
      <c r="J3386" t="s">
        <v>17680</v>
      </c>
      <c r="K3386" t="s">
        <v>16650</v>
      </c>
      <c r="L3386" t="s">
        <v>17681</v>
      </c>
      <c r="M3386" t="s">
        <v>32</v>
      </c>
      <c r="N3386" t="s">
        <v>33</v>
      </c>
      <c r="O3386" s="2">
        <v>45078.374803240738</v>
      </c>
      <c r="P3386" s="2">
        <v>45078.646331018521</v>
      </c>
      <c r="Q3386">
        <v>4</v>
      </c>
      <c r="R3386" s="3">
        <v>0.37480324074074073</v>
      </c>
      <c r="S3386">
        <v>8</v>
      </c>
      <c r="T3386">
        <v>59</v>
      </c>
      <c r="U3386" t="s">
        <v>27292</v>
      </c>
      <c r="V3386" t="s">
        <v>27302</v>
      </c>
      <c r="W3386" s="5">
        <v>0.27152777777777776</v>
      </c>
      <c r="X3386">
        <v>6</v>
      </c>
    </row>
    <row r="3387" spans="1:24" x14ac:dyDescent="0.3">
      <c r="A3387">
        <v>3386</v>
      </c>
      <c r="B3387" t="s">
        <v>3749</v>
      </c>
      <c r="C3387" t="s">
        <v>3750</v>
      </c>
      <c r="D3387">
        <v>70</v>
      </c>
      <c r="E3387" t="s">
        <v>3024</v>
      </c>
      <c r="F3387" t="s">
        <v>83</v>
      </c>
      <c r="G3387" s="1">
        <v>44552</v>
      </c>
      <c r="H3387" t="s">
        <v>2476</v>
      </c>
      <c r="I3387" t="s">
        <v>97</v>
      </c>
      <c r="J3387" t="s">
        <v>3751</v>
      </c>
      <c r="K3387" t="s">
        <v>24</v>
      </c>
      <c r="L3387" t="s">
        <v>22039</v>
      </c>
      <c r="M3387" t="s">
        <v>25</v>
      </c>
      <c r="N3387" t="s">
        <v>44</v>
      </c>
      <c r="O3387" s="2"/>
      <c r="P3387" s="2"/>
      <c r="R3387" s="3"/>
      <c r="U3387" t="s">
        <v>27291</v>
      </c>
      <c r="V3387" t="s">
        <v>27306</v>
      </c>
      <c r="W3387" s="5"/>
    </row>
    <row r="3388" spans="1:24" x14ac:dyDescent="0.3">
      <c r="A3388">
        <v>3387</v>
      </c>
      <c r="B3388" t="s">
        <v>14596</v>
      </c>
      <c r="C3388" t="s">
        <v>14597</v>
      </c>
      <c r="D3388">
        <v>51</v>
      </c>
      <c r="E3388" t="s">
        <v>19</v>
      </c>
      <c r="F3388" t="s">
        <v>360</v>
      </c>
      <c r="G3388" s="1">
        <v>44051</v>
      </c>
      <c r="H3388" t="s">
        <v>723</v>
      </c>
      <c r="I3388" t="s">
        <v>56</v>
      </c>
      <c r="J3388" t="s">
        <v>14598</v>
      </c>
      <c r="K3388" t="s">
        <v>8374</v>
      </c>
      <c r="L3388" t="s">
        <v>22039</v>
      </c>
      <c r="M3388" t="s">
        <v>38</v>
      </c>
      <c r="N3388" t="s">
        <v>33</v>
      </c>
      <c r="O3388" s="2">
        <v>45078.320671296293</v>
      </c>
      <c r="P3388" s="2"/>
      <c r="R3388" s="3">
        <v>0.32067129629629632</v>
      </c>
      <c r="S3388">
        <v>7</v>
      </c>
      <c r="T3388">
        <v>41</v>
      </c>
      <c r="U3388" t="s">
        <v>27291</v>
      </c>
      <c r="V3388" t="s">
        <v>27301</v>
      </c>
      <c r="W3388" s="5"/>
    </row>
    <row r="3389" spans="1:24" x14ac:dyDescent="0.3">
      <c r="A3389">
        <v>3388</v>
      </c>
      <c r="B3389" t="s">
        <v>24060</v>
      </c>
      <c r="C3389" t="s">
        <v>24061</v>
      </c>
      <c r="D3389">
        <v>62</v>
      </c>
      <c r="E3389" t="s">
        <v>19</v>
      </c>
      <c r="F3389" t="s">
        <v>391</v>
      </c>
      <c r="G3389" s="1">
        <v>43984</v>
      </c>
      <c r="H3389" t="s">
        <v>21</v>
      </c>
      <c r="I3389" t="s">
        <v>97</v>
      </c>
      <c r="J3389" t="s">
        <v>24062</v>
      </c>
      <c r="K3389" t="s">
        <v>16650</v>
      </c>
      <c r="L3389" t="s">
        <v>24063</v>
      </c>
      <c r="M3389" t="s">
        <v>25</v>
      </c>
      <c r="N3389" t="s">
        <v>33</v>
      </c>
      <c r="O3389" s="2">
        <v>45078.487361111111</v>
      </c>
      <c r="P3389" s="2">
        <v>45078.014444444445</v>
      </c>
      <c r="Q3389">
        <v>4</v>
      </c>
      <c r="R3389" s="3">
        <v>0.48736111111111113</v>
      </c>
      <c r="S3389">
        <v>11</v>
      </c>
      <c r="T3389">
        <v>41</v>
      </c>
      <c r="U3389" t="s">
        <v>27291</v>
      </c>
      <c r="V3389" t="s">
        <v>27304</v>
      </c>
      <c r="W3389" s="5">
        <v>-0.47291666666666665</v>
      </c>
      <c r="X3389">
        <v>-11</v>
      </c>
    </row>
    <row r="3390" spans="1:24" x14ac:dyDescent="0.3">
      <c r="A3390">
        <v>3389</v>
      </c>
      <c r="B3390" t="s">
        <v>3752</v>
      </c>
      <c r="C3390" t="s">
        <v>3753</v>
      </c>
      <c r="D3390">
        <v>52</v>
      </c>
      <c r="E3390" t="s">
        <v>3024</v>
      </c>
      <c r="F3390" t="s">
        <v>83</v>
      </c>
      <c r="G3390" s="1">
        <v>44199</v>
      </c>
      <c r="H3390" t="s">
        <v>2476</v>
      </c>
      <c r="I3390" t="s">
        <v>267</v>
      </c>
      <c r="J3390" t="s">
        <v>3754</v>
      </c>
      <c r="K3390" t="s">
        <v>24</v>
      </c>
      <c r="L3390" t="s">
        <v>22039</v>
      </c>
      <c r="M3390" t="s">
        <v>25</v>
      </c>
      <c r="N3390" t="s">
        <v>26</v>
      </c>
      <c r="O3390" s="2"/>
      <c r="P3390" s="2"/>
      <c r="R3390" s="3"/>
      <c r="U3390" t="s">
        <v>27292</v>
      </c>
      <c r="V3390" t="s">
        <v>27302</v>
      </c>
      <c r="W3390" s="5"/>
    </row>
    <row r="3391" spans="1:24" x14ac:dyDescent="0.3">
      <c r="A3391">
        <v>3390</v>
      </c>
      <c r="B3391" t="s">
        <v>21796</v>
      </c>
      <c r="C3391" t="s">
        <v>21797</v>
      </c>
      <c r="D3391">
        <v>53</v>
      </c>
      <c r="E3391" t="s">
        <v>5789</v>
      </c>
      <c r="F3391" t="s">
        <v>131</v>
      </c>
      <c r="G3391" s="1">
        <v>44045</v>
      </c>
      <c r="H3391" t="s">
        <v>723</v>
      </c>
      <c r="I3391" t="s">
        <v>267</v>
      </c>
      <c r="J3391" t="s">
        <v>2769</v>
      </c>
      <c r="K3391" t="s">
        <v>16650</v>
      </c>
      <c r="L3391" t="s">
        <v>21798</v>
      </c>
      <c r="M3391" t="s">
        <v>25</v>
      </c>
      <c r="N3391" t="s">
        <v>58</v>
      </c>
      <c r="O3391" s="2">
        <v>45078.33252314815</v>
      </c>
      <c r="P3391" s="2">
        <v>45078.40960648148</v>
      </c>
      <c r="Q3391">
        <v>4</v>
      </c>
      <c r="R3391" s="3">
        <v>0.33252314814814815</v>
      </c>
      <c r="S3391">
        <v>7</v>
      </c>
      <c r="T3391">
        <v>58</v>
      </c>
      <c r="U3391" t="s">
        <v>27292</v>
      </c>
      <c r="V3391" t="s">
        <v>27301</v>
      </c>
      <c r="W3391" s="5">
        <v>7.7083333333333337E-2</v>
      </c>
      <c r="X3391">
        <v>1</v>
      </c>
    </row>
    <row r="3392" spans="1:24" x14ac:dyDescent="0.3">
      <c r="A3392">
        <v>3391</v>
      </c>
      <c r="B3392" t="s">
        <v>19365</v>
      </c>
      <c r="C3392" t="s">
        <v>19366</v>
      </c>
      <c r="D3392">
        <v>57</v>
      </c>
      <c r="E3392" t="s">
        <v>19</v>
      </c>
      <c r="F3392" t="s">
        <v>360</v>
      </c>
      <c r="G3392" s="1">
        <v>44178</v>
      </c>
      <c r="H3392" t="s">
        <v>1915</v>
      </c>
      <c r="I3392" t="s">
        <v>153</v>
      </c>
      <c r="J3392" t="s">
        <v>19367</v>
      </c>
      <c r="K3392" t="s">
        <v>16650</v>
      </c>
      <c r="L3392" t="s">
        <v>19368</v>
      </c>
      <c r="M3392" t="s">
        <v>32</v>
      </c>
      <c r="N3392" t="s">
        <v>44</v>
      </c>
      <c r="O3392" s="2">
        <v>45078.032534722224</v>
      </c>
      <c r="P3392" s="2">
        <v>45078.793645833335</v>
      </c>
      <c r="Q3392">
        <v>2</v>
      </c>
      <c r="R3392" s="3">
        <v>3.2534722222222222E-2</v>
      </c>
      <c r="S3392">
        <v>0</v>
      </c>
      <c r="T3392">
        <v>46</v>
      </c>
      <c r="U3392" t="s">
        <v>27292</v>
      </c>
      <c r="V3392" t="s">
        <v>27306</v>
      </c>
      <c r="W3392" s="5">
        <v>0.76111111111111107</v>
      </c>
      <c r="X3392">
        <v>18</v>
      </c>
    </row>
    <row r="3393" spans="1:24" x14ac:dyDescent="0.3">
      <c r="A3393">
        <v>3392</v>
      </c>
      <c r="B3393" t="s">
        <v>3755</v>
      </c>
      <c r="C3393" t="s">
        <v>3756</v>
      </c>
      <c r="D3393">
        <v>49</v>
      </c>
      <c r="E3393" t="s">
        <v>3024</v>
      </c>
      <c r="F3393" t="s">
        <v>101</v>
      </c>
      <c r="G3393" s="1">
        <v>44230</v>
      </c>
      <c r="H3393" t="s">
        <v>2476</v>
      </c>
      <c r="I3393" t="s">
        <v>158</v>
      </c>
      <c r="J3393" t="s">
        <v>3757</v>
      </c>
      <c r="K3393" t="s">
        <v>24</v>
      </c>
      <c r="L3393" t="s">
        <v>22039</v>
      </c>
      <c r="M3393" t="s">
        <v>32</v>
      </c>
      <c r="N3393" t="s">
        <v>58</v>
      </c>
      <c r="O3393" s="2"/>
      <c r="P3393" s="2"/>
      <c r="R3393" s="3"/>
      <c r="U3393" t="s">
        <v>27291</v>
      </c>
      <c r="V3393" t="s">
        <v>27300</v>
      </c>
      <c r="W3393" s="5"/>
    </row>
    <row r="3394" spans="1:24" x14ac:dyDescent="0.3">
      <c r="A3394">
        <v>3393</v>
      </c>
      <c r="B3394" t="s">
        <v>24064</v>
      </c>
      <c r="C3394" t="s">
        <v>24065</v>
      </c>
      <c r="D3394">
        <v>56</v>
      </c>
      <c r="E3394" t="s">
        <v>5789</v>
      </c>
      <c r="F3394" t="s">
        <v>435</v>
      </c>
      <c r="G3394" s="1">
        <v>43844</v>
      </c>
      <c r="H3394" t="s">
        <v>21</v>
      </c>
      <c r="I3394" t="s">
        <v>84</v>
      </c>
      <c r="J3394" t="s">
        <v>24066</v>
      </c>
      <c r="K3394" t="s">
        <v>16650</v>
      </c>
      <c r="L3394" t="s">
        <v>24067</v>
      </c>
      <c r="M3394" t="s">
        <v>32</v>
      </c>
      <c r="N3394" t="s">
        <v>33</v>
      </c>
      <c r="O3394" s="2">
        <v>45078.324942129628</v>
      </c>
      <c r="P3394" s="2">
        <v>45078.310358796298</v>
      </c>
      <c r="Q3394">
        <v>4</v>
      </c>
      <c r="R3394" s="3">
        <v>0.32494212962962965</v>
      </c>
      <c r="S3394">
        <v>7</v>
      </c>
      <c r="T3394">
        <v>47</v>
      </c>
      <c r="U3394" t="s">
        <v>27291</v>
      </c>
      <c r="V3394" t="s">
        <v>27302</v>
      </c>
      <c r="W3394" s="5">
        <v>-1.4583333333333334E-2</v>
      </c>
      <c r="X3394">
        <v>0</v>
      </c>
    </row>
    <row r="3395" spans="1:24" x14ac:dyDescent="0.3">
      <c r="A3395">
        <v>3394</v>
      </c>
      <c r="B3395" t="s">
        <v>16278</v>
      </c>
      <c r="C3395" t="s">
        <v>16279</v>
      </c>
      <c r="D3395">
        <v>40</v>
      </c>
      <c r="E3395" t="s">
        <v>19</v>
      </c>
      <c r="F3395" t="s">
        <v>70</v>
      </c>
      <c r="G3395" s="1">
        <v>44539</v>
      </c>
      <c r="H3395" t="s">
        <v>267</v>
      </c>
      <c r="I3395" t="s">
        <v>22</v>
      </c>
      <c r="J3395" t="s">
        <v>16280</v>
      </c>
      <c r="K3395" t="s">
        <v>8374</v>
      </c>
      <c r="L3395" t="s">
        <v>22039</v>
      </c>
      <c r="M3395" t="s">
        <v>25</v>
      </c>
      <c r="N3395" t="s">
        <v>58</v>
      </c>
      <c r="O3395" s="2">
        <v>45078.171481481484</v>
      </c>
      <c r="P3395" s="2"/>
      <c r="R3395" s="3">
        <v>0.17148148148148148</v>
      </c>
      <c r="S3395">
        <v>4</v>
      </c>
      <c r="T3395">
        <v>6</v>
      </c>
      <c r="U3395" t="s">
        <v>27291</v>
      </c>
      <c r="V3395" t="s">
        <v>27306</v>
      </c>
      <c r="W3395" s="5"/>
    </row>
    <row r="3396" spans="1:24" x14ac:dyDescent="0.3">
      <c r="A3396">
        <v>3395</v>
      </c>
      <c r="B3396" t="s">
        <v>10727</v>
      </c>
      <c r="C3396" t="s">
        <v>10728</v>
      </c>
      <c r="D3396">
        <v>23</v>
      </c>
      <c r="E3396" t="s">
        <v>5789</v>
      </c>
      <c r="F3396" t="s">
        <v>221</v>
      </c>
      <c r="G3396" s="1">
        <v>43876</v>
      </c>
      <c r="H3396" t="s">
        <v>267</v>
      </c>
      <c r="I3396" t="s">
        <v>30</v>
      </c>
      <c r="J3396" t="s">
        <v>10729</v>
      </c>
      <c r="K3396" t="s">
        <v>8374</v>
      </c>
      <c r="L3396" t="s">
        <v>22039</v>
      </c>
      <c r="M3396" t="s">
        <v>32</v>
      </c>
      <c r="N3396" t="s">
        <v>44</v>
      </c>
      <c r="O3396" s="2">
        <v>45078.487476851849</v>
      </c>
      <c r="P3396" s="2"/>
      <c r="R3396" s="3">
        <v>0.48747685185185186</v>
      </c>
      <c r="S3396">
        <v>11</v>
      </c>
      <c r="T3396">
        <v>41</v>
      </c>
      <c r="U3396" t="s">
        <v>27291</v>
      </c>
      <c r="V3396" t="s">
        <v>27300</v>
      </c>
      <c r="W3396" s="5"/>
    </row>
    <row r="3397" spans="1:24" x14ac:dyDescent="0.3">
      <c r="A3397">
        <v>3396</v>
      </c>
      <c r="B3397" t="s">
        <v>18035</v>
      </c>
      <c r="C3397" t="s">
        <v>18036</v>
      </c>
      <c r="D3397">
        <v>65</v>
      </c>
      <c r="E3397" t="s">
        <v>3024</v>
      </c>
      <c r="F3397" t="s">
        <v>41</v>
      </c>
      <c r="G3397" s="1">
        <v>44328</v>
      </c>
      <c r="H3397" t="s">
        <v>267</v>
      </c>
      <c r="I3397" t="s">
        <v>76</v>
      </c>
      <c r="J3397" t="s">
        <v>18037</v>
      </c>
      <c r="K3397" t="s">
        <v>16650</v>
      </c>
      <c r="L3397" t="s">
        <v>18038</v>
      </c>
      <c r="M3397" t="s">
        <v>38</v>
      </c>
      <c r="N3397" t="s">
        <v>26</v>
      </c>
      <c r="O3397" s="2">
        <v>45078.1875</v>
      </c>
      <c r="P3397" s="2">
        <v>45078.24722222222</v>
      </c>
      <c r="Q3397">
        <v>1</v>
      </c>
      <c r="R3397" s="3">
        <v>0.1875</v>
      </c>
      <c r="S3397">
        <v>4</v>
      </c>
      <c r="T3397">
        <v>30</v>
      </c>
      <c r="U3397" t="s">
        <v>27291</v>
      </c>
      <c r="V3397" t="s">
        <v>27297</v>
      </c>
      <c r="W3397" s="5">
        <v>5.9722222222222225E-2</v>
      </c>
      <c r="X3397">
        <v>1</v>
      </c>
    </row>
    <row r="3398" spans="1:24" x14ac:dyDescent="0.3">
      <c r="A3398">
        <v>3397</v>
      </c>
      <c r="B3398" t="s">
        <v>3224</v>
      </c>
      <c r="C3398" t="s">
        <v>3225</v>
      </c>
      <c r="D3398">
        <v>60</v>
      </c>
      <c r="E3398" t="s">
        <v>3024</v>
      </c>
      <c r="F3398" t="s">
        <v>29</v>
      </c>
      <c r="G3398" s="1">
        <v>44063</v>
      </c>
      <c r="H3398" t="s">
        <v>1915</v>
      </c>
      <c r="I3398" t="s">
        <v>71</v>
      </c>
      <c r="J3398" t="s">
        <v>3226</v>
      </c>
      <c r="K3398" t="s">
        <v>24</v>
      </c>
      <c r="L3398" t="s">
        <v>22039</v>
      </c>
      <c r="M3398" t="s">
        <v>25</v>
      </c>
      <c r="N3398" t="s">
        <v>44</v>
      </c>
      <c r="O3398" s="2"/>
      <c r="P3398" s="2"/>
      <c r="R3398" s="3"/>
      <c r="U3398" t="s">
        <v>27291</v>
      </c>
      <c r="V3398" t="s">
        <v>27301</v>
      </c>
      <c r="W3398" s="5"/>
    </row>
    <row r="3399" spans="1:24" x14ac:dyDescent="0.3">
      <c r="A3399">
        <v>3398</v>
      </c>
      <c r="B3399" t="s">
        <v>19369</v>
      </c>
      <c r="C3399" t="s">
        <v>19370</v>
      </c>
      <c r="D3399">
        <v>49</v>
      </c>
      <c r="E3399" t="s">
        <v>19</v>
      </c>
      <c r="F3399" t="s">
        <v>70</v>
      </c>
      <c r="G3399" s="1">
        <v>44326</v>
      </c>
      <c r="H3399" t="s">
        <v>267</v>
      </c>
      <c r="I3399" t="s">
        <v>76</v>
      </c>
      <c r="J3399" t="s">
        <v>19371</v>
      </c>
      <c r="K3399" t="s">
        <v>16650</v>
      </c>
      <c r="L3399" t="s">
        <v>19372</v>
      </c>
      <c r="M3399" t="s">
        <v>25</v>
      </c>
      <c r="N3399" t="s">
        <v>44</v>
      </c>
      <c r="O3399" s="2">
        <v>45078.156273148146</v>
      </c>
      <c r="P3399" s="2">
        <v>45078.802800925929</v>
      </c>
      <c r="Q3399">
        <v>2</v>
      </c>
      <c r="R3399" s="3">
        <v>0.15627314814814816</v>
      </c>
      <c r="S3399">
        <v>3</v>
      </c>
      <c r="T3399">
        <v>45</v>
      </c>
      <c r="U3399" t="s">
        <v>27291</v>
      </c>
      <c r="V3399" t="s">
        <v>27297</v>
      </c>
      <c r="W3399" s="5">
        <v>0.64652777777777781</v>
      </c>
      <c r="X3399">
        <v>15</v>
      </c>
    </row>
    <row r="3400" spans="1:24" x14ac:dyDescent="0.3">
      <c r="A3400">
        <v>3399</v>
      </c>
      <c r="B3400" t="s">
        <v>24068</v>
      </c>
      <c r="C3400" t="s">
        <v>24069</v>
      </c>
      <c r="D3400">
        <v>60</v>
      </c>
      <c r="E3400" t="s">
        <v>3024</v>
      </c>
      <c r="F3400" t="s">
        <v>175</v>
      </c>
      <c r="G3400" s="1">
        <v>44173</v>
      </c>
      <c r="H3400" t="s">
        <v>2476</v>
      </c>
      <c r="I3400" t="s">
        <v>42</v>
      </c>
      <c r="J3400" t="s">
        <v>24070</v>
      </c>
      <c r="K3400" t="s">
        <v>16650</v>
      </c>
      <c r="L3400" t="s">
        <v>24071</v>
      </c>
      <c r="M3400" t="s">
        <v>93</v>
      </c>
      <c r="N3400" t="s">
        <v>26</v>
      </c>
      <c r="O3400" s="2">
        <v>45078.816712962966</v>
      </c>
      <c r="P3400" s="2">
        <v>45078.565324074072</v>
      </c>
      <c r="Q3400">
        <v>3</v>
      </c>
      <c r="R3400" s="3">
        <v>0.81671296296296292</v>
      </c>
      <c r="S3400">
        <v>19</v>
      </c>
      <c r="T3400">
        <v>36</v>
      </c>
      <c r="U3400" t="s">
        <v>27291</v>
      </c>
      <c r="V3400" t="s">
        <v>27306</v>
      </c>
      <c r="W3400" s="5">
        <v>-0.25138888888888888</v>
      </c>
      <c r="X3400">
        <v>-6</v>
      </c>
    </row>
    <row r="3401" spans="1:24" x14ac:dyDescent="0.3">
      <c r="A3401">
        <v>3400</v>
      </c>
      <c r="B3401" t="s">
        <v>21456</v>
      </c>
      <c r="C3401" t="s">
        <v>21457</v>
      </c>
      <c r="D3401">
        <v>53</v>
      </c>
      <c r="E3401" t="s">
        <v>5789</v>
      </c>
      <c r="F3401" t="s">
        <v>152</v>
      </c>
      <c r="G3401" s="1">
        <v>44387</v>
      </c>
      <c r="H3401" t="s">
        <v>21</v>
      </c>
      <c r="I3401" t="s">
        <v>71</v>
      </c>
      <c r="J3401" t="s">
        <v>21458</v>
      </c>
      <c r="K3401" t="s">
        <v>16650</v>
      </c>
      <c r="L3401" t="s">
        <v>21459</v>
      </c>
      <c r="M3401" t="s">
        <v>25</v>
      </c>
      <c r="N3401" t="s">
        <v>58</v>
      </c>
      <c r="O3401" s="2">
        <v>45078.363946759258</v>
      </c>
      <c r="P3401" s="2">
        <v>45078.472280092596</v>
      </c>
      <c r="Q3401">
        <v>1</v>
      </c>
      <c r="R3401" s="3">
        <v>0.36394675925925923</v>
      </c>
      <c r="S3401">
        <v>8</v>
      </c>
      <c r="T3401">
        <v>44</v>
      </c>
      <c r="U3401" t="s">
        <v>27291</v>
      </c>
      <c r="V3401" t="s">
        <v>27298</v>
      </c>
      <c r="W3401" s="5">
        <v>0.10833333333333334</v>
      </c>
      <c r="X3401">
        <v>2</v>
      </c>
    </row>
    <row r="3402" spans="1:24" x14ac:dyDescent="0.3">
      <c r="A3402">
        <v>3401</v>
      </c>
      <c r="B3402" t="s">
        <v>10149</v>
      </c>
      <c r="C3402" t="s">
        <v>10150</v>
      </c>
      <c r="D3402">
        <v>55</v>
      </c>
      <c r="E3402" t="s">
        <v>5789</v>
      </c>
      <c r="F3402" t="s">
        <v>47</v>
      </c>
      <c r="G3402" s="1">
        <v>43966</v>
      </c>
      <c r="H3402" t="s">
        <v>2476</v>
      </c>
      <c r="I3402" t="s">
        <v>153</v>
      </c>
      <c r="J3402" t="s">
        <v>10151</v>
      </c>
      <c r="K3402" t="s">
        <v>8374</v>
      </c>
      <c r="L3402" t="s">
        <v>22039</v>
      </c>
      <c r="M3402" t="s">
        <v>38</v>
      </c>
      <c r="N3402" t="s">
        <v>33</v>
      </c>
      <c r="O3402" s="2">
        <v>45078.692442129628</v>
      </c>
      <c r="P3402" s="2"/>
      <c r="R3402" s="3">
        <v>0.69244212962962959</v>
      </c>
      <c r="S3402">
        <v>16</v>
      </c>
      <c r="T3402">
        <v>37</v>
      </c>
      <c r="U3402" t="s">
        <v>27291</v>
      </c>
      <c r="V3402" t="s">
        <v>27297</v>
      </c>
      <c r="W3402" s="5"/>
    </row>
    <row r="3403" spans="1:24" x14ac:dyDescent="0.3">
      <c r="A3403">
        <v>3402</v>
      </c>
      <c r="B3403" t="s">
        <v>11863</v>
      </c>
      <c r="C3403" t="s">
        <v>11864</v>
      </c>
      <c r="D3403">
        <v>31</v>
      </c>
      <c r="E3403" t="s">
        <v>3024</v>
      </c>
      <c r="F3403" t="s">
        <v>70</v>
      </c>
      <c r="G3403" s="1">
        <v>44008</v>
      </c>
      <c r="H3403" t="s">
        <v>267</v>
      </c>
      <c r="I3403" t="s">
        <v>42</v>
      </c>
      <c r="J3403" t="s">
        <v>11865</v>
      </c>
      <c r="K3403" t="s">
        <v>8374</v>
      </c>
      <c r="L3403" t="s">
        <v>22039</v>
      </c>
      <c r="M3403" t="s">
        <v>25</v>
      </c>
      <c r="N3403" t="s">
        <v>33</v>
      </c>
      <c r="O3403" s="2">
        <v>45078.250798611109</v>
      </c>
      <c r="P3403" s="2"/>
      <c r="R3403" s="3">
        <v>0.25079861111111112</v>
      </c>
      <c r="S3403">
        <v>6</v>
      </c>
      <c r="T3403">
        <v>1</v>
      </c>
      <c r="U3403" t="s">
        <v>27291</v>
      </c>
      <c r="V3403" t="s">
        <v>27304</v>
      </c>
      <c r="W3403" s="5"/>
    </row>
    <row r="3404" spans="1:24" x14ac:dyDescent="0.3">
      <c r="A3404">
        <v>3403</v>
      </c>
      <c r="B3404" t="s">
        <v>11338</v>
      </c>
      <c r="C3404" t="s">
        <v>11339</v>
      </c>
      <c r="D3404">
        <v>28</v>
      </c>
      <c r="E3404" t="s">
        <v>3024</v>
      </c>
      <c r="F3404" t="s">
        <v>96</v>
      </c>
      <c r="G3404" s="1">
        <v>44545</v>
      </c>
      <c r="H3404" t="s">
        <v>2476</v>
      </c>
      <c r="I3404" t="s">
        <v>48</v>
      </c>
      <c r="J3404" t="s">
        <v>11340</v>
      </c>
      <c r="K3404" t="s">
        <v>8374</v>
      </c>
      <c r="L3404" t="s">
        <v>22039</v>
      </c>
      <c r="M3404" t="s">
        <v>32</v>
      </c>
      <c r="N3404" t="s">
        <v>44</v>
      </c>
      <c r="O3404" s="2">
        <v>45078.471643518518</v>
      </c>
      <c r="P3404" s="2"/>
      <c r="R3404" s="3">
        <v>0.47164351851851855</v>
      </c>
      <c r="S3404">
        <v>11</v>
      </c>
      <c r="T3404">
        <v>19</v>
      </c>
      <c r="U3404" t="s">
        <v>27291</v>
      </c>
      <c r="V3404" t="s">
        <v>27306</v>
      </c>
      <c r="W3404" s="5"/>
    </row>
    <row r="3405" spans="1:24" x14ac:dyDescent="0.3">
      <c r="A3405">
        <v>3404</v>
      </c>
      <c r="B3405" t="s">
        <v>941</v>
      </c>
      <c r="C3405" t="s">
        <v>942</v>
      </c>
      <c r="D3405">
        <v>38</v>
      </c>
      <c r="E3405" t="s">
        <v>19</v>
      </c>
      <c r="F3405" t="s">
        <v>96</v>
      </c>
      <c r="G3405" s="1">
        <v>44472</v>
      </c>
      <c r="H3405" t="s">
        <v>723</v>
      </c>
      <c r="I3405" t="s">
        <v>42</v>
      </c>
      <c r="J3405" t="s">
        <v>943</v>
      </c>
      <c r="K3405" t="s">
        <v>24</v>
      </c>
      <c r="L3405" t="s">
        <v>22039</v>
      </c>
      <c r="M3405" t="s">
        <v>32</v>
      </c>
      <c r="N3405" t="s">
        <v>26</v>
      </c>
      <c r="O3405" s="2"/>
      <c r="P3405" s="2"/>
      <c r="R3405" s="3"/>
      <c r="U3405" t="s">
        <v>27292</v>
      </c>
      <c r="V3405" t="s">
        <v>27303</v>
      </c>
      <c r="W3405" s="5"/>
    </row>
    <row r="3406" spans="1:24" x14ac:dyDescent="0.3">
      <c r="A3406">
        <v>3405</v>
      </c>
      <c r="B3406" t="s">
        <v>24072</v>
      </c>
      <c r="C3406" t="s">
        <v>24073</v>
      </c>
      <c r="D3406">
        <v>24</v>
      </c>
      <c r="E3406" t="s">
        <v>5789</v>
      </c>
      <c r="F3406" t="s">
        <v>75</v>
      </c>
      <c r="G3406" s="1">
        <v>44430</v>
      </c>
      <c r="H3406" t="s">
        <v>21</v>
      </c>
      <c r="I3406" t="s">
        <v>48</v>
      </c>
      <c r="J3406" t="s">
        <v>24074</v>
      </c>
      <c r="K3406" t="s">
        <v>16650</v>
      </c>
      <c r="L3406" t="s">
        <v>24075</v>
      </c>
      <c r="M3406" t="s">
        <v>38</v>
      </c>
      <c r="N3406" t="s">
        <v>44</v>
      </c>
      <c r="O3406" s="2">
        <v>45078.618900462963</v>
      </c>
      <c r="P3406" s="2">
        <v>45078.150150462963</v>
      </c>
      <c r="Q3406">
        <v>1</v>
      </c>
      <c r="R3406" s="3">
        <v>0.61890046296296297</v>
      </c>
      <c r="S3406">
        <v>14</v>
      </c>
      <c r="T3406">
        <v>51</v>
      </c>
      <c r="U3406" t="s">
        <v>27292</v>
      </c>
      <c r="V3406" t="s">
        <v>27301</v>
      </c>
      <c r="W3406" s="5">
        <v>-0.46875</v>
      </c>
      <c r="X3406">
        <v>-11</v>
      </c>
    </row>
    <row r="3407" spans="1:24" x14ac:dyDescent="0.3">
      <c r="A3407">
        <v>3406</v>
      </c>
      <c r="B3407" t="s">
        <v>11866</v>
      </c>
      <c r="C3407" t="s">
        <v>11867</v>
      </c>
      <c r="D3407">
        <v>62</v>
      </c>
      <c r="E3407" t="s">
        <v>3024</v>
      </c>
      <c r="F3407" t="s">
        <v>171</v>
      </c>
      <c r="G3407" s="1">
        <v>44473</v>
      </c>
      <c r="H3407" t="s">
        <v>267</v>
      </c>
      <c r="I3407" t="s">
        <v>56</v>
      </c>
      <c r="J3407" t="s">
        <v>11868</v>
      </c>
      <c r="K3407" t="s">
        <v>8374</v>
      </c>
      <c r="L3407" t="s">
        <v>22039</v>
      </c>
      <c r="M3407" t="s">
        <v>32</v>
      </c>
      <c r="N3407" t="s">
        <v>58</v>
      </c>
      <c r="O3407" s="2">
        <v>45078.821006944447</v>
      </c>
      <c r="P3407" s="2"/>
      <c r="R3407" s="3">
        <v>0.82100694444444444</v>
      </c>
      <c r="S3407">
        <v>19</v>
      </c>
      <c r="T3407">
        <v>42</v>
      </c>
      <c r="U3407" t="s">
        <v>27291</v>
      </c>
      <c r="V3407" t="s">
        <v>27303</v>
      </c>
      <c r="W3407" s="5"/>
    </row>
    <row r="3408" spans="1:24" x14ac:dyDescent="0.3">
      <c r="A3408">
        <v>3407</v>
      </c>
      <c r="B3408" t="s">
        <v>8613</v>
      </c>
      <c r="C3408" t="s">
        <v>8614</v>
      </c>
      <c r="D3408">
        <v>62</v>
      </c>
      <c r="E3408" t="s">
        <v>5789</v>
      </c>
      <c r="F3408" t="s">
        <v>109</v>
      </c>
      <c r="G3408" s="1">
        <v>44550</v>
      </c>
      <c r="H3408" t="s">
        <v>21</v>
      </c>
      <c r="I3408" t="s">
        <v>76</v>
      </c>
      <c r="J3408" t="s">
        <v>8615</v>
      </c>
      <c r="K3408" t="s">
        <v>8374</v>
      </c>
      <c r="L3408" t="s">
        <v>22039</v>
      </c>
      <c r="M3408" t="s">
        <v>38</v>
      </c>
      <c r="N3408" t="s">
        <v>26</v>
      </c>
      <c r="O3408" s="2">
        <v>45078.407835648148</v>
      </c>
      <c r="P3408" s="2"/>
      <c r="R3408" s="3">
        <v>0.40783564814814816</v>
      </c>
      <c r="S3408">
        <v>9</v>
      </c>
      <c r="T3408">
        <v>47</v>
      </c>
      <c r="U3408" t="s">
        <v>27291</v>
      </c>
      <c r="V3408" t="s">
        <v>27306</v>
      </c>
      <c r="W3408" s="5"/>
    </row>
    <row r="3409" spans="1:24" x14ac:dyDescent="0.3">
      <c r="A3409">
        <v>3408</v>
      </c>
      <c r="B3409" t="s">
        <v>16837</v>
      </c>
      <c r="C3409" t="s">
        <v>16838</v>
      </c>
      <c r="D3409">
        <v>60</v>
      </c>
      <c r="E3409" t="s">
        <v>3024</v>
      </c>
      <c r="F3409" t="s">
        <v>113</v>
      </c>
      <c r="G3409" s="1">
        <v>44421</v>
      </c>
      <c r="H3409" t="s">
        <v>21</v>
      </c>
      <c r="I3409" t="s">
        <v>84</v>
      </c>
      <c r="J3409" t="s">
        <v>16839</v>
      </c>
      <c r="K3409" t="s">
        <v>16650</v>
      </c>
      <c r="L3409" t="s">
        <v>16840</v>
      </c>
      <c r="M3409" t="s">
        <v>32</v>
      </c>
      <c r="N3409" t="s">
        <v>58</v>
      </c>
      <c r="O3409" s="2">
        <v>45078.914097222223</v>
      </c>
      <c r="P3409" s="2">
        <v>45078.932847222219</v>
      </c>
      <c r="Q3409">
        <v>2</v>
      </c>
      <c r="R3409" s="3">
        <v>0.91409722222222223</v>
      </c>
      <c r="S3409">
        <v>21</v>
      </c>
      <c r="T3409">
        <v>56</v>
      </c>
      <c r="U3409" t="s">
        <v>27291</v>
      </c>
      <c r="V3409" t="s">
        <v>27301</v>
      </c>
      <c r="W3409" s="5">
        <v>1.8749999999999999E-2</v>
      </c>
      <c r="X3409">
        <v>0</v>
      </c>
    </row>
    <row r="3410" spans="1:24" x14ac:dyDescent="0.3">
      <c r="A3410">
        <v>3409</v>
      </c>
      <c r="B3410" t="s">
        <v>9647</v>
      </c>
      <c r="C3410" t="s">
        <v>9648</v>
      </c>
      <c r="D3410">
        <v>59</v>
      </c>
      <c r="E3410" t="s">
        <v>5789</v>
      </c>
      <c r="F3410" t="s">
        <v>225</v>
      </c>
      <c r="G3410" s="1">
        <v>43934</v>
      </c>
      <c r="H3410" t="s">
        <v>723</v>
      </c>
      <c r="I3410" t="s">
        <v>158</v>
      </c>
      <c r="J3410" t="s">
        <v>9649</v>
      </c>
      <c r="K3410" t="s">
        <v>8374</v>
      </c>
      <c r="L3410" t="s">
        <v>22039</v>
      </c>
      <c r="M3410" t="s">
        <v>25</v>
      </c>
      <c r="N3410" t="s">
        <v>44</v>
      </c>
      <c r="O3410" s="2">
        <v>45077.978692129633</v>
      </c>
      <c r="P3410" s="2"/>
      <c r="R3410" s="3">
        <v>0.97869212962962959</v>
      </c>
      <c r="S3410">
        <v>23</v>
      </c>
      <c r="T3410">
        <v>29</v>
      </c>
      <c r="U3410" t="s">
        <v>27291</v>
      </c>
      <c r="V3410" t="s">
        <v>27307</v>
      </c>
      <c r="W3410" s="5"/>
    </row>
    <row r="3411" spans="1:24" x14ac:dyDescent="0.3">
      <c r="A3411">
        <v>3410</v>
      </c>
      <c r="B3411" t="s">
        <v>11869</v>
      </c>
      <c r="C3411" t="s">
        <v>11870</v>
      </c>
      <c r="D3411">
        <v>44</v>
      </c>
      <c r="E3411" t="s">
        <v>3024</v>
      </c>
      <c r="F3411" t="s">
        <v>61</v>
      </c>
      <c r="G3411" s="1">
        <v>44481</v>
      </c>
      <c r="H3411" t="s">
        <v>267</v>
      </c>
      <c r="I3411" t="s">
        <v>124</v>
      </c>
      <c r="J3411" t="s">
        <v>11871</v>
      </c>
      <c r="K3411" t="s">
        <v>8374</v>
      </c>
      <c r="L3411" t="s">
        <v>22039</v>
      </c>
      <c r="M3411" t="s">
        <v>32</v>
      </c>
      <c r="N3411" t="s">
        <v>58</v>
      </c>
      <c r="O3411" s="2">
        <v>45078.116203703707</v>
      </c>
      <c r="P3411" s="2"/>
      <c r="R3411" s="3">
        <v>0.1162037037037037</v>
      </c>
      <c r="S3411">
        <v>2</v>
      </c>
      <c r="T3411">
        <v>47</v>
      </c>
      <c r="U3411" t="s">
        <v>27291</v>
      </c>
      <c r="V3411" t="s">
        <v>27303</v>
      </c>
      <c r="W3411" s="5"/>
    </row>
    <row r="3412" spans="1:24" x14ac:dyDescent="0.3">
      <c r="A3412">
        <v>3411</v>
      </c>
      <c r="B3412" t="s">
        <v>10152</v>
      </c>
      <c r="C3412" t="s">
        <v>10153</v>
      </c>
      <c r="D3412">
        <v>62</v>
      </c>
      <c r="E3412" t="s">
        <v>5789</v>
      </c>
      <c r="F3412" t="s">
        <v>148</v>
      </c>
      <c r="G3412" s="1">
        <v>44123</v>
      </c>
      <c r="H3412" t="s">
        <v>2476</v>
      </c>
      <c r="I3412" t="s">
        <v>124</v>
      </c>
      <c r="J3412" t="s">
        <v>10154</v>
      </c>
      <c r="K3412" t="s">
        <v>8374</v>
      </c>
      <c r="L3412" t="s">
        <v>22039</v>
      </c>
      <c r="M3412" t="s">
        <v>32</v>
      </c>
      <c r="N3412" t="s">
        <v>58</v>
      </c>
      <c r="O3412" s="2">
        <v>45078.094687500001</v>
      </c>
      <c r="P3412" s="2"/>
      <c r="R3412" s="3">
        <v>9.4687499999999994E-2</v>
      </c>
      <c r="S3412">
        <v>2</v>
      </c>
      <c r="T3412">
        <v>16</v>
      </c>
      <c r="U3412" t="s">
        <v>27291</v>
      </c>
      <c r="V3412" t="s">
        <v>27303</v>
      </c>
      <c r="W3412" s="5"/>
    </row>
    <row r="3413" spans="1:24" x14ac:dyDescent="0.3">
      <c r="A3413">
        <v>3412</v>
      </c>
      <c r="B3413" t="s">
        <v>13375</v>
      </c>
      <c r="C3413" t="s">
        <v>13376</v>
      </c>
      <c r="D3413">
        <v>23</v>
      </c>
      <c r="E3413" t="s">
        <v>3024</v>
      </c>
      <c r="F3413" t="s">
        <v>263</v>
      </c>
      <c r="G3413" s="1">
        <v>44396</v>
      </c>
      <c r="H3413" t="s">
        <v>21</v>
      </c>
      <c r="I3413" t="s">
        <v>76</v>
      </c>
      <c r="J3413" t="s">
        <v>13377</v>
      </c>
      <c r="K3413" t="s">
        <v>8374</v>
      </c>
      <c r="L3413" t="s">
        <v>22039</v>
      </c>
      <c r="M3413" t="s">
        <v>93</v>
      </c>
      <c r="N3413" t="s">
        <v>58</v>
      </c>
      <c r="O3413" s="2">
        <v>45078.314837962964</v>
      </c>
      <c r="P3413" s="2"/>
      <c r="R3413" s="3">
        <v>0.31483796296296296</v>
      </c>
      <c r="S3413">
        <v>7</v>
      </c>
      <c r="T3413">
        <v>33</v>
      </c>
      <c r="U3413" t="s">
        <v>27291</v>
      </c>
      <c r="V3413" t="s">
        <v>27298</v>
      </c>
      <c r="W3413" s="5"/>
    </row>
    <row r="3414" spans="1:24" x14ac:dyDescent="0.3">
      <c r="A3414">
        <v>3413</v>
      </c>
      <c r="B3414" t="s">
        <v>20151</v>
      </c>
      <c r="C3414" t="s">
        <v>20152</v>
      </c>
      <c r="D3414">
        <v>65</v>
      </c>
      <c r="E3414" t="s">
        <v>19</v>
      </c>
      <c r="F3414" t="s">
        <v>20</v>
      </c>
      <c r="G3414" s="1">
        <v>44322</v>
      </c>
      <c r="H3414" t="s">
        <v>1915</v>
      </c>
      <c r="I3414" t="s">
        <v>153</v>
      </c>
      <c r="J3414" t="s">
        <v>20153</v>
      </c>
      <c r="K3414" t="s">
        <v>16650</v>
      </c>
      <c r="L3414" t="s">
        <v>20154</v>
      </c>
      <c r="M3414" t="s">
        <v>32</v>
      </c>
      <c r="N3414" t="s">
        <v>33</v>
      </c>
      <c r="O3414" s="2">
        <v>45078.008599537039</v>
      </c>
      <c r="P3414" s="2">
        <v>45078.391238425924</v>
      </c>
      <c r="Q3414">
        <v>3</v>
      </c>
      <c r="R3414" s="3">
        <v>8.5995370370370375E-3</v>
      </c>
      <c r="S3414">
        <v>0</v>
      </c>
      <c r="T3414">
        <v>12</v>
      </c>
      <c r="U3414" t="s">
        <v>27291</v>
      </c>
      <c r="V3414" t="s">
        <v>27297</v>
      </c>
      <c r="W3414" s="5">
        <v>0.38263888888888886</v>
      </c>
      <c r="X3414">
        <v>9</v>
      </c>
    </row>
    <row r="3415" spans="1:24" x14ac:dyDescent="0.3">
      <c r="A3415">
        <v>3414</v>
      </c>
      <c r="B3415" t="s">
        <v>7578</v>
      </c>
      <c r="C3415" t="s">
        <v>7579</v>
      </c>
      <c r="D3415">
        <v>29</v>
      </c>
      <c r="E3415" t="s">
        <v>5789</v>
      </c>
      <c r="F3415" t="s">
        <v>148</v>
      </c>
      <c r="G3415" s="1">
        <v>43857</v>
      </c>
      <c r="H3415" t="s">
        <v>21</v>
      </c>
      <c r="I3415" t="s">
        <v>56</v>
      </c>
      <c r="J3415" t="s">
        <v>7580</v>
      </c>
      <c r="K3415" t="s">
        <v>24</v>
      </c>
      <c r="L3415" t="s">
        <v>22039</v>
      </c>
      <c r="M3415" t="s">
        <v>32</v>
      </c>
      <c r="N3415" t="s">
        <v>44</v>
      </c>
      <c r="O3415" s="2"/>
      <c r="P3415" s="2"/>
      <c r="R3415" s="3"/>
      <c r="U3415" t="s">
        <v>27291</v>
      </c>
      <c r="V3415" t="s">
        <v>27302</v>
      </c>
      <c r="W3415" s="5"/>
    </row>
    <row r="3416" spans="1:24" x14ac:dyDescent="0.3">
      <c r="A3416">
        <v>3415</v>
      </c>
      <c r="B3416" t="s">
        <v>944</v>
      </c>
      <c r="C3416" t="s">
        <v>945</v>
      </c>
      <c r="D3416">
        <v>67</v>
      </c>
      <c r="E3416" t="s">
        <v>19</v>
      </c>
      <c r="F3416" t="s">
        <v>20</v>
      </c>
      <c r="G3416" s="1">
        <v>44061</v>
      </c>
      <c r="H3416" t="s">
        <v>723</v>
      </c>
      <c r="I3416" t="s">
        <v>76</v>
      </c>
      <c r="J3416" t="s">
        <v>946</v>
      </c>
      <c r="K3416" t="s">
        <v>24</v>
      </c>
      <c r="L3416" t="s">
        <v>22039</v>
      </c>
      <c r="M3416" t="s">
        <v>25</v>
      </c>
      <c r="N3416" t="s">
        <v>33</v>
      </c>
      <c r="O3416" s="2"/>
      <c r="P3416" s="2"/>
      <c r="R3416" s="3"/>
      <c r="U3416" t="s">
        <v>27291</v>
      </c>
      <c r="V3416" t="s">
        <v>27301</v>
      </c>
      <c r="W3416" s="5"/>
    </row>
    <row r="3417" spans="1:24" x14ac:dyDescent="0.3">
      <c r="A3417">
        <v>3416</v>
      </c>
      <c r="B3417" t="s">
        <v>7087</v>
      </c>
      <c r="C3417" t="s">
        <v>7088</v>
      </c>
      <c r="D3417">
        <v>28</v>
      </c>
      <c r="E3417" t="s">
        <v>5789</v>
      </c>
      <c r="F3417" t="s">
        <v>55</v>
      </c>
      <c r="G3417" s="1">
        <v>44490</v>
      </c>
      <c r="H3417" t="s">
        <v>1915</v>
      </c>
      <c r="I3417" t="s">
        <v>71</v>
      </c>
      <c r="J3417" t="s">
        <v>7089</v>
      </c>
      <c r="K3417" t="s">
        <v>24</v>
      </c>
      <c r="L3417" t="s">
        <v>22039</v>
      </c>
      <c r="M3417" t="s">
        <v>93</v>
      </c>
      <c r="N3417" t="s">
        <v>44</v>
      </c>
      <c r="O3417" s="2"/>
      <c r="P3417" s="2"/>
      <c r="R3417" s="3"/>
      <c r="U3417" t="s">
        <v>27291</v>
      </c>
      <c r="V3417" t="s">
        <v>27303</v>
      </c>
      <c r="W3417" s="5"/>
    </row>
    <row r="3418" spans="1:24" x14ac:dyDescent="0.3">
      <c r="A3418">
        <v>3417</v>
      </c>
      <c r="B3418" t="s">
        <v>12904</v>
      </c>
      <c r="C3418" t="s">
        <v>12905</v>
      </c>
      <c r="D3418">
        <v>26</v>
      </c>
      <c r="E3418" t="s">
        <v>3024</v>
      </c>
      <c r="F3418" t="s">
        <v>496</v>
      </c>
      <c r="G3418" s="1">
        <v>44055</v>
      </c>
      <c r="H3418" t="s">
        <v>723</v>
      </c>
      <c r="I3418" t="s">
        <v>158</v>
      </c>
      <c r="J3418" t="s">
        <v>12906</v>
      </c>
      <c r="K3418" t="s">
        <v>8374</v>
      </c>
      <c r="L3418" t="s">
        <v>22039</v>
      </c>
      <c r="M3418" t="s">
        <v>38</v>
      </c>
      <c r="N3418" t="s">
        <v>58</v>
      </c>
      <c r="O3418" s="2">
        <v>45077.966990740744</v>
      </c>
      <c r="P3418" s="2"/>
      <c r="R3418" s="3">
        <v>0.96699074074074076</v>
      </c>
      <c r="S3418">
        <v>23</v>
      </c>
      <c r="T3418">
        <v>12</v>
      </c>
      <c r="U3418" t="s">
        <v>27291</v>
      </c>
      <c r="V3418" t="s">
        <v>27301</v>
      </c>
      <c r="W3418" s="5"/>
    </row>
    <row r="3419" spans="1:24" x14ac:dyDescent="0.3">
      <c r="A3419">
        <v>3418</v>
      </c>
      <c r="B3419" t="s">
        <v>24076</v>
      </c>
      <c r="C3419" t="s">
        <v>24077</v>
      </c>
      <c r="D3419">
        <v>33</v>
      </c>
      <c r="E3419" t="s">
        <v>19</v>
      </c>
      <c r="F3419" t="s">
        <v>70</v>
      </c>
      <c r="G3419" s="1">
        <v>43913</v>
      </c>
      <c r="H3419" t="s">
        <v>21</v>
      </c>
      <c r="I3419" t="s">
        <v>62</v>
      </c>
      <c r="J3419" t="s">
        <v>24078</v>
      </c>
      <c r="K3419" t="s">
        <v>16650</v>
      </c>
      <c r="L3419" t="s">
        <v>24079</v>
      </c>
      <c r="M3419" t="s">
        <v>38</v>
      </c>
      <c r="N3419" t="s">
        <v>58</v>
      </c>
      <c r="O3419" s="2">
        <v>45078.612835648149</v>
      </c>
      <c r="P3419" s="2">
        <v>45078.544085648151</v>
      </c>
      <c r="Q3419">
        <v>5</v>
      </c>
      <c r="R3419" s="3">
        <v>0.61283564814814817</v>
      </c>
      <c r="S3419">
        <v>14</v>
      </c>
      <c r="T3419">
        <v>42</v>
      </c>
      <c r="U3419" t="s">
        <v>27291</v>
      </c>
      <c r="V3419" t="s">
        <v>27296</v>
      </c>
      <c r="W3419" s="5">
        <v>-6.8750000000000006E-2</v>
      </c>
      <c r="X3419">
        <v>-1</v>
      </c>
    </row>
    <row r="3420" spans="1:24" x14ac:dyDescent="0.3">
      <c r="A3420">
        <v>3419</v>
      </c>
      <c r="B3420" t="s">
        <v>2156</v>
      </c>
      <c r="C3420" t="s">
        <v>2157</v>
      </c>
      <c r="D3420">
        <v>33</v>
      </c>
      <c r="E3420" t="s">
        <v>19</v>
      </c>
      <c r="F3420" t="s">
        <v>416</v>
      </c>
      <c r="G3420" s="1">
        <v>43838</v>
      </c>
      <c r="H3420" t="s">
        <v>1915</v>
      </c>
      <c r="I3420" t="s">
        <v>62</v>
      </c>
      <c r="J3420" t="s">
        <v>2158</v>
      </c>
      <c r="K3420" t="s">
        <v>24</v>
      </c>
      <c r="L3420" t="s">
        <v>22039</v>
      </c>
      <c r="M3420" t="s">
        <v>25</v>
      </c>
      <c r="N3420" t="s">
        <v>26</v>
      </c>
      <c r="O3420" s="2"/>
      <c r="P3420" s="2"/>
      <c r="R3420" s="3"/>
      <c r="U3420" t="s">
        <v>27291</v>
      </c>
      <c r="V3420" t="s">
        <v>27302</v>
      </c>
      <c r="W3420" s="5"/>
    </row>
    <row r="3421" spans="1:24" x14ac:dyDescent="0.3">
      <c r="A3421">
        <v>3420</v>
      </c>
      <c r="B3421" t="s">
        <v>15912</v>
      </c>
      <c r="C3421" t="s">
        <v>15913</v>
      </c>
      <c r="D3421">
        <v>65</v>
      </c>
      <c r="E3421" t="s">
        <v>19</v>
      </c>
      <c r="F3421" t="s">
        <v>416</v>
      </c>
      <c r="G3421" s="1">
        <v>44217</v>
      </c>
      <c r="H3421" t="s">
        <v>1915</v>
      </c>
      <c r="I3421" t="s">
        <v>48</v>
      </c>
      <c r="J3421" t="s">
        <v>15914</v>
      </c>
      <c r="K3421" t="s">
        <v>8374</v>
      </c>
      <c r="L3421" t="s">
        <v>22039</v>
      </c>
      <c r="M3421" t="s">
        <v>32</v>
      </c>
      <c r="N3421" t="s">
        <v>58</v>
      </c>
      <c r="O3421" s="2">
        <v>45078.786458333336</v>
      </c>
      <c r="P3421" s="2"/>
      <c r="R3421" s="3">
        <v>0.78645833333333337</v>
      </c>
      <c r="S3421">
        <v>18</v>
      </c>
      <c r="T3421">
        <v>52</v>
      </c>
      <c r="U3421" t="s">
        <v>27291</v>
      </c>
      <c r="V3421" t="s">
        <v>27302</v>
      </c>
      <c r="W3421" s="5"/>
    </row>
    <row r="3422" spans="1:24" x14ac:dyDescent="0.3">
      <c r="A3422">
        <v>3421</v>
      </c>
      <c r="B3422" t="s">
        <v>17295</v>
      </c>
      <c r="C3422" t="s">
        <v>17296</v>
      </c>
      <c r="D3422">
        <v>33</v>
      </c>
      <c r="E3422" t="s">
        <v>3024</v>
      </c>
      <c r="F3422" t="s">
        <v>91</v>
      </c>
      <c r="G3422" s="1">
        <v>44190</v>
      </c>
      <c r="H3422" t="s">
        <v>723</v>
      </c>
      <c r="I3422" t="s">
        <v>84</v>
      </c>
      <c r="J3422" t="s">
        <v>17297</v>
      </c>
      <c r="K3422" t="s">
        <v>16650</v>
      </c>
      <c r="L3422" t="s">
        <v>17298</v>
      </c>
      <c r="M3422" t="s">
        <v>32</v>
      </c>
      <c r="N3422" t="s">
        <v>58</v>
      </c>
      <c r="O3422" s="2">
        <v>45078.040648148148</v>
      </c>
      <c r="P3422" s="2">
        <v>45078.808703703704</v>
      </c>
      <c r="Q3422">
        <v>4</v>
      </c>
      <c r="R3422" s="3">
        <v>4.0648148148148149E-2</v>
      </c>
      <c r="S3422">
        <v>0</v>
      </c>
      <c r="T3422">
        <v>58</v>
      </c>
      <c r="U3422" t="s">
        <v>27291</v>
      </c>
      <c r="V3422" t="s">
        <v>27306</v>
      </c>
      <c r="W3422" s="5">
        <v>0.7680555555555556</v>
      </c>
      <c r="X3422">
        <v>18</v>
      </c>
    </row>
    <row r="3423" spans="1:24" x14ac:dyDescent="0.3">
      <c r="A3423">
        <v>3422</v>
      </c>
      <c r="B3423" t="s">
        <v>9086</v>
      </c>
      <c r="C3423" t="s">
        <v>9087</v>
      </c>
      <c r="D3423">
        <v>34</v>
      </c>
      <c r="E3423" t="s">
        <v>5789</v>
      </c>
      <c r="F3423" t="s">
        <v>123</v>
      </c>
      <c r="G3423" s="1">
        <v>43835</v>
      </c>
      <c r="H3423" t="s">
        <v>1915</v>
      </c>
      <c r="I3423" t="s">
        <v>76</v>
      </c>
      <c r="J3423" t="s">
        <v>9088</v>
      </c>
      <c r="K3423" t="s">
        <v>8374</v>
      </c>
      <c r="L3423" t="s">
        <v>22039</v>
      </c>
      <c r="M3423" t="s">
        <v>93</v>
      </c>
      <c r="N3423" t="s">
        <v>26</v>
      </c>
      <c r="O3423" s="2">
        <v>45078.005243055559</v>
      </c>
      <c r="P3423" s="2"/>
      <c r="R3423" s="3">
        <v>5.2430555555555555E-3</v>
      </c>
      <c r="S3423">
        <v>0</v>
      </c>
      <c r="T3423">
        <v>7</v>
      </c>
      <c r="U3423" t="s">
        <v>27292</v>
      </c>
      <c r="V3423" t="s">
        <v>27302</v>
      </c>
      <c r="W3423" s="5"/>
    </row>
    <row r="3424" spans="1:24" x14ac:dyDescent="0.3">
      <c r="A3424">
        <v>3423</v>
      </c>
      <c r="B3424" t="s">
        <v>12907</v>
      </c>
      <c r="C3424" t="s">
        <v>12908</v>
      </c>
      <c r="D3424">
        <v>56</v>
      </c>
      <c r="E3424" t="s">
        <v>3024</v>
      </c>
      <c r="F3424" t="s">
        <v>171</v>
      </c>
      <c r="G3424" s="1">
        <v>44092</v>
      </c>
      <c r="H3424" t="s">
        <v>723</v>
      </c>
      <c r="I3424" t="s">
        <v>30</v>
      </c>
      <c r="J3424" t="s">
        <v>12909</v>
      </c>
      <c r="K3424" t="s">
        <v>8374</v>
      </c>
      <c r="L3424" t="s">
        <v>22039</v>
      </c>
      <c r="M3424" t="s">
        <v>93</v>
      </c>
      <c r="N3424" t="s">
        <v>58</v>
      </c>
      <c r="O3424" s="2">
        <v>45078.959421296298</v>
      </c>
      <c r="P3424" s="2"/>
      <c r="R3424" s="3">
        <v>0.95942129629629624</v>
      </c>
      <c r="S3424">
        <v>23</v>
      </c>
      <c r="T3424">
        <v>1</v>
      </c>
      <c r="U3424" t="s">
        <v>27291</v>
      </c>
      <c r="V3424" t="s">
        <v>27305</v>
      </c>
      <c r="W3424" s="5"/>
    </row>
    <row r="3425" spans="1:24" x14ac:dyDescent="0.3">
      <c r="A3425">
        <v>3424</v>
      </c>
      <c r="B3425" t="s">
        <v>19747</v>
      </c>
      <c r="C3425" t="s">
        <v>19748</v>
      </c>
      <c r="D3425">
        <v>54</v>
      </c>
      <c r="E3425" t="s">
        <v>19</v>
      </c>
      <c r="F3425" t="s">
        <v>61</v>
      </c>
      <c r="G3425" s="1">
        <v>44336</v>
      </c>
      <c r="H3425" t="s">
        <v>267</v>
      </c>
      <c r="I3425" t="s">
        <v>158</v>
      </c>
      <c r="J3425" t="s">
        <v>19749</v>
      </c>
      <c r="K3425" t="s">
        <v>16650</v>
      </c>
      <c r="L3425" t="s">
        <v>19750</v>
      </c>
      <c r="M3425" t="s">
        <v>38</v>
      </c>
      <c r="N3425" t="s">
        <v>26</v>
      </c>
      <c r="O3425" s="2">
        <v>45078.046238425923</v>
      </c>
      <c r="P3425" s="2">
        <v>45078.814988425926</v>
      </c>
      <c r="Q3425">
        <v>5</v>
      </c>
      <c r="R3425" s="3">
        <v>4.6238425925925926E-2</v>
      </c>
      <c r="S3425">
        <v>1</v>
      </c>
      <c r="T3425">
        <v>6</v>
      </c>
      <c r="U3425" t="s">
        <v>27291</v>
      </c>
      <c r="V3425" t="s">
        <v>27297</v>
      </c>
      <c r="W3425" s="5">
        <v>0.76875000000000004</v>
      </c>
      <c r="X3425">
        <v>18</v>
      </c>
    </row>
    <row r="3426" spans="1:24" x14ac:dyDescent="0.3">
      <c r="A3426">
        <v>3425</v>
      </c>
      <c r="B3426" t="s">
        <v>14599</v>
      </c>
      <c r="C3426" t="s">
        <v>14600</v>
      </c>
      <c r="D3426">
        <v>60</v>
      </c>
      <c r="E3426" t="s">
        <v>19</v>
      </c>
      <c r="F3426" t="s">
        <v>175</v>
      </c>
      <c r="G3426" s="1">
        <v>43917</v>
      </c>
      <c r="H3426" t="s">
        <v>723</v>
      </c>
      <c r="I3426" t="s">
        <v>30</v>
      </c>
      <c r="J3426" t="s">
        <v>14601</v>
      </c>
      <c r="K3426" t="s">
        <v>8374</v>
      </c>
      <c r="L3426" t="s">
        <v>22039</v>
      </c>
      <c r="M3426" t="s">
        <v>32</v>
      </c>
      <c r="N3426" t="s">
        <v>26</v>
      </c>
      <c r="O3426" s="2">
        <v>45077.986527777779</v>
      </c>
      <c r="P3426" s="2"/>
      <c r="R3426" s="3">
        <v>0.98652777777777778</v>
      </c>
      <c r="S3426">
        <v>23</v>
      </c>
      <c r="T3426">
        <v>40</v>
      </c>
      <c r="U3426" t="s">
        <v>27291</v>
      </c>
      <c r="V3426" t="s">
        <v>27296</v>
      </c>
      <c r="W3426" s="5"/>
    </row>
    <row r="3427" spans="1:24" x14ac:dyDescent="0.3">
      <c r="A3427">
        <v>3426</v>
      </c>
      <c r="B3427" t="s">
        <v>24080</v>
      </c>
      <c r="C3427" t="s">
        <v>24081</v>
      </c>
      <c r="D3427">
        <v>49</v>
      </c>
      <c r="E3427" t="s">
        <v>5789</v>
      </c>
      <c r="F3427" t="s">
        <v>556</v>
      </c>
      <c r="G3427" s="1">
        <v>44028</v>
      </c>
      <c r="H3427" t="s">
        <v>21</v>
      </c>
      <c r="I3427" t="s">
        <v>153</v>
      </c>
      <c r="J3427" t="s">
        <v>24082</v>
      </c>
      <c r="K3427" t="s">
        <v>16650</v>
      </c>
      <c r="L3427" t="s">
        <v>24083</v>
      </c>
      <c r="M3427" t="s">
        <v>38</v>
      </c>
      <c r="N3427" t="s">
        <v>33</v>
      </c>
      <c r="O3427" s="2">
        <v>45078.933078703703</v>
      </c>
      <c r="P3427" s="2">
        <v>45078.230995370373</v>
      </c>
      <c r="Q3427">
        <v>5</v>
      </c>
      <c r="R3427" s="3">
        <v>0.93307870370370372</v>
      </c>
      <c r="S3427">
        <v>22</v>
      </c>
      <c r="T3427">
        <v>23</v>
      </c>
      <c r="U3427" t="s">
        <v>27291</v>
      </c>
      <c r="V3427" t="s">
        <v>27298</v>
      </c>
      <c r="W3427" s="5">
        <v>-0.70208333333333328</v>
      </c>
      <c r="X3427">
        <v>-16</v>
      </c>
    </row>
    <row r="3428" spans="1:24" x14ac:dyDescent="0.3">
      <c r="A3428">
        <v>3427</v>
      </c>
      <c r="B3428" t="s">
        <v>24084</v>
      </c>
      <c r="C3428" t="s">
        <v>24085</v>
      </c>
      <c r="D3428">
        <v>42</v>
      </c>
      <c r="E3428" t="s">
        <v>19</v>
      </c>
      <c r="F3428" t="s">
        <v>61</v>
      </c>
      <c r="G3428" s="1">
        <v>44456</v>
      </c>
      <c r="H3428" t="s">
        <v>267</v>
      </c>
      <c r="I3428" t="s">
        <v>21</v>
      </c>
      <c r="J3428" t="s">
        <v>24086</v>
      </c>
      <c r="K3428" t="s">
        <v>16650</v>
      </c>
      <c r="L3428" t="s">
        <v>24087</v>
      </c>
      <c r="M3428" t="s">
        <v>32</v>
      </c>
      <c r="N3428" t="s">
        <v>44</v>
      </c>
      <c r="O3428" s="2">
        <v>45078.331018518518</v>
      </c>
      <c r="P3428" s="2">
        <v>45078.074074074073</v>
      </c>
      <c r="Q3428">
        <v>3</v>
      </c>
      <c r="R3428" s="3">
        <v>0.33101851851851855</v>
      </c>
      <c r="S3428">
        <v>7</v>
      </c>
      <c r="T3428">
        <v>56</v>
      </c>
      <c r="U3428" t="s">
        <v>27291</v>
      </c>
      <c r="V3428" t="s">
        <v>27305</v>
      </c>
      <c r="W3428" s="5">
        <v>-0.25694444444444442</v>
      </c>
      <c r="X3428">
        <v>-6</v>
      </c>
    </row>
    <row r="3429" spans="1:24" x14ac:dyDescent="0.3">
      <c r="A3429">
        <v>3428</v>
      </c>
      <c r="B3429" t="s">
        <v>4286</v>
      </c>
      <c r="C3429" t="s">
        <v>4287</v>
      </c>
      <c r="D3429">
        <v>61</v>
      </c>
      <c r="E3429" t="s">
        <v>3024</v>
      </c>
      <c r="F3429" t="s">
        <v>113</v>
      </c>
      <c r="G3429" s="1">
        <v>43974</v>
      </c>
      <c r="H3429" t="s">
        <v>21</v>
      </c>
      <c r="I3429" t="s">
        <v>158</v>
      </c>
      <c r="J3429" t="s">
        <v>4288</v>
      </c>
      <c r="K3429" t="s">
        <v>24</v>
      </c>
      <c r="L3429" t="s">
        <v>22039</v>
      </c>
      <c r="M3429" t="s">
        <v>38</v>
      </c>
      <c r="N3429" t="s">
        <v>33</v>
      </c>
      <c r="O3429" s="2"/>
      <c r="P3429" s="2"/>
      <c r="R3429" s="3"/>
      <c r="U3429" t="s">
        <v>27291</v>
      </c>
      <c r="V3429" t="s">
        <v>27297</v>
      </c>
      <c r="W3429" s="5"/>
    </row>
    <row r="3430" spans="1:24" x14ac:dyDescent="0.3">
      <c r="A3430">
        <v>3429</v>
      </c>
      <c r="B3430" t="s">
        <v>7090</v>
      </c>
      <c r="C3430" t="s">
        <v>7091</v>
      </c>
      <c r="D3430">
        <v>50</v>
      </c>
      <c r="E3430" t="s">
        <v>5789</v>
      </c>
      <c r="F3430" t="s">
        <v>41</v>
      </c>
      <c r="G3430" s="1">
        <v>43992</v>
      </c>
      <c r="H3430" t="s">
        <v>1915</v>
      </c>
      <c r="I3430" t="s">
        <v>22</v>
      </c>
      <c r="J3430" t="s">
        <v>7092</v>
      </c>
      <c r="K3430" t="s">
        <v>24</v>
      </c>
      <c r="L3430" t="s">
        <v>22039</v>
      </c>
      <c r="M3430" t="s">
        <v>32</v>
      </c>
      <c r="N3430" t="s">
        <v>58</v>
      </c>
      <c r="O3430" s="2"/>
      <c r="P3430" s="2"/>
      <c r="R3430" s="3"/>
      <c r="U3430" t="s">
        <v>27291</v>
      </c>
      <c r="V3430" t="s">
        <v>27304</v>
      </c>
      <c r="W3430" s="5"/>
    </row>
    <row r="3431" spans="1:24" x14ac:dyDescent="0.3">
      <c r="A3431">
        <v>3430</v>
      </c>
      <c r="B3431" t="s">
        <v>10155</v>
      </c>
      <c r="C3431" t="s">
        <v>10156</v>
      </c>
      <c r="D3431">
        <v>63</v>
      </c>
      <c r="E3431" t="s">
        <v>5789</v>
      </c>
      <c r="F3431" t="s">
        <v>36</v>
      </c>
      <c r="G3431" s="1">
        <v>44298</v>
      </c>
      <c r="H3431" t="s">
        <v>2476</v>
      </c>
      <c r="I3431" t="s">
        <v>22</v>
      </c>
      <c r="J3431" t="s">
        <v>10157</v>
      </c>
      <c r="K3431" t="s">
        <v>8374</v>
      </c>
      <c r="L3431" t="s">
        <v>22039</v>
      </c>
      <c r="M3431" t="s">
        <v>25</v>
      </c>
      <c r="N3431" t="s">
        <v>26</v>
      </c>
      <c r="O3431" s="2">
        <v>45078.274814814817</v>
      </c>
      <c r="P3431" s="2"/>
      <c r="R3431" s="3">
        <v>0.27481481481481479</v>
      </c>
      <c r="S3431">
        <v>6</v>
      </c>
      <c r="T3431">
        <v>35</v>
      </c>
      <c r="U3431" t="s">
        <v>27291</v>
      </c>
      <c r="V3431" t="s">
        <v>27307</v>
      </c>
      <c r="W3431" s="5"/>
    </row>
    <row r="3432" spans="1:24" x14ac:dyDescent="0.3">
      <c r="A3432">
        <v>3431</v>
      </c>
      <c r="B3432" t="s">
        <v>4289</v>
      </c>
      <c r="C3432" t="s">
        <v>4290</v>
      </c>
      <c r="D3432">
        <v>45</v>
      </c>
      <c r="E3432" t="s">
        <v>3024</v>
      </c>
      <c r="F3432" t="s">
        <v>435</v>
      </c>
      <c r="G3432" s="1">
        <v>44464</v>
      </c>
      <c r="H3432" t="s">
        <v>21</v>
      </c>
      <c r="I3432" t="s">
        <v>71</v>
      </c>
      <c r="J3432" t="s">
        <v>4291</v>
      </c>
      <c r="K3432" t="s">
        <v>24</v>
      </c>
      <c r="L3432" t="s">
        <v>22039</v>
      </c>
      <c r="M3432" t="s">
        <v>93</v>
      </c>
      <c r="N3432" t="s">
        <v>26</v>
      </c>
      <c r="O3432" s="2"/>
      <c r="P3432" s="2"/>
      <c r="R3432" s="3"/>
      <c r="U3432" t="s">
        <v>27291</v>
      </c>
      <c r="V3432" t="s">
        <v>27305</v>
      </c>
      <c r="W3432" s="5"/>
    </row>
    <row r="3433" spans="1:24" x14ac:dyDescent="0.3">
      <c r="A3433">
        <v>3432</v>
      </c>
      <c r="B3433" t="s">
        <v>7093</v>
      </c>
      <c r="C3433" t="s">
        <v>7094</v>
      </c>
      <c r="D3433">
        <v>32</v>
      </c>
      <c r="E3433" t="s">
        <v>5789</v>
      </c>
      <c r="F3433" t="s">
        <v>152</v>
      </c>
      <c r="G3433" s="1">
        <v>44346</v>
      </c>
      <c r="H3433" t="s">
        <v>1915</v>
      </c>
      <c r="I3433" t="s">
        <v>97</v>
      </c>
      <c r="J3433" t="s">
        <v>7095</v>
      </c>
      <c r="K3433" t="s">
        <v>24</v>
      </c>
      <c r="L3433" t="s">
        <v>22039</v>
      </c>
      <c r="M3433" t="s">
        <v>93</v>
      </c>
      <c r="N3433" t="s">
        <v>33</v>
      </c>
      <c r="O3433" s="2"/>
      <c r="P3433" s="2"/>
      <c r="R3433" s="3"/>
      <c r="U3433" t="s">
        <v>27292</v>
      </c>
      <c r="V3433" t="s">
        <v>27297</v>
      </c>
      <c r="W3433" s="5"/>
    </row>
    <row r="3434" spans="1:24" x14ac:dyDescent="0.3">
      <c r="A3434">
        <v>3433</v>
      </c>
      <c r="B3434" t="s">
        <v>24088</v>
      </c>
      <c r="C3434" t="s">
        <v>24089</v>
      </c>
      <c r="D3434">
        <v>21</v>
      </c>
      <c r="E3434" t="s">
        <v>19</v>
      </c>
      <c r="F3434" t="s">
        <v>109</v>
      </c>
      <c r="G3434" s="1">
        <v>43886</v>
      </c>
      <c r="H3434" t="s">
        <v>267</v>
      </c>
      <c r="I3434" t="s">
        <v>71</v>
      </c>
      <c r="J3434" t="s">
        <v>24090</v>
      </c>
      <c r="K3434" t="s">
        <v>16650</v>
      </c>
      <c r="L3434" t="s">
        <v>24091</v>
      </c>
      <c r="M3434" t="s">
        <v>25</v>
      </c>
      <c r="N3434" t="s">
        <v>26</v>
      </c>
      <c r="O3434" s="2">
        <v>45078.735254629632</v>
      </c>
      <c r="P3434" s="2">
        <v>45078.378310185188</v>
      </c>
      <c r="Q3434">
        <v>4</v>
      </c>
      <c r="R3434" s="3">
        <v>0.73525462962962962</v>
      </c>
      <c r="S3434">
        <v>17</v>
      </c>
      <c r="T3434">
        <v>38</v>
      </c>
      <c r="U3434" t="s">
        <v>27291</v>
      </c>
      <c r="V3434" t="s">
        <v>27300</v>
      </c>
      <c r="W3434" s="5">
        <v>-0.35694444444444445</v>
      </c>
      <c r="X3434">
        <v>-8</v>
      </c>
    </row>
    <row r="3435" spans="1:24" x14ac:dyDescent="0.3">
      <c r="A3435">
        <v>3434</v>
      </c>
      <c r="B3435" t="s">
        <v>11872</v>
      </c>
      <c r="C3435" t="s">
        <v>11873</v>
      </c>
      <c r="D3435">
        <v>20</v>
      </c>
      <c r="E3435" t="s">
        <v>3024</v>
      </c>
      <c r="F3435" t="s">
        <v>113</v>
      </c>
      <c r="G3435" s="1">
        <v>44417</v>
      </c>
      <c r="H3435" t="s">
        <v>267</v>
      </c>
      <c r="I3435" t="s">
        <v>267</v>
      </c>
      <c r="J3435" t="s">
        <v>11874</v>
      </c>
      <c r="K3435" t="s">
        <v>8374</v>
      </c>
      <c r="L3435" t="s">
        <v>22039</v>
      </c>
      <c r="M3435" t="s">
        <v>93</v>
      </c>
      <c r="N3435" t="s">
        <v>58</v>
      </c>
      <c r="O3435" s="2">
        <v>45078.394999999997</v>
      </c>
      <c r="P3435" s="2"/>
      <c r="R3435" s="3">
        <v>0.39500000000000002</v>
      </c>
      <c r="S3435">
        <v>9</v>
      </c>
      <c r="T3435">
        <v>28</v>
      </c>
      <c r="U3435" t="s">
        <v>27291</v>
      </c>
      <c r="V3435" t="s">
        <v>27301</v>
      </c>
      <c r="W3435" s="5"/>
    </row>
    <row r="3436" spans="1:24" x14ac:dyDescent="0.3">
      <c r="A3436">
        <v>3435</v>
      </c>
      <c r="B3436" t="s">
        <v>9089</v>
      </c>
      <c r="C3436" t="s">
        <v>9090</v>
      </c>
      <c r="D3436">
        <v>55</v>
      </c>
      <c r="E3436" t="s">
        <v>5789</v>
      </c>
      <c r="F3436" t="s">
        <v>435</v>
      </c>
      <c r="G3436" s="1">
        <v>44151</v>
      </c>
      <c r="H3436" t="s">
        <v>1915</v>
      </c>
      <c r="I3436" t="s">
        <v>158</v>
      </c>
      <c r="J3436" t="s">
        <v>9091</v>
      </c>
      <c r="K3436" t="s">
        <v>8374</v>
      </c>
      <c r="L3436" t="s">
        <v>22039</v>
      </c>
      <c r="M3436" t="s">
        <v>32</v>
      </c>
      <c r="N3436" t="s">
        <v>33</v>
      </c>
      <c r="O3436" s="2">
        <v>45078.104733796295</v>
      </c>
      <c r="P3436" s="2"/>
      <c r="R3436" s="3">
        <v>0.1047337962962963</v>
      </c>
      <c r="S3436">
        <v>2</v>
      </c>
      <c r="T3436">
        <v>30</v>
      </c>
      <c r="U3436" t="s">
        <v>27291</v>
      </c>
      <c r="V3436" t="s">
        <v>27299</v>
      </c>
      <c r="W3436" s="5"/>
    </row>
    <row r="3437" spans="1:24" x14ac:dyDescent="0.3">
      <c r="A3437">
        <v>3436</v>
      </c>
      <c r="B3437" t="s">
        <v>5419</v>
      </c>
      <c r="C3437" t="s">
        <v>5420</v>
      </c>
      <c r="D3437">
        <v>46</v>
      </c>
      <c r="E3437" t="s">
        <v>3024</v>
      </c>
      <c r="F3437" t="s">
        <v>344</v>
      </c>
      <c r="G3437" s="1">
        <v>44260</v>
      </c>
      <c r="H3437" t="s">
        <v>723</v>
      </c>
      <c r="I3437" t="s">
        <v>153</v>
      </c>
      <c r="J3437" t="s">
        <v>5421</v>
      </c>
      <c r="K3437" t="s">
        <v>24</v>
      </c>
      <c r="L3437" t="s">
        <v>22039</v>
      </c>
      <c r="M3437" t="s">
        <v>25</v>
      </c>
      <c r="N3437" t="s">
        <v>33</v>
      </c>
      <c r="O3437" s="2"/>
      <c r="P3437" s="2"/>
      <c r="R3437" s="3"/>
      <c r="U3437" t="s">
        <v>27291</v>
      </c>
      <c r="V3437" t="s">
        <v>27296</v>
      </c>
      <c r="W3437" s="5"/>
    </row>
    <row r="3438" spans="1:24" x14ac:dyDescent="0.3">
      <c r="A3438">
        <v>3437</v>
      </c>
      <c r="B3438" t="s">
        <v>14602</v>
      </c>
      <c r="C3438" t="s">
        <v>14603</v>
      </c>
      <c r="D3438">
        <v>65</v>
      </c>
      <c r="E3438" t="s">
        <v>19</v>
      </c>
      <c r="F3438" t="s">
        <v>360</v>
      </c>
      <c r="G3438" s="1">
        <v>44520</v>
      </c>
      <c r="H3438" t="s">
        <v>723</v>
      </c>
      <c r="I3438" t="s">
        <v>22</v>
      </c>
      <c r="J3438" t="s">
        <v>801</v>
      </c>
      <c r="K3438" t="s">
        <v>8374</v>
      </c>
      <c r="L3438" t="s">
        <v>22039</v>
      </c>
      <c r="M3438" t="s">
        <v>25</v>
      </c>
      <c r="N3438" t="s">
        <v>33</v>
      </c>
      <c r="O3438" s="2">
        <v>45078.370729166665</v>
      </c>
      <c r="P3438" s="2"/>
      <c r="R3438" s="3">
        <v>0.37072916666666667</v>
      </c>
      <c r="S3438">
        <v>8</v>
      </c>
      <c r="T3438">
        <v>53</v>
      </c>
      <c r="U3438" t="s">
        <v>27291</v>
      </c>
      <c r="V3438" t="s">
        <v>27299</v>
      </c>
      <c r="W3438" s="5"/>
    </row>
    <row r="3439" spans="1:24" x14ac:dyDescent="0.3">
      <c r="A3439">
        <v>3438</v>
      </c>
      <c r="B3439" t="s">
        <v>947</v>
      </c>
      <c r="C3439" t="s">
        <v>948</v>
      </c>
      <c r="D3439">
        <v>23</v>
      </c>
      <c r="E3439" t="s">
        <v>19</v>
      </c>
      <c r="F3439" t="s">
        <v>113</v>
      </c>
      <c r="G3439" s="1">
        <v>44116</v>
      </c>
      <c r="H3439" t="s">
        <v>723</v>
      </c>
      <c r="I3439" t="s">
        <v>30</v>
      </c>
      <c r="J3439" t="s">
        <v>949</v>
      </c>
      <c r="K3439" t="s">
        <v>24</v>
      </c>
      <c r="L3439" t="s">
        <v>22039</v>
      </c>
      <c r="M3439" t="s">
        <v>93</v>
      </c>
      <c r="N3439" t="s">
        <v>33</v>
      </c>
      <c r="O3439" s="2"/>
      <c r="P3439" s="2"/>
      <c r="R3439" s="3"/>
      <c r="U3439" t="s">
        <v>27291</v>
      </c>
      <c r="V3439" t="s">
        <v>27303</v>
      </c>
      <c r="W3439" s="5"/>
    </row>
    <row r="3440" spans="1:24" x14ac:dyDescent="0.3">
      <c r="A3440">
        <v>3439</v>
      </c>
      <c r="B3440" t="s">
        <v>2688</v>
      </c>
      <c r="C3440" t="s">
        <v>2689</v>
      </c>
      <c r="D3440">
        <v>28</v>
      </c>
      <c r="E3440" t="s">
        <v>19</v>
      </c>
      <c r="F3440" t="s">
        <v>75</v>
      </c>
      <c r="G3440" s="1">
        <v>44068</v>
      </c>
      <c r="H3440" t="s">
        <v>2476</v>
      </c>
      <c r="I3440" t="s">
        <v>97</v>
      </c>
      <c r="J3440" t="s">
        <v>2690</v>
      </c>
      <c r="K3440" t="s">
        <v>24</v>
      </c>
      <c r="L3440" t="s">
        <v>22039</v>
      </c>
      <c r="M3440" t="s">
        <v>93</v>
      </c>
      <c r="N3440" t="s">
        <v>26</v>
      </c>
      <c r="O3440" s="2"/>
      <c r="P3440" s="2"/>
      <c r="R3440" s="3"/>
      <c r="U3440" t="s">
        <v>27291</v>
      </c>
      <c r="V3440" t="s">
        <v>27301</v>
      </c>
      <c r="W3440" s="5"/>
    </row>
    <row r="3441" spans="1:24" x14ac:dyDescent="0.3">
      <c r="A3441">
        <v>3440</v>
      </c>
      <c r="B3441" t="s">
        <v>19057</v>
      </c>
      <c r="C3441" t="s">
        <v>19058</v>
      </c>
      <c r="D3441">
        <v>33</v>
      </c>
      <c r="E3441" t="s">
        <v>19</v>
      </c>
      <c r="F3441" t="s">
        <v>334</v>
      </c>
      <c r="G3441" s="1">
        <v>44481</v>
      </c>
      <c r="H3441" t="s">
        <v>2476</v>
      </c>
      <c r="I3441" t="s">
        <v>84</v>
      </c>
      <c r="J3441" t="s">
        <v>19059</v>
      </c>
      <c r="K3441" t="s">
        <v>16650</v>
      </c>
      <c r="L3441" t="s">
        <v>19060</v>
      </c>
      <c r="M3441" t="s">
        <v>25</v>
      </c>
      <c r="N3441" t="s">
        <v>44</v>
      </c>
      <c r="O3441" s="2">
        <v>45078.383969907409</v>
      </c>
      <c r="P3441" s="2">
        <v>45078.464525462965</v>
      </c>
      <c r="Q3441">
        <v>1</v>
      </c>
      <c r="R3441" s="3">
        <v>0.38396990740740738</v>
      </c>
      <c r="S3441">
        <v>9</v>
      </c>
      <c r="T3441">
        <v>12</v>
      </c>
      <c r="U3441" t="s">
        <v>27291</v>
      </c>
      <c r="V3441" t="s">
        <v>27303</v>
      </c>
      <c r="W3441" s="5">
        <v>8.0555555555555561E-2</v>
      </c>
      <c r="X3441">
        <v>1</v>
      </c>
    </row>
    <row r="3442" spans="1:24" x14ac:dyDescent="0.3">
      <c r="A3442">
        <v>3441</v>
      </c>
      <c r="B3442" t="s">
        <v>9650</v>
      </c>
      <c r="C3442" t="s">
        <v>9651</v>
      </c>
      <c r="D3442">
        <v>37</v>
      </c>
      <c r="E3442" t="s">
        <v>5789</v>
      </c>
      <c r="F3442" t="s">
        <v>105</v>
      </c>
      <c r="G3442" s="1">
        <v>44449</v>
      </c>
      <c r="H3442" t="s">
        <v>723</v>
      </c>
      <c r="I3442" t="s">
        <v>42</v>
      </c>
      <c r="J3442" t="s">
        <v>283</v>
      </c>
      <c r="K3442" t="s">
        <v>8374</v>
      </c>
      <c r="L3442" t="s">
        <v>22039</v>
      </c>
      <c r="M3442" t="s">
        <v>38</v>
      </c>
      <c r="N3442" t="s">
        <v>44</v>
      </c>
      <c r="O3442" s="2">
        <v>45078.535358796296</v>
      </c>
      <c r="P3442" s="2"/>
      <c r="R3442" s="3">
        <v>0.53535879629629635</v>
      </c>
      <c r="S3442">
        <v>12</v>
      </c>
      <c r="T3442">
        <v>50</v>
      </c>
      <c r="U3442" t="s">
        <v>27291</v>
      </c>
      <c r="V3442" t="s">
        <v>27305</v>
      </c>
      <c r="W3442" s="5"/>
    </row>
    <row r="3443" spans="1:24" x14ac:dyDescent="0.3">
      <c r="A3443">
        <v>3442</v>
      </c>
      <c r="B3443" t="s">
        <v>332</v>
      </c>
      <c r="C3443" t="s">
        <v>333</v>
      </c>
      <c r="D3443">
        <v>65</v>
      </c>
      <c r="E3443" t="s">
        <v>19</v>
      </c>
      <c r="F3443" t="s">
        <v>334</v>
      </c>
      <c r="G3443" s="1">
        <v>43897</v>
      </c>
      <c r="H3443" t="s">
        <v>21</v>
      </c>
      <c r="I3443" t="s">
        <v>158</v>
      </c>
      <c r="J3443" t="s">
        <v>335</v>
      </c>
      <c r="K3443" t="s">
        <v>24</v>
      </c>
      <c r="L3443" t="s">
        <v>22039</v>
      </c>
      <c r="M3443" t="s">
        <v>93</v>
      </c>
      <c r="N3443" t="s">
        <v>26</v>
      </c>
      <c r="O3443" s="2"/>
      <c r="P3443" s="2"/>
      <c r="R3443" s="3"/>
      <c r="U3443" t="s">
        <v>27291</v>
      </c>
      <c r="V3443" t="s">
        <v>27296</v>
      </c>
      <c r="W3443" s="5"/>
    </row>
    <row r="3444" spans="1:24" x14ac:dyDescent="0.3">
      <c r="A3444">
        <v>3443</v>
      </c>
      <c r="B3444" t="s">
        <v>8084</v>
      </c>
      <c r="C3444" t="s">
        <v>8085</v>
      </c>
      <c r="D3444">
        <v>19</v>
      </c>
      <c r="E3444" t="s">
        <v>5789</v>
      </c>
      <c r="F3444" t="s">
        <v>83</v>
      </c>
      <c r="G3444" s="1">
        <v>44180</v>
      </c>
      <c r="H3444" t="s">
        <v>2476</v>
      </c>
      <c r="I3444" t="s">
        <v>153</v>
      </c>
      <c r="J3444" t="s">
        <v>8086</v>
      </c>
      <c r="K3444" t="s">
        <v>24</v>
      </c>
      <c r="L3444" t="s">
        <v>22039</v>
      </c>
      <c r="M3444" t="s">
        <v>93</v>
      </c>
      <c r="N3444" t="s">
        <v>58</v>
      </c>
      <c r="O3444" s="2"/>
      <c r="P3444" s="2"/>
      <c r="R3444" s="3"/>
      <c r="U3444" t="s">
        <v>27291</v>
      </c>
      <c r="V3444" t="s">
        <v>27306</v>
      </c>
      <c r="W3444" s="5"/>
    </row>
    <row r="3445" spans="1:24" x14ac:dyDescent="0.3">
      <c r="A3445">
        <v>3444</v>
      </c>
      <c r="B3445" t="s">
        <v>24092</v>
      </c>
      <c r="C3445" t="s">
        <v>5708</v>
      </c>
      <c r="D3445">
        <v>42</v>
      </c>
      <c r="E3445" t="s">
        <v>3024</v>
      </c>
      <c r="F3445" t="s">
        <v>496</v>
      </c>
      <c r="G3445" s="1">
        <v>44440</v>
      </c>
      <c r="H3445" t="s">
        <v>2476</v>
      </c>
      <c r="I3445" t="s">
        <v>22</v>
      </c>
      <c r="J3445" t="s">
        <v>24093</v>
      </c>
      <c r="K3445" t="s">
        <v>16650</v>
      </c>
      <c r="L3445" t="s">
        <v>24094</v>
      </c>
      <c r="M3445" t="s">
        <v>32</v>
      </c>
      <c r="N3445" t="s">
        <v>44</v>
      </c>
      <c r="O3445" s="2">
        <v>45078.510381944441</v>
      </c>
      <c r="P3445" s="2">
        <v>45078.004826388889</v>
      </c>
      <c r="Q3445">
        <v>5</v>
      </c>
      <c r="R3445" s="3">
        <v>0.5103819444444444</v>
      </c>
      <c r="S3445">
        <v>12</v>
      </c>
      <c r="T3445">
        <v>14</v>
      </c>
      <c r="U3445" t="s">
        <v>27291</v>
      </c>
      <c r="V3445" t="s">
        <v>27305</v>
      </c>
      <c r="W3445" s="5">
        <v>-0.50555555555555554</v>
      </c>
      <c r="X3445">
        <v>-12</v>
      </c>
    </row>
    <row r="3446" spans="1:24" x14ac:dyDescent="0.3">
      <c r="A3446">
        <v>3445</v>
      </c>
      <c r="B3446" t="s">
        <v>10730</v>
      </c>
      <c r="C3446" t="s">
        <v>10731</v>
      </c>
      <c r="D3446">
        <v>47</v>
      </c>
      <c r="E3446" t="s">
        <v>5789</v>
      </c>
      <c r="F3446" t="s">
        <v>20</v>
      </c>
      <c r="G3446" s="1">
        <v>44458</v>
      </c>
      <c r="H3446" t="s">
        <v>267</v>
      </c>
      <c r="I3446" t="s">
        <v>62</v>
      </c>
      <c r="J3446" t="s">
        <v>10732</v>
      </c>
      <c r="K3446" t="s">
        <v>8374</v>
      </c>
      <c r="L3446" t="s">
        <v>22039</v>
      </c>
      <c r="M3446" t="s">
        <v>25</v>
      </c>
      <c r="N3446" t="s">
        <v>44</v>
      </c>
      <c r="O3446" s="2">
        <v>45078.328460648147</v>
      </c>
      <c r="P3446" s="2"/>
      <c r="R3446" s="3">
        <v>0.32846064814814813</v>
      </c>
      <c r="S3446">
        <v>7</v>
      </c>
      <c r="T3446">
        <v>52</v>
      </c>
      <c r="U3446" t="s">
        <v>27292</v>
      </c>
      <c r="V3446" t="s">
        <v>27305</v>
      </c>
      <c r="W3446" s="5"/>
    </row>
    <row r="3447" spans="1:24" x14ac:dyDescent="0.3">
      <c r="A3447">
        <v>3446</v>
      </c>
      <c r="B3447" t="s">
        <v>2159</v>
      </c>
      <c r="C3447" t="s">
        <v>2160</v>
      </c>
      <c r="D3447">
        <v>68</v>
      </c>
      <c r="E3447" t="s">
        <v>19</v>
      </c>
      <c r="F3447" t="s">
        <v>360</v>
      </c>
      <c r="G3447" s="1">
        <v>44531</v>
      </c>
      <c r="H3447" t="s">
        <v>1915</v>
      </c>
      <c r="I3447" t="s">
        <v>267</v>
      </c>
      <c r="J3447" t="s">
        <v>2161</v>
      </c>
      <c r="K3447" t="s">
        <v>24</v>
      </c>
      <c r="L3447" t="s">
        <v>22039</v>
      </c>
      <c r="M3447" t="s">
        <v>25</v>
      </c>
      <c r="N3447" t="s">
        <v>26</v>
      </c>
      <c r="O3447" s="2"/>
      <c r="P3447" s="2"/>
      <c r="R3447" s="3"/>
      <c r="U3447" t="s">
        <v>27291</v>
      </c>
      <c r="V3447" t="s">
        <v>27306</v>
      </c>
      <c r="W3447" s="5"/>
    </row>
    <row r="3448" spans="1:24" x14ac:dyDescent="0.3">
      <c r="A3448">
        <v>3447</v>
      </c>
      <c r="B3448" t="s">
        <v>21102</v>
      </c>
      <c r="C3448" t="s">
        <v>21103</v>
      </c>
      <c r="D3448">
        <v>69</v>
      </c>
      <c r="E3448" t="s">
        <v>5789</v>
      </c>
      <c r="F3448" t="s">
        <v>75</v>
      </c>
      <c r="G3448" s="1">
        <v>44358</v>
      </c>
      <c r="H3448" t="s">
        <v>2476</v>
      </c>
      <c r="I3448" t="s">
        <v>153</v>
      </c>
      <c r="J3448" t="s">
        <v>2769</v>
      </c>
      <c r="K3448" t="s">
        <v>16650</v>
      </c>
      <c r="L3448" t="s">
        <v>21104</v>
      </c>
      <c r="M3448" t="s">
        <v>38</v>
      </c>
      <c r="N3448" t="s">
        <v>58</v>
      </c>
      <c r="O3448" s="2">
        <v>45078.273634259262</v>
      </c>
      <c r="P3448" s="2">
        <v>45078.714606481481</v>
      </c>
      <c r="Q3448">
        <v>3</v>
      </c>
      <c r="R3448" s="3">
        <v>0.27363425925925927</v>
      </c>
      <c r="S3448">
        <v>6</v>
      </c>
      <c r="T3448">
        <v>34</v>
      </c>
      <c r="U3448" t="s">
        <v>27291</v>
      </c>
      <c r="V3448" t="s">
        <v>27304</v>
      </c>
      <c r="W3448" s="5">
        <v>0.44097222222222221</v>
      </c>
      <c r="X3448">
        <v>10</v>
      </c>
    </row>
    <row r="3449" spans="1:24" x14ac:dyDescent="0.3">
      <c r="A3449">
        <v>3448</v>
      </c>
      <c r="B3449" t="s">
        <v>1566</v>
      </c>
      <c r="C3449" t="s">
        <v>1567</v>
      </c>
      <c r="D3449">
        <v>54</v>
      </c>
      <c r="E3449" t="s">
        <v>19</v>
      </c>
      <c r="F3449" t="s">
        <v>193</v>
      </c>
      <c r="G3449" s="1">
        <v>44481</v>
      </c>
      <c r="H3449" t="s">
        <v>267</v>
      </c>
      <c r="I3449" t="s">
        <v>62</v>
      </c>
      <c r="J3449" t="s">
        <v>1568</v>
      </c>
      <c r="K3449" t="s">
        <v>24</v>
      </c>
      <c r="L3449" t="s">
        <v>22039</v>
      </c>
      <c r="M3449" t="s">
        <v>32</v>
      </c>
      <c r="N3449" t="s">
        <v>44</v>
      </c>
      <c r="O3449" s="2"/>
      <c r="P3449" s="2"/>
      <c r="R3449" s="3"/>
      <c r="U3449" t="s">
        <v>27291</v>
      </c>
      <c r="V3449" t="s">
        <v>27303</v>
      </c>
      <c r="W3449" s="5"/>
    </row>
    <row r="3450" spans="1:24" x14ac:dyDescent="0.3">
      <c r="A3450">
        <v>3449</v>
      </c>
      <c r="B3450" t="s">
        <v>14053</v>
      </c>
      <c r="C3450" t="s">
        <v>14054</v>
      </c>
      <c r="D3450">
        <v>29</v>
      </c>
      <c r="E3450" t="s">
        <v>19</v>
      </c>
      <c r="F3450" t="s">
        <v>416</v>
      </c>
      <c r="G3450" s="1">
        <v>44016</v>
      </c>
      <c r="H3450" t="s">
        <v>21</v>
      </c>
      <c r="I3450" t="s">
        <v>21</v>
      </c>
      <c r="J3450" t="s">
        <v>14055</v>
      </c>
      <c r="K3450" t="s">
        <v>8374</v>
      </c>
      <c r="L3450" t="s">
        <v>22039</v>
      </c>
      <c r="M3450" t="s">
        <v>25</v>
      </c>
      <c r="N3450" t="s">
        <v>26</v>
      </c>
      <c r="O3450" s="2">
        <v>45077.98060185185</v>
      </c>
      <c r="P3450" s="2"/>
      <c r="R3450" s="3">
        <v>0.98060185185185189</v>
      </c>
      <c r="S3450">
        <v>23</v>
      </c>
      <c r="T3450">
        <v>32</v>
      </c>
      <c r="U3450" t="s">
        <v>27291</v>
      </c>
      <c r="V3450" t="s">
        <v>27298</v>
      </c>
      <c r="W3450" s="5"/>
    </row>
    <row r="3451" spans="1:24" x14ac:dyDescent="0.3">
      <c r="A3451">
        <v>3450</v>
      </c>
      <c r="B3451" t="s">
        <v>7581</v>
      </c>
      <c r="C3451" t="s">
        <v>7582</v>
      </c>
      <c r="D3451">
        <v>51</v>
      </c>
      <c r="E3451" t="s">
        <v>5789</v>
      </c>
      <c r="F3451" t="s">
        <v>83</v>
      </c>
      <c r="G3451" s="1">
        <v>44206</v>
      </c>
      <c r="H3451" t="s">
        <v>21</v>
      </c>
      <c r="I3451" t="s">
        <v>76</v>
      </c>
      <c r="J3451" t="s">
        <v>7583</v>
      </c>
      <c r="K3451" t="s">
        <v>24</v>
      </c>
      <c r="L3451" t="s">
        <v>22039</v>
      </c>
      <c r="M3451" t="s">
        <v>38</v>
      </c>
      <c r="N3451" t="s">
        <v>33</v>
      </c>
      <c r="O3451" s="2"/>
      <c r="P3451" s="2"/>
      <c r="R3451" s="3"/>
      <c r="U3451" t="s">
        <v>27292</v>
      </c>
      <c r="V3451" t="s">
        <v>27302</v>
      </c>
      <c r="W3451" s="5"/>
    </row>
    <row r="3452" spans="1:24" x14ac:dyDescent="0.3">
      <c r="A3452">
        <v>3451</v>
      </c>
      <c r="B3452" t="s">
        <v>7096</v>
      </c>
      <c r="C3452" t="s">
        <v>7097</v>
      </c>
      <c r="D3452">
        <v>26</v>
      </c>
      <c r="E3452" t="s">
        <v>5789</v>
      </c>
      <c r="F3452" t="s">
        <v>70</v>
      </c>
      <c r="G3452" s="1">
        <v>44479</v>
      </c>
      <c r="H3452" t="s">
        <v>1915</v>
      </c>
      <c r="I3452" t="s">
        <v>132</v>
      </c>
      <c r="J3452" t="s">
        <v>7098</v>
      </c>
      <c r="K3452" t="s">
        <v>24</v>
      </c>
      <c r="L3452" t="s">
        <v>22039</v>
      </c>
      <c r="M3452" t="s">
        <v>32</v>
      </c>
      <c r="N3452" t="s">
        <v>44</v>
      </c>
      <c r="O3452" s="2"/>
      <c r="P3452" s="2"/>
      <c r="R3452" s="3"/>
      <c r="U3452" t="s">
        <v>27292</v>
      </c>
      <c r="V3452" t="s">
        <v>27303</v>
      </c>
      <c r="W3452" s="5"/>
    </row>
    <row r="3453" spans="1:24" x14ac:dyDescent="0.3">
      <c r="A3453">
        <v>3452</v>
      </c>
      <c r="B3453" t="s">
        <v>2162</v>
      </c>
      <c r="C3453" t="s">
        <v>2163</v>
      </c>
      <c r="D3453">
        <v>69</v>
      </c>
      <c r="E3453" t="s">
        <v>19</v>
      </c>
      <c r="F3453" t="s">
        <v>242</v>
      </c>
      <c r="G3453" s="1">
        <v>44204</v>
      </c>
      <c r="H3453" t="s">
        <v>1915</v>
      </c>
      <c r="I3453" t="s">
        <v>84</v>
      </c>
      <c r="J3453" t="s">
        <v>2164</v>
      </c>
      <c r="K3453" t="s">
        <v>24</v>
      </c>
      <c r="L3453" t="s">
        <v>22039</v>
      </c>
      <c r="M3453" t="s">
        <v>25</v>
      </c>
      <c r="N3453" t="s">
        <v>44</v>
      </c>
      <c r="O3453" s="2"/>
      <c r="P3453" s="2"/>
      <c r="R3453" s="3"/>
      <c r="U3453" t="s">
        <v>27291</v>
      </c>
      <c r="V3453" t="s">
        <v>27302</v>
      </c>
      <c r="W3453" s="5"/>
    </row>
    <row r="3454" spans="1:24" x14ac:dyDescent="0.3">
      <c r="A3454">
        <v>3453</v>
      </c>
      <c r="B3454" t="s">
        <v>1569</v>
      </c>
      <c r="C3454" t="s">
        <v>1570</v>
      </c>
      <c r="D3454">
        <v>36</v>
      </c>
      <c r="E3454" t="s">
        <v>19</v>
      </c>
      <c r="F3454" t="s">
        <v>556</v>
      </c>
      <c r="G3454" s="1">
        <v>44550</v>
      </c>
      <c r="H3454" t="s">
        <v>267</v>
      </c>
      <c r="I3454" t="s">
        <v>267</v>
      </c>
      <c r="J3454" t="s">
        <v>1571</v>
      </c>
      <c r="K3454" t="s">
        <v>24</v>
      </c>
      <c r="L3454" t="s">
        <v>22039</v>
      </c>
      <c r="M3454" t="s">
        <v>93</v>
      </c>
      <c r="N3454" t="s">
        <v>26</v>
      </c>
      <c r="O3454" s="2"/>
      <c r="P3454" s="2"/>
      <c r="R3454" s="3"/>
      <c r="U3454" t="s">
        <v>27291</v>
      </c>
      <c r="V3454" t="s">
        <v>27306</v>
      </c>
      <c r="W3454" s="5"/>
    </row>
    <row r="3455" spans="1:24" x14ac:dyDescent="0.3">
      <c r="A3455">
        <v>3454</v>
      </c>
      <c r="B3455" t="s">
        <v>6030</v>
      </c>
      <c r="C3455" t="s">
        <v>6031</v>
      </c>
      <c r="D3455">
        <v>65</v>
      </c>
      <c r="E3455" t="s">
        <v>5789</v>
      </c>
      <c r="F3455" t="s">
        <v>175</v>
      </c>
      <c r="G3455" s="1">
        <v>44255</v>
      </c>
      <c r="H3455" t="s">
        <v>267</v>
      </c>
      <c r="I3455" t="s">
        <v>62</v>
      </c>
      <c r="J3455" t="s">
        <v>6032</v>
      </c>
      <c r="K3455" t="s">
        <v>24</v>
      </c>
      <c r="L3455" t="s">
        <v>22039</v>
      </c>
      <c r="M3455" t="s">
        <v>38</v>
      </c>
      <c r="N3455" t="s">
        <v>26</v>
      </c>
      <c r="O3455" s="2"/>
      <c r="P3455" s="2"/>
      <c r="R3455" s="3"/>
      <c r="U3455" t="s">
        <v>27292</v>
      </c>
      <c r="V3455" t="s">
        <v>27300</v>
      </c>
      <c r="W3455" s="5"/>
    </row>
    <row r="3456" spans="1:24" x14ac:dyDescent="0.3">
      <c r="A3456">
        <v>3455</v>
      </c>
      <c r="B3456" t="s">
        <v>336</v>
      </c>
      <c r="C3456" t="s">
        <v>337</v>
      </c>
      <c r="D3456">
        <v>30</v>
      </c>
      <c r="E3456" t="s">
        <v>19</v>
      </c>
      <c r="F3456" t="s">
        <v>189</v>
      </c>
      <c r="G3456" s="1">
        <v>44532</v>
      </c>
      <c r="H3456" t="s">
        <v>21</v>
      </c>
      <c r="I3456" t="s">
        <v>158</v>
      </c>
      <c r="J3456" t="s">
        <v>338</v>
      </c>
      <c r="K3456" t="s">
        <v>24</v>
      </c>
      <c r="L3456" t="s">
        <v>22039</v>
      </c>
      <c r="M3456" t="s">
        <v>25</v>
      </c>
      <c r="N3456" t="s">
        <v>26</v>
      </c>
      <c r="O3456" s="2"/>
      <c r="P3456" s="2"/>
      <c r="R3456" s="3"/>
      <c r="U3456" t="s">
        <v>27291</v>
      </c>
      <c r="V3456" t="s">
        <v>27306</v>
      </c>
      <c r="W3456" s="5"/>
    </row>
    <row r="3457" spans="1:24" x14ac:dyDescent="0.3">
      <c r="A3457">
        <v>3456</v>
      </c>
      <c r="B3457" t="s">
        <v>11875</v>
      </c>
      <c r="C3457" t="s">
        <v>11876</v>
      </c>
      <c r="D3457">
        <v>69</v>
      </c>
      <c r="E3457" t="s">
        <v>3024</v>
      </c>
      <c r="F3457" t="s">
        <v>189</v>
      </c>
      <c r="G3457" s="1">
        <v>43992</v>
      </c>
      <c r="H3457" t="s">
        <v>267</v>
      </c>
      <c r="I3457" t="s">
        <v>48</v>
      </c>
      <c r="J3457" t="s">
        <v>11877</v>
      </c>
      <c r="K3457" t="s">
        <v>8374</v>
      </c>
      <c r="L3457" t="s">
        <v>22039</v>
      </c>
      <c r="M3457" t="s">
        <v>25</v>
      </c>
      <c r="N3457" t="s">
        <v>58</v>
      </c>
      <c r="O3457" s="2">
        <v>45078.186261574076</v>
      </c>
      <c r="P3457" s="2"/>
      <c r="R3457" s="3">
        <v>0.18626157407407407</v>
      </c>
      <c r="S3457">
        <v>4</v>
      </c>
      <c r="T3457">
        <v>28</v>
      </c>
      <c r="U3457" t="s">
        <v>27291</v>
      </c>
      <c r="V3457" t="s">
        <v>27304</v>
      </c>
      <c r="W3457" s="5"/>
    </row>
    <row r="3458" spans="1:24" x14ac:dyDescent="0.3">
      <c r="A3458">
        <v>3457</v>
      </c>
      <c r="B3458" t="s">
        <v>339</v>
      </c>
      <c r="C3458" t="s">
        <v>340</v>
      </c>
      <c r="D3458">
        <v>47</v>
      </c>
      <c r="E3458" t="s">
        <v>19</v>
      </c>
      <c r="F3458" t="s">
        <v>101</v>
      </c>
      <c r="G3458" s="1">
        <v>44277</v>
      </c>
      <c r="H3458" t="s">
        <v>21</v>
      </c>
      <c r="I3458" t="s">
        <v>97</v>
      </c>
      <c r="J3458" t="s">
        <v>341</v>
      </c>
      <c r="K3458" t="s">
        <v>24</v>
      </c>
      <c r="L3458" t="s">
        <v>22039</v>
      </c>
      <c r="M3458" t="s">
        <v>93</v>
      </c>
      <c r="N3458" t="s">
        <v>58</v>
      </c>
      <c r="O3458" s="2"/>
      <c r="P3458" s="2"/>
      <c r="R3458" s="3"/>
      <c r="U3458" t="s">
        <v>27291</v>
      </c>
      <c r="V3458" t="s">
        <v>27296</v>
      </c>
      <c r="W3458" s="5"/>
    </row>
    <row r="3459" spans="1:24" x14ac:dyDescent="0.3">
      <c r="A3459">
        <v>3458</v>
      </c>
      <c r="B3459" t="s">
        <v>14056</v>
      </c>
      <c r="C3459" t="s">
        <v>14057</v>
      </c>
      <c r="D3459">
        <v>44</v>
      </c>
      <c r="E3459" t="s">
        <v>19</v>
      </c>
      <c r="F3459" t="s">
        <v>109</v>
      </c>
      <c r="G3459" s="1">
        <v>43874</v>
      </c>
      <c r="H3459" t="s">
        <v>21</v>
      </c>
      <c r="I3459" t="s">
        <v>22</v>
      </c>
      <c r="J3459" t="s">
        <v>14058</v>
      </c>
      <c r="K3459" t="s">
        <v>8374</v>
      </c>
      <c r="L3459" t="s">
        <v>22039</v>
      </c>
      <c r="M3459" t="s">
        <v>93</v>
      </c>
      <c r="N3459" t="s">
        <v>33</v>
      </c>
      <c r="O3459" s="2">
        <v>45078.048807870371</v>
      </c>
      <c r="P3459" s="2"/>
      <c r="R3459" s="3">
        <v>4.880787037037037E-2</v>
      </c>
      <c r="S3459">
        <v>1</v>
      </c>
      <c r="T3459">
        <v>10</v>
      </c>
      <c r="U3459" t="s">
        <v>27291</v>
      </c>
      <c r="V3459" t="s">
        <v>27300</v>
      </c>
      <c r="W3459" s="5"/>
    </row>
    <row r="3460" spans="1:24" x14ac:dyDescent="0.3">
      <c r="A3460">
        <v>3459</v>
      </c>
      <c r="B3460" t="s">
        <v>5422</v>
      </c>
      <c r="C3460" t="s">
        <v>5423</v>
      </c>
      <c r="D3460">
        <v>43</v>
      </c>
      <c r="E3460" t="s">
        <v>3024</v>
      </c>
      <c r="F3460" t="s">
        <v>83</v>
      </c>
      <c r="G3460" s="1">
        <v>44378</v>
      </c>
      <c r="H3460" t="s">
        <v>723</v>
      </c>
      <c r="I3460" t="s">
        <v>158</v>
      </c>
      <c r="J3460" t="s">
        <v>5424</v>
      </c>
      <c r="K3460" t="s">
        <v>24</v>
      </c>
      <c r="L3460" t="s">
        <v>22039</v>
      </c>
      <c r="M3460" t="s">
        <v>38</v>
      </c>
      <c r="N3460" t="s">
        <v>26</v>
      </c>
      <c r="O3460" s="2"/>
      <c r="P3460" s="2"/>
      <c r="R3460" s="3"/>
      <c r="U3460" t="s">
        <v>27291</v>
      </c>
      <c r="V3460" t="s">
        <v>27298</v>
      </c>
      <c r="W3460" s="5"/>
    </row>
    <row r="3461" spans="1:24" x14ac:dyDescent="0.3">
      <c r="A3461">
        <v>3460</v>
      </c>
      <c r="B3461" t="s">
        <v>24095</v>
      </c>
      <c r="C3461" t="s">
        <v>24096</v>
      </c>
      <c r="D3461">
        <v>20</v>
      </c>
      <c r="E3461" t="s">
        <v>3024</v>
      </c>
      <c r="F3461" t="s">
        <v>360</v>
      </c>
      <c r="G3461" s="1">
        <v>44324</v>
      </c>
      <c r="H3461" t="s">
        <v>2476</v>
      </c>
      <c r="I3461" t="s">
        <v>22</v>
      </c>
      <c r="J3461" t="s">
        <v>24097</v>
      </c>
      <c r="K3461" t="s">
        <v>16650</v>
      </c>
      <c r="L3461" t="s">
        <v>24098</v>
      </c>
      <c r="M3461" t="s">
        <v>38</v>
      </c>
      <c r="N3461" t="s">
        <v>33</v>
      </c>
      <c r="O3461" s="2">
        <v>45078.771747685183</v>
      </c>
      <c r="P3461" s="2">
        <v>45078.658553240741</v>
      </c>
      <c r="Q3461">
        <v>4</v>
      </c>
      <c r="R3461" s="3">
        <v>0.77174768518518522</v>
      </c>
      <c r="S3461">
        <v>18</v>
      </c>
      <c r="T3461">
        <v>31</v>
      </c>
      <c r="U3461" t="s">
        <v>27291</v>
      </c>
      <c r="V3461" t="s">
        <v>27297</v>
      </c>
      <c r="W3461" s="5">
        <v>-0.11319444444444444</v>
      </c>
      <c r="X3461">
        <v>-2</v>
      </c>
    </row>
    <row r="3462" spans="1:24" x14ac:dyDescent="0.3">
      <c r="A3462">
        <v>3461</v>
      </c>
      <c r="B3462" t="s">
        <v>13681</v>
      </c>
      <c r="C3462" t="s">
        <v>19751</v>
      </c>
      <c r="D3462">
        <v>39</v>
      </c>
      <c r="E3462" t="s">
        <v>19</v>
      </c>
      <c r="F3462" t="s">
        <v>334</v>
      </c>
      <c r="G3462" s="1">
        <v>44075</v>
      </c>
      <c r="H3462" t="s">
        <v>723</v>
      </c>
      <c r="I3462" t="s">
        <v>84</v>
      </c>
      <c r="J3462" t="s">
        <v>19752</v>
      </c>
      <c r="K3462" t="s">
        <v>16650</v>
      </c>
      <c r="L3462" t="s">
        <v>19753</v>
      </c>
      <c r="M3462" t="s">
        <v>32</v>
      </c>
      <c r="N3462" t="s">
        <v>26</v>
      </c>
      <c r="O3462" s="2">
        <v>45078.042604166665</v>
      </c>
      <c r="P3462" s="2">
        <v>45078.125937500001</v>
      </c>
      <c r="Q3462">
        <v>5</v>
      </c>
      <c r="R3462" s="3">
        <v>4.2604166666666665E-2</v>
      </c>
      <c r="S3462">
        <v>1</v>
      </c>
      <c r="T3462">
        <v>1</v>
      </c>
      <c r="U3462" t="s">
        <v>27291</v>
      </c>
      <c r="V3462" t="s">
        <v>27305</v>
      </c>
      <c r="W3462" s="5">
        <v>8.3333333333333329E-2</v>
      </c>
      <c r="X3462">
        <v>2</v>
      </c>
    </row>
    <row r="3463" spans="1:24" x14ac:dyDescent="0.3">
      <c r="A3463">
        <v>3462</v>
      </c>
      <c r="B3463" t="s">
        <v>950</v>
      </c>
      <c r="C3463" t="s">
        <v>951</v>
      </c>
      <c r="D3463">
        <v>24</v>
      </c>
      <c r="E3463" t="s">
        <v>19</v>
      </c>
      <c r="F3463" t="s">
        <v>20</v>
      </c>
      <c r="G3463" s="1">
        <v>44350</v>
      </c>
      <c r="H3463" t="s">
        <v>723</v>
      </c>
      <c r="I3463" t="s">
        <v>71</v>
      </c>
      <c r="J3463" t="s">
        <v>952</v>
      </c>
      <c r="K3463" t="s">
        <v>24</v>
      </c>
      <c r="L3463" t="s">
        <v>22039</v>
      </c>
      <c r="M3463" t="s">
        <v>38</v>
      </c>
      <c r="N3463" t="s">
        <v>58</v>
      </c>
      <c r="O3463" s="2"/>
      <c r="P3463" s="2"/>
      <c r="R3463" s="3"/>
      <c r="U3463" t="s">
        <v>27291</v>
      </c>
      <c r="V3463" t="s">
        <v>27304</v>
      </c>
      <c r="W3463" s="5"/>
    </row>
    <row r="3464" spans="1:24" x14ac:dyDescent="0.3">
      <c r="A3464">
        <v>3463</v>
      </c>
      <c r="B3464" t="s">
        <v>6570</v>
      </c>
      <c r="C3464" t="s">
        <v>6571</v>
      </c>
      <c r="D3464">
        <v>54</v>
      </c>
      <c r="E3464" t="s">
        <v>5789</v>
      </c>
      <c r="F3464" t="s">
        <v>131</v>
      </c>
      <c r="G3464" s="1">
        <v>43989</v>
      </c>
      <c r="H3464" t="s">
        <v>723</v>
      </c>
      <c r="I3464" t="s">
        <v>76</v>
      </c>
      <c r="J3464" t="s">
        <v>6572</v>
      </c>
      <c r="K3464" t="s">
        <v>24</v>
      </c>
      <c r="L3464" t="s">
        <v>22039</v>
      </c>
      <c r="M3464" t="s">
        <v>32</v>
      </c>
      <c r="N3464" t="s">
        <v>33</v>
      </c>
      <c r="O3464" s="2"/>
      <c r="P3464" s="2"/>
      <c r="R3464" s="3"/>
      <c r="U3464" t="s">
        <v>27292</v>
      </c>
      <c r="V3464" t="s">
        <v>27304</v>
      </c>
      <c r="W3464" s="5"/>
    </row>
    <row r="3465" spans="1:24" x14ac:dyDescent="0.3">
      <c r="A3465">
        <v>3464</v>
      </c>
      <c r="B3465" t="s">
        <v>14059</v>
      </c>
      <c r="C3465" t="s">
        <v>14060</v>
      </c>
      <c r="D3465">
        <v>43</v>
      </c>
      <c r="E3465" t="s">
        <v>19</v>
      </c>
      <c r="F3465" t="s">
        <v>75</v>
      </c>
      <c r="G3465" s="1">
        <v>44015</v>
      </c>
      <c r="H3465" t="s">
        <v>21</v>
      </c>
      <c r="I3465" t="s">
        <v>153</v>
      </c>
      <c r="J3465" t="s">
        <v>14061</v>
      </c>
      <c r="K3465" t="s">
        <v>8374</v>
      </c>
      <c r="L3465" t="s">
        <v>22039</v>
      </c>
      <c r="M3465" t="s">
        <v>93</v>
      </c>
      <c r="N3465" t="s">
        <v>58</v>
      </c>
      <c r="O3465" s="2">
        <v>45078.5468287037</v>
      </c>
      <c r="P3465" s="2"/>
      <c r="R3465" s="3">
        <v>0.54682870370370373</v>
      </c>
      <c r="S3465">
        <v>13</v>
      </c>
      <c r="T3465">
        <v>7</v>
      </c>
      <c r="U3465" t="s">
        <v>27291</v>
      </c>
      <c r="V3465" t="s">
        <v>27298</v>
      </c>
      <c r="W3465" s="5"/>
    </row>
    <row r="3466" spans="1:24" x14ac:dyDescent="0.3">
      <c r="A3466">
        <v>3465</v>
      </c>
      <c r="B3466" t="s">
        <v>6573</v>
      </c>
      <c r="C3466" t="s">
        <v>6574</v>
      </c>
      <c r="D3466">
        <v>48</v>
      </c>
      <c r="E3466" t="s">
        <v>5789</v>
      </c>
      <c r="F3466" t="s">
        <v>225</v>
      </c>
      <c r="G3466" s="1">
        <v>44290</v>
      </c>
      <c r="H3466" t="s">
        <v>723</v>
      </c>
      <c r="I3466" t="s">
        <v>30</v>
      </c>
      <c r="J3466" t="s">
        <v>6575</v>
      </c>
      <c r="K3466" t="s">
        <v>24</v>
      </c>
      <c r="L3466" t="s">
        <v>22039</v>
      </c>
      <c r="M3466" t="s">
        <v>38</v>
      </c>
      <c r="N3466" t="s">
        <v>44</v>
      </c>
      <c r="O3466" s="2"/>
      <c r="P3466" s="2"/>
      <c r="R3466" s="3"/>
      <c r="U3466" t="s">
        <v>27292</v>
      </c>
      <c r="V3466" t="s">
        <v>27307</v>
      </c>
      <c r="W3466" s="5"/>
    </row>
    <row r="3467" spans="1:24" x14ac:dyDescent="0.3">
      <c r="A3467">
        <v>3466</v>
      </c>
      <c r="B3467" t="s">
        <v>6576</v>
      </c>
      <c r="C3467" t="s">
        <v>6577</v>
      </c>
      <c r="D3467">
        <v>59</v>
      </c>
      <c r="E3467" t="s">
        <v>5789</v>
      </c>
      <c r="F3467" t="s">
        <v>109</v>
      </c>
      <c r="G3467" s="1">
        <v>44488</v>
      </c>
      <c r="H3467" t="s">
        <v>723</v>
      </c>
      <c r="I3467" t="s">
        <v>124</v>
      </c>
      <c r="J3467" t="s">
        <v>6578</v>
      </c>
      <c r="K3467" t="s">
        <v>24</v>
      </c>
      <c r="L3467" t="s">
        <v>22039</v>
      </c>
      <c r="M3467" t="s">
        <v>32</v>
      </c>
      <c r="N3467" t="s">
        <v>44</v>
      </c>
      <c r="O3467" s="2"/>
      <c r="P3467" s="2"/>
      <c r="R3467" s="3"/>
      <c r="U3467" t="s">
        <v>27291</v>
      </c>
      <c r="V3467" t="s">
        <v>27303</v>
      </c>
      <c r="W3467" s="5"/>
    </row>
    <row r="3468" spans="1:24" x14ac:dyDescent="0.3">
      <c r="A3468">
        <v>3467</v>
      </c>
      <c r="B3468" t="s">
        <v>24099</v>
      </c>
      <c r="C3468" t="s">
        <v>24100</v>
      </c>
      <c r="D3468">
        <v>18</v>
      </c>
      <c r="E3468" t="s">
        <v>3024</v>
      </c>
      <c r="F3468" t="s">
        <v>61</v>
      </c>
      <c r="G3468" s="1">
        <v>44382</v>
      </c>
      <c r="H3468" t="s">
        <v>21</v>
      </c>
      <c r="I3468" t="s">
        <v>48</v>
      </c>
      <c r="J3468" t="s">
        <v>24101</v>
      </c>
      <c r="K3468" t="s">
        <v>16650</v>
      </c>
      <c r="L3468" t="s">
        <v>24102</v>
      </c>
      <c r="M3468" t="s">
        <v>93</v>
      </c>
      <c r="N3468" t="s">
        <v>26</v>
      </c>
      <c r="O3468" s="2">
        <v>45078.651724537034</v>
      </c>
      <c r="P3468" s="2">
        <v>45078.413530092592</v>
      </c>
      <c r="Q3468">
        <v>4</v>
      </c>
      <c r="R3468" s="3">
        <v>0.65172453703703703</v>
      </c>
      <c r="S3468">
        <v>15</v>
      </c>
      <c r="T3468">
        <v>38</v>
      </c>
      <c r="U3468" t="s">
        <v>27291</v>
      </c>
      <c r="V3468" t="s">
        <v>27298</v>
      </c>
      <c r="W3468" s="5">
        <v>-0.23819444444444443</v>
      </c>
      <c r="X3468">
        <v>-5</v>
      </c>
    </row>
    <row r="3469" spans="1:24" x14ac:dyDescent="0.3">
      <c r="A3469">
        <v>3468</v>
      </c>
      <c r="B3469" t="s">
        <v>3227</v>
      </c>
      <c r="C3469" t="s">
        <v>3228</v>
      </c>
      <c r="D3469">
        <v>38</v>
      </c>
      <c r="E3469" t="s">
        <v>3024</v>
      </c>
      <c r="F3469" t="s">
        <v>96</v>
      </c>
      <c r="G3469" s="1">
        <v>44307</v>
      </c>
      <c r="H3469" t="s">
        <v>1915</v>
      </c>
      <c r="I3469" t="s">
        <v>22</v>
      </c>
      <c r="J3469" t="s">
        <v>3229</v>
      </c>
      <c r="K3469" t="s">
        <v>24</v>
      </c>
      <c r="L3469" t="s">
        <v>22039</v>
      </c>
      <c r="M3469" t="s">
        <v>93</v>
      </c>
      <c r="N3469" t="s">
        <v>58</v>
      </c>
      <c r="O3469" s="2"/>
      <c r="P3469" s="2"/>
      <c r="R3469" s="3"/>
      <c r="U3469" t="s">
        <v>27291</v>
      </c>
      <c r="V3469" t="s">
        <v>27307</v>
      </c>
      <c r="W3469" s="5"/>
    </row>
    <row r="3470" spans="1:24" x14ac:dyDescent="0.3">
      <c r="A3470">
        <v>3469</v>
      </c>
      <c r="B3470" t="s">
        <v>15168</v>
      </c>
      <c r="C3470" t="s">
        <v>15169</v>
      </c>
      <c r="D3470">
        <v>43</v>
      </c>
      <c r="E3470" t="s">
        <v>19</v>
      </c>
      <c r="F3470" t="s">
        <v>263</v>
      </c>
      <c r="G3470" s="1">
        <v>44399</v>
      </c>
      <c r="H3470" t="s">
        <v>2476</v>
      </c>
      <c r="I3470" t="s">
        <v>267</v>
      </c>
      <c r="J3470" t="s">
        <v>15170</v>
      </c>
      <c r="K3470" t="s">
        <v>8374</v>
      </c>
      <c r="L3470" t="s">
        <v>22039</v>
      </c>
      <c r="M3470" t="s">
        <v>38</v>
      </c>
      <c r="N3470" t="s">
        <v>44</v>
      </c>
      <c r="O3470" s="2">
        <v>45078.79896990741</v>
      </c>
      <c r="P3470" s="2"/>
      <c r="R3470" s="3">
        <v>0.79896990740740736</v>
      </c>
      <c r="S3470">
        <v>19</v>
      </c>
      <c r="T3470">
        <v>10</v>
      </c>
      <c r="U3470" t="s">
        <v>27291</v>
      </c>
      <c r="V3470" t="s">
        <v>27298</v>
      </c>
      <c r="W3470" s="5"/>
    </row>
    <row r="3471" spans="1:24" x14ac:dyDescent="0.3">
      <c r="A3471">
        <v>3470</v>
      </c>
      <c r="B3471" t="s">
        <v>4426</v>
      </c>
      <c r="C3471" t="s">
        <v>5425</v>
      </c>
      <c r="D3471">
        <v>50</v>
      </c>
      <c r="E3471" t="s">
        <v>3024</v>
      </c>
      <c r="F3471" t="s">
        <v>70</v>
      </c>
      <c r="G3471" s="1">
        <v>44379</v>
      </c>
      <c r="H3471" t="s">
        <v>723</v>
      </c>
      <c r="I3471" t="s">
        <v>76</v>
      </c>
      <c r="J3471" t="s">
        <v>5426</v>
      </c>
      <c r="K3471" t="s">
        <v>24</v>
      </c>
      <c r="L3471" t="s">
        <v>22039</v>
      </c>
      <c r="M3471" t="s">
        <v>25</v>
      </c>
      <c r="N3471" t="s">
        <v>58</v>
      </c>
      <c r="O3471" s="2"/>
      <c r="P3471" s="2"/>
      <c r="R3471" s="3"/>
      <c r="U3471" t="s">
        <v>27291</v>
      </c>
      <c r="V3471" t="s">
        <v>27298</v>
      </c>
      <c r="W3471" s="5"/>
    </row>
    <row r="3472" spans="1:24" x14ac:dyDescent="0.3">
      <c r="A3472">
        <v>3471</v>
      </c>
      <c r="B3472" t="s">
        <v>24103</v>
      </c>
      <c r="C3472" t="s">
        <v>24104</v>
      </c>
      <c r="D3472">
        <v>32</v>
      </c>
      <c r="E3472" t="s">
        <v>3024</v>
      </c>
      <c r="F3472" t="s">
        <v>55</v>
      </c>
      <c r="G3472" s="1">
        <v>43975</v>
      </c>
      <c r="H3472" t="s">
        <v>1915</v>
      </c>
      <c r="I3472" t="s">
        <v>158</v>
      </c>
      <c r="J3472" t="s">
        <v>24105</v>
      </c>
      <c r="K3472" t="s">
        <v>16650</v>
      </c>
      <c r="L3472" t="s">
        <v>24106</v>
      </c>
      <c r="M3472" t="s">
        <v>25</v>
      </c>
      <c r="N3472" t="s">
        <v>33</v>
      </c>
      <c r="O3472" s="2">
        <v>45078.785798611112</v>
      </c>
      <c r="P3472" s="2">
        <v>45078.275381944448</v>
      </c>
      <c r="Q3472">
        <v>3</v>
      </c>
      <c r="R3472" s="3">
        <v>0.78579861111111116</v>
      </c>
      <c r="S3472">
        <v>18</v>
      </c>
      <c r="T3472">
        <v>51</v>
      </c>
      <c r="U3472" t="s">
        <v>27292</v>
      </c>
      <c r="V3472" t="s">
        <v>27297</v>
      </c>
      <c r="W3472" s="5">
        <v>-0.51041666666666663</v>
      </c>
      <c r="X3472">
        <v>-12</v>
      </c>
    </row>
    <row r="3473" spans="1:24" x14ac:dyDescent="0.3">
      <c r="A3473">
        <v>3472</v>
      </c>
      <c r="B3473" t="s">
        <v>3758</v>
      </c>
      <c r="C3473" t="s">
        <v>3759</v>
      </c>
      <c r="D3473">
        <v>45</v>
      </c>
      <c r="E3473" t="s">
        <v>3024</v>
      </c>
      <c r="F3473" t="s">
        <v>148</v>
      </c>
      <c r="G3473" s="1">
        <v>44263</v>
      </c>
      <c r="H3473" t="s">
        <v>2476</v>
      </c>
      <c r="I3473" t="s">
        <v>30</v>
      </c>
      <c r="J3473" t="s">
        <v>3760</v>
      </c>
      <c r="K3473" t="s">
        <v>24</v>
      </c>
      <c r="L3473" t="s">
        <v>22039</v>
      </c>
      <c r="M3473" t="s">
        <v>93</v>
      </c>
      <c r="N3473" t="s">
        <v>44</v>
      </c>
      <c r="O3473" s="2"/>
      <c r="P3473" s="2"/>
      <c r="R3473" s="3"/>
      <c r="U3473" t="s">
        <v>27291</v>
      </c>
      <c r="V3473" t="s">
        <v>27296</v>
      </c>
      <c r="W3473" s="5"/>
    </row>
    <row r="3474" spans="1:24" x14ac:dyDescent="0.3">
      <c r="A3474">
        <v>3473</v>
      </c>
      <c r="B3474" t="s">
        <v>953</v>
      </c>
      <c r="C3474" t="s">
        <v>954</v>
      </c>
      <c r="D3474">
        <v>55</v>
      </c>
      <c r="E3474" t="s">
        <v>19</v>
      </c>
      <c r="F3474" t="s">
        <v>36</v>
      </c>
      <c r="G3474" s="1">
        <v>44345</v>
      </c>
      <c r="H3474" t="s">
        <v>723</v>
      </c>
      <c r="I3474" t="s">
        <v>42</v>
      </c>
      <c r="J3474" t="s">
        <v>955</v>
      </c>
      <c r="K3474" t="s">
        <v>24</v>
      </c>
      <c r="L3474" t="s">
        <v>22039</v>
      </c>
      <c r="M3474" t="s">
        <v>25</v>
      </c>
      <c r="N3474" t="s">
        <v>58</v>
      </c>
      <c r="O3474" s="2"/>
      <c r="P3474" s="2"/>
      <c r="R3474" s="3"/>
      <c r="U3474" t="s">
        <v>27291</v>
      </c>
      <c r="V3474" t="s">
        <v>27297</v>
      </c>
      <c r="W3474" s="5"/>
    </row>
    <row r="3475" spans="1:24" x14ac:dyDescent="0.3">
      <c r="A3475">
        <v>3474</v>
      </c>
      <c r="B3475" t="s">
        <v>24107</v>
      </c>
      <c r="C3475" t="s">
        <v>24108</v>
      </c>
      <c r="D3475">
        <v>54</v>
      </c>
      <c r="E3475" t="s">
        <v>5789</v>
      </c>
      <c r="F3475" t="s">
        <v>253</v>
      </c>
      <c r="G3475" s="1">
        <v>43913</v>
      </c>
      <c r="H3475" t="s">
        <v>2476</v>
      </c>
      <c r="I3475" t="s">
        <v>132</v>
      </c>
      <c r="J3475" t="s">
        <v>24109</v>
      </c>
      <c r="K3475" t="s">
        <v>16650</v>
      </c>
      <c r="L3475" t="s">
        <v>24110</v>
      </c>
      <c r="M3475" t="s">
        <v>25</v>
      </c>
      <c r="N3475" t="s">
        <v>33</v>
      </c>
      <c r="O3475" s="2">
        <v>45078.942777777775</v>
      </c>
      <c r="P3475" s="2">
        <v>45078.844166666669</v>
      </c>
      <c r="Q3475">
        <v>5</v>
      </c>
      <c r="R3475" s="3">
        <v>0.94277777777777783</v>
      </c>
      <c r="S3475">
        <v>22</v>
      </c>
      <c r="T3475">
        <v>37</v>
      </c>
      <c r="U3475" t="s">
        <v>27291</v>
      </c>
      <c r="V3475" t="s">
        <v>27296</v>
      </c>
      <c r="W3475" s="5">
        <v>-9.8611111111111108E-2</v>
      </c>
      <c r="X3475">
        <v>-2</v>
      </c>
    </row>
    <row r="3476" spans="1:24" x14ac:dyDescent="0.3">
      <c r="A3476">
        <v>3475</v>
      </c>
      <c r="B3476" t="s">
        <v>4292</v>
      </c>
      <c r="C3476" t="s">
        <v>4293</v>
      </c>
      <c r="D3476">
        <v>50</v>
      </c>
      <c r="E3476" t="s">
        <v>3024</v>
      </c>
      <c r="F3476" t="s">
        <v>496</v>
      </c>
      <c r="G3476" s="1">
        <v>43941</v>
      </c>
      <c r="H3476" t="s">
        <v>21</v>
      </c>
      <c r="I3476" t="s">
        <v>56</v>
      </c>
      <c r="J3476" t="s">
        <v>4294</v>
      </c>
      <c r="K3476" t="s">
        <v>24</v>
      </c>
      <c r="L3476" t="s">
        <v>22039</v>
      </c>
      <c r="M3476" t="s">
        <v>38</v>
      </c>
      <c r="N3476" t="s">
        <v>26</v>
      </c>
      <c r="O3476" s="2"/>
      <c r="P3476" s="2"/>
      <c r="R3476" s="3"/>
      <c r="U3476" t="s">
        <v>27291</v>
      </c>
      <c r="V3476" t="s">
        <v>27307</v>
      </c>
      <c r="W3476" s="5"/>
    </row>
    <row r="3477" spans="1:24" x14ac:dyDescent="0.3">
      <c r="A3477">
        <v>3476</v>
      </c>
      <c r="B3477" t="s">
        <v>3230</v>
      </c>
      <c r="C3477" t="s">
        <v>3231</v>
      </c>
      <c r="D3477">
        <v>24</v>
      </c>
      <c r="E3477" t="s">
        <v>3024</v>
      </c>
      <c r="F3477" t="s">
        <v>391</v>
      </c>
      <c r="G3477" s="1">
        <v>44186</v>
      </c>
      <c r="H3477" t="s">
        <v>1915</v>
      </c>
      <c r="I3477" t="s">
        <v>84</v>
      </c>
      <c r="J3477" t="s">
        <v>3232</v>
      </c>
      <c r="K3477" t="s">
        <v>24</v>
      </c>
      <c r="L3477" t="s">
        <v>22039</v>
      </c>
      <c r="M3477" t="s">
        <v>38</v>
      </c>
      <c r="N3477" t="s">
        <v>58</v>
      </c>
      <c r="O3477" s="2"/>
      <c r="P3477" s="2"/>
      <c r="R3477" s="3"/>
      <c r="U3477" t="s">
        <v>27291</v>
      </c>
      <c r="V3477" t="s">
        <v>27306</v>
      </c>
      <c r="W3477" s="5"/>
    </row>
    <row r="3478" spans="1:24" x14ac:dyDescent="0.3">
      <c r="A3478">
        <v>3477</v>
      </c>
      <c r="B3478" t="s">
        <v>17682</v>
      </c>
      <c r="C3478" t="s">
        <v>17683</v>
      </c>
      <c r="D3478">
        <v>32</v>
      </c>
      <c r="E3478" t="s">
        <v>3024</v>
      </c>
      <c r="F3478" t="s">
        <v>360</v>
      </c>
      <c r="G3478" s="1">
        <v>44271</v>
      </c>
      <c r="H3478" t="s">
        <v>1915</v>
      </c>
      <c r="I3478" t="s">
        <v>71</v>
      </c>
      <c r="J3478" t="s">
        <v>17684</v>
      </c>
      <c r="K3478" t="s">
        <v>16650</v>
      </c>
      <c r="L3478" t="s">
        <v>17685</v>
      </c>
      <c r="M3478" t="s">
        <v>93</v>
      </c>
      <c r="N3478" t="s">
        <v>58</v>
      </c>
      <c r="O3478" s="2">
        <v>45077.989363425928</v>
      </c>
      <c r="P3478" s="2">
        <v>45078.499085648145</v>
      </c>
      <c r="Q3478">
        <v>3</v>
      </c>
      <c r="R3478" s="3">
        <v>0.98936342592592597</v>
      </c>
      <c r="S3478">
        <v>23</v>
      </c>
      <c r="T3478">
        <v>44</v>
      </c>
      <c r="U3478" t="s">
        <v>27291</v>
      </c>
      <c r="V3478" t="s">
        <v>27296</v>
      </c>
      <c r="W3478" s="5">
        <v>0.50972222222222219</v>
      </c>
      <c r="X3478">
        <v>12</v>
      </c>
    </row>
    <row r="3479" spans="1:24" x14ac:dyDescent="0.3">
      <c r="A3479">
        <v>3478</v>
      </c>
      <c r="B3479" t="s">
        <v>24111</v>
      </c>
      <c r="C3479" t="s">
        <v>24112</v>
      </c>
      <c r="D3479">
        <v>34</v>
      </c>
      <c r="E3479" t="s">
        <v>5789</v>
      </c>
      <c r="F3479" t="s">
        <v>47</v>
      </c>
      <c r="G3479" s="1">
        <v>44188</v>
      </c>
      <c r="H3479" t="s">
        <v>21</v>
      </c>
      <c r="I3479" t="s">
        <v>124</v>
      </c>
      <c r="J3479" t="s">
        <v>24113</v>
      </c>
      <c r="K3479" t="s">
        <v>16650</v>
      </c>
      <c r="L3479" t="s">
        <v>24114</v>
      </c>
      <c r="M3479" t="s">
        <v>25</v>
      </c>
      <c r="N3479" t="s">
        <v>44</v>
      </c>
      <c r="O3479" s="2">
        <v>45078.569236111114</v>
      </c>
      <c r="P3479" s="2">
        <v>45078.467847222222</v>
      </c>
      <c r="Q3479">
        <v>5</v>
      </c>
      <c r="R3479" s="3">
        <v>0.56923611111111116</v>
      </c>
      <c r="S3479">
        <v>13</v>
      </c>
      <c r="T3479">
        <v>39</v>
      </c>
      <c r="U3479" t="s">
        <v>27291</v>
      </c>
      <c r="V3479" t="s">
        <v>27306</v>
      </c>
      <c r="W3479" s="5">
        <v>-0.10138888888888889</v>
      </c>
      <c r="X3479">
        <v>-2</v>
      </c>
    </row>
    <row r="3480" spans="1:24" x14ac:dyDescent="0.3">
      <c r="A3480">
        <v>3479</v>
      </c>
      <c r="B3480" t="s">
        <v>10259</v>
      </c>
      <c r="C3480" t="s">
        <v>19754</v>
      </c>
      <c r="D3480">
        <v>33</v>
      </c>
      <c r="E3480" t="s">
        <v>19</v>
      </c>
      <c r="F3480" t="s">
        <v>20</v>
      </c>
      <c r="G3480" s="1">
        <v>44362</v>
      </c>
      <c r="H3480" t="s">
        <v>21</v>
      </c>
      <c r="I3480" t="s">
        <v>30</v>
      </c>
      <c r="J3480" t="s">
        <v>19755</v>
      </c>
      <c r="K3480" t="s">
        <v>16650</v>
      </c>
      <c r="L3480" t="s">
        <v>19756</v>
      </c>
      <c r="M3480" t="s">
        <v>25</v>
      </c>
      <c r="N3480" t="s">
        <v>26</v>
      </c>
      <c r="O3480" s="2">
        <v>45078.401898148149</v>
      </c>
      <c r="P3480" s="2">
        <v>45078.91578703704</v>
      </c>
      <c r="Q3480">
        <v>5</v>
      </c>
      <c r="R3480" s="3">
        <v>0.40189814814814817</v>
      </c>
      <c r="S3480">
        <v>9</v>
      </c>
      <c r="T3480">
        <v>38</v>
      </c>
      <c r="U3480" t="s">
        <v>27291</v>
      </c>
      <c r="V3480" t="s">
        <v>27304</v>
      </c>
      <c r="W3480" s="5">
        <v>0.51388888888888884</v>
      </c>
      <c r="X3480">
        <v>12</v>
      </c>
    </row>
    <row r="3481" spans="1:24" x14ac:dyDescent="0.3">
      <c r="A3481">
        <v>3480</v>
      </c>
      <c r="B3481" t="s">
        <v>24115</v>
      </c>
      <c r="C3481" t="s">
        <v>24116</v>
      </c>
      <c r="D3481">
        <v>21</v>
      </c>
      <c r="E3481" t="s">
        <v>5789</v>
      </c>
      <c r="F3481" t="s">
        <v>55</v>
      </c>
      <c r="G3481" s="1">
        <v>44090</v>
      </c>
      <c r="H3481" t="s">
        <v>267</v>
      </c>
      <c r="I3481" t="s">
        <v>22</v>
      </c>
      <c r="J3481" t="s">
        <v>24117</v>
      </c>
      <c r="K3481" t="s">
        <v>16650</v>
      </c>
      <c r="L3481" t="s">
        <v>24118</v>
      </c>
      <c r="M3481" t="s">
        <v>32</v>
      </c>
      <c r="N3481" t="s">
        <v>26</v>
      </c>
      <c r="O3481" s="2">
        <v>45078.842199074075</v>
      </c>
      <c r="P3481" s="2">
        <v>45078.033171296294</v>
      </c>
      <c r="Q3481">
        <v>1</v>
      </c>
      <c r="R3481" s="3">
        <v>0.84219907407407413</v>
      </c>
      <c r="S3481">
        <v>20</v>
      </c>
      <c r="T3481">
        <v>12</v>
      </c>
      <c r="U3481" t="s">
        <v>27291</v>
      </c>
      <c r="V3481" t="s">
        <v>27305</v>
      </c>
      <c r="W3481" s="5">
        <v>-0.80902777777777779</v>
      </c>
      <c r="X3481">
        <v>-19</v>
      </c>
    </row>
    <row r="3482" spans="1:24" x14ac:dyDescent="0.3">
      <c r="A3482">
        <v>3481</v>
      </c>
      <c r="B3482" t="s">
        <v>9652</v>
      </c>
      <c r="C3482" t="s">
        <v>9653</v>
      </c>
      <c r="D3482">
        <v>63</v>
      </c>
      <c r="E3482" t="s">
        <v>5789</v>
      </c>
      <c r="F3482" t="s">
        <v>109</v>
      </c>
      <c r="G3482" s="1">
        <v>44052</v>
      </c>
      <c r="H3482" t="s">
        <v>723</v>
      </c>
      <c r="I3482" t="s">
        <v>124</v>
      </c>
      <c r="J3482" t="s">
        <v>9654</v>
      </c>
      <c r="K3482" t="s">
        <v>8374</v>
      </c>
      <c r="L3482" t="s">
        <v>22039</v>
      </c>
      <c r="M3482" t="s">
        <v>38</v>
      </c>
      <c r="N3482" t="s">
        <v>58</v>
      </c>
      <c r="O3482" s="2">
        <v>45078.312349537038</v>
      </c>
      <c r="P3482" s="2"/>
      <c r="R3482" s="3">
        <v>0.31234953703703705</v>
      </c>
      <c r="S3482">
        <v>7</v>
      </c>
      <c r="T3482">
        <v>29</v>
      </c>
      <c r="U3482" t="s">
        <v>27292</v>
      </c>
      <c r="V3482" t="s">
        <v>27301</v>
      </c>
      <c r="W3482" s="5"/>
    </row>
    <row r="3483" spans="1:24" x14ac:dyDescent="0.3">
      <c r="A3483">
        <v>3482</v>
      </c>
      <c r="B3483" t="s">
        <v>4825</v>
      </c>
      <c r="C3483" t="s">
        <v>4826</v>
      </c>
      <c r="D3483">
        <v>70</v>
      </c>
      <c r="E3483" t="s">
        <v>3024</v>
      </c>
      <c r="F3483" t="s">
        <v>55</v>
      </c>
      <c r="G3483" s="1">
        <v>44261</v>
      </c>
      <c r="H3483" t="s">
        <v>267</v>
      </c>
      <c r="I3483" t="s">
        <v>56</v>
      </c>
      <c r="J3483" t="s">
        <v>4827</v>
      </c>
      <c r="K3483" t="s">
        <v>24</v>
      </c>
      <c r="L3483" t="s">
        <v>22039</v>
      </c>
      <c r="M3483" t="s">
        <v>32</v>
      </c>
      <c r="N3483" t="s">
        <v>44</v>
      </c>
      <c r="O3483" s="2"/>
      <c r="P3483" s="2"/>
      <c r="R3483" s="3"/>
      <c r="U3483" t="s">
        <v>27291</v>
      </c>
      <c r="V3483" t="s">
        <v>27296</v>
      </c>
      <c r="W3483" s="5"/>
    </row>
    <row r="3484" spans="1:24" x14ac:dyDescent="0.3">
      <c r="A3484">
        <v>3483</v>
      </c>
      <c r="B3484" t="s">
        <v>12392</v>
      </c>
      <c r="C3484" t="s">
        <v>12393</v>
      </c>
      <c r="D3484">
        <v>26</v>
      </c>
      <c r="E3484" t="s">
        <v>3024</v>
      </c>
      <c r="F3484" t="s">
        <v>105</v>
      </c>
      <c r="G3484" s="1">
        <v>43950</v>
      </c>
      <c r="H3484" t="s">
        <v>1915</v>
      </c>
      <c r="I3484" t="s">
        <v>21</v>
      </c>
      <c r="J3484" t="s">
        <v>639</v>
      </c>
      <c r="K3484" t="s">
        <v>8374</v>
      </c>
      <c r="L3484" t="s">
        <v>22039</v>
      </c>
      <c r="M3484" t="s">
        <v>25</v>
      </c>
      <c r="N3484" t="s">
        <v>44</v>
      </c>
      <c r="O3484" s="2">
        <v>45078.72278935185</v>
      </c>
      <c r="P3484" s="2"/>
      <c r="R3484" s="3">
        <v>0.72278935185185189</v>
      </c>
      <c r="S3484">
        <v>17</v>
      </c>
      <c r="T3484">
        <v>20</v>
      </c>
      <c r="U3484" t="s">
        <v>27291</v>
      </c>
      <c r="V3484" t="s">
        <v>27307</v>
      </c>
      <c r="W3484" s="5"/>
    </row>
    <row r="3485" spans="1:24" x14ac:dyDescent="0.3">
      <c r="A3485">
        <v>3484</v>
      </c>
      <c r="B3485" t="s">
        <v>19757</v>
      </c>
      <c r="C3485" t="s">
        <v>19758</v>
      </c>
      <c r="D3485">
        <v>37</v>
      </c>
      <c r="E3485" t="s">
        <v>19</v>
      </c>
      <c r="F3485" t="s">
        <v>101</v>
      </c>
      <c r="G3485" s="1">
        <v>44190</v>
      </c>
      <c r="H3485" t="s">
        <v>723</v>
      </c>
      <c r="I3485" t="s">
        <v>48</v>
      </c>
      <c r="J3485" t="s">
        <v>2769</v>
      </c>
      <c r="K3485" t="s">
        <v>16650</v>
      </c>
      <c r="L3485" t="s">
        <v>19759</v>
      </c>
      <c r="M3485" t="s">
        <v>38</v>
      </c>
      <c r="N3485" t="s">
        <v>26</v>
      </c>
      <c r="O3485" s="2">
        <v>45078.28806712963</v>
      </c>
      <c r="P3485" s="2">
        <v>45078.630428240744</v>
      </c>
      <c r="Q3485">
        <v>5</v>
      </c>
      <c r="R3485" s="3">
        <v>0.2880671296296296</v>
      </c>
      <c r="S3485">
        <v>6</v>
      </c>
      <c r="T3485">
        <v>54</v>
      </c>
      <c r="U3485" t="s">
        <v>27291</v>
      </c>
      <c r="V3485" t="s">
        <v>27306</v>
      </c>
      <c r="W3485" s="5">
        <v>0.34236111111111112</v>
      </c>
      <c r="X3485">
        <v>8</v>
      </c>
    </row>
    <row r="3486" spans="1:24" x14ac:dyDescent="0.3">
      <c r="A3486">
        <v>3485</v>
      </c>
      <c r="B3486" t="s">
        <v>13716</v>
      </c>
      <c r="C3486" t="s">
        <v>13717</v>
      </c>
      <c r="D3486">
        <v>27</v>
      </c>
      <c r="E3486" t="s">
        <v>3024</v>
      </c>
      <c r="F3486" t="s">
        <v>157</v>
      </c>
      <c r="G3486" s="1">
        <v>44481</v>
      </c>
      <c r="H3486" t="s">
        <v>21</v>
      </c>
      <c r="I3486" t="s">
        <v>71</v>
      </c>
      <c r="J3486" t="s">
        <v>13718</v>
      </c>
      <c r="K3486" t="s">
        <v>8374</v>
      </c>
      <c r="L3486" t="s">
        <v>22039</v>
      </c>
      <c r="M3486" t="s">
        <v>38</v>
      </c>
      <c r="N3486" t="s">
        <v>26</v>
      </c>
      <c r="O3486" s="2">
        <v>45078.268634259257</v>
      </c>
      <c r="P3486" s="2"/>
      <c r="R3486" s="3">
        <v>0.26863425925925927</v>
      </c>
      <c r="S3486">
        <v>6</v>
      </c>
      <c r="T3486">
        <v>26</v>
      </c>
      <c r="U3486" t="s">
        <v>27291</v>
      </c>
      <c r="V3486" t="s">
        <v>27303</v>
      </c>
      <c r="W3486" s="5"/>
    </row>
    <row r="3487" spans="1:24" x14ac:dyDescent="0.3">
      <c r="A3487">
        <v>3486</v>
      </c>
      <c r="B3487" t="s">
        <v>12910</v>
      </c>
      <c r="C3487" t="s">
        <v>12911</v>
      </c>
      <c r="D3487">
        <v>26</v>
      </c>
      <c r="E3487" t="s">
        <v>3024</v>
      </c>
      <c r="F3487" t="s">
        <v>148</v>
      </c>
      <c r="G3487" s="1">
        <v>44182</v>
      </c>
      <c r="H3487" t="s">
        <v>723</v>
      </c>
      <c r="I3487" t="s">
        <v>62</v>
      </c>
      <c r="J3487" t="s">
        <v>12912</v>
      </c>
      <c r="K3487" t="s">
        <v>8374</v>
      </c>
      <c r="L3487" t="s">
        <v>22039</v>
      </c>
      <c r="M3487" t="s">
        <v>25</v>
      </c>
      <c r="N3487" t="s">
        <v>58</v>
      </c>
      <c r="O3487" s="2">
        <v>45078.765173611115</v>
      </c>
      <c r="P3487" s="2"/>
      <c r="R3487" s="3">
        <v>0.76517361111111115</v>
      </c>
      <c r="S3487">
        <v>18</v>
      </c>
      <c r="T3487">
        <v>21</v>
      </c>
      <c r="U3487" t="s">
        <v>27291</v>
      </c>
      <c r="V3487" t="s">
        <v>27306</v>
      </c>
      <c r="W3487" s="5"/>
    </row>
    <row r="3488" spans="1:24" x14ac:dyDescent="0.3">
      <c r="A3488">
        <v>3487</v>
      </c>
      <c r="B3488" t="s">
        <v>4295</v>
      </c>
      <c r="C3488" t="s">
        <v>4296</v>
      </c>
      <c r="D3488">
        <v>40</v>
      </c>
      <c r="E3488" t="s">
        <v>3024</v>
      </c>
      <c r="F3488" t="s">
        <v>96</v>
      </c>
      <c r="G3488" s="1">
        <v>44291</v>
      </c>
      <c r="H3488" t="s">
        <v>21</v>
      </c>
      <c r="I3488" t="s">
        <v>76</v>
      </c>
      <c r="J3488" t="s">
        <v>4297</v>
      </c>
      <c r="K3488" t="s">
        <v>24</v>
      </c>
      <c r="L3488" t="s">
        <v>22039</v>
      </c>
      <c r="M3488" t="s">
        <v>38</v>
      </c>
      <c r="N3488" t="s">
        <v>44</v>
      </c>
      <c r="O3488" s="2"/>
      <c r="P3488" s="2"/>
      <c r="R3488" s="3"/>
      <c r="U3488" t="s">
        <v>27291</v>
      </c>
      <c r="V3488" t="s">
        <v>27307</v>
      </c>
      <c r="W3488" s="5"/>
    </row>
    <row r="3489" spans="1:24" x14ac:dyDescent="0.3">
      <c r="A3489">
        <v>3488</v>
      </c>
      <c r="B3489" t="s">
        <v>12394</v>
      </c>
      <c r="C3489" t="s">
        <v>12395</v>
      </c>
      <c r="D3489">
        <v>55</v>
      </c>
      <c r="E3489" t="s">
        <v>3024</v>
      </c>
      <c r="F3489" t="s">
        <v>83</v>
      </c>
      <c r="G3489" s="1">
        <v>44009</v>
      </c>
      <c r="H3489" t="s">
        <v>1915</v>
      </c>
      <c r="I3489" t="s">
        <v>153</v>
      </c>
      <c r="J3489" t="s">
        <v>12396</v>
      </c>
      <c r="K3489" t="s">
        <v>8374</v>
      </c>
      <c r="L3489" t="s">
        <v>22039</v>
      </c>
      <c r="M3489" t="s">
        <v>32</v>
      </c>
      <c r="N3489" t="s">
        <v>33</v>
      </c>
      <c r="O3489" s="2">
        <v>45078.280462962961</v>
      </c>
      <c r="P3489" s="2"/>
      <c r="R3489" s="3">
        <v>0.28046296296296297</v>
      </c>
      <c r="S3489">
        <v>6</v>
      </c>
      <c r="T3489">
        <v>43</v>
      </c>
      <c r="U3489" t="s">
        <v>27291</v>
      </c>
      <c r="V3489" t="s">
        <v>27304</v>
      </c>
      <c r="W3489" s="5"/>
    </row>
    <row r="3490" spans="1:24" x14ac:dyDescent="0.3">
      <c r="A3490">
        <v>3489</v>
      </c>
      <c r="B3490" t="s">
        <v>3074</v>
      </c>
      <c r="C3490" t="s">
        <v>3233</v>
      </c>
      <c r="D3490">
        <v>56</v>
      </c>
      <c r="E3490" t="s">
        <v>3024</v>
      </c>
      <c r="F3490" t="s">
        <v>435</v>
      </c>
      <c r="G3490" s="1">
        <v>43864</v>
      </c>
      <c r="H3490" t="s">
        <v>1915</v>
      </c>
      <c r="I3490" t="s">
        <v>153</v>
      </c>
      <c r="J3490" t="s">
        <v>264</v>
      </c>
      <c r="K3490" t="s">
        <v>24</v>
      </c>
      <c r="L3490" t="s">
        <v>22039</v>
      </c>
      <c r="M3490" t="s">
        <v>93</v>
      </c>
      <c r="N3490" t="s">
        <v>26</v>
      </c>
      <c r="O3490" s="2"/>
      <c r="P3490" s="2"/>
      <c r="R3490" s="3"/>
      <c r="U3490" t="s">
        <v>27291</v>
      </c>
      <c r="V3490" t="s">
        <v>27300</v>
      </c>
      <c r="W3490" s="5"/>
    </row>
    <row r="3491" spans="1:24" x14ac:dyDescent="0.3">
      <c r="A3491">
        <v>3490</v>
      </c>
      <c r="B3491" t="s">
        <v>24119</v>
      </c>
      <c r="C3491" t="s">
        <v>24120</v>
      </c>
      <c r="D3491">
        <v>33</v>
      </c>
      <c r="E3491" t="s">
        <v>5789</v>
      </c>
      <c r="F3491" t="s">
        <v>109</v>
      </c>
      <c r="G3491" s="1">
        <v>43891</v>
      </c>
      <c r="H3491" t="s">
        <v>723</v>
      </c>
      <c r="I3491" t="s">
        <v>132</v>
      </c>
      <c r="J3491" t="s">
        <v>24121</v>
      </c>
      <c r="K3491" t="s">
        <v>16650</v>
      </c>
      <c r="L3491" t="s">
        <v>24122</v>
      </c>
      <c r="M3491" t="s">
        <v>32</v>
      </c>
      <c r="N3491" t="s">
        <v>26</v>
      </c>
      <c r="O3491" s="2">
        <v>45078.800625000003</v>
      </c>
      <c r="P3491" s="2">
        <v>45077.963819444441</v>
      </c>
      <c r="Q3491">
        <v>2</v>
      </c>
      <c r="R3491" s="3">
        <v>0.80062500000000003</v>
      </c>
      <c r="S3491">
        <v>19</v>
      </c>
      <c r="T3491">
        <v>12</v>
      </c>
      <c r="U3491" t="s">
        <v>27292</v>
      </c>
      <c r="V3491" t="s">
        <v>27296</v>
      </c>
      <c r="W3491" s="5">
        <v>-0.83680555555555558</v>
      </c>
      <c r="X3491">
        <v>-20</v>
      </c>
    </row>
    <row r="3492" spans="1:24" x14ac:dyDescent="0.3">
      <c r="A3492">
        <v>3491</v>
      </c>
      <c r="B3492" t="s">
        <v>15171</v>
      </c>
      <c r="C3492" t="s">
        <v>15172</v>
      </c>
      <c r="D3492">
        <v>60</v>
      </c>
      <c r="E3492" t="s">
        <v>19</v>
      </c>
      <c r="F3492" t="s">
        <v>75</v>
      </c>
      <c r="G3492" s="1">
        <v>44482</v>
      </c>
      <c r="H3492" t="s">
        <v>2476</v>
      </c>
      <c r="I3492" t="s">
        <v>84</v>
      </c>
      <c r="J3492" t="s">
        <v>15173</v>
      </c>
      <c r="K3492" t="s">
        <v>8374</v>
      </c>
      <c r="L3492" t="s">
        <v>22039</v>
      </c>
      <c r="M3492" t="s">
        <v>93</v>
      </c>
      <c r="N3492" t="s">
        <v>58</v>
      </c>
      <c r="O3492" s="2">
        <v>45078.037453703706</v>
      </c>
      <c r="P3492" s="2"/>
      <c r="R3492" s="3">
        <v>3.7453703703703704E-2</v>
      </c>
      <c r="S3492">
        <v>0</v>
      </c>
      <c r="T3492">
        <v>53</v>
      </c>
      <c r="U3492" t="s">
        <v>27291</v>
      </c>
      <c r="V3492" t="s">
        <v>27303</v>
      </c>
      <c r="W3492" s="5"/>
    </row>
    <row r="3493" spans="1:24" x14ac:dyDescent="0.3">
      <c r="A3493">
        <v>3492</v>
      </c>
      <c r="B3493" t="s">
        <v>11341</v>
      </c>
      <c r="C3493" t="s">
        <v>11342</v>
      </c>
      <c r="D3493">
        <v>19</v>
      </c>
      <c r="E3493" t="s">
        <v>3024</v>
      </c>
      <c r="F3493" t="s">
        <v>416</v>
      </c>
      <c r="G3493" s="1">
        <v>44305</v>
      </c>
      <c r="H3493" t="s">
        <v>2476</v>
      </c>
      <c r="I3493" t="s">
        <v>30</v>
      </c>
      <c r="J3493" t="s">
        <v>11343</v>
      </c>
      <c r="K3493" t="s">
        <v>8374</v>
      </c>
      <c r="L3493" t="s">
        <v>22039</v>
      </c>
      <c r="M3493" t="s">
        <v>32</v>
      </c>
      <c r="N3493" t="s">
        <v>58</v>
      </c>
      <c r="O3493" s="2">
        <v>45078.309004629627</v>
      </c>
      <c r="P3493" s="2"/>
      <c r="R3493" s="3">
        <v>0.30900462962962966</v>
      </c>
      <c r="S3493">
        <v>7</v>
      </c>
      <c r="T3493">
        <v>24</v>
      </c>
      <c r="U3493" t="s">
        <v>27291</v>
      </c>
      <c r="V3493" t="s">
        <v>27307</v>
      </c>
      <c r="W3493" s="5"/>
    </row>
    <row r="3494" spans="1:24" x14ac:dyDescent="0.3">
      <c r="A3494">
        <v>3493</v>
      </c>
      <c r="B3494" t="s">
        <v>15174</v>
      </c>
      <c r="C3494" t="s">
        <v>15175</v>
      </c>
      <c r="D3494">
        <v>49</v>
      </c>
      <c r="E3494" t="s">
        <v>19</v>
      </c>
      <c r="F3494" t="s">
        <v>334</v>
      </c>
      <c r="G3494" s="1">
        <v>43875</v>
      </c>
      <c r="H3494" t="s">
        <v>2476</v>
      </c>
      <c r="I3494" t="s">
        <v>30</v>
      </c>
      <c r="J3494" t="s">
        <v>15176</v>
      </c>
      <c r="K3494" t="s">
        <v>8374</v>
      </c>
      <c r="L3494" t="s">
        <v>22039</v>
      </c>
      <c r="M3494" t="s">
        <v>32</v>
      </c>
      <c r="N3494" t="s">
        <v>58</v>
      </c>
      <c r="O3494" s="2">
        <v>45078.583333333336</v>
      </c>
      <c r="P3494" s="2"/>
      <c r="R3494" s="3">
        <v>0.58333333333333337</v>
      </c>
      <c r="S3494">
        <v>14</v>
      </c>
      <c r="T3494">
        <v>0</v>
      </c>
      <c r="U3494" t="s">
        <v>27291</v>
      </c>
      <c r="V3494" t="s">
        <v>27300</v>
      </c>
      <c r="W3494" s="5"/>
    </row>
    <row r="3495" spans="1:24" x14ac:dyDescent="0.3">
      <c r="A3495">
        <v>3494</v>
      </c>
      <c r="B3495" t="s">
        <v>15915</v>
      </c>
      <c r="C3495" t="s">
        <v>15916</v>
      </c>
      <c r="D3495">
        <v>64</v>
      </c>
      <c r="E3495" t="s">
        <v>19</v>
      </c>
      <c r="F3495" t="s">
        <v>496</v>
      </c>
      <c r="G3495" s="1">
        <v>44117</v>
      </c>
      <c r="H3495" t="s">
        <v>1915</v>
      </c>
      <c r="I3495" t="s">
        <v>62</v>
      </c>
      <c r="J3495" t="s">
        <v>15917</v>
      </c>
      <c r="K3495" t="s">
        <v>8374</v>
      </c>
      <c r="L3495" t="s">
        <v>22039</v>
      </c>
      <c r="M3495" t="s">
        <v>32</v>
      </c>
      <c r="N3495" t="s">
        <v>33</v>
      </c>
      <c r="O3495" s="2">
        <v>45078.059050925927</v>
      </c>
      <c r="P3495" s="2"/>
      <c r="R3495" s="3">
        <v>5.9050925925925923E-2</v>
      </c>
      <c r="S3495">
        <v>1</v>
      </c>
      <c r="T3495">
        <v>25</v>
      </c>
      <c r="U3495" t="s">
        <v>27291</v>
      </c>
      <c r="V3495" t="s">
        <v>27303</v>
      </c>
      <c r="W3495" s="5"/>
    </row>
    <row r="3496" spans="1:24" x14ac:dyDescent="0.3">
      <c r="A3496">
        <v>3495</v>
      </c>
      <c r="B3496" t="s">
        <v>12397</v>
      </c>
      <c r="C3496" t="s">
        <v>12398</v>
      </c>
      <c r="D3496">
        <v>61</v>
      </c>
      <c r="E3496" t="s">
        <v>3024</v>
      </c>
      <c r="F3496" t="s">
        <v>101</v>
      </c>
      <c r="G3496" s="1">
        <v>44133</v>
      </c>
      <c r="H3496" t="s">
        <v>1915</v>
      </c>
      <c r="I3496" t="s">
        <v>84</v>
      </c>
      <c r="J3496" t="s">
        <v>12399</v>
      </c>
      <c r="K3496" t="s">
        <v>8374</v>
      </c>
      <c r="L3496" t="s">
        <v>22039</v>
      </c>
      <c r="M3496" t="s">
        <v>38</v>
      </c>
      <c r="N3496" t="s">
        <v>58</v>
      </c>
      <c r="O3496" s="2">
        <v>45078.534062500003</v>
      </c>
      <c r="P3496" s="2"/>
      <c r="R3496" s="3">
        <v>0.5340625</v>
      </c>
      <c r="S3496">
        <v>12</v>
      </c>
      <c r="T3496">
        <v>49</v>
      </c>
      <c r="U3496" t="s">
        <v>27291</v>
      </c>
      <c r="V3496" t="s">
        <v>27303</v>
      </c>
      <c r="W3496" s="5"/>
    </row>
    <row r="3497" spans="1:24" x14ac:dyDescent="0.3">
      <c r="A3497">
        <v>3496</v>
      </c>
      <c r="B3497" t="s">
        <v>7584</v>
      </c>
      <c r="C3497" t="s">
        <v>7585</v>
      </c>
      <c r="D3497">
        <v>18</v>
      </c>
      <c r="E3497" t="s">
        <v>5789</v>
      </c>
      <c r="F3497" t="s">
        <v>29</v>
      </c>
      <c r="G3497" s="1">
        <v>44403</v>
      </c>
      <c r="H3497" t="s">
        <v>21</v>
      </c>
      <c r="I3497" t="s">
        <v>76</v>
      </c>
      <c r="J3497" t="s">
        <v>7586</v>
      </c>
      <c r="K3497" t="s">
        <v>24</v>
      </c>
      <c r="L3497" t="s">
        <v>22039</v>
      </c>
      <c r="M3497" t="s">
        <v>25</v>
      </c>
      <c r="N3497" t="s">
        <v>33</v>
      </c>
      <c r="O3497" s="2"/>
      <c r="P3497" s="2"/>
      <c r="R3497" s="3"/>
      <c r="U3497" t="s">
        <v>27291</v>
      </c>
      <c r="V3497" t="s">
        <v>27298</v>
      </c>
      <c r="W3497" s="5"/>
    </row>
    <row r="3498" spans="1:24" x14ac:dyDescent="0.3">
      <c r="A3498">
        <v>3497</v>
      </c>
      <c r="B3498" t="s">
        <v>7587</v>
      </c>
      <c r="C3498" t="s">
        <v>7588</v>
      </c>
      <c r="D3498">
        <v>41</v>
      </c>
      <c r="E3498" t="s">
        <v>5789</v>
      </c>
      <c r="F3498" t="s">
        <v>55</v>
      </c>
      <c r="G3498" s="1">
        <v>43933</v>
      </c>
      <c r="H3498" t="s">
        <v>21</v>
      </c>
      <c r="I3498" t="s">
        <v>97</v>
      </c>
      <c r="J3498" t="s">
        <v>7589</v>
      </c>
      <c r="K3498" t="s">
        <v>24</v>
      </c>
      <c r="L3498" t="s">
        <v>22039</v>
      </c>
      <c r="M3498" t="s">
        <v>38</v>
      </c>
      <c r="N3498" t="s">
        <v>44</v>
      </c>
      <c r="O3498" s="2"/>
      <c r="P3498" s="2"/>
      <c r="R3498" s="3"/>
      <c r="U3498" t="s">
        <v>27292</v>
      </c>
      <c r="V3498" t="s">
        <v>27307</v>
      </c>
      <c r="W3498" s="5"/>
    </row>
    <row r="3499" spans="1:24" x14ac:dyDescent="0.3">
      <c r="A3499">
        <v>3498</v>
      </c>
      <c r="B3499" t="s">
        <v>15177</v>
      </c>
      <c r="C3499" t="s">
        <v>15178</v>
      </c>
      <c r="D3499">
        <v>56</v>
      </c>
      <c r="E3499" t="s">
        <v>19</v>
      </c>
      <c r="F3499" t="s">
        <v>496</v>
      </c>
      <c r="G3499" s="1">
        <v>43850</v>
      </c>
      <c r="H3499" t="s">
        <v>2476</v>
      </c>
      <c r="I3499" t="s">
        <v>153</v>
      </c>
      <c r="J3499" t="s">
        <v>15179</v>
      </c>
      <c r="K3499" t="s">
        <v>8374</v>
      </c>
      <c r="L3499" t="s">
        <v>22039</v>
      </c>
      <c r="M3499" t="s">
        <v>25</v>
      </c>
      <c r="N3499" t="s">
        <v>33</v>
      </c>
      <c r="O3499" s="2">
        <v>45078.490347222221</v>
      </c>
      <c r="P3499" s="2"/>
      <c r="R3499" s="3">
        <v>0.49034722222222221</v>
      </c>
      <c r="S3499">
        <v>11</v>
      </c>
      <c r="T3499">
        <v>46</v>
      </c>
      <c r="U3499" t="s">
        <v>27291</v>
      </c>
      <c r="V3499" t="s">
        <v>27302</v>
      </c>
      <c r="W3499" s="5"/>
    </row>
    <row r="3500" spans="1:24" x14ac:dyDescent="0.3">
      <c r="A3500">
        <v>3499</v>
      </c>
      <c r="B3500" t="s">
        <v>9655</v>
      </c>
      <c r="C3500" t="s">
        <v>9656</v>
      </c>
      <c r="D3500">
        <v>37</v>
      </c>
      <c r="E3500" t="s">
        <v>5789</v>
      </c>
      <c r="F3500" t="s">
        <v>41</v>
      </c>
      <c r="G3500" s="1">
        <v>44091</v>
      </c>
      <c r="H3500" t="s">
        <v>723</v>
      </c>
      <c r="I3500" t="s">
        <v>132</v>
      </c>
      <c r="J3500" t="s">
        <v>9657</v>
      </c>
      <c r="K3500" t="s">
        <v>8374</v>
      </c>
      <c r="L3500" t="s">
        <v>22039</v>
      </c>
      <c r="M3500" t="s">
        <v>25</v>
      </c>
      <c r="N3500" t="s">
        <v>33</v>
      </c>
      <c r="O3500" s="2">
        <v>45078.940358796295</v>
      </c>
      <c r="P3500" s="2"/>
      <c r="R3500" s="3">
        <v>0.94035879629629626</v>
      </c>
      <c r="S3500">
        <v>22</v>
      </c>
      <c r="T3500">
        <v>34</v>
      </c>
      <c r="U3500" t="s">
        <v>27291</v>
      </c>
      <c r="V3500" t="s">
        <v>27305</v>
      </c>
      <c r="W3500" s="5"/>
    </row>
    <row r="3501" spans="1:24" x14ac:dyDescent="0.3">
      <c r="A3501">
        <v>3500</v>
      </c>
      <c r="B3501" t="s">
        <v>12913</v>
      </c>
      <c r="C3501" t="s">
        <v>12914</v>
      </c>
      <c r="D3501">
        <v>42</v>
      </c>
      <c r="E3501" t="s">
        <v>3024</v>
      </c>
      <c r="F3501" t="s">
        <v>360</v>
      </c>
      <c r="G3501" s="1">
        <v>44087</v>
      </c>
      <c r="H3501" t="s">
        <v>723</v>
      </c>
      <c r="I3501" t="s">
        <v>158</v>
      </c>
      <c r="J3501" t="s">
        <v>12915</v>
      </c>
      <c r="K3501" t="s">
        <v>8374</v>
      </c>
      <c r="L3501" t="s">
        <v>22039</v>
      </c>
      <c r="M3501" t="s">
        <v>93</v>
      </c>
      <c r="N3501" t="s">
        <v>58</v>
      </c>
      <c r="O3501" s="2">
        <v>45078.811203703706</v>
      </c>
      <c r="P3501" s="2"/>
      <c r="R3501" s="3">
        <v>0.81120370370370365</v>
      </c>
      <c r="S3501">
        <v>19</v>
      </c>
      <c r="T3501">
        <v>28</v>
      </c>
      <c r="U3501" t="s">
        <v>27292</v>
      </c>
      <c r="V3501" t="s">
        <v>27305</v>
      </c>
      <c r="W3501" s="5"/>
    </row>
    <row r="3502" spans="1:24" x14ac:dyDescent="0.3">
      <c r="A3502">
        <v>3501</v>
      </c>
      <c r="B3502" t="s">
        <v>6579</v>
      </c>
      <c r="C3502" t="s">
        <v>6580</v>
      </c>
      <c r="D3502">
        <v>41</v>
      </c>
      <c r="E3502" t="s">
        <v>5789</v>
      </c>
      <c r="F3502" t="s">
        <v>20</v>
      </c>
      <c r="G3502" s="1">
        <v>44112</v>
      </c>
      <c r="H3502" t="s">
        <v>723</v>
      </c>
      <c r="I3502" t="s">
        <v>71</v>
      </c>
      <c r="J3502" t="s">
        <v>6581</v>
      </c>
      <c r="K3502" t="s">
        <v>24</v>
      </c>
      <c r="L3502" t="s">
        <v>22039</v>
      </c>
      <c r="M3502" t="s">
        <v>32</v>
      </c>
      <c r="N3502" t="s">
        <v>26</v>
      </c>
      <c r="O3502" s="2"/>
      <c r="P3502" s="2"/>
      <c r="R3502" s="3"/>
      <c r="U3502" t="s">
        <v>27291</v>
      </c>
      <c r="V3502" t="s">
        <v>27303</v>
      </c>
      <c r="W3502" s="5"/>
    </row>
    <row r="3503" spans="1:24" x14ac:dyDescent="0.3">
      <c r="A3503">
        <v>3502</v>
      </c>
      <c r="B3503" t="s">
        <v>13378</v>
      </c>
      <c r="C3503" t="s">
        <v>13379</v>
      </c>
      <c r="D3503">
        <v>34</v>
      </c>
      <c r="E3503" t="s">
        <v>3024</v>
      </c>
      <c r="F3503" t="s">
        <v>123</v>
      </c>
      <c r="G3503" s="1">
        <v>44503</v>
      </c>
      <c r="H3503" t="s">
        <v>21</v>
      </c>
      <c r="I3503" t="s">
        <v>21</v>
      </c>
      <c r="J3503" t="s">
        <v>13380</v>
      </c>
      <c r="K3503" t="s">
        <v>8374</v>
      </c>
      <c r="L3503" t="s">
        <v>22039</v>
      </c>
      <c r="M3503" t="s">
        <v>25</v>
      </c>
      <c r="N3503" t="s">
        <v>44</v>
      </c>
      <c r="O3503" s="2">
        <v>45078.879305555558</v>
      </c>
      <c r="P3503" s="2"/>
      <c r="R3503" s="3">
        <v>0.87930555555555556</v>
      </c>
      <c r="S3503">
        <v>21</v>
      </c>
      <c r="T3503">
        <v>6</v>
      </c>
      <c r="U3503" t="s">
        <v>27291</v>
      </c>
      <c r="V3503" t="s">
        <v>27299</v>
      </c>
      <c r="W3503" s="5"/>
    </row>
    <row r="3504" spans="1:24" x14ac:dyDescent="0.3">
      <c r="A3504">
        <v>3503</v>
      </c>
      <c r="B3504" t="s">
        <v>1572</v>
      </c>
      <c r="C3504" t="s">
        <v>1573</v>
      </c>
      <c r="D3504">
        <v>62</v>
      </c>
      <c r="E3504" t="s">
        <v>19</v>
      </c>
      <c r="F3504" t="s">
        <v>41</v>
      </c>
      <c r="G3504" s="1">
        <v>44166</v>
      </c>
      <c r="H3504" t="s">
        <v>267</v>
      </c>
      <c r="I3504" t="s">
        <v>56</v>
      </c>
      <c r="J3504" t="s">
        <v>1574</v>
      </c>
      <c r="K3504" t="s">
        <v>24</v>
      </c>
      <c r="L3504" t="s">
        <v>22039</v>
      </c>
      <c r="M3504" t="s">
        <v>32</v>
      </c>
      <c r="N3504" t="s">
        <v>26</v>
      </c>
      <c r="O3504" s="2"/>
      <c r="P3504" s="2"/>
      <c r="R3504" s="3"/>
      <c r="U3504" t="s">
        <v>27291</v>
      </c>
      <c r="V3504" t="s">
        <v>27306</v>
      </c>
      <c r="W3504" s="5"/>
    </row>
    <row r="3505" spans="1:24" x14ac:dyDescent="0.3">
      <c r="A3505">
        <v>3504</v>
      </c>
      <c r="B3505" t="s">
        <v>10733</v>
      </c>
      <c r="C3505" t="s">
        <v>10734</v>
      </c>
      <c r="D3505">
        <v>66</v>
      </c>
      <c r="E3505" t="s">
        <v>5789</v>
      </c>
      <c r="F3505" t="s">
        <v>171</v>
      </c>
      <c r="G3505" s="1">
        <v>43849</v>
      </c>
      <c r="H3505" t="s">
        <v>267</v>
      </c>
      <c r="I3505" t="s">
        <v>153</v>
      </c>
      <c r="J3505" t="s">
        <v>10735</v>
      </c>
      <c r="K3505" t="s">
        <v>8374</v>
      </c>
      <c r="L3505" t="s">
        <v>22039</v>
      </c>
      <c r="M3505" t="s">
        <v>32</v>
      </c>
      <c r="N3505" t="s">
        <v>44</v>
      </c>
      <c r="O3505" s="2">
        <v>45078.326574074075</v>
      </c>
      <c r="P3505" s="2"/>
      <c r="R3505" s="3">
        <v>0.32657407407407407</v>
      </c>
      <c r="S3505">
        <v>7</v>
      </c>
      <c r="T3505">
        <v>50</v>
      </c>
      <c r="U3505" t="s">
        <v>27292</v>
      </c>
      <c r="V3505" t="s">
        <v>27302</v>
      </c>
      <c r="W3505" s="5"/>
    </row>
    <row r="3506" spans="1:24" x14ac:dyDescent="0.3">
      <c r="A3506">
        <v>3505</v>
      </c>
      <c r="B3506" t="s">
        <v>5427</v>
      </c>
      <c r="C3506" t="s">
        <v>5428</v>
      </c>
      <c r="D3506">
        <v>23</v>
      </c>
      <c r="E3506" t="s">
        <v>3024</v>
      </c>
      <c r="F3506" t="s">
        <v>556</v>
      </c>
      <c r="G3506" s="1">
        <v>43995</v>
      </c>
      <c r="H3506" t="s">
        <v>723</v>
      </c>
      <c r="I3506" t="s">
        <v>76</v>
      </c>
      <c r="J3506" t="s">
        <v>5429</v>
      </c>
      <c r="K3506" t="s">
        <v>24</v>
      </c>
      <c r="L3506" t="s">
        <v>22039</v>
      </c>
      <c r="M3506" t="s">
        <v>32</v>
      </c>
      <c r="N3506" t="s">
        <v>26</v>
      </c>
      <c r="O3506" s="2"/>
      <c r="P3506" s="2"/>
      <c r="R3506" s="3"/>
      <c r="U3506" t="s">
        <v>27291</v>
      </c>
      <c r="V3506" t="s">
        <v>27304</v>
      </c>
      <c r="W3506" s="5"/>
    </row>
    <row r="3507" spans="1:24" x14ac:dyDescent="0.3">
      <c r="A3507">
        <v>3506</v>
      </c>
      <c r="B3507" t="s">
        <v>24123</v>
      </c>
      <c r="C3507" t="s">
        <v>24124</v>
      </c>
      <c r="D3507">
        <v>69</v>
      </c>
      <c r="E3507" t="s">
        <v>19</v>
      </c>
      <c r="F3507" t="s">
        <v>263</v>
      </c>
      <c r="G3507" s="1">
        <v>44084</v>
      </c>
      <c r="H3507" t="s">
        <v>1915</v>
      </c>
      <c r="I3507" t="s">
        <v>124</v>
      </c>
      <c r="J3507" t="s">
        <v>24125</v>
      </c>
      <c r="K3507" t="s">
        <v>16650</v>
      </c>
      <c r="L3507" t="s">
        <v>24126</v>
      </c>
      <c r="M3507" t="s">
        <v>25</v>
      </c>
      <c r="N3507" t="s">
        <v>33</v>
      </c>
      <c r="O3507" s="2">
        <v>45078.934247685182</v>
      </c>
      <c r="P3507" s="2">
        <v>45078.246053240742</v>
      </c>
      <c r="Q3507">
        <v>2</v>
      </c>
      <c r="R3507" s="3">
        <v>0.93424768518518519</v>
      </c>
      <c r="S3507">
        <v>22</v>
      </c>
      <c r="T3507">
        <v>25</v>
      </c>
      <c r="U3507" t="s">
        <v>27291</v>
      </c>
      <c r="V3507" t="s">
        <v>27305</v>
      </c>
      <c r="W3507" s="5">
        <v>-0.68819444444444444</v>
      </c>
      <c r="X3507">
        <v>-16</v>
      </c>
    </row>
    <row r="3508" spans="1:24" x14ac:dyDescent="0.3">
      <c r="A3508">
        <v>3507</v>
      </c>
      <c r="B3508" t="s">
        <v>10158</v>
      </c>
      <c r="C3508" t="s">
        <v>10159</v>
      </c>
      <c r="D3508">
        <v>40</v>
      </c>
      <c r="E3508" t="s">
        <v>5789</v>
      </c>
      <c r="F3508" t="s">
        <v>189</v>
      </c>
      <c r="G3508" s="1">
        <v>44024</v>
      </c>
      <c r="H3508" t="s">
        <v>2476</v>
      </c>
      <c r="I3508" t="s">
        <v>124</v>
      </c>
      <c r="J3508" t="s">
        <v>10160</v>
      </c>
      <c r="K3508" t="s">
        <v>8374</v>
      </c>
      <c r="L3508" t="s">
        <v>22039</v>
      </c>
      <c r="M3508" t="s">
        <v>32</v>
      </c>
      <c r="N3508" t="s">
        <v>44</v>
      </c>
      <c r="O3508" s="2">
        <v>45078.618981481479</v>
      </c>
      <c r="P3508" s="2"/>
      <c r="R3508" s="3">
        <v>0.61898148148148147</v>
      </c>
      <c r="S3508">
        <v>14</v>
      </c>
      <c r="T3508">
        <v>51</v>
      </c>
      <c r="U3508" t="s">
        <v>27292</v>
      </c>
      <c r="V3508" t="s">
        <v>27298</v>
      </c>
      <c r="W3508" s="5"/>
    </row>
    <row r="3509" spans="1:24" x14ac:dyDescent="0.3">
      <c r="A3509">
        <v>3508</v>
      </c>
      <c r="B3509" t="s">
        <v>15180</v>
      </c>
      <c r="C3509" t="s">
        <v>15181</v>
      </c>
      <c r="D3509">
        <v>55</v>
      </c>
      <c r="E3509" t="s">
        <v>19</v>
      </c>
      <c r="F3509" t="s">
        <v>496</v>
      </c>
      <c r="G3509" s="1">
        <v>44207</v>
      </c>
      <c r="H3509" t="s">
        <v>2476</v>
      </c>
      <c r="I3509" t="s">
        <v>71</v>
      </c>
      <c r="J3509" t="s">
        <v>15182</v>
      </c>
      <c r="K3509" t="s">
        <v>8374</v>
      </c>
      <c r="L3509" t="s">
        <v>22039</v>
      </c>
      <c r="M3509" t="s">
        <v>32</v>
      </c>
      <c r="N3509" t="s">
        <v>26</v>
      </c>
      <c r="O3509" s="2">
        <v>45078.657893518517</v>
      </c>
      <c r="P3509" s="2"/>
      <c r="R3509" s="3">
        <v>0.65789351851851852</v>
      </c>
      <c r="S3509">
        <v>15</v>
      </c>
      <c r="T3509">
        <v>47</v>
      </c>
      <c r="U3509" t="s">
        <v>27291</v>
      </c>
      <c r="V3509" t="s">
        <v>27302</v>
      </c>
      <c r="W3509" s="5"/>
    </row>
    <row r="3510" spans="1:24" x14ac:dyDescent="0.3">
      <c r="A3510">
        <v>3509</v>
      </c>
      <c r="B3510" t="s">
        <v>1575</v>
      </c>
      <c r="C3510" t="s">
        <v>1576</v>
      </c>
      <c r="D3510">
        <v>19</v>
      </c>
      <c r="E3510" t="s">
        <v>19</v>
      </c>
      <c r="F3510" t="s">
        <v>175</v>
      </c>
      <c r="G3510" s="1">
        <v>44324</v>
      </c>
      <c r="H3510" t="s">
        <v>267</v>
      </c>
      <c r="I3510" t="s">
        <v>267</v>
      </c>
      <c r="J3510" t="s">
        <v>1577</v>
      </c>
      <c r="K3510" t="s">
        <v>24</v>
      </c>
      <c r="L3510" t="s">
        <v>22039</v>
      </c>
      <c r="M3510" t="s">
        <v>32</v>
      </c>
      <c r="N3510" t="s">
        <v>26</v>
      </c>
      <c r="O3510" s="2"/>
      <c r="P3510" s="2"/>
      <c r="R3510" s="3"/>
      <c r="U3510" t="s">
        <v>27291</v>
      </c>
      <c r="V3510" t="s">
        <v>27297</v>
      </c>
      <c r="W3510" s="5"/>
    </row>
    <row r="3511" spans="1:24" x14ac:dyDescent="0.3">
      <c r="A3511">
        <v>3510</v>
      </c>
      <c r="B3511" t="s">
        <v>342</v>
      </c>
      <c r="C3511" t="s">
        <v>343</v>
      </c>
      <c r="D3511">
        <v>61</v>
      </c>
      <c r="E3511" t="s">
        <v>19</v>
      </c>
      <c r="F3511" t="s">
        <v>344</v>
      </c>
      <c r="G3511" s="1">
        <v>44243</v>
      </c>
      <c r="H3511" t="s">
        <v>21</v>
      </c>
      <c r="I3511" t="s">
        <v>42</v>
      </c>
      <c r="J3511" t="s">
        <v>345</v>
      </c>
      <c r="K3511" t="s">
        <v>24</v>
      </c>
      <c r="L3511" t="s">
        <v>22039</v>
      </c>
      <c r="M3511" t="s">
        <v>25</v>
      </c>
      <c r="N3511" t="s">
        <v>33</v>
      </c>
      <c r="O3511" s="2"/>
      <c r="P3511" s="2"/>
      <c r="R3511" s="3"/>
      <c r="U3511" t="s">
        <v>27291</v>
      </c>
      <c r="V3511" t="s">
        <v>27300</v>
      </c>
      <c r="W3511" s="5"/>
    </row>
    <row r="3512" spans="1:24" x14ac:dyDescent="0.3">
      <c r="A3512">
        <v>3511</v>
      </c>
      <c r="B3512" t="s">
        <v>24127</v>
      </c>
      <c r="C3512" t="s">
        <v>24128</v>
      </c>
      <c r="D3512">
        <v>29</v>
      </c>
      <c r="E3512" t="s">
        <v>19</v>
      </c>
      <c r="F3512" t="s">
        <v>232</v>
      </c>
      <c r="G3512" s="1">
        <v>44049</v>
      </c>
      <c r="H3512" t="s">
        <v>267</v>
      </c>
      <c r="I3512" t="s">
        <v>48</v>
      </c>
      <c r="J3512" t="s">
        <v>24129</v>
      </c>
      <c r="K3512" t="s">
        <v>16650</v>
      </c>
      <c r="L3512" t="s">
        <v>24130</v>
      </c>
      <c r="M3512" t="s">
        <v>93</v>
      </c>
      <c r="N3512" t="s">
        <v>26</v>
      </c>
      <c r="O3512" s="2">
        <v>45078.632951388892</v>
      </c>
      <c r="P3512" s="2">
        <v>45078.010034722225</v>
      </c>
      <c r="Q3512">
        <v>5</v>
      </c>
      <c r="R3512" s="3">
        <v>0.63295138888888891</v>
      </c>
      <c r="S3512">
        <v>15</v>
      </c>
      <c r="T3512">
        <v>11</v>
      </c>
      <c r="U3512" t="s">
        <v>27291</v>
      </c>
      <c r="V3512" t="s">
        <v>27301</v>
      </c>
      <c r="W3512" s="5">
        <v>-0.62291666666666667</v>
      </c>
      <c r="X3512">
        <v>-14</v>
      </c>
    </row>
    <row r="3513" spans="1:24" x14ac:dyDescent="0.3">
      <c r="A3513">
        <v>3512</v>
      </c>
      <c r="B3513" t="s">
        <v>9658</v>
      </c>
      <c r="C3513" t="s">
        <v>9659</v>
      </c>
      <c r="D3513">
        <v>25</v>
      </c>
      <c r="E3513" t="s">
        <v>5789</v>
      </c>
      <c r="F3513" t="s">
        <v>105</v>
      </c>
      <c r="G3513" s="1">
        <v>44051</v>
      </c>
      <c r="H3513" t="s">
        <v>723</v>
      </c>
      <c r="I3513" t="s">
        <v>153</v>
      </c>
      <c r="J3513" t="s">
        <v>9660</v>
      </c>
      <c r="K3513" t="s">
        <v>8374</v>
      </c>
      <c r="L3513" t="s">
        <v>22039</v>
      </c>
      <c r="M3513" t="s">
        <v>38</v>
      </c>
      <c r="N3513" t="s">
        <v>26</v>
      </c>
      <c r="O3513" s="2">
        <v>45078.855185185188</v>
      </c>
      <c r="P3513" s="2"/>
      <c r="R3513" s="3">
        <v>0.85518518518518516</v>
      </c>
      <c r="S3513">
        <v>20</v>
      </c>
      <c r="T3513">
        <v>31</v>
      </c>
      <c r="U3513" t="s">
        <v>27291</v>
      </c>
      <c r="V3513" t="s">
        <v>27301</v>
      </c>
      <c r="W3513" s="5"/>
    </row>
    <row r="3514" spans="1:24" x14ac:dyDescent="0.3">
      <c r="A3514">
        <v>3513</v>
      </c>
      <c r="B3514" t="s">
        <v>24131</v>
      </c>
      <c r="C3514" t="s">
        <v>24132</v>
      </c>
      <c r="D3514">
        <v>61</v>
      </c>
      <c r="E3514" t="s">
        <v>5789</v>
      </c>
      <c r="F3514" t="s">
        <v>41</v>
      </c>
      <c r="G3514" s="1">
        <v>43856</v>
      </c>
      <c r="H3514" t="s">
        <v>723</v>
      </c>
      <c r="I3514" t="s">
        <v>76</v>
      </c>
      <c r="J3514" t="s">
        <v>24133</v>
      </c>
      <c r="K3514" t="s">
        <v>16650</v>
      </c>
      <c r="L3514" t="s">
        <v>24134</v>
      </c>
      <c r="M3514" t="s">
        <v>38</v>
      </c>
      <c r="N3514" t="s">
        <v>26</v>
      </c>
      <c r="O3514" s="2">
        <v>45078.639907407407</v>
      </c>
      <c r="P3514" s="2">
        <v>45078.201018518521</v>
      </c>
      <c r="Q3514">
        <v>1</v>
      </c>
      <c r="R3514" s="3">
        <v>0.63990740740740737</v>
      </c>
      <c r="S3514">
        <v>15</v>
      </c>
      <c r="T3514">
        <v>21</v>
      </c>
      <c r="U3514" t="s">
        <v>27292</v>
      </c>
      <c r="V3514" t="s">
        <v>27302</v>
      </c>
      <c r="W3514" s="5">
        <v>-0.43888888888888888</v>
      </c>
      <c r="X3514">
        <v>-10</v>
      </c>
    </row>
    <row r="3515" spans="1:24" x14ac:dyDescent="0.3">
      <c r="A3515">
        <v>3514</v>
      </c>
      <c r="B3515" t="s">
        <v>17299</v>
      </c>
      <c r="C3515" t="s">
        <v>17300</v>
      </c>
      <c r="D3515">
        <v>61</v>
      </c>
      <c r="E3515" t="s">
        <v>3024</v>
      </c>
      <c r="F3515" t="s">
        <v>360</v>
      </c>
      <c r="G3515" s="1">
        <v>44348</v>
      </c>
      <c r="H3515" t="s">
        <v>723</v>
      </c>
      <c r="I3515" t="s">
        <v>153</v>
      </c>
      <c r="J3515" t="s">
        <v>17301</v>
      </c>
      <c r="K3515" t="s">
        <v>16650</v>
      </c>
      <c r="L3515" t="s">
        <v>17302</v>
      </c>
      <c r="M3515" t="s">
        <v>93</v>
      </c>
      <c r="N3515" t="s">
        <v>44</v>
      </c>
      <c r="O3515" s="2">
        <v>45078.728113425925</v>
      </c>
      <c r="P3515" s="2">
        <v>45078.777418981481</v>
      </c>
      <c r="Q3515">
        <v>1</v>
      </c>
      <c r="R3515" s="3">
        <v>0.72811342592592587</v>
      </c>
      <c r="S3515">
        <v>17</v>
      </c>
      <c r="T3515">
        <v>28</v>
      </c>
      <c r="U3515" t="s">
        <v>27291</v>
      </c>
      <c r="V3515" t="s">
        <v>27304</v>
      </c>
      <c r="W3515" s="5">
        <v>4.9305555555555554E-2</v>
      </c>
      <c r="X3515">
        <v>1</v>
      </c>
    </row>
    <row r="3516" spans="1:24" x14ac:dyDescent="0.3">
      <c r="A3516">
        <v>3515</v>
      </c>
      <c r="B3516" t="s">
        <v>3234</v>
      </c>
      <c r="C3516" t="s">
        <v>3235</v>
      </c>
      <c r="D3516">
        <v>22</v>
      </c>
      <c r="E3516" t="s">
        <v>3024</v>
      </c>
      <c r="F3516" t="s">
        <v>105</v>
      </c>
      <c r="G3516" s="1">
        <v>44221</v>
      </c>
      <c r="H3516" t="s">
        <v>1915</v>
      </c>
      <c r="I3516" t="s">
        <v>76</v>
      </c>
      <c r="J3516" t="s">
        <v>3236</v>
      </c>
      <c r="K3516" t="s">
        <v>24</v>
      </c>
      <c r="L3516" t="s">
        <v>22039</v>
      </c>
      <c r="M3516" t="s">
        <v>32</v>
      </c>
      <c r="N3516" t="s">
        <v>44</v>
      </c>
      <c r="O3516" s="2"/>
      <c r="P3516" s="2"/>
      <c r="R3516" s="3"/>
      <c r="U3516" t="s">
        <v>27291</v>
      </c>
      <c r="V3516" t="s">
        <v>27302</v>
      </c>
      <c r="W3516" s="5"/>
    </row>
    <row r="3517" spans="1:24" x14ac:dyDescent="0.3">
      <c r="A3517">
        <v>3516</v>
      </c>
      <c r="B3517" t="s">
        <v>10736</v>
      </c>
      <c r="C3517" t="s">
        <v>10737</v>
      </c>
      <c r="D3517">
        <v>54</v>
      </c>
      <c r="E3517" t="s">
        <v>5789</v>
      </c>
      <c r="F3517" t="s">
        <v>360</v>
      </c>
      <c r="G3517" s="1">
        <v>44437</v>
      </c>
      <c r="H3517" t="s">
        <v>267</v>
      </c>
      <c r="I3517" t="s">
        <v>30</v>
      </c>
      <c r="J3517" t="s">
        <v>10738</v>
      </c>
      <c r="K3517" t="s">
        <v>8374</v>
      </c>
      <c r="L3517" t="s">
        <v>22039</v>
      </c>
      <c r="M3517" t="s">
        <v>38</v>
      </c>
      <c r="N3517" t="s">
        <v>26</v>
      </c>
      <c r="O3517" s="2">
        <v>45078.223287037035</v>
      </c>
      <c r="P3517" s="2"/>
      <c r="R3517" s="3">
        <v>0.22328703703703703</v>
      </c>
      <c r="S3517">
        <v>5</v>
      </c>
      <c r="T3517">
        <v>21</v>
      </c>
      <c r="U3517" t="s">
        <v>27292</v>
      </c>
      <c r="V3517" t="s">
        <v>27301</v>
      </c>
      <c r="W3517" s="5"/>
    </row>
    <row r="3518" spans="1:24" x14ac:dyDescent="0.3">
      <c r="A3518">
        <v>3517</v>
      </c>
      <c r="B3518" t="s">
        <v>9661</v>
      </c>
      <c r="C3518" t="s">
        <v>9662</v>
      </c>
      <c r="D3518">
        <v>23</v>
      </c>
      <c r="E3518" t="s">
        <v>5789</v>
      </c>
      <c r="F3518" t="s">
        <v>242</v>
      </c>
      <c r="G3518" s="1">
        <v>44536</v>
      </c>
      <c r="H3518" t="s">
        <v>723</v>
      </c>
      <c r="I3518" t="s">
        <v>62</v>
      </c>
      <c r="J3518" t="s">
        <v>9663</v>
      </c>
      <c r="K3518" t="s">
        <v>8374</v>
      </c>
      <c r="L3518" t="s">
        <v>22039</v>
      </c>
      <c r="M3518" t="s">
        <v>32</v>
      </c>
      <c r="N3518" t="s">
        <v>33</v>
      </c>
      <c r="O3518" s="2">
        <v>45078.788576388892</v>
      </c>
      <c r="P3518" s="2"/>
      <c r="R3518" s="3">
        <v>0.78857638888888892</v>
      </c>
      <c r="S3518">
        <v>18</v>
      </c>
      <c r="T3518">
        <v>55</v>
      </c>
      <c r="U3518" t="s">
        <v>27291</v>
      </c>
      <c r="V3518" t="s">
        <v>27306</v>
      </c>
      <c r="W3518" s="5"/>
    </row>
    <row r="3519" spans="1:24" x14ac:dyDescent="0.3">
      <c r="A3519">
        <v>3518</v>
      </c>
      <c r="B3519" t="s">
        <v>9664</v>
      </c>
      <c r="C3519" t="s">
        <v>9665</v>
      </c>
      <c r="D3519">
        <v>33</v>
      </c>
      <c r="E3519" t="s">
        <v>5789</v>
      </c>
      <c r="F3519" t="s">
        <v>47</v>
      </c>
      <c r="G3519" s="1">
        <v>44551</v>
      </c>
      <c r="H3519" t="s">
        <v>723</v>
      </c>
      <c r="I3519" t="s">
        <v>267</v>
      </c>
      <c r="J3519" t="s">
        <v>9666</v>
      </c>
      <c r="K3519" t="s">
        <v>8374</v>
      </c>
      <c r="L3519" t="s">
        <v>22039</v>
      </c>
      <c r="M3519" t="s">
        <v>93</v>
      </c>
      <c r="N3519" t="s">
        <v>44</v>
      </c>
      <c r="O3519" s="2">
        <v>45078.601793981485</v>
      </c>
      <c r="P3519" s="2"/>
      <c r="R3519" s="3">
        <v>0.60179398148148144</v>
      </c>
      <c r="S3519">
        <v>14</v>
      </c>
      <c r="T3519">
        <v>26</v>
      </c>
      <c r="U3519" t="s">
        <v>27291</v>
      </c>
      <c r="V3519" t="s">
        <v>27306</v>
      </c>
      <c r="W3519" s="5"/>
    </row>
    <row r="3520" spans="1:24" x14ac:dyDescent="0.3">
      <c r="A3520">
        <v>3519</v>
      </c>
      <c r="B3520" t="s">
        <v>21799</v>
      </c>
      <c r="C3520" t="s">
        <v>21800</v>
      </c>
      <c r="D3520">
        <v>58</v>
      </c>
      <c r="E3520" t="s">
        <v>5789</v>
      </c>
      <c r="F3520" t="s">
        <v>109</v>
      </c>
      <c r="G3520" s="1">
        <v>44316</v>
      </c>
      <c r="H3520" t="s">
        <v>723</v>
      </c>
      <c r="I3520" t="s">
        <v>124</v>
      </c>
      <c r="J3520" t="s">
        <v>21801</v>
      </c>
      <c r="K3520" t="s">
        <v>16650</v>
      </c>
      <c r="L3520" t="s">
        <v>21802</v>
      </c>
      <c r="M3520" t="s">
        <v>25</v>
      </c>
      <c r="N3520" t="s">
        <v>44</v>
      </c>
      <c r="O3520" s="2">
        <v>45078.565000000002</v>
      </c>
      <c r="P3520" s="2">
        <v>45078.767083333332</v>
      </c>
      <c r="Q3520">
        <v>2</v>
      </c>
      <c r="R3520" s="3">
        <v>0.56499999999999995</v>
      </c>
      <c r="S3520">
        <v>13</v>
      </c>
      <c r="T3520">
        <v>33</v>
      </c>
      <c r="U3520" t="s">
        <v>27291</v>
      </c>
      <c r="V3520" t="s">
        <v>27307</v>
      </c>
      <c r="W3520" s="5">
        <v>0.20208333333333334</v>
      </c>
      <c r="X3520">
        <v>4</v>
      </c>
    </row>
    <row r="3521" spans="1:24" x14ac:dyDescent="0.3">
      <c r="A3521">
        <v>3520</v>
      </c>
      <c r="B3521" t="s">
        <v>19760</v>
      </c>
      <c r="C3521" t="s">
        <v>19761</v>
      </c>
      <c r="D3521">
        <v>50</v>
      </c>
      <c r="E3521" t="s">
        <v>19</v>
      </c>
      <c r="F3521" t="s">
        <v>113</v>
      </c>
      <c r="G3521" s="1">
        <v>44164</v>
      </c>
      <c r="H3521" t="s">
        <v>1915</v>
      </c>
      <c r="I3521" t="s">
        <v>132</v>
      </c>
      <c r="J3521" t="s">
        <v>19762</v>
      </c>
      <c r="K3521" t="s">
        <v>16650</v>
      </c>
      <c r="L3521" t="s">
        <v>19763</v>
      </c>
      <c r="M3521" t="s">
        <v>25</v>
      </c>
      <c r="N3521" t="s">
        <v>33</v>
      </c>
      <c r="O3521" s="2">
        <v>45078.278217592589</v>
      </c>
      <c r="P3521" s="2">
        <v>45078.4143287037</v>
      </c>
      <c r="Q3521">
        <v>5</v>
      </c>
      <c r="R3521" s="3">
        <v>0.2782175925925926</v>
      </c>
      <c r="S3521">
        <v>6</v>
      </c>
      <c r="T3521">
        <v>40</v>
      </c>
      <c r="U3521" t="s">
        <v>27292</v>
      </c>
      <c r="V3521" t="s">
        <v>27299</v>
      </c>
      <c r="W3521" s="5">
        <v>0.1361111111111111</v>
      </c>
      <c r="X3521">
        <v>3</v>
      </c>
    </row>
    <row r="3522" spans="1:24" x14ac:dyDescent="0.3">
      <c r="A3522">
        <v>3521</v>
      </c>
      <c r="B3522" t="s">
        <v>7590</v>
      </c>
      <c r="C3522" t="s">
        <v>7591</v>
      </c>
      <c r="D3522">
        <v>44</v>
      </c>
      <c r="E3522" t="s">
        <v>5789</v>
      </c>
      <c r="F3522" t="s">
        <v>391</v>
      </c>
      <c r="G3522" s="1">
        <v>44372</v>
      </c>
      <c r="H3522" t="s">
        <v>21</v>
      </c>
      <c r="I3522" t="s">
        <v>21</v>
      </c>
      <c r="J3522" t="s">
        <v>7592</v>
      </c>
      <c r="K3522" t="s">
        <v>24</v>
      </c>
      <c r="L3522" t="s">
        <v>22039</v>
      </c>
      <c r="M3522" t="s">
        <v>25</v>
      </c>
      <c r="N3522" t="s">
        <v>26</v>
      </c>
      <c r="O3522" s="2"/>
      <c r="P3522" s="2"/>
      <c r="R3522" s="3"/>
      <c r="U3522" t="s">
        <v>27291</v>
      </c>
      <c r="V3522" t="s">
        <v>27304</v>
      </c>
      <c r="W3522" s="5"/>
    </row>
    <row r="3523" spans="1:24" x14ac:dyDescent="0.3">
      <c r="A3523">
        <v>3522</v>
      </c>
      <c r="B3523" t="s">
        <v>2165</v>
      </c>
      <c r="C3523" t="s">
        <v>2166</v>
      </c>
      <c r="D3523">
        <v>45</v>
      </c>
      <c r="E3523" t="s">
        <v>19</v>
      </c>
      <c r="F3523" t="s">
        <v>123</v>
      </c>
      <c r="G3523" s="1">
        <v>44436</v>
      </c>
      <c r="H3523" t="s">
        <v>1915</v>
      </c>
      <c r="I3523" t="s">
        <v>158</v>
      </c>
      <c r="J3523" t="s">
        <v>2167</v>
      </c>
      <c r="K3523" t="s">
        <v>24</v>
      </c>
      <c r="L3523" t="s">
        <v>22039</v>
      </c>
      <c r="M3523" t="s">
        <v>32</v>
      </c>
      <c r="N3523" t="s">
        <v>44</v>
      </c>
      <c r="O3523" s="2"/>
      <c r="P3523" s="2"/>
      <c r="R3523" s="3"/>
      <c r="U3523" t="s">
        <v>27291</v>
      </c>
      <c r="V3523" t="s">
        <v>27301</v>
      </c>
      <c r="W3523" s="5"/>
    </row>
    <row r="3524" spans="1:24" x14ac:dyDescent="0.3">
      <c r="A3524">
        <v>3523</v>
      </c>
      <c r="B3524" t="s">
        <v>24135</v>
      </c>
      <c r="C3524" t="s">
        <v>24136</v>
      </c>
      <c r="D3524">
        <v>63</v>
      </c>
      <c r="E3524" t="s">
        <v>19</v>
      </c>
      <c r="F3524" t="s">
        <v>66</v>
      </c>
      <c r="G3524" s="1">
        <v>44362</v>
      </c>
      <c r="H3524" t="s">
        <v>723</v>
      </c>
      <c r="I3524" t="s">
        <v>71</v>
      </c>
      <c r="J3524" t="s">
        <v>24137</v>
      </c>
      <c r="K3524" t="s">
        <v>16650</v>
      </c>
      <c r="L3524" t="s">
        <v>24138</v>
      </c>
      <c r="M3524" t="s">
        <v>93</v>
      </c>
      <c r="N3524" t="s">
        <v>58</v>
      </c>
      <c r="O3524" s="2">
        <v>45078.169247685182</v>
      </c>
      <c r="P3524" s="2">
        <v>45078.044247685182</v>
      </c>
      <c r="Q3524">
        <v>2</v>
      </c>
      <c r="R3524" s="3">
        <v>0.16924768518518518</v>
      </c>
      <c r="S3524">
        <v>4</v>
      </c>
      <c r="T3524">
        <v>3</v>
      </c>
      <c r="U3524" t="s">
        <v>27291</v>
      </c>
      <c r="V3524" t="s">
        <v>27304</v>
      </c>
      <c r="W3524" s="5">
        <v>-0.125</v>
      </c>
      <c r="X3524">
        <v>-3</v>
      </c>
    </row>
    <row r="3525" spans="1:24" x14ac:dyDescent="0.3">
      <c r="A3525">
        <v>3524</v>
      </c>
      <c r="B3525" t="s">
        <v>24139</v>
      </c>
      <c r="C3525" t="s">
        <v>24140</v>
      </c>
      <c r="D3525">
        <v>23</v>
      </c>
      <c r="E3525" t="s">
        <v>19</v>
      </c>
      <c r="F3525" t="s">
        <v>175</v>
      </c>
      <c r="G3525" s="1">
        <v>43955</v>
      </c>
      <c r="H3525" t="s">
        <v>2476</v>
      </c>
      <c r="I3525" t="s">
        <v>62</v>
      </c>
      <c r="J3525" t="s">
        <v>24141</v>
      </c>
      <c r="K3525" t="s">
        <v>16650</v>
      </c>
      <c r="L3525" t="s">
        <v>24142</v>
      </c>
      <c r="M3525" t="s">
        <v>25</v>
      </c>
      <c r="N3525" t="s">
        <v>58</v>
      </c>
      <c r="O3525" s="2">
        <v>45078.514398148145</v>
      </c>
      <c r="P3525" s="2">
        <v>45078.268564814818</v>
      </c>
      <c r="Q3525">
        <v>5</v>
      </c>
      <c r="R3525" s="3">
        <v>0.5143981481481481</v>
      </c>
      <c r="S3525">
        <v>12</v>
      </c>
      <c r="T3525">
        <v>20</v>
      </c>
      <c r="U3525" t="s">
        <v>27291</v>
      </c>
      <c r="V3525" t="s">
        <v>27297</v>
      </c>
      <c r="W3525" s="5">
        <v>-0.24583333333333332</v>
      </c>
      <c r="X3525">
        <v>-5</v>
      </c>
    </row>
    <row r="3526" spans="1:24" x14ac:dyDescent="0.3">
      <c r="A3526">
        <v>3525</v>
      </c>
      <c r="B3526" t="s">
        <v>18704</v>
      </c>
      <c r="C3526" t="s">
        <v>18705</v>
      </c>
      <c r="D3526">
        <v>21</v>
      </c>
      <c r="E3526" t="s">
        <v>19</v>
      </c>
      <c r="F3526" t="s">
        <v>41</v>
      </c>
      <c r="G3526" s="1">
        <v>43851</v>
      </c>
      <c r="H3526" t="s">
        <v>267</v>
      </c>
      <c r="I3526" t="s">
        <v>158</v>
      </c>
      <c r="J3526" t="s">
        <v>18706</v>
      </c>
      <c r="K3526" t="s">
        <v>16650</v>
      </c>
      <c r="L3526" t="s">
        <v>18707</v>
      </c>
      <c r="M3526" t="s">
        <v>38</v>
      </c>
      <c r="N3526" t="s">
        <v>26</v>
      </c>
      <c r="O3526" s="2">
        <v>45078.472048611111</v>
      </c>
      <c r="P3526" s="2">
        <v>45078.712326388886</v>
      </c>
      <c r="Q3526">
        <v>4</v>
      </c>
      <c r="R3526" s="3">
        <v>0.47204861111111113</v>
      </c>
      <c r="S3526">
        <v>11</v>
      </c>
      <c r="T3526">
        <v>19</v>
      </c>
      <c r="U3526" t="s">
        <v>27291</v>
      </c>
      <c r="V3526" t="s">
        <v>27302</v>
      </c>
      <c r="W3526" s="5">
        <v>0.24027777777777778</v>
      </c>
      <c r="X3526">
        <v>5</v>
      </c>
    </row>
    <row r="3527" spans="1:24" x14ac:dyDescent="0.3">
      <c r="A3527">
        <v>3526</v>
      </c>
      <c r="B3527" t="s">
        <v>8616</v>
      </c>
      <c r="C3527" t="s">
        <v>8617</v>
      </c>
      <c r="D3527">
        <v>19</v>
      </c>
      <c r="E3527" t="s">
        <v>5789</v>
      </c>
      <c r="F3527" t="s">
        <v>70</v>
      </c>
      <c r="G3527" s="1">
        <v>44415</v>
      </c>
      <c r="H3527" t="s">
        <v>21</v>
      </c>
      <c r="I3527" t="s">
        <v>56</v>
      </c>
      <c r="J3527" t="s">
        <v>8618</v>
      </c>
      <c r="K3527" t="s">
        <v>8374</v>
      </c>
      <c r="L3527" t="s">
        <v>22039</v>
      </c>
      <c r="M3527" t="s">
        <v>25</v>
      </c>
      <c r="N3527" t="s">
        <v>33</v>
      </c>
      <c r="O3527" s="2">
        <v>45078.010949074072</v>
      </c>
      <c r="P3527" s="2"/>
      <c r="R3527" s="3">
        <v>1.0949074074074075E-2</v>
      </c>
      <c r="S3527">
        <v>0</v>
      </c>
      <c r="T3527">
        <v>15</v>
      </c>
      <c r="U3527" t="s">
        <v>27291</v>
      </c>
      <c r="V3527" t="s">
        <v>27301</v>
      </c>
      <c r="W3527" s="5"/>
    </row>
    <row r="3528" spans="1:24" x14ac:dyDescent="0.3">
      <c r="A3528">
        <v>3527</v>
      </c>
      <c r="B3528" t="s">
        <v>15003</v>
      </c>
      <c r="C3528" t="s">
        <v>21803</v>
      </c>
      <c r="D3528">
        <v>36</v>
      </c>
      <c r="E3528" t="s">
        <v>5789</v>
      </c>
      <c r="F3528" t="s">
        <v>246</v>
      </c>
      <c r="G3528" s="1">
        <v>44338</v>
      </c>
      <c r="H3528" t="s">
        <v>723</v>
      </c>
      <c r="I3528" t="s">
        <v>71</v>
      </c>
      <c r="J3528" t="s">
        <v>21804</v>
      </c>
      <c r="K3528" t="s">
        <v>16650</v>
      </c>
      <c r="L3528" t="s">
        <v>21805</v>
      </c>
      <c r="M3528" t="s">
        <v>38</v>
      </c>
      <c r="N3528" t="s">
        <v>26</v>
      </c>
      <c r="O3528" s="2">
        <v>45078.058865740742</v>
      </c>
      <c r="P3528" s="2">
        <v>45078.103310185186</v>
      </c>
      <c r="Q3528">
        <v>5</v>
      </c>
      <c r="R3528" s="3">
        <v>5.8865740740740739E-2</v>
      </c>
      <c r="S3528">
        <v>1</v>
      </c>
      <c r="T3528">
        <v>24</v>
      </c>
      <c r="U3528" t="s">
        <v>27291</v>
      </c>
      <c r="V3528" t="s">
        <v>27297</v>
      </c>
      <c r="W3528" s="5">
        <v>4.4444444444444446E-2</v>
      </c>
      <c r="X3528">
        <v>1</v>
      </c>
    </row>
    <row r="3529" spans="1:24" x14ac:dyDescent="0.3">
      <c r="A3529">
        <v>3528</v>
      </c>
      <c r="B3529" t="s">
        <v>24143</v>
      </c>
      <c r="C3529" t="s">
        <v>24144</v>
      </c>
      <c r="D3529">
        <v>68</v>
      </c>
      <c r="E3529" t="s">
        <v>5789</v>
      </c>
      <c r="F3529" t="s">
        <v>435</v>
      </c>
      <c r="G3529" s="1">
        <v>44416</v>
      </c>
      <c r="H3529" t="s">
        <v>2476</v>
      </c>
      <c r="I3529" t="s">
        <v>22</v>
      </c>
      <c r="J3529" t="s">
        <v>24145</v>
      </c>
      <c r="K3529" t="s">
        <v>16650</v>
      </c>
      <c r="L3529" t="s">
        <v>24146</v>
      </c>
      <c r="M3529" t="s">
        <v>25</v>
      </c>
      <c r="N3529" t="s">
        <v>58</v>
      </c>
      <c r="O3529" s="2">
        <v>45078.93109953704</v>
      </c>
      <c r="P3529" s="2">
        <v>45078.481793981482</v>
      </c>
      <c r="Q3529">
        <v>2</v>
      </c>
      <c r="R3529" s="3">
        <v>0.93109953703703707</v>
      </c>
      <c r="S3529">
        <v>22</v>
      </c>
      <c r="T3529">
        <v>20</v>
      </c>
      <c r="U3529" t="s">
        <v>27292</v>
      </c>
      <c r="V3529" t="s">
        <v>27301</v>
      </c>
      <c r="W3529" s="5">
        <v>-0.44930555555555557</v>
      </c>
      <c r="X3529">
        <v>-10</v>
      </c>
    </row>
    <row r="3530" spans="1:24" x14ac:dyDescent="0.3">
      <c r="A3530">
        <v>3529</v>
      </c>
      <c r="B3530" t="s">
        <v>346</v>
      </c>
      <c r="C3530" t="s">
        <v>347</v>
      </c>
      <c r="D3530">
        <v>24</v>
      </c>
      <c r="E3530" t="s">
        <v>19</v>
      </c>
      <c r="F3530" t="s">
        <v>148</v>
      </c>
      <c r="G3530" s="1">
        <v>43903</v>
      </c>
      <c r="H3530" t="s">
        <v>21</v>
      </c>
      <c r="I3530" t="s">
        <v>97</v>
      </c>
      <c r="J3530" t="s">
        <v>348</v>
      </c>
      <c r="K3530" t="s">
        <v>24</v>
      </c>
      <c r="L3530" t="s">
        <v>22039</v>
      </c>
      <c r="M3530" t="s">
        <v>25</v>
      </c>
      <c r="N3530" t="s">
        <v>26</v>
      </c>
      <c r="O3530" s="2"/>
      <c r="P3530" s="2"/>
      <c r="R3530" s="3"/>
      <c r="U3530" t="s">
        <v>27291</v>
      </c>
      <c r="V3530" t="s">
        <v>27296</v>
      </c>
      <c r="W3530" s="5"/>
    </row>
    <row r="3531" spans="1:24" x14ac:dyDescent="0.3">
      <c r="A3531">
        <v>3530</v>
      </c>
      <c r="B3531" t="s">
        <v>6582</v>
      </c>
      <c r="C3531" t="s">
        <v>6583</v>
      </c>
      <c r="D3531">
        <v>37</v>
      </c>
      <c r="E3531" t="s">
        <v>5789</v>
      </c>
      <c r="F3531" t="s">
        <v>96</v>
      </c>
      <c r="G3531" s="1">
        <v>44491</v>
      </c>
      <c r="H3531" t="s">
        <v>723</v>
      </c>
      <c r="I3531" t="s">
        <v>267</v>
      </c>
      <c r="J3531" t="s">
        <v>6584</v>
      </c>
      <c r="K3531" t="s">
        <v>24</v>
      </c>
      <c r="L3531" t="s">
        <v>22039</v>
      </c>
      <c r="M3531" t="s">
        <v>93</v>
      </c>
      <c r="N3531" t="s">
        <v>44</v>
      </c>
      <c r="O3531" s="2"/>
      <c r="P3531" s="2"/>
      <c r="R3531" s="3"/>
      <c r="U3531" t="s">
        <v>27291</v>
      </c>
      <c r="V3531" t="s">
        <v>27303</v>
      </c>
      <c r="W3531" s="5"/>
    </row>
    <row r="3532" spans="1:24" x14ac:dyDescent="0.3">
      <c r="A3532">
        <v>3531</v>
      </c>
      <c r="B3532" t="s">
        <v>9667</v>
      </c>
      <c r="C3532" t="s">
        <v>2175</v>
      </c>
      <c r="D3532">
        <v>32</v>
      </c>
      <c r="E3532" t="s">
        <v>5789</v>
      </c>
      <c r="F3532" t="s">
        <v>344</v>
      </c>
      <c r="G3532" s="1">
        <v>44338</v>
      </c>
      <c r="H3532" t="s">
        <v>723</v>
      </c>
      <c r="I3532" t="s">
        <v>132</v>
      </c>
      <c r="J3532" t="s">
        <v>9668</v>
      </c>
      <c r="K3532" t="s">
        <v>8374</v>
      </c>
      <c r="L3532" t="s">
        <v>22039</v>
      </c>
      <c r="M3532" t="s">
        <v>93</v>
      </c>
      <c r="N3532" t="s">
        <v>26</v>
      </c>
      <c r="O3532" s="2">
        <v>45078.330451388887</v>
      </c>
      <c r="P3532" s="2"/>
      <c r="R3532" s="3">
        <v>0.33045138888888886</v>
      </c>
      <c r="S3532">
        <v>7</v>
      </c>
      <c r="T3532">
        <v>55</v>
      </c>
      <c r="U3532" t="s">
        <v>27291</v>
      </c>
      <c r="V3532" t="s">
        <v>27297</v>
      </c>
      <c r="W3532" s="5"/>
    </row>
    <row r="3533" spans="1:24" x14ac:dyDescent="0.3">
      <c r="A3533">
        <v>3532</v>
      </c>
      <c r="B3533" t="s">
        <v>24147</v>
      </c>
      <c r="C3533" t="s">
        <v>22851</v>
      </c>
      <c r="D3533">
        <v>21</v>
      </c>
      <c r="E3533" t="s">
        <v>19</v>
      </c>
      <c r="F3533" t="s">
        <v>109</v>
      </c>
      <c r="G3533" s="1">
        <v>44209</v>
      </c>
      <c r="H3533" t="s">
        <v>1915</v>
      </c>
      <c r="I3533" t="s">
        <v>42</v>
      </c>
      <c r="J3533" t="s">
        <v>24148</v>
      </c>
      <c r="K3533" t="s">
        <v>16650</v>
      </c>
      <c r="L3533" t="s">
        <v>24149</v>
      </c>
      <c r="M3533" t="s">
        <v>93</v>
      </c>
      <c r="N3533" t="s">
        <v>44</v>
      </c>
      <c r="O3533" s="2">
        <v>45078.7658912037</v>
      </c>
      <c r="P3533" s="2">
        <v>45078.326307870368</v>
      </c>
      <c r="Q3533">
        <v>1</v>
      </c>
      <c r="R3533" s="3">
        <v>0.76589120370370367</v>
      </c>
      <c r="S3533">
        <v>18</v>
      </c>
      <c r="T3533">
        <v>22</v>
      </c>
      <c r="U3533" t="s">
        <v>27291</v>
      </c>
      <c r="V3533" t="s">
        <v>27302</v>
      </c>
      <c r="W3533" s="5">
        <v>-0.43958333333333333</v>
      </c>
      <c r="X3533">
        <v>-10</v>
      </c>
    </row>
    <row r="3534" spans="1:24" x14ac:dyDescent="0.3">
      <c r="A3534">
        <v>3533</v>
      </c>
      <c r="B3534" t="s">
        <v>9092</v>
      </c>
      <c r="C3534" t="s">
        <v>9093</v>
      </c>
      <c r="D3534">
        <v>22</v>
      </c>
      <c r="E3534" t="s">
        <v>5789</v>
      </c>
      <c r="F3534" t="s">
        <v>66</v>
      </c>
      <c r="G3534" s="1">
        <v>44007</v>
      </c>
      <c r="H3534" t="s">
        <v>1915</v>
      </c>
      <c r="I3534" t="s">
        <v>84</v>
      </c>
      <c r="J3534" t="s">
        <v>9094</v>
      </c>
      <c r="K3534" t="s">
        <v>8374</v>
      </c>
      <c r="L3534" t="s">
        <v>22039</v>
      </c>
      <c r="M3534" t="s">
        <v>38</v>
      </c>
      <c r="N3534" t="s">
        <v>33</v>
      </c>
      <c r="O3534" s="2">
        <v>45078.254108796296</v>
      </c>
      <c r="P3534" s="2"/>
      <c r="R3534" s="3">
        <v>0.25410879629629629</v>
      </c>
      <c r="S3534">
        <v>6</v>
      </c>
      <c r="T3534">
        <v>5</v>
      </c>
      <c r="U3534" t="s">
        <v>27291</v>
      </c>
      <c r="V3534" t="s">
        <v>27304</v>
      </c>
      <c r="W3534" s="5"/>
    </row>
    <row r="3535" spans="1:24" x14ac:dyDescent="0.3">
      <c r="A3535">
        <v>3534</v>
      </c>
      <c r="B3535" t="s">
        <v>19061</v>
      </c>
      <c r="C3535" t="s">
        <v>19062</v>
      </c>
      <c r="D3535">
        <v>39</v>
      </c>
      <c r="E3535" t="s">
        <v>19</v>
      </c>
      <c r="F3535" t="s">
        <v>83</v>
      </c>
      <c r="G3535" s="1">
        <v>44234</v>
      </c>
      <c r="H3535" t="s">
        <v>1915</v>
      </c>
      <c r="I3535" t="s">
        <v>132</v>
      </c>
      <c r="J3535" t="s">
        <v>19063</v>
      </c>
      <c r="K3535" t="s">
        <v>16650</v>
      </c>
      <c r="L3535" t="s">
        <v>19064</v>
      </c>
      <c r="M3535" t="s">
        <v>38</v>
      </c>
      <c r="N3535" t="s">
        <v>44</v>
      </c>
      <c r="O3535" s="2">
        <v>45078.281215277777</v>
      </c>
      <c r="P3535" s="2">
        <v>45078.536770833336</v>
      </c>
      <c r="Q3535">
        <v>1</v>
      </c>
      <c r="R3535" s="3">
        <v>0.28121527777777777</v>
      </c>
      <c r="S3535">
        <v>6</v>
      </c>
      <c r="T3535">
        <v>44</v>
      </c>
      <c r="U3535" t="s">
        <v>27292</v>
      </c>
      <c r="V3535" t="s">
        <v>27300</v>
      </c>
      <c r="W3535" s="5">
        <v>0.25555555555555554</v>
      </c>
      <c r="X3535">
        <v>6</v>
      </c>
    </row>
    <row r="3536" spans="1:24" x14ac:dyDescent="0.3">
      <c r="A3536">
        <v>3535</v>
      </c>
      <c r="B3536" t="s">
        <v>2168</v>
      </c>
      <c r="C3536" t="s">
        <v>2169</v>
      </c>
      <c r="D3536">
        <v>35</v>
      </c>
      <c r="E3536" t="s">
        <v>19</v>
      </c>
      <c r="F3536" t="s">
        <v>101</v>
      </c>
      <c r="G3536" s="1">
        <v>44282</v>
      </c>
      <c r="H3536" t="s">
        <v>1915</v>
      </c>
      <c r="I3536" t="s">
        <v>267</v>
      </c>
      <c r="J3536" t="s">
        <v>2170</v>
      </c>
      <c r="K3536" t="s">
        <v>24</v>
      </c>
      <c r="L3536" t="s">
        <v>22039</v>
      </c>
      <c r="M3536" t="s">
        <v>93</v>
      </c>
      <c r="N3536" t="s">
        <v>33</v>
      </c>
      <c r="O3536" s="2"/>
      <c r="P3536" s="2"/>
      <c r="R3536" s="3"/>
      <c r="U3536" t="s">
        <v>27291</v>
      </c>
      <c r="V3536" t="s">
        <v>27296</v>
      </c>
      <c r="W3536" s="5"/>
    </row>
    <row r="3537" spans="1:24" x14ac:dyDescent="0.3">
      <c r="A3537">
        <v>3536</v>
      </c>
      <c r="B3537" t="s">
        <v>349</v>
      </c>
      <c r="C3537" t="s">
        <v>350</v>
      </c>
      <c r="D3537">
        <v>34</v>
      </c>
      <c r="E3537" t="s">
        <v>19</v>
      </c>
      <c r="F3537" t="s">
        <v>105</v>
      </c>
      <c r="G3537" s="1">
        <v>44145</v>
      </c>
      <c r="H3537" t="s">
        <v>21</v>
      </c>
      <c r="I3537" t="s">
        <v>132</v>
      </c>
      <c r="J3537" t="s">
        <v>351</v>
      </c>
      <c r="K3537" t="s">
        <v>24</v>
      </c>
      <c r="L3537" t="s">
        <v>22039</v>
      </c>
      <c r="M3537" t="s">
        <v>38</v>
      </c>
      <c r="N3537" t="s">
        <v>44</v>
      </c>
      <c r="O3537" s="2"/>
      <c r="P3537" s="2"/>
      <c r="R3537" s="3"/>
      <c r="U3537" t="s">
        <v>27291</v>
      </c>
      <c r="V3537" t="s">
        <v>27299</v>
      </c>
      <c r="W3537" s="5"/>
    </row>
    <row r="3538" spans="1:24" x14ac:dyDescent="0.3">
      <c r="A3538">
        <v>3537</v>
      </c>
      <c r="B3538" t="s">
        <v>12400</v>
      </c>
      <c r="C3538" t="s">
        <v>12401</v>
      </c>
      <c r="D3538">
        <v>44</v>
      </c>
      <c r="E3538" t="s">
        <v>3024</v>
      </c>
      <c r="F3538" t="s">
        <v>157</v>
      </c>
      <c r="G3538" s="1">
        <v>43848</v>
      </c>
      <c r="H3538" t="s">
        <v>1915</v>
      </c>
      <c r="I3538" t="s">
        <v>42</v>
      </c>
      <c r="J3538" t="s">
        <v>12402</v>
      </c>
      <c r="K3538" t="s">
        <v>8374</v>
      </c>
      <c r="L3538" t="s">
        <v>22039</v>
      </c>
      <c r="M3538" t="s">
        <v>38</v>
      </c>
      <c r="N3538" t="s">
        <v>33</v>
      </c>
      <c r="O3538" s="2">
        <v>45078.240972222222</v>
      </c>
      <c r="P3538" s="2"/>
      <c r="R3538" s="3">
        <v>0.24097222222222223</v>
      </c>
      <c r="S3538">
        <v>5</v>
      </c>
      <c r="T3538">
        <v>47</v>
      </c>
      <c r="U3538" t="s">
        <v>27291</v>
      </c>
      <c r="V3538" t="s">
        <v>27302</v>
      </c>
      <c r="W3538" s="5"/>
    </row>
    <row r="3539" spans="1:24" x14ac:dyDescent="0.3">
      <c r="A3539">
        <v>3538</v>
      </c>
      <c r="B3539" t="s">
        <v>2171</v>
      </c>
      <c r="C3539" t="s">
        <v>2172</v>
      </c>
      <c r="D3539">
        <v>62</v>
      </c>
      <c r="E3539" t="s">
        <v>19</v>
      </c>
      <c r="F3539" t="s">
        <v>496</v>
      </c>
      <c r="G3539" s="1">
        <v>44110</v>
      </c>
      <c r="H3539" t="s">
        <v>1915</v>
      </c>
      <c r="I3539" t="s">
        <v>132</v>
      </c>
      <c r="J3539" t="s">
        <v>2173</v>
      </c>
      <c r="K3539" t="s">
        <v>24</v>
      </c>
      <c r="L3539" t="s">
        <v>22039</v>
      </c>
      <c r="M3539" t="s">
        <v>38</v>
      </c>
      <c r="N3539" t="s">
        <v>44</v>
      </c>
      <c r="O3539" s="2"/>
      <c r="P3539" s="2"/>
      <c r="R3539" s="3"/>
      <c r="U3539" t="s">
        <v>27291</v>
      </c>
      <c r="V3539" t="s">
        <v>27303</v>
      </c>
      <c r="W3539" s="5"/>
    </row>
    <row r="3540" spans="1:24" x14ac:dyDescent="0.3">
      <c r="A3540">
        <v>3539</v>
      </c>
      <c r="B3540" t="s">
        <v>17686</v>
      </c>
      <c r="C3540" t="s">
        <v>17687</v>
      </c>
      <c r="D3540">
        <v>44</v>
      </c>
      <c r="E3540" t="s">
        <v>3024</v>
      </c>
      <c r="F3540" t="s">
        <v>96</v>
      </c>
      <c r="G3540" s="1">
        <v>44394</v>
      </c>
      <c r="H3540" t="s">
        <v>1915</v>
      </c>
      <c r="I3540" t="s">
        <v>42</v>
      </c>
      <c r="J3540" t="s">
        <v>17688</v>
      </c>
      <c r="K3540" t="s">
        <v>16650</v>
      </c>
      <c r="L3540" t="s">
        <v>17689</v>
      </c>
      <c r="M3540" t="s">
        <v>93</v>
      </c>
      <c r="N3540" t="s">
        <v>33</v>
      </c>
      <c r="O3540" s="2">
        <v>45078.082662037035</v>
      </c>
      <c r="P3540" s="2">
        <v>45078.377800925926</v>
      </c>
      <c r="Q3540">
        <v>3</v>
      </c>
      <c r="R3540" s="3">
        <v>8.2662037037037034E-2</v>
      </c>
      <c r="S3540">
        <v>1</v>
      </c>
      <c r="T3540">
        <v>59</v>
      </c>
      <c r="U3540" t="s">
        <v>27291</v>
      </c>
      <c r="V3540" t="s">
        <v>27298</v>
      </c>
      <c r="W3540" s="5">
        <v>0.2951388888888889</v>
      </c>
      <c r="X3540">
        <v>7</v>
      </c>
    </row>
    <row r="3541" spans="1:24" x14ac:dyDescent="0.3">
      <c r="A3541">
        <v>3540</v>
      </c>
      <c r="B3541" t="s">
        <v>9669</v>
      </c>
      <c r="C3541" t="s">
        <v>9670</v>
      </c>
      <c r="D3541">
        <v>48</v>
      </c>
      <c r="E3541" t="s">
        <v>5789</v>
      </c>
      <c r="F3541" t="s">
        <v>360</v>
      </c>
      <c r="G3541" s="1">
        <v>44317</v>
      </c>
      <c r="H3541" t="s">
        <v>723</v>
      </c>
      <c r="I3541" t="s">
        <v>48</v>
      </c>
      <c r="J3541" t="s">
        <v>1405</v>
      </c>
      <c r="K3541" t="s">
        <v>8374</v>
      </c>
      <c r="L3541" t="s">
        <v>22039</v>
      </c>
      <c r="M3541" t="s">
        <v>25</v>
      </c>
      <c r="N3541" t="s">
        <v>26</v>
      </c>
      <c r="O3541" s="2">
        <v>45078.011134259257</v>
      </c>
      <c r="P3541" s="2"/>
      <c r="R3541" s="3">
        <v>1.1134259259259259E-2</v>
      </c>
      <c r="S3541">
        <v>0</v>
      </c>
      <c r="T3541">
        <v>16</v>
      </c>
      <c r="U3541" t="s">
        <v>27291</v>
      </c>
      <c r="V3541" t="s">
        <v>27297</v>
      </c>
      <c r="W3541" s="5"/>
    </row>
    <row r="3542" spans="1:24" x14ac:dyDescent="0.3">
      <c r="A3542">
        <v>3541</v>
      </c>
      <c r="B3542" t="s">
        <v>18422</v>
      </c>
      <c r="C3542" t="s">
        <v>18423</v>
      </c>
      <c r="D3542">
        <v>54</v>
      </c>
      <c r="E3542" t="s">
        <v>3024</v>
      </c>
      <c r="F3542" t="s">
        <v>496</v>
      </c>
      <c r="G3542" s="1">
        <v>43859</v>
      </c>
      <c r="H3542" t="s">
        <v>2476</v>
      </c>
      <c r="I3542" t="s">
        <v>56</v>
      </c>
      <c r="J3542" t="s">
        <v>18424</v>
      </c>
      <c r="K3542" t="s">
        <v>16650</v>
      </c>
      <c r="L3542" t="s">
        <v>18425</v>
      </c>
      <c r="M3542" t="s">
        <v>93</v>
      </c>
      <c r="N3542" t="s">
        <v>58</v>
      </c>
      <c r="O3542" s="2">
        <v>45078.294479166667</v>
      </c>
      <c r="P3542" s="2">
        <v>45078.782673611109</v>
      </c>
      <c r="Q3542">
        <v>5</v>
      </c>
      <c r="R3542" s="3">
        <v>0.29447916666666668</v>
      </c>
      <c r="S3542">
        <v>7</v>
      </c>
      <c r="T3542">
        <v>4</v>
      </c>
      <c r="U3542" t="s">
        <v>27291</v>
      </c>
      <c r="V3542" t="s">
        <v>27302</v>
      </c>
      <c r="W3542" s="5">
        <v>0.48819444444444443</v>
      </c>
      <c r="X3542">
        <v>11</v>
      </c>
    </row>
    <row r="3543" spans="1:24" x14ac:dyDescent="0.3">
      <c r="A3543">
        <v>3542</v>
      </c>
      <c r="B3543" t="s">
        <v>22874</v>
      </c>
      <c r="C3543" t="s">
        <v>24150</v>
      </c>
      <c r="D3543">
        <v>65</v>
      </c>
      <c r="E3543" t="s">
        <v>5789</v>
      </c>
      <c r="F3543" t="s">
        <v>175</v>
      </c>
      <c r="G3543" s="1">
        <v>44324</v>
      </c>
      <c r="H3543" t="s">
        <v>267</v>
      </c>
      <c r="I3543" t="s">
        <v>132</v>
      </c>
      <c r="J3543" t="s">
        <v>24151</v>
      </c>
      <c r="K3543" t="s">
        <v>16650</v>
      </c>
      <c r="L3543" t="s">
        <v>24152</v>
      </c>
      <c r="M3543" t="s">
        <v>25</v>
      </c>
      <c r="N3543" t="s">
        <v>58</v>
      </c>
      <c r="O3543" s="2">
        <v>45078.94866898148</v>
      </c>
      <c r="P3543" s="2">
        <v>45078.843807870369</v>
      </c>
      <c r="Q3543">
        <v>3</v>
      </c>
      <c r="R3543" s="3">
        <v>0.94866898148148149</v>
      </c>
      <c r="S3543">
        <v>22</v>
      </c>
      <c r="T3543">
        <v>46</v>
      </c>
      <c r="U3543" t="s">
        <v>27291</v>
      </c>
      <c r="V3543" t="s">
        <v>27297</v>
      </c>
      <c r="W3543" s="5">
        <v>-0.10486111111111111</v>
      </c>
      <c r="X3543">
        <v>-2</v>
      </c>
    </row>
    <row r="3544" spans="1:24" x14ac:dyDescent="0.3">
      <c r="A3544">
        <v>3543</v>
      </c>
      <c r="B3544" t="s">
        <v>5304</v>
      </c>
      <c r="C3544" t="s">
        <v>10161</v>
      </c>
      <c r="D3544">
        <v>58</v>
      </c>
      <c r="E3544" t="s">
        <v>5789</v>
      </c>
      <c r="F3544" t="s">
        <v>246</v>
      </c>
      <c r="G3544" s="1">
        <v>44033</v>
      </c>
      <c r="H3544" t="s">
        <v>2476</v>
      </c>
      <c r="I3544" t="s">
        <v>22</v>
      </c>
      <c r="J3544" t="s">
        <v>10162</v>
      </c>
      <c r="K3544" t="s">
        <v>8374</v>
      </c>
      <c r="L3544" t="s">
        <v>22039</v>
      </c>
      <c r="M3544" t="s">
        <v>32</v>
      </c>
      <c r="N3544" t="s">
        <v>44</v>
      </c>
      <c r="O3544" s="2">
        <v>45078.299363425926</v>
      </c>
      <c r="P3544" s="2"/>
      <c r="R3544" s="3">
        <v>0.29936342592592591</v>
      </c>
      <c r="S3544">
        <v>7</v>
      </c>
      <c r="T3544">
        <v>11</v>
      </c>
      <c r="U3544" t="s">
        <v>27291</v>
      </c>
      <c r="V3544" t="s">
        <v>27298</v>
      </c>
      <c r="W3544" s="5"/>
    </row>
    <row r="3545" spans="1:24" x14ac:dyDescent="0.3">
      <c r="A3545">
        <v>3544</v>
      </c>
      <c r="B3545" t="s">
        <v>7887</v>
      </c>
      <c r="C3545" t="s">
        <v>15078</v>
      </c>
      <c r="D3545">
        <v>36</v>
      </c>
      <c r="E3545" t="s">
        <v>19</v>
      </c>
      <c r="F3545" t="s">
        <v>20</v>
      </c>
      <c r="G3545" s="1">
        <v>43970</v>
      </c>
      <c r="H3545" t="s">
        <v>267</v>
      </c>
      <c r="I3545" t="s">
        <v>22</v>
      </c>
      <c r="J3545" t="s">
        <v>16281</v>
      </c>
      <c r="K3545" t="s">
        <v>8374</v>
      </c>
      <c r="L3545" t="s">
        <v>22039</v>
      </c>
      <c r="M3545" t="s">
        <v>38</v>
      </c>
      <c r="N3545" t="s">
        <v>44</v>
      </c>
      <c r="O3545" s="2">
        <v>45078.334097222221</v>
      </c>
      <c r="P3545" s="2"/>
      <c r="R3545" s="3">
        <v>0.33409722222222221</v>
      </c>
      <c r="S3545">
        <v>8</v>
      </c>
      <c r="T3545">
        <v>1</v>
      </c>
      <c r="U3545" t="s">
        <v>27291</v>
      </c>
      <c r="V3545" t="s">
        <v>27297</v>
      </c>
      <c r="W3545" s="5"/>
    </row>
    <row r="3546" spans="1:24" x14ac:dyDescent="0.3">
      <c r="A3546">
        <v>3545</v>
      </c>
      <c r="B3546" t="s">
        <v>24153</v>
      </c>
      <c r="C3546" t="s">
        <v>24154</v>
      </c>
      <c r="D3546">
        <v>34</v>
      </c>
      <c r="E3546" t="s">
        <v>19</v>
      </c>
      <c r="F3546" t="s">
        <v>109</v>
      </c>
      <c r="G3546" s="1">
        <v>44186</v>
      </c>
      <c r="H3546" t="s">
        <v>267</v>
      </c>
      <c r="I3546" t="s">
        <v>267</v>
      </c>
      <c r="J3546" t="s">
        <v>24155</v>
      </c>
      <c r="K3546" t="s">
        <v>16650</v>
      </c>
      <c r="L3546" t="s">
        <v>24156</v>
      </c>
      <c r="M3546" t="s">
        <v>93</v>
      </c>
      <c r="N3546" t="s">
        <v>26</v>
      </c>
      <c r="O3546" s="2">
        <v>45078.732037037036</v>
      </c>
      <c r="P3546" s="2">
        <v>45078.108425925922</v>
      </c>
      <c r="Q3546">
        <v>4</v>
      </c>
      <c r="R3546" s="3">
        <v>0.73203703703703704</v>
      </c>
      <c r="S3546">
        <v>17</v>
      </c>
      <c r="T3546">
        <v>34</v>
      </c>
      <c r="U3546" t="s">
        <v>27291</v>
      </c>
      <c r="V3546" t="s">
        <v>27306</v>
      </c>
      <c r="W3546" s="5">
        <v>-0.62361111111111112</v>
      </c>
      <c r="X3546">
        <v>-14</v>
      </c>
    </row>
    <row r="3547" spans="1:24" x14ac:dyDescent="0.3">
      <c r="A3547">
        <v>3546</v>
      </c>
      <c r="B3547" t="s">
        <v>24157</v>
      </c>
      <c r="C3547" t="s">
        <v>24158</v>
      </c>
      <c r="D3547">
        <v>27</v>
      </c>
      <c r="E3547" t="s">
        <v>19</v>
      </c>
      <c r="F3547" t="s">
        <v>344</v>
      </c>
      <c r="G3547" s="1">
        <v>44535</v>
      </c>
      <c r="H3547" t="s">
        <v>2476</v>
      </c>
      <c r="I3547" t="s">
        <v>30</v>
      </c>
      <c r="J3547" t="s">
        <v>24159</v>
      </c>
      <c r="K3547" t="s">
        <v>16650</v>
      </c>
      <c r="L3547" t="s">
        <v>24160</v>
      </c>
      <c r="M3547" t="s">
        <v>32</v>
      </c>
      <c r="N3547" t="s">
        <v>26</v>
      </c>
      <c r="O3547" s="2">
        <v>45078.462604166663</v>
      </c>
      <c r="P3547" s="2">
        <v>45078.005659722221</v>
      </c>
      <c r="Q3547">
        <v>3</v>
      </c>
      <c r="R3547" s="3">
        <v>0.46260416666666665</v>
      </c>
      <c r="S3547">
        <v>11</v>
      </c>
      <c r="T3547">
        <v>6</v>
      </c>
      <c r="U3547" t="s">
        <v>27292</v>
      </c>
      <c r="V3547" t="s">
        <v>27306</v>
      </c>
      <c r="W3547" s="5">
        <v>-0.45694444444444443</v>
      </c>
      <c r="X3547">
        <v>-10</v>
      </c>
    </row>
    <row r="3548" spans="1:24" x14ac:dyDescent="0.3">
      <c r="A3548">
        <v>3547</v>
      </c>
      <c r="B3548" t="s">
        <v>956</v>
      </c>
      <c r="C3548" t="s">
        <v>957</v>
      </c>
      <c r="D3548">
        <v>67</v>
      </c>
      <c r="E3548" t="s">
        <v>19</v>
      </c>
      <c r="F3548" t="s">
        <v>171</v>
      </c>
      <c r="G3548" s="1">
        <v>44112</v>
      </c>
      <c r="H3548" t="s">
        <v>723</v>
      </c>
      <c r="I3548" t="s">
        <v>132</v>
      </c>
      <c r="J3548" t="s">
        <v>958</v>
      </c>
      <c r="K3548" t="s">
        <v>24</v>
      </c>
      <c r="L3548" t="s">
        <v>22039</v>
      </c>
      <c r="M3548" t="s">
        <v>32</v>
      </c>
      <c r="N3548" t="s">
        <v>44</v>
      </c>
      <c r="O3548" s="2"/>
      <c r="P3548" s="2"/>
      <c r="R3548" s="3"/>
      <c r="U3548" t="s">
        <v>27291</v>
      </c>
      <c r="V3548" t="s">
        <v>27303</v>
      </c>
      <c r="W3548" s="5"/>
    </row>
    <row r="3549" spans="1:24" x14ac:dyDescent="0.3">
      <c r="A3549">
        <v>3548</v>
      </c>
      <c r="B3549" t="s">
        <v>16282</v>
      </c>
      <c r="C3549" t="s">
        <v>16283</v>
      </c>
      <c r="D3549">
        <v>67</v>
      </c>
      <c r="E3549" t="s">
        <v>19</v>
      </c>
      <c r="F3549" t="s">
        <v>41</v>
      </c>
      <c r="G3549" s="1">
        <v>43890</v>
      </c>
      <c r="H3549" t="s">
        <v>267</v>
      </c>
      <c r="I3549" t="s">
        <v>158</v>
      </c>
      <c r="J3549" t="s">
        <v>16284</v>
      </c>
      <c r="K3549" t="s">
        <v>8374</v>
      </c>
      <c r="L3549" t="s">
        <v>22039</v>
      </c>
      <c r="M3549" t="s">
        <v>38</v>
      </c>
      <c r="N3549" t="s">
        <v>26</v>
      </c>
      <c r="O3549" s="2">
        <v>45078.884155092594</v>
      </c>
      <c r="P3549" s="2"/>
      <c r="R3549" s="3">
        <v>0.88415509259259262</v>
      </c>
      <c r="S3549">
        <v>21</v>
      </c>
      <c r="T3549">
        <v>13</v>
      </c>
      <c r="U3549" t="s">
        <v>27291</v>
      </c>
      <c r="V3549" t="s">
        <v>27300</v>
      </c>
      <c r="W3549" s="5"/>
    </row>
    <row r="3550" spans="1:24" x14ac:dyDescent="0.3">
      <c r="A3550">
        <v>3549</v>
      </c>
      <c r="B3550" t="s">
        <v>16841</v>
      </c>
      <c r="C3550" t="s">
        <v>16842</v>
      </c>
      <c r="D3550">
        <v>40</v>
      </c>
      <c r="E3550" t="s">
        <v>3024</v>
      </c>
      <c r="F3550" t="s">
        <v>193</v>
      </c>
      <c r="G3550" s="1">
        <v>44534</v>
      </c>
      <c r="H3550" t="s">
        <v>21</v>
      </c>
      <c r="I3550" t="s">
        <v>153</v>
      </c>
      <c r="J3550" t="s">
        <v>16843</v>
      </c>
      <c r="K3550" t="s">
        <v>16650</v>
      </c>
      <c r="L3550" t="s">
        <v>16844</v>
      </c>
      <c r="M3550" t="s">
        <v>93</v>
      </c>
      <c r="N3550" t="s">
        <v>44</v>
      </c>
      <c r="O3550" s="2">
        <v>45078.36959490741</v>
      </c>
      <c r="P3550" s="2">
        <v>45078.695289351854</v>
      </c>
      <c r="Q3550">
        <v>4</v>
      </c>
      <c r="R3550" s="3">
        <v>0.36959490740740741</v>
      </c>
      <c r="S3550">
        <v>8</v>
      </c>
      <c r="T3550">
        <v>52</v>
      </c>
      <c r="U3550" t="s">
        <v>27291</v>
      </c>
      <c r="V3550" t="s">
        <v>27306</v>
      </c>
      <c r="W3550" s="5">
        <v>0.32569444444444445</v>
      </c>
      <c r="X3550">
        <v>7</v>
      </c>
    </row>
    <row r="3551" spans="1:24" x14ac:dyDescent="0.3">
      <c r="A3551">
        <v>3550</v>
      </c>
      <c r="B3551" t="s">
        <v>10163</v>
      </c>
      <c r="C3551" t="s">
        <v>10164</v>
      </c>
      <c r="D3551">
        <v>42</v>
      </c>
      <c r="E3551" t="s">
        <v>5789</v>
      </c>
      <c r="F3551" t="s">
        <v>131</v>
      </c>
      <c r="G3551" s="1">
        <v>44138</v>
      </c>
      <c r="H3551" t="s">
        <v>2476</v>
      </c>
      <c r="I3551" t="s">
        <v>42</v>
      </c>
      <c r="J3551" t="s">
        <v>10165</v>
      </c>
      <c r="K3551" t="s">
        <v>8374</v>
      </c>
      <c r="L3551" t="s">
        <v>22039</v>
      </c>
      <c r="M3551" t="s">
        <v>32</v>
      </c>
      <c r="N3551" t="s">
        <v>33</v>
      </c>
      <c r="O3551" s="2">
        <v>45078.046701388892</v>
      </c>
      <c r="P3551" s="2"/>
      <c r="R3551" s="3">
        <v>4.670138888888889E-2</v>
      </c>
      <c r="S3551">
        <v>1</v>
      </c>
      <c r="T3551">
        <v>7</v>
      </c>
      <c r="U3551" t="s">
        <v>27291</v>
      </c>
      <c r="V3551" t="s">
        <v>27299</v>
      </c>
      <c r="W3551" s="5"/>
    </row>
    <row r="3552" spans="1:24" x14ac:dyDescent="0.3">
      <c r="A3552">
        <v>3551</v>
      </c>
      <c r="B3552" t="s">
        <v>9671</v>
      </c>
      <c r="C3552" t="s">
        <v>9672</v>
      </c>
      <c r="D3552">
        <v>42</v>
      </c>
      <c r="E3552" t="s">
        <v>5789</v>
      </c>
      <c r="F3552" t="s">
        <v>152</v>
      </c>
      <c r="G3552" s="1">
        <v>44039</v>
      </c>
      <c r="H3552" t="s">
        <v>723</v>
      </c>
      <c r="I3552" t="s">
        <v>48</v>
      </c>
      <c r="J3552" t="s">
        <v>6287</v>
      </c>
      <c r="K3552" t="s">
        <v>8374</v>
      </c>
      <c r="L3552" t="s">
        <v>22039</v>
      </c>
      <c r="M3552" t="s">
        <v>32</v>
      </c>
      <c r="N3552" t="s">
        <v>33</v>
      </c>
      <c r="O3552" s="2">
        <v>45078.620312500003</v>
      </c>
      <c r="P3552" s="2"/>
      <c r="R3552" s="3">
        <v>0.62031250000000004</v>
      </c>
      <c r="S3552">
        <v>14</v>
      </c>
      <c r="T3552">
        <v>53</v>
      </c>
      <c r="U3552" t="s">
        <v>27291</v>
      </c>
      <c r="V3552" t="s">
        <v>27298</v>
      </c>
      <c r="W3552" s="5"/>
    </row>
    <row r="3553" spans="1:24" x14ac:dyDescent="0.3">
      <c r="A3553">
        <v>3552</v>
      </c>
      <c r="B3553" t="s">
        <v>24161</v>
      </c>
      <c r="C3553" t="s">
        <v>24162</v>
      </c>
      <c r="D3553">
        <v>43</v>
      </c>
      <c r="E3553" t="s">
        <v>19</v>
      </c>
      <c r="F3553" t="s">
        <v>360</v>
      </c>
      <c r="G3553" s="1">
        <v>43978</v>
      </c>
      <c r="H3553" t="s">
        <v>723</v>
      </c>
      <c r="I3553" t="s">
        <v>267</v>
      </c>
      <c r="J3553" t="s">
        <v>24163</v>
      </c>
      <c r="K3553" t="s">
        <v>16650</v>
      </c>
      <c r="L3553" t="s">
        <v>24164</v>
      </c>
      <c r="M3553" t="s">
        <v>25</v>
      </c>
      <c r="N3553" t="s">
        <v>33</v>
      </c>
      <c r="O3553" s="2">
        <v>45078.807129629633</v>
      </c>
      <c r="P3553" s="2">
        <v>45078.739768518521</v>
      </c>
      <c r="Q3553">
        <v>1</v>
      </c>
      <c r="R3553" s="3">
        <v>0.80712962962962964</v>
      </c>
      <c r="S3553">
        <v>19</v>
      </c>
      <c r="T3553">
        <v>22</v>
      </c>
      <c r="U3553" t="s">
        <v>27291</v>
      </c>
      <c r="V3553" t="s">
        <v>27297</v>
      </c>
      <c r="W3553" s="5">
        <v>-6.7361111111111108E-2</v>
      </c>
      <c r="X3553">
        <v>-1</v>
      </c>
    </row>
    <row r="3554" spans="1:24" x14ac:dyDescent="0.3">
      <c r="A3554">
        <v>3553</v>
      </c>
      <c r="B3554" t="s">
        <v>10166</v>
      </c>
      <c r="C3554" t="s">
        <v>10167</v>
      </c>
      <c r="D3554">
        <v>51</v>
      </c>
      <c r="E3554" t="s">
        <v>5789</v>
      </c>
      <c r="F3554" t="s">
        <v>91</v>
      </c>
      <c r="G3554" s="1">
        <v>44547</v>
      </c>
      <c r="H3554" t="s">
        <v>2476</v>
      </c>
      <c r="I3554" t="s">
        <v>56</v>
      </c>
      <c r="J3554" t="s">
        <v>10168</v>
      </c>
      <c r="K3554" t="s">
        <v>8374</v>
      </c>
      <c r="L3554" t="s">
        <v>22039</v>
      </c>
      <c r="M3554" t="s">
        <v>93</v>
      </c>
      <c r="N3554" t="s">
        <v>26</v>
      </c>
      <c r="O3554" s="2">
        <v>45078.663391203707</v>
      </c>
      <c r="P3554" s="2"/>
      <c r="R3554" s="3">
        <v>0.66339120370370375</v>
      </c>
      <c r="S3554">
        <v>15</v>
      </c>
      <c r="T3554">
        <v>55</v>
      </c>
      <c r="U3554" t="s">
        <v>27291</v>
      </c>
      <c r="V3554" t="s">
        <v>27306</v>
      </c>
      <c r="W3554" s="5"/>
    </row>
    <row r="3555" spans="1:24" x14ac:dyDescent="0.3">
      <c r="A3555">
        <v>3554</v>
      </c>
      <c r="B3555" t="s">
        <v>20792</v>
      </c>
      <c r="C3555" t="s">
        <v>20793</v>
      </c>
      <c r="D3555">
        <v>26</v>
      </c>
      <c r="E3555" t="s">
        <v>5789</v>
      </c>
      <c r="F3555" t="s">
        <v>242</v>
      </c>
      <c r="G3555" s="1">
        <v>44377</v>
      </c>
      <c r="H3555" t="s">
        <v>267</v>
      </c>
      <c r="I3555" t="s">
        <v>22</v>
      </c>
      <c r="J3555" t="s">
        <v>20794</v>
      </c>
      <c r="K3555" t="s">
        <v>16650</v>
      </c>
      <c r="L3555" t="s">
        <v>20795</v>
      </c>
      <c r="M3555" t="s">
        <v>93</v>
      </c>
      <c r="N3555" t="s">
        <v>33</v>
      </c>
      <c r="O3555" s="2">
        <v>45078.171053240738</v>
      </c>
      <c r="P3555" s="2">
        <v>45078.475914351853</v>
      </c>
      <c r="Q3555">
        <v>5</v>
      </c>
      <c r="R3555" s="3">
        <v>0.17105324074074074</v>
      </c>
      <c r="S3555">
        <v>4</v>
      </c>
      <c r="T3555">
        <v>6</v>
      </c>
      <c r="U3555" t="s">
        <v>27291</v>
      </c>
      <c r="V3555" t="s">
        <v>27304</v>
      </c>
      <c r="W3555" s="5">
        <v>0.30486111111111114</v>
      </c>
      <c r="X3555">
        <v>7</v>
      </c>
    </row>
    <row r="3556" spans="1:24" x14ac:dyDescent="0.3">
      <c r="A3556">
        <v>3555</v>
      </c>
      <c r="B3556" t="s">
        <v>2174</v>
      </c>
      <c r="C3556" t="s">
        <v>2175</v>
      </c>
      <c r="D3556">
        <v>44</v>
      </c>
      <c r="E3556" t="s">
        <v>19</v>
      </c>
      <c r="F3556" t="s">
        <v>391</v>
      </c>
      <c r="G3556" s="1">
        <v>44280</v>
      </c>
      <c r="H3556" t="s">
        <v>1915</v>
      </c>
      <c r="I3556" t="s">
        <v>42</v>
      </c>
      <c r="J3556" t="s">
        <v>2176</v>
      </c>
      <c r="K3556" t="s">
        <v>24</v>
      </c>
      <c r="L3556" t="s">
        <v>22039</v>
      </c>
      <c r="M3556" t="s">
        <v>32</v>
      </c>
      <c r="N3556" t="s">
        <v>58</v>
      </c>
      <c r="O3556" s="2"/>
      <c r="P3556" s="2"/>
      <c r="R3556" s="3"/>
      <c r="U3556" t="s">
        <v>27291</v>
      </c>
      <c r="V3556" t="s">
        <v>27296</v>
      </c>
      <c r="W3556" s="5"/>
    </row>
    <row r="3557" spans="1:24" x14ac:dyDescent="0.3">
      <c r="A3557">
        <v>3556</v>
      </c>
      <c r="B3557" t="s">
        <v>352</v>
      </c>
      <c r="C3557" t="s">
        <v>353</v>
      </c>
      <c r="D3557">
        <v>64</v>
      </c>
      <c r="E3557" t="s">
        <v>19</v>
      </c>
      <c r="F3557" t="s">
        <v>148</v>
      </c>
      <c r="G3557" s="1">
        <v>44196</v>
      </c>
      <c r="H3557" t="s">
        <v>21</v>
      </c>
      <c r="I3557" t="s">
        <v>267</v>
      </c>
      <c r="J3557" t="s">
        <v>354</v>
      </c>
      <c r="K3557" t="s">
        <v>24</v>
      </c>
      <c r="L3557" t="s">
        <v>22039</v>
      </c>
      <c r="M3557" t="s">
        <v>32</v>
      </c>
      <c r="N3557" t="s">
        <v>33</v>
      </c>
      <c r="O3557" s="2"/>
      <c r="P3557" s="2"/>
      <c r="R3557" s="3"/>
      <c r="U3557" t="s">
        <v>27291</v>
      </c>
      <c r="V3557" t="s">
        <v>27306</v>
      </c>
      <c r="W3557" s="5"/>
    </row>
    <row r="3558" spans="1:24" x14ac:dyDescent="0.3">
      <c r="A3558">
        <v>3557</v>
      </c>
      <c r="B3558" t="s">
        <v>13719</v>
      </c>
      <c r="C3558" t="s">
        <v>13720</v>
      </c>
      <c r="D3558">
        <v>60</v>
      </c>
      <c r="E3558" t="s">
        <v>3024</v>
      </c>
      <c r="F3558" t="s">
        <v>171</v>
      </c>
      <c r="G3558" s="1">
        <v>44220</v>
      </c>
      <c r="H3558" t="s">
        <v>21</v>
      </c>
      <c r="I3558" t="s">
        <v>48</v>
      </c>
      <c r="J3558" t="s">
        <v>13721</v>
      </c>
      <c r="K3558" t="s">
        <v>8374</v>
      </c>
      <c r="L3558" t="s">
        <v>22039</v>
      </c>
      <c r="M3558" t="s">
        <v>25</v>
      </c>
      <c r="N3558" t="s">
        <v>26</v>
      </c>
      <c r="O3558" s="2">
        <v>45078.133599537039</v>
      </c>
      <c r="P3558" s="2"/>
      <c r="R3558" s="3">
        <v>0.13359953703703703</v>
      </c>
      <c r="S3558">
        <v>3</v>
      </c>
      <c r="T3558">
        <v>12</v>
      </c>
      <c r="U3558" t="s">
        <v>27292</v>
      </c>
      <c r="V3558" t="s">
        <v>27302</v>
      </c>
      <c r="W3558" s="5"/>
    </row>
    <row r="3559" spans="1:24" x14ac:dyDescent="0.3">
      <c r="A3559">
        <v>3558</v>
      </c>
      <c r="B3559" t="s">
        <v>11878</v>
      </c>
      <c r="C3559" t="s">
        <v>11879</v>
      </c>
      <c r="D3559">
        <v>47</v>
      </c>
      <c r="E3559" t="s">
        <v>3024</v>
      </c>
      <c r="F3559" t="s">
        <v>148</v>
      </c>
      <c r="G3559" s="1">
        <v>44549</v>
      </c>
      <c r="H3559" t="s">
        <v>267</v>
      </c>
      <c r="I3559" t="s">
        <v>48</v>
      </c>
      <c r="J3559" t="s">
        <v>11880</v>
      </c>
      <c r="K3559" t="s">
        <v>8374</v>
      </c>
      <c r="L3559" t="s">
        <v>22039</v>
      </c>
      <c r="M3559" t="s">
        <v>93</v>
      </c>
      <c r="N3559" t="s">
        <v>44</v>
      </c>
      <c r="O3559" s="2">
        <v>45078.933622685188</v>
      </c>
      <c r="P3559" s="2"/>
      <c r="R3559" s="3">
        <v>0.93362268518518521</v>
      </c>
      <c r="S3559">
        <v>22</v>
      </c>
      <c r="T3559">
        <v>24</v>
      </c>
      <c r="U3559" t="s">
        <v>27292</v>
      </c>
      <c r="V3559" t="s">
        <v>27306</v>
      </c>
      <c r="W3559" s="5"/>
    </row>
    <row r="3560" spans="1:24" x14ac:dyDescent="0.3">
      <c r="A3560">
        <v>3559</v>
      </c>
      <c r="B3560" t="s">
        <v>19065</v>
      </c>
      <c r="C3560" t="s">
        <v>19066</v>
      </c>
      <c r="D3560">
        <v>60</v>
      </c>
      <c r="E3560" t="s">
        <v>19</v>
      </c>
      <c r="F3560" t="s">
        <v>496</v>
      </c>
      <c r="G3560" s="1">
        <v>43928</v>
      </c>
      <c r="H3560" t="s">
        <v>2476</v>
      </c>
      <c r="I3560" t="s">
        <v>21</v>
      </c>
      <c r="J3560" t="s">
        <v>19067</v>
      </c>
      <c r="K3560" t="s">
        <v>16650</v>
      </c>
      <c r="L3560" t="s">
        <v>19068</v>
      </c>
      <c r="M3560" t="s">
        <v>25</v>
      </c>
      <c r="N3560" t="s">
        <v>26</v>
      </c>
      <c r="O3560" s="2">
        <v>45078.44127314815</v>
      </c>
      <c r="P3560" s="2">
        <v>45078.589884259258</v>
      </c>
      <c r="Q3560">
        <v>1</v>
      </c>
      <c r="R3560" s="3">
        <v>0.44127314814814816</v>
      </c>
      <c r="S3560">
        <v>10</v>
      </c>
      <c r="T3560">
        <v>35</v>
      </c>
      <c r="U3560" t="s">
        <v>27291</v>
      </c>
      <c r="V3560" t="s">
        <v>27307</v>
      </c>
      <c r="W3560" s="5">
        <v>0.14861111111111111</v>
      </c>
      <c r="X3560">
        <v>3</v>
      </c>
    </row>
    <row r="3561" spans="1:24" x14ac:dyDescent="0.3">
      <c r="A3561">
        <v>3560</v>
      </c>
      <c r="B3561" t="s">
        <v>7099</v>
      </c>
      <c r="C3561" t="s">
        <v>7100</v>
      </c>
      <c r="D3561">
        <v>23</v>
      </c>
      <c r="E3561" t="s">
        <v>5789</v>
      </c>
      <c r="F3561" t="s">
        <v>189</v>
      </c>
      <c r="G3561" s="1">
        <v>43937</v>
      </c>
      <c r="H3561" t="s">
        <v>1915</v>
      </c>
      <c r="I3561" t="s">
        <v>267</v>
      </c>
      <c r="J3561" t="s">
        <v>7101</v>
      </c>
      <c r="K3561" t="s">
        <v>24</v>
      </c>
      <c r="L3561" t="s">
        <v>22039</v>
      </c>
      <c r="M3561" t="s">
        <v>32</v>
      </c>
      <c r="N3561" t="s">
        <v>58</v>
      </c>
      <c r="O3561" s="2"/>
      <c r="P3561" s="2"/>
      <c r="R3561" s="3"/>
      <c r="U3561" t="s">
        <v>27291</v>
      </c>
      <c r="V3561" t="s">
        <v>27307</v>
      </c>
      <c r="W3561" s="5"/>
    </row>
    <row r="3562" spans="1:24" x14ac:dyDescent="0.3">
      <c r="A3562">
        <v>3561</v>
      </c>
      <c r="B3562" t="s">
        <v>19764</v>
      </c>
      <c r="C3562" t="s">
        <v>19765</v>
      </c>
      <c r="D3562">
        <v>20</v>
      </c>
      <c r="E3562" t="s">
        <v>19</v>
      </c>
      <c r="F3562" t="s">
        <v>171</v>
      </c>
      <c r="G3562" s="1">
        <v>43861</v>
      </c>
      <c r="H3562" t="s">
        <v>267</v>
      </c>
      <c r="I3562" t="s">
        <v>84</v>
      </c>
      <c r="J3562" t="s">
        <v>19766</v>
      </c>
      <c r="K3562" t="s">
        <v>16650</v>
      </c>
      <c r="L3562" t="s">
        <v>19767</v>
      </c>
      <c r="M3562" t="s">
        <v>38</v>
      </c>
      <c r="N3562" t="s">
        <v>26</v>
      </c>
      <c r="O3562" s="2">
        <v>45078.293391203704</v>
      </c>
      <c r="P3562" s="2">
        <v>45078.368391203701</v>
      </c>
      <c r="Q3562">
        <v>5</v>
      </c>
      <c r="R3562" s="3">
        <v>0.2933912037037037</v>
      </c>
      <c r="S3562">
        <v>7</v>
      </c>
      <c r="T3562">
        <v>2</v>
      </c>
      <c r="U3562" t="s">
        <v>27291</v>
      </c>
      <c r="V3562" t="s">
        <v>27302</v>
      </c>
      <c r="W3562" s="5">
        <v>7.4999999999999997E-2</v>
      </c>
      <c r="X3562">
        <v>1</v>
      </c>
    </row>
    <row r="3563" spans="1:24" x14ac:dyDescent="0.3">
      <c r="A3563">
        <v>3562</v>
      </c>
      <c r="B3563" t="s">
        <v>355</v>
      </c>
      <c r="C3563" t="s">
        <v>356</v>
      </c>
      <c r="D3563">
        <v>27</v>
      </c>
      <c r="E3563" t="s">
        <v>19</v>
      </c>
      <c r="F3563" t="s">
        <v>75</v>
      </c>
      <c r="G3563" s="1">
        <v>43998</v>
      </c>
      <c r="H3563" t="s">
        <v>21</v>
      </c>
      <c r="I3563" t="s">
        <v>30</v>
      </c>
      <c r="J3563" t="s">
        <v>357</v>
      </c>
      <c r="K3563" t="s">
        <v>24</v>
      </c>
      <c r="L3563" t="s">
        <v>22039</v>
      </c>
      <c r="M3563" t="s">
        <v>93</v>
      </c>
      <c r="N3563" t="s">
        <v>26</v>
      </c>
      <c r="O3563" s="2"/>
      <c r="P3563" s="2"/>
      <c r="R3563" s="3"/>
      <c r="U3563" t="s">
        <v>27291</v>
      </c>
      <c r="V3563" t="s">
        <v>27304</v>
      </c>
      <c r="W3563" s="5"/>
    </row>
    <row r="3564" spans="1:24" x14ac:dyDescent="0.3">
      <c r="A3564">
        <v>3563</v>
      </c>
      <c r="B3564" t="s">
        <v>8087</v>
      </c>
      <c r="C3564" t="s">
        <v>8088</v>
      </c>
      <c r="D3564">
        <v>52</v>
      </c>
      <c r="E3564" t="s">
        <v>5789</v>
      </c>
      <c r="F3564" t="s">
        <v>152</v>
      </c>
      <c r="G3564" s="1">
        <v>44070</v>
      </c>
      <c r="H3564" t="s">
        <v>2476</v>
      </c>
      <c r="I3564" t="s">
        <v>21</v>
      </c>
      <c r="J3564" t="s">
        <v>8089</v>
      </c>
      <c r="K3564" t="s">
        <v>24</v>
      </c>
      <c r="L3564" t="s">
        <v>22039</v>
      </c>
      <c r="M3564" t="s">
        <v>38</v>
      </c>
      <c r="N3564" t="s">
        <v>33</v>
      </c>
      <c r="O3564" s="2"/>
      <c r="P3564" s="2"/>
      <c r="R3564" s="3"/>
      <c r="U3564" t="s">
        <v>27291</v>
      </c>
      <c r="V3564" t="s">
        <v>27301</v>
      </c>
      <c r="W3564" s="5"/>
    </row>
    <row r="3565" spans="1:24" x14ac:dyDescent="0.3">
      <c r="A3565">
        <v>3564</v>
      </c>
      <c r="B3565" t="s">
        <v>17303</v>
      </c>
      <c r="C3565" t="s">
        <v>6890</v>
      </c>
      <c r="D3565">
        <v>22</v>
      </c>
      <c r="E3565" t="s">
        <v>3024</v>
      </c>
      <c r="F3565" t="s">
        <v>109</v>
      </c>
      <c r="G3565" s="1">
        <v>44437</v>
      </c>
      <c r="H3565" t="s">
        <v>723</v>
      </c>
      <c r="I3565" t="s">
        <v>132</v>
      </c>
      <c r="J3565" t="s">
        <v>17304</v>
      </c>
      <c r="K3565" t="s">
        <v>16650</v>
      </c>
      <c r="L3565" t="s">
        <v>17305</v>
      </c>
      <c r="M3565" t="s">
        <v>38</v>
      </c>
      <c r="N3565" t="s">
        <v>33</v>
      </c>
      <c r="O3565" s="2">
        <v>45078.645509259259</v>
      </c>
      <c r="P3565" s="2">
        <v>45078.662870370368</v>
      </c>
      <c r="Q3565">
        <v>1</v>
      </c>
      <c r="R3565" s="3">
        <v>0.64550925925925928</v>
      </c>
      <c r="S3565">
        <v>15</v>
      </c>
      <c r="T3565">
        <v>29</v>
      </c>
      <c r="U3565" t="s">
        <v>27292</v>
      </c>
      <c r="V3565" t="s">
        <v>27301</v>
      </c>
      <c r="W3565" s="5">
        <v>1.7361111111111112E-2</v>
      </c>
      <c r="X3565">
        <v>0</v>
      </c>
    </row>
    <row r="3566" spans="1:24" x14ac:dyDescent="0.3">
      <c r="A3566">
        <v>3565</v>
      </c>
      <c r="B3566" t="s">
        <v>7593</v>
      </c>
      <c r="C3566" t="s">
        <v>7594</v>
      </c>
      <c r="D3566">
        <v>30</v>
      </c>
      <c r="E3566" t="s">
        <v>5789</v>
      </c>
      <c r="F3566" t="s">
        <v>242</v>
      </c>
      <c r="G3566" s="1">
        <v>44443</v>
      </c>
      <c r="H3566" t="s">
        <v>21</v>
      </c>
      <c r="I3566" t="s">
        <v>267</v>
      </c>
      <c r="J3566" t="s">
        <v>7595</v>
      </c>
      <c r="K3566" t="s">
        <v>24</v>
      </c>
      <c r="L3566" t="s">
        <v>22039</v>
      </c>
      <c r="M3566" t="s">
        <v>38</v>
      </c>
      <c r="N3566" t="s">
        <v>33</v>
      </c>
      <c r="O3566" s="2"/>
      <c r="P3566" s="2"/>
      <c r="R3566" s="3"/>
      <c r="U3566" t="s">
        <v>27291</v>
      </c>
      <c r="V3566" t="s">
        <v>27305</v>
      </c>
      <c r="W3566" s="5"/>
    </row>
    <row r="3567" spans="1:24" x14ac:dyDescent="0.3">
      <c r="A3567">
        <v>3566</v>
      </c>
      <c r="B3567" t="s">
        <v>12403</v>
      </c>
      <c r="C3567" t="s">
        <v>12404</v>
      </c>
      <c r="D3567">
        <v>67</v>
      </c>
      <c r="E3567" t="s">
        <v>3024</v>
      </c>
      <c r="F3567" t="s">
        <v>189</v>
      </c>
      <c r="G3567" s="1">
        <v>43958</v>
      </c>
      <c r="H3567" t="s">
        <v>1915</v>
      </c>
      <c r="I3567" t="s">
        <v>97</v>
      </c>
      <c r="J3567" t="s">
        <v>12405</v>
      </c>
      <c r="K3567" t="s">
        <v>8374</v>
      </c>
      <c r="L3567" t="s">
        <v>22039</v>
      </c>
      <c r="M3567" t="s">
        <v>25</v>
      </c>
      <c r="N3567" t="s">
        <v>26</v>
      </c>
      <c r="O3567" s="2">
        <v>45078.930254629631</v>
      </c>
      <c r="P3567" s="2"/>
      <c r="R3567" s="3">
        <v>0.93025462962962968</v>
      </c>
      <c r="S3567">
        <v>22</v>
      </c>
      <c r="T3567">
        <v>19</v>
      </c>
      <c r="U3567" t="s">
        <v>27291</v>
      </c>
      <c r="V3567" t="s">
        <v>27297</v>
      </c>
      <c r="W3567" s="5"/>
    </row>
    <row r="3568" spans="1:24" x14ac:dyDescent="0.3">
      <c r="A3568">
        <v>3567</v>
      </c>
      <c r="B3568" t="s">
        <v>12916</v>
      </c>
      <c r="C3568" t="s">
        <v>12917</v>
      </c>
      <c r="D3568">
        <v>52</v>
      </c>
      <c r="E3568" t="s">
        <v>3024</v>
      </c>
      <c r="F3568" t="s">
        <v>75</v>
      </c>
      <c r="G3568" s="1">
        <v>43937</v>
      </c>
      <c r="H3568" t="s">
        <v>723</v>
      </c>
      <c r="I3568" t="s">
        <v>84</v>
      </c>
      <c r="J3568" t="s">
        <v>12918</v>
      </c>
      <c r="K3568" t="s">
        <v>8374</v>
      </c>
      <c r="L3568" t="s">
        <v>22039</v>
      </c>
      <c r="M3568" t="s">
        <v>25</v>
      </c>
      <c r="N3568" t="s">
        <v>26</v>
      </c>
      <c r="O3568" s="2">
        <v>45078.869166666664</v>
      </c>
      <c r="P3568" s="2"/>
      <c r="R3568" s="3">
        <v>0.86916666666666664</v>
      </c>
      <c r="S3568">
        <v>20</v>
      </c>
      <c r="T3568">
        <v>51</v>
      </c>
      <c r="U3568" t="s">
        <v>27291</v>
      </c>
      <c r="V3568" t="s">
        <v>27307</v>
      </c>
      <c r="W3568" s="5"/>
    </row>
    <row r="3569" spans="1:24" x14ac:dyDescent="0.3">
      <c r="A3569">
        <v>3568</v>
      </c>
      <c r="B3569" t="s">
        <v>9673</v>
      </c>
      <c r="C3569" t="s">
        <v>9674</v>
      </c>
      <c r="D3569">
        <v>54</v>
      </c>
      <c r="E3569" t="s">
        <v>5789</v>
      </c>
      <c r="F3569" t="s">
        <v>242</v>
      </c>
      <c r="G3569" s="1">
        <v>44400</v>
      </c>
      <c r="H3569" t="s">
        <v>723</v>
      </c>
      <c r="I3569" t="s">
        <v>97</v>
      </c>
      <c r="J3569" t="s">
        <v>9675</v>
      </c>
      <c r="K3569" t="s">
        <v>8374</v>
      </c>
      <c r="L3569" t="s">
        <v>22039</v>
      </c>
      <c r="M3569" t="s">
        <v>25</v>
      </c>
      <c r="N3569" t="s">
        <v>58</v>
      </c>
      <c r="O3569" s="2">
        <v>45078.366412037038</v>
      </c>
      <c r="P3569" s="2"/>
      <c r="R3569" s="3">
        <v>0.36641203703703706</v>
      </c>
      <c r="S3569">
        <v>8</v>
      </c>
      <c r="T3569">
        <v>47</v>
      </c>
      <c r="U3569" t="s">
        <v>27291</v>
      </c>
      <c r="V3569" t="s">
        <v>27298</v>
      </c>
      <c r="W3569" s="5"/>
    </row>
    <row r="3570" spans="1:24" x14ac:dyDescent="0.3">
      <c r="A3570">
        <v>3569</v>
      </c>
      <c r="B3570" t="s">
        <v>18426</v>
      </c>
      <c r="C3570" t="s">
        <v>18427</v>
      </c>
      <c r="D3570">
        <v>59</v>
      </c>
      <c r="E3570" t="s">
        <v>3024</v>
      </c>
      <c r="F3570" t="s">
        <v>148</v>
      </c>
      <c r="G3570" s="1">
        <v>43947</v>
      </c>
      <c r="H3570" t="s">
        <v>2476</v>
      </c>
      <c r="I3570" t="s">
        <v>62</v>
      </c>
      <c r="J3570" t="s">
        <v>18428</v>
      </c>
      <c r="K3570" t="s">
        <v>16650</v>
      </c>
      <c r="L3570" t="s">
        <v>18429</v>
      </c>
      <c r="M3570" t="s">
        <v>32</v>
      </c>
      <c r="N3570" t="s">
        <v>26</v>
      </c>
      <c r="O3570" s="2">
        <v>45078.347685185188</v>
      </c>
      <c r="P3570" s="2">
        <v>45078.765740740739</v>
      </c>
      <c r="Q3570">
        <v>3</v>
      </c>
      <c r="R3570" s="3">
        <v>0.34768518518518521</v>
      </c>
      <c r="S3570">
        <v>8</v>
      </c>
      <c r="T3570">
        <v>20</v>
      </c>
      <c r="U3570" t="s">
        <v>27292</v>
      </c>
      <c r="V3570" t="s">
        <v>27307</v>
      </c>
      <c r="W3570" s="5">
        <v>0.41805555555555557</v>
      </c>
      <c r="X3570">
        <v>10</v>
      </c>
    </row>
    <row r="3571" spans="1:24" x14ac:dyDescent="0.3">
      <c r="A3571">
        <v>3570</v>
      </c>
      <c r="B3571" t="s">
        <v>4298</v>
      </c>
      <c r="C3571" t="s">
        <v>4299</v>
      </c>
      <c r="D3571">
        <v>42</v>
      </c>
      <c r="E3571" t="s">
        <v>3024</v>
      </c>
      <c r="F3571" t="s">
        <v>47</v>
      </c>
      <c r="G3571" s="1">
        <v>44157</v>
      </c>
      <c r="H3571" t="s">
        <v>21</v>
      </c>
      <c r="I3571" t="s">
        <v>48</v>
      </c>
      <c r="J3571" t="s">
        <v>264</v>
      </c>
      <c r="K3571" t="s">
        <v>24</v>
      </c>
      <c r="L3571" t="s">
        <v>22039</v>
      </c>
      <c r="M3571" t="s">
        <v>93</v>
      </c>
      <c r="N3571" t="s">
        <v>44</v>
      </c>
      <c r="O3571" s="2"/>
      <c r="P3571" s="2"/>
      <c r="R3571" s="3"/>
      <c r="U3571" t="s">
        <v>27292</v>
      </c>
      <c r="V3571" t="s">
        <v>27299</v>
      </c>
      <c r="W3571" s="5"/>
    </row>
    <row r="3572" spans="1:24" x14ac:dyDescent="0.3">
      <c r="A3572">
        <v>3571</v>
      </c>
      <c r="B3572" t="s">
        <v>959</v>
      </c>
      <c r="C3572" t="s">
        <v>960</v>
      </c>
      <c r="D3572">
        <v>52</v>
      </c>
      <c r="E3572" t="s">
        <v>19</v>
      </c>
      <c r="F3572" t="s">
        <v>246</v>
      </c>
      <c r="G3572" s="1">
        <v>44035</v>
      </c>
      <c r="H3572" t="s">
        <v>723</v>
      </c>
      <c r="I3572" t="s">
        <v>132</v>
      </c>
      <c r="J3572" t="s">
        <v>961</v>
      </c>
      <c r="K3572" t="s">
        <v>24</v>
      </c>
      <c r="L3572" t="s">
        <v>22039</v>
      </c>
      <c r="M3572" t="s">
        <v>93</v>
      </c>
      <c r="N3572" t="s">
        <v>44</v>
      </c>
      <c r="O3572" s="2"/>
      <c r="P3572" s="2"/>
      <c r="R3572" s="3"/>
      <c r="U3572" t="s">
        <v>27291</v>
      </c>
      <c r="V3572" t="s">
        <v>27298</v>
      </c>
      <c r="W3572" s="5"/>
    </row>
    <row r="3573" spans="1:24" x14ac:dyDescent="0.3">
      <c r="A3573">
        <v>3572</v>
      </c>
      <c r="B3573" t="s">
        <v>24165</v>
      </c>
      <c r="C3573" t="s">
        <v>24166</v>
      </c>
      <c r="D3573">
        <v>54</v>
      </c>
      <c r="E3573" t="s">
        <v>3024</v>
      </c>
      <c r="F3573" t="s">
        <v>61</v>
      </c>
      <c r="G3573" s="1">
        <v>44076</v>
      </c>
      <c r="H3573" t="s">
        <v>1915</v>
      </c>
      <c r="I3573" t="s">
        <v>76</v>
      </c>
      <c r="J3573" t="s">
        <v>24167</v>
      </c>
      <c r="K3573" t="s">
        <v>16650</v>
      </c>
      <c r="L3573" t="s">
        <v>24168</v>
      </c>
      <c r="M3573" t="s">
        <v>93</v>
      </c>
      <c r="N3573" t="s">
        <v>58</v>
      </c>
      <c r="O3573" s="2">
        <v>45078.86509259259</v>
      </c>
      <c r="P3573" s="2">
        <v>45078.803981481484</v>
      </c>
      <c r="Q3573">
        <v>2</v>
      </c>
      <c r="R3573" s="3">
        <v>0.86509259259259264</v>
      </c>
      <c r="S3573">
        <v>20</v>
      </c>
      <c r="T3573">
        <v>45</v>
      </c>
      <c r="U3573" t="s">
        <v>27291</v>
      </c>
      <c r="V3573" t="s">
        <v>27305</v>
      </c>
      <c r="W3573" s="5">
        <v>-6.1111111111111109E-2</v>
      </c>
      <c r="X3573">
        <v>-1</v>
      </c>
    </row>
    <row r="3574" spans="1:24" x14ac:dyDescent="0.3">
      <c r="A3574">
        <v>3573</v>
      </c>
      <c r="B3574" t="s">
        <v>5430</v>
      </c>
      <c r="C3574" t="s">
        <v>5431</v>
      </c>
      <c r="D3574">
        <v>53</v>
      </c>
      <c r="E3574" t="s">
        <v>3024</v>
      </c>
      <c r="F3574" t="s">
        <v>157</v>
      </c>
      <c r="G3574" s="1">
        <v>44450</v>
      </c>
      <c r="H3574" t="s">
        <v>723</v>
      </c>
      <c r="I3574" t="s">
        <v>62</v>
      </c>
      <c r="J3574" t="s">
        <v>5432</v>
      </c>
      <c r="K3574" t="s">
        <v>24</v>
      </c>
      <c r="L3574" t="s">
        <v>22039</v>
      </c>
      <c r="M3574" t="s">
        <v>25</v>
      </c>
      <c r="N3574" t="s">
        <v>58</v>
      </c>
      <c r="O3574" s="2"/>
      <c r="P3574" s="2"/>
      <c r="R3574" s="3"/>
      <c r="U3574" t="s">
        <v>27291</v>
      </c>
      <c r="V3574" t="s">
        <v>27305</v>
      </c>
      <c r="W3574" s="5"/>
    </row>
    <row r="3575" spans="1:24" x14ac:dyDescent="0.3">
      <c r="A3575">
        <v>3574</v>
      </c>
      <c r="B3575" t="s">
        <v>2691</v>
      </c>
      <c r="C3575" t="s">
        <v>2692</v>
      </c>
      <c r="D3575">
        <v>48</v>
      </c>
      <c r="E3575" t="s">
        <v>19</v>
      </c>
      <c r="F3575" t="s">
        <v>225</v>
      </c>
      <c r="G3575" s="1">
        <v>44521</v>
      </c>
      <c r="H3575" t="s">
        <v>2476</v>
      </c>
      <c r="I3575" t="s">
        <v>42</v>
      </c>
      <c r="J3575" t="s">
        <v>2693</v>
      </c>
      <c r="K3575" t="s">
        <v>24</v>
      </c>
      <c r="L3575" t="s">
        <v>22039</v>
      </c>
      <c r="M3575" t="s">
        <v>38</v>
      </c>
      <c r="N3575" t="s">
        <v>44</v>
      </c>
      <c r="O3575" s="2"/>
      <c r="P3575" s="2"/>
      <c r="R3575" s="3"/>
      <c r="U3575" t="s">
        <v>27292</v>
      </c>
      <c r="V3575" t="s">
        <v>27299</v>
      </c>
      <c r="W3575" s="5"/>
    </row>
    <row r="3576" spans="1:24" x14ac:dyDescent="0.3">
      <c r="A3576">
        <v>3575</v>
      </c>
      <c r="B3576" t="s">
        <v>14604</v>
      </c>
      <c r="C3576" t="s">
        <v>14605</v>
      </c>
      <c r="D3576">
        <v>32</v>
      </c>
      <c r="E3576" t="s">
        <v>19</v>
      </c>
      <c r="F3576" t="s">
        <v>221</v>
      </c>
      <c r="G3576" s="1">
        <v>44132</v>
      </c>
      <c r="H3576" t="s">
        <v>723</v>
      </c>
      <c r="I3576" t="s">
        <v>21</v>
      </c>
      <c r="J3576" t="s">
        <v>14606</v>
      </c>
      <c r="K3576" t="s">
        <v>8374</v>
      </c>
      <c r="L3576" t="s">
        <v>22039</v>
      </c>
      <c r="M3576" t="s">
        <v>38</v>
      </c>
      <c r="N3576" t="s">
        <v>26</v>
      </c>
      <c r="O3576" s="2">
        <v>45078.000555555554</v>
      </c>
      <c r="P3576" s="2"/>
      <c r="R3576" s="3">
        <v>5.5555555555555556E-4</v>
      </c>
      <c r="S3576">
        <v>0</v>
      </c>
      <c r="T3576">
        <v>0</v>
      </c>
      <c r="U3576" t="s">
        <v>27291</v>
      </c>
      <c r="V3576" t="s">
        <v>27303</v>
      </c>
      <c r="W3576" s="5"/>
    </row>
    <row r="3577" spans="1:24" x14ac:dyDescent="0.3">
      <c r="A3577">
        <v>3576</v>
      </c>
      <c r="B3577" t="s">
        <v>19768</v>
      </c>
      <c r="C3577" t="s">
        <v>19769</v>
      </c>
      <c r="D3577">
        <v>38</v>
      </c>
      <c r="E3577" t="s">
        <v>19</v>
      </c>
      <c r="F3577" t="s">
        <v>75</v>
      </c>
      <c r="G3577" s="1">
        <v>44042</v>
      </c>
      <c r="H3577" t="s">
        <v>21</v>
      </c>
      <c r="I3577" t="s">
        <v>42</v>
      </c>
      <c r="J3577" t="s">
        <v>19770</v>
      </c>
      <c r="K3577" t="s">
        <v>16650</v>
      </c>
      <c r="L3577" t="s">
        <v>19771</v>
      </c>
      <c r="M3577" t="s">
        <v>93</v>
      </c>
      <c r="N3577" t="s">
        <v>58</v>
      </c>
      <c r="O3577" s="2">
        <v>45077.965150462966</v>
      </c>
      <c r="P3577" s="2">
        <v>45078.754733796297</v>
      </c>
      <c r="Q3577">
        <v>5</v>
      </c>
      <c r="R3577" s="3">
        <v>0.96515046296296292</v>
      </c>
      <c r="S3577">
        <v>23</v>
      </c>
      <c r="T3577">
        <v>9</v>
      </c>
      <c r="U3577" t="s">
        <v>27291</v>
      </c>
      <c r="V3577" t="s">
        <v>27298</v>
      </c>
      <c r="W3577" s="5">
        <v>0.7895833333333333</v>
      </c>
      <c r="X3577">
        <v>18</v>
      </c>
    </row>
    <row r="3578" spans="1:24" x14ac:dyDescent="0.3">
      <c r="A3578">
        <v>3577</v>
      </c>
      <c r="B3578" t="s">
        <v>24169</v>
      </c>
      <c r="C3578" t="s">
        <v>24170</v>
      </c>
      <c r="D3578">
        <v>33</v>
      </c>
      <c r="E3578" t="s">
        <v>5789</v>
      </c>
      <c r="F3578" t="s">
        <v>123</v>
      </c>
      <c r="G3578" s="1">
        <v>44540</v>
      </c>
      <c r="H3578" t="s">
        <v>21</v>
      </c>
      <c r="I3578" t="s">
        <v>30</v>
      </c>
      <c r="J3578" t="s">
        <v>24171</v>
      </c>
      <c r="K3578" t="s">
        <v>16650</v>
      </c>
      <c r="L3578" t="s">
        <v>24172</v>
      </c>
      <c r="M3578" t="s">
        <v>32</v>
      </c>
      <c r="N3578" t="s">
        <v>58</v>
      </c>
      <c r="O3578" s="2">
        <v>45078.484618055554</v>
      </c>
      <c r="P3578" s="2">
        <v>45078.190868055557</v>
      </c>
      <c r="Q3578">
        <v>4</v>
      </c>
      <c r="R3578" s="3">
        <v>0.48461805555555554</v>
      </c>
      <c r="S3578">
        <v>11</v>
      </c>
      <c r="T3578">
        <v>37</v>
      </c>
      <c r="U3578" t="s">
        <v>27291</v>
      </c>
      <c r="V3578" t="s">
        <v>27306</v>
      </c>
      <c r="W3578" s="5">
        <v>-0.29375000000000001</v>
      </c>
      <c r="X3578">
        <v>-7</v>
      </c>
    </row>
    <row r="3579" spans="1:24" x14ac:dyDescent="0.3">
      <c r="A3579">
        <v>3578</v>
      </c>
      <c r="B3579" t="s">
        <v>13381</v>
      </c>
      <c r="C3579" t="s">
        <v>13382</v>
      </c>
      <c r="D3579">
        <v>45</v>
      </c>
      <c r="E3579" t="s">
        <v>3024</v>
      </c>
      <c r="F3579" t="s">
        <v>47</v>
      </c>
      <c r="G3579" s="1">
        <v>44009</v>
      </c>
      <c r="H3579" t="s">
        <v>21</v>
      </c>
      <c r="I3579" t="s">
        <v>30</v>
      </c>
      <c r="J3579" t="s">
        <v>13383</v>
      </c>
      <c r="K3579" t="s">
        <v>8374</v>
      </c>
      <c r="L3579" t="s">
        <v>22039</v>
      </c>
      <c r="M3579" t="s">
        <v>32</v>
      </c>
      <c r="N3579" t="s">
        <v>33</v>
      </c>
      <c r="O3579" s="2">
        <v>45078.141585648147</v>
      </c>
      <c r="P3579" s="2"/>
      <c r="R3579" s="3">
        <v>0.14158564814814814</v>
      </c>
      <c r="S3579">
        <v>3</v>
      </c>
      <c r="T3579">
        <v>23</v>
      </c>
      <c r="U3579" t="s">
        <v>27291</v>
      </c>
      <c r="V3579" t="s">
        <v>27304</v>
      </c>
      <c r="W3579" s="5"/>
    </row>
    <row r="3580" spans="1:24" x14ac:dyDescent="0.3">
      <c r="A3580">
        <v>3579</v>
      </c>
      <c r="B3580" t="s">
        <v>20796</v>
      </c>
      <c r="C3580" t="s">
        <v>20797</v>
      </c>
      <c r="D3580">
        <v>30</v>
      </c>
      <c r="E3580" t="s">
        <v>5789</v>
      </c>
      <c r="F3580" t="s">
        <v>123</v>
      </c>
      <c r="G3580" s="1">
        <v>44030</v>
      </c>
      <c r="H3580" t="s">
        <v>267</v>
      </c>
      <c r="I3580" t="s">
        <v>124</v>
      </c>
      <c r="J3580" t="s">
        <v>20798</v>
      </c>
      <c r="K3580" t="s">
        <v>16650</v>
      </c>
      <c r="L3580" t="s">
        <v>20799</v>
      </c>
      <c r="M3580" t="s">
        <v>25</v>
      </c>
      <c r="N3580" t="s">
        <v>44</v>
      </c>
      <c r="O3580" s="2">
        <v>45077.978414351855</v>
      </c>
      <c r="P3580" s="2">
        <v>45078.547858796293</v>
      </c>
      <c r="Q3580">
        <v>4</v>
      </c>
      <c r="R3580" s="3">
        <v>0.97841435185185188</v>
      </c>
      <c r="S3580">
        <v>23</v>
      </c>
      <c r="T3580">
        <v>28</v>
      </c>
      <c r="U3580" t="s">
        <v>27291</v>
      </c>
      <c r="V3580" t="s">
        <v>27298</v>
      </c>
      <c r="W3580" s="5">
        <v>0.56944444444444442</v>
      </c>
      <c r="X3580">
        <v>13</v>
      </c>
    </row>
    <row r="3581" spans="1:24" x14ac:dyDescent="0.3">
      <c r="A3581">
        <v>3580</v>
      </c>
      <c r="B3581" t="s">
        <v>16806</v>
      </c>
      <c r="C3581" t="s">
        <v>16845</v>
      </c>
      <c r="D3581">
        <v>55</v>
      </c>
      <c r="E3581" t="s">
        <v>3024</v>
      </c>
      <c r="F3581" t="s">
        <v>435</v>
      </c>
      <c r="G3581" s="1">
        <v>44212</v>
      </c>
      <c r="H3581" t="s">
        <v>21</v>
      </c>
      <c r="I3581" t="s">
        <v>267</v>
      </c>
      <c r="J3581" t="s">
        <v>16846</v>
      </c>
      <c r="K3581" t="s">
        <v>16650</v>
      </c>
      <c r="L3581" t="s">
        <v>16847</v>
      </c>
      <c r="M3581" t="s">
        <v>25</v>
      </c>
      <c r="N3581" t="s">
        <v>33</v>
      </c>
      <c r="O3581" s="2">
        <v>45078.347175925926</v>
      </c>
      <c r="P3581" s="2">
        <v>45078.417314814818</v>
      </c>
      <c r="Q3581">
        <v>3</v>
      </c>
      <c r="R3581" s="3">
        <v>0.34717592592592594</v>
      </c>
      <c r="S3581">
        <v>8</v>
      </c>
      <c r="T3581">
        <v>19</v>
      </c>
      <c r="U3581" t="s">
        <v>27291</v>
      </c>
      <c r="V3581" t="s">
        <v>27302</v>
      </c>
      <c r="W3581" s="5">
        <v>7.013888888888889E-2</v>
      </c>
      <c r="X3581">
        <v>1</v>
      </c>
    </row>
    <row r="3582" spans="1:24" x14ac:dyDescent="0.3">
      <c r="A3582">
        <v>3581</v>
      </c>
      <c r="B3582" t="s">
        <v>12406</v>
      </c>
      <c r="C3582" t="s">
        <v>12407</v>
      </c>
      <c r="D3582">
        <v>54</v>
      </c>
      <c r="E3582" t="s">
        <v>3024</v>
      </c>
      <c r="F3582" t="s">
        <v>41</v>
      </c>
      <c r="G3582" s="1">
        <v>44125</v>
      </c>
      <c r="H3582" t="s">
        <v>1915</v>
      </c>
      <c r="I3582" t="s">
        <v>132</v>
      </c>
      <c r="J3582" t="s">
        <v>12408</v>
      </c>
      <c r="K3582" t="s">
        <v>8374</v>
      </c>
      <c r="L3582" t="s">
        <v>22039</v>
      </c>
      <c r="M3582" t="s">
        <v>93</v>
      </c>
      <c r="N3582" t="s">
        <v>58</v>
      </c>
      <c r="O3582" s="2">
        <v>45078.604143518518</v>
      </c>
      <c r="P3582" s="2"/>
      <c r="R3582" s="3">
        <v>0.60414351851851855</v>
      </c>
      <c r="S3582">
        <v>14</v>
      </c>
      <c r="T3582">
        <v>29</v>
      </c>
      <c r="U3582" t="s">
        <v>27291</v>
      </c>
      <c r="V3582" t="s">
        <v>27303</v>
      </c>
      <c r="W3582" s="5"/>
    </row>
    <row r="3583" spans="1:24" x14ac:dyDescent="0.3">
      <c r="A3583">
        <v>3582</v>
      </c>
      <c r="B3583" t="s">
        <v>24173</v>
      </c>
      <c r="C3583" t="s">
        <v>24174</v>
      </c>
      <c r="D3583">
        <v>67</v>
      </c>
      <c r="E3583" t="s">
        <v>19</v>
      </c>
      <c r="F3583" t="s">
        <v>334</v>
      </c>
      <c r="G3583" s="1">
        <v>43951</v>
      </c>
      <c r="H3583" t="s">
        <v>723</v>
      </c>
      <c r="I3583" t="s">
        <v>153</v>
      </c>
      <c r="J3583" t="s">
        <v>24175</v>
      </c>
      <c r="K3583" t="s">
        <v>16650</v>
      </c>
      <c r="L3583" t="s">
        <v>24176</v>
      </c>
      <c r="M3583" t="s">
        <v>93</v>
      </c>
      <c r="N3583" t="s">
        <v>33</v>
      </c>
      <c r="O3583" s="2">
        <v>45078.895833333336</v>
      </c>
      <c r="P3583" s="2">
        <v>45078.438888888886</v>
      </c>
      <c r="Q3583">
        <v>5</v>
      </c>
      <c r="R3583" s="3">
        <v>0.89583333333333337</v>
      </c>
      <c r="S3583">
        <v>21</v>
      </c>
      <c r="T3583">
        <v>30</v>
      </c>
      <c r="U3583" t="s">
        <v>27291</v>
      </c>
      <c r="V3583" t="s">
        <v>27307</v>
      </c>
      <c r="W3583" s="5">
        <v>-0.45694444444444443</v>
      </c>
      <c r="X3583">
        <v>-10</v>
      </c>
    </row>
    <row r="3584" spans="1:24" x14ac:dyDescent="0.3">
      <c r="A3584">
        <v>3583</v>
      </c>
      <c r="B3584" t="s">
        <v>17306</v>
      </c>
      <c r="C3584" t="s">
        <v>17307</v>
      </c>
      <c r="D3584">
        <v>18</v>
      </c>
      <c r="E3584" t="s">
        <v>3024</v>
      </c>
      <c r="F3584" t="s">
        <v>179</v>
      </c>
      <c r="G3584" s="1">
        <v>44536</v>
      </c>
      <c r="H3584" t="s">
        <v>723</v>
      </c>
      <c r="I3584" t="s">
        <v>21</v>
      </c>
      <c r="J3584" t="s">
        <v>17308</v>
      </c>
      <c r="K3584" t="s">
        <v>16650</v>
      </c>
      <c r="L3584" t="s">
        <v>17309</v>
      </c>
      <c r="M3584" t="s">
        <v>38</v>
      </c>
      <c r="N3584" t="s">
        <v>58</v>
      </c>
      <c r="O3584" s="2">
        <v>45078.777789351851</v>
      </c>
      <c r="P3584" s="2">
        <v>45078.831956018519</v>
      </c>
      <c r="Q3584">
        <v>4</v>
      </c>
      <c r="R3584" s="3">
        <v>0.77778935185185183</v>
      </c>
      <c r="S3584">
        <v>18</v>
      </c>
      <c r="T3584">
        <v>40</v>
      </c>
      <c r="U3584" t="s">
        <v>27291</v>
      </c>
      <c r="V3584" t="s">
        <v>27306</v>
      </c>
      <c r="W3584" s="5">
        <v>5.4166666666666669E-2</v>
      </c>
      <c r="X3584">
        <v>1</v>
      </c>
    </row>
    <row r="3585" spans="1:24" x14ac:dyDescent="0.3">
      <c r="A3585">
        <v>3584</v>
      </c>
      <c r="B3585" t="s">
        <v>10169</v>
      </c>
      <c r="C3585" t="s">
        <v>10170</v>
      </c>
      <c r="D3585">
        <v>54</v>
      </c>
      <c r="E3585" t="s">
        <v>5789</v>
      </c>
      <c r="F3585" t="s">
        <v>334</v>
      </c>
      <c r="G3585" s="1">
        <v>44046</v>
      </c>
      <c r="H3585" t="s">
        <v>2476</v>
      </c>
      <c r="I3585" t="s">
        <v>153</v>
      </c>
      <c r="J3585" t="s">
        <v>10171</v>
      </c>
      <c r="K3585" t="s">
        <v>8374</v>
      </c>
      <c r="L3585" t="s">
        <v>22039</v>
      </c>
      <c r="M3585" t="s">
        <v>38</v>
      </c>
      <c r="N3585" t="s">
        <v>26</v>
      </c>
      <c r="O3585" s="2">
        <v>45078.375023148146</v>
      </c>
      <c r="P3585" s="2"/>
      <c r="R3585" s="3">
        <v>0.37502314814814813</v>
      </c>
      <c r="S3585">
        <v>9</v>
      </c>
      <c r="T3585">
        <v>0</v>
      </c>
      <c r="U3585" t="s">
        <v>27291</v>
      </c>
      <c r="V3585" t="s">
        <v>27301</v>
      </c>
      <c r="W3585" s="5"/>
    </row>
    <row r="3586" spans="1:24" x14ac:dyDescent="0.3">
      <c r="A3586">
        <v>3585</v>
      </c>
      <c r="B3586" t="s">
        <v>24177</v>
      </c>
      <c r="C3586" t="s">
        <v>24178</v>
      </c>
      <c r="D3586">
        <v>61</v>
      </c>
      <c r="E3586" t="s">
        <v>3024</v>
      </c>
      <c r="F3586" t="s">
        <v>148</v>
      </c>
      <c r="G3586" s="1">
        <v>44019</v>
      </c>
      <c r="H3586" t="s">
        <v>1915</v>
      </c>
      <c r="I3586" t="s">
        <v>21</v>
      </c>
      <c r="J3586" t="s">
        <v>24179</v>
      </c>
      <c r="K3586" t="s">
        <v>16650</v>
      </c>
      <c r="L3586" t="s">
        <v>24180</v>
      </c>
      <c r="M3586" t="s">
        <v>25</v>
      </c>
      <c r="N3586" t="s">
        <v>44</v>
      </c>
      <c r="O3586" s="2">
        <v>45078.461840277778</v>
      </c>
      <c r="P3586" s="2">
        <v>45078.080590277779</v>
      </c>
      <c r="Q3586">
        <v>2</v>
      </c>
      <c r="R3586" s="3">
        <v>0.46184027777777775</v>
      </c>
      <c r="S3586">
        <v>11</v>
      </c>
      <c r="T3586">
        <v>5</v>
      </c>
      <c r="U3586" t="s">
        <v>27291</v>
      </c>
      <c r="V3586" t="s">
        <v>27298</v>
      </c>
      <c r="W3586" s="5">
        <v>-0.38124999999999998</v>
      </c>
      <c r="X3586">
        <v>-9</v>
      </c>
    </row>
    <row r="3587" spans="1:24" x14ac:dyDescent="0.3">
      <c r="A3587">
        <v>3586</v>
      </c>
      <c r="B3587" t="s">
        <v>7596</v>
      </c>
      <c r="C3587" t="s">
        <v>7597</v>
      </c>
      <c r="D3587">
        <v>69</v>
      </c>
      <c r="E3587" t="s">
        <v>5789</v>
      </c>
      <c r="F3587" t="s">
        <v>83</v>
      </c>
      <c r="G3587" s="1">
        <v>44011</v>
      </c>
      <c r="H3587" t="s">
        <v>21</v>
      </c>
      <c r="I3587" t="s">
        <v>124</v>
      </c>
      <c r="J3587" t="s">
        <v>364</v>
      </c>
      <c r="K3587" t="s">
        <v>24</v>
      </c>
      <c r="L3587" t="s">
        <v>22039</v>
      </c>
      <c r="M3587" t="s">
        <v>93</v>
      </c>
      <c r="N3587" t="s">
        <v>44</v>
      </c>
      <c r="O3587" s="2"/>
      <c r="P3587" s="2"/>
      <c r="R3587" s="3"/>
      <c r="U3587" t="s">
        <v>27291</v>
      </c>
      <c r="V3587" t="s">
        <v>27304</v>
      </c>
      <c r="W3587" s="5"/>
    </row>
    <row r="3588" spans="1:24" x14ac:dyDescent="0.3">
      <c r="A3588">
        <v>3587</v>
      </c>
      <c r="B3588" t="s">
        <v>24181</v>
      </c>
      <c r="C3588" t="s">
        <v>24182</v>
      </c>
      <c r="D3588">
        <v>41</v>
      </c>
      <c r="E3588" t="s">
        <v>5789</v>
      </c>
      <c r="F3588" t="s">
        <v>225</v>
      </c>
      <c r="G3588" s="1">
        <v>44133</v>
      </c>
      <c r="H3588" t="s">
        <v>267</v>
      </c>
      <c r="I3588" t="s">
        <v>30</v>
      </c>
      <c r="J3588" t="s">
        <v>24183</v>
      </c>
      <c r="K3588" t="s">
        <v>16650</v>
      </c>
      <c r="L3588" t="s">
        <v>24184</v>
      </c>
      <c r="M3588" t="s">
        <v>32</v>
      </c>
      <c r="N3588" t="s">
        <v>33</v>
      </c>
      <c r="O3588" s="2">
        <v>45078.172974537039</v>
      </c>
      <c r="P3588" s="2">
        <v>45078.147974537038</v>
      </c>
      <c r="Q3588">
        <v>5</v>
      </c>
      <c r="R3588" s="3">
        <v>0.17297453703703702</v>
      </c>
      <c r="S3588">
        <v>4</v>
      </c>
      <c r="T3588">
        <v>9</v>
      </c>
      <c r="U3588" t="s">
        <v>27291</v>
      </c>
      <c r="V3588" t="s">
        <v>27303</v>
      </c>
      <c r="W3588" s="5">
        <v>-2.5000000000000001E-2</v>
      </c>
      <c r="X3588">
        <v>0</v>
      </c>
    </row>
    <row r="3589" spans="1:24" x14ac:dyDescent="0.3">
      <c r="A3589">
        <v>3588</v>
      </c>
      <c r="B3589" t="s">
        <v>8463</v>
      </c>
      <c r="C3589" t="s">
        <v>14062</v>
      </c>
      <c r="D3589">
        <v>62</v>
      </c>
      <c r="E3589" t="s">
        <v>19</v>
      </c>
      <c r="F3589" t="s">
        <v>157</v>
      </c>
      <c r="G3589" s="1">
        <v>44043</v>
      </c>
      <c r="H3589" t="s">
        <v>21</v>
      </c>
      <c r="I3589" t="s">
        <v>76</v>
      </c>
      <c r="J3589" t="s">
        <v>14063</v>
      </c>
      <c r="K3589" t="s">
        <v>8374</v>
      </c>
      <c r="L3589" t="s">
        <v>22039</v>
      </c>
      <c r="M3589" t="s">
        <v>93</v>
      </c>
      <c r="N3589" t="s">
        <v>26</v>
      </c>
      <c r="O3589" s="2">
        <v>45078.364664351851</v>
      </c>
      <c r="P3589" s="2"/>
      <c r="R3589" s="3">
        <v>0.36466435185185186</v>
      </c>
      <c r="S3589">
        <v>8</v>
      </c>
      <c r="T3589">
        <v>45</v>
      </c>
      <c r="U3589" t="s">
        <v>27291</v>
      </c>
      <c r="V3589" t="s">
        <v>27298</v>
      </c>
      <c r="W3589" s="5"/>
    </row>
    <row r="3590" spans="1:24" x14ac:dyDescent="0.3">
      <c r="A3590">
        <v>3589</v>
      </c>
      <c r="B3590" t="s">
        <v>7598</v>
      </c>
      <c r="C3590" t="s">
        <v>7599</v>
      </c>
      <c r="D3590">
        <v>34</v>
      </c>
      <c r="E3590" t="s">
        <v>5789</v>
      </c>
      <c r="F3590" t="s">
        <v>83</v>
      </c>
      <c r="G3590" s="1">
        <v>44303</v>
      </c>
      <c r="H3590" t="s">
        <v>21</v>
      </c>
      <c r="I3590" t="s">
        <v>71</v>
      </c>
      <c r="J3590" t="s">
        <v>7600</v>
      </c>
      <c r="K3590" t="s">
        <v>24</v>
      </c>
      <c r="L3590" t="s">
        <v>22039</v>
      </c>
      <c r="M3590" t="s">
        <v>38</v>
      </c>
      <c r="N3590" t="s">
        <v>26</v>
      </c>
      <c r="O3590" s="2"/>
      <c r="P3590" s="2"/>
      <c r="R3590" s="3"/>
      <c r="U3590" t="s">
        <v>27291</v>
      </c>
      <c r="V3590" t="s">
        <v>27307</v>
      </c>
      <c r="W3590" s="5"/>
    </row>
    <row r="3591" spans="1:24" x14ac:dyDescent="0.3">
      <c r="A3591">
        <v>3590</v>
      </c>
      <c r="B3591" t="s">
        <v>16848</v>
      </c>
      <c r="C3591" t="s">
        <v>16849</v>
      </c>
      <c r="D3591">
        <v>37</v>
      </c>
      <c r="E3591" t="s">
        <v>3024</v>
      </c>
      <c r="F3591" t="s">
        <v>221</v>
      </c>
      <c r="G3591" s="1">
        <v>44269</v>
      </c>
      <c r="H3591" t="s">
        <v>21</v>
      </c>
      <c r="I3591" t="s">
        <v>56</v>
      </c>
      <c r="J3591" t="s">
        <v>16850</v>
      </c>
      <c r="K3591" t="s">
        <v>16650</v>
      </c>
      <c r="L3591" t="s">
        <v>16851</v>
      </c>
      <c r="M3591" t="s">
        <v>93</v>
      </c>
      <c r="N3591" t="s">
        <v>58</v>
      </c>
      <c r="O3591" s="2">
        <v>45078.826504629629</v>
      </c>
      <c r="P3591" s="2">
        <v>45078.826504629629</v>
      </c>
      <c r="Q3591">
        <v>2</v>
      </c>
      <c r="R3591" s="3">
        <v>0.82650462962962967</v>
      </c>
      <c r="S3591">
        <v>19</v>
      </c>
      <c r="T3591">
        <v>50</v>
      </c>
      <c r="U3591" t="s">
        <v>27292</v>
      </c>
      <c r="V3591" t="s">
        <v>27296</v>
      </c>
      <c r="W3591" s="5">
        <v>0</v>
      </c>
      <c r="X3591">
        <v>0</v>
      </c>
    </row>
    <row r="3592" spans="1:24" x14ac:dyDescent="0.3">
      <c r="A3592">
        <v>3591</v>
      </c>
      <c r="B3592" t="s">
        <v>9095</v>
      </c>
      <c r="C3592" t="s">
        <v>9096</v>
      </c>
      <c r="D3592">
        <v>46</v>
      </c>
      <c r="E3592" t="s">
        <v>5789</v>
      </c>
      <c r="F3592" t="s">
        <v>41</v>
      </c>
      <c r="G3592" s="1">
        <v>44142</v>
      </c>
      <c r="H3592" t="s">
        <v>1915</v>
      </c>
      <c r="I3592" t="s">
        <v>30</v>
      </c>
      <c r="J3592" t="s">
        <v>9097</v>
      </c>
      <c r="K3592" t="s">
        <v>8374</v>
      </c>
      <c r="L3592" t="s">
        <v>22039</v>
      </c>
      <c r="M3592" t="s">
        <v>93</v>
      </c>
      <c r="N3592" t="s">
        <v>44</v>
      </c>
      <c r="O3592" s="2">
        <v>45078.386944444443</v>
      </c>
      <c r="P3592" s="2"/>
      <c r="R3592" s="3">
        <v>0.38694444444444442</v>
      </c>
      <c r="S3592">
        <v>9</v>
      </c>
      <c r="T3592">
        <v>17</v>
      </c>
      <c r="U3592" t="s">
        <v>27291</v>
      </c>
      <c r="V3592" t="s">
        <v>27299</v>
      </c>
      <c r="W3592" s="5"/>
    </row>
    <row r="3593" spans="1:24" x14ac:dyDescent="0.3">
      <c r="A3593">
        <v>3592</v>
      </c>
      <c r="B3593" t="s">
        <v>21460</v>
      </c>
      <c r="C3593" t="s">
        <v>21461</v>
      </c>
      <c r="D3593">
        <v>62</v>
      </c>
      <c r="E3593" t="s">
        <v>5789</v>
      </c>
      <c r="F3593" t="s">
        <v>556</v>
      </c>
      <c r="G3593" s="1">
        <v>44145</v>
      </c>
      <c r="H3593" t="s">
        <v>21</v>
      </c>
      <c r="I3593" t="s">
        <v>124</v>
      </c>
      <c r="J3593" t="s">
        <v>21462</v>
      </c>
      <c r="K3593" t="s">
        <v>16650</v>
      </c>
      <c r="L3593" t="s">
        <v>21463</v>
      </c>
      <c r="M3593" t="s">
        <v>93</v>
      </c>
      <c r="N3593" t="s">
        <v>44</v>
      </c>
      <c r="O3593" s="2">
        <v>45078.533495370371</v>
      </c>
      <c r="P3593" s="2">
        <v>45078.873773148145</v>
      </c>
      <c r="Q3593">
        <v>2</v>
      </c>
      <c r="R3593" s="3">
        <v>0.53349537037037043</v>
      </c>
      <c r="S3593">
        <v>12</v>
      </c>
      <c r="T3593">
        <v>48</v>
      </c>
      <c r="U3593" t="s">
        <v>27291</v>
      </c>
      <c r="V3593" t="s">
        <v>27299</v>
      </c>
      <c r="W3593" s="5">
        <v>0.34027777777777779</v>
      </c>
      <c r="X3593">
        <v>8</v>
      </c>
    </row>
    <row r="3594" spans="1:24" x14ac:dyDescent="0.3">
      <c r="A3594">
        <v>3593</v>
      </c>
      <c r="B3594" t="s">
        <v>9098</v>
      </c>
      <c r="C3594" t="s">
        <v>9099</v>
      </c>
      <c r="D3594">
        <v>58</v>
      </c>
      <c r="E3594" t="s">
        <v>5789</v>
      </c>
      <c r="F3594" t="s">
        <v>101</v>
      </c>
      <c r="G3594" s="1">
        <v>44259</v>
      </c>
      <c r="H3594" t="s">
        <v>1915</v>
      </c>
      <c r="I3594" t="s">
        <v>97</v>
      </c>
      <c r="J3594" t="s">
        <v>9100</v>
      </c>
      <c r="K3594" t="s">
        <v>8374</v>
      </c>
      <c r="L3594" t="s">
        <v>22039</v>
      </c>
      <c r="M3594" t="s">
        <v>25</v>
      </c>
      <c r="N3594" t="s">
        <v>44</v>
      </c>
      <c r="O3594" s="2">
        <v>45078.011967592596</v>
      </c>
      <c r="P3594" s="2"/>
      <c r="R3594" s="3">
        <v>1.1967592592592592E-2</v>
      </c>
      <c r="S3594">
        <v>0</v>
      </c>
      <c r="T3594">
        <v>17</v>
      </c>
      <c r="U3594" t="s">
        <v>27291</v>
      </c>
      <c r="V3594" t="s">
        <v>27296</v>
      </c>
      <c r="W3594" s="5"/>
    </row>
    <row r="3595" spans="1:24" x14ac:dyDescent="0.3">
      <c r="A3595">
        <v>3594</v>
      </c>
      <c r="B3595" t="s">
        <v>11344</v>
      </c>
      <c r="C3595" t="s">
        <v>11345</v>
      </c>
      <c r="D3595">
        <v>51</v>
      </c>
      <c r="E3595" t="s">
        <v>3024</v>
      </c>
      <c r="F3595" t="s">
        <v>193</v>
      </c>
      <c r="G3595" s="1">
        <v>44473</v>
      </c>
      <c r="H3595" t="s">
        <v>2476</v>
      </c>
      <c r="I3595" t="s">
        <v>158</v>
      </c>
      <c r="J3595" t="s">
        <v>11346</v>
      </c>
      <c r="K3595" t="s">
        <v>8374</v>
      </c>
      <c r="L3595" t="s">
        <v>22039</v>
      </c>
      <c r="M3595" t="s">
        <v>25</v>
      </c>
      <c r="N3595" t="s">
        <v>58</v>
      </c>
      <c r="O3595" s="2">
        <v>45078.29115740741</v>
      </c>
      <c r="P3595" s="2"/>
      <c r="R3595" s="3">
        <v>0.29115740740740742</v>
      </c>
      <c r="S3595">
        <v>6</v>
      </c>
      <c r="T3595">
        <v>59</v>
      </c>
      <c r="U3595" t="s">
        <v>27291</v>
      </c>
      <c r="V3595" t="s">
        <v>27303</v>
      </c>
      <c r="W3595" s="5"/>
    </row>
    <row r="3596" spans="1:24" x14ac:dyDescent="0.3">
      <c r="A3596">
        <v>3595</v>
      </c>
      <c r="B3596" t="s">
        <v>24185</v>
      </c>
      <c r="C3596" t="s">
        <v>24186</v>
      </c>
      <c r="D3596">
        <v>59</v>
      </c>
      <c r="E3596" t="s">
        <v>5789</v>
      </c>
      <c r="F3596" t="s">
        <v>66</v>
      </c>
      <c r="G3596" s="1">
        <v>44230</v>
      </c>
      <c r="H3596" t="s">
        <v>1915</v>
      </c>
      <c r="I3596" t="s">
        <v>132</v>
      </c>
      <c r="J3596" t="s">
        <v>24187</v>
      </c>
      <c r="K3596" t="s">
        <v>16650</v>
      </c>
      <c r="L3596" t="s">
        <v>24188</v>
      </c>
      <c r="M3596" t="s">
        <v>93</v>
      </c>
      <c r="N3596" t="s">
        <v>44</v>
      </c>
      <c r="O3596" s="2">
        <v>45078.957129629627</v>
      </c>
      <c r="P3596" s="2">
        <v>45078.004351851851</v>
      </c>
      <c r="Q3596">
        <v>5</v>
      </c>
      <c r="R3596" s="3">
        <v>0.95712962962962966</v>
      </c>
      <c r="S3596">
        <v>22</v>
      </c>
      <c r="T3596">
        <v>58</v>
      </c>
      <c r="U3596" t="s">
        <v>27291</v>
      </c>
      <c r="V3596" t="s">
        <v>27300</v>
      </c>
      <c r="W3596" s="5">
        <v>-0.95277777777777772</v>
      </c>
      <c r="X3596">
        <v>-22</v>
      </c>
    </row>
    <row r="3597" spans="1:24" x14ac:dyDescent="0.3">
      <c r="A3597">
        <v>3596</v>
      </c>
      <c r="B3597" t="s">
        <v>15183</v>
      </c>
      <c r="C3597" t="s">
        <v>15184</v>
      </c>
      <c r="D3597">
        <v>55</v>
      </c>
      <c r="E3597" t="s">
        <v>19</v>
      </c>
      <c r="F3597" t="s">
        <v>47</v>
      </c>
      <c r="G3597" s="1">
        <v>44197</v>
      </c>
      <c r="H3597" t="s">
        <v>2476</v>
      </c>
      <c r="I3597" t="s">
        <v>22</v>
      </c>
      <c r="J3597" t="s">
        <v>15185</v>
      </c>
      <c r="K3597" t="s">
        <v>8374</v>
      </c>
      <c r="L3597" t="s">
        <v>22039</v>
      </c>
      <c r="M3597" t="s">
        <v>32</v>
      </c>
      <c r="N3597" t="s">
        <v>44</v>
      </c>
      <c r="O3597" s="2">
        <v>45078.464791666665</v>
      </c>
      <c r="P3597" s="2"/>
      <c r="R3597" s="3">
        <v>0.46479166666666666</v>
      </c>
      <c r="S3597">
        <v>11</v>
      </c>
      <c r="T3597">
        <v>9</v>
      </c>
      <c r="U3597" t="s">
        <v>27291</v>
      </c>
      <c r="V3597" t="s">
        <v>27302</v>
      </c>
      <c r="W3597" s="5"/>
    </row>
    <row r="3598" spans="1:24" x14ac:dyDescent="0.3">
      <c r="A3598">
        <v>3597</v>
      </c>
      <c r="B3598" t="s">
        <v>14064</v>
      </c>
      <c r="C3598" t="s">
        <v>14065</v>
      </c>
      <c r="D3598">
        <v>48</v>
      </c>
      <c r="E3598" t="s">
        <v>19</v>
      </c>
      <c r="F3598" t="s">
        <v>47</v>
      </c>
      <c r="G3598" s="1">
        <v>44192</v>
      </c>
      <c r="H3598" t="s">
        <v>21</v>
      </c>
      <c r="I3598" t="s">
        <v>158</v>
      </c>
      <c r="J3598" t="s">
        <v>14066</v>
      </c>
      <c r="K3598" t="s">
        <v>8374</v>
      </c>
      <c r="L3598" t="s">
        <v>22039</v>
      </c>
      <c r="M3598" t="s">
        <v>38</v>
      </c>
      <c r="N3598" t="s">
        <v>26</v>
      </c>
      <c r="O3598" s="2">
        <v>45078.040497685186</v>
      </c>
      <c r="P3598" s="2"/>
      <c r="R3598" s="3">
        <v>4.0497685185185185E-2</v>
      </c>
      <c r="S3598">
        <v>0</v>
      </c>
      <c r="T3598">
        <v>58</v>
      </c>
      <c r="U3598" t="s">
        <v>27292</v>
      </c>
      <c r="V3598" t="s">
        <v>27306</v>
      </c>
      <c r="W3598" s="5"/>
    </row>
    <row r="3599" spans="1:24" x14ac:dyDescent="0.3">
      <c r="A3599">
        <v>3598</v>
      </c>
      <c r="B3599" t="s">
        <v>14607</v>
      </c>
      <c r="C3599" t="s">
        <v>14608</v>
      </c>
      <c r="D3599">
        <v>40</v>
      </c>
      <c r="E3599" t="s">
        <v>19</v>
      </c>
      <c r="F3599" t="s">
        <v>189</v>
      </c>
      <c r="G3599" s="1">
        <v>44320</v>
      </c>
      <c r="H3599" t="s">
        <v>723</v>
      </c>
      <c r="I3599" t="s">
        <v>71</v>
      </c>
      <c r="J3599" t="s">
        <v>14609</v>
      </c>
      <c r="K3599" t="s">
        <v>8374</v>
      </c>
      <c r="L3599" t="s">
        <v>22039</v>
      </c>
      <c r="M3599" t="s">
        <v>32</v>
      </c>
      <c r="N3599" t="s">
        <v>44</v>
      </c>
      <c r="O3599" s="2">
        <v>45078.343298611115</v>
      </c>
      <c r="P3599" s="2"/>
      <c r="R3599" s="3">
        <v>0.3432986111111111</v>
      </c>
      <c r="S3599">
        <v>8</v>
      </c>
      <c r="T3599">
        <v>14</v>
      </c>
      <c r="U3599" t="s">
        <v>27291</v>
      </c>
      <c r="V3599" t="s">
        <v>27297</v>
      </c>
      <c r="W3599" s="5"/>
    </row>
    <row r="3600" spans="1:24" x14ac:dyDescent="0.3">
      <c r="A3600">
        <v>3599</v>
      </c>
      <c r="B3600" t="s">
        <v>24189</v>
      </c>
      <c r="C3600" t="s">
        <v>24190</v>
      </c>
      <c r="D3600">
        <v>55</v>
      </c>
      <c r="E3600" t="s">
        <v>3024</v>
      </c>
      <c r="F3600" t="s">
        <v>91</v>
      </c>
      <c r="G3600" s="1">
        <v>43877</v>
      </c>
      <c r="H3600" t="s">
        <v>267</v>
      </c>
      <c r="I3600" t="s">
        <v>84</v>
      </c>
      <c r="J3600" t="s">
        <v>24191</v>
      </c>
      <c r="K3600" t="s">
        <v>16650</v>
      </c>
      <c r="L3600" t="s">
        <v>24192</v>
      </c>
      <c r="M3600" t="s">
        <v>38</v>
      </c>
      <c r="N3600" t="s">
        <v>44</v>
      </c>
      <c r="O3600" s="2">
        <v>45078.453738425924</v>
      </c>
      <c r="P3600" s="2">
        <v>45078.0940162037</v>
      </c>
      <c r="Q3600">
        <v>5</v>
      </c>
      <c r="R3600" s="3">
        <v>0.45373842592592595</v>
      </c>
      <c r="S3600">
        <v>10</v>
      </c>
      <c r="T3600">
        <v>53</v>
      </c>
      <c r="U3600" t="s">
        <v>27292</v>
      </c>
      <c r="V3600" t="s">
        <v>27300</v>
      </c>
      <c r="W3600" s="5">
        <v>-0.35972222222222222</v>
      </c>
      <c r="X3600">
        <v>-8</v>
      </c>
    </row>
    <row r="3601" spans="1:24" x14ac:dyDescent="0.3">
      <c r="A3601">
        <v>3600</v>
      </c>
      <c r="B3601" t="s">
        <v>4828</v>
      </c>
      <c r="C3601" t="s">
        <v>4829</v>
      </c>
      <c r="D3601">
        <v>57</v>
      </c>
      <c r="E3601" t="s">
        <v>3024</v>
      </c>
      <c r="F3601" t="s">
        <v>66</v>
      </c>
      <c r="G3601" s="1">
        <v>44287</v>
      </c>
      <c r="H3601" t="s">
        <v>267</v>
      </c>
      <c r="I3601" t="s">
        <v>62</v>
      </c>
      <c r="J3601" t="s">
        <v>4830</v>
      </c>
      <c r="K3601" t="s">
        <v>24</v>
      </c>
      <c r="L3601" t="s">
        <v>22039</v>
      </c>
      <c r="M3601" t="s">
        <v>38</v>
      </c>
      <c r="N3601" t="s">
        <v>58</v>
      </c>
      <c r="O3601" s="2"/>
      <c r="P3601" s="2"/>
      <c r="R3601" s="3"/>
      <c r="U3601" t="s">
        <v>27291</v>
      </c>
      <c r="V3601" t="s">
        <v>27307</v>
      </c>
      <c r="W3601" s="5"/>
    </row>
    <row r="3602" spans="1:24" x14ac:dyDescent="0.3">
      <c r="A3602">
        <v>3601</v>
      </c>
      <c r="B3602" t="s">
        <v>24193</v>
      </c>
      <c r="C3602" t="s">
        <v>24194</v>
      </c>
      <c r="D3602">
        <v>60</v>
      </c>
      <c r="E3602" t="s">
        <v>19</v>
      </c>
      <c r="F3602" t="s">
        <v>344</v>
      </c>
      <c r="G3602" s="1">
        <v>44272</v>
      </c>
      <c r="H3602" t="s">
        <v>723</v>
      </c>
      <c r="I3602" t="s">
        <v>84</v>
      </c>
      <c r="J3602" t="s">
        <v>24195</v>
      </c>
      <c r="K3602" t="s">
        <v>16650</v>
      </c>
      <c r="L3602" t="s">
        <v>24196</v>
      </c>
      <c r="M3602" t="s">
        <v>25</v>
      </c>
      <c r="N3602" t="s">
        <v>33</v>
      </c>
      <c r="O3602" s="2">
        <v>45078.737800925926</v>
      </c>
      <c r="P3602" s="2">
        <v>45078.557245370372</v>
      </c>
      <c r="Q3602">
        <v>5</v>
      </c>
      <c r="R3602" s="3">
        <v>0.73780092592592594</v>
      </c>
      <c r="S3602">
        <v>17</v>
      </c>
      <c r="T3602">
        <v>42</v>
      </c>
      <c r="U3602" t="s">
        <v>27291</v>
      </c>
      <c r="V3602" t="s">
        <v>27296</v>
      </c>
      <c r="W3602" s="5">
        <v>-0.18055555555555555</v>
      </c>
      <c r="X3602">
        <v>-4</v>
      </c>
    </row>
    <row r="3603" spans="1:24" x14ac:dyDescent="0.3">
      <c r="A3603">
        <v>3602</v>
      </c>
      <c r="B3603" t="s">
        <v>6033</v>
      </c>
      <c r="C3603" t="s">
        <v>6034</v>
      </c>
      <c r="D3603">
        <v>69</v>
      </c>
      <c r="E3603" t="s">
        <v>5789</v>
      </c>
      <c r="F3603" t="s">
        <v>152</v>
      </c>
      <c r="G3603" s="1">
        <v>44395</v>
      </c>
      <c r="H3603" t="s">
        <v>267</v>
      </c>
      <c r="I3603" t="s">
        <v>48</v>
      </c>
      <c r="J3603" t="s">
        <v>6035</v>
      </c>
      <c r="K3603" t="s">
        <v>24</v>
      </c>
      <c r="L3603" t="s">
        <v>22039</v>
      </c>
      <c r="M3603" t="s">
        <v>32</v>
      </c>
      <c r="N3603" t="s">
        <v>58</v>
      </c>
      <c r="O3603" s="2"/>
      <c r="P3603" s="2"/>
      <c r="R3603" s="3"/>
      <c r="U3603" t="s">
        <v>27292</v>
      </c>
      <c r="V3603" t="s">
        <v>27298</v>
      </c>
      <c r="W3603" s="5"/>
    </row>
    <row r="3604" spans="1:24" x14ac:dyDescent="0.3">
      <c r="A3604">
        <v>3603</v>
      </c>
      <c r="B3604" t="s">
        <v>6585</v>
      </c>
      <c r="C3604" t="s">
        <v>6586</v>
      </c>
      <c r="D3604">
        <v>40</v>
      </c>
      <c r="E3604" t="s">
        <v>5789</v>
      </c>
      <c r="F3604" t="s">
        <v>20</v>
      </c>
      <c r="G3604" s="1">
        <v>43946</v>
      </c>
      <c r="H3604" t="s">
        <v>723</v>
      </c>
      <c r="I3604" t="s">
        <v>267</v>
      </c>
      <c r="J3604" t="s">
        <v>6587</v>
      </c>
      <c r="K3604" t="s">
        <v>24</v>
      </c>
      <c r="L3604" t="s">
        <v>22039</v>
      </c>
      <c r="M3604" t="s">
        <v>25</v>
      </c>
      <c r="N3604" t="s">
        <v>26</v>
      </c>
      <c r="O3604" s="2"/>
      <c r="P3604" s="2"/>
      <c r="R3604" s="3"/>
      <c r="U3604" t="s">
        <v>27291</v>
      </c>
      <c r="V3604" t="s">
        <v>27307</v>
      </c>
      <c r="W3604" s="5"/>
    </row>
    <row r="3605" spans="1:24" x14ac:dyDescent="0.3">
      <c r="A3605">
        <v>3604</v>
      </c>
      <c r="B3605" t="s">
        <v>13384</v>
      </c>
      <c r="C3605" t="s">
        <v>13385</v>
      </c>
      <c r="D3605">
        <v>65</v>
      </c>
      <c r="E3605" t="s">
        <v>3024</v>
      </c>
      <c r="F3605" t="s">
        <v>189</v>
      </c>
      <c r="G3605" s="1">
        <v>44348</v>
      </c>
      <c r="H3605" t="s">
        <v>21</v>
      </c>
      <c r="I3605" t="s">
        <v>153</v>
      </c>
      <c r="J3605" t="s">
        <v>13386</v>
      </c>
      <c r="K3605" t="s">
        <v>8374</v>
      </c>
      <c r="L3605" t="s">
        <v>22039</v>
      </c>
      <c r="M3605" t="s">
        <v>25</v>
      </c>
      <c r="N3605" t="s">
        <v>44</v>
      </c>
      <c r="O3605" s="2">
        <v>45078.406608796293</v>
      </c>
      <c r="P3605" s="2"/>
      <c r="R3605" s="3">
        <v>0.40660879629629632</v>
      </c>
      <c r="S3605">
        <v>9</v>
      </c>
      <c r="T3605">
        <v>45</v>
      </c>
      <c r="U3605" t="s">
        <v>27291</v>
      </c>
      <c r="V3605" t="s">
        <v>27304</v>
      </c>
      <c r="W3605" s="5"/>
    </row>
    <row r="3606" spans="1:24" x14ac:dyDescent="0.3">
      <c r="A3606">
        <v>3605</v>
      </c>
      <c r="B3606" t="s">
        <v>20155</v>
      </c>
      <c r="C3606" t="s">
        <v>20156</v>
      </c>
      <c r="D3606">
        <v>36</v>
      </c>
      <c r="E3606" t="s">
        <v>19</v>
      </c>
      <c r="F3606" t="s">
        <v>123</v>
      </c>
      <c r="G3606" s="1">
        <v>44009</v>
      </c>
      <c r="H3606" t="s">
        <v>723</v>
      </c>
      <c r="I3606" t="s">
        <v>267</v>
      </c>
      <c r="J3606" t="s">
        <v>20157</v>
      </c>
      <c r="K3606" t="s">
        <v>16650</v>
      </c>
      <c r="L3606" t="s">
        <v>20158</v>
      </c>
      <c r="M3606" t="s">
        <v>25</v>
      </c>
      <c r="N3606" t="s">
        <v>26</v>
      </c>
      <c r="O3606" s="2">
        <v>45078.821203703701</v>
      </c>
      <c r="P3606" s="2">
        <v>45078.863564814812</v>
      </c>
      <c r="Q3606">
        <v>3</v>
      </c>
      <c r="R3606" s="3">
        <v>0.82120370370370366</v>
      </c>
      <c r="S3606">
        <v>19</v>
      </c>
      <c r="T3606">
        <v>42</v>
      </c>
      <c r="U3606" t="s">
        <v>27291</v>
      </c>
      <c r="V3606" t="s">
        <v>27304</v>
      </c>
      <c r="W3606" s="5">
        <v>4.2361111111111113E-2</v>
      </c>
      <c r="X3606">
        <v>1</v>
      </c>
    </row>
    <row r="3607" spans="1:24" x14ac:dyDescent="0.3">
      <c r="A3607">
        <v>3606</v>
      </c>
      <c r="B3607" t="s">
        <v>3761</v>
      </c>
      <c r="C3607" t="s">
        <v>3762</v>
      </c>
      <c r="D3607">
        <v>37</v>
      </c>
      <c r="E3607" t="s">
        <v>3024</v>
      </c>
      <c r="F3607" t="s">
        <v>109</v>
      </c>
      <c r="G3607" s="1">
        <v>44343</v>
      </c>
      <c r="H3607" t="s">
        <v>2476</v>
      </c>
      <c r="I3607" t="s">
        <v>71</v>
      </c>
      <c r="J3607" t="s">
        <v>3763</v>
      </c>
      <c r="K3607" t="s">
        <v>24</v>
      </c>
      <c r="L3607" t="s">
        <v>22039</v>
      </c>
      <c r="M3607" t="s">
        <v>38</v>
      </c>
      <c r="N3607" t="s">
        <v>44</v>
      </c>
      <c r="O3607" s="2"/>
      <c r="P3607" s="2"/>
      <c r="R3607" s="3"/>
      <c r="U3607" t="s">
        <v>27291</v>
      </c>
      <c r="V3607" t="s">
        <v>27297</v>
      </c>
      <c r="W3607" s="5"/>
    </row>
    <row r="3608" spans="1:24" x14ac:dyDescent="0.3">
      <c r="A3608">
        <v>3607</v>
      </c>
      <c r="B3608" t="s">
        <v>3237</v>
      </c>
      <c r="C3608" t="s">
        <v>3238</v>
      </c>
      <c r="D3608">
        <v>39</v>
      </c>
      <c r="E3608" t="s">
        <v>3024</v>
      </c>
      <c r="F3608" t="s">
        <v>70</v>
      </c>
      <c r="G3608" s="1">
        <v>44039</v>
      </c>
      <c r="H3608" t="s">
        <v>1915</v>
      </c>
      <c r="I3608" t="s">
        <v>62</v>
      </c>
      <c r="J3608" t="s">
        <v>3239</v>
      </c>
      <c r="K3608" t="s">
        <v>24</v>
      </c>
      <c r="L3608" t="s">
        <v>22039</v>
      </c>
      <c r="M3608" t="s">
        <v>32</v>
      </c>
      <c r="N3608" t="s">
        <v>44</v>
      </c>
      <c r="O3608" s="2"/>
      <c r="P3608" s="2"/>
      <c r="R3608" s="3"/>
      <c r="U3608" t="s">
        <v>27291</v>
      </c>
      <c r="V3608" t="s">
        <v>27298</v>
      </c>
      <c r="W3608" s="5"/>
    </row>
    <row r="3609" spans="1:24" x14ac:dyDescent="0.3">
      <c r="A3609">
        <v>3608</v>
      </c>
      <c r="B3609" t="s">
        <v>7601</v>
      </c>
      <c r="C3609" t="s">
        <v>7602</v>
      </c>
      <c r="D3609">
        <v>18</v>
      </c>
      <c r="E3609" t="s">
        <v>5789</v>
      </c>
      <c r="F3609" t="s">
        <v>105</v>
      </c>
      <c r="G3609" s="1">
        <v>44038</v>
      </c>
      <c r="H3609" t="s">
        <v>21</v>
      </c>
      <c r="I3609" t="s">
        <v>48</v>
      </c>
      <c r="J3609" t="s">
        <v>7603</v>
      </c>
      <c r="K3609" t="s">
        <v>24</v>
      </c>
      <c r="L3609" t="s">
        <v>22039</v>
      </c>
      <c r="M3609" t="s">
        <v>38</v>
      </c>
      <c r="N3609" t="s">
        <v>26</v>
      </c>
      <c r="O3609" s="2"/>
      <c r="P3609" s="2"/>
      <c r="R3609" s="3"/>
      <c r="U3609" t="s">
        <v>27292</v>
      </c>
      <c r="V3609" t="s">
        <v>27298</v>
      </c>
      <c r="W3609" s="5"/>
    </row>
    <row r="3610" spans="1:24" x14ac:dyDescent="0.3">
      <c r="A3610">
        <v>3609</v>
      </c>
      <c r="B3610" t="s">
        <v>2694</v>
      </c>
      <c r="C3610" t="s">
        <v>2695</v>
      </c>
      <c r="D3610">
        <v>52</v>
      </c>
      <c r="E3610" t="s">
        <v>19</v>
      </c>
      <c r="F3610" t="s">
        <v>83</v>
      </c>
      <c r="G3610" s="1">
        <v>43961</v>
      </c>
      <c r="H3610" t="s">
        <v>2476</v>
      </c>
      <c r="I3610" t="s">
        <v>158</v>
      </c>
      <c r="J3610" t="s">
        <v>2696</v>
      </c>
      <c r="K3610" t="s">
        <v>24</v>
      </c>
      <c r="L3610" t="s">
        <v>22039</v>
      </c>
      <c r="M3610" t="s">
        <v>93</v>
      </c>
      <c r="N3610" t="s">
        <v>26</v>
      </c>
      <c r="O3610" s="2"/>
      <c r="P3610" s="2"/>
      <c r="R3610" s="3"/>
      <c r="U3610" t="s">
        <v>27292</v>
      </c>
      <c r="V3610" t="s">
        <v>27297</v>
      </c>
      <c r="W3610" s="5"/>
    </row>
    <row r="3611" spans="1:24" x14ac:dyDescent="0.3">
      <c r="A3611">
        <v>3610</v>
      </c>
      <c r="B3611" t="s">
        <v>24197</v>
      </c>
      <c r="C3611" t="s">
        <v>24198</v>
      </c>
      <c r="D3611">
        <v>48</v>
      </c>
      <c r="E3611" t="s">
        <v>19</v>
      </c>
      <c r="F3611" t="s">
        <v>193</v>
      </c>
      <c r="G3611" s="1">
        <v>44089</v>
      </c>
      <c r="H3611" t="s">
        <v>1915</v>
      </c>
      <c r="I3611" t="s">
        <v>132</v>
      </c>
      <c r="J3611" t="s">
        <v>24199</v>
      </c>
      <c r="K3611" t="s">
        <v>16650</v>
      </c>
      <c r="L3611" t="s">
        <v>24200</v>
      </c>
      <c r="M3611" t="s">
        <v>38</v>
      </c>
      <c r="N3611" t="s">
        <v>26</v>
      </c>
      <c r="O3611" s="2">
        <v>45078.783807870372</v>
      </c>
      <c r="P3611" s="2">
        <v>45078.493530092594</v>
      </c>
      <c r="Q3611">
        <v>2</v>
      </c>
      <c r="R3611" s="3">
        <v>0.78380787037037036</v>
      </c>
      <c r="S3611">
        <v>18</v>
      </c>
      <c r="T3611">
        <v>48</v>
      </c>
      <c r="U3611" t="s">
        <v>27291</v>
      </c>
      <c r="V3611" t="s">
        <v>27305</v>
      </c>
      <c r="W3611" s="5">
        <v>-0.2902777777777778</v>
      </c>
      <c r="X3611">
        <v>-6</v>
      </c>
    </row>
    <row r="3612" spans="1:24" x14ac:dyDescent="0.3">
      <c r="A3612">
        <v>3611</v>
      </c>
      <c r="B3612" t="s">
        <v>14067</v>
      </c>
      <c r="C3612" t="s">
        <v>14068</v>
      </c>
      <c r="D3612">
        <v>56</v>
      </c>
      <c r="E3612" t="s">
        <v>19</v>
      </c>
      <c r="F3612" t="s">
        <v>29</v>
      </c>
      <c r="G3612" s="1">
        <v>44070</v>
      </c>
      <c r="H3612" t="s">
        <v>21</v>
      </c>
      <c r="I3612" t="s">
        <v>62</v>
      </c>
      <c r="J3612" t="s">
        <v>14069</v>
      </c>
      <c r="K3612" t="s">
        <v>8374</v>
      </c>
      <c r="L3612" t="s">
        <v>22039</v>
      </c>
      <c r="M3612" t="s">
        <v>32</v>
      </c>
      <c r="N3612" t="s">
        <v>33</v>
      </c>
      <c r="O3612" s="2">
        <v>45078.076180555552</v>
      </c>
      <c r="P3612" s="2"/>
      <c r="R3612" s="3">
        <v>7.6180555555555557E-2</v>
      </c>
      <c r="S3612">
        <v>1</v>
      </c>
      <c r="T3612">
        <v>49</v>
      </c>
      <c r="U3612" t="s">
        <v>27291</v>
      </c>
      <c r="V3612" t="s">
        <v>27301</v>
      </c>
      <c r="W3612" s="5"/>
    </row>
    <row r="3613" spans="1:24" x14ac:dyDescent="0.3">
      <c r="A3613">
        <v>3612</v>
      </c>
      <c r="B3613" t="s">
        <v>1578</v>
      </c>
      <c r="C3613" t="s">
        <v>1579</v>
      </c>
      <c r="D3613">
        <v>68</v>
      </c>
      <c r="E3613" t="s">
        <v>19</v>
      </c>
      <c r="F3613" t="s">
        <v>91</v>
      </c>
      <c r="G3613" s="1">
        <v>44265</v>
      </c>
      <c r="H3613" t="s">
        <v>267</v>
      </c>
      <c r="I3613" t="s">
        <v>48</v>
      </c>
      <c r="J3613" t="s">
        <v>1580</v>
      </c>
      <c r="K3613" t="s">
        <v>24</v>
      </c>
      <c r="L3613" t="s">
        <v>22039</v>
      </c>
      <c r="M3613" t="s">
        <v>93</v>
      </c>
      <c r="N3613" t="s">
        <v>44</v>
      </c>
      <c r="O3613" s="2"/>
      <c r="P3613" s="2"/>
      <c r="R3613" s="3"/>
      <c r="U3613" t="s">
        <v>27291</v>
      </c>
      <c r="V3613" t="s">
        <v>27296</v>
      </c>
      <c r="W3613" s="5"/>
    </row>
    <row r="3614" spans="1:24" x14ac:dyDescent="0.3">
      <c r="A3614">
        <v>3613</v>
      </c>
      <c r="B3614" t="s">
        <v>15649</v>
      </c>
      <c r="C3614" t="s">
        <v>15650</v>
      </c>
      <c r="D3614">
        <v>40</v>
      </c>
      <c r="E3614" t="s">
        <v>19</v>
      </c>
      <c r="F3614" t="s">
        <v>225</v>
      </c>
      <c r="G3614" s="1">
        <v>44503</v>
      </c>
      <c r="H3614" t="s">
        <v>1915</v>
      </c>
      <c r="I3614" t="s">
        <v>124</v>
      </c>
      <c r="J3614" t="s">
        <v>15651</v>
      </c>
      <c r="K3614" t="s">
        <v>8374</v>
      </c>
      <c r="L3614" t="s">
        <v>22039</v>
      </c>
      <c r="M3614" t="s">
        <v>93</v>
      </c>
      <c r="N3614" t="s">
        <v>58</v>
      </c>
      <c r="O3614" s="2">
        <v>45078.240115740744</v>
      </c>
      <c r="P3614" s="2"/>
      <c r="R3614" s="3">
        <v>0.24011574074074074</v>
      </c>
      <c r="S3614">
        <v>5</v>
      </c>
      <c r="T3614">
        <v>45</v>
      </c>
      <c r="U3614" t="s">
        <v>27291</v>
      </c>
      <c r="V3614" t="s">
        <v>27299</v>
      </c>
      <c r="W3614" s="5"/>
    </row>
    <row r="3615" spans="1:24" x14ac:dyDescent="0.3">
      <c r="A3615">
        <v>3614</v>
      </c>
      <c r="B3615" t="s">
        <v>10172</v>
      </c>
      <c r="C3615" t="s">
        <v>10173</v>
      </c>
      <c r="D3615">
        <v>50</v>
      </c>
      <c r="E3615" t="s">
        <v>5789</v>
      </c>
      <c r="F3615" t="s">
        <v>148</v>
      </c>
      <c r="G3615" s="1">
        <v>44036</v>
      </c>
      <c r="H3615" t="s">
        <v>2476</v>
      </c>
      <c r="I3615" t="s">
        <v>62</v>
      </c>
      <c r="J3615" t="s">
        <v>10174</v>
      </c>
      <c r="K3615" t="s">
        <v>8374</v>
      </c>
      <c r="L3615" t="s">
        <v>22039</v>
      </c>
      <c r="M3615" t="s">
        <v>32</v>
      </c>
      <c r="N3615" t="s">
        <v>33</v>
      </c>
      <c r="O3615" s="2">
        <v>45078.856087962966</v>
      </c>
      <c r="P3615" s="2"/>
      <c r="R3615" s="3">
        <v>0.85608796296296297</v>
      </c>
      <c r="S3615">
        <v>20</v>
      </c>
      <c r="T3615">
        <v>32</v>
      </c>
      <c r="U3615" t="s">
        <v>27291</v>
      </c>
      <c r="V3615" t="s">
        <v>27298</v>
      </c>
      <c r="W3615" s="5"/>
    </row>
    <row r="3616" spans="1:24" x14ac:dyDescent="0.3">
      <c r="A3616">
        <v>3615</v>
      </c>
      <c r="B3616" t="s">
        <v>962</v>
      </c>
      <c r="C3616" t="s">
        <v>963</v>
      </c>
      <c r="D3616">
        <v>20</v>
      </c>
      <c r="E3616" t="s">
        <v>19</v>
      </c>
      <c r="F3616" t="s">
        <v>47</v>
      </c>
      <c r="G3616" s="1">
        <v>44394</v>
      </c>
      <c r="H3616" t="s">
        <v>723</v>
      </c>
      <c r="I3616" t="s">
        <v>21</v>
      </c>
      <c r="J3616" t="s">
        <v>964</v>
      </c>
      <c r="K3616" t="s">
        <v>24</v>
      </c>
      <c r="L3616" t="s">
        <v>22039</v>
      </c>
      <c r="M3616" t="s">
        <v>38</v>
      </c>
      <c r="N3616" t="s">
        <v>26</v>
      </c>
      <c r="O3616" s="2"/>
      <c r="P3616" s="2"/>
      <c r="R3616" s="3"/>
      <c r="U3616" t="s">
        <v>27291</v>
      </c>
      <c r="V3616" t="s">
        <v>27298</v>
      </c>
      <c r="W3616" s="5"/>
    </row>
    <row r="3617" spans="1:24" x14ac:dyDescent="0.3">
      <c r="A3617">
        <v>3616</v>
      </c>
      <c r="B3617" t="s">
        <v>5433</v>
      </c>
      <c r="C3617" t="s">
        <v>5434</v>
      </c>
      <c r="D3617">
        <v>35</v>
      </c>
      <c r="E3617" t="s">
        <v>3024</v>
      </c>
      <c r="F3617" t="s">
        <v>148</v>
      </c>
      <c r="G3617" s="1">
        <v>44491</v>
      </c>
      <c r="H3617" t="s">
        <v>723</v>
      </c>
      <c r="I3617" t="s">
        <v>267</v>
      </c>
      <c r="J3617" t="s">
        <v>5435</v>
      </c>
      <c r="K3617" t="s">
        <v>24</v>
      </c>
      <c r="L3617" t="s">
        <v>22039</v>
      </c>
      <c r="M3617" t="s">
        <v>32</v>
      </c>
      <c r="N3617" t="s">
        <v>44</v>
      </c>
      <c r="O3617" s="2"/>
      <c r="P3617" s="2"/>
      <c r="R3617" s="3"/>
      <c r="U3617" t="s">
        <v>27291</v>
      </c>
      <c r="V3617" t="s">
        <v>27303</v>
      </c>
      <c r="W3617" s="5"/>
    </row>
    <row r="3618" spans="1:24" x14ac:dyDescent="0.3">
      <c r="A3618">
        <v>3617</v>
      </c>
      <c r="B3618" t="s">
        <v>4300</v>
      </c>
      <c r="C3618" t="s">
        <v>4301</v>
      </c>
      <c r="D3618">
        <v>69</v>
      </c>
      <c r="E3618" t="s">
        <v>3024</v>
      </c>
      <c r="F3618" t="s">
        <v>344</v>
      </c>
      <c r="G3618" s="1">
        <v>44353</v>
      </c>
      <c r="H3618" t="s">
        <v>21</v>
      </c>
      <c r="I3618" t="s">
        <v>267</v>
      </c>
      <c r="J3618" t="s">
        <v>4302</v>
      </c>
      <c r="K3618" t="s">
        <v>24</v>
      </c>
      <c r="L3618" t="s">
        <v>22039</v>
      </c>
      <c r="M3618" t="s">
        <v>38</v>
      </c>
      <c r="N3618" t="s">
        <v>44</v>
      </c>
      <c r="O3618" s="2"/>
      <c r="P3618" s="2"/>
      <c r="R3618" s="3"/>
      <c r="U3618" t="s">
        <v>27292</v>
      </c>
      <c r="V3618" t="s">
        <v>27304</v>
      </c>
      <c r="W3618" s="5"/>
    </row>
    <row r="3619" spans="1:24" x14ac:dyDescent="0.3">
      <c r="A3619">
        <v>3618</v>
      </c>
      <c r="B3619" t="s">
        <v>2428</v>
      </c>
      <c r="C3619" t="s">
        <v>24201</v>
      </c>
      <c r="D3619">
        <v>48</v>
      </c>
      <c r="E3619" t="s">
        <v>5789</v>
      </c>
      <c r="F3619" t="s">
        <v>83</v>
      </c>
      <c r="G3619" s="1">
        <v>44439</v>
      </c>
      <c r="H3619" t="s">
        <v>267</v>
      </c>
      <c r="I3619" t="s">
        <v>22</v>
      </c>
      <c r="J3619" t="s">
        <v>24202</v>
      </c>
      <c r="K3619" t="s">
        <v>16650</v>
      </c>
      <c r="L3619" t="s">
        <v>24203</v>
      </c>
      <c r="M3619" t="s">
        <v>93</v>
      </c>
      <c r="N3619" t="s">
        <v>58</v>
      </c>
      <c r="O3619" s="2">
        <v>45078.479768518519</v>
      </c>
      <c r="P3619" s="2">
        <v>45078.197824074072</v>
      </c>
      <c r="Q3619">
        <v>1</v>
      </c>
      <c r="R3619" s="3">
        <v>0.47976851851851854</v>
      </c>
      <c r="S3619">
        <v>11</v>
      </c>
      <c r="T3619">
        <v>30</v>
      </c>
      <c r="U3619" t="s">
        <v>27291</v>
      </c>
      <c r="V3619" t="s">
        <v>27301</v>
      </c>
      <c r="W3619" s="5">
        <v>-0.28194444444444444</v>
      </c>
      <c r="X3619">
        <v>-6</v>
      </c>
    </row>
    <row r="3620" spans="1:24" x14ac:dyDescent="0.3">
      <c r="A3620">
        <v>3619</v>
      </c>
      <c r="B3620" t="s">
        <v>8619</v>
      </c>
      <c r="C3620" t="s">
        <v>8620</v>
      </c>
      <c r="D3620">
        <v>64</v>
      </c>
      <c r="E3620" t="s">
        <v>5789</v>
      </c>
      <c r="F3620" t="s">
        <v>391</v>
      </c>
      <c r="G3620" s="1">
        <v>44388</v>
      </c>
      <c r="H3620" t="s">
        <v>21</v>
      </c>
      <c r="I3620" t="s">
        <v>22</v>
      </c>
      <c r="J3620" t="s">
        <v>8621</v>
      </c>
      <c r="K3620" t="s">
        <v>8374</v>
      </c>
      <c r="L3620" t="s">
        <v>22039</v>
      </c>
      <c r="M3620" t="s">
        <v>32</v>
      </c>
      <c r="N3620" t="s">
        <v>58</v>
      </c>
      <c r="O3620" s="2">
        <v>45078.807557870372</v>
      </c>
      <c r="P3620" s="2"/>
      <c r="R3620" s="3">
        <v>0.80755787037037041</v>
      </c>
      <c r="S3620">
        <v>19</v>
      </c>
      <c r="T3620">
        <v>22</v>
      </c>
      <c r="U3620" t="s">
        <v>27292</v>
      </c>
      <c r="V3620" t="s">
        <v>27298</v>
      </c>
      <c r="W3620" s="5"/>
    </row>
    <row r="3621" spans="1:24" x14ac:dyDescent="0.3">
      <c r="A3621">
        <v>3620</v>
      </c>
      <c r="B3621" t="s">
        <v>10175</v>
      </c>
      <c r="C3621" t="s">
        <v>10176</v>
      </c>
      <c r="D3621">
        <v>55</v>
      </c>
      <c r="E3621" t="s">
        <v>5789</v>
      </c>
      <c r="F3621" t="s">
        <v>556</v>
      </c>
      <c r="G3621" s="1">
        <v>44367</v>
      </c>
      <c r="H3621" t="s">
        <v>2476</v>
      </c>
      <c r="I3621" t="s">
        <v>62</v>
      </c>
      <c r="J3621" t="s">
        <v>10177</v>
      </c>
      <c r="K3621" t="s">
        <v>8374</v>
      </c>
      <c r="L3621" t="s">
        <v>22039</v>
      </c>
      <c r="M3621" t="s">
        <v>25</v>
      </c>
      <c r="N3621" t="s">
        <v>58</v>
      </c>
      <c r="O3621" s="2">
        <v>45078.328402777777</v>
      </c>
      <c r="P3621" s="2"/>
      <c r="R3621" s="3">
        <v>0.32840277777777777</v>
      </c>
      <c r="S3621">
        <v>7</v>
      </c>
      <c r="T3621">
        <v>52</v>
      </c>
      <c r="U3621" t="s">
        <v>27292</v>
      </c>
      <c r="V3621" t="s">
        <v>27304</v>
      </c>
      <c r="W3621" s="5"/>
    </row>
    <row r="3622" spans="1:24" x14ac:dyDescent="0.3">
      <c r="A3622">
        <v>3621</v>
      </c>
      <c r="B3622" t="s">
        <v>16285</v>
      </c>
      <c r="C3622" t="s">
        <v>16286</v>
      </c>
      <c r="D3622">
        <v>26</v>
      </c>
      <c r="E3622" t="s">
        <v>19</v>
      </c>
      <c r="F3622" t="s">
        <v>61</v>
      </c>
      <c r="G3622" s="1">
        <v>43973</v>
      </c>
      <c r="H3622" t="s">
        <v>267</v>
      </c>
      <c r="I3622" t="s">
        <v>21</v>
      </c>
      <c r="J3622" t="s">
        <v>16287</v>
      </c>
      <c r="K3622" t="s">
        <v>8374</v>
      </c>
      <c r="L3622" t="s">
        <v>22039</v>
      </c>
      <c r="M3622" t="s">
        <v>32</v>
      </c>
      <c r="N3622" t="s">
        <v>26</v>
      </c>
      <c r="O3622" s="2">
        <v>45078.553414351853</v>
      </c>
      <c r="P3622" s="2"/>
      <c r="R3622" s="3">
        <v>0.55341435185185184</v>
      </c>
      <c r="S3622">
        <v>13</v>
      </c>
      <c r="T3622">
        <v>16</v>
      </c>
      <c r="U3622" t="s">
        <v>27291</v>
      </c>
      <c r="V3622" t="s">
        <v>27297</v>
      </c>
      <c r="W3622" s="5"/>
    </row>
    <row r="3623" spans="1:24" x14ac:dyDescent="0.3">
      <c r="A3623">
        <v>3622</v>
      </c>
      <c r="B3623" t="s">
        <v>24204</v>
      </c>
      <c r="C3623" t="s">
        <v>24205</v>
      </c>
      <c r="D3623">
        <v>46</v>
      </c>
      <c r="E3623" t="s">
        <v>19</v>
      </c>
      <c r="F3623" t="s">
        <v>75</v>
      </c>
      <c r="G3623" s="1">
        <v>44280</v>
      </c>
      <c r="H3623" t="s">
        <v>723</v>
      </c>
      <c r="I3623" t="s">
        <v>84</v>
      </c>
      <c r="J3623" t="s">
        <v>24206</v>
      </c>
      <c r="K3623" t="s">
        <v>16650</v>
      </c>
      <c r="L3623" t="s">
        <v>24207</v>
      </c>
      <c r="M3623" t="s">
        <v>38</v>
      </c>
      <c r="N3623" t="s">
        <v>44</v>
      </c>
      <c r="O3623" s="2">
        <v>45078.756898148145</v>
      </c>
      <c r="P3623" s="2">
        <v>45078.444398148145</v>
      </c>
      <c r="Q3623">
        <v>3</v>
      </c>
      <c r="R3623" s="3">
        <v>0.75689814814814815</v>
      </c>
      <c r="S3623">
        <v>18</v>
      </c>
      <c r="T3623">
        <v>9</v>
      </c>
      <c r="U3623" t="s">
        <v>27291</v>
      </c>
      <c r="V3623" t="s">
        <v>27296</v>
      </c>
      <c r="W3623" s="5">
        <v>-0.3125</v>
      </c>
      <c r="X3623">
        <v>-7</v>
      </c>
    </row>
    <row r="3624" spans="1:24" x14ac:dyDescent="0.3">
      <c r="A3624">
        <v>3623</v>
      </c>
      <c r="B3624" t="s">
        <v>358</v>
      </c>
      <c r="C3624" t="s">
        <v>359</v>
      </c>
      <c r="D3624">
        <v>22</v>
      </c>
      <c r="E3624" t="s">
        <v>19</v>
      </c>
      <c r="F3624" t="s">
        <v>360</v>
      </c>
      <c r="G3624" s="1">
        <v>44334</v>
      </c>
      <c r="H3624" t="s">
        <v>21</v>
      </c>
      <c r="I3624" t="s">
        <v>62</v>
      </c>
      <c r="J3624" t="s">
        <v>361</v>
      </c>
      <c r="K3624" t="s">
        <v>24</v>
      </c>
      <c r="L3624" t="s">
        <v>22039</v>
      </c>
      <c r="M3624" t="s">
        <v>93</v>
      </c>
      <c r="N3624" t="s">
        <v>58</v>
      </c>
      <c r="O3624" s="2"/>
      <c r="P3624" s="2"/>
      <c r="R3624" s="3"/>
      <c r="U3624" t="s">
        <v>27291</v>
      </c>
      <c r="V3624" t="s">
        <v>27297</v>
      </c>
      <c r="W3624" s="5"/>
    </row>
    <row r="3625" spans="1:24" x14ac:dyDescent="0.3">
      <c r="A3625">
        <v>3624</v>
      </c>
      <c r="B3625" t="s">
        <v>24208</v>
      </c>
      <c r="C3625" t="s">
        <v>24209</v>
      </c>
      <c r="D3625">
        <v>44</v>
      </c>
      <c r="E3625" t="s">
        <v>19</v>
      </c>
      <c r="F3625" t="s">
        <v>189</v>
      </c>
      <c r="G3625" s="1">
        <v>44100</v>
      </c>
      <c r="H3625" t="s">
        <v>267</v>
      </c>
      <c r="I3625" t="s">
        <v>62</v>
      </c>
      <c r="J3625" t="s">
        <v>24210</v>
      </c>
      <c r="K3625" t="s">
        <v>16650</v>
      </c>
      <c r="L3625" t="s">
        <v>24211</v>
      </c>
      <c r="M3625" t="s">
        <v>32</v>
      </c>
      <c r="N3625" t="s">
        <v>33</v>
      </c>
      <c r="O3625" s="2">
        <v>45078.880532407406</v>
      </c>
      <c r="P3625" s="2">
        <v>45078.59233796296</v>
      </c>
      <c r="Q3625">
        <v>3</v>
      </c>
      <c r="R3625" s="3">
        <v>0.88053240740740746</v>
      </c>
      <c r="S3625">
        <v>21</v>
      </c>
      <c r="T3625">
        <v>7</v>
      </c>
      <c r="U3625" t="s">
        <v>27291</v>
      </c>
      <c r="V3625" t="s">
        <v>27305</v>
      </c>
      <c r="W3625" s="5">
        <v>-0.28819444444444442</v>
      </c>
      <c r="X3625">
        <v>-6</v>
      </c>
    </row>
    <row r="3626" spans="1:24" x14ac:dyDescent="0.3">
      <c r="A3626">
        <v>3625</v>
      </c>
      <c r="B3626" t="s">
        <v>3764</v>
      </c>
      <c r="C3626" t="s">
        <v>3765</v>
      </c>
      <c r="D3626">
        <v>22</v>
      </c>
      <c r="E3626" t="s">
        <v>3024</v>
      </c>
      <c r="F3626" t="s">
        <v>334</v>
      </c>
      <c r="G3626" s="1">
        <v>44073</v>
      </c>
      <c r="H3626" t="s">
        <v>2476</v>
      </c>
      <c r="I3626" t="s">
        <v>158</v>
      </c>
      <c r="J3626" t="s">
        <v>3766</v>
      </c>
      <c r="K3626" t="s">
        <v>24</v>
      </c>
      <c r="L3626" t="s">
        <v>22039</v>
      </c>
      <c r="M3626" t="s">
        <v>38</v>
      </c>
      <c r="N3626" t="s">
        <v>26</v>
      </c>
      <c r="O3626" s="2"/>
      <c r="P3626" s="2"/>
      <c r="R3626" s="3"/>
      <c r="U3626" t="s">
        <v>27292</v>
      </c>
      <c r="V3626" t="s">
        <v>27301</v>
      </c>
      <c r="W3626" s="5"/>
    </row>
    <row r="3627" spans="1:24" x14ac:dyDescent="0.3">
      <c r="A3627">
        <v>3626</v>
      </c>
      <c r="B3627" t="s">
        <v>7102</v>
      </c>
      <c r="C3627" t="s">
        <v>7103</v>
      </c>
      <c r="D3627">
        <v>20</v>
      </c>
      <c r="E3627" t="s">
        <v>5789</v>
      </c>
      <c r="F3627" t="s">
        <v>109</v>
      </c>
      <c r="G3627" s="1">
        <v>44067</v>
      </c>
      <c r="H3627" t="s">
        <v>1915</v>
      </c>
      <c r="I3627" t="s">
        <v>84</v>
      </c>
      <c r="J3627" t="s">
        <v>7104</v>
      </c>
      <c r="K3627" t="s">
        <v>24</v>
      </c>
      <c r="L3627" t="s">
        <v>22039</v>
      </c>
      <c r="M3627" t="s">
        <v>25</v>
      </c>
      <c r="N3627" t="s">
        <v>44</v>
      </c>
      <c r="O3627" s="2"/>
      <c r="P3627" s="2"/>
      <c r="R3627" s="3"/>
      <c r="U3627" t="s">
        <v>27291</v>
      </c>
      <c r="V3627" t="s">
        <v>27301</v>
      </c>
      <c r="W3627" s="5"/>
    </row>
    <row r="3628" spans="1:24" x14ac:dyDescent="0.3">
      <c r="A3628">
        <v>3627</v>
      </c>
      <c r="B3628" t="s">
        <v>9676</v>
      </c>
      <c r="C3628" t="s">
        <v>9677</v>
      </c>
      <c r="D3628">
        <v>55</v>
      </c>
      <c r="E3628" t="s">
        <v>5789</v>
      </c>
      <c r="F3628" t="s">
        <v>221</v>
      </c>
      <c r="G3628" s="1">
        <v>44270</v>
      </c>
      <c r="H3628" t="s">
        <v>723</v>
      </c>
      <c r="I3628" t="s">
        <v>71</v>
      </c>
      <c r="J3628" t="s">
        <v>9678</v>
      </c>
      <c r="K3628" t="s">
        <v>8374</v>
      </c>
      <c r="L3628" t="s">
        <v>22039</v>
      </c>
      <c r="M3628" t="s">
        <v>38</v>
      </c>
      <c r="N3628" t="s">
        <v>26</v>
      </c>
      <c r="O3628" s="2">
        <v>45078.777106481481</v>
      </c>
      <c r="P3628" s="2"/>
      <c r="R3628" s="3">
        <v>0.77710648148148154</v>
      </c>
      <c r="S3628">
        <v>18</v>
      </c>
      <c r="T3628">
        <v>39</v>
      </c>
      <c r="U3628" t="s">
        <v>27291</v>
      </c>
      <c r="V3628" t="s">
        <v>27296</v>
      </c>
      <c r="W3628" s="5"/>
    </row>
    <row r="3629" spans="1:24" x14ac:dyDescent="0.3">
      <c r="A3629">
        <v>3628</v>
      </c>
      <c r="B3629" t="s">
        <v>21464</v>
      </c>
      <c r="C3629" t="s">
        <v>228</v>
      </c>
      <c r="D3629">
        <v>44</v>
      </c>
      <c r="E3629" t="s">
        <v>5789</v>
      </c>
      <c r="F3629" t="s">
        <v>242</v>
      </c>
      <c r="G3629" s="1">
        <v>44373</v>
      </c>
      <c r="H3629" t="s">
        <v>21</v>
      </c>
      <c r="I3629" t="s">
        <v>56</v>
      </c>
      <c r="J3629" t="s">
        <v>21465</v>
      </c>
      <c r="K3629" t="s">
        <v>16650</v>
      </c>
      <c r="L3629" t="s">
        <v>21466</v>
      </c>
      <c r="M3629" t="s">
        <v>38</v>
      </c>
      <c r="N3629" t="s">
        <v>33</v>
      </c>
      <c r="O3629" s="2">
        <v>45078.300046296295</v>
      </c>
      <c r="P3629" s="2">
        <v>45078.607685185183</v>
      </c>
      <c r="Q3629">
        <v>5</v>
      </c>
      <c r="R3629" s="3">
        <v>0.30004629629629631</v>
      </c>
      <c r="S3629">
        <v>7</v>
      </c>
      <c r="T3629">
        <v>12</v>
      </c>
      <c r="U3629" t="s">
        <v>27291</v>
      </c>
      <c r="V3629" t="s">
        <v>27304</v>
      </c>
      <c r="W3629" s="5">
        <v>0.30763888888888891</v>
      </c>
      <c r="X3629">
        <v>7</v>
      </c>
    </row>
    <row r="3630" spans="1:24" x14ac:dyDescent="0.3">
      <c r="A3630">
        <v>3629</v>
      </c>
      <c r="B3630" t="s">
        <v>6036</v>
      </c>
      <c r="C3630" t="s">
        <v>6037</v>
      </c>
      <c r="D3630">
        <v>56</v>
      </c>
      <c r="E3630" t="s">
        <v>5789</v>
      </c>
      <c r="F3630" t="s">
        <v>179</v>
      </c>
      <c r="G3630" s="1">
        <v>44327</v>
      </c>
      <c r="H3630" t="s">
        <v>267</v>
      </c>
      <c r="I3630" t="s">
        <v>158</v>
      </c>
      <c r="J3630" t="s">
        <v>6038</v>
      </c>
      <c r="K3630" t="s">
        <v>24</v>
      </c>
      <c r="L3630" t="s">
        <v>22039</v>
      </c>
      <c r="M3630" t="s">
        <v>25</v>
      </c>
      <c r="N3630" t="s">
        <v>26</v>
      </c>
      <c r="O3630" s="2"/>
      <c r="P3630" s="2"/>
      <c r="R3630" s="3"/>
      <c r="U3630" t="s">
        <v>27291</v>
      </c>
      <c r="V3630" t="s">
        <v>27297</v>
      </c>
      <c r="W3630" s="5"/>
    </row>
    <row r="3631" spans="1:24" x14ac:dyDescent="0.3">
      <c r="A3631">
        <v>3630</v>
      </c>
      <c r="B3631" t="s">
        <v>4303</v>
      </c>
      <c r="C3631" t="s">
        <v>4304</v>
      </c>
      <c r="D3631">
        <v>44</v>
      </c>
      <c r="E3631" t="s">
        <v>3024</v>
      </c>
      <c r="F3631" t="s">
        <v>152</v>
      </c>
      <c r="G3631" s="1">
        <v>44527</v>
      </c>
      <c r="H3631" t="s">
        <v>21</v>
      </c>
      <c r="I3631" t="s">
        <v>132</v>
      </c>
      <c r="J3631" t="s">
        <v>4305</v>
      </c>
      <c r="K3631" t="s">
        <v>24</v>
      </c>
      <c r="L3631" t="s">
        <v>22039</v>
      </c>
      <c r="M3631" t="s">
        <v>38</v>
      </c>
      <c r="N3631" t="s">
        <v>44</v>
      </c>
      <c r="O3631" s="2"/>
      <c r="P3631" s="2"/>
      <c r="R3631" s="3"/>
      <c r="U3631" t="s">
        <v>27291</v>
      </c>
      <c r="V3631" t="s">
        <v>27299</v>
      </c>
      <c r="W3631" s="5"/>
    </row>
    <row r="3632" spans="1:24" x14ac:dyDescent="0.3">
      <c r="A3632">
        <v>3631</v>
      </c>
      <c r="B3632" t="s">
        <v>13387</v>
      </c>
      <c r="C3632" t="s">
        <v>13388</v>
      </c>
      <c r="D3632">
        <v>67</v>
      </c>
      <c r="E3632" t="s">
        <v>3024</v>
      </c>
      <c r="F3632" t="s">
        <v>29</v>
      </c>
      <c r="G3632" s="1">
        <v>44210</v>
      </c>
      <c r="H3632" t="s">
        <v>21</v>
      </c>
      <c r="I3632" t="s">
        <v>153</v>
      </c>
      <c r="J3632" t="s">
        <v>13389</v>
      </c>
      <c r="K3632" t="s">
        <v>8374</v>
      </c>
      <c r="L3632" t="s">
        <v>22039</v>
      </c>
      <c r="M3632" t="s">
        <v>38</v>
      </c>
      <c r="N3632" t="s">
        <v>58</v>
      </c>
      <c r="O3632" s="2">
        <v>45078.848715277774</v>
      </c>
      <c r="P3632" s="2"/>
      <c r="R3632" s="3">
        <v>0.84871527777777778</v>
      </c>
      <c r="S3632">
        <v>20</v>
      </c>
      <c r="T3632">
        <v>22</v>
      </c>
      <c r="U3632" t="s">
        <v>27291</v>
      </c>
      <c r="V3632" t="s">
        <v>27302</v>
      </c>
      <c r="W3632" s="5"/>
    </row>
    <row r="3633" spans="1:24" x14ac:dyDescent="0.3">
      <c r="A3633">
        <v>3632</v>
      </c>
      <c r="B3633" t="s">
        <v>10739</v>
      </c>
      <c r="C3633" t="s">
        <v>10740</v>
      </c>
      <c r="D3633">
        <v>41</v>
      </c>
      <c r="E3633" t="s">
        <v>5789</v>
      </c>
      <c r="F3633" t="s">
        <v>131</v>
      </c>
      <c r="G3633" s="1">
        <v>43881</v>
      </c>
      <c r="H3633" t="s">
        <v>267</v>
      </c>
      <c r="I3633" t="s">
        <v>21</v>
      </c>
      <c r="J3633" t="s">
        <v>10741</v>
      </c>
      <c r="K3633" t="s">
        <v>8374</v>
      </c>
      <c r="L3633" t="s">
        <v>22039</v>
      </c>
      <c r="M3633" t="s">
        <v>25</v>
      </c>
      <c r="N3633" t="s">
        <v>58</v>
      </c>
      <c r="O3633" s="2">
        <v>45078.770960648151</v>
      </c>
      <c r="P3633" s="2"/>
      <c r="R3633" s="3">
        <v>0.77096064814814813</v>
      </c>
      <c r="S3633">
        <v>18</v>
      </c>
      <c r="T3633">
        <v>30</v>
      </c>
      <c r="U3633" t="s">
        <v>27291</v>
      </c>
      <c r="V3633" t="s">
        <v>27300</v>
      </c>
      <c r="W3633" s="5"/>
    </row>
    <row r="3634" spans="1:24" x14ac:dyDescent="0.3">
      <c r="A3634">
        <v>3633</v>
      </c>
      <c r="B3634" t="s">
        <v>4831</v>
      </c>
      <c r="C3634" t="s">
        <v>4832</v>
      </c>
      <c r="D3634">
        <v>70</v>
      </c>
      <c r="E3634" t="s">
        <v>3024</v>
      </c>
      <c r="F3634" t="s">
        <v>221</v>
      </c>
      <c r="G3634" s="1">
        <v>43891</v>
      </c>
      <c r="H3634" t="s">
        <v>267</v>
      </c>
      <c r="I3634" t="s">
        <v>30</v>
      </c>
      <c r="J3634" t="s">
        <v>4833</v>
      </c>
      <c r="K3634" t="s">
        <v>24</v>
      </c>
      <c r="L3634" t="s">
        <v>22039</v>
      </c>
      <c r="M3634" t="s">
        <v>38</v>
      </c>
      <c r="N3634" t="s">
        <v>33</v>
      </c>
      <c r="O3634" s="2"/>
      <c r="P3634" s="2"/>
      <c r="R3634" s="3"/>
      <c r="U3634" t="s">
        <v>27292</v>
      </c>
      <c r="V3634" t="s">
        <v>27296</v>
      </c>
      <c r="W3634" s="5"/>
    </row>
    <row r="3635" spans="1:24" x14ac:dyDescent="0.3">
      <c r="A3635">
        <v>3634</v>
      </c>
      <c r="B3635" t="s">
        <v>16288</v>
      </c>
      <c r="C3635" t="s">
        <v>16289</v>
      </c>
      <c r="D3635">
        <v>22</v>
      </c>
      <c r="E3635" t="s">
        <v>19</v>
      </c>
      <c r="F3635" t="s">
        <v>123</v>
      </c>
      <c r="G3635" s="1">
        <v>44273</v>
      </c>
      <c r="H3635" t="s">
        <v>267</v>
      </c>
      <c r="I3635" t="s">
        <v>124</v>
      </c>
      <c r="J3635" t="s">
        <v>16290</v>
      </c>
      <c r="K3635" t="s">
        <v>8374</v>
      </c>
      <c r="L3635" t="s">
        <v>22039</v>
      </c>
      <c r="M3635" t="s">
        <v>32</v>
      </c>
      <c r="N3635" t="s">
        <v>44</v>
      </c>
      <c r="O3635" s="2">
        <v>45078.02584490741</v>
      </c>
      <c r="P3635" s="2"/>
      <c r="R3635" s="3">
        <v>2.5844907407407407E-2</v>
      </c>
      <c r="S3635">
        <v>0</v>
      </c>
      <c r="T3635">
        <v>37</v>
      </c>
      <c r="U3635" t="s">
        <v>27291</v>
      </c>
      <c r="V3635" t="s">
        <v>27296</v>
      </c>
      <c r="W3635" s="5"/>
    </row>
    <row r="3636" spans="1:24" x14ac:dyDescent="0.3">
      <c r="A3636">
        <v>3635</v>
      </c>
      <c r="B3636" t="s">
        <v>21105</v>
      </c>
      <c r="C3636" t="s">
        <v>21106</v>
      </c>
      <c r="D3636">
        <v>26</v>
      </c>
      <c r="E3636" t="s">
        <v>5789</v>
      </c>
      <c r="F3636" t="s">
        <v>416</v>
      </c>
      <c r="G3636" s="1">
        <v>44506</v>
      </c>
      <c r="H3636" t="s">
        <v>2476</v>
      </c>
      <c r="I3636" t="s">
        <v>76</v>
      </c>
      <c r="J3636" t="s">
        <v>21107</v>
      </c>
      <c r="K3636" t="s">
        <v>16650</v>
      </c>
      <c r="L3636" t="s">
        <v>21108</v>
      </c>
      <c r="M3636" t="s">
        <v>25</v>
      </c>
      <c r="N3636" t="s">
        <v>58</v>
      </c>
      <c r="O3636" s="2">
        <v>45078.489050925928</v>
      </c>
      <c r="P3636" s="2">
        <v>45078.780023148145</v>
      </c>
      <c r="Q3636">
        <v>3</v>
      </c>
      <c r="R3636" s="3">
        <v>0.48905092592592592</v>
      </c>
      <c r="S3636">
        <v>11</v>
      </c>
      <c r="T3636">
        <v>44</v>
      </c>
      <c r="U3636" t="s">
        <v>27291</v>
      </c>
      <c r="V3636" t="s">
        <v>27299</v>
      </c>
      <c r="W3636" s="5">
        <v>0.29097222222222224</v>
      </c>
      <c r="X3636">
        <v>6</v>
      </c>
    </row>
    <row r="3637" spans="1:24" x14ac:dyDescent="0.3">
      <c r="A3637">
        <v>3636</v>
      </c>
      <c r="B3637" t="s">
        <v>1581</v>
      </c>
      <c r="C3637" t="s">
        <v>1582</v>
      </c>
      <c r="D3637">
        <v>52</v>
      </c>
      <c r="E3637" t="s">
        <v>19</v>
      </c>
      <c r="F3637" t="s">
        <v>246</v>
      </c>
      <c r="G3637" s="1">
        <v>43887</v>
      </c>
      <c r="H3637" t="s">
        <v>267</v>
      </c>
      <c r="I3637" t="s">
        <v>84</v>
      </c>
      <c r="J3637" t="s">
        <v>1583</v>
      </c>
      <c r="K3637" t="s">
        <v>24</v>
      </c>
      <c r="L3637" t="s">
        <v>22039</v>
      </c>
      <c r="M3637" t="s">
        <v>32</v>
      </c>
      <c r="N3637" t="s">
        <v>58</v>
      </c>
      <c r="O3637" s="2"/>
      <c r="P3637" s="2"/>
      <c r="R3637" s="3"/>
      <c r="U3637" t="s">
        <v>27291</v>
      </c>
      <c r="V3637" t="s">
        <v>27300</v>
      </c>
      <c r="W3637" s="5"/>
    </row>
    <row r="3638" spans="1:24" x14ac:dyDescent="0.3">
      <c r="A3638">
        <v>3637</v>
      </c>
      <c r="B3638" t="s">
        <v>20503</v>
      </c>
      <c r="C3638" t="s">
        <v>6289</v>
      </c>
      <c r="D3638">
        <v>44</v>
      </c>
      <c r="E3638" t="s">
        <v>5789</v>
      </c>
      <c r="F3638" t="s">
        <v>334</v>
      </c>
      <c r="G3638" s="1">
        <v>43859</v>
      </c>
      <c r="H3638" t="s">
        <v>1915</v>
      </c>
      <c r="I3638" t="s">
        <v>21</v>
      </c>
      <c r="J3638" t="s">
        <v>20504</v>
      </c>
      <c r="K3638" t="s">
        <v>16650</v>
      </c>
      <c r="L3638" t="s">
        <v>20505</v>
      </c>
      <c r="M3638" t="s">
        <v>93</v>
      </c>
      <c r="N3638" t="s">
        <v>58</v>
      </c>
      <c r="O3638" s="2">
        <v>45078.462002314816</v>
      </c>
      <c r="P3638" s="2">
        <v>45078.525891203702</v>
      </c>
      <c r="Q3638">
        <v>1</v>
      </c>
      <c r="R3638" s="3">
        <v>0.4620023148148148</v>
      </c>
      <c r="S3638">
        <v>11</v>
      </c>
      <c r="T3638">
        <v>5</v>
      </c>
      <c r="U3638" t="s">
        <v>27291</v>
      </c>
      <c r="V3638" t="s">
        <v>27302</v>
      </c>
      <c r="W3638" s="5">
        <v>6.3888888888888884E-2</v>
      </c>
      <c r="X3638">
        <v>1</v>
      </c>
    </row>
    <row r="3639" spans="1:24" x14ac:dyDescent="0.3">
      <c r="A3639">
        <v>3638</v>
      </c>
      <c r="B3639" t="s">
        <v>6588</v>
      </c>
      <c r="C3639" t="s">
        <v>6589</v>
      </c>
      <c r="D3639">
        <v>45</v>
      </c>
      <c r="E3639" t="s">
        <v>5789</v>
      </c>
      <c r="F3639" t="s">
        <v>36</v>
      </c>
      <c r="G3639" s="1">
        <v>43955</v>
      </c>
      <c r="H3639" t="s">
        <v>723</v>
      </c>
      <c r="I3639" t="s">
        <v>76</v>
      </c>
      <c r="J3639" t="s">
        <v>6590</v>
      </c>
      <c r="K3639" t="s">
        <v>24</v>
      </c>
      <c r="L3639" t="s">
        <v>22039</v>
      </c>
      <c r="M3639" t="s">
        <v>25</v>
      </c>
      <c r="N3639" t="s">
        <v>26</v>
      </c>
      <c r="O3639" s="2"/>
      <c r="P3639" s="2"/>
      <c r="R3639" s="3"/>
      <c r="U3639" t="s">
        <v>27291</v>
      </c>
      <c r="V3639" t="s">
        <v>27297</v>
      </c>
      <c r="W3639" s="5"/>
    </row>
    <row r="3640" spans="1:24" x14ac:dyDescent="0.3">
      <c r="A3640">
        <v>3639</v>
      </c>
      <c r="B3640" t="s">
        <v>10178</v>
      </c>
      <c r="C3640" t="s">
        <v>10179</v>
      </c>
      <c r="D3640">
        <v>31</v>
      </c>
      <c r="E3640" t="s">
        <v>5789</v>
      </c>
      <c r="F3640" t="s">
        <v>344</v>
      </c>
      <c r="G3640" s="1">
        <v>44033</v>
      </c>
      <c r="H3640" t="s">
        <v>2476</v>
      </c>
      <c r="I3640" t="s">
        <v>71</v>
      </c>
      <c r="J3640" t="s">
        <v>10180</v>
      </c>
      <c r="K3640" t="s">
        <v>8374</v>
      </c>
      <c r="L3640" t="s">
        <v>22039</v>
      </c>
      <c r="M3640" t="s">
        <v>32</v>
      </c>
      <c r="N3640" t="s">
        <v>44</v>
      </c>
      <c r="O3640" s="2">
        <v>45078.291203703702</v>
      </c>
      <c r="P3640" s="2"/>
      <c r="R3640" s="3">
        <v>0.29120370370370369</v>
      </c>
      <c r="S3640">
        <v>6</v>
      </c>
      <c r="T3640">
        <v>59</v>
      </c>
      <c r="U3640" t="s">
        <v>27291</v>
      </c>
      <c r="V3640" t="s">
        <v>27298</v>
      </c>
      <c r="W3640" s="5"/>
    </row>
    <row r="3641" spans="1:24" x14ac:dyDescent="0.3">
      <c r="A3641">
        <v>3640</v>
      </c>
      <c r="B3641" t="s">
        <v>14070</v>
      </c>
      <c r="C3641" t="s">
        <v>14071</v>
      </c>
      <c r="D3641">
        <v>22</v>
      </c>
      <c r="E3641" t="s">
        <v>19</v>
      </c>
      <c r="F3641" t="s">
        <v>171</v>
      </c>
      <c r="G3641" s="1">
        <v>44503</v>
      </c>
      <c r="H3641" t="s">
        <v>21</v>
      </c>
      <c r="I3641" t="s">
        <v>153</v>
      </c>
      <c r="J3641" t="s">
        <v>14072</v>
      </c>
      <c r="K3641" t="s">
        <v>8374</v>
      </c>
      <c r="L3641" t="s">
        <v>22039</v>
      </c>
      <c r="M3641" t="s">
        <v>25</v>
      </c>
      <c r="N3641" t="s">
        <v>33</v>
      </c>
      <c r="O3641" s="2">
        <v>45078.762037037035</v>
      </c>
      <c r="P3641" s="2"/>
      <c r="R3641" s="3">
        <v>0.76203703703703707</v>
      </c>
      <c r="S3641">
        <v>18</v>
      </c>
      <c r="T3641">
        <v>17</v>
      </c>
      <c r="U3641" t="s">
        <v>27291</v>
      </c>
      <c r="V3641" t="s">
        <v>27299</v>
      </c>
      <c r="W3641" s="5"/>
    </row>
    <row r="3642" spans="1:24" x14ac:dyDescent="0.3">
      <c r="A3642">
        <v>3641</v>
      </c>
      <c r="B3642" t="s">
        <v>7604</v>
      </c>
      <c r="C3642" t="s">
        <v>7605</v>
      </c>
      <c r="D3642">
        <v>59</v>
      </c>
      <c r="E3642" t="s">
        <v>5789</v>
      </c>
      <c r="F3642" t="s">
        <v>148</v>
      </c>
      <c r="G3642" s="1">
        <v>44228</v>
      </c>
      <c r="H3642" t="s">
        <v>21</v>
      </c>
      <c r="I3642" t="s">
        <v>22</v>
      </c>
      <c r="J3642" t="s">
        <v>7606</v>
      </c>
      <c r="K3642" t="s">
        <v>24</v>
      </c>
      <c r="L3642" t="s">
        <v>22039</v>
      </c>
      <c r="M3642" t="s">
        <v>25</v>
      </c>
      <c r="N3642" t="s">
        <v>26</v>
      </c>
      <c r="O3642" s="2"/>
      <c r="P3642" s="2"/>
      <c r="R3642" s="3"/>
      <c r="U3642" t="s">
        <v>27291</v>
      </c>
      <c r="V3642" t="s">
        <v>27300</v>
      </c>
      <c r="W3642" s="5"/>
    </row>
    <row r="3643" spans="1:24" x14ac:dyDescent="0.3">
      <c r="A3643">
        <v>3642</v>
      </c>
      <c r="B3643" t="s">
        <v>10742</v>
      </c>
      <c r="C3643" t="s">
        <v>10743</v>
      </c>
      <c r="D3643">
        <v>46</v>
      </c>
      <c r="E3643" t="s">
        <v>5789</v>
      </c>
      <c r="F3643" t="s">
        <v>253</v>
      </c>
      <c r="G3643" s="1">
        <v>44333</v>
      </c>
      <c r="H3643" t="s">
        <v>267</v>
      </c>
      <c r="I3643" t="s">
        <v>132</v>
      </c>
      <c r="J3643" t="s">
        <v>10744</v>
      </c>
      <c r="K3643" t="s">
        <v>8374</v>
      </c>
      <c r="L3643" t="s">
        <v>22039</v>
      </c>
      <c r="M3643" t="s">
        <v>25</v>
      </c>
      <c r="N3643" t="s">
        <v>58</v>
      </c>
      <c r="O3643" s="2">
        <v>45078.122499999998</v>
      </c>
      <c r="P3643" s="2"/>
      <c r="R3643" s="3">
        <v>0.1225</v>
      </c>
      <c r="S3643">
        <v>2</v>
      </c>
      <c r="T3643">
        <v>56</v>
      </c>
      <c r="U3643" t="s">
        <v>27291</v>
      </c>
      <c r="V3643" t="s">
        <v>27297</v>
      </c>
      <c r="W3643" s="5"/>
    </row>
    <row r="3644" spans="1:24" x14ac:dyDescent="0.3">
      <c r="A3644">
        <v>3643</v>
      </c>
      <c r="B3644" t="s">
        <v>14073</v>
      </c>
      <c r="C3644" t="s">
        <v>14074</v>
      </c>
      <c r="D3644">
        <v>37</v>
      </c>
      <c r="E3644" t="s">
        <v>19</v>
      </c>
      <c r="F3644" t="s">
        <v>225</v>
      </c>
      <c r="G3644" s="1">
        <v>43895</v>
      </c>
      <c r="H3644" t="s">
        <v>21</v>
      </c>
      <c r="I3644" t="s">
        <v>62</v>
      </c>
      <c r="J3644" t="s">
        <v>14075</v>
      </c>
      <c r="K3644" t="s">
        <v>8374</v>
      </c>
      <c r="L3644" t="s">
        <v>22039</v>
      </c>
      <c r="M3644" t="s">
        <v>93</v>
      </c>
      <c r="N3644" t="s">
        <v>26</v>
      </c>
      <c r="O3644" s="2">
        <v>45078.019733796296</v>
      </c>
      <c r="P3644" s="2"/>
      <c r="R3644" s="3">
        <v>1.9733796296296298E-2</v>
      </c>
      <c r="S3644">
        <v>0</v>
      </c>
      <c r="T3644">
        <v>28</v>
      </c>
      <c r="U3644" t="s">
        <v>27291</v>
      </c>
      <c r="V3644" t="s">
        <v>27296</v>
      </c>
      <c r="W3644" s="5"/>
    </row>
    <row r="3645" spans="1:24" x14ac:dyDescent="0.3">
      <c r="A3645">
        <v>3644</v>
      </c>
      <c r="B3645" t="s">
        <v>6039</v>
      </c>
      <c r="C3645" t="s">
        <v>6040</v>
      </c>
      <c r="D3645">
        <v>40</v>
      </c>
      <c r="E3645" t="s">
        <v>5789</v>
      </c>
      <c r="F3645" t="s">
        <v>123</v>
      </c>
      <c r="G3645" s="1">
        <v>44484</v>
      </c>
      <c r="H3645" t="s">
        <v>267</v>
      </c>
      <c r="I3645" t="s">
        <v>48</v>
      </c>
      <c r="J3645" t="s">
        <v>6041</v>
      </c>
      <c r="K3645" t="s">
        <v>24</v>
      </c>
      <c r="L3645" t="s">
        <v>22039</v>
      </c>
      <c r="M3645" t="s">
        <v>93</v>
      </c>
      <c r="N3645" t="s">
        <v>26</v>
      </c>
      <c r="O3645" s="2"/>
      <c r="P3645" s="2"/>
      <c r="R3645" s="3"/>
      <c r="U3645" t="s">
        <v>27291</v>
      </c>
      <c r="V3645" t="s">
        <v>27303</v>
      </c>
      <c r="W3645" s="5"/>
    </row>
    <row r="3646" spans="1:24" x14ac:dyDescent="0.3">
      <c r="A3646">
        <v>3645</v>
      </c>
      <c r="B3646" t="s">
        <v>1584</v>
      </c>
      <c r="C3646" t="s">
        <v>1585</v>
      </c>
      <c r="D3646">
        <v>55</v>
      </c>
      <c r="E3646" t="s">
        <v>19</v>
      </c>
      <c r="F3646" t="s">
        <v>360</v>
      </c>
      <c r="G3646" s="1">
        <v>44403</v>
      </c>
      <c r="H3646" t="s">
        <v>267</v>
      </c>
      <c r="I3646" t="s">
        <v>42</v>
      </c>
      <c r="J3646" t="s">
        <v>1586</v>
      </c>
      <c r="K3646" t="s">
        <v>24</v>
      </c>
      <c r="L3646" t="s">
        <v>22039</v>
      </c>
      <c r="M3646" t="s">
        <v>32</v>
      </c>
      <c r="N3646" t="s">
        <v>58</v>
      </c>
      <c r="O3646" s="2"/>
      <c r="P3646" s="2"/>
      <c r="R3646" s="3"/>
      <c r="U3646" t="s">
        <v>27291</v>
      </c>
      <c r="V3646" t="s">
        <v>27298</v>
      </c>
      <c r="W3646" s="5"/>
    </row>
    <row r="3647" spans="1:24" x14ac:dyDescent="0.3">
      <c r="A3647">
        <v>3646</v>
      </c>
      <c r="B3647" t="s">
        <v>20159</v>
      </c>
      <c r="C3647" t="s">
        <v>2106</v>
      </c>
      <c r="D3647">
        <v>22</v>
      </c>
      <c r="E3647" t="s">
        <v>19</v>
      </c>
      <c r="F3647" t="s">
        <v>391</v>
      </c>
      <c r="G3647" s="1">
        <v>43906</v>
      </c>
      <c r="H3647" t="s">
        <v>2476</v>
      </c>
      <c r="I3647" t="s">
        <v>124</v>
      </c>
      <c r="J3647" t="s">
        <v>20160</v>
      </c>
      <c r="K3647" t="s">
        <v>16650</v>
      </c>
      <c r="L3647" t="s">
        <v>20161</v>
      </c>
      <c r="M3647" t="s">
        <v>93</v>
      </c>
      <c r="N3647" t="s">
        <v>26</v>
      </c>
      <c r="O3647" s="2">
        <v>45078.403807870367</v>
      </c>
      <c r="P3647" s="2">
        <v>45078.517002314817</v>
      </c>
      <c r="Q3647">
        <v>3</v>
      </c>
      <c r="R3647" s="3">
        <v>0.40380787037037036</v>
      </c>
      <c r="S3647">
        <v>9</v>
      </c>
      <c r="T3647">
        <v>41</v>
      </c>
      <c r="U3647" t="s">
        <v>27291</v>
      </c>
      <c r="V3647" t="s">
        <v>27296</v>
      </c>
      <c r="W3647" s="5">
        <v>0.11319444444444444</v>
      </c>
      <c r="X3647">
        <v>2</v>
      </c>
    </row>
    <row r="3648" spans="1:24" x14ac:dyDescent="0.3">
      <c r="A3648">
        <v>3647</v>
      </c>
      <c r="B3648" t="s">
        <v>15186</v>
      </c>
      <c r="C3648" t="s">
        <v>15187</v>
      </c>
      <c r="D3648">
        <v>36</v>
      </c>
      <c r="E3648" t="s">
        <v>19</v>
      </c>
      <c r="F3648" t="s">
        <v>29</v>
      </c>
      <c r="G3648" s="1">
        <v>44120</v>
      </c>
      <c r="H3648" t="s">
        <v>2476</v>
      </c>
      <c r="I3648" t="s">
        <v>21</v>
      </c>
      <c r="J3648" t="s">
        <v>15188</v>
      </c>
      <c r="K3648" t="s">
        <v>8374</v>
      </c>
      <c r="L3648" t="s">
        <v>22039</v>
      </c>
      <c r="M3648" t="s">
        <v>25</v>
      </c>
      <c r="N3648" t="s">
        <v>44</v>
      </c>
      <c r="O3648" s="2">
        <v>45078.193414351852</v>
      </c>
      <c r="P3648" s="2"/>
      <c r="R3648" s="3">
        <v>0.19341435185185185</v>
      </c>
      <c r="S3648">
        <v>4</v>
      </c>
      <c r="T3648">
        <v>38</v>
      </c>
      <c r="U3648" t="s">
        <v>27291</v>
      </c>
      <c r="V3648" t="s">
        <v>27303</v>
      </c>
      <c r="W3648" s="5"/>
    </row>
    <row r="3649" spans="1:24" x14ac:dyDescent="0.3">
      <c r="A3649">
        <v>3648</v>
      </c>
      <c r="B3649" t="s">
        <v>2177</v>
      </c>
      <c r="C3649" t="s">
        <v>2178</v>
      </c>
      <c r="D3649">
        <v>51</v>
      </c>
      <c r="E3649" t="s">
        <v>19</v>
      </c>
      <c r="F3649" t="s">
        <v>109</v>
      </c>
      <c r="G3649" s="1">
        <v>44154</v>
      </c>
      <c r="H3649" t="s">
        <v>1915</v>
      </c>
      <c r="I3649" t="s">
        <v>30</v>
      </c>
      <c r="J3649" t="s">
        <v>2179</v>
      </c>
      <c r="K3649" t="s">
        <v>24</v>
      </c>
      <c r="L3649" t="s">
        <v>22039</v>
      </c>
      <c r="M3649" t="s">
        <v>32</v>
      </c>
      <c r="N3649" t="s">
        <v>33</v>
      </c>
      <c r="O3649" s="2"/>
      <c r="P3649" s="2"/>
      <c r="R3649" s="3"/>
      <c r="U3649" t="s">
        <v>27291</v>
      </c>
      <c r="V3649" t="s">
        <v>27299</v>
      </c>
      <c r="W3649" s="5"/>
    </row>
    <row r="3650" spans="1:24" x14ac:dyDescent="0.3">
      <c r="A3650">
        <v>3649</v>
      </c>
      <c r="B3650" t="s">
        <v>20162</v>
      </c>
      <c r="C3650" t="s">
        <v>20163</v>
      </c>
      <c r="D3650">
        <v>65</v>
      </c>
      <c r="E3650" t="s">
        <v>19</v>
      </c>
      <c r="F3650" t="s">
        <v>193</v>
      </c>
      <c r="G3650" s="1">
        <v>43950</v>
      </c>
      <c r="H3650" t="s">
        <v>267</v>
      </c>
      <c r="I3650" t="s">
        <v>153</v>
      </c>
      <c r="J3650" t="s">
        <v>20164</v>
      </c>
      <c r="K3650" t="s">
        <v>16650</v>
      </c>
      <c r="L3650" t="s">
        <v>20165</v>
      </c>
      <c r="M3650" t="s">
        <v>38</v>
      </c>
      <c r="N3650" t="s">
        <v>33</v>
      </c>
      <c r="O3650" s="2">
        <v>45078.244814814818</v>
      </c>
      <c r="P3650" s="2">
        <v>45078.510092592594</v>
      </c>
      <c r="Q3650">
        <v>3</v>
      </c>
      <c r="R3650" s="3">
        <v>0.24481481481481482</v>
      </c>
      <c r="S3650">
        <v>5</v>
      </c>
      <c r="T3650">
        <v>52</v>
      </c>
      <c r="U3650" t="s">
        <v>27291</v>
      </c>
      <c r="V3650" t="s">
        <v>27307</v>
      </c>
      <c r="W3650" s="5">
        <v>0.26527777777777778</v>
      </c>
      <c r="X3650">
        <v>6</v>
      </c>
    </row>
    <row r="3651" spans="1:24" x14ac:dyDescent="0.3">
      <c r="A3651">
        <v>3650</v>
      </c>
      <c r="B3651" t="s">
        <v>14261</v>
      </c>
      <c r="C3651" t="s">
        <v>19772</v>
      </c>
      <c r="D3651">
        <v>38</v>
      </c>
      <c r="E3651" t="s">
        <v>19</v>
      </c>
      <c r="F3651" t="s">
        <v>29</v>
      </c>
      <c r="G3651" s="1">
        <v>44167</v>
      </c>
      <c r="H3651" t="s">
        <v>267</v>
      </c>
      <c r="I3651" t="s">
        <v>158</v>
      </c>
      <c r="J3651" t="s">
        <v>19773</v>
      </c>
      <c r="K3651" t="s">
        <v>16650</v>
      </c>
      <c r="L3651" t="s">
        <v>19774</v>
      </c>
      <c r="M3651" t="s">
        <v>32</v>
      </c>
      <c r="N3651" t="s">
        <v>33</v>
      </c>
      <c r="O3651" s="2">
        <v>45078.287893518522</v>
      </c>
      <c r="P3651" s="2">
        <v>45078.344837962963</v>
      </c>
      <c r="Q3651">
        <v>5</v>
      </c>
      <c r="R3651" s="3">
        <v>0.28789351851851852</v>
      </c>
      <c r="S3651">
        <v>6</v>
      </c>
      <c r="T3651">
        <v>54</v>
      </c>
      <c r="U3651" t="s">
        <v>27291</v>
      </c>
      <c r="V3651" t="s">
        <v>27306</v>
      </c>
      <c r="W3651" s="5">
        <v>5.6944444444444443E-2</v>
      </c>
      <c r="X3651">
        <v>1</v>
      </c>
    </row>
    <row r="3652" spans="1:24" x14ac:dyDescent="0.3">
      <c r="A3652">
        <v>3651</v>
      </c>
      <c r="B3652" t="s">
        <v>15189</v>
      </c>
      <c r="C3652" t="s">
        <v>15190</v>
      </c>
      <c r="D3652">
        <v>20</v>
      </c>
      <c r="E3652" t="s">
        <v>19</v>
      </c>
      <c r="F3652" t="s">
        <v>20</v>
      </c>
      <c r="G3652" s="1">
        <v>44470</v>
      </c>
      <c r="H3652" t="s">
        <v>2476</v>
      </c>
      <c r="I3652" t="s">
        <v>48</v>
      </c>
      <c r="J3652" t="s">
        <v>15191</v>
      </c>
      <c r="K3652" t="s">
        <v>8374</v>
      </c>
      <c r="L3652" t="s">
        <v>22039</v>
      </c>
      <c r="M3652" t="s">
        <v>32</v>
      </c>
      <c r="N3652" t="s">
        <v>26</v>
      </c>
      <c r="O3652" s="2">
        <v>45078.267083333332</v>
      </c>
      <c r="P3652" s="2"/>
      <c r="R3652" s="3">
        <v>0.26708333333333334</v>
      </c>
      <c r="S3652">
        <v>6</v>
      </c>
      <c r="T3652">
        <v>24</v>
      </c>
      <c r="U3652" t="s">
        <v>27291</v>
      </c>
      <c r="V3652" t="s">
        <v>27303</v>
      </c>
      <c r="W3652" s="5"/>
    </row>
    <row r="3653" spans="1:24" x14ac:dyDescent="0.3">
      <c r="A3653">
        <v>3652</v>
      </c>
      <c r="B3653" t="s">
        <v>24212</v>
      </c>
      <c r="C3653" t="s">
        <v>24213</v>
      </c>
      <c r="D3653">
        <v>22</v>
      </c>
      <c r="E3653" t="s">
        <v>3024</v>
      </c>
      <c r="F3653" t="s">
        <v>123</v>
      </c>
      <c r="G3653" s="1">
        <v>44183</v>
      </c>
      <c r="H3653" t="s">
        <v>21</v>
      </c>
      <c r="I3653" t="s">
        <v>48</v>
      </c>
      <c r="J3653" t="s">
        <v>24214</v>
      </c>
      <c r="K3653" t="s">
        <v>16650</v>
      </c>
      <c r="L3653" t="s">
        <v>24215</v>
      </c>
      <c r="M3653" t="s">
        <v>93</v>
      </c>
      <c r="N3653" t="s">
        <v>58</v>
      </c>
      <c r="O3653" s="2">
        <v>45078.646956018521</v>
      </c>
      <c r="P3653" s="2">
        <v>45078.121261574073</v>
      </c>
      <c r="Q3653">
        <v>2</v>
      </c>
      <c r="R3653" s="3">
        <v>0.64695601851851847</v>
      </c>
      <c r="S3653">
        <v>15</v>
      </c>
      <c r="T3653">
        <v>31</v>
      </c>
      <c r="U3653" t="s">
        <v>27291</v>
      </c>
      <c r="V3653" t="s">
        <v>27306</v>
      </c>
      <c r="W3653" s="5">
        <v>-0.52569444444444446</v>
      </c>
      <c r="X3653">
        <v>-12</v>
      </c>
    </row>
    <row r="3654" spans="1:24" x14ac:dyDescent="0.3">
      <c r="A3654">
        <v>3653</v>
      </c>
      <c r="B3654" t="s">
        <v>19775</v>
      </c>
      <c r="C3654" t="s">
        <v>19776</v>
      </c>
      <c r="D3654">
        <v>18</v>
      </c>
      <c r="E3654" t="s">
        <v>19</v>
      </c>
      <c r="F3654" t="s">
        <v>20</v>
      </c>
      <c r="G3654" s="1">
        <v>44344</v>
      </c>
      <c r="H3654" t="s">
        <v>2476</v>
      </c>
      <c r="I3654" t="s">
        <v>71</v>
      </c>
      <c r="J3654" t="s">
        <v>19777</v>
      </c>
      <c r="K3654" t="s">
        <v>16650</v>
      </c>
      <c r="L3654" t="s">
        <v>19778</v>
      </c>
      <c r="M3654" t="s">
        <v>32</v>
      </c>
      <c r="N3654" t="s">
        <v>44</v>
      </c>
      <c r="O3654" s="2">
        <v>45078.188645833332</v>
      </c>
      <c r="P3654" s="2">
        <v>45078.428229166668</v>
      </c>
      <c r="Q3654">
        <v>5</v>
      </c>
      <c r="R3654" s="3">
        <v>0.18864583333333335</v>
      </c>
      <c r="S3654">
        <v>4</v>
      </c>
      <c r="T3654">
        <v>31</v>
      </c>
      <c r="U3654" t="s">
        <v>27291</v>
      </c>
      <c r="V3654" t="s">
        <v>27297</v>
      </c>
      <c r="W3654" s="5">
        <v>0.23958333333333334</v>
      </c>
      <c r="X3654">
        <v>5</v>
      </c>
    </row>
    <row r="3655" spans="1:24" x14ac:dyDescent="0.3">
      <c r="A3655">
        <v>3654</v>
      </c>
      <c r="B3655" t="s">
        <v>965</v>
      </c>
      <c r="C3655" t="s">
        <v>966</v>
      </c>
      <c r="D3655">
        <v>68</v>
      </c>
      <c r="E3655" t="s">
        <v>19</v>
      </c>
      <c r="F3655" t="s">
        <v>225</v>
      </c>
      <c r="G3655" s="1">
        <v>44407</v>
      </c>
      <c r="H3655" t="s">
        <v>723</v>
      </c>
      <c r="I3655" t="s">
        <v>97</v>
      </c>
      <c r="J3655" t="s">
        <v>967</v>
      </c>
      <c r="K3655" t="s">
        <v>24</v>
      </c>
      <c r="L3655" t="s">
        <v>22039</v>
      </c>
      <c r="M3655" t="s">
        <v>93</v>
      </c>
      <c r="N3655" t="s">
        <v>44</v>
      </c>
      <c r="O3655" s="2"/>
      <c r="P3655" s="2"/>
      <c r="R3655" s="3"/>
      <c r="U3655" t="s">
        <v>27291</v>
      </c>
      <c r="V3655" t="s">
        <v>27298</v>
      </c>
      <c r="W3655" s="5"/>
    </row>
    <row r="3656" spans="1:24" x14ac:dyDescent="0.3">
      <c r="A3656">
        <v>3655</v>
      </c>
      <c r="B3656" t="s">
        <v>20166</v>
      </c>
      <c r="C3656" t="s">
        <v>20167</v>
      </c>
      <c r="D3656">
        <v>26</v>
      </c>
      <c r="E3656" t="s">
        <v>19</v>
      </c>
      <c r="F3656" t="s">
        <v>416</v>
      </c>
      <c r="G3656" s="1">
        <v>44528</v>
      </c>
      <c r="H3656" t="s">
        <v>1915</v>
      </c>
      <c r="I3656" t="s">
        <v>76</v>
      </c>
      <c r="J3656" t="s">
        <v>20168</v>
      </c>
      <c r="K3656" t="s">
        <v>16650</v>
      </c>
      <c r="L3656" t="s">
        <v>20169</v>
      </c>
      <c r="M3656" t="s">
        <v>32</v>
      </c>
      <c r="N3656" t="s">
        <v>33</v>
      </c>
      <c r="O3656" s="2">
        <v>45078.067847222221</v>
      </c>
      <c r="P3656" s="2">
        <v>45078.811597222222</v>
      </c>
      <c r="Q3656">
        <v>3</v>
      </c>
      <c r="R3656" s="3">
        <v>6.7847222222222225E-2</v>
      </c>
      <c r="S3656">
        <v>1</v>
      </c>
      <c r="T3656">
        <v>37</v>
      </c>
      <c r="U3656" t="s">
        <v>27292</v>
      </c>
      <c r="V3656" t="s">
        <v>27299</v>
      </c>
      <c r="W3656" s="5">
        <v>0.74375000000000002</v>
      </c>
      <c r="X3656">
        <v>17</v>
      </c>
    </row>
    <row r="3657" spans="1:24" x14ac:dyDescent="0.3">
      <c r="A3657">
        <v>3656</v>
      </c>
      <c r="B3657" t="s">
        <v>9679</v>
      </c>
      <c r="C3657" t="s">
        <v>9680</v>
      </c>
      <c r="D3657">
        <v>29</v>
      </c>
      <c r="E3657" t="s">
        <v>5789</v>
      </c>
      <c r="F3657" t="s">
        <v>109</v>
      </c>
      <c r="G3657" s="1">
        <v>44423</v>
      </c>
      <c r="H3657" t="s">
        <v>723</v>
      </c>
      <c r="I3657" t="s">
        <v>62</v>
      </c>
      <c r="J3657" t="s">
        <v>9681</v>
      </c>
      <c r="K3657" t="s">
        <v>8374</v>
      </c>
      <c r="L3657" t="s">
        <v>22039</v>
      </c>
      <c r="M3657" t="s">
        <v>32</v>
      </c>
      <c r="N3657" t="s">
        <v>58</v>
      </c>
      <c r="O3657" s="2">
        <v>45078.063703703701</v>
      </c>
      <c r="P3657" s="2"/>
      <c r="R3657" s="3">
        <v>6.3703703703703707E-2</v>
      </c>
      <c r="S3657">
        <v>1</v>
      </c>
      <c r="T3657">
        <v>31</v>
      </c>
      <c r="U3657" t="s">
        <v>27292</v>
      </c>
      <c r="V3657" t="s">
        <v>27301</v>
      </c>
      <c r="W3657" s="5"/>
    </row>
    <row r="3658" spans="1:24" x14ac:dyDescent="0.3">
      <c r="A3658">
        <v>3657</v>
      </c>
      <c r="B3658" t="s">
        <v>21806</v>
      </c>
      <c r="C3658" t="s">
        <v>21807</v>
      </c>
      <c r="D3658">
        <v>69</v>
      </c>
      <c r="E3658" t="s">
        <v>5789</v>
      </c>
      <c r="F3658" t="s">
        <v>101</v>
      </c>
      <c r="G3658" s="1">
        <v>44228</v>
      </c>
      <c r="H3658" t="s">
        <v>723</v>
      </c>
      <c r="I3658" t="s">
        <v>71</v>
      </c>
      <c r="J3658" t="s">
        <v>21808</v>
      </c>
      <c r="K3658" t="s">
        <v>16650</v>
      </c>
      <c r="L3658" t="s">
        <v>21809</v>
      </c>
      <c r="M3658" t="s">
        <v>38</v>
      </c>
      <c r="N3658" t="s">
        <v>33</v>
      </c>
      <c r="O3658" s="2">
        <v>45078.6171875</v>
      </c>
      <c r="P3658" s="2">
        <v>45078.633159722223</v>
      </c>
      <c r="Q3658">
        <v>3</v>
      </c>
      <c r="R3658" s="3">
        <v>0.6171875</v>
      </c>
      <c r="S3658">
        <v>14</v>
      </c>
      <c r="T3658">
        <v>48</v>
      </c>
      <c r="U3658" t="s">
        <v>27291</v>
      </c>
      <c r="V3658" t="s">
        <v>27300</v>
      </c>
      <c r="W3658" s="5">
        <v>1.5972222222222221E-2</v>
      </c>
      <c r="X3658">
        <v>0</v>
      </c>
    </row>
    <row r="3659" spans="1:24" x14ac:dyDescent="0.3">
      <c r="A3659">
        <v>3658</v>
      </c>
      <c r="B3659" t="s">
        <v>24216</v>
      </c>
      <c r="C3659" t="s">
        <v>24217</v>
      </c>
      <c r="D3659">
        <v>53</v>
      </c>
      <c r="E3659" t="s">
        <v>3024</v>
      </c>
      <c r="F3659" t="s">
        <v>263</v>
      </c>
      <c r="G3659" s="1">
        <v>44314</v>
      </c>
      <c r="H3659" t="s">
        <v>2476</v>
      </c>
      <c r="I3659" t="s">
        <v>132</v>
      </c>
      <c r="J3659" t="s">
        <v>24218</v>
      </c>
      <c r="K3659" t="s">
        <v>16650</v>
      </c>
      <c r="L3659" t="s">
        <v>24219</v>
      </c>
      <c r="M3659" t="s">
        <v>93</v>
      </c>
      <c r="N3659" t="s">
        <v>44</v>
      </c>
      <c r="O3659" s="2">
        <v>45078.054016203707</v>
      </c>
      <c r="P3659" s="2">
        <v>45077.990127314813</v>
      </c>
      <c r="Q3659">
        <v>1</v>
      </c>
      <c r="R3659" s="3">
        <v>5.4016203703703705E-2</v>
      </c>
      <c r="S3659">
        <v>1</v>
      </c>
      <c r="T3659">
        <v>17</v>
      </c>
      <c r="U3659" t="s">
        <v>27291</v>
      </c>
      <c r="V3659" t="s">
        <v>27307</v>
      </c>
      <c r="W3659" s="5">
        <v>-6.3888888888888884E-2</v>
      </c>
      <c r="X3659">
        <v>-1</v>
      </c>
    </row>
    <row r="3660" spans="1:24" x14ac:dyDescent="0.3">
      <c r="A3660">
        <v>3659</v>
      </c>
      <c r="B3660" t="s">
        <v>9682</v>
      </c>
      <c r="C3660" t="s">
        <v>9683</v>
      </c>
      <c r="D3660">
        <v>61</v>
      </c>
      <c r="E3660" t="s">
        <v>5789</v>
      </c>
      <c r="F3660" t="s">
        <v>66</v>
      </c>
      <c r="G3660" s="1">
        <v>44212</v>
      </c>
      <c r="H3660" t="s">
        <v>723</v>
      </c>
      <c r="I3660" t="s">
        <v>97</v>
      </c>
      <c r="J3660" t="s">
        <v>9684</v>
      </c>
      <c r="K3660" t="s">
        <v>8374</v>
      </c>
      <c r="L3660" t="s">
        <v>22039</v>
      </c>
      <c r="M3660" t="s">
        <v>32</v>
      </c>
      <c r="N3660" t="s">
        <v>33</v>
      </c>
      <c r="O3660" s="2">
        <v>45078.834583333337</v>
      </c>
      <c r="P3660" s="2"/>
      <c r="R3660" s="3">
        <v>0.83458333333333334</v>
      </c>
      <c r="S3660">
        <v>20</v>
      </c>
      <c r="T3660">
        <v>1</v>
      </c>
      <c r="U3660" t="s">
        <v>27291</v>
      </c>
      <c r="V3660" t="s">
        <v>27302</v>
      </c>
      <c r="W3660" s="5"/>
    </row>
    <row r="3661" spans="1:24" x14ac:dyDescent="0.3">
      <c r="A3661">
        <v>3660</v>
      </c>
      <c r="B3661" t="s">
        <v>4306</v>
      </c>
      <c r="C3661" t="s">
        <v>4307</v>
      </c>
      <c r="D3661">
        <v>19</v>
      </c>
      <c r="E3661" t="s">
        <v>3024</v>
      </c>
      <c r="F3661" t="s">
        <v>75</v>
      </c>
      <c r="G3661" s="1">
        <v>44406</v>
      </c>
      <c r="H3661" t="s">
        <v>21</v>
      </c>
      <c r="I3661" t="s">
        <v>48</v>
      </c>
      <c r="J3661" t="s">
        <v>4308</v>
      </c>
      <c r="K3661" t="s">
        <v>24</v>
      </c>
      <c r="L3661" t="s">
        <v>22039</v>
      </c>
      <c r="M3661" t="s">
        <v>38</v>
      </c>
      <c r="N3661" t="s">
        <v>44</v>
      </c>
      <c r="O3661" s="2"/>
      <c r="P3661" s="2"/>
      <c r="R3661" s="3"/>
      <c r="U3661" t="s">
        <v>27291</v>
      </c>
      <c r="V3661" t="s">
        <v>27298</v>
      </c>
      <c r="W3661" s="5"/>
    </row>
    <row r="3662" spans="1:24" x14ac:dyDescent="0.3">
      <c r="A3662">
        <v>3661</v>
      </c>
      <c r="B3662" t="s">
        <v>2697</v>
      </c>
      <c r="C3662" t="s">
        <v>2698</v>
      </c>
      <c r="D3662">
        <v>56</v>
      </c>
      <c r="E3662" t="s">
        <v>19</v>
      </c>
      <c r="F3662" t="s">
        <v>391</v>
      </c>
      <c r="G3662" s="1">
        <v>44179</v>
      </c>
      <c r="H3662" t="s">
        <v>2476</v>
      </c>
      <c r="I3662" t="s">
        <v>84</v>
      </c>
      <c r="J3662" t="s">
        <v>2699</v>
      </c>
      <c r="K3662" t="s">
        <v>24</v>
      </c>
      <c r="L3662" t="s">
        <v>22039</v>
      </c>
      <c r="M3662" t="s">
        <v>25</v>
      </c>
      <c r="N3662" t="s">
        <v>26</v>
      </c>
      <c r="O3662" s="2"/>
      <c r="P3662" s="2"/>
      <c r="R3662" s="3"/>
      <c r="U3662" t="s">
        <v>27291</v>
      </c>
      <c r="V3662" t="s">
        <v>27306</v>
      </c>
      <c r="W3662" s="5"/>
    </row>
    <row r="3663" spans="1:24" x14ac:dyDescent="0.3">
      <c r="A3663">
        <v>3662</v>
      </c>
      <c r="B3663" t="s">
        <v>5436</v>
      </c>
      <c r="C3663" t="s">
        <v>5437</v>
      </c>
      <c r="D3663">
        <v>18</v>
      </c>
      <c r="E3663" t="s">
        <v>3024</v>
      </c>
      <c r="F3663" t="s">
        <v>41</v>
      </c>
      <c r="G3663" s="1">
        <v>44017</v>
      </c>
      <c r="H3663" t="s">
        <v>723</v>
      </c>
      <c r="I3663" t="s">
        <v>42</v>
      </c>
      <c r="J3663" t="s">
        <v>5438</v>
      </c>
      <c r="K3663" t="s">
        <v>24</v>
      </c>
      <c r="L3663" t="s">
        <v>22039</v>
      </c>
      <c r="M3663" t="s">
        <v>25</v>
      </c>
      <c r="N3663" t="s">
        <v>33</v>
      </c>
      <c r="O3663" s="2"/>
      <c r="P3663" s="2"/>
      <c r="R3663" s="3"/>
      <c r="U3663" t="s">
        <v>27292</v>
      </c>
      <c r="V3663" t="s">
        <v>27298</v>
      </c>
      <c r="W3663" s="5"/>
    </row>
    <row r="3664" spans="1:24" x14ac:dyDescent="0.3">
      <c r="A3664">
        <v>3663</v>
      </c>
      <c r="B3664" t="s">
        <v>14610</v>
      </c>
      <c r="C3664" t="s">
        <v>14611</v>
      </c>
      <c r="D3664">
        <v>21</v>
      </c>
      <c r="E3664" t="s">
        <v>19</v>
      </c>
      <c r="F3664" t="s">
        <v>253</v>
      </c>
      <c r="G3664" s="1">
        <v>44505</v>
      </c>
      <c r="H3664" t="s">
        <v>723</v>
      </c>
      <c r="I3664" t="s">
        <v>153</v>
      </c>
      <c r="J3664" t="s">
        <v>4437</v>
      </c>
      <c r="K3664" t="s">
        <v>8374</v>
      </c>
      <c r="L3664" t="s">
        <v>22039</v>
      </c>
      <c r="M3664" t="s">
        <v>25</v>
      </c>
      <c r="N3664" t="s">
        <v>33</v>
      </c>
      <c r="O3664" s="2">
        <v>45078.427685185183</v>
      </c>
      <c r="P3664" s="2"/>
      <c r="R3664" s="3">
        <v>0.42768518518518517</v>
      </c>
      <c r="S3664">
        <v>10</v>
      </c>
      <c r="T3664">
        <v>15</v>
      </c>
      <c r="U3664" t="s">
        <v>27291</v>
      </c>
      <c r="V3664" t="s">
        <v>27299</v>
      </c>
      <c r="W3664" s="5"/>
    </row>
    <row r="3665" spans="1:24" x14ac:dyDescent="0.3">
      <c r="A3665">
        <v>3664</v>
      </c>
      <c r="B3665" t="s">
        <v>7607</v>
      </c>
      <c r="C3665" t="s">
        <v>7608</v>
      </c>
      <c r="D3665">
        <v>62</v>
      </c>
      <c r="E3665" t="s">
        <v>5789</v>
      </c>
      <c r="F3665" t="s">
        <v>263</v>
      </c>
      <c r="G3665" s="1">
        <v>43860</v>
      </c>
      <c r="H3665" t="s">
        <v>21</v>
      </c>
      <c r="I3665" t="s">
        <v>153</v>
      </c>
      <c r="J3665" t="s">
        <v>7609</v>
      </c>
      <c r="K3665" t="s">
        <v>24</v>
      </c>
      <c r="L3665" t="s">
        <v>22039</v>
      </c>
      <c r="M3665" t="s">
        <v>32</v>
      </c>
      <c r="N3665" t="s">
        <v>58</v>
      </c>
      <c r="O3665" s="2"/>
      <c r="P3665" s="2"/>
      <c r="R3665" s="3"/>
      <c r="U3665" t="s">
        <v>27291</v>
      </c>
      <c r="V3665" t="s">
        <v>27302</v>
      </c>
      <c r="W3665" s="5"/>
    </row>
    <row r="3666" spans="1:24" x14ac:dyDescent="0.3">
      <c r="A3666">
        <v>3665</v>
      </c>
      <c r="B3666" t="s">
        <v>11881</v>
      </c>
      <c r="C3666" t="s">
        <v>11882</v>
      </c>
      <c r="D3666">
        <v>22</v>
      </c>
      <c r="E3666" t="s">
        <v>3024</v>
      </c>
      <c r="F3666" t="s">
        <v>91</v>
      </c>
      <c r="G3666" s="1">
        <v>44475</v>
      </c>
      <c r="H3666" t="s">
        <v>267</v>
      </c>
      <c r="I3666" t="s">
        <v>76</v>
      </c>
      <c r="J3666" t="s">
        <v>1523</v>
      </c>
      <c r="K3666" t="s">
        <v>8374</v>
      </c>
      <c r="L3666" t="s">
        <v>22039</v>
      </c>
      <c r="M3666" t="s">
        <v>38</v>
      </c>
      <c r="N3666" t="s">
        <v>44</v>
      </c>
      <c r="O3666" s="2">
        <v>45078.193680555552</v>
      </c>
      <c r="P3666" s="2"/>
      <c r="R3666" s="3">
        <v>0.19368055555555555</v>
      </c>
      <c r="S3666">
        <v>4</v>
      </c>
      <c r="T3666">
        <v>38</v>
      </c>
      <c r="U3666" t="s">
        <v>27291</v>
      </c>
      <c r="V3666" t="s">
        <v>27303</v>
      </c>
      <c r="W3666" s="5"/>
    </row>
    <row r="3667" spans="1:24" x14ac:dyDescent="0.3">
      <c r="A3667">
        <v>3666</v>
      </c>
      <c r="B3667" t="s">
        <v>362</v>
      </c>
      <c r="C3667" t="s">
        <v>363</v>
      </c>
      <c r="D3667">
        <v>42</v>
      </c>
      <c r="E3667" t="s">
        <v>19</v>
      </c>
      <c r="F3667" t="s">
        <v>47</v>
      </c>
      <c r="G3667" s="1">
        <v>44224</v>
      </c>
      <c r="H3667" t="s">
        <v>21</v>
      </c>
      <c r="I3667" t="s">
        <v>71</v>
      </c>
      <c r="J3667" t="s">
        <v>364</v>
      </c>
      <c r="K3667" t="s">
        <v>24</v>
      </c>
      <c r="L3667" t="s">
        <v>22039</v>
      </c>
      <c r="M3667" t="s">
        <v>38</v>
      </c>
      <c r="N3667" t="s">
        <v>58</v>
      </c>
      <c r="O3667" s="2"/>
      <c r="P3667" s="2"/>
      <c r="R3667" s="3"/>
      <c r="U3667" t="s">
        <v>27291</v>
      </c>
      <c r="V3667" t="s">
        <v>27302</v>
      </c>
      <c r="W3667" s="5"/>
    </row>
    <row r="3668" spans="1:24" x14ac:dyDescent="0.3">
      <c r="A3668">
        <v>3667</v>
      </c>
      <c r="B3668" t="s">
        <v>4309</v>
      </c>
      <c r="C3668" t="s">
        <v>4310</v>
      </c>
      <c r="D3668">
        <v>36</v>
      </c>
      <c r="E3668" t="s">
        <v>3024</v>
      </c>
      <c r="F3668" t="s">
        <v>556</v>
      </c>
      <c r="G3668" s="1">
        <v>44208</v>
      </c>
      <c r="H3668" t="s">
        <v>21</v>
      </c>
      <c r="I3668" t="s">
        <v>158</v>
      </c>
      <c r="J3668" t="s">
        <v>4311</v>
      </c>
      <c r="K3668" t="s">
        <v>24</v>
      </c>
      <c r="L3668" t="s">
        <v>22039</v>
      </c>
      <c r="M3668" t="s">
        <v>25</v>
      </c>
      <c r="N3668" t="s">
        <v>33</v>
      </c>
      <c r="O3668" s="2"/>
      <c r="P3668" s="2"/>
      <c r="R3668" s="3"/>
      <c r="U3668" t="s">
        <v>27291</v>
      </c>
      <c r="V3668" t="s">
        <v>27302</v>
      </c>
      <c r="W3668" s="5"/>
    </row>
    <row r="3669" spans="1:24" x14ac:dyDescent="0.3">
      <c r="A3669">
        <v>3668</v>
      </c>
      <c r="B3669" t="s">
        <v>11959</v>
      </c>
      <c r="C3669" t="s">
        <v>20170</v>
      </c>
      <c r="D3669">
        <v>38</v>
      </c>
      <c r="E3669" t="s">
        <v>19</v>
      </c>
      <c r="F3669" t="s">
        <v>41</v>
      </c>
      <c r="G3669" s="1">
        <v>44399</v>
      </c>
      <c r="H3669" t="s">
        <v>2476</v>
      </c>
      <c r="I3669" t="s">
        <v>62</v>
      </c>
      <c r="J3669" t="s">
        <v>20171</v>
      </c>
      <c r="K3669" t="s">
        <v>16650</v>
      </c>
      <c r="L3669" t="s">
        <v>20172</v>
      </c>
      <c r="M3669" t="s">
        <v>25</v>
      </c>
      <c r="N3669" t="s">
        <v>26</v>
      </c>
      <c r="O3669" s="2">
        <v>45078.83121527778</v>
      </c>
      <c r="P3669" s="2">
        <v>45078.930520833332</v>
      </c>
      <c r="Q3669">
        <v>3</v>
      </c>
      <c r="R3669" s="3">
        <v>0.83121527777777782</v>
      </c>
      <c r="S3669">
        <v>19</v>
      </c>
      <c r="T3669">
        <v>56</v>
      </c>
      <c r="U3669" t="s">
        <v>27291</v>
      </c>
      <c r="V3669" t="s">
        <v>27298</v>
      </c>
      <c r="W3669" s="5">
        <v>9.930555555555555E-2</v>
      </c>
      <c r="X3669">
        <v>2</v>
      </c>
    </row>
    <row r="3670" spans="1:24" x14ac:dyDescent="0.3">
      <c r="A3670">
        <v>3669</v>
      </c>
      <c r="B3670" t="s">
        <v>16852</v>
      </c>
      <c r="C3670" t="s">
        <v>16853</v>
      </c>
      <c r="D3670">
        <v>63</v>
      </c>
      <c r="E3670" t="s">
        <v>3024</v>
      </c>
      <c r="F3670" t="s">
        <v>225</v>
      </c>
      <c r="G3670" s="1">
        <v>44398</v>
      </c>
      <c r="H3670" t="s">
        <v>21</v>
      </c>
      <c r="I3670" t="s">
        <v>76</v>
      </c>
      <c r="J3670" t="s">
        <v>1340</v>
      </c>
      <c r="K3670" t="s">
        <v>16650</v>
      </c>
      <c r="L3670" t="s">
        <v>16854</v>
      </c>
      <c r="M3670" t="s">
        <v>93</v>
      </c>
      <c r="N3670" t="s">
        <v>26</v>
      </c>
      <c r="O3670" s="2">
        <v>45078.224270833336</v>
      </c>
      <c r="P3670" s="2">
        <v>45078.913159722222</v>
      </c>
      <c r="Q3670">
        <v>2</v>
      </c>
      <c r="R3670" s="3">
        <v>0.22427083333333334</v>
      </c>
      <c r="S3670">
        <v>5</v>
      </c>
      <c r="T3670">
        <v>22</v>
      </c>
      <c r="U3670" t="s">
        <v>27291</v>
      </c>
      <c r="V3670" t="s">
        <v>27298</v>
      </c>
      <c r="W3670" s="5">
        <v>0.68888888888888888</v>
      </c>
      <c r="X3670">
        <v>16</v>
      </c>
    </row>
    <row r="3671" spans="1:24" x14ac:dyDescent="0.3">
      <c r="A3671">
        <v>3670</v>
      </c>
      <c r="B3671" t="s">
        <v>6591</v>
      </c>
      <c r="C3671" t="s">
        <v>6592</v>
      </c>
      <c r="D3671">
        <v>18</v>
      </c>
      <c r="E3671" t="s">
        <v>5789</v>
      </c>
      <c r="F3671" t="s">
        <v>221</v>
      </c>
      <c r="G3671" s="1">
        <v>44530</v>
      </c>
      <c r="H3671" t="s">
        <v>723</v>
      </c>
      <c r="I3671" t="s">
        <v>30</v>
      </c>
      <c r="J3671" t="s">
        <v>6593</v>
      </c>
      <c r="K3671" t="s">
        <v>24</v>
      </c>
      <c r="L3671" t="s">
        <v>22039</v>
      </c>
      <c r="M3671" t="s">
        <v>38</v>
      </c>
      <c r="N3671" t="s">
        <v>26</v>
      </c>
      <c r="O3671" s="2"/>
      <c r="P3671" s="2"/>
      <c r="R3671" s="3"/>
      <c r="U3671" t="s">
        <v>27291</v>
      </c>
      <c r="V3671" t="s">
        <v>27299</v>
      </c>
      <c r="W3671" s="5"/>
    </row>
    <row r="3672" spans="1:24" x14ac:dyDescent="0.3">
      <c r="A3672">
        <v>3671</v>
      </c>
      <c r="B3672" t="s">
        <v>13390</v>
      </c>
      <c r="C3672" t="s">
        <v>13391</v>
      </c>
      <c r="D3672">
        <v>44</v>
      </c>
      <c r="E3672" t="s">
        <v>3024</v>
      </c>
      <c r="F3672" t="s">
        <v>232</v>
      </c>
      <c r="G3672" s="1">
        <v>43946</v>
      </c>
      <c r="H3672" t="s">
        <v>21</v>
      </c>
      <c r="I3672" t="s">
        <v>76</v>
      </c>
      <c r="J3672" t="s">
        <v>13392</v>
      </c>
      <c r="K3672" t="s">
        <v>8374</v>
      </c>
      <c r="L3672" t="s">
        <v>22039</v>
      </c>
      <c r="M3672" t="s">
        <v>32</v>
      </c>
      <c r="N3672" t="s">
        <v>33</v>
      </c>
      <c r="O3672" s="2">
        <v>45078.025011574071</v>
      </c>
      <c r="P3672" s="2"/>
      <c r="R3672" s="3">
        <v>2.5011574074074075E-2</v>
      </c>
      <c r="S3672">
        <v>0</v>
      </c>
      <c r="T3672">
        <v>36</v>
      </c>
      <c r="U3672" t="s">
        <v>27291</v>
      </c>
      <c r="V3672" t="s">
        <v>27307</v>
      </c>
      <c r="W3672" s="5"/>
    </row>
    <row r="3673" spans="1:24" x14ac:dyDescent="0.3">
      <c r="A3673">
        <v>3672</v>
      </c>
      <c r="B3673" t="s">
        <v>16291</v>
      </c>
      <c r="C3673" t="s">
        <v>16292</v>
      </c>
      <c r="D3673">
        <v>59</v>
      </c>
      <c r="E3673" t="s">
        <v>19</v>
      </c>
      <c r="F3673" t="s">
        <v>416</v>
      </c>
      <c r="G3673" s="1">
        <v>43898</v>
      </c>
      <c r="H3673" t="s">
        <v>267</v>
      </c>
      <c r="I3673" t="s">
        <v>97</v>
      </c>
      <c r="J3673" t="s">
        <v>16293</v>
      </c>
      <c r="K3673" t="s">
        <v>8374</v>
      </c>
      <c r="L3673" t="s">
        <v>22039</v>
      </c>
      <c r="M3673" t="s">
        <v>93</v>
      </c>
      <c r="N3673" t="s">
        <v>26</v>
      </c>
      <c r="O3673" s="2">
        <v>45078.494467592594</v>
      </c>
      <c r="P3673" s="2"/>
      <c r="R3673" s="3">
        <v>0.4944675925925926</v>
      </c>
      <c r="S3673">
        <v>11</v>
      </c>
      <c r="T3673">
        <v>52</v>
      </c>
      <c r="U3673" t="s">
        <v>27292</v>
      </c>
      <c r="V3673" t="s">
        <v>27296</v>
      </c>
      <c r="W3673" s="5"/>
    </row>
    <row r="3674" spans="1:24" x14ac:dyDescent="0.3">
      <c r="A3674">
        <v>3673</v>
      </c>
      <c r="B3674" t="s">
        <v>17690</v>
      </c>
      <c r="C3674" t="s">
        <v>17691</v>
      </c>
      <c r="D3674">
        <v>18</v>
      </c>
      <c r="E3674" t="s">
        <v>3024</v>
      </c>
      <c r="F3674" t="s">
        <v>175</v>
      </c>
      <c r="G3674" s="1">
        <v>44534</v>
      </c>
      <c r="H3674" t="s">
        <v>1915</v>
      </c>
      <c r="I3674" t="s">
        <v>56</v>
      </c>
      <c r="J3674" t="s">
        <v>17692</v>
      </c>
      <c r="K3674" t="s">
        <v>16650</v>
      </c>
      <c r="L3674" t="s">
        <v>17693</v>
      </c>
      <c r="M3674" t="s">
        <v>25</v>
      </c>
      <c r="N3674" t="s">
        <v>44</v>
      </c>
      <c r="O3674" s="2">
        <v>45078.370185185187</v>
      </c>
      <c r="P3674" s="2">
        <v>45078.731296296297</v>
      </c>
      <c r="Q3674">
        <v>5</v>
      </c>
      <c r="R3674" s="3">
        <v>0.37018518518518517</v>
      </c>
      <c r="S3674">
        <v>8</v>
      </c>
      <c r="T3674">
        <v>53</v>
      </c>
      <c r="U3674" t="s">
        <v>27291</v>
      </c>
      <c r="V3674" t="s">
        <v>27306</v>
      </c>
      <c r="W3674" s="5">
        <v>0.3611111111111111</v>
      </c>
      <c r="X3674">
        <v>8</v>
      </c>
    </row>
    <row r="3675" spans="1:24" x14ac:dyDescent="0.3">
      <c r="A3675">
        <v>3674</v>
      </c>
      <c r="B3675" t="s">
        <v>24220</v>
      </c>
      <c r="C3675" t="s">
        <v>24221</v>
      </c>
      <c r="D3675">
        <v>49</v>
      </c>
      <c r="E3675" t="s">
        <v>19</v>
      </c>
      <c r="F3675" t="s">
        <v>157</v>
      </c>
      <c r="G3675" s="1">
        <v>44024</v>
      </c>
      <c r="H3675" t="s">
        <v>21</v>
      </c>
      <c r="I3675" t="s">
        <v>22</v>
      </c>
      <c r="J3675" t="s">
        <v>24222</v>
      </c>
      <c r="K3675" t="s">
        <v>16650</v>
      </c>
      <c r="L3675" t="s">
        <v>24223</v>
      </c>
      <c r="M3675" t="s">
        <v>25</v>
      </c>
      <c r="N3675" t="s">
        <v>58</v>
      </c>
      <c r="O3675" s="2">
        <v>45078.71465277778</v>
      </c>
      <c r="P3675" s="2">
        <v>45078.615347222221</v>
      </c>
      <c r="Q3675">
        <v>4</v>
      </c>
      <c r="R3675" s="3">
        <v>0.7146527777777778</v>
      </c>
      <c r="S3675">
        <v>17</v>
      </c>
      <c r="T3675">
        <v>9</v>
      </c>
      <c r="U3675" t="s">
        <v>27292</v>
      </c>
      <c r="V3675" t="s">
        <v>27298</v>
      </c>
      <c r="W3675" s="5">
        <v>-9.930555555555555E-2</v>
      </c>
      <c r="X3675">
        <v>-2</v>
      </c>
    </row>
    <row r="3676" spans="1:24" x14ac:dyDescent="0.3">
      <c r="A3676">
        <v>3675</v>
      </c>
      <c r="B3676" t="s">
        <v>21467</v>
      </c>
      <c r="C3676" t="s">
        <v>21468</v>
      </c>
      <c r="D3676">
        <v>34</v>
      </c>
      <c r="E3676" t="s">
        <v>5789</v>
      </c>
      <c r="F3676" t="s">
        <v>221</v>
      </c>
      <c r="G3676" s="1">
        <v>44544</v>
      </c>
      <c r="H3676" t="s">
        <v>21</v>
      </c>
      <c r="I3676" t="s">
        <v>22</v>
      </c>
      <c r="J3676" t="s">
        <v>21469</v>
      </c>
      <c r="K3676" t="s">
        <v>16650</v>
      </c>
      <c r="L3676" t="s">
        <v>21470</v>
      </c>
      <c r="M3676" t="s">
        <v>38</v>
      </c>
      <c r="N3676" t="s">
        <v>26</v>
      </c>
      <c r="O3676" s="2">
        <v>45077.979942129627</v>
      </c>
      <c r="P3676" s="2">
        <v>45078.404247685183</v>
      </c>
      <c r="Q3676">
        <v>3</v>
      </c>
      <c r="R3676" s="3">
        <v>0.97994212962962968</v>
      </c>
      <c r="S3676">
        <v>23</v>
      </c>
      <c r="T3676">
        <v>31</v>
      </c>
      <c r="U3676" t="s">
        <v>27291</v>
      </c>
      <c r="V3676" t="s">
        <v>27306</v>
      </c>
      <c r="W3676" s="5">
        <v>0.42430555555555555</v>
      </c>
      <c r="X3676">
        <v>10</v>
      </c>
    </row>
    <row r="3677" spans="1:24" x14ac:dyDescent="0.3">
      <c r="A3677">
        <v>3676</v>
      </c>
      <c r="B3677" t="s">
        <v>24224</v>
      </c>
      <c r="C3677" t="s">
        <v>24225</v>
      </c>
      <c r="D3677">
        <v>30</v>
      </c>
      <c r="E3677" t="s">
        <v>5789</v>
      </c>
      <c r="F3677" t="s">
        <v>131</v>
      </c>
      <c r="G3677" s="1">
        <v>44310</v>
      </c>
      <c r="H3677" t="s">
        <v>267</v>
      </c>
      <c r="I3677" t="s">
        <v>76</v>
      </c>
      <c r="J3677" t="s">
        <v>24226</v>
      </c>
      <c r="K3677" t="s">
        <v>16650</v>
      </c>
      <c r="L3677" t="s">
        <v>24227</v>
      </c>
      <c r="M3677" t="s">
        <v>32</v>
      </c>
      <c r="N3677" t="s">
        <v>26</v>
      </c>
      <c r="O3677" s="2">
        <v>45078.834826388891</v>
      </c>
      <c r="P3677" s="2">
        <v>45078.768159722225</v>
      </c>
      <c r="Q3677">
        <v>4</v>
      </c>
      <c r="R3677" s="3">
        <v>0.83482638888888894</v>
      </c>
      <c r="S3677">
        <v>20</v>
      </c>
      <c r="T3677">
        <v>2</v>
      </c>
      <c r="U3677" t="s">
        <v>27291</v>
      </c>
      <c r="V3677" t="s">
        <v>27307</v>
      </c>
      <c r="W3677" s="5">
        <v>-6.6666666666666666E-2</v>
      </c>
      <c r="X3677">
        <v>-1</v>
      </c>
    </row>
    <row r="3678" spans="1:24" x14ac:dyDescent="0.3">
      <c r="A3678">
        <v>3677</v>
      </c>
      <c r="B3678" t="s">
        <v>3240</v>
      </c>
      <c r="C3678" t="s">
        <v>3241</v>
      </c>
      <c r="D3678">
        <v>46</v>
      </c>
      <c r="E3678" t="s">
        <v>3024</v>
      </c>
      <c r="F3678" t="s">
        <v>232</v>
      </c>
      <c r="G3678" s="1">
        <v>44167</v>
      </c>
      <c r="H3678" t="s">
        <v>1915</v>
      </c>
      <c r="I3678" t="s">
        <v>56</v>
      </c>
      <c r="J3678" t="s">
        <v>3242</v>
      </c>
      <c r="K3678" t="s">
        <v>24</v>
      </c>
      <c r="L3678" t="s">
        <v>22039</v>
      </c>
      <c r="M3678" t="s">
        <v>93</v>
      </c>
      <c r="N3678" t="s">
        <v>33</v>
      </c>
      <c r="O3678" s="2"/>
      <c r="P3678" s="2"/>
      <c r="R3678" s="3"/>
      <c r="U3678" t="s">
        <v>27291</v>
      </c>
      <c r="V3678" t="s">
        <v>27306</v>
      </c>
      <c r="W3678" s="5"/>
    </row>
    <row r="3679" spans="1:24" x14ac:dyDescent="0.3">
      <c r="A3679">
        <v>3678</v>
      </c>
      <c r="B3679" t="s">
        <v>11883</v>
      </c>
      <c r="C3679" t="s">
        <v>11884</v>
      </c>
      <c r="D3679">
        <v>36</v>
      </c>
      <c r="E3679" t="s">
        <v>3024</v>
      </c>
      <c r="F3679" t="s">
        <v>29</v>
      </c>
      <c r="G3679" s="1">
        <v>44154</v>
      </c>
      <c r="H3679" t="s">
        <v>267</v>
      </c>
      <c r="I3679" t="s">
        <v>22</v>
      </c>
      <c r="J3679" t="s">
        <v>11885</v>
      </c>
      <c r="K3679" t="s">
        <v>8374</v>
      </c>
      <c r="L3679" t="s">
        <v>22039</v>
      </c>
      <c r="M3679" t="s">
        <v>38</v>
      </c>
      <c r="N3679" t="s">
        <v>44</v>
      </c>
      <c r="O3679" s="2">
        <v>45078.409155092595</v>
      </c>
      <c r="P3679" s="2"/>
      <c r="R3679" s="3">
        <v>0.40915509259259258</v>
      </c>
      <c r="S3679">
        <v>9</v>
      </c>
      <c r="T3679">
        <v>49</v>
      </c>
      <c r="U3679" t="s">
        <v>27291</v>
      </c>
      <c r="V3679" t="s">
        <v>27299</v>
      </c>
      <c r="W3679" s="5"/>
    </row>
    <row r="3680" spans="1:24" x14ac:dyDescent="0.3">
      <c r="A3680">
        <v>3679</v>
      </c>
      <c r="B3680" t="s">
        <v>9101</v>
      </c>
      <c r="C3680" t="s">
        <v>9102</v>
      </c>
      <c r="D3680">
        <v>22</v>
      </c>
      <c r="E3680" t="s">
        <v>5789</v>
      </c>
      <c r="F3680" t="s">
        <v>179</v>
      </c>
      <c r="G3680" s="1">
        <v>44030</v>
      </c>
      <c r="H3680" t="s">
        <v>1915</v>
      </c>
      <c r="I3680" t="s">
        <v>22</v>
      </c>
      <c r="J3680" t="s">
        <v>9103</v>
      </c>
      <c r="K3680" t="s">
        <v>8374</v>
      </c>
      <c r="L3680" t="s">
        <v>22039</v>
      </c>
      <c r="M3680" t="s">
        <v>38</v>
      </c>
      <c r="N3680" t="s">
        <v>58</v>
      </c>
      <c r="O3680" s="2">
        <v>45078.136250000003</v>
      </c>
      <c r="P3680" s="2"/>
      <c r="R3680" s="3">
        <v>0.13625000000000001</v>
      </c>
      <c r="S3680">
        <v>3</v>
      </c>
      <c r="T3680">
        <v>16</v>
      </c>
      <c r="U3680" t="s">
        <v>27291</v>
      </c>
      <c r="V3680" t="s">
        <v>27298</v>
      </c>
      <c r="W3680" s="5"/>
    </row>
    <row r="3681" spans="1:24" x14ac:dyDescent="0.3">
      <c r="A3681">
        <v>3680</v>
      </c>
      <c r="B3681" t="s">
        <v>1587</v>
      </c>
      <c r="C3681" t="s">
        <v>1588</v>
      </c>
      <c r="D3681">
        <v>65</v>
      </c>
      <c r="E3681" t="s">
        <v>19</v>
      </c>
      <c r="F3681" t="s">
        <v>113</v>
      </c>
      <c r="G3681" s="1">
        <v>43895</v>
      </c>
      <c r="H3681" t="s">
        <v>267</v>
      </c>
      <c r="I3681" t="s">
        <v>30</v>
      </c>
      <c r="J3681" t="s">
        <v>1589</v>
      </c>
      <c r="K3681" t="s">
        <v>24</v>
      </c>
      <c r="L3681" t="s">
        <v>22039</v>
      </c>
      <c r="M3681" t="s">
        <v>32</v>
      </c>
      <c r="N3681" t="s">
        <v>33</v>
      </c>
      <c r="O3681" s="2"/>
      <c r="P3681" s="2"/>
      <c r="R3681" s="3"/>
      <c r="U3681" t="s">
        <v>27291</v>
      </c>
      <c r="V3681" t="s">
        <v>27296</v>
      </c>
      <c r="W3681" s="5"/>
    </row>
    <row r="3682" spans="1:24" x14ac:dyDescent="0.3">
      <c r="A3682">
        <v>3681</v>
      </c>
      <c r="B3682" t="s">
        <v>21810</v>
      </c>
      <c r="C3682" t="s">
        <v>21811</v>
      </c>
      <c r="D3682">
        <v>20</v>
      </c>
      <c r="E3682" t="s">
        <v>5789</v>
      </c>
      <c r="F3682" t="s">
        <v>263</v>
      </c>
      <c r="G3682" s="1">
        <v>44054</v>
      </c>
      <c r="H3682" t="s">
        <v>723</v>
      </c>
      <c r="I3682" t="s">
        <v>84</v>
      </c>
      <c r="J3682" t="s">
        <v>21812</v>
      </c>
      <c r="K3682" t="s">
        <v>16650</v>
      </c>
      <c r="L3682" t="s">
        <v>21813</v>
      </c>
      <c r="M3682" t="s">
        <v>25</v>
      </c>
      <c r="N3682" t="s">
        <v>58</v>
      </c>
      <c r="O3682" s="2">
        <v>45078.752962962964</v>
      </c>
      <c r="P3682" s="2">
        <v>45078.820324074077</v>
      </c>
      <c r="Q3682">
        <v>1</v>
      </c>
      <c r="R3682" s="3">
        <v>0.75296296296296295</v>
      </c>
      <c r="S3682">
        <v>18</v>
      </c>
      <c r="T3682">
        <v>4</v>
      </c>
      <c r="U3682" t="s">
        <v>27291</v>
      </c>
      <c r="V3682" t="s">
        <v>27301</v>
      </c>
      <c r="W3682" s="5">
        <v>6.7361111111111108E-2</v>
      </c>
      <c r="X3682">
        <v>1</v>
      </c>
    </row>
    <row r="3683" spans="1:24" x14ac:dyDescent="0.3">
      <c r="A3683">
        <v>3682</v>
      </c>
      <c r="B3683" t="s">
        <v>20506</v>
      </c>
      <c r="C3683" t="s">
        <v>20507</v>
      </c>
      <c r="D3683">
        <v>36</v>
      </c>
      <c r="E3683" t="s">
        <v>5789</v>
      </c>
      <c r="F3683" t="s">
        <v>246</v>
      </c>
      <c r="G3683" s="1">
        <v>44032</v>
      </c>
      <c r="H3683" t="s">
        <v>1915</v>
      </c>
      <c r="I3683" t="s">
        <v>48</v>
      </c>
      <c r="J3683" t="s">
        <v>20508</v>
      </c>
      <c r="K3683" t="s">
        <v>16650</v>
      </c>
      <c r="L3683" t="s">
        <v>20509</v>
      </c>
      <c r="M3683" t="s">
        <v>25</v>
      </c>
      <c r="N3683" t="s">
        <v>44</v>
      </c>
      <c r="O3683" s="2">
        <v>45078.077974537038</v>
      </c>
      <c r="P3683" s="2">
        <v>45078.676585648151</v>
      </c>
      <c r="Q3683">
        <v>4</v>
      </c>
      <c r="R3683" s="3">
        <v>7.7974537037037037E-2</v>
      </c>
      <c r="S3683">
        <v>1</v>
      </c>
      <c r="T3683">
        <v>52</v>
      </c>
      <c r="U3683" t="s">
        <v>27291</v>
      </c>
      <c r="V3683" t="s">
        <v>27298</v>
      </c>
      <c r="W3683" s="5">
        <v>0.59861111111111109</v>
      </c>
      <c r="X3683">
        <v>14</v>
      </c>
    </row>
    <row r="3684" spans="1:24" x14ac:dyDescent="0.3">
      <c r="A3684">
        <v>3683</v>
      </c>
      <c r="B3684" t="s">
        <v>11347</v>
      </c>
      <c r="C3684" t="s">
        <v>11348</v>
      </c>
      <c r="D3684">
        <v>35</v>
      </c>
      <c r="E3684" t="s">
        <v>3024</v>
      </c>
      <c r="F3684" t="s">
        <v>61</v>
      </c>
      <c r="G3684" s="1">
        <v>44497</v>
      </c>
      <c r="H3684" t="s">
        <v>2476</v>
      </c>
      <c r="I3684" t="s">
        <v>267</v>
      </c>
      <c r="J3684" t="s">
        <v>364</v>
      </c>
      <c r="K3684" t="s">
        <v>8374</v>
      </c>
      <c r="L3684" t="s">
        <v>22039</v>
      </c>
      <c r="M3684" t="s">
        <v>38</v>
      </c>
      <c r="N3684" t="s">
        <v>58</v>
      </c>
      <c r="O3684" s="2">
        <v>45078.097418981481</v>
      </c>
      <c r="P3684" s="2"/>
      <c r="R3684" s="3">
        <v>9.7418981481481481E-2</v>
      </c>
      <c r="S3684">
        <v>2</v>
      </c>
      <c r="T3684">
        <v>20</v>
      </c>
      <c r="U3684" t="s">
        <v>27291</v>
      </c>
      <c r="V3684" t="s">
        <v>27303</v>
      </c>
      <c r="W3684" s="5"/>
    </row>
    <row r="3685" spans="1:24" x14ac:dyDescent="0.3">
      <c r="A3685">
        <v>3684</v>
      </c>
      <c r="B3685" t="s">
        <v>3243</v>
      </c>
      <c r="C3685" t="s">
        <v>3244</v>
      </c>
      <c r="D3685">
        <v>46</v>
      </c>
      <c r="E3685" t="s">
        <v>3024</v>
      </c>
      <c r="F3685" t="s">
        <v>344</v>
      </c>
      <c r="G3685" s="1">
        <v>43941</v>
      </c>
      <c r="H3685" t="s">
        <v>1915</v>
      </c>
      <c r="I3685" t="s">
        <v>97</v>
      </c>
      <c r="J3685" t="s">
        <v>3245</v>
      </c>
      <c r="K3685" t="s">
        <v>24</v>
      </c>
      <c r="L3685" t="s">
        <v>22039</v>
      </c>
      <c r="M3685" t="s">
        <v>32</v>
      </c>
      <c r="N3685" t="s">
        <v>58</v>
      </c>
      <c r="O3685" s="2"/>
      <c r="P3685" s="2"/>
      <c r="R3685" s="3"/>
      <c r="U3685" t="s">
        <v>27291</v>
      </c>
      <c r="V3685" t="s">
        <v>27307</v>
      </c>
      <c r="W3685" s="5"/>
    </row>
    <row r="3686" spans="1:24" x14ac:dyDescent="0.3">
      <c r="A3686">
        <v>3685</v>
      </c>
      <c r="B3686" t="s">
        <v>16294</v>
      </c>
      <c r="C3686" t="s">
        <v>16295</v>
      </c>
      <c r="D3686">
        <v>20</v>
      </c>
      <c r="E3686" t="s">
        <v>19</v>
      </c>
      <c r="F3686" t="s">
        <v>175</v>
      </c>
      <c r="G3686" s="1">
        <v>43970</v>
      </c>
      <c r="H3686" t="s">
        <v>267</v>
      </c>
      <c r="I3686" t="s">
        <v>62</v>
      </c>
      <c r="J3686" t="s">
        <v>16296</v>
      </c>
      <c r="K3686" t="s">
        <v>8374</v>
      </c>
      <c r="L3686" t="s">
        <v>22039</v>
      </c>
      <c r="M3686" t="s">
        <v>25</v>
      </c>
      <c r="N3686" t="s">
        <v>33</v>
      </c>
      <c r="O3686" s="2">
        <v>45078.363425925927</v>
      </c>
      <c r="P3686" s="2"/>
      <c r="R3686" s="3">
        <v>0.36342592592592593</v>
      </c>
      <c r="S3686">
        <v>8</v>
      </c>
      <c r="T3686">
        <v>43</v>
      </c>
      <c r="U3686" t="s">
        <v>27291</v>
      </c>
      <c r="V3686" t="s">
        <v>27297</v>
      </c>
      <c r="W3686" s="5"/>
    </row>
    <row r="3687" spans="1:24" x14ac:dyDescent="0.3">
      <c r="A3687">
        <v>3686</v>
      </c>
      <c r="B3687" t="s">
        <v>6594</v>
      </c>
      <c r="C3687" t="s">
        <v>6595</v>
      </c>
      <c r="D3687">
        <v>31</v>
      </c>
      <c r="E3687" t="s">
        <v>5789</v>
      </c>
      <c r="F3687" t="s">
        <v>36</v>
      </c>
      <c r="G3687" s="1">
        <v>44018</v>
      </c>
      <c r="H3687" t="s">
        <v>723</v>
      </c>
      <c r="I3687" t="s">
        <v>84</v>
      </c>
      <c r="J3687" t="s">
        <v>6596</v>
      </c>
      <c r="K3687" t="s">
        <v>24</v>
      </c>
      <c r="L3687" t="s">
        <v>22039</v>
      </c>
      <c r="M3687" t="s">
        <v>25</v>
      </c>
      <c r="N3687" t="s">
        <v>33</v>
      </c>
      <c r="O3687" s="2"/>
      <c r="P3687" s="2"/>
      <c r="R3687" s="3"/>
      <c r="U3687" t="s">
        <v>27291</v>
      </c>
      <c r="V3687" t="s">
        <v>27298</v>
      </c>
      <c r="W3687" s="5"/>
    </row>
    <row r="3688" spans="1:24" x14ac:dyDescent="0.3">
      <c r="A3688">
        <v>3687</v>
      </c>
      <c r="B3688" t="s">
        <v>13722</v>
      </c>
      <c r="C3688" t="s">
        <v>13723</v>
      </c>
      <c r="D3688">
        <v>37</v>
      </c>
      <c r="E3688" t="s">
        <v>3024</v>
      </c>
      <c r="F3688" t="s">
        <v>179</v>
      </c>
      <c r="G3688" s="1">
        <v>44375</v>
      </c>
      <c r="H3688" t="s">
        <v>21</v>
      </c>
      <c r="I3688" t="s">
        <v>153</v>
      </c>
      <c r="J3688" t="s">
        <v>13724</v>
      </c>
      <c r="K3688" t="s">
        <v>8374</v>
      </c>
      <c r="L3688" t="s">
        <v>22039</v>
      </c>
      <c r="M3688" t="s">
        <v>32</v>
      </c>
      <c r="N3688" t="s">
        <v>26</v>
      </c>
      <c r="O3688" s="2">
        <v>45078.211365740739</v>
      </c>
      <c r="P3688" s="2"/>
      <c r="R3688" s="3">
        <v>0.21136574074074074</v>
      </c>
      <c r="S3688">
        <v>5</v>
      </c>
      <c r="T3688">
        <v>4</v>
      </c>
      <c r="U3688" t="s">
        <v>27291</v>
      </c>
      <c r="V3688" t="s">
        <v>27304</v>
      </c>
      <c r="W3688" s="5"/>
    </row>
    <row r="3689" spans="1:24" x14ac:dyDescent="0.3">
      <c r="A3689">
        <v>3688</v>
      </c>
      <c r="B3689" t="s">
        <v>4312</v>
      </c>
      <c r="C3689" t="s">
        <v>4313</v>
      </c>
      <c r="D3689">
        <v>28</v>
      </c>
      <c r="E3689" t="s">
        <v>3024</v>
      </c>
      <c r="F3689" t="s">
        <v>496</v>
      </c>
      <c r="G3689" s="1">
        <v>44028</v>
      </c>
      <c r="H3689" t="s">
        <v>21</v>
      </c>
      <c r="I3689" t="s">
        <v>124</v>
      </c>
      <c r="J3689" t="s">
        <v>4314</v>
      </c>
      <c r="K3689" t="s">
        <v>24</v>
      </c>
      <c r="L3689" t="s">
        <v>22039</v>
      </c>
      <c r="M3689" t="s">
        <v>38</v>
      </c>
      <c r="N3689" t="s">
        <v>26</v>
      </c>
      <c r="O3689" s="2"/>
      <c r="P3689" s="2"/>
      <c r="R3689" s="3"/>
      <c r="U3689" t="s">
        <v>27291</v>
      </c>
      <c r="V3689" t="s">
        <v>27298</v>
      </c>
      <c r="W3689" s="5"/>
    </row>
    <row r="3690" spans="1:24" x14ac:dyDescent="0.3">
      <c r="A3690">
        <v>3689</v>
      </c>
      <c r="B3690" t="s">
        <v>7105</v>
      </c>
      <c r="C3690" t="s">
        <v>7106</v>
      </c>
      <c r="D3690">
        <v>20</v>
      </c>
      <c r="E3690" t="s">
        <v>5789</v>
      </c>
      <c r="F3690" t="s">
        <v>105</v>
      </c>
      <c r="G3690" s="1">
        <v>44280</v>
      </c>
      <c r="H3690" t="s">
        <v>1915</v>
      </c>
      <c r="I3690" t="s">
        <v>56</v>
      </c>
      <c r="J3690" t="s">
        <v>7107</v>
      </c>
      <c r="K3690" t="s">
        <v>24</v>
      </c>
      <c r="L3690" t="s">
        <v>22039</v>
      </c>
      <c r="M3690" t="s">
        <v>25</v>
      </c>
      <c r="N3690" t="s">
        <v>33</v>
      </c>
      <c r="O3690" s="2"/>
      <c r="P3690" s="2"/>
      <c r="R3690" s="3"/>
      <c r="U3690" t="s">
        <v>27291</v>
      </c>
      <c r="V3690" t="s">
        <v>27296</v>
      </c>
      <c r="W3690" s="5"/>
    </row>
    <row r="3691" spans="1:24" x14ac:dyDescent="0.3">
      <c r="A3691">
        <v>3690</v>
      </c>
      <c r="B3691" t="s">
        <v>365</v>
      </c>
      <c r="C3691" t="s">
        <v>366</v>
      </c>
      <c r="D3691">
        <v>30</v>
      </c>
      <c r="E3691" t="s">
        <v>19</v>
      </c>
      <c r="F3691" t="s">
        <v>61</v>
      </c>
      <c r="G3691" s="1">
        <v>44275</v>
      </c>
      <c r="H3691" t="s">
        <v>21</v>
      </c>
      <c r="I3691" t="s">
        <v>42</v>
      </c>
      <c r="J3691" t="s">
        <v>367</v>
      </c>
      <c r="K3691" t="s">
        <v>24</v>
      </c>
      <c r="L3691" t="s">
        <v>22039</v>
      </c>
      <c r="M3691" t="s">
        <v>93</v>
      </c>
      <c r="N3691" t="s">
        <v>33</v>
      </c>
      <c r="O3691" s="2"/>
      <c r="P3691" s="2"/>
      <c r="R3691" s="3"/>
      <c r="U3691" t="s">
        <v>27291</v>
      </c>
      <c r="V3691" t="s">
        <v>27296</v>
      </c>
      <c r="W3691" s="5"/>
    </row>
    <row r="3692" spans="1:24" x14ac:dyDescent="0.3">
      <c r="A3692">
        <v>3691</v>
      </c>
      <c r="B3692" t="s">
        <v>6042</v>
      </c>
      <c r="C3692" t="s">
        <v>6043</v>
      </c>
      <c r="D3692">
        <v>70</v>
      </c>
      <c r="E3692" t="s">
        <v>5789</v>
      </c>
      <c r="F3692" t="s">
        <v>105</v>
      </c>
      <c r="G3692" s="1">
        <v>44293</v>
      </c>
      <c r="H3692" t="s">
        <v>267</v>
      </c>
      <c r="I3692" t="s">
        <v>124</v>
      </c>
      <c r="J3692" t="s">
        <v>6044</v>
      </c>
      <c r="K3692" t="s">
        <v>24</v>
      </c>
      <c r="L3692" t="s">
        <v>22039</v>
      </c>
      <c r="M3692" t="s">
        <v>32</v>
      </c>
      <c r="N3692" t="s">
        <v>33</v>
      </c>
      <c r="O3692" s="2"/>
      <c r="P3692" s="2"/>
      <c r="R3692" s="3"/>
      <c r="U3692" t="s">
        <v>27291</v>
      </c>
      <c r="V3692" t="s">
        <v>27307</v>
      </c>
      <c r="W3692" s="5"/>
    </row>
    <row r="3693" spans="1:24" x14ac:dyDescent="0.3">
      <c r="A3693">
        <v>3692</v>
      </c>
      <c r="B3693" t="s">
        <v>3767</v>
      </c>
      <c r="C3693" t="s">
        <v>3768</v>
      </c>
      <c r="D3693">
        <v>20</v>
      </c>
      <c r="E3693" t="s">
        <v>3024</v>
      </c>
      <c r="F3693" t="s">
        <v>246</v>
      </c>
      <c r="G3693" s="1">
        <v>44153</v>
      </c>
      <c r="H3693" t="s">
        <v>2476</v>
      </c>
      <c r="I3693" t="s">
        <v>22</v>
      </c>
      <c r="J3693" t="s">
        <v>3769</v>
      </c>
      <c r="K3693" t="s">
        <v>24</v>
      </c>
      <c r="L3693" t="s">
        <v>22039</v>
      </c>
      <c r="M3693" t="s">
        <v>32</v>
      </c>
      <c r="N3693" t="s">
        <v>44</v>
      </c>
      <c r="O3693" s="2"/>
      <c r="P3693" s="2"/>
      <c r="R3693" s="3"/>
      <c r="U3693" t="s">
        <v>27291</v>
      </c>
      <c r="V3693" t="s">
        <v>27299</v>
      </c>
      <c r="W3693" s="5"/>
    </row>
    <row r="3694" spans="1:24" x14ac:dyDescent="0.3">
      <c r="A3694">
        <v>3693</v>
      </c>
      <c r="B3694" t="s">
        <v>24228</v>
      </c>
      <c r="C3694" t="s">
        <v>24229</v>
      </c>
      <c r="D3694">
        <v>43</v>
      </c>
      <c r="E3694" t="s">
        <v>5789</v>
      </c>
      <c r="F3694" t="s">
        <v>83</v>
      </c>
      <c r="G3694" s="1">
        <v>44176</v>
      </c>
      <c r="H3694" t="s">
        <v>2476</v>
      </c>
      <c r="I3694" t="s">
        <v>71</v>
      </c>
      <c r="J3694" t="s">
        <v>24230</v>
      </c>
      <c r="K3694" t="s">
        <v>16650</v>
      </c>
      <c r="L3694" t="s">
        <v>24231</v>
      </c>
      <c r="M3694" t="s">
        <v>93</v>
      </c>
      <c r="N3694" t="s">
        <v>58</v>
      </c>
      <c r="O3694" s="2">
        <v>45078.656608796293</v>
      </c>
      <c r="P3694" s="2">
        <v>45078.259386574071</v>
      </c>
      <c r="Q3694">
        <v>3</v>
      </c>
      <c r="R3694" s="3">
        <v>0.65660879629629632</v>
      </c>
      <c r="S3694">
        <v>15</v>
      </c>
      <c r="T3694">
        <v>45</v>
      </c>
      <c r="U3694" t="s">
        <v>27291</v>
      </c>
      <c r="V3694" t="s">
        <v>27306</v>
      </c>
      <c r="W3694" s="5">
        <v>-0.3972222222222222</v>
      </c>
      <c r="X3694">
        <v>-9</v>
      </c>
    </row>
    <row r="3695" spans="1:24" x14ac:dyDescent="0.3">
      <c r="A3695">
        <v>3694</v>
      </c>
      <c r="B3695" t="s">
        <v>14612</v>
      </c>
      <c r="C3695" t="s">
        <v>14613</v>
      </c>
      <c r="D3695">
        <v>39</v>
      </c>
      <c r="E3695" t="s">
        <v>19</v>
      </c>
      <c r="F3695" t="s">
        <v>83</v>
      </c>
      <c r="G3695" s="1">
        <v>43970</v>
      </c>
      <c r="H3695" t="s">
        <v>723</v>
      </c>
      <c r="I3695" t="s">
        <v>76</v>
      </c>
      <c r="J3695" t="s">
        <v>1799</v>
      </c>
      <c r="K3695" t="s">
        <v>8374</v>
      </c>
      <c r="L3695" t="s">
        <v>22039</v>
      </c>
      <c r="M3695" t="s">
        <v>32</v>
      </c>
      <c r="N3695" t="s">
        <v>33</v>
      </c>
      <c r="O3695" s="2">
        <v>45078.509386574071</v>
      </c>
      <c r="P3695" s="2"/>
      <c r="R3695" s="3">
        <v>0.50938657407407406</v>
      </c>
      <c r="S3695">
        <v>12</v>
      </c>
      <c r="T3695">
        <v>13</v>
      </c>
      <c r="U3695" t="s">
        <v>27291</v>
      </c>
      <c r="V3695" t="s">
        <v>27297</v>
      </c>
      <c r="W3695" s="5"/>
    </row>
    <row r="3696" spans="1:24" x14ac:dyDescent="0.3">
      <c r="A3696">
        <v>3695</v>
      </c>
      <c r="B3696" t="s">
        <v>8481</v>
      </c>
      <c r="C3696" t="s">
        <v>5428</v>
      </c>
      <c r="D3696">
        <v>21</v>
      </c>
      <c r="E3696" t="s">
        <v>3024</v>
      </c>
      <c r="F3696" t="s">
        <v>152</v>
      </c>
      <c r="G3696" s="1">
        <v>43833</v>
      </c>
      <c r="H3696" t="s">
        <v>2476</v>
      </c>
      <c r="I3696" t="s">
        <v>22</v>
      </c>
      <c r="J3696" t="s">
        <v>24232</v>
      </c>
      <c r="K3696" t="s">
        <v>16650</v>
      </c>
      <c r="L3696" t="s">
        <v>24233</v>
      </c>
      <c r="M3696" t="s">
        <v>25</v>
      </c>
      <c r="N3696" t="s">
        <v>33</v>
      </c>
      <c r="O3696" s="2">
        <v>45078.952453703707</v>
      </c>
      <c r="P3696" s="2">
        <v>45078.392731481479</v>
      </c>
      <c r="Q3696">
        <v>5</v>
      </c>
      <c r="R3696" s="3">
        <v>0.95245370370370375</v>
      </c>
      <c r="S3696">
        <v>22</v>
      </c>
      <c r="T3696">
        <v>51</v>
      </c>
      <c r="U3696" t="s">
        <v>27291</v>
      </c>
      <c r="V3696" t="s">
        <v>27302</v>
      </c>
      <c r="W3696" s="5">
        <v>-0.55972222222222223</v>
      </c>
      <c r="X3696">
        <v>-13</v>
      </c>
    </row>
    <row r="3697" spans="1:24" x14ac:dyDescent="0.3">
      <c r="A3697">
        <v>3696</v>
      </c>
      <c r="B3697" t="s">
        <v>968</v>
      </c>
      <c r="C3697" t="s">
        <v>969</v>
      </c>
      <c r="D3697">
        <v>33</v>
      </c>
      <c r="E3697" t="s">
        <v>19</v>
      </c>
      <c r="F3697" t="s">
        <v>55</v>
      </c>
      <c r="G3697" s="1">
        <v>44529</v>
      </c>
      <c r="H3697" t="s">
        <v>723</v>
      </c>
      <c r="I3697" t="s">
        <v>153</v>
      </c>
      <c r="J3697" t="s">
        <v>970</v>
      </c>
      <c r="K3697" t="s">
        <v>24</v>
      </c>
      <c r="L3697" t="s">
        <v>22039</v>
      </c>
      <c r="M3697" t="s">
        <v>38</v>
      </c>
      <c r="N3697" t="s">
        <v>58</v>
      </c>
      <c r="O3697" s="2"/>
      <c r="P3697" s="2"/>
      <c r="R3697" s="3"/>
      <c r="U3697" t="s">
        <v>27291</v>
      </c>
      <c r="V3697" t="s">
        <v>27299</v>
      </c>
      <c r="W3697" s="5"/>
    </row>
    <row r="3698" spans="1:24" x14ac:dyDescent="0.3">
      <c r="A3698">
        <v>3697</v>
      </c>
      <c r="B3698" t="s">
        <v>11349</v>
      </c>
      <c r="C3698" t="s">
        <v>11350</v>
      </c>
      <c r="D3698">
        <v>32</v>
      </c>
      <c r="E3698" t="s">
        <v>3024</v>
      </c>
      <c r="F3698" t="s">
        <v>246</v>
      </c>
      <c r="G3698" s="1">
        <v>44381</v>
      </c>
      <c r="H3698" t="s">
        <v>2476</v>
      </c>
      <c r="I3698" t="s">
        <v>22</v>
      </c>
      <c r="J3698" t="s">
        <v>11351</v>
      </c>
      <c r="K3698" t="s">
        <v>8374</v>
      </c>
      <c r="L3698" t="s">
        <v>22039</v>
      </c>
      <c r="M3698" t="s">
        <v>25</v>
      </c>
      <c r="N3698" t="s">
        <v>44</v>
      </c>
      <c r="O3698" s="2">
        <v>45078.323321759257</v>
      </c>
      <c r="P3698" s="2"/>
      <c r="R3698" s="3">
        <v>0.32332175925925927</v>
      </c>
      <c r="S3698">
        <v>7</v>
      </c>
      <c r="T3698">
        <v>45</v>
      </c>
      <c r="U3698" t="s">
        <v>27292</v>
      </c>
      <c r="V3698" t="s">
        <v>27298</v>
      </c>
      <c r="W3698" s="5"/>
    </row>
    <row r="3699" spans="1:24" x14ac:dyDescent="0.3">
      <c r="A3699">
        <v>3698</v>
      </c>
      <c r="B3699" t="s">
        <v>17310</v>
      </c>
      <c r="C3699" t="s">
        <v>17311</v>
      </c>
      <c r="D3699">
        <v>70</v>
      </c>
      <c r="E3699" t="s">
        <v>3024</v>
      </c>
      <c r="F3699" t="s">
        <v>360</v>
      </c>
      <c r="G3699" s="1">
        <v>44504</v>
      </c>
      <c r="H3699" t="s">
        <v>723</v>
      </c>
      <c r="I3699" t="s">
        <v>124</v>
      </c>
      <c r="J3699" t="s">
        <v>17312</v>
      </c>
      <c r="K3699" t="s">
        <v>16650</v>
      </c>
      <c r="L3699" t="s">
        <v>17313</v>
      </c>
      <c r="M3699" t="s">
        <v>32</v>
      </c>
      <c r="N3699" t="s">
        <v>26</v>
      </c>
      <c r="O3699" s="2">
        <v>45078.555972222224</v>
      </c>
      <c r="P3699" s="2">
        <v>45078.91847222222</v>
      </c>
      <c r="Q3699">
        <v>2</v>
      </c>
      <c r="R3699" s="3">
        <v>0.5559722222222222</v>
      </c>
      <c r="S3699">
        <v>13</v>
      </c>
      <c r="T3699">
        <v>20</v>
      </c>
      <c r="U3699" t="s">
        <v>27291</v>
      </c>
      <c r="V3699" t="s">
        <v>27299</v>
      </c>
      <c r="W3699" s="5">
        <v>0.36249999999999999</v>
      </c>
      <c r="X3699">
        <v>8</v>
      </c>
    </row>
    <row r="3700" spans="1:24" x14ac:dyDescent="0.3">
      <c r="A3700">
        <v>3699</v>
      </c>
      <c r="B3700" t="s">
        <v>1590</v>
      </c>
      <c r="C3700" t="s">
        <v>1591</v>
      </c>
      <c r="D3700">
        <v>56</v>
      </c>
      <c r="E3700" t="s">
        <v>19</v>
      </c>
      <c r="F3700" t="s">
        <v>179</v>
      </c>
      <c r="G3700" s="1">
        <v>44219</v>
      </c>
      <c r="H3700" t="s">
        <v>267</v>
      </c>
      <c r="I3700" t="s">
        <v>153</v>
      </c>
      <c r="J3700" t="s">
        <v>1592</v>
      </c>
      <c r="K3700" t="s">
        <v>24</v>
      </c>
      <c r="L3700" t="s">
        <v>22039</v>
      </c>
      <c r="M3700" t="s">
        <v>93</v>
      </c>
      <c r="N3700" t="s">
        <v>44</v>
      </c>
      <c r="O3700" s="2"/>
      <c r="P3700" s="2"/>
      <c r="R3700" s="3"/>
      <c r="U3700" t="s">
        <v>27291</v>
      </c>
      <c r="V3700" t="s">
        <v>27302</v>
      </c>
      <c r="W3700" s="5"/>
    </row>
    <row r="3701" spans="1:24" x14ac:dyDescent="0.3">
      <c r="A3701">
        <v>3700</v>
      </c>
      <c r="B3701" t="s">
        <v>16297</v>
      </c>
      <c r="C3701" t="s">
        <v>16298</v>
      </c>
      <c r="D3701">
        <v>51</v>
      </c>
      <c r="E3701" t="s">
        <v>19</v>
      </c>
      <c r="F3701" t="s">
        <v>391</v>
      </c>
      <c r="G3701" s="1">
        <v>43924</v>
      </c>
      <c r="H3701" t="s">
        <v>267</v>
      </c>
      <c r="I3701" t="s">
        <v>132</v>
      </c>
      <c r="J3701" t="s">
        <v>16299</v>
      </c>
      <c r="K3701" t="s">
        <v>8374</v>
      </c>
      <c r="L3701" t="s">
        <v>22039</v>
      </c>
      <c r="M3701" t="s">
        <v>25</v>
      </c>
      <c r="N3701" t="s">
        <v>26</v>
      </c>
      <c r="O3701" s="2">
        <v>45078.772662037038</v>
      </c>
      <c r="P3701" s="2"/>
      <c r="R3701" s="3">
        <v>0.77266203703703706</v>
      </c>
      <c r="S3701">
        <v>18</v>
      </c>
      <c r="T3701">
        <v>32</v>
      </c>
      <c r="U3701" t="s">
        <v>27291</v>
      </c>
      <c r="V3701" t="s">
        <v>27307</v>
      </c>
      <c r="W3701" s="5"/>
    </row>
    <row r="3702" spans="1:24" x14ac:dyDescent="0.3">
      <c r="A3702">
        <v>3701</v>
      </c>
      <c r="B3702" t="s">
        <v>24234</v>
      </c>
      <c r="C3702" t="s">
        <v>24235</v>
      </c>
      <c r="D3702">
        <v>47</v>
      </c>
      <c r="E3702" t="s">
        <v>19</v>
      </c>
      <c r="F3702" t="s">
        <v>47</v>
      </c>
      <c r="G3702" s="1">
        <v>44010</v>
      </c>
      <c r="H3702" t="s">
        <v>2476</v>
      </c>
      <c r="I3702" t="s">
        <v>56</v>
      </c>
      <c r="J3702" t="s">
        <v>24236</v>
      </c>
      <c r="K3702" t="s">
        <v>16650</v>
      </c>
      <c r="L3702" t="s">
        <v>24237</v>
      </c>
      <c r="M3702" t="s">
        <v>38</v>
      </c>
      <c r="N3702" t="s">
        <v>58</v>
      </c>
      <c r="O3702" s="2">
        <v>45078.513645833336</v>
      </c>
      <c r="P3702" s="2">
        <v>45078.137256944443</v>
      </c>
      <c r="Q3702">
        <v>5</v>
      </c>
      <c r="R3702" s="3">
        <v>0.51364583333333336</v>
      </c>
      <c r="S3702">
        <v>12</v>
      </c>
      <c r="T3702">
        <v>19</v>
      </c>
      <c r="U3702" t="s">
        <v>27292</v>
      </c>
      <c r="V3702" t="s">
        <v>27304</v>
      </c>
      <c r="W3702" s="5">
        <v>-0.37638888888888888</v>
      </c>
      <c r="X3702">
        <v>-9</v>
      </c>
    </row>
    <row r="3703" spans="1:24" x14ac:dyDescent="0.3">
      <c r="A3703">
        <v>3702</v>
      </c>
      <c r="B3703" t="s">
        <v>24238</v>
      </c>
      <c r="C3703" t="s">
        <v>24239</v>
      </c>
      <c r="D3703">
        <v>59</v>
      </c>
      <c r="E3703" t="s">
        <v>5789</v>
      </c>
      <c r="F3703" t="s">
        <v>109</v>
      </c>
      <c r="G3703" s="1">
        <v>44095</v>
      </c>
      <c r="H3703" t="s">
        <v>723</v>
      </c>
      <c r="I3703" t="s">
        <v>42</v>
      </c>
      <c r="J3703" t="s">
        <v>24240</v>
      </c>
      <c r="K3703" t="s">
        <v>16650</v>
      </c>
      <c r="L3703" t="s">
        <v>24241</v>
      </c>
      <c r="M3703" t="s">
        <v>25</v>
      </c>
      <c r="N3703" t="s">
        <v>44</v>
      </c>
      <c r="O3703" s="2">
        <v>45078.449074074073</v>
      </c>
      <c r="P3703" s="2">
        <v>45078.149074074077</v>
      </c>
      <c r="Q3703">
        <v>5</v>
      </c>
      <c r="R3703" s="3">
        <v>0.44907407407407407</v>
      </c>
      <c r="S3703">
        <v>10</v>
      </c>
      <c r="T3703">
        <v>46</v>
      </c>
      <c r="U3703" t="s">
        <v>27291</v>
      </c>
      <c r="V3703" t="s">
        <v>27305</v>
      </c>
      <c r="W3703" s="5">
        <v>-0.3</v>
      </c>
      <c r="X3703">
        <v>-7</v>
      </c>
    </row>
    <row r="3704" spans="1:24" x14ac:dyDescent="0.3">
      <c r="A3704">
        <v>3703</v>
      </c>
      <c r="B3704" t="s">
        <v>13393</v>
      </c>
      <c r="C3704" t="s">
        <v>13394</v>
      </c>
      <c r="D3704">
        <v>53</v>
      </c>
      <c r="E3704" t="s">
        <v>3024</v>
      </c>
      <c r="F3704" t="s">
        <v>344</v>
      </c>
      <c r="G3704" s="1">
        <v>44217</v>
      </c>
      <c r="H3704" t="s">
        <v>21</v>
      </c>
      <c r="I3704" t="s">
        <v>84</v>
      </c>
      <c r="J3704" t="s">
        <v>13395</v>
      </c>
      <c r="K3704" t="s">
        <v>8374</v>
      </c>
      <c r="L3704" t="s">
        <v>22039</v>
      </c>
      <c r="M3704" t="s">
        <v>25</v>
      </c>
      <c r="N3704" t="s">
        <v>44</v>
      </c>
      <c r="O3704" s="2">
        <v>45078.77548611111</v>
      </c>
      <c r="P3704" s="2"/>
      <c r="R3704" s="3">
        <v>0.7754861111111111</v>
      </c>
      <c r="S3704">
        <v>18</v>
      </c>
      <c r="T3704">
        <v>36</v>
      </c>
      <c r="U3704" t="s">
        <v>27291</v>
      </c>
      <c r="V3704" t="s">
        <v>27302</v>
      </c>
      <c r="W3704" s="5"/>
    </row>
    <row r="3705" spans="1:24" x14ac:dyDescent="0.3">
      <c r="A3705">
        <v>3704</v>
      </c>
      <c r="B3705" t="s">
        <v>14076</v>
      </c>
      <c r="C3705" t="s">
        <v>14077</v>
      </c>
      <c r="D3705">
        <v>27</v>
      </c>
      <c r="E3705" t="s">
        <v>19</v>
      </c>
      <c r="F3705" t="s">
        <v>232</v>
      </c>
      <c r="G3705" s="1">
        <v>44212</v>
      </c>
      <c r="H3705" t="s">
        <v>21</v>
      </c>
      <c r="I3705" t="s">
        <v>124</v>
      </c>
      <c r="J3705" t="s">
        <v>14078</v>
      </c>
      <c r="K3705" t="s">
        <v>8374</v>
      </c>
      <c r="L3705" t="s">
        <v>22039</v>
      </c>
      <c r="M3705" t="s">
        <v>93</v>
      </c>
      <c r="N3705" t="s">
        <v>26</v>
      </c>
      <c r="O3705" s="2">
        <v>45078.734513888892</v>
      </c>
      <c r="P3705" s="2"/>
      <c r="R3705" s="3">
        <v>0.73451388888888891</v>
      </c>
      <c r="S3705">
        <v>17</v>
      </c>
      <c r="T3705">
        <v>37</v>
      </c>
      <c r="U3705" t="s">
        <v>27291</v>
      </c>
      <c r="V3705" t="s">
        <v>27302</v>
      </c>
      <c r="W3705" s="5"/>
    </row>
    <row r="3706" spans="1:24" x14ac:dyDescent="0.3">
      <c r="A3706">
        <v>3705</v>
      </c>
      <c r="B3706" t="s">
        <v>8090</v>
      </c>
      <c r="C3706" t="s">
        <v>8091</v>
      </c>
      <c r="D3706">
        <v>31</v>
      </c>
      <c r="E3706" t="s">
        <v>5789</v>
      </c>
      <c r="F3706" t="s">
        <v>344</v>
      </c>
      <c r="G3706" s="1">
        <v>44330</v>
      </c>
      <c r="H3706" t="s">
        <v>2476</v>
      </c>
      <c r="I3706" t="s">
        <v>124</v>
      </c>
      <c r="J3706" t="s">
        <v>8092</v>
      </c>
      <c r="K3706" t="s">
        <v>24</v>
      </c>
      <c r="L3706" t="s">
        <v>22039</v>
      </c>
      <c r="M3706" t="s">
        <v>93</v>
      </c>
      <c r="N3706" t="s">
        <v>26</v>
      </c>
      <c r="O3706" s="2"/>
      <c r="P3706" s="2"/>
      <c r="R3706" s="3"/>
      <c r="U3706" t="s">
        <v>27291</v>
      </c>
      <c r="V3706" t="s">
        <v>27297</v>
      </c>
      <c r="W3706" s="5"/>
    </row>
    <row r="3707" spans="1:24" x14ac:dyDescent="0.3">
      <c r="A3707">
        <v>3706</v>
      </c>
      <c r="B3707" t="s">
        <v>11352</v>
      </c>
      <c r="C3707" t="s">
        <v>11353</v>
      </c>
      <c r="D3707">
        <v>31</v>
      </c>
      <c r="E3707" t="s">
        <v>3024</v>
      </c>
      <c r="F3707" t="s">
        <v>242</v>
      </c>
      <c r="G3707" s="1">
        <v>44022</v>
      </c>
      <c r="H3707" t="s">
        <v>2476</v>
      </c>
      <c r="I3707" t="s">
        <v>21</v>
      </c>
      <c r="J3707" t="s">
        <v>11354</v>
      </c>
      <c r="K3707" t="s">
        <v>8374</v>
      </c>
      <c r="L3707" t="s">
        <v>22039</v>
      </c>
      <c r="M3707" t="s">
        <v>38</v>
      </c>
      <c r="N3707" t="s">
        <v>44</v>
      </c>
      <c r="O3707" s="2">
        <v>45078.416493055556</v>
      </c>
      <c r="P3707" s="2"/>
      <c r="R3707" s="3">
        <v>0.41649305555555555</v>
      </c>
      <c r="S3707">
        <v>9</v>
      </c>
      <c r="T3707">
        <v>59</v>
      </c>
      <c r="U3707" t="s">
        <v>27291</v>
      </c>
      <c r="V3707" t="s">
        <v>27298</v>
      </c>
      <c r="W3707" s="5"/>
    </row>
    <row r="3708" spans="1:24" x14ac:dyDescent="0.3">
      <c r="A3708">
        <v>3707</v>
      </c>
      <c r="B3708" t="s">
        <v>6597</v>
      </c>
      <c r="C3708" t="s">
        <v>6598</v>
      </c>
      <c r="D3708">
        <v>43</v>
      </c>
      <c r="E3708" t="s">
        <v>5789</v>
      </c>
      <c r="F3708" t="s">
        <v>496</v>
      </c>
      <c r="G3708" s="1">
        <v>43945</v>
      </c>
      <c r="H3708" t="s">
        <v>723</v>
      </c>
      <c r="I3708" t="s">
        <v>158</v>
      </c>
      <c r="J3708" t="s">
        <v>6599</v>
      </c>
      <c r="K3708" t="s">
        <v>24</v>
      </c>
      <c r="L3708" t="s">
        <v>22039</v>
      </c>
      <c r="M3708" t="s">
        <v>25</v>
      </c>
      <c r="N3708" t="s">
        <v>44</v>
      </c>
      <c r="O3708" s="2"/>
      <c r="P3708" s="2"/>
      <c r="R3708" s="3"/>
      <c r="U3708" t="s">
        <v>27291</v>
      </c>
      <c r="V3708" t="s">
        <v>27307</v>
      </c>
      <c r="W3708" s="5"/>
    </row>
    <row r="3709" spans="1:24" x14ac:dyDescent="0.3">
      <c r="A3709">
        <v>3708</v>
      </c>
      <c r="B3709" t="s">
        <v>24242</v>
      </c>
      <c r="C3709" t="s">
        <v>24243</v>
      </c>
      <c r="D3709">
        <v>19</v>
      </c>
      <c r="E3709" t="s">
        <v>5789</v>
      </c>
      <c r="F3709" t="s">
        <v>175</v>
      </c>
      <c r="G3709" s="1">
        <v>44310</v>
      </c>
      <c r="H3709" t="s">
        <v>267</v>
      </c>
      <c r="I3709" t="s">
        <v>56</v>
      </c>
      <c r="J3709" t="s">
        <v>24244</v>
      </c>
      <c r="K3709" t="s">
        <v>16650</v>
      </c>
      <c r="L3709" t="s">
        <v>24245</v>
      </c>
      <c r="M3709" t="s">
        <v>93</v>
      </c>
      <c r="N3709" t="s">
        <v>33</v>
      </c>
      <c r="O3709" s="2">
        <v>45078.941527777781</v>
      </c>
      <c r="P3709" s="2">
        <v>45078.516527777778</v>
      </c>
      <c r="Q3709">
        <v>3</v>
      </c>
      <c r="R3709" s="3">
        <v>0.94152777777777774</v>
      </c>
      <c r="S3709">
        <v>22</v>
      </c>
      <c r="T3709">
        <v>35</v>
      </c>
      <c r="U3709" t="s">
        <v>27291</v>
      </c>
      <c r="V3709" t="s">
        <v>27307</v>
      </c>
      <c r="W3709" s="5">
        <v>-0.42499999999999999</v>
      </c>
      <c r="X3709">
        <v>-10</v>
      </c>
    </row>
    <row r="3710" spans="1:24" x14ac:dyDescent="0.3">
      <c r="A3710">
        <v>3709</v>
      </c>
      <c r="B3710" t="s">
        <v>3246</v>
      </c>
      <c r="C3710" t="s">
        <v>3247</v>
      </c>
      <c r="D3710">
        <v>20</v>
      </c>
      <c r="E3710" t="s">
        <v>3024</v>
      </c>
      <c r="F3710" t="s">
        <v>263</v>
      </c>
      <c r="G3710" s="1">
        <v>44518</v>
      </c>
      <c r="H3710" t="s">
        <v>1915</v>
      </c>
      <c r="I3710" t="s">
        <v>76</v>
      </c>
      <c r="J3710" t="s">
        <v>197</v>
      </c>
      <c r="K3710" t="s">
        <v>24</v>
      </c>
      <c r="L3710" t="s">
        <v>22039</v>
      </c>
      <c r="M3710" t="s">
        <v>32</v>
      </c>
      <c r="N3710" t="s">
        <v>58</v>
      </c>
      <c r="O3710" s="2"/>
      <c r="P3710" s="2"/>
      <c r="R3710" s="3"/>
      <c r="U3710" t="s">
        <v>27291</v>
      </c>
      <c r="V3710" t="s">
        <v>27299</v>
      </c>
      <c r="W3710" s="5"/>
    </row>
    <row r="3711" spans="1:24" x14ac:dyDescent="0.3">
      <c r="A3711">
        <v>3710</v>
      </c>
      <c r="B3711" t="s">
        <v>20173</v>
      </c>
      <c r="C3711" t="s">
        <v>20174</v>
      </c>
      <c r="D3711">
        <v>48</v>
      </c>
      <c r="E3711" t="s">
        <v>19</v>
      </c>
      <c r="F3711" t="s">
        <v>221</v>
      </c>
      <c r="G3711" s="1">
        <v>44484</v>
      </c>
      <c r="H3711" t="s">
        <v>267</v>
      </c>
      <c r="I3711" t="s">
        <v>267</v>
      </c>
      <c r="J3711" t="s">
        <v>20175</v>
      </c>
      <c r="K3711" t="s">
        <v>16650</v>
      </c>
      <c r="L3711" t="s">
        <v>20176</v>
      </c>
      <c r="M3711" t="s">
        <v>32</v>
      </c>
      <c r="N3711" t="s">
        <v>58</v>
      </c>
      <c r="O3711" s="2">
        <v>45078.645011574074</v>
      </c>
      <c r="P3711" s="2">
        <v>45078.755428240744</v>
      </c>
      <c r="Q3711">
        <v>3</v>
      </c>
      <c r="R3711" s="3">
        <v>0.64501157407407406</v>
      </c>
      <c r="S3711">
        <v>15</v>
      </c>
      <c r="T3711">
        <v>28</v>
      </c>
      <c r="U3711" t="s">
        <v>27291</v>
      </c>
      <c r="V3711" t="s">
        <v>27303</v>
      </c>
      <c r="W3711" s="5">
        <v>0.11041666666666666</v>
      </c>
      <c r="X3711">
        <v>2</v>
      </c>
    </row>
    <row r="3712" spans="1:24" x14ac:dyDescent="0.3">
      <c r="A3712">
        <v>3711</v>
      </c>
      <c r="B3712" t="s">
        <v>6045</v>
      </c>
      <c r="C3712" t="s">
        <v>6046</v>
      </c>
      <c r="D3712">
        <v>32</v>
      </c>
      <c r="E3712" t="s">
        <v>5789</v>
      </c>
      <c r="F3712" t="s">
        <v>96</v>
      </c>
      <c r="G3712" s="1">
        <v>44234</v>
      </c>
      <c r="H3712" t="s">
        <v>267</v>
      </c>
      <c r="I3712" t="s">
        <v>42</v>
      </c>
      <c r="J3712" t="s">
        <v>6047</v>
      </c>
      <c r="K3712" t="s">
        <v>24</v>
      </c>
      <c r="L3712" t="s">
        <v>22039</v>
      </c>
      <c r="M3712" t="s">
        <v>25</v>
      </c>
      <c r="N3712" t="s">
        <v>33</v>
      </c>
      <c r="O3712" s="2"/>
      <c r="P3712" s="2"/>
      <c r="R3712" s="3"/>
      <c r="U3712" t="s">
        <v>27292</v>
      </c>
      <c r="V3712" t="s">
        <v>27300</v>
      </c>
      <c r="W3712" s="5"/>
    </row>
    <row r="3713" spans="1:24" x14ac:dyDescent="0.3">
      <c r="A3713">
        <v>3712</v>
      </c>
      <c r="B3713" t="s">
        <v>368</v>
      </c>
      <c r="C3713" t="s">
        <v>369</v>
      </c>
      <c r="D3713">
        <v>47</v>
      </c>
      <c r="E3713" t="s">
        <v>19</v>
      </c>
      <c r="F3713" t="s">
        <v>334</v>
      </c>
      <c r="G3713" s="1">
        <v>44250</v>
      </c>
      <c r="H3713" t="s">
        <v>21</v>
      </c>
      <c r="I3713" t="s">
        <v>267</v>
      </c>
      <c r="J3713" t="s">
        <v>370</v>
      </c>
      <c r="K3713" t="s">
        <v>24</v>
      </c>
      <c r="L3713" t="s">
        <v>22039</v>
      </c>
      <c r="M3713" t="s">
        <v>93</v>
      </c>
      <c r="N3713" t="s">
        <v>26</v>
      </c>
      <c r="O3713" s="2"/>
      <c r="P3713" s="2"/>
      <c r="R3713" s="3"/>
      <c r="U3713" t="s">
        <v>27291</v>
      </c>
      <c r="V3713" t="s">
        <v>27300</v>
      </c>
      <c r="W3713" s="5"/>
    </row>
    <row r="3714" spans="1:24" x14ac:dyDescent="0.3">
      <c r="A3714">
        <v>3713</v>
      </c>
      <c r="B3714" t="s">
        <v>11355</v>
      </c>
      <c r="C3714" t="s">
        <v>11356</v>
      </c>
      <c r="D3714">
        <v>34</v>
      </c>
      <c r="E3714" t="s">
        <v>3024</v>
      </c>
      <c r="F3714" t="s">
        <v>171</v>
      </c>
      <c r="G3714" s="1">
        <v>43949</v>
      </c>
      <c r="H3714" t="s">
        <v>2476</v>
      </c>
      <c r="I3714" t="s">
        <v>76</v>
      </c>
      <c r="J3714" t="s">
        <v>11357</v>
      </c>
      <c r="K3714" t="s">
        <v>8374</v>
      </c>
      <c r="L3714" t="s">
        <v>22039</v>
      </c>
      <c r="M3714" t="s">
        <v>38</v>
      </c>
      <c r="N3714" t="s">
        <v>58</v>
      </c>
      <c r="O3714" s="2">
        <v>45078.70894675926</v>
      </c>
      <c r="P3714" s="2"/>
      <c r="R3714" s="3">
        <v>0.70894675925925921</v>
      </c>
      <c r="S3714">
        <v>17</v>
      </c>
      <c r="T3714">
        <v>0</v>
      </c>
      <c r="U3714" t="s">
        <v>27291</v>
      </c>
      <c r="V3714" t="s">
        <v>27307</v>
      </c>
      <c r="W3714" s="5"/>
    </row>
    <row r="3715" spans="1:24" x14ac:dyDescent="0.3">
      <c r="A3715">
        <v>3714</v>
      </c>
      <c r="B3715" t="s">
        <v>16300</v>
      </c>
      <c r="C3715" t="s">
        <v>16301</v>
      </c>
      <c r="D3715">
        <v>61</v>
      </c>
      <c r="E3715" t="s">
        <v>19</v>
      </c>
      <c r="F3715" t="s">
        <v>61</v>
      </c>
      <c r="G3715" s="1">
        <v>43864</v>
      </c>
      <c r="H3715" t="s">
        <v>267</v>
      </c>
      <c r="I3715" t="s">
        <v>76</v>
      </c>
      <c r="J3715" t="s">
        <v>16302</v>
      </c>
      <c r="K3715" t="s">
        <v>8374</v>
      </c>
      <c r="L3715" t="s">
        <v>22039</v>
      </c>
      <c r="M3715" t="s">
        <v>32</v>
      </c>
      <c r="N3715" t="s">
        <v>44</v>
      </c>
      <c r="O3715" s="2">
        <v>45078.865914351853</v>
      </c>
      <c r="P3715" s="2"/>
      <c r="R3715" s="3">
        <v>0.86591435185185184</v>
      </c>
      <c r="S3715">
        <v>20</v>
      </c>
      <c r="T3715">
        <v>46</v>
      </c>
      <c r="U3715" t="s">
        <v>27291</v>
      </c>
      <c r="V3715" t="s">
        <v>27300</v>
      </c>
      <c r="W3715" s="5"/>
    </row>
    <row r="3716" spans="1:24" x14ac:dyDescent="0.3">
      <c r="A3716">
        <v>3715</v>
      </c>
      <c r="B3716" t="s">
        <v>7108</v>
      </c>
      <c r="C3716" t="s">
        <v>7109</v>
      </c>
      <c r="D3716">
        <v>50</v>
      </c>
      <c r="E3716" t="s">
        <v>5789</v>
      </c>
      <c r="F3716" t="s">
        <v>556</v>
      </c>
      <c r="G3716" s="1">
        <v>44207</v>
      </c>
      <c r="H3716" t="s">
        <v>1915</v>
      </c>
      <c r="I3716" t="s">
        <v>76</v>
      </c>
      <c r="J3716" t="s">
        <v>7110</v>
      </c>
      <c r="K3716" t="s">
        <v>24</v>
      </c>
      <c r="L3716" t="s">
        <v>22039</v>
      </c>
      <c r="M3716" t="s">
        <v>93</v>
      </c>
      <c r="N3716" t="s">
        <v>58</v>
      </c>
      <c r="O3716" s="2"/>
      <c r="P3716" s="2"/>
      <c r="R3716" s="3"/>
      <c r="U3716" t="s">
        <v>27291</v>
      </c>
      <c r="V3716" t="s">
        <v>27302</v>
      </c>
      <c r="W3716" s="5"/>
    </row>
    <row r="3717" spans="1:24" x14ac:dyDescent="0.3">
      <c r="A3717">
        <v>3716</v>
      </c>
      <c r="B3717" t="s">
        <v>15652</v>
      </c>
      <c r="C3717" t="s">
        <v>15653</v>
      </c>
      <c r="D3717">
        <v>40</v>
      </c>
      <c r="E3717" t="s">
        <v>19</v>
      </c>
      <c r="F3717" t="s">
        <v>20</v>
      </c>
      <c r="G3717" s="1">
        <v>44513</v>
      </c>
      <c r="H3717" t="s">
        <v>1915</v>
      </c>
      <c r="I3717" t="s">
        <v>71</v>
      </c>
      <c r="J3717" t="s">
        <v>15654</v>
      </c>
      <c r="K3717" t="s">
        <v>8374</v>
      </c>
      <c r="L3717" t="s">
        <v>22039</v>
      </c>
      <c r="M3717" t="s">
        <v>25</v>
      </c>
      <c r="N3717" t="s">
        <v>26</v>
      </c>
      <c r="O3717" s="2">
        <v>45078.028449074074</v>
      </c>
      <c r="P3717" s="2"/>
      <c r="R3717" s="3">
        <v>2.8449074074074075E-2</v>
      </c>
      <c r="S3717">
        <v>0</v>
      </c>
      <c r="T3717">
        <v>40</v>
      </c>
      <c r="U3717" t="s">
        <v>27291</v>
      </c>
      <c r="V3717" t="s">
        <v>27299</v>
      </c>
      <c r="W3717" s="5"/>
    </row>
    <row r="3718" spans="1:24" x14ac:dyDescent="0.3">
      <c r="A3718">
        <v>3717</v>
      </c>
      <c r="B3718" t="s">
        <v>1593</v>
      </c>
      <c r="C3718" t="s">
        <v>1594</v>
      </c>
      <c r="D3718">
        <v>26</v>
      </c>
      <c r="E3718" t="s">
        <v>19</v>
      </c>
      <c r="F3718" t="s">
        <v>41</v>
      </c>
      <c r="G3718" s="1">
        <v>44115</v>
      </c>
      <c r="H3718" t="s">
        <v>267</v>
      </c>
      <c r="I3718" t="s">
        <v>267</v>
      </c>
      <c r="J3718" t="s">
        <v>1595</v>
      </c>
      <c r="K3718" t="s">
        <v>24</v>
      </c>
      <c r="L3718" t="s">
        <v>22039</v>
      </c>
      <c r="M3718" t="s">
        <v>38</v>
      </c>
      <c r="N3718" t="s">
        <v>58</v>
      </c>
      <c r="O3718" s="2"/>
      <c r="P3718" s="2"/>
      <c r="R3718" s="3"/>
      <c r="U3718" t="s">
        <v>27292</v>
      </c>
      <c r="V3718" t="s">
        <v>27303</v>
      </c>
      <c r="W3718" s="5"/>
    </row>
    <row r="3719" spans="1:24" x14ac:dyDescent="0.3">
      <c r="A3719">
        <v>3718</v>
      </c>
      <c r="B3719" t="s">
        <v>2180</v>
      </c>
      <c r="C3719" t="s">
        <v>2181</v>
      </c>
      <c r="D3719">
        <v>24</v>
      </c>
      <c r="E3719" t="s">
        <v>19</v>
      </c>
      <c r="F3719" t="s">
        <v>253</v>
      </c>
      <c r="G3719" s="1">
        <v>43836</v>
      </c>
      <c r="H3719" t="s">
        <v>1915</v>
      </c>
      <c r="I3719" t="s">
        <v>158</v>
      </c>
      <c r="J3719" t="s">
        <v>2182</v>
      </c>
      <c r="K3719" t="s">
        <v>24</v>
      </c>
      <c r="L3719" t="s">
        <v>22039</v>
      </c>
      <c r="M3719" t="s">
        <v>25</v>
      </c>
      <c r="N3719" t="s">
        <v>58</v>
      </c>
      <c r="O3719" s="2"/>
      <c r="P3719" s="2"/>
      <c r="R3719" s="3"/>
      <c r="U3719" t="s">
        <v>27291</v>
      </c>
      <c r="V3719" t="s">
        <v>27302</v>
      </c>
      <c r="W3719" s="5"/>
    </row>
    <row r="3720" spans="1:24" x14ac:dyDescent="0.3">
      <c r="A3720">
        <v>3719</v>
      </c>
      <c r="B3720" t="s">
        <v>4315</v>
      </c>
      <c r="C3720" t="s">
        <v>4316</v>
      </c>
      <c r="D3720">
        <v>20</v>
      </c>
      <c r="E3720" t="s">
        <v>3024</v>
      </c>
      <c r="F3720" t="s">
        <v>157</v>
      </c>
      <c r="G3720" s="1">
        <v>44192</v>
      </c>
      <c r="H3720" t="s">
        <v>21</v>
      </c>
      <c r="I3720" t="s">
        <v>71</v>
      </c>
      <c r="J3720" t="s">
        <v>4317</v>
      </c>
      <c r="K3720" t="s">
        <v>24</v>
      </c>
      <c r="L3720" t="s">
        <v>22039</v>
      </c>
      <c r="M3720" t="s">
        <v>32</v>
      </c>
      <c r="N3720" t="s">
        <v>26</v>
      </c>
      <c r="O3720" s="2"/>
      <c r="P3720" s="2"/>
      <c r="R3720" s="3"/>
      <c r="U3720" t="s">
        <v>27292</v>
      </c>
      <c r="V3720" t="s">
        <v>27306</v>
      </c>
      <c r="W3720" s="5"/>
    </row>
    <row r="3721" spans="1:24" x14ac:dyDescent="0.3">
      <c r="A3721">
        <v>3720</v>
      </c>
      <c r="B3721" t="s">
        <v>20177</v>
      </c>
      <c r="C3721" t="s">
        <v>20178</v>
      </c>
      <c r="D3721">
        <v>56</v>
      </c>
      <c r="E3721" t="s">
        <v>19</v>
      </c>
      <c r="F3721" t="s">
        <v>391</v>
      </c>
      <c r="G3721" s="1">
        <v>44485</v>
      </c>
      <c r="H3721" t="s">
        <v>267</v>
      </c>
      <c r="I3721" t="s">
        <v>62</v>
      </c>
      <c r="J3721" t="s">
        <v>20179</v>
      </c>
      <c r="K3721" t="s">
        <v>16650</v>
      </c>
      <c r="L3721" t="s">
        <v>20180</v>
      </c>
      <c r="M3721" t="s">
        <v>25</v>
      </c>
      <c r="N3721" t="s">
        <v>44</v>
      </c>
      <c r="O3721" s="2">
        <v>45078.175046296295</v>
      </c>
      <c r="P3721" s="2">
        <v>45078.383379629631</v>
      </c>
      <c r="Q3721">
        <v>3</v>
      </c>
      <c r="R3721" s="3">
        <v>0.17504629629629628</v>
      </c>
      <c r="S3721">
        <v>4</v>
      </c>
      <c r="T3721">
        <v>12</v>
      </c>
      <c r="U3721" t="s">
        <v>27291</v>
      </c>
      <c r="V3721" t="s">
        <v>27303</v>
      </c>
      <c r="W3721" s="5">
        <v>0.20833333333333334</v>
      </c>
      <c r="X3721">
        <v>5</v>
      </c>
    </row>
    <row r="3722" spans="1:24" x14ac:dyDescent="0.3">
      <c r="A3722">
        <v>3721</v>
      </c>
      <c r="B3722" t="s">
        <v>3770</v>
      </c>
      <c r="C3722" t="s">
        <v>3771</v>
      </c>
      <c r="D3722">
        <v>46</v>
      </c>
      <c r="E3722" t="s">
        <v>3024</v>
      </c>
      <c r="F3722" t="s">
        <v>175</v>
      </c>
      <c r="G3722" s="1">
        <v>44099</v>
      </c>
      <c r="H3722" t="s">
        <v>2476</v>
      </c>
      <c r="I3722" t="s">
        <v>30</v>
      </c>
      <c r="J3722" t="s">
        <v>3772</v>
      </c>
      <c r="K3722" t="s">
        <v>24</v>
      </c>
      <c r="L3722" t="s">
        <v>22039</v>
      </c>
      <c r="M3722" t="s">
        <v>25</v>
      </c>
      <c r="N3722" t="s">
        <v>26</v>
      </c>
      <c r="O3722" s="2"/>
      <c r="P3722" s="2"/>
      <c r="R3722" s="3"/>
      <c r="U3722" t="s">
        <v>27291</v>
      </c>
      <c r="V3722" t="s">
        <v>27305</v>
      </c>
      <c r="W3722" s="5"/>
    </row>
    <row r="3723" spans="1:24" x14ac:dyDescent="0.3">
      <c r="A3723">
        <v>3722</v>
      </c>
      <c r="B3723" t="s">
        <v>21109</v>
      </c>
      <c r="C3723" t="s">
        <v>21110</v>
      </c>
      <c r="D3723">
        <v>53</v>
      </c>
      <c r="E3723" t="s">
        <v>5789</v>
      </c>
      <c r="F3723" t="s">
        <v>246</v>
      </c>
      <c r="G3723" s="1">
        <v>44518</v>
      </c>
      <c r="H3723" t="s">
        <v>2476</v>
      </c>
      <c r="I3723" t="s">
        <v>30</v>
      </c>
      <c r="J3723" t="s">
        <v>21111</v>
      </c>
      <c r="K3723" t="s">
        <v>16650</v>
      </c>
      <c r="L3723" t="s">
        <v>21112</v>
      </c>
      <c r="M3723" t="s">
        <v>32</v>
      </c>
      <c r="N3723" t="s">
        <v>58</v>
      </c>
      <c r="O3723" s="2">
        <v>45077.976469907408</v>
      </c>
      <c r="P3723" s="2">
        <v>45078.7028587963</v>
      </c>
      <c r="Q3723">
        <v>4</v>
      </c>
      <c r="R3723" s="3">
        <v>0.97646990740740736</v>
      </c>
      <c r="S3723">
        <v>23</v>
      </c>
      <c r="T3723">
        <v>26</v>
      </c>
      <c r="U3723" t="s">
        <v>27291</v>
      </c>
      <c r="V3723" t="s">
        <v>27299</v>
      </c>
      <c r="W3723" s="5">
        <v>0.72638888888888886</v>
      </c>
      <c r="X3723">
        <v>17</v>
      </c>
    </row>
    <row r="3724" spans="1:24" x14ac:dyDescent="0.3">
      <c r="A3724">
        <v>3723</v>
      </c>
      <c r="B3724" t="s">
        <v>971</v>
      </c>
      <c r="C3724" t="s">
        <v>972</v>
      </c>
      <c r="D3724">
        <v>55</v>
      </c>
      <c r="E3724" t="s">
        <v>19</v>
      </c>
      <c r="F3724" t="s">
        <v>109</v>
      </c>
      <c r="G3724" s="1">
        <v>44390</v>
      </c>
      <c r="H3724" t="s">
        <v>723</v>
      </c>
      <c r="I3724" t="s">
        <v>153</v>
      </c>
      <c r="J3724" t="s">
        <v>973</v>
      </c>
      <c r="K3724" t="s">
        <v>24</v>
      </c>
      <c r="L3724" t="s">
        <v>22039</v>
      </c>
      <c r="M3724" t="s">
        <v>25</v>
      </c>
      <c r="N3724" t="s">
        <v>26</v>
      </c>
      <c r="O3724" s="2"/>
      <c r="P3724" s="2"/>
      <c r="R3724" s="3"/>
      <c r="U3724" t="s">
        <v>27291</v>
      </c>
      <c r="V3724" t="s">
        <v>27298</v>
      </c>
      <c r="W3724" s="5"/>
    </row>
    <row r="3725" spans="1:24" x14ac:dyDescent="0.3">
      <c r="A3725">
        <v>3724</v>
      </c>
      <c r="B3725" t="s">
        <v>3773</v>
      </c>
      <c r="C3725" t="s">
        <v>3774</v>
      </c>
      <c r="D3725">
        <v>68</v>
      </c>
      <c r="E3725" t="s">
        <v>3024</v>
      </c>
      <c r="F3725" t="s">
        <v>193</v>
      </c>
      <c r="G3725" s="1">
        <v>43849</v>
      </c>
      <c r="H3725" t="s">
        <v>2476</v>
      </c>
      <c r="I3725" t="s">
        <v>153</v>
      </c>
      <c r="J3725" t="s">
        <v>3775</v>
      </c>
      <c r="K3725" t="s">
        <v>24</v>
      </c>
      <c r="L3725" t="s">
        <v>22039</v>
      </c>
      <c r="M3725" t="s">
        <v>32</v>
      </c>
      <c r="N3725" t="s">
        <v>33</v>
      </c>
      <c r="O3725" s="2"/>
      <c r="P3725" s="2"/>
      <c r="R3725" s="3"/>
      <c r="U3725" t="s">
        <v>27292</v>
      </c>
      <c r="V3725" t="s">
        <v>27302</v>
      </c>
      <c r="W3725" s="5"/>
    </row>
    <row r="3726" spans="1:24" x14ac:dyDescent="0.3">
      <c r="A3726">
        <v>3725</v>
      </c>
      <c r="B3726" t="s">
        <v>16303</v>
      </c>
      <c r="C3726" t="s">
        <v>16304</v>
      </c>
      <c r="D3726">
        <v>62</v>
      </c>
      <c r="E3726" t="s">
        <v>19</v>
      </c>
      <c r="F3726" t="s">
        <v>123</v>
      </c>
      <c r="G3726" s="1">
        <v>44281</v>
      </c>
      <c r="H3726" t="s">
        <v>267</v>
      </c>
      <c r="I3726" t="s">
        <v>42</v>
      </c>
      <c r="J3726" t="s">
        <v>16305</v>
      </c>
      <c r="K3726" t="s">
        <v>8374</v>
      </c>
      <c r="L3726" t="s">
        <v>22039</v>
      </c>
      <c r="M3726" t="s">
        <v>38</v>
      </c>
      <c r="N3726" t="s">
        <v>58</v>
      </c>
      <c r="O3726" s="2">
        <v>45078.424444444441</v>
      </c>
      <c r="P3726" s="2"/>
      <c r="R3726" s="3">
        <v>0.42444444444444446</v>
      </c>
      <c r="S3726">
        <v>10</v>
      </c>
      <c r="T3726">
        <v>11</v>
      </c>
      <c r="U3726" t="s">
        <v>27291</v>
      </c>
      <c r="V3726" t="s">
        <v>27296</v>
      </c>
      <c r="W3726" s="5"/>
    </row>
    <row r="3727" spans="1:24" x14ac:dyDescent="0.3">
      <c r="A3727">
        <v>3726</v>
      </c>
      <c r="B3727" t="s">
        <v>9104</v>
      </c>
      <c r="C3727" t="s">
        <v>9105</v>
      </c>
      <c r="D3727">
        <v>46</v>
      </c>
      <c r="E3727" t="s">
        <v>5789</v>
      </c>
      <c r="F3727" t="s">
        <v>101</v>
      </c>
      <c r="G3727" s="1">
        <v>44238</v>
      </c>
      <c r="H3727" t="s">
        <v>1915</v>
      </c>
      <c r="I3727" t="s">
        <v>22</v>
      </c>
      <c r="J3727" t="s">
        <v>9106</v>
      </c>
      <c r="K3727" t="s">
        <v>8374</v>
      </c>
      <c r="L3727" t="s">
        <v>22039</v>
      </c>
      <c r="M3727" t="s">
        <v>38</v>
      </c>
      <c r="N3727" t="s">
        <v>33</v>
      </c>
      <c r="O3727" s="2">
        <v>45078.185578703706</v>
      </c>
      <c r="P3727" s="2"/>
      <c r="R3727" s="3">
        <v>0.18557870370370369</v>
      </c>
      <c r="S3727">
        <v>4</v>
      </c>
      <c r="T3727">
        <v>27</v>
      </c>
      <c r="U3727" t="s">
        <v>27291</v>
      </c>
      <c r="V3727" t="s">
        <v>27300</v>
      </c>
      <c r="W3727" s="5"/>
    </row>
    <row r="3728" spans="1:24" x14ac:dyDescent="0.3">
      <c r="A3728">
        <v>3727</v>
      </c>
      <c r="B3728" t="s">
        <v>17314</v>
      </c>
      <c r="C3728" t="s">
        <v>17315</v>
      </c>
      <c r="D3728">
        <v>58</v>
      </c>
      <c r="E3728" t="s">
        <v>3024</v>
      </c>
      <c r="F3728" t="s">
        <v>232</v>
      </c>
      <c r="G3728" s="1">
        <v>44146</v>
      </c>
      <c r="H3728" t="s">
        <v>723</v>
      </c>
      <c r="I3728" t="s">
        <v>124</v>
      </c>
      <c r="J3728" t="s">
        <v>17316</v>
      </c>
      <c r="K3728" t="s">
        <v>16650</v>
      </c>
      <c r="L3728" t="s">
        <v>17317</v>
      </c>
      <c r="M3728" t="s">
        <v>32</v>
      </c>
      <c r="N3728" t="s">
        <v>58</v>
      </c>
      <c r="O3728" s="2">
        <v>45078.112685185188</v>
      </c>
      <c r="P3728" s="2">
        <v>45078.173101851855</v>
      </c>
      <c r="Q3728">
        <v>3</v>
      </c>
      <c r="R3728" s="3">
        <v>0.11268518518518518</v>
      </c>
      <c r="S3728">
        <v>2</v>
      </c>
      <c r="T3728">
        <v>42</v>
      </c>
      <c r="U3728" t="s">
        <v>27291</v>
      </c>
      <c r="V3728" t="s">
        <v>27299</v>
      </c>
      <c r="W3728" s="5">
        <v>6.0416666666666667E-2</v>
      </c>
      <c r="X3728">
        <v>1</v>
      </c>
    </row>
    <row r="3729" spans="1:24" x14ac:dyDescent="0.3">
      <c r="A3729">
        <v>3728</v>
      </c>
      <c r="B3729" t="s">
        <v>24246</v>
      </c>
      <c r="C3729" t="s">
        <v>24247</v>
      </c>
      <c r="D3729">
        <v>49</v>
      </c>
      <c r="E3729" t="s">
        <v>3024</v>
      </c>
      <c r="F3729" t="s">
        <v>416</v>
      </c>
      <c r="G3729" s="1">
        <v>44465</v>
      </c>
      <c r="H3729" t="s">
        <v>1915</v>
      </c>
      <c r="I3729" t="s">
        <v>56</v>
      </c>
      <c r="J3729" t="s">
        <v>264</v>
      </c>
      <c r="K3729" t="s">
        <v>16650</v>
      </c>
      <c r="L3729" t="s">
        <v>24248</v>
      </c>
      <c r="M3729" t="s">
        <v>32</v>
      </c>
      <c r="N3729" t="s">
        <v>33</v>
      </c>
      <c r="O3729" s="2">
        <v>45078.257824074077</v>
      </c>
      <c r="P3729" s="2">
        <v>45078.225185185183</v>
      </c>
      <c r="Q3729">
        <v>3</v>
      </c>
      <c r="R3729" s="3">
        <v>0.25782407407407409</v>
      </c>
      <c r="S3729">
        <v>6</v>
      </c>
      <c r="T3729">
        <v>11</v>
      </c>
      <c r="U3729" t="s">
        <v>27292</v>
      </c>
      <c r="V3729" t="s">
        <v>27305</v>
      </c>
      <c r="W3729" s="5">
        <v>-3.2638888888888891E-2</v>
      </c>
      <c r="X3729">
        <v>0</v>
      </c>
    </row>
    <row r="3730" spans="1:24" x14ac:dyDescent="0.3">
      <c r="A3730">
        <v>3729</v>
      </c>
      <c r="B3730" t="s">
        <v>6600</v>
      </c>
      <c r="C3730" t="s">
        <v>6601</v>
      </c>
      <c r="D3730">
        <v>62</v>
      </c>
      <c r="E3730" t="s">
        <v>5789</v>
      </c>
      <c r="F3730" t="s">
        <v>556</v>
      </c>
      <c r="G3730" s="1">
        <v>44143</v>
      </c>
      <c r="H3730" t="s">
        <v>723</v>
      </c>
      <c r="I3730" t="s">
        <v>30</v>
      </c>
      <c r="J3730" t="s">
        <v>6602</v>
      </c>
      <c r="K3730" t="s">
        <v>24</v>
      </c>
      <c r="L3730" t="s">
        <v>22039</v>
      </c>
      <c r="M3730" t="s">
        <v>38</v>
      </c>
      <c r="N3730" t="s">
        <v>33</v>
      </c>
      <c r="O3730" s="2"/>
      <c r="P3730" s="2"/>
      <c r="R3730" s="3"/>
      <c r="U3730" t="s">
        <v>27292</v>
      </c>
      <c r="V3730" t="s">
        <v>27299</v>
      </c>
      <c r="W3730" s="5"/>
    </row>
    <row r="3731" spans="1:24" x14ac:dyDescent="0.3">
      <c r="A3731">
        <v>3730</v>
      </c>
      <c r="B3731" t="s">
        <v>14614</v>
      </c>
      <c r="C3731" t="s">
        <v>14615</v>
      </c>
      <c r="D3731">
        <v>43</v>
      </c>
      <c r="E3731" t="s">
        <v>19</v>
      </c>
      <c r="F3731" t="s">
        <v>83</v>
      </c>
      <c r="G3731" s="1">
        <v>43940</v>
      </c>
      <c r="H3731" t="s">
        <v>723</v>
      </c>
      <c r="I3731" t="s">
        <v>42</v>
      </c>
      <c r="J3731" t="s">
        <v>14616</v>
      </c>
      <c r="K3731" t="s">
        <v>8374</v>
      </c>
      <c r="L3731" t="s">
        <v>22039</v>
      </c>
      <c r="M3731" t="s">
        <v>25</v>
      </c>
      <c r="N3731" t="s">
        <v>44</v>
      </c>
      <c r="O3731" s="2">
        <v>45078.826608796298</v>
      </c>
      <c r="P3731" s="2"/>
      <c r="R3731" s="3">
        <v>0.82660879629629624</v>
      </c>
      <c r="S3731">
        <v>19</v>
      </c>
      <c r="T3731">
        <v>50</v>
      </c>
      <c r="U3731" t="s">
        <v>27292</v>
      </c>
      <c r="V3731" t="s">
        <v>27307</v>
      </c>
      <c r="W3731" s="5"/>
    </row>
    <row r="3732" spans="1:24" x14ac:dyDescent="0.3">
      <c r="A3732">
        <v>3731</v>
      </c>
      <c r="B3732" t="s">
        <v>14617</v>
      </c>
      <c r="C3732" t="s">
        <v>14618</v>
      </c>
      <c r="D3732">
        <v>25</v>
      </c>
      <c r="E3732" t="s">
        <v>19</v>
      </c>
      <c r="F3732" t="s">
        <v>113</v>
      </c>
      <c r="G3732" s="1">
        <v>44007</v>
      </c>
      <c r="H3732" t="s">
        <v>723</v>
      </c>
      <c r="I3732" t="s">
        <v>132</v>
      </c>
      <c r="J3732" t="s">
        <v>14619</v>
      </c>
      <c r="K3732" t="s">
        <v>8374</v>
      </c>
      <c r="L3732" t="s">
        <v>22039</v>
      </c>
      <c r="M3732" t="s">
        <v>25</v>
      </c>
      <c r="N3732" t="s">
        <v>26</v>
      </c>
      <c r="O3732" s="2">
        <v>45078.543993055559</v>
      </c>
      <c r="P3732" s="2"/>
      <c r="R3732" s="3">
        <v>0.54399305555555555</v>
      </c>
      <c r="S3732">
        <v>13</v>
      </c>
      <c r="T3732">
        <v>3</v>
      </c>
      <c r="U3732" t="s">
        <v>27291</v>
      </c>
      <c r="V3732" t="s">
        <v>27304</v>
      </c>
      <c r="W3732" s="5"/>
    </row>
    <row r="3733" spans="1:24" x14ac:dyDescent="0.3">
      <c r="A3733">
        <v>3732</v>
      </c>
      <c r="B3733" t="s">
        <v>20181</v>
      </c>
      <c r="C3733" t="s">
        <v>20182</v>
      </c>
      <c r="D3733">
        <v>69</v>
      </c>
      <c r="E3733" t="s">
        <v>19</v>
      </c>
      <c r="F3733" t="s">
        <v>20</v>
      </c>
      <c r="G3733" s="1">
        <v>43998</v>
      </c>
      <c r="H3733" t="s">
        <v>1915</v>
      </c>
      <c r="I3733" t="s">
        <v>56</v>
      </c>
      <c r="J3733" t="s">
        <v>20183</v>
      </c>
      <c r="K3733" t="s">
        <v>16650</v>
      </c>
      <c r="L3733" t="s">
        <v>20184</v>
      </c>
      <c r="M3733" t="s">
        <v>25</v>
      </c>
      <c r="N3733" t="s">
        <v>26</v>
      </c>
      <c r="O3733" s="2">
        <v>45078.094004629631</v>
      </c>
      <c r="P3733" s="2">
        <v>45078.934282407405</v>
      </c>
      <c r="Q3733">
        <v>3</v>
      </c>
      <c r="R3733" s="3">
        <v>9.4004629629629632E-2</v>
      </c>
      <c r="S3733">
        <v>2</v>
      </c>
      <c r="T3733">
        <v>15</v>
      </c>
      <c r="U3733" t="s">
        <v>27291</v>
      </c>
      <c r="V3733" t="s">
        <v>27304</v>
      </c>
      <c r="W3733" s="5">
        <v>0.84027777777777779</v>
      </c>
      <c r="X3733">
        <v>20</v>
      </c>
    </row>
    <row r="3734" spans="1:24" x14ac:dyDescent="0.3">
      <c r="A3734">
        <v>3733</v>
      </c>
      <c r="B3734" t="s">
        <v>11358</v>
      </c>
      <c r="C3734" t="s">
        <v>11359</v>
      </c>
      <c r="D3734">
        <v>20</v>
      </c>
      <c r="E3734" t="s">
        <v>3024</v>
      </c>
      <c r="F3734" t="s">
        <v>344</v>
      </c>
      <c r="G3734" s="1">
        <v>43929</v>
      </c>
      <c r="H3734" t="s">
        <v>2476</v>
      </c>
      <c r="I3734" t="s">
        <v>30</v>
      </c>
      <c r="J3734" t="s">
        <v>11360</v>
      </c>
      <c r="K3734" t="s">
        <v>8374</v>
      </c>
      <c r="L3734" t="s">
        <v>22039</v>
      </c>
      <c r="M3734" t="s">
        <v>32</v>
      </c>
      <c r="N3734" t="s">
        <v>58</v>
      </c>
      <c r="O3734" s="2">
        <v>45078.171793981484</v>
      </c>
      <c r="P3734" s="2"/>
      <c r="R3734" s="3">
        <v>0.17179398148148148</v>
      </c>
      <c r="S3734">
        <v>4</v>
      </c>
      <c r="T3734">
        <v>7</v>
      </c>
      <c r="U3734" t="s">
        <v>27291</v>
      </c>
      <c r="V3734" t="s">
        <v>27307</v>
      </c>
      <c r="W3734" s="5"/>
    </row>
    <row r="3735" spans="1:24" x14ac:dyDescent="0.3">
      <c r="A3735">
        <v>3734</v>
      </c>
      <c r="B3735" t="s">
        <v>10181</v>
      </c>
      <c r="C3735" t="s">
        <v>10182</v>
      </c>
      <c r="D3735">
        <v>46</v>
      </c>
      <c r="E3735" t="s">
        <v>5789</v>
      </c>
      <c r="F3735" t="s">
        <v>41</v>
      </c>
      <c r="G3735" s="1">
        <v>44084</v>
      </c>
      <c r="H3735" t="s">
        <v>2476</v>
      </c>
      <c r="I3735" t="s">
        <v>97</v>
      </c>
      <c r="J3735" t="s">
        <v>10183</v>
      </c>
      <c r="K3735" t="s">
        <v>8374</v>
      </c>
      <c r="L3735" t="s">
        <v>22039</v>
      </c>
      <c r="M3735" t="s">
        <v>93</v>
      </c>
      <c r="N3735" t="s">
        <v>44</v>
      </c>
      <c r="O3735" s="2">
        <v>45078.478761574072</v>
      </c>
      <c r="P3735" s="2"/>
      <c r="R3735" s="3">
        <v>0.47876157407407405</v>
      </c>
      <c r="S3735">
        <v>11</v>
      </c>
      <c r="T3735">
        <v>29</v>
      </c>
      <c r="U3735" t="s">
        <v>27291</v>
      </c>
      <c r="V3735" t="s">
        <v>27305</v>
      </c>
      <c r="W3735" s="5"/>
    </row>
    <row r="3736" spans="1:24" x14ac:dyDescent="0.3">
      <c r="A3736">
        <v>3735</v>
      </c>
      <c r="B3736" t="s">
        <v>9685</v>
      </c>
      <c r="C3736" t="s">
        <v>9686</v>
      </c>
      <c r="D3736">
        <v>44</v>
      </c>
      <c r="E3736" t="s">
        <v>5789</v>
      </c>
      <c r="F3736" t="s">
        <v>123</v>
      </c>
      <c r="G3736" s="1">
        <v>44537</v>
      </c>
      <c r="H3736" t="s">
        <v>723</v>
      </c>
      <c r="I3736" t="s">
        <v>71</v>
      </c>
      <c r="J3736" t="s">
        <v>9687</v>
      </c>
      <c r="K3736" t="s">
        <v>8374</v>
      </c>
      <c r="L3736" t="s">
        <v>22039</v>
      </c>
      <c r="M3736" t="s">
        <v>93</v>
      </c>
      <c r="N3736" t="s">
        <v>58</v>
      </c>
      <c r="O3736" s="2">
        <v>45078.458634259259</v>
      </c>
      <c r="P3736" s="2"/>
      <c r="R3736" s="3">
        <v>0.45863425925925927</v>
      </c>
      <c r="S3736">
        <v>11</v>
      </c>
      <c r="T3736">
        <v>0</v>
      </c>
      <c r="U3736" t="s">
        <v>27291</v>
      </c>
      <c r="V3736" t="s">
        <v>27306</v>
      </c>
      <c r="W3736" s="5"/>
    </row>
    <row r="3737" spans="1:24" x14ac:dyDescent="0.3">
      <c r="A3737">
        <v>3736</v>
      </c>
      <c r="B3737" t="s">
        <v>12409</v>
      </c>
      <c r="C3737" t="s">
        <v>12410</v>
      </c>
      <c r="D3737">
        <v>46</v>
      </c>
      <c r="E3737" t="s">
        <v>3024</v>
      </c>
      <c r="F3737" t="s">
        <v>242</v>
      </c>
      <c r="G3737" s="1">
        <v>44499</v>
      </c>
      <c r="H3737" t="s">
        <v>1915</v>
      </c>
      <c r="I3737" t="s">
        <v>22</v>
      </c>
      <c r="J3737" t="s">
        <v>12411</v>
      </c>
      <c r="K3737" t="s">
        <v>8374</v>
      </c>
      <c r="L3737" t="s">
        <v>22039</v>
      </c>
      <c r="M3737" t="s">
        <v>32</v>
      </c>
      <c r="N3737" t="s">
        <v>26</v>
      </c>
      <c r="O3737" s="2">
        <v>45078.365601851852</v>
      </c>
      <c r="P3737" s="2"/>
      <c r="R3737" s="3">
        <v>0.36560185185185184</v>
      </c>
      <c r="S3737">
        <v>8</v>
      </c>
      <c r="T3737">
        <v>46</v>
      </c>
      <c r="U3737" t="s">
        <v>27291</v>
      </c>
      <c r="V3737" t="s">
        <v>27303</v>
      </c>
      <c r="W3737" s="5"/>
    </row>
    <row r="3738" spans="1:24" x14ac:dyDescent="0.3">
      <c r="A3738">
        <v>3737</v>
      </c>
      <c r="B3738" t="s">
        <v>371</v>
      </c>
      <c r="C3738" t="s">
        <v>372</v>
      </c>
      <c r="D3738">
        <v>33</v>
      </c>
      <c r="E3738" t="s">
        <v>19</v>
      </c>
      <c r="F3738" t="s">
        <v>175</v>
      </c>
      <c r="G3738" s="1">
        <v>44105</v>
      </c>
      <c r="H3738" t="s">
        <v>21</v>
      </c>
      <c r="I3738" t="s">
        <v>84</v>
      </c>
      <c r="J3738" t="s">
        <v>373</v>
      </c>
      <c r="K3738" t="s">
        <v>24</v>
      </c>
      <c r="L3738" t="s">
        <v>22039</v>
      </c>
      <c r="M3738" t="s">
        <v>32</v>
      </c>
      <c r="N3738" t="s">
        <v>26</v>
      </c>
      <c r="O3738" s="2"/>
      <c r="P3738" s="2"/>
      <c r="R3738" s="3"/>
      <c r="U3738" t="s">
        <v>27291</v>
      </c>
      <c r="V3738" t="s">
        <v>27303</v>
      </c>
      <c r="W3738" s="5"/>
    </row>
    <row r="3739" spans="1:24" x14ac:dyDescent="0.3">
      <c r="A3739">
        <v>3738</v>
      </c>
      <c r="B3739" t="s">
        <v>4834</v>
      </c>
      <c r="C3739" t="s">
        <v>4835</v>
      </c>
      <c r="D3739">
        <v>52</v>
      </c>
      <c r="E3739" t="s">
        <v>3024</v>
      </c>
      <c r="F3739" t="s">
        <v>175</v>
      </c>
      <c r="G3739" s="1">
        <v>44161</v>
      </c>
      <c r="H3739" t="s">
        <v>267</v>
      </c>
      <c r="I3739" t="s">
        <v>267</v>
      </c>
      <c r="J3739" t="s">
        <v>4836</v>
      </c>
      <c r="K3739" t="s">
        <v>24</v>
      </c>
      <c r="L3739" t="s">
        <v>22039</v>
      </c>
      <c r="M3739" t="s">
        <v>25</v>
      </c>
      <c r="N3739" t="s">
        <v>26</v>
      </c>
      <c r="O3739" s="2"/>
      <c r="P3739" s="2"/>
      <c r="R3739" s="3"/>
      <c r="U3739" t="s">
        <v>27291</v>
      </c>
      <c r="V3739" t="s">
        <v>27299</v>
      </c>
      <c r="W3739" s="5"/>
    </row>
    <row r="3740" spans="1:24" x14ac:dyDescent="0.3">
      <c r="A3740">
        <v>3739</v>
      </c>
      <c r="B3740" t="s">
        <v>24249</v>
      </c>
      <c r="C3740" t="s">
        <v>24250</v>
      </c>
      <c r="D3740">
        <v>67</v>
      </c>
      <c r="E3740" t="s">
        <v>3024</v>
      </c>
      <c r="F3740" t="s">
        <v>556</v>
      </c>
      <c r="G3740" s="1">
        <v>44061</v>
      </c>
      <c r="H3740" t="s">
        <v>2476</v>
      </c>
      <c r="I3740" t="s">
        <v>22</v>
      </c>
      <c r="J3740" t="s">
        <v>24251</v>
      </c>
      <c r="K3740" t="s">
        <v>16650</v>
      </c>
      <c r="L3740" t="s">
        <v>24252</v>
      </c>
      <c r="M3740" t="s">
        <v>93</v>
      </c>
      <c r="N3740" t="s">
        <v>58</v>
      </c>
      <c r="O3740" s="2">
        <v>45078.897604166668</v>
      </c>
      <c r="P3740" s="2">
        <v>45078.896909722222</v>
      </c>
      <c r="Q3740">
        <v>1</v>
      </c>
      <c r="R3740" s="3">
        <v>0.89760416666666665</v>
      </c>
      <c r="S3740">
        <v>21</v>
      </c>
      <c r="T3740">
        <v>32</v>
      </c>
      <c r="U3740" t="s">
        <v>27291</v>
      </c>
      <c r="V3740" t="s">
        <v>27301</v>
      </c>
      <c r="W3740" s="5">
        <v>-6.9444444444444447E-4</v>
      </c>
      <c r="X3740">
        <v>0</v>
      </c>
    </row>
    <row r="3741" spans="1:24" x14ac:dyDescent="0.3">
      <c r="A3741">
        <v>3740</v>
      </c>
      <c r="B3741" t="s">
        <v>2554</v>
      </c>
      <c r="C3741" t="s">
        <v>12412</v>
      </c>
      <c r="D3741">
        <v>59</v>
      </c>
      <c r="E3741" t="s">
        <v>3024</v>
      </c>
      <c r="F3741" t="s">
        <v>193</v>
      </c>
      <c r="G3741" s="1">
        <v>44560</v>
      </c>
      <c r="H3741" t="s">
        <v>1915</v>
      </c>
      <c r="I3741" t="s">
        <v>124</v>
      </c>
      <c r="J3741" t="s">
        <v>12413</v>
      </c>
      <c r="K3741" t="s">
        <v>8374</v>
      </c>
      <c r="L3741" t="s">
        <v>22039</v>
      </c>
      <c r="M3741" t="s">
        <v>32</v>
      </c>
      <c r="N3741" t="s">
        <v>44</v>
      </c>
      <c r="O3741" s="2">
        <v>45078.685810185183</v>
      </c>
      <c r="P3741" s="2"/>
      <c r="R3741" s="3">
        <v>0.68581018518518522</v>
      </c>
      <c r="S3741">
        <v>16</v>
      </c>
      <c r="T3741">
        <v>27</v>
      </c>
      <c r="U3741" t="s">
        <v>27291</v>
      </c>
      <c r="V3741" t="s">
        <v>27306</v>
      </c>
      <c r="W3741" s="5"/>
    </row>
    <row r="3742" spans="1:24" x14ac:dyDescent="0.3">
      <c r="A3742">
        <v>3741</v>
      </c>
      <c r="B3742" t="s">
        <v>11886</v>
      </c>
      <c r="C3742" t="s">
        <v>11887</v>
      </c>
      <c r="D3742">
        <v>18</v>
      </c>
      <c r="E3742" t="s">
        <v>3024</v>
      </c>
      <c r="F3742" t="s">
        <v>189</v>
      </c>
      <c r="G3742" s="1">
        <v>44397</v>
      </c>
      <c r="H3742" t="s">
        <v>267</v>
      </c>
      <c r="I3742" t="s">
        <v>22</v>
      </c>
      <c r="J3742" t="s">
        <v>11888</v>
      </c>
      <c r="K3742" t="s">
        <v>8374</v>
      </c>
      <c r="L3742" t="s">
        <v>22039</v>
      </c>
      <c r="M3742" t="s">
        <v>25</v>
      </c>
      <c r="N3742" t="s">
        <v>26</v>
      </c>
      <c r="O3742" s="2">
        <v>45078.527488425927</v>
      </c>
      <c r="P3742" s="2"/>
      <c r="R3742" s="3">
        <v>0.52748842592592593</v>
      </c>
      <c r="S3742">
        <v>12</v>
      </c>
      <c r="T3742">
        <v>39</v>
      </c>
      <c r="U3742" t="s">
        <v>27291</v>
      </c>
      <c r="V3742" t="s">
        <v>27298</v>
      </c>
      <c r="W3742" s="5"/>
    </row>
    <row r="3743" spans="1:24" x14ac:dyDescent="0.3">
      <c r="A3743">
        <v>3742</v>
      </c>
      <c r="B3743" t="s">
        <v>2700</v>
      </c>
      <c r="C3743" t="s">
        <v>2701</v>
      </c>
      <c r="D3743">
        <v>52</v>
      </c>
      <c r="E3743" t="s">
        <v>19</v>
      </c>
      <c r="F3743" t="s">
        <v>123</v>
      </c>
      <c r="G3743" s="1">
        <v>44049</v>
      </c>
      <c r="H3743" t="s">
        <v>2476</v>
      </c>
      <c r="I3743" t="s">
        <v>62</v>
      </c>
      <c r="J3743" t="s">
        <v>2702</v>
      </c>
      <c r="K3743" t="s">
        <v>24</v>
      </c>
      <c r="L3743" t="s">
        <v>22039</v>
      </c>
      <c r="M3743" t="s">
        <v>93</v>
      </c>
      <c r="N3743" t="s">
        <v>33</v>
      </c>
      <c r="O3743" s="2"/>
      <c r="P3743" s="2"/>
      <c r="R3743" s="3"/>
      <c r="U3743" t="s">
        <v>27291</v>
      </c>
      <c r="V3743" t="s">
        <v>27301</v>
      </c>
      <c r="W3743" s="5"/>
    </row>
    <row r="3744" spans="1:24" x14ac:dyDescent="0.3">
      <c r="A3744">
        <v>3743</v>
      </c>
      <c r="B3744" t="s">
        <v>9688</v>
      </c>
      <c r="C3744" t="s">
        <v>9689</v>
      </c>
      <c r="D3744">
        <v>38</v>
      </c>
      <c r="E3744" t="s">
        <v>5789</v>
      </c>
      <c r="F3744" t="s">
        <v>101</v>
      </c>
      <c r="G3744" s="1">
        <v>44499</v>
      </c>
      <c r="H3744" t="s">
        <v>723</v>
      </c>
      <c r="I3744" t="s">
        <v>97</v>
      </c>
      <c r="J3744" t="s">
        <v>9690</v>
      </c>
      <c r="K3744" t="s">
        <v>8374</v>
      </c>
      <c r="L3744" t="s">
        <v>22039</v>
      </c>
      <c r="M3744" t="s">
        <v>25</v>
      </c>
      <c r="N3744" t="s">
        <v>44</v>
      </c>
      <c r="O3744" s="2">
        <v>45078.205289351848</v>
      </c>
      <c r="P3744" s="2"/>
      <c r="R3744" s="3">
        <v>0.20528935185185185</v>
      </c>
      <c r="S3744">
        <v>4</v>
      </c>
      <c r="T3744">
        <v>55</v>
      </c>
      <c r="U3744" t="s">
        <v>27291</v>
      </c>
      <c r="V3744" t="s">
        <v>27303</v>
      </c>
      <c r="W3744" s="5"/>
    </row>
    <row r="3745" spans="1:24" x14ac:dyDescent="0.3">
      <c r="A3745">
        <v>3744</v>
      </c>
      <c r="B3745" t="s">
        <v>24253</v>
      </c>
      <c r="C3745" t="s">
        <v>24254</v>
      </c>
      <c r="D3745">
        <v>35</v>
      </c>
      <c r="E3745" t="s">
        <v>3024</v>
      </c>
      <c r="F3745" t="s">
        <v>101</v>
      </c>
      <c r="G3745" s="1">
        <v>44370</v>
      </c>
      <c r="H3745" t="s">
        <v>21</v>
      </c>
      <c r="I3745" t="s">
        <v>97</v>
      </c>
      <c r="J3745" t="s">
        <v>24255</v>
      </c>
      <c r="K3745" t="s">
        <v>16650</v>
      </c>
      <c r="L3745" t="s">
        <v>24256</v>
      </c>
      <c r="M3745" t="s">
        <v>93</v>
      </c>
      <c r="N3745" t="s">
        <v>33</v>
      </c>
      <c r="O3745" s="2">
        <v>45078.816412037035</v>
      </c>
      <c r="P3745" s="2">
        <v>45078.299745370372</v>
      </c>
      <c r="Q3745">
        <v>3</v>
      </c>
      <c r="R3745" s="3">
        <v>0.81641203703703702</v>
      </c>
      <c r="S3745">
        <v>19</v>
      </c>
      <c r="T3745">
        <v>35</v>
      </c>
      <c r="U3745" t="s">
        <v>27291</v>
      </c>
      <c r="V3745" t="s">
        <v>27304</v>
      </c>
      <c r="W3745" s="5">
        <v>-0.51666666666666672</v>
      </c>
      <c r="X3745">
        <v>-12</v>
      </c>
    </row>
    <row r="3746" spans="1:24" x14ac:dyDescent="0.3">
      <c r="A3746">
        <v>3745</v>
      </c>
      <c r="B3746" t="s">
        <v>24257</v>
      </c>
      <c r="C3746" t="s">
        <v>24258</v>
      </c>
      <c r="D3746">
        <v>70</v>
      </c>
      <c r="E3746" t="s">
        <v>5789</v>
      </c>
      <c r="F3746" t="s">
        <v>41</v>
      </c>
      <c r="G3746" s="1">
        <v>44091</v>
      </c>
      <c r="H3746" t="s">
        <v>267</v>
      </c>
      <c r="I3746" t="s">
        <v>132</v>
      </c>
      <c r="J3746" t="s">
        <v>24259</v>
      </c>
      <c r="K3746" t="s">
        <v>16650</v>
      </c>
      <c r="L3746" t="s">
        <v>24260</v>
      </c>
      <c r="M3746" t="s">
        <v>93</v>
      </c>
      <c r="N3746" t="s">
        <v>44</v>
      </c>
      <c r="O3746" s="2">
        <v>45078.762256944443</v>
      </c>
      <c r="P3746" s="2">
        <v>45078.328923611109</v>
      </c>
      <c r="Q3746">
        <v>3</v>
      </c>
      <c r="R3746" s="3">
        <v>0.76225694444444447</v>
      </c>
      <c r="S3746">
        <v>18</v>
      </c>
      <c r="T3746">
        <v>17</v>
      </c>
      <c r="U3746" t="s">
        <v>27291</v>
      </c>
      <c r="V3746" t="s">
        <v>27305</v>
      </c>
      <c r="W3746" s="5">
        <v>-0.43333333333333335</v>
      </c>
      <c r="X3746">
        <v>-10</v>
      </c>
    </row>
    <row r="3747" spans="1:24" x14ac:dyDescent="0.3">
      <c r="A3747">
        <v>3746</v>
      </c>
      <c r="B3747" t="s">
        <v>12414</v>
      </c>
      <c r="C3747" t="s">
        <v>12415</v>
      </c>
      <c r="D3747">
        <v>63</v>
      </c>
      <c r="E3747" t="s">
        <v>3024</v>
      </c>
      <c r="F3747" t="s">
        <v>131</v>
      </c>
      <c r="G3747" s="1">
        <v>44102</v>
      </c>
      <c r="H3747" t="s">
        <v>1915</v>
      </c>
      <c r="I3747" t="s">
        <v>124</v>
      </c>
      <c r="J3747" t="s">
        <v>12416</v>
      </c>
      <c r="K3747" t="s">
        <v>8374</v>
      </c>
      <c r="L3747" t="s">
        <v>22039</v>
      </c>
      <c r="M3747" t="s">
        <v>25</v>
      </c>
      <c r="N3747" t="s">
        <v>26</v>
      </c>
      <c r="O3747" s="2">
        <v>45078.734502314815</v>
      </c>
      <c r="P3747" s="2"/>
      <c r="R3747" s="3">
        <v>0.73450231481481476</v>
      </c>
      <c r="S3747">
        <v>17</v>
      </c>
      <c r="T3747">
        <v>37</v>
      </c>
      <c r="U3747" t="s">
        <v>27291</v>
      </c>
      <c r="V3747" t="s">
        <v>27305</v>
      </c>
      <c r="W3747" s="5"/>
    </row>
    <row r="3748" spans="1:24" x14ac:dyDescent="0.3">
      <c r="A3748">
        <v>3747</v>
      </c>
      <c r="B3748" t="s">
        <v>2703</v>
      </c>
      <c r="C3748" t="s">
        <v>2704</v>
      </c>
      <c r="D3748">
        <v>45</v>
      </c>
      <c r="E3748" t="s">
        <v>19</v>
      </c>
      <c r="F3748" t="s">
        <v>242</v>
      </c>
      <c r="G3748" s="1">
        <v>43875</v>
      </c>
      <c r="H3748" t="s">
        <v>2476</v>
      </c>
      <c r="I3748" t="s">
        <v>76</v>
      </c>
      <c r="J3748" t="s">
        <v>2705</v>
      </c>
      <c r="K3748" t="s">
        <v>24</v>
      </c>
      <c r="L3748" t="s">
        <v>22039</v>
      </c>
      <c r="M3748" t="s">
        <v>93</v>
      </c>
      <c r="N3748" t="s">
        <v>33</v>
      </c>
      <c r="O3748" s="2"/>
      <c r="P3748" s="2"/>
      <c r="R3748" s="3"/>
      <c r="U3748" t="s">
        <v>27291</v>
      </c>
      <c r="V3748" t="s">
        <v>27300</v>
      </c>
      <c r="W3748" s="5"/>
    </row>
    <row r="3749" spans="1:24" x14ac:dyDescent="0.3">
      <c r="A3749">
        <v>3748</v>
      </c>
      <c r="B3749" t="s">
        <v>21113</v>
      </c>
      <c r="C3749" t="s">
        <v>21114</v>
      </c>
      <c r="D3749">
        <v>67</v>
      </c>
      <c r="E3749" t="s">
        <v>5789</v>
      </c>
      <c r="F3749" t="s">
        <v>246</v>
      </c>
      <c r="G3749" s="1">
        <v>44084</v>
      </c>
      <c r="H3749" t="s">
        <v>2476</v>
      </c>
      <c r="I3749" t="s">
        <v>132</v>
      </c>
      <c r="J3749" t="s">
        <v>21115</v>
      </c>
      <c r="K3749" t="s">
        <v>16650</v>
      </c>
      <c r="L3749" t="s">
        <v>21116</v>
      </c>
      <c r="M3749" t="s">
        <v>38</v>
      </c>
      <c r="N3749" t="s">
        <v>44</v>
      </c>
      <c r="O3749" s="2">
        <v>45078.049826388888</v>
      </c>
      <c r="P3749" s="2">
        <v>45078.845659722225</v>
      </c>
      <c r="Q3749">
        <v>2</v>
      </c>
      <c r="R3749" s="3">
        <v>4.9826388888888892E-2</v>
      </c>
      <c r="S3749">
        <v>1</v>
      </c>
      <c r="T3749">
        <v>11</v>
      </c>
      <c r="U3749" t="s">
        <v>27291</v>
      </c>
      <c r="V3749" t="s">
        <v>27305</v>
      </c>
      <c r="W3749" s="5">
        <v>0.79583333333333328</v>
      </c>
      <c r="X3749">
        <v>19</v>
      </c>
    </row>
    <row r="3750" spans="1:24" x14ac:dyDescent="0.3">
      <c r="A3750">
        <v>3749</v>
      </c>
      <c r="B3750" t="s">
        <v>12417</v>
      </c>
      <c r="C3750" t="s">
        <v>12418</v>
      </c>
      <c r="D3750">
        <v>53</v>
      </c>
      <c r="E3750" t="s">
        <v>3024</v>
      </c>
      <c r="F3750" t="s">
        <v>253</v>
      </c>
      <c r="G3750" s="1">
        <v>44491</v>
      </c>
      <c r="H3750" t="s">
        <v>1915</v>
      </c>
      <c r="I3750" t="s">
        <v>97</v>
      </c>
      <c r="J3750" t="s">
        <v>12419</v>
      </c>
      <c r="K3750" t="s">
        <v>8374</v>
      </c>
      <c r="L3750" t="s">
        <v>22039</v>
      </c>
      <c r="M3750" t="s">
        <v>38</v>
      </c>
      <c r="N3750" t="s">
        <v>58</v>
      </c>
      <c r="O3750" s="2">
        <v>45078.143587962964</v>
      </c>
      <c r="P3750" s="2"/>
      <c r="R3750" s="3">
        <v>0.14358796296296297</v>
      </c>
      <c r="S3750">
        <v>3</v>
      </c>
      <c r="T3750">
        <v>26</v>
      </c>
      <c r="U3750" t="s">
        <v>27291</v>
      </c>
      <c r="V3750" t="s">
        <v>27303</v>
      </c>
      <c r="W3750" s="5"/>
    </row>
    <row r="3751" spans="1:24" x14ac:dyDescent="0.3">
      <c r="A3751">
        <v>3750</v>
      </c>
      <c r="B3751" t="s">
        <v>3503</v>
      </c>
      <c r="C3751" t="s">
        <v>24261</v>
      </c>
      <c r="D3751">
        <v>67</v>
      </c>
      <c r="E3751" t="s">
        <v>5789</v>
      </c>
      <c r="F3751" t="s">
        <v>221</v>
      </c>
      <c r="G3751" s="1">
        <v>44541</v>
      </c>
      <c r="H3751" t="s">
        <v>267</v>
      </c>
      <c r="I3751" t="s">
        <v>42</v>
      </c>
      <c r="J3751" t="s">
        <v>24262</v>
      </c>
      <c r="K3751" t="s">
        <v>16650</v>
      </c>
      <c r="L3751" t="s">
        <v>24263</v>
      </c>
      <c r="M3751" t="s">
        <v>25</v>
      </c>
      <c r="N3751" t="s">
        <v>58</v>
      </c>
      <c r="O3751" s="2">
        <v>45078.889421296299</v>
      </c>
      <c r="P3751" s="2">
        <v>45078.656087962961</v>
      </c>
      <c r="Q3751">
        <v>5</v>
      </c>
      <c r="R3751" s="3">
        <v>0.88942129629629629</v>
      </c>
      <c r="S3751">
        <v>21</v>
      </c>
      <c r="T3751">
        <v>20</v>
      </c>
      <c r="U3751" t="s">
        <v>27291</v>
      </c>
      <c r="V3751" t="s">
        <v>27306</v>
      </c>
      <c r="W3751" s="5">
        <v>-0.23333333333333334</v>
      </c>
      <c r="X3751">
        <v>-5</v>
      </c>
    </row>
    <row r="3752" spans="1:24" x14ac:dyDescent="0.3">
      <c r="A3752">
        <v>3751</v>
      </c>
      <c r="B3752" t="s">
        <v>24264</v>
      </c>
      <c r="C3752" t="s">
        <v>24265</v>
      </c>
      <c r="D3752">
        <v>24</v>
      </c>
      <c r="E3752" t="s">
        <v>3024</v>
      </c>
      <c r="F3752" t="s">
        <v>171</v>
      </c>
      <c r="G3752" s="1">
        <v>44159</v>
      </c>
      <c r="H3752" t="s">
        <v>1915</v>
      </c>
      <c r="I3752" t="s">
        <v>62</v>
      </c>
      <c r="J3752" t="s">
        <v>24266</v>
      </c>
      <c r="K3752" t="s">
        <v>16650</v>
      </c>
      <c r="L3752" t="s">
        <v>24267</v>
      </c>
      <c r="M3752" t="s">
        <v>25</v>
      </c>
      <c r="N3752" t="s">
        <v>26</v>
      </c>
      <c r="O3752" s="2">
        <v>45078.472777777781</v>
      </c>
      <c r="P3752" s="2">
        <v>45077.967916666668</v>
      </c>
      <c r="Q3752">
        <v>1</v>
      </c>
      <c r="R3752" s="3">
        <v>0.4727777777777778</v>
      </c>
      <c r="S3752">
        <v>11</v>
      </c>
      <c r="T3752">
        <v>20</v>
      </c>
      <c r="U3752" t="s">
        <v>27291</v>
      </c>
      <c r="V3752" t="s">
        <v>27299</v>
      </c>
      <c r="W3752" s="5">
        <v>-0.50486111111111109</v>
      </c>
      <c r="X3752">
        <v>-12</v>
      </c>
    </row>
    <row r="3753" spans="1:24" x14ac:dyDescent="0.3">
      <c r="A3753">
        <v>3752</v>
      </c>
      <c r="B3753" t="s">
        <v>8622</v>
      </c>
      <c r="C3753" t="s">
        <v>8623</v>
      </c>
      <c r="D3753">
        <v>63</v>
      </c>
      <c r="E3753" t="s">
        <v>5789</v>
      </c>
      <c r="F3753" t="s">
        <v>75</v>
      </c>
      <c r="G3753" s="1">
        <v>44467</v>
      </c>
      <c r="H3753" t="s">
        <v>21</v>
      </c>
      <c r="I3753" t="s">
        <v>76</v>
      </c>
      <c r="J3753" t="s">
        <v>8624</v>
      </c>
      <c r="K3753" t="s">
        <v>8374</v>
      </c>
      <c r="L3753" t="s">
        <v>22039</v>
      </c>
      <c r="M3753" t="s">
        <v>25</v>
      </c>
      <c r="N3753" t="s">
        <v>33</v>
      </c>
      <c r="O3753" s="2">
        <v>45078.1172337963</v>
      </c>
      <c r="P3753" s="2"/>
      <c r="R3753" s="3">
        <v>0.11723379629629629</v>
      </c>
      <c r="S3753">
        <v>2</v>
      </c>
      <c r="T3753">
        <v>48</v>
      </c>
      <c r="U3753" t="s">
        <v>27291</v>
      </c>
      <c r="V3753" t="s">
        <v>27305</v>
      </c>
      <c r="W3753" s="5"/>
    </row>
    <row r="3754" spans="1:24" x14ac:dyDescent="0.3">
      <c r="A3754">
        <v>3753</v>
      </c>
      <c r="B3754" t="s">
        <v>6886</v>
      </c>
      <c r="C3754" t="s">
        <v>16306</v>
      </c>
      <c r="D3754">
        <v>28</v>
      </c>
      <c r="E3754" t="s">
        <v>19</v>
      </c>
      <c r="F3754" t="s">
        <v>41</v>
      </c>
      <c r="G3754" s="1">
        <v>43960</v>
      </c>
      <c r="H3754" t="s">
        <v>267</v>
      </c>
      <c r="I3754" t="s">
        <v>158</v>
      </c>
      <c r="J3754" t="s">
        <v>16307</v>
      </c>
      <c r="K3754" t="s">
        <v>8374</v>
      </c>
      <c r="L3754" t="s">
        <v>22039</v>
      </c>
      <c r="M3754" t="s">
        <v>25</v>
      </c>
      <c r="N3754" t="s">
        <v>26</v>
      </c>
      <c r="O3754" s="2">
        <v>45078.024884259263</v>
      </c>
      <c r="P3754" s="2"/>
      <c r="R3754" s="3">
        <v>2.4884259259259259E-2</v>
      </c>
      <c r="S3754">
        <v>0</v>
      </c>
      <c r="T3754">
        <v>35</v>
      </c>
      <c r="U3754" t="s">
        <v>27291</v>
      </c>
      <c r="V3754" t="s">
        <v>27297</v>
      </c>
      <c r="W3754" s="5"/>
    </row>
    <row r="3755" spans="1:24" x14ac:dyDescent="0.3">
      <c r="A3755">
        <v>3754</v>
      </c>
      <c r="B3755" t="s">
        <v>974</v>
      </c>
      <c r="C3755" t="s">
        <v>975</v>
      </c>
      <c r="D3755">
        <v>40</v>
      </c>
      <c r="E3755" t="s">
        <v>19</v>
      </c>
      <c r="F3755" t="s">
        <v>344</v>
      </c>
      <c r="G3755" s="1">
        <v>44405</v>
      </c>
      <c r="H3755" t="s">
        <v>723</v>
      </c>
      <c r="I3755" t="s">
        <v>267</v>
      </c>
      <c r="J3755" t="s">
        <v>976</v>
      </c>
      <c r="K3755" t="s">
        <v>24</v>
      </c>
      <c r="L3755" t="s">
        <v>22039</v>
      </c>
      <c r="M3755" t="s">
        <v>38</v>
      </c>
      <c r="N3755" t="s">
        <v>26</v>
      </c>
      <c r="O3755" s="2"/>
      <c r="P3755" s="2"/>
      <c r="R3755" s="3"/>
      <c r="U3755" t="s">
        <v>27291</v>
      </c>
      <c r="V3755" t="s">
        <v>27298</v>
      </c>
      <c r="W3755" s="5"/>
    </row>
    <row r="3756" spans="1:24" x14ac:dyDescent="0.3">
      <c r="A3756">
        <v>3755</v>
      </c>
      <c r="B3756" t="s">
        <v>14620</v>
      </c>
      <c r="C3756" t="s">
        <v>14621</v>
      </c>
      <c r="D3756">
        <v>49</v>
      </c>
      <c r="E3756" t="s">
        <v>19</v>
      </c>
      <c r="F3756" t="s">
        <v>83</v>
      </c>
      <c r="G3756" s="1">
        <v>44249</v>
      </c>
      <c r="H3756" t="s">
        <v>723</v>
      </c>
      <c r="I3756" t="s">
        <v>84</v>
      </c>
      <c r="J3756" t="s">
        <v>14622</v>
      </c>
      <c r="K3756" t="s">
        <v>8374</v>
      </c>
      <c r="L3756" t="s">
        <v>22039</v>
      </c>
      <c r="M3756" t="s">
        <v>93</v>
      </c>
      <c r="N3756" t="s">
        <v>26</v>
      </c>
      <c r="O3756" s="2">
        <v>45078.599907407406</v>
      </c>
      <c r="P3756" s="2"/>
      <c r="R3756" s="3">
        <v>0.59990740740740744</v>
      </c>
      <c r="S3756">
        <v>14</v>
      </c>
      <c r="T3756">
        <v>23</v>
      </c>
      <c r="U3756" t="s">
        <v>27291</v>
      </c>
      <c r="V3756" t="s">
        <v>27300</v>
      </c>
      <c r="W3756" s="5"/>
    </row>
    <row r="3757" spans="1:24" x14ac:dyDescent="0.3">
      <c r="A3757">
        <v>3756</v>
      </c>
      <c r="B3757" t="s">
        <v>9107</v>
      </c>
      <c r="C3757" t="s">
        <v>9108</v>
      </c>
      <c r="D3757">
        <v>50</v>
      </c>
      <c r="E3757" t="s">
        <v>5789</v>
      </c>
      <c r="F3757" t="s">
        <v>105</v>
      </c>
      <c r="G3757" s="1">
        <v>44422</v>
      </c>
      <c r="H3757" t="s">
        <v>1915</v>
      </c>
      <c r="I3757" t="s">
        <v>153</v>
      </c>
      <c r="J3757" t="s">
        <v>9109</v>
      </c>
      <c r="K3757" t="s">
        <v>8374</v>
      </c>
      <c r="L3757" t="s">
        <v>22039</v>
      </c>
      <c r="M3757" t="s">
        <v>38</v>
      </c>
      <c r="N3757" t="s">
        <v>33</v>
      </c>
      <c r="O3757" s="2">
        <v>45078.192291666666</v>
      </c>
      <c r="P3757" s="2"/>
      <c r="R3757" s="3">
        <v>0.19229166666666667</v>
      </c>
      <c r="S3757">
        <v>4</v>
      </c>
      <c r="T3757">
        <v>36</v>
      </c>
      <c r="U3757" t="s">
        <v>27291</v>
      </c>
      <c r="V3757" t="s">
        <v>27301</v>
      </c>
      <c r="W3757" s="5"/>
    </row>
    <row r="3758" spans="1:24" x14ac:dyDescent="0.3">
      <c r="A3758">
        <v>3757</v>
      </c>
      <c r="B3758" t="s">
        <v>4466</v>
      </c>
      <c r="C3758" t="s">
        <v>7111</v>
      </c>
      <c r="D3758">
        <v>39</v>
      </c>
      <c r="E3758" t="s">
        <v>5789</v>
      </c>
      <c r="F3758" t="s">
        <v>66</v>
      </c>
      <c r="G3758" s="1">
        <v>43889</v>
      </c>
      <c r="H3758" t="s">
        <v>1915</v>
      </c>
      <c r="I3758" t="s">
        <v>71</v>
      </c>
      <c r="J3758" t="s">
        <v>7112</v>
      </c>
      <c r="K3758" t="s">
        <v>24</v>
      </c>
      <c r="L3758" t="s">
        <v>22039</v>
      </c>
      <c r="M3758" t="s">
        <v>32</v>
      </c>
      <c r="N3758" t="s">
        <v>44</v>
      </c>
      <c r="O3758" s="2"/>
      <c r="P3758" s="2"/>
      <c r="R3758" s="3"/>
      <c r="U3758" t="s">
        <v>27291</v>
      </c>
      <c r="V3758" t="s">
        <v>27300</v>
      </c>
      <c r="W3758" s="5"/>
    </row>
    <row r="3759" spans="1:24" x14ac:dyDescent="0.3">
      <c r="A3759">
        <v>3758</v>
      </c>
      <c r="B3759" t="s">
        <v>12420</v>
      </c>
      <c r="C3759" t="s">
        <v>12421</v>
      </c>
      <c r="D3759">
        <v>53</v>
      </c>
      <c r="E3759" t="s">
        <v>3024</v>
      </c>
      <c r="F3759" t="s">
        <v>47</v>
      </c>
      <c r="G3759" s="1">
        <v>43887</v>
      </c>
      <c r="H3759" t="s">
        <v>1915</v>
      </c>
      <c r="I3759" t="s">
        <v>22</v>
      </c>
      <c r="J3759" t="s">
        <v>12422</v>
      </c>
      <c r="K3759" t="s">
        <v>8374</v>
      </c>
      <c r="L3759" t="s">
        <v>22039</v>
      </c>
      <c r="M3759" t="s">
        <v>38</v>
      </c>
      <c r="N3759" t="s">
        <v>58</v>
      </c>
      <c r="O3759" s="2">
        <v>45078.084699074076</v>
      </c>
      <c r="P3759" s="2"/>
      <c r="R3759" s="3">
        <v>8.4699074074074079E-2</v>
      </c>
      <c r="S3759">
        <v>2</v>
      </c>
      <c r="T3759">
        <v>1</v>
      </c>
      <c r="U3759" t="s">
        <v>27291</v>
      </c>
      <c r="V3759" t="s">
        <v>27300</v>
      </c>
      <c r="W3759" s="5"/>
    </row>
    <row r="3760" spans="1:24" x14ac:dyDescent="0.3">
      <c r="A3760">
        <v>3759</v>
      </c>
      <c r="B3760" t="s">
        <v>13396</v>
      </c>
      <c r="C3760" t="s">
        <v>13397</v>
      </c>
      <c r="D3760">
        <v>25</v>
      </c>
      <c r="E3760" t="s">
        <v>3024</v>
      </c>
      <c r="F3760" t="s">
        <v>435</v>
      </c>
      <c r="G3760" s="1">
        <v>44072</v>
      </c>
      <c r="H3760" t="s">
        <v>21</v>
      </c>
      <c r="I3760" t="s">
        <v>124</v>
      </c>
      <c r="J3760" t="s">
        <v>13398</v>
      </c>
      <c r="K3760" t="s">
        <v>8374</v>
      </c>
      <c r="L3760" t="s">
        <v>22039</v>
      </c>
      <c r="M3760" t="s">
        <v>25</v>
      </c>
      <c r="N3760" t="s">
        <v>33</v>
      </c>
      <c r="O3760" s="2">
        <v>45078.795127314814</v>
      </c>
      <c r="P3760" s="2"/>
      <c r="R3760" s="3">
        <v>0.7951273148148148</v>
      </c>
      <c r="S3760">
        <v>19</v>
      </c>
      <c r="T3760">
        <v>4</v>
      </c>
      <c r="U3760" t="s">
        <v>27291</v>
      </c>
      <c r="V3760" t="s">
        <v>27301</v>
      </c>
      <c r="W3760" s="5"/>
    </row>
    <row r="3761" spans="1:24" x14ac:dyDescent="0.3">
      <c r="A3761">
        <v>3760</v>
      </c>
      <c r="B3761" t="s">
        <v>20510</v>
      </c>
      <c r="C3761" t="s">
        <v>17887</v>
      </c>
      <c r="D3761">
        <v>29</v>
      </c>
      <c r="E3761" t="s">
        <v>5789</v>
      </c>
      <c r="F3761" t="s">
        <v>131</v>
      </c>
      <c r="G3761" s="1">
        <v>44168</v>
      </c>
      <c r="H3761" t="s">
        <v>1915</v>
      </c>
      <c r="I3761" t="s">
        <v>132</v>
      </c>
      <c r="J3761" t="s">
        <v>20511</v>
      </c>
      <c r="K3761" t="s">
        <v>16650</v>
      </c>
      <c r="L3761" t="s">
        <v>20512</v>
      </c>
      <c r="M3761" t="s">
        <v>25</v>
      </c>
      <c r="N3761" t="s">
        <v>58</v>
      </c>
      <c r="O3761" s="2">
        <v>45078.146527777775</v>
      </c>
      <c r="P3761" s="2">
        <v>45078.331944444442</v>
      </c>
      <c r="Q3761">
        <v>4</v>
      </c>
      <c r="R3761" s="3">
        <v>0.14652777777777778</v>
      </c>
      <c r="S3761">
        <v>3</v>
      </c>
      <c r="T3761">
        <v>31</v>
      </c>
      <c r="U3761" t="s">
        <v>27291</v>
      </c>
      <c r="V3761" t="s">
        <v>27306</v>
      </c>
      <c r="W3761" s="5">
        <v>0.18541666666666667</v>
      </c>
      <c r="X3761">
        <v>4</v>
      </c>
    </row>
    <row r="3762" spans="1:24" x14ac:dyDescent="0.3">
      <c r="A3762">
        <v>3761</v>
      </c>
      <c r="B3762" t="s">
        <v>9110</v>
      </c>
      <c r="C3762" t="s">
        <v>9111</v>
      </c>
      <c r="D3762">
        <v>52</v>
      </c>
      <c r="E3762" t="s">
        <v>5789</v>
      </c>
      <c r="F3762" t="s">
        <v>70</v>
      </c>
      <c r="G3762" s="1">
        <v>44367</v>
      </c>
      <c r="H3762" t="s">
        <v>1915</v>
      </c>
      <c r="I3762" t="s">
        <v>84</v>
      </c>
      <c r="J3762" t="s">
        <v>9112</v>
      </c>
      <c r="K3762" t="s">
        <v>8374</v>
      </c>
      <c r="L3762" t="s">
        <v>22039</v>
      </c>
      <c r="M3762" t="s">
        <v>25</v>
      </c>
      <c r="N3762" t="s">
        <v>33</v>
      </c>
      <c r="O3762" s="2">
        <v>45078.145856481482</v>
      </c>
      <c r="P3762" s="2"/>
      <c r="R3762" s="3">
        <v>0.14585648148148148</v>
      </c>
      <c r="S3762">
        <v>3</v>
      </c>
      <c r="T3762">
        <v>30</v>
      </c>
      <c r="U3762" t="s">
        <v>27292</v>
      </c>
      <c r="V3762" t="s">
        <v>27304</v>
      </c>
      <c r="W3762" s="5"/>
    </row>
    <row r="3763" spans="1:24" x14ac:dyDescent="0.3">
      <c r="A3763">
        <v>3762</v>
      </c>
      <c r="B3763" t="s">
        <v>7113</v>
      </c>
      <c r="C3763" t="s">
        <v>7114</v>
      </c>
      <c r="D3763">
        <v>18</v>
      </c>
      <c r="E3763" t="s">
        <v>5789</v>
      </c>
      <c r="F3763" t="s">
        <v>225</v>
      </c>
      <c r="G3763" s="1">
        <v>44016</v>
      </c>
      <c r="H3763" t="s">
        <v>1915</v>
      </c>
      <c r="I3763" t="s">
        <v>56</v>
      </c>
      <c r="J3763" t="s">
        <v>7115</v>
      </c>
      <c r="K3763" t="s">
        <v>24</v>
      </c>
      <c r="L3763" t="s">
        <v>22039</v>
      </c>
      <c r="M3763" t="s">
        <v>38</v>
      </c>
      <c r="N3763" t="s">
        <v>26</v>
      </c>
      <c r="O3763" s="2"/>
      <c r="P3763" s="2"/>
      <c r="R3763" s="3"/>
      <c r="U3763" t="s">
        <v>27291</v>
      </c>
      <c r="V3763" t="s">
        <v>27298</v>
      </c>
      <c r="W3763" s="5"/>
    </row>
    <row r="3764" spans="1:24" x14ac:dyDescent="0.3">
      <c r="A3764">
        <v>3763</v>
      </c>
      <c r="B3764" t="s">
        <v>17318</v>
      </c>
      <c r="C3764" t="s">
        <v>17319</v>
      </c>
      <c r="D3764">
        <v>53</v>
      </c>
      <c r="E3764" t="s">
        <v>3024</v>
      </c>
      <c r="F3764" t="s">
        <v>189</v>
      </c>
      <c r="G3764" s="1">
        <v>44033</v>
      </c>
      <c r="H3764" t="s">
        <v>723</v>
      </c>
      <c r="I3764" t="s">
        <v>71</v>
      </c>
      <c r="J3764" t="s">
        <v>17320</v>
      </c>
      <c r="K3764" t="s">
        <v>16650</v>
      </c>
      <c r="L3764" t="s">
        <v>17321</v>
      </c>
      <c r="M3764" t="s">
        <v>38</v>
      </c>
      <c r="N3764" t="s">
        <v>44</v>
      </c>
      <c r="O3764" s="2">
        <v>45078.48269675926</v>
      </c>
      <c r="P3764" s="2">
        <v>45078.499363425923</v>
      </c>
      <c r="Q3764">
        <v>1</v>
      </c>
      <c r="R3764" s="3">
        <v>0.48269675925925926</v>
      </c>
      <c r="S3764">
        <v>11</v>
      </c>
      <c r="T3764">
        <v>35</v>
      </c>
      <c r="U3764" t="s">
        <v>27291</v>
      </c>
      <c r="V3764" t="s">
        <v>27298</v>
      </c>
      <c r="W3764" s="5">
        <v>1.6666666666666666E-2</v>
      </c>
      <c r="X3764">
        <v>0</v>
      </c>
    </row>
    <row r="3765" spans="1:24" x14ac:dyDescent="0.3">
      <c r="A3765">
        <v>3764</v>
      </c>
      <c r="B3765" t="s">
        <v>3248</v>
      </c>
      <c r="C3765" t="s">
        <v>3249</v>
      </c>
      <c r="D3765">
        <v>49</v>
      </c>
      <c r="E3765" t="s">
        <v>3024</v>
      </c>
      <c r="F3765" t="s">
        <v>253</v>
      </c>
      <c r="G3765" s="1">
        <v>44074</v>
      </c>
      <c r="H3765" t="s">
        <v>1915</v>
      </c>
      <c r="I3765" t="s">
        <v>97</v>
      </c>
      <c r="J3765" t="s">
        <v>3250</v>
      </c>
      <c r="K3765" t="s">
        <v>24</v>
      </c>
      <c r="L3765" t="s">
        <v>22039</v>
      </c>
      <c r="M3765" t="s">
        <v>25</v>
      </c>
      <c r="N3765" t="s">
        <v>33</v>
      </c>
      <c r="O3765" s="2"/>
      <c r="P3765" s="2"/>
      <c r="R3765" s="3"/>
      <c r="U3765" t="s">
        <v>27291</v>
      </c>
      <c r="V3765" t="s">
        <v>27301</v>
      </c>
      <c r="W3765" s="5"/>
    </row>
    <row r="3766" spans="1:24" x14ac:dyDescent="0.3">
      <c r="A3766">
        <v>3765</v>
      </c>
      <c r="B3766" t="s">
        <v>14623</v>
      </c>
      <c r="C3766" t="s">
        <v>14624</v>
      </c>
      <c r="D3766">
        <v>44</v>
      </c>
      <c r="E3766" t="s">
        <v>19</v>
      </c>
      <c r="F3766" t="s">
        <v>75</v>
      </c>
      <c r="G3766" s="1">
        <v>44210</v>
      </c>
      <c r="H3766" t="s">
        <v>723</v>
      </c>
      <c r="I3766" t="s">
        <v>71</v>
      </c>
      <c r="J3766" t="s">
        <v>14625</v>
      </c>
      <c r="K3766" t="s">
        <v>8374</v>
      </c>
      <c r="L3766" t="s">
        <v>22039</v>
      </c>
      <c r="M3766" t="s">
        <v>25</v>
      </c>
      <c r="N3766" t="s">
        <v>33</v>
      </c>
      <c r="O3766" s="2">
        <v>45078.299386574072</v>
      </c>
      <c r="P3766" s="2"/>
      <c r="R3766" s="3">
        <v>0.2993865740740741</v>
      </c>
      <c r="S3766">
        <v>7</v>
      </c>
      <c r="T3766">
        <v>11</v>
      </c>
      <c r="U3766" t="s">
        <v>27291</v>
      </c>
      <c r="V3766" t="s">
        <v>27302</v>
      </c>
      <c r="W3766" s="5"/>
    </row>
    <row r="3767" spans="1:24" x14ac:dyDescent="0.3">
      <c r="A3767">
        <v>3766</v>
      </c>
      <c r="B3767" t="s">
        <v>19373</v>
      </c>
      <c r="C3767" t="s">
        <v>19374</v>
      </c>
      <c r="D3767">
        <v>69</v>
      </c>
      <c r="E3767" t="s">
        <v>19</v>
      </c>
      <c r="F3767" t="s">
        <v>189</v>
      </c>
      <c r="G3767" s="1">
        <v>44472</v>
      </c>
      <c r="H3767" t="s">
        <v>1915</v>
      </c>
      <c r="I3767" t="s">
        <v>267</v>
      </c>
      <c r="J3767" t="s">
        <v>19375</v>
      </c>
      <c r="K3767" t="s">
        <v>16650</v>
      </c>
      <c r="L3767" t="s">
        <v>19376</v>
      </c>
      <c r="M3767" t="s">
        <v>32</v>
      </c>
      <c r="N3767" t="s">
        <v>26</v>
      </c>
      <c r="O3767" s="2">
        <v>45078.241064814814</v>
      </c>
      <c r="P3767" s="2">
        <v>45078.907731481479</v>
      </c>
      <c r="Q3767">
        <v>2</v>
      </c>
      <c r="R3767" s="3">
        <v>0.24106481481481482</v>
      </c>
      <c r="S3767">
        <v>5</v>
      </c>
      <c r="T3767">
        <v>47</v>
      </c>
      <c r="U3767" t="s">
        <v>27292</v>
      </c>
      <c r="V3767" t="s">
        <v>27303</v>
      </c>
      <c r="W3767" s="5">
        <v>0.66666666666666663</v>
      </c>
      <c r="X3767">
        <v>16</v>
      </c>
    </row>
    <row r="3768" spans="1:24" x14ac:dyDescent="0.3">
      <c r="A3768">
        <v>3767</v>
      </c>
      <c r="B3768" t="s">
        <v>6048</v>
      </c>
      <c r="C3768" t="s">
        <v>6049</v>
      </c>
      <c r="D3768">
        <v>64</v>
      </c>
      <c r="E3768" t="s">
        <v>5789</v>
      </c>
      <c r="F3768" t="s">
        <v>91</v>
      </c>
      <c r="G3768" s="1">
        <v>44444</v>
      </c>
      <c r="H3768" t="s">
        <v>267</v>
      </c>
      <c r="I3768" t="s">
        <v>21</v>
      </c>
      <c r="J3768" t="s">
        <v>6050</v>
      </c>
      <c r="K3768" t="s">
        <v>24</v>
      </c>
      <c r="L3768" t="s">
        <v>22039</v>
      </c>
      <c r="M3768" t="s">
        <v>93</v>
      </c>
      <c r="N3768" t="s">
        <v>44</v>
      </c>
      <c r="O3768" s="2"/>
      <c r="P3768" s="2"/>
      <c r="R3768" s="3"/>
      <c r="U3768" t="s">
        <v>27292</v>
      </c>
      <c r="V3768" t="s">
        <v>27305</v>
      </c>
      <c r="W3768" s="5"/>
    </row>
    <row r="3769" spans="1:24" x14ac:dyDescent="0.3">
      <c r="A3769">
        <v>3768</v>
      </c>
      <c r="B3769" t="s">
        <v>15918</v>
      </c>
      <c r="C3769" t="s">
        <v>15919</v>
      </c>
      <c r="D3769">
        <v>38</v>
      </c>
      <c r="E3769" t="s">
        <v>19</v>
      </c>
      <c r="F3769" t="s">
        <v>360</v>
      </c>
      <c r="G3769" s="1">
        <v>44221</v>
      </c>
      <c r="H3769" t="s">
        <v>1915</v>
      </c>
      <c r="I3769" t="s">
        <v>30</v>
      </c>
      <c r="J3769" t="s">
        <v>15920</v>
      </c>
      <c r="K3769" t="s">
        <v>8374</v>
      </c>
      <c r="L3769" t="s">
        <v>22039</v>
      </c>
      <c r="M3769" t="s">
        <v>32</v>
      </c>
      <c r="N3769" t="s">
        <v>33</v>
      </c>
      <c r="O3769" s="2">
        <v>45078.009837962964</v>
      </c>
      <c r="P3769" s="2"/>
      <c r="R3769" s="3">
        <v>9.8379629629629633E-3</v>
      </c>
      <c r="S3769">
        <v>0</v>
      </c>
      <c r="T3769">
        <v>14</v>
      </c>
      <c r="U3769" t="s">
        <v>27291</v>
      </c>
      <c r="V3769" t="s">
        <v>27302</v>
      </c>
      <c r="W3769" s="5"/>
    </row>
    <row r="3770" spans="1:24" x14ac:dyDescent="0.3">
      <c r="A3770">
        <v>3769</v>
      </c>
      <c r="B3770" t="s">
        <v>977</v>
      </c>
      <c r="C3770" t="s">
        <v>978</v>
      </c>
      <c r="D3770">
        <v>53</v>
      </c>
      <c r="E3770" t="s">
        <v>19</v>
      </c>
      <c r="F3770" t="s">
        <v>242</v>
      </c>
      <c r="G3770" s="1">
        <v>44382</v>
      </c>
      <c r="H3770" t="s">
        <v>723</v>
      </c>
      <c r="I3770" t="s">
        <v>71</v>
      </c>
      <c r="J3770" t="s">
        <v>979</v>
      </c>
      <c r="K3770" t="s">
        <v>24</v>
      </c>
      <c r="L3770" t="s">
        <v>22039</v>
      </c>
      <c r="M3770" t="s">
        <v>38</v>
      </c>
      <c r="N3770" t="s">
        <v>44</v>
      </c>
      <c r="O3770" s="2"/>
      <c r="P3770" s="2"/>
      <c r="R3770" s="3"/>
      <c r="U3770" t="s">
        <v>27291</v>
      </c>
      <c r="V3770" t="s">
        <v>27298</v>
      </c>
      <c r="W3770" s="5"/>
    </row>
    <row r="3771" spans="1:24" x14ac:dyDescent="0.3">
      <c r="A3771">
        <v>3770</v>
      </c>
      <c r="B3771" t="s">
        <v>16855</v>
      </c>
      <c r="C3771" t="s">
        <v>16856</v>
      </c>
      <c r="D3771">
        <v>67</v>
      </c>
      <c r="E3771" t="s">
        <v>3024</v>
      </c>
      <c r="F3771" t="s">
        <v>253</v>
      </c>
      <c r="G3771" s="1">
        <v>44090</v>
      </c>
      <c r="H3771" t="s">
        <v>21</v>
      </c>
      <c r="I3771" t="s">
        <v>97</v>
      </c>
      <c r="J3771" t="s">
        <v>16857</v>
      </c>
      <c r="K3771" t="s">
        <v>16650</v>
      </c>
      <c r="L3771" t="s">
        <v>16858</v>
      </c>
      <c r="M3771" t="s">
        <v>38</v>
      </c>
      <c r="N3771" t="s">
        <v>33</v>
      </c>
      <c r="O3771" s="2">
        <v>45078.389039351852</v>
      </c>
      <c r="P3771" s="2">
        <v>45078.848761574074</v>
      </c>
      <c r="Q3771">
        <v>3</v>
      </c>
      <c r="R3771" s="3">
        <v>0.38903935185185184</v>
      </c>
      <c r="S3771">
        <v>9</v>
      </c>
      <c r="T3771">
        <v>20</v>
      </c>
      <c r="U3771" t="s">
        <v>27291</v>
      </c>
      <c r="V3771" t="s">
        <v>27305</v>
      </c>
      <c r="W3771" s="5">
        <v>0.4597222222222222</v>
      </c>
      <c r="X3771">
        <v>11</v>
      </c>
    </row>
    <row r="3772" spans="1:24" x14ac:dyDescent="0.3">
      <c r="A3772">
        <v>3771</v>
      </c>
      <c r="B3772" t="s">
        <v>17322</v>
      </c>
      <c r="C3772" t="s">
        <v>17323</v>
      </c>
      <c r="D3772">
        <v>40</v>
      </c>
      <c r="E3772" t="s">
        <v>3024</v>
      </c>
      <c r="F3772" t="s">
        <v>193</v>
      </c>
      <c r="G3772" s="1">
        <v>44525</v>
      </c>
      <c r="H3772" t="s">
        <v>723</v>
      </c>
      <c r="I3772" t="s">
        <v>84</v>
      </c>
      <c r="J3772" t="s">
        <v>17324</v>
      </c>
      <c r="K3772" t="s">
        <v>16650</v>
      </c>
      <c r="L3772" t="s">
        <v>17325</v>
      </c>
      <c r="M3772" t="s">
        <v>38</v>
      </c>
      <c r="N3772" t="s">
        <v>58</v>
      </c>
      <c r="O3772" s="2">
        <v>45078.148090277777</v>
      </c>
      <c r="P3772" s="2">
        <v>45078.321006944447</v>
      </c>
      <c r="Q3772">
        <v>2</v>
      </c>
      <c r="R3772" s="3">
        <v>0.14809027777777778</v>
      </c>
      <c r="S3772">
        <v>3</v>
      </c>
      <c r="T3772">
        <v>33</v>
      </c>
      <c r="U3772" t="s">
        <v>27291</v>
      </c>
      <c r="V3772" t="s">
        <v>27299</v>
      </c>
      <c r="W3772" s="5">
        <v>0.17291666666666666</v>
      </c>
      <c r="X3772">
        <v>4</v>
      </c>
    </row>
    <row r="3773" spans="1:24" x14ac:dyDescent="0.3">
      <c r="A3773">
        <v>3772</v>
      </c>
      <c r="B3773" t="s">
        <v>11889</v>
      </c>
      <c r="C3773" t="s">
        <v>11890</v>
      </c>
      <c r="D3773">
        <v>26</v>
      </c>
      <c r="E3773" t="s">
        <v>3024</v>
      </c>
      <c r="F3773" t="s">
        <v>20</v>
      </c>
      <c r="G3773" s="1">
        <v>44446</v>
      </c>
      <c r="H3773" t="s">
        <v>267</v>
      </c>
      <c r="I3773" t="s">
        <v>153</v>
      </c>
      <c r="J3773" t="s">
        <v>11891</v>
      </c>
      <c r="K3773" t="s">
        <v>8374</v>
      </c>
      <c r="L3773" t="s">
        <v>22039</v>
      </c>
      <c r="M3773" t="s">
        <v>32</v>
      </c>
      <c r="N3773" t="s">
        <v>33</v>
      </c>
      <c r="O3773" s="2">
        <v>45078.405046296299</v>
      </c>
      <c r="P3773" s="2"/>
      <c r="R3773" s="3">
        <v>0.40504629629629629</v>
      </c>
      <c r="S3773">
        <v>9</v>
      </c>
      <c r="T3773">
        <v>43</v>
      </c>
      <c r="U3773" t="s">
        <v>27291</v>
      </c>
      <c r="V3773" t="s">
        <v>27305</v>
      </c>
      <c r="W3773" s="5"/>
    </row>
    <row r="3774" spans="1:24" x14ac:dyDescent="0.3">
      <c r="A3774">
        <v>3773</v>
      </c>
      <c r="B3774" t="s">
        <v>24268</v>
      </c>
      <c r="C3774" t="s">
        <v>24269</v>
      </c>
      <c r="D3774">
        <v>46</v>
      </c>
      <c r="E3774" t="s">
        <v>19</v>
      </c>
      <c r="F3774" t="s">
        <v>496</v>
      </c>
      <c r="G3774" s="1">
        <v>43881</v>
      </c>
      <c r="H3774" t="s">
        <v>1915</v>
      </c>
      <c r="I3774" t="s">
        <v>76</v>
      </c>
      <c r="J3774" t="s">
        <v>24270</v>
      </c>
      <c r="K3774" t="s">
        <v>16650</v>
      </c>
      <c r="L3774" t="s">
        <v>24271</v>
      </c>
      <c r="M3774" t="s">
        <v>38</v>
      </c>
      <c r="N3774" t="s">
        <v>33</v>
      </c>
      <c r="O3774" s="2">
        <v>45078.959918981483</v>
      </c>
      <c r="P3774" s="2">
        <v>45078.579363425924</v>
      </c>
      <c r="Q3774">
        <v>5</v>
      </c>
      <c r="R3774" s="3">
        <v>0.95991898148148147</v>
      </c>
      <c r="S3774">
        <v>23</v>
      </c>
      <c r="T3774">
        <v>2</v>
      </c>
      <c r="U3774" t="s">
        <v>27291</v>
      </c>
      <c r="V3774" t="s">
        <v>27300</v>
      </c>
      <c r="W3774" s="5">
        <v>-0.38055555555555554</v>
      </c>
      <c r="X3774">
        <v>-9</v>
      </c>
    </row>
    <row r="3775" spans="1:24" x14ac:dyDescent="0.3">
      <c r="A3775">
        <v>3774</v>
      </c>
      <c r="B3775" t="s">
        <v>24272</v>
      </c>
      <c r="C3775" t="s">
        <v>24273</v>
      </c>
      <c r="D3775">
        <v>67</v>
      </c>
      <c r="E3775" t="s">
        <v>3024</v>
      </c>
      <c r="F3775" t="s">
        <v>157</v>
      </c>
      <c r="G3775" s="1">
        <v>44210</v>
      </c>
      <c r="H3775" t="s">
        <v>2476</v>
      </c>
      <c r="I3775" t="s">
        <v>84</v>
      </c>
      <c r="J3775" t="s">
        <v>24274</v>
      </c>
      <c r="K3775" t="s">
        <v>16650</v>
      </c>
      <c r="L3775" t="s">
        <v>24275</v>
      </c>
      <c r="M3775" t="s">
        <v>32</v>
      </c>
      <c r="N3775" t="s">
        <v>26</v>
      </c>
      <c r="O3775" s="2">
        <v>45078.879374999997</v>
      </c>
      <c r="P3775" s="2">
        <v>45078.786319444444</v>
      </c>
      <c r="Q3775">
        <v>2</v>
      </c>
      <c r="R3775" s="3">
        <v>0.87937500000000002</v>
      </c>
      <c r="S3775">
        <v>21</v>
      </c>
      <c r="T3775">
        <v>6</v>
      </c>
      <c r="U3775" t="s">
        <v>27291</v>
      </c>
      <c r="V3775" t="s">
        <v>27302</v>
      </c>
      <c r="W3775" s="5">
        <v>-9.3055555555555558E-2</v>
      </c>
      <c r="X3775">
        <v>-2</v>
      </c>
    </row>
    <row r="3776" spans="1:24" x14ac:dyDescent="0.3">
      <c r="A3776">
        <v>3775</v>
      </c>
      <c r="B3776" t="s">
        <v>16308</v>
      </c>
      <c r="C3776" t="s">
        <v>4533</v>
      </c>
      <c r="D3776">
        <v>35</v>
      </c>
      <c r="E3776" t="s">
        <v>19</v>
      </c>
      <c r="F3776" t="s">
        <v>334</v>
      </c>
      <c r="G3776" s="1">
        <v>44405</v>
      </c>
      <c r="H3776" t="s">
        <v>267</v>
      </c>
      <c r="I3776" t="s">
        <v>267</v>
      </c>
      <c r="J3776" t="s">
        <v>16309</v>
      </c>
      <c r="K3776" t="s">
        <v>8374</v>
      </c>
      <c r="L3776" t="s">
        <v>22039</v>
      </c>
      <c r="M3776" t="s">
        <v>38</v>
      </c>
      <c r="N3776" t="s">
        <v>26</v>
      </c>
      <c r="O3776" s="2">
        <v>45078.087025462963</v>
      </c>
      <c r="P3776" s="2"/>
      <c r="R3776" s="3">
        <v>8.7025462962962957E-2</v>
      </c>
      <c r="S3776">
        <v>2</v>
      </c>
      <c r="T3776">
        <v>5</v>
      </c>
      <c r="U3776" t="s">
        <v>27291</v>
      </c>
      <c r="V3776" t="s">
        <v>27298</v>
      </c>
      <c r="W3776" s="5"/>
    </row>
    <row r="3777" spans="1:24" x14ac:dyDescent="0.3">
      <c r="A3777">
        <v>3776</v>
      </c>
      <c r="B3777" t="s">
        <v>7610</v>
      </c>
      <c r="C3777" t="s">
        <v>7611</v>
      </c>
      <c r="D3777">
        <v>23</v>
      </c>
      <c r="E3777" t="s">
        <v>5789</v>
      </c>
      <c r="F3777" t="s">
        <v>360</v>
      </c>
      <c r="G3777" s="1">
        <v>44378</v>
      </c>
      <c r="H3777" t="s">
        <v>21</v>
      </c>
      <c r="I3777" t="s">
        <v>132</v>
      </c>
      <c r="J3777" t="s">
        <v>7612</v>
      </c>
      <c r="K3777" t="s">
        <v>24</v>
      </c>
      <c r="L3777" t="s">
        <v>22039</v>
      </c>
      <c r="M3777" t="s">
        <v>38</v>
      </c>
      <c r="N3777" t="s">
        <v>44</v>
      </c>
      <c r="O3777" s="2"/>
      <c r="P3777" s="2"/>
      <c r="R3777" s="3"/>
      <c r="U3777" t="s">
        <v>27291</v>
      </c>
      <c r="V3777" t="s">
        <v>27298</v>
      </c>
      <c r="W3777" s="5"/>
    </row>
    <row r="3778" spans="1:24" x14ac:dyDescent="0.3">
      <c r="A3778">
        <v>3777</v>
      </c>
      <c r="B3778" t="s">
        <v>3776</v>
      </c>
      <c r="C3778" t="s">
        <v>3777</v>
      </c>
      <c r="D3778">
        <v>44</v>
      </c>
      <c r="E3778" t="s">
        <v>3024</v>
      </c>
      <c r="F3778" t="s">
        <v>189</v>
      </c>
      <c r="G3778" s="1">
        <v>44045</v>
      </c>
      <c r="H3778" t="s">
        <v>2476</v>
      </c>
      <c r="I3778" t="s">
        <v>21</v>
      </c>
      <c r="J3778" t="s">
        <v>3778</v>
      </c>
      <c r="K3778" t="s">
        <v>24</v>
      </c>
      <c r="L3778" t="s">
        <v>22039</v>
      </c>
      <c r="M3778" t="s">
        <v>38</v>
      </c>
      <c r="N3778" t="s">
        <v>26</v>
      </c>
      <c r="O3778" s="2"/>
      <c r="P3778" s="2"/>
      <c r="R3778" s="3"/>
      <c r="U3778" t="s">
        <v>27292</v>
      </c>
      <c r="V3778" t="s">
        <v>27301</v>
      </c>
      <c r="W3778" s="5"/>
    </row>
    <row r="3779" spans="1:24" x14ac:dyDescent="0.3">
      <c r="A3779">
        <v>3778</v>
      </c>
      <c r="B3779" t="s">
        <v>1596</v>
      </c>
      <c r="C3779" t="s">
        <v>1597</v>
      </c>
      <c r="D3779">
        <v>48</v>
      </c>
      <c r="E3779" t="s">
        <v>19</v>
      </c>
      <c r="F3779" t="s">
        <v>113</v>
      </c>
      <c r="G3779" s="1">
        <v>44312</v>
      </c>
      <c r="H3779" t="s">
        <v>267</v>
      </c>
      <c r="I3779" t="s">
        <v>56</v>
      </c>
      <c r="J3779" t="s">
        <v>1598</v>
      </c>
      <c r="K3779" t="s">
        <v>24</v>
      </c>
      <c r="L3779" t="s">
        <v>22039</v>
      </c>
      <c r="M3779" t="s">
        <v>38</v>
      </c>
      <c r="N3779" t="s">
        <v>58</v>
      </c>
      <c r="O3779" s="2"/>
      <c r="P3779" s="2"/>
      <c r="R3779" s="3"/>
      <c r="U3779" t="s">
        <v>27291</v>
      </c>
      <c r="V3779" t="s">
        <v>27307</v>
      </c>
      <c r="W3779" s="5"/>
    </row>
    <row r="3780" spans="1:24" x14ac:dyDescent="0.3">
      <c r="A3780">
        <v>3779</v>
      </c>
      <c r="B3780" t="s">
        <v>2183</v>
      </c>
      <c r="C3780" t="s">
        <v>2184</v>
      </c>
      <c r="D3780">
        <v>26</v>
      </c>
      <c r="E3780" t="s">
        <v>19</v>
      </c>
      <c r="F3780" t="s">
        <v>55</v>
      </c>
      <c r="G3780" s="1">
        <v>44114</v>
      </c>
      <c r="H3780" t="s">
        <v>1915</v>
      </c>
      <c r="I3780" t="s">
        <v>56</v>
      </c>
      <c r="J3780" t="s">
        <v>2185</v>
      </c>
      <c r="K3780" t="s">
        <v>24</v>
      </c>
      <c r="L3780" t="s">
        <v>22039</v>
      </c>
      <c r="M3780" t="s">
        <v>38</v>
      </c>
      <c r="N3780" t="s">
        <v>58</v>
      </c>
      <c r="O3780" s="2"/>
      <c r="P3780" s="2"/>
      <c r="R3780" s="3"/>
      <c r="U3780" t="s">
        <v>27291</v>
      </c>
      <c r="V3780" t="s">
        <v>27303</v>
      </c>
      <c r="W3780" s="5"/>
    </row>
    <row r="3781" spans="1:24" x14ac:dyDescent="0.3">
      <c r="A3781">
        <v>3780</v>
      </c>
      <c r="B3781" t="s">
        <v>6603</v>
      </c>
      <c r="C3781" t="s">
        <v>6604</v>
      </c>
      <c r="D3781">
        <v>65</v>
      </c>
      <c r="E3781" t="s">
        <v>5789</v>
      </c>
      <c r="F3781" t="s">
        <v>496</v>
      </c>
      <c r="G3781" s="1">
        <v>44472</v>
      </c>
      <c r="H3781" t="s">
        <v>723</v>
      </c>
      <c r="I3781" t="s">
        <v>21</v>
      </c>
      <c r="J3781" t="s">
        <v>6605</v>
      </c>
      <c r="K3781" t="s">
        <v>24</v>
      </c>
      <c r="L3781" t="s">
        <v>22039</v>
      </c>
      <c r="M3781" t="s">
        <v>93</v>
      </c>
      <c r="N3781" t="s">
        <v>58</v>
      </c>
      <c r="O3781" s="2"/>
      <c r="P3781" s="2"/>
      <c r="R3781" s="3"/>
      <c r="U3781" t="s">
        <v>27292</v>
      </c>
      <c r="V3781" t="s">
        <v>27303</v>
      </c>
      <c r="W3781" s="5"/>
    </row>
    <row r="3782" spans="1:24" x14ac:dyDescent="0.3">
      <c r="A3782">
        <v>3781</v>
      </c>
      <c r="B3782" t="s">
        <v>3737</v>
      </c>
      <c r="C3782" t="s">
        <v>12919</v>
      </c>
      <c r="D3782">
        <v>35</v>
      </c>
      <c r="E3782" t="s">
        <v>3024</v>
      </c>
      <c r="F3782" t="s">
        <v>70</v>
      </c>
      <c r="G3782" s="1">
        <v>43967</v>
      </c>
      <c r="H3782" t="s">
        <v>723</v>
      </c>
      <c r="I3782" t="s">
        <v>30</v>
      </c>
      <c r="J3782" t="s">
        <v>12920</v>
      </c>
      <c r="K3782" t="s">
        <v>8374</v>
      </c>
      <c r="L3782" t="s">
        <v>22039</v>
      </c>
      <c r="M3782" t="s">
        <v>93</v>
      </c>
      <c r="N3782" t="s">
        <v>33</v>
      </c>
      <c r="O3782" s="2">
        <v>45078.301006944443</v>
      </c>
      <c r="P3782" s="2"/>
      <c r="R3782" s="3">
        <v>0.30100694444444442</v>
      </c>
      <c r="S3782">
        <v>7</v>
      </c>
      <c r="T3782">
        <v>13</v>
      </c>
      <c r="U3782" t="s">
        <v>27291</v>
      </c>
      <c r="V3782" t="s">
        <v>27297</v>
      </c>
      <c r="W3782" s="5"/>
    </row>
    <row r="3783" spans="1:24" x14ac:dyDescent="0.3">
      <c r="A3783">
        <v>3782</v>
      </c>
      <c r="B3783" t="s">
        <v>24276</v>
      </c>
      <c r="C3783" t="s">
        <v>24277</v>
      </c>
      <c r="D3783">
        <v>18</v>
      </c>
      <c r="E3783" t="s">
        <v>3024</v>
      </c>
      <c r="F3783" t="s">
        <v>66</v>
      </c>
      <c r="G3783" s="1">
        <v>44033</v>
      </c>
      <c r="H3783" t="s">
        <v>1915</v>
      </c>
      <c r="I3783" t="s">
        <v>132</v>
      </c>
      <c r="J3783" t="s">
        <v>24278</v>
      </c>
      <c r="K3783" t="s">
        <v>16650</v>
      </c>
      <c r="L3783" t="s">
        <v>24279</v>
      </c>
      <c r="M3783" t="s">
        <v>32</v>
      </c>
      <c r="N3783" t="s">
        <v>58</v>
      </c>
      <c r="O3783" s="2">
        <v>45078.45103009259</v>
      </c>
      <c r="P3783" s="2">
        <v>45078.241307870368</v>
      </c>
      <c r="Q3783">
        <v>3</v>
      </c>
      <c r="R3783" s="3">
        <v>0.45103009259259258</v>
      </c>
      <c r="S3783">
        <v>10</v>
      </c>
      <c r="T3783">
        <v>49</v>
      </c>
      <c r="U3783" t="s">
        <v>27291</v>
      </c>
      <c r="V3783" t="s">
        <v>27298</v>
      </c>
      <c r="W3783" s="5">
        <v>-0.20972222222222223</v>
      </c>
      <c r="X3783">
        <v>-5</v>
      </c>
    </row>
    <row r="3784" spans="1:24" x14ac:dyDescent="0.3">
      <c r="A3784">
        <v>3783</v>
      </c>
      <c r="B3784" t="s">
        <v>1599</v>
      </c>
      <c r="C3784" t="s">
        <v>1600</v>
      </c>
      <c r="D3784">
        <v>56</v>
      </c>
      <c r="E3784" t="s">
        <v>19</v>
      </c>
      <c r="F3784" t="s">
        <v>334</v>
      </c>
      <c r="G3784" s="1">
        <v>43901</v>
      </c>
      <c r="H3784" t="s">
        <v>267</v>
      </c>
      <c r="I3784" t="s">
        <v>132</v>
      </c>
      <c r="J3784" t="s">
        <v>1601</v>
      </c>
      <c r="K3784" t="s">
        <v>24</v>
      </c>
      <c r="L3784" t="s">
        <v>22039</v>
      </c>
      <c r="M3784" t="s">
        <v>93</v>
      </c>
      <c r="N3784" t="s">
        <v>26</v>
      </c>
      <c r="O3784" s="2"/>
      <c r="P3784" s="2"/>
      <c r="R3784" s="3"/>
      <c r="U3784" t="s">
        <v>27291</v>
      </c>
      <c r="V3784" t="s">
        <v>27296</v>
      </c>
      <c r="W3784" s="5"/>
    </row>
    <row r="3785" spans="1:24" x14ac:dyDescent="0.3">
      <c r="A3785">
        <v>3784</v>
      </c>
      <c r="B3785" t="s">
        <v>9113</v>
      </c>
      <c r="C3785" t="s">
        <v>9114</v>
      </c>
      <c r="D3785">
        <v>58</v>
      </c>
      <c r="E3785" t="s">
        <v>5789</v>
      </c>
      <c r="F3785" t="s">
        <v>131</v>
      </c>
      <c r="G3785" s="1">
        <v>44087</v>
      </c>
      <c r="H3785" t="s">
        <v>1915</v>
      </c>
      <c r="I3785" t="s">
        <v>21</v>
      </c>
      <c r="J3785" t="s">
        <v>9115</v>
      </c>
      <c r="K3785" t="s">
        <v>8374</v>
      </c>
      <c r="L3785" t="s">
        <v>22039</v>
      </c>
      <c r="M3785" t="s">
        <v>32</v>
      </c>
      <c r="N3785" t="s">
        <v>33</v>
      </c>
      <c r="O3785" s="2">
        <v>45078.343414351853</v>
      </c>
      <c r="P3785" s="2"/>
      <c r="R3785" s="3">
        <v>0.34341435185185187</v>
      </c>
      <c r="S3785">
        <v>8</v>
      </c>
      <c r="T3785">
        <v>14</v>
      </c>
      <c r="U3785" t="s">
        <v>27292</v>
      </c>
      <c r="V3785" t="s">
        <v>27305</v>
      </c>
      <c r="W3785" s="5"/>
    </row>
    <row r="3786" spans="1:24" x14ac:dyDescent="0.3">
      <c r="A3786">
        <v>3785</v>
      </c>
      <c r="B3786" t="s">
        <v>11361</v>
      </c>
      <c r="C3786" t="s">
        <v>11362</v>
      </c>
      <c r="D3786">
        <v>28</v>
      </c>
      <c r="E3786" t="s">
        <v>3024</v>
      </c>
      <c r="F3786" t="s">
        <v>66</v>
      </c>
      <c r="G3786" s="1">
        <v>43987</v>
      </c>
      <c r="H3786" t="s">
        <v>2476</v>
      </c>
      <c r="I3786" t="s">
        <v>153</v>
      </c>
      <c r="J3786" t="s">
        <v>11363</v>
      </c>
      <c r="K3786" t="s">
        <v>8374</v>
      </c>
      <c r="L3786" t="s">
        <v>22039</v>
      </c>
      <c r="M3786" t="s">
        <v>38</v>
      </c>
      <c r="N3786" t="s">
        <v>26</v>
      </c>
      <c r="O3786" s="2">
        <v>45078.178159722222</v>
      </c>
      <c r="P3786" s="2"/>
      <c r="R3786" s="3">
        <v>0.17815972222222223</v>
      </c>
      <c r="S3786">
        <v>4</v>
      </c>
      <c r="T3786">
        <v>16</v>
      </c>
      <c r="U3786" t="s">
        <v>27291</v>
      </c>
      <c r="V3786" t="s">
        <v>27304</v>
      </c>
      <c r="W3786" s="5"/>
    </row>
    <row r="3787" spans="1:24" x14ac:dyDescent="0.3">
      <c r="A3787">
        <v>3786</v>
      </c>
      <c r="B3787" t="s">
        <v>3779</v>
      </c>
      <c r="C3787" t="s">
        <v>3780</v>
      </c>
      <c r="D3787">
        <v>62</v>
      </c>
      <c r="E3787" t="s">
        <v>3024</v>
      </c>
      <c r="F3787" t="s">
        <v>61</v>
      </c>
      <c r="G3787" s="1">
        <v>44532</v>
      </c>
      <c r="H3787" t="s">
        <v>2476</v>
      </c>
      <c r="I3787" t="s">
        <v>62</v>
      </c>
      <c r="J3787" t="s">
        <v>3781</v>
      </c>
      <c r="K3787" t="s">
        <v>24</v>
      </c>
      <c r="L3787" t="s">
        <v>22039</v>
      </c>
      <c r="M3787" t="s">
        <v>25</v>
      </c>
      <c r="N3787" t="s">
        <v>44</v>
      </c>
      <c r="O3787" s="2"/>
      <c r="P3787" s="2"/>
      <c r="R3787" s="3"/>
      <c r="U3787" t="s">
        <v>27291</v>
      </c>
      <c r="V3787" t="s">
        <v>27306</v>
      </c>
      <c r="W3787" s="5"/>
    </row>
    <row r="3788" spans="1:24" x14ac:dyDescent="0.3">
      <c r="A3788">
        <v>3787</v>
      </c>
      <c r="B3788" t="s">
        <v>24280</v>
      </c>
      <c r="C3788" t="s">
        <v>24281</v>
      </c>
      <c r="D3788">
        <v>58</v>
      </c>
      <c r="E3788" t="s">
        <v>5789</v>
      </c>
      <c r="F3788" t="s">
        <v>101</v>
      </c>
      <c r="G3788" s="1">
        <v>43883</v>
      </c>
      <c r="H3788" t="s">
        <v>2476</v>
      </c>
      <c r="I3788" t="s">
        <v>22</v>
      </c>
      <c r="J3788" t="s">
        <v>24282</v>
      </c>
      <c r="K3788" t="s">
        <v>16650</v>
      </c>
      <c r="L3788" t="s">
        <v>24283</v>
      </c>
      <c r="M3788" t="s">
        <v>32</v>
      </c>
      <c r="N3788" t="s">
        <v>26</v>
      </c>
      <c r="O3788" s="2">
        <v>45078.739988425928</v>
      </c>
      <c r="P3788" s="2">
        <v>45078.114988425928</v>
      </c>
      <c r="Q3788">
        <v>2</v>
      </c>
      <c r="R3788" s="3">
        <v>0.73998842592592595</v>
      </c>
      <c r="S3788">
        <v>17</v>
      </c>
      <c r="T3788">
        <v>45</v>
      </c>
      <c r="U3788" t="s">
        <v>27291</v>
      </c>
      <c r="V3788" t="s">
        <v>27300</v>
      </c>
      <c r="W3788" s="5">
        <v>-0.625</v>
      </c>
      <c r="X3788">
        <v>-15</v>
      </c>
    </row>
    <row r="3789" spans="1:24" x14ac:dyDescent="0.3">
      <c r="A3789">
        <v>3788</v>
      </c>
      <c r="B3789" t="s">
        <v>15192</v>
      </c>
      <c r="C3789" t="s">
        <v>15193</v>
      </c>
      <c r="D3789">
        <v>62</v>
      </c>
      <c r="E3789" t="s">
        <v>19</v>
      </c>
      <c r="F3789" t="s">
        <v>101</v>
      </c>
      <c r="G3789" s="1">
        <v>43879</v>
      </c>
      <c r="H3789" t="s">
        <v>2476</v>
      </c>
      <c r="I3789" t="s">
        <v>84</v>
      </c>
      <c r="J3789" t="s">
        <v>15194</v>
      </c>
      <c r="K3789" t="s">
        <v>8374</v>
      </c>
      <c r="L3789" t="s">
        <v>22039</v>
      </c>
      <c r="M3789" t="s">
        <v>93</v>
      </c>
      <c r="N3789" t="s">
        <v>58</v>
      </c>
      <c r="O3789" s="2">
        <v>45078.62195601852</v>
      </c>
      <c r="P3789" s="2"/>
      <c r="R3789" s="3">
        <v>0.62195601851851856</v>
      </c>
      <c r="S3789">
        <v>14</v>
      </c>
      <c r="T3789">
        <v>55</v>
      </c>
      <c r="U3789" t="s">
        <v>27291</v>
      </c>
      <c r="V3789" t="s">
        <v>27300</v>
      </c>
      <c r="W3789" s="5"/>
    </row>
    <row r="3790" spans="1:24" x14ac:dyDescent="0.3">
      <c r="A3790">
        <v>3789</v>
      </c>
      <c r="B3790" t="s">
        <v>1714</v>
      </c>
      <c r="C3790" t="s">
        <v>24284</v>
      </c>
      <c r="D3790">
        <v>64</v>
      </c>
      <c r="E3790" t="s">
        <v>3024</v>
      </c>
      <c r="F3790" t="s">
        <v>221</v>
      </c>
      <c r="G3790" s="1">
        <v>44037</v>
      </c>
      <c r="H3790" t="s">
        <v>267</v>
      </c>
      <c r="I3790" t="s">
        <v>267</v>
      </c>
      <c r="J3790" t="s">
        <v>24285</v>
      </c>
      <c r="K3790" t="s">
        <v>16650</v>
      </c>
      <c r="L3790" t="s">
        <v>24286</v>
      </c>
      <c r="M3790" t="s">
        <v>32</v>
      </c>
      <c r="N3790" t="s">
        <v>33</v>
      </c>
      <c r="O3790" s="2">
        <v>45078.893506944441</v>
      </c>
      <c r="P3790" s="2">
        <v>45078.001145833332</v>
      </c>
      <c r="Q3790">
        <v>4</v>
      </c>
      <c r="R3790" s="3">
        <v>0.89350694444444445</v>
      </c>
      <c r="S3790">
        <v>21</v>
      </c>
      <c r="T3790">
        <v>26</v>
      </c>
      <c r="U3790" t="s">
        <v>27291</v>
      </c>
      <c r="V3790" t="s">
        <v>27298</v>
      </c>
      <c r="W3790" s="5">
        <v>-0.89236111111111116</v>
      </c>
      <c r="X3790">
        <v>-21</v>
      </c>
    </row>
    <row r="3791" spans="1:24" x14ac:dyDescent="0.3">
      <c r="A3791">
        <v>3790</v>
      </c>
      <c r="B3791" t="s">
        <v>24287</v>
      </c>
      <c r="C3791" t="s">
        <v>24288</v>
      </c>
      <c r="D3791">
        <v>54</v>
      </c>
      <c r="E3791" t="s">
        <v>19</v>
      </c>
      <c r="F3791" t="s">
        <v>96</v>
      </c>
      <c r="G3791" s="1">
        <v>43900</v>
      </c>
      <c r="H3791" t="s">
        <v>2476</v>
      </c>
      <c r="I3791" t="s">
        <v>22</v>
      </c>
      <c r="J3791" t="s">
        <v>24289</v>
      </c>
      <c r="K3791" t="s">
        <v>16650</v>
      </c>
      <c r="L3791" t="s">
        <v>24290</v>
      </c>
      <c r="M3791" t="s">
        <v>93</v>
      </c>
      <c r="N3791" t="s">
        <v>33</v>
      </c>
      <c r="O3791" s="2">
        <v>45078.781701388885</v>
      </c>
      <c r="P3791" s="2">
        <v>45078.721284722225</v>
      </c>
      <c r="Q3791">
        <v>2</v>
      </c>
      <c r="R3791" s="3">
        <v>0.78170138888888885</v>
      </c>
      <c r="S3791">
        <v>18</v>
      </c>
      <c r="T3791">
        <v>45</v>
      </c>
      <c r="U3791" t="s">
        <v>27291</v>
      </c>
      <c r="V3791" t="s">
        <v>27296</v>
      </c>
      <c r="W3791" s="5">
        <v>-6.0416666666666667E-2</v>
      </c>
      <c r="X3791">
        <v>-1</v>
      </c>
    </row>
    <row r="3792" spans="1:24" x14ac:dyDescent="0.3">
      <c r="A3792">
        <v>3791</v>
      </c>
      <c r="B3792" t="s">
        <v>18708</v>
      </c>
      <c r="C3792" t="s">
        <v>18709</v>
      </c>
      <c r="D3792">
        <v>69</v>
      </c>
      <c r="E3792" t="s">
        <v>19</v>
      </c>
      <c r="F3792" t="s">
        <v>179</v>
      </c>
      <c r="G3792" s="1">
        <v>44198</v>
      </c>
      <c r="H3792" t="s">
        <v>267</v>
      </c>
      <c r="I3792" t="s">
        <v>76</v>
      </c>
      <c r="J3792" t="s">
        <v>18710</v>
      </c>
      <c r="K3792" t="s">
        <v>16650</v>
      </c>
      <c r="L3792" t="s">
        <v>18711</v>
      </c>
      <c r="M3792" t="s">
        <v>25</v>
      </c>
      <c r="N3792" t="s">
        <v>58</v>
      </c>
      <c r="O3792" s="2">
        <v>45078.156030092592</v>
      </c>
      <c r="P3792" s="2">
        <v>45078.617835648147</v>
      </c>
      <c r="Q3792">
        <v>4</v>
      </c>
      <c r="R3792" s="3">
        <v>0.1560300925925926</v>
      </c>
      <c r="S3792">
        <v>3</v>
      </c>
      <c r="T3792">
        <v>44</v>
      </c>
      <c r="U3792" t="s">
        <v>27291</v>
      </c>
      <c r="V3792" t="s">
        <v>27302</v>
      </c>
      <c r="W3792" s="5">
        <v>0.46180555555555558</v>
      </c>
      <c r="X3792">
        <v>11</v>
      </c>
    </row>
    <row r="3793" spans="1:24" x14ac:dyDescent="0.3">
      <c r="A3793">
        <v>3792</v>
      </c>
      <c r="B3793" t="s">
        <v>7613</v>
      </c>
      <c r="C3793" t="s">
        <v>7614</v>
      </c>
      <c r="D3793">
        <v>42</v>
      </c>
      <c r="E3793" t="s">
        <v>5789</v>
      </c>
      <c r="F3793" t="s">
        <v>193</v>
      </c>
      <c r="G3793" s="1">
        <v>43942</v>
      </c>
      <c r="H3793" t="s">
        <v>21</v>
      </c>
      <c r="I3793" t="s">
        <v>267</v>
      </c>
      <c r="J3793" t="s">
        <v>7615</v>
      </c>
      <c r="K3793" t="s">
        <v>24</v>
      </c>
      <c r="L3793" t="s">
        <v>22039</v>
      </c>
      <c r="M3793" t="s">
        <v>93</v>
      </c>
      <c r="N3793" t="s">
        <v>26</v>
      </c>
      <c r="O3793" s="2"/>
      <c r="P3793" s="2"/>
      <c r="R3793" s="3"/>
      <c r="U3793" t="s">
        <v>27291</v>
      </c>
      <c r="V3793" t="s">
        <v>27307</v>
      </c>
      <c r="W3793" s="5"/>
    </row>
    <row r="3794" spans="1:24" x14ac:dyDescent="0.3">
      <c r="A3794">
        <v>3793</v>
      </c>
      <c r="B3794" t="s">
        <v>24291</v>
      </c>
      <c r="C3794" t="s">
        <v>24292</v>
      </c>
      <c r="D3794">
        <v>55</v>
      </c>
      <c r="E3794" t="s">
        <v>3024</v>
      </c>
      <c r="F3794" t="s">
        <v>29</v>
      </c>
      <c r="G3794" s="1">
        <v>44311</v>
      </c>
      <c r="H3794" t="s">
        <v>21</v>
      </c>
      <c r="I3794" t="s">
        <v>62</v>
      </c>
      <c r="J3794" t="s">
        <v>24293</v>
      </c>
      <c r="K3794" t="s">
        <v>16650</v>
      </c>
      <c r="L3794" t="s">
        <v>24294</v>
      </c>
      <c r="M3794" t="s">
        <v>38</v>
      </c>
      <c r="N3794" t="s">
        <v>26</v>
      </c>
      <c r="O3794" s="2">
        <v>45078.726215277777</v>
      </c>
      <c r="P3794" s="2">
        <v>45078.403298611112</v>
      </c>
      <c r="Q3794">
        <v>3</v>
      </c>
      <c r="R3794" s="3">
        <v>0.72621527777777772</v>
      </c>
      <c r="S3794">
        <v>17</v>
      </c>
      <c r="T3794">
        <v>25</v>
      </c>
      <c r="U3794" t="s">
        <v>27292</v>
      </c>
      <c r="V3794" t="s">
        <v>27307</v>
      </c>
      <c r="W3794" s="5">
        <v>-0.32291666666666669</v>
      </c>
      <c r="X3794">
        <v>-7</v>
      </c>
    </row>
    <row r="3795" spans="1:24" x14ac:dyDescent="0.3">
      <c r="A3795">
        <v>3794</v>
      </c>
      <c r="B3795" t="s">
        <v>4837</v>
      </c>
      <c r="C3795" t="s">
        <v>4838</v>
      </c>
      <c r="D3795">
        <v>20</v>
      </c>
      <c r="E3795" t="s">
        <v>3024</v>
      </c>
      <c r="F3795" t="s">
        <v>66</v>
      </c>
      <c r="G3795" s="1">
        <v>44148</v>
      </c>
      <c r="H3795" t="s">
        <v>267</v>
      </c>
      <c r="I3795" t="s">
        <v>71</v>
      </c>
      <c r="J3795" t="s">
        <v>4839</v>
      </c>
      <c r="K3795" t="s">
        <v>24</v>
      </c>
      <c r="L3795" t="s">
        <v>22039</v>
      </c>
      <c r="M3795" t="s">
        <v>38</v>
      </c>
      <c r="N3795" t="s">
        <v>58</v>
      </c>
      <c r="O3795" s="2"/>
      <c r="P3795" s="2"/>
      <c r="R3795" s="3"/>
      <c r="U3795" t="s">
        <v>27291</v>
      </c>
      <c r="V3795" t="s">
        <v>27299</v>
      </c>
      <c r="W3795" s="5"/>
    </row>
    <row r="3796" spans="1:24" x14ac:dyDescent="0.3">
      <c r="A3796">
        <v>3795</v>
      </c>
      <c r="B3796" t="s">
        <v>19069</v>
      </c>
      <c r="C3796" t="s">
        <v>19070</v>
      </c>
      <c r="D3796">
        <v>24</v>
      </c>
      <c r="E3796" t="s">
        <v>19</v>
      </c>
      <c r="F3796" t="s">
        <v>41</v>
      </c>
      <c r="G3796" s="1">
        <v>44326</v>
      </c>
      <c r="H3796" t="s">
        <v>2476</v>
      </c>
      <c r="I3796" t="s">
        <v>42</v>
      </c>
      <c r="J3796" t="s">
        <v>19071</v>
      </c>
      <c r="K3796" t="s">
        <v>16650</v>
      </c>
      <c r="L3796" t="s">
        <v>19072</v>
      </c>
      <c r="M3796" t="s">
        <v>93</v>
      </c>
      <c r="N3796" t="s">
        <v>44</v>
      </c>
      <c r="O3796" s="2">
        <v>45078.150555555556</v>
      </c>
      <c r="P3796" s="2">
        <v>45078.335972222223</v>
      </c>
      <c r="Q3796">
        <v>1</v>
      </c>
      <c r="R3796" s="3">
        <v>0.15055555555555555</v>
      </c>
      <c r="S3796">
        <v>3</v>
      </c>
      <c r="T3796">
        <v>36</v>
      </c>
      <c r="U3796" t="s">
        <v>27291</v>
      </c>
      <c r="V3796" t="s">
        <v>27297</v>
      </c>
      <c r="W3796" s="5">
        <v>0.18541666666666667</v>
      </c>
      <c r="X3796">
        <v>4</v>
      </c>
    </row>
    <row r="3797" spans="1:24" x14ac:dyDescent="0.3">
      <c r="A3797">
        <v>3796</v>
      </c>
      <c r="B3797" t="s">
        <v>20513</v>
      </c>
      <c r="C3797" t="s">
        <v>20514</v>
      </c>
      <c r="D3797">
        <v>59</v>
      </c>
      <c r="E3797" t="s">
        <v>5789</v>
      </c>
      <c r="F3797" t="s">
        <v>360</v>
      </c>
      <c r="G3797" s="1">
        <v>44031</v>
      </c>
      <c r="H3797" t="s">
        <v>1915</v>
      </c>
      <c r="I3797" t="s">
        <v>84</v>
      </c>
      <c r="J3797" t="s">
        <v>20515</v>
      </c>
      <c r="K3797" t="s">
        <v>16650</v>
      </c>
      <c r="L3797" t="s">
        <v>20516</v>
      </c>
      <c r="M3797" t="s">
        <v>32</v>
      </c>
      <c r="N3797" t="s">
        <v>33</v>
      </c>
      <c r="O3797" s="2">
        <v>45078.289467592593</v>
      </c>
      <c r="P3797" s="2">
        <v>45078.842939814815</v>
      </c>
      <c r="Q3797">
        <v>1</v>
      </c>
      <c r="R3797" s="3">
        <v>0.28946759259259258</v>
      </c>
      <c r="S3797">
        <v>6</v>
      </c>
      <c r="T3797">
        <v>56</v>
      </c>
      <c r="U3797" t="s">
        <v>27292</v>
      </c>
      <c r="V3797" t="s">
        <v>27298</v>
      </c>
      <c r="W3797" s="5">
        <v>0.55347222222222225</v>
      </c>
      <c r="X3797">
        <v>13</v>
      </c>
    </row>
    <row r="3798" spans="1:24" x14ac:dyDescent="0.3">
      <c r="A3798">
        <v>3797</v>
      </c>
      <c r="B3798" t="s">
        <v>2706</v>
      </c>
      <c r="C3798" t="s">
        <v>2707</v>
      </c>
      <c r="D3798">
        <v>56</v>
      </c>
      <c r="E3798" t="s">
        <v>19</v>
      </c>
      <c r="F3798" t="s">
        <v>55</v>
      </c>
      <c r="G3798" s="1">
        <v>44121</v>
      </c>
      <c r="H3798" t="s">
        <v>2476</v>
      </c>
      <c r="I3798" t="s">
        <v>21</v>
      </c>
      <c r="J3798" t="s">
        <v>2708</v>
      </c>
      <c r="K3798" t="s">
        <v>24</v>
      </c>
      <c r="L3798" t="s">
        <v>22039</v>
      </c>
      <c r="M3798" t="s">
        <v>93</v>
      </c>
      <c r="N3798" t="s">
        <v>44</v>
      </c>
      <c r="O3798" s="2"/>
      <c r="P3798" s="2"/>
      <c r="R3798" s="3"/>
      <c r="U3798" t="s">
        <v>27291</v>
      </c>
      <c r="V3798" t="s">
        <v>27303</v>
      </c>
      <c r="W3798" s="5"/>
    </row>
    <row r="3799" spans="1:24" x14ac:dyDescent="0.3">
      <c r="A3799">
        <v>3798</v>
      </c>
      <c r="B3799" t="s">
        <v>374</v>
      </c>
      <c r="C3799" t="s">
        <v>375</v>
      </c>
      <c r="D3799">
        <v>70</v>
      </c>
      <c r="E3799" t="s">
        <v>19</v>
      </c>
      <c r="F3799" t="s">
        <v>131</v>
      </c>
      <c r="G3799" s="1">
        <v>44544</v>
      </c>
      <c r="H3799" t="s">
        <v>21</v>
      </c>
      <c r="I3799" t="s">
        <v>132</v>
      </c>
      <c r="J3799" t="s">
        <v>376</v>
      </c>
      <c r="K3799" t="s">
        <v>24</v>
      </c>
      <c r="L3799" t="s">
        <v>22039</v>
      </c>
      <c r="M3799" t="s">
        <v>32</v>
      </c>
      <c r="N3799" t="s">
        <v>33</v>
      </c>
      <c r="O3799" s="2"/>
      <c r="P3799" s="2"/>
      <c r="R3799" s="3"/>
      <c r="U3799" t="s">
        <v>27291</v>
      </c>
      <c r="V3799" t="s">
        <v>27306</v>
      </c>
      <c r="W3799" s="5"/>
    </row>
    <row r="3800" spans="1:24" x14ac:dyDescent="0.3">
      <c r="A3800">
        <v>3799</v>
      </c>
      <c r="B3800" t="s">
        <v>18039</v>
      </c>
      <c r="C3800" t="s">
        <v>18040</v>
      </c>
      <c r="D3800">
        <v>34</v>
      </c>
      <c r="E3800" t="s">
        <v>3024</v>
      </c>
      <c r="F3800" t="s">
        <v>47</v>
      </c>
      <c r="G3800" s="1">
        <v>43976</v>
      </c>
      <c r="H3800" t="s">
        <v>267</v>
      </c>
      <c r="I3800" t="s">
        <v>42</v>
      </c>
      <c r="J3800" t="s">
        <v>18041</v>
      </c>
      <c r="K3800" t="s">
        <v>16650</v>
      </c>
      <c r="L3800" t="s">
        <v>18042</v>
      </c>
      <c r="M3800" t="s">
        <v>93</v>
      </c>
      <c r="N3800" t="s">
        <v>33</v>
      </c>
      <c r="O3800" s="2">
        <v>45078.033263888887</v>
      </c>
      <c r="P3800" s="2">
        <v>45078.34715277778</v>
      </c>
      <c r="Q3800">
        <v>2</v>
      </c>
      <c r="R3800" s="3">
        <v>3.3263888888888891E-2</v>
      </c>
      <c r="S3800">
        <v>0</v>
      </c>
      <c r="T3800">
        <v>47</v>
      </c>
      <c r="U3800" t="s">
        <v>27291</v>
      </c>
      <c r="V3800" t="s">
        <v>27297</v>
      </c>
      <c r="W3800" s="5">
        <v>0.31388888888888888</v>
      </c>
      <c r="X3800">
        <v>7</v>
      </c>
    </row>
    <row r="3801" spans="1:24" x14ac:dyDescent="0.3">
      <c r="A3801">
        <v>3800</v>
      </c>
      <c r="B3801" t="s">
        <v>24295</v>
      </c>
      <c r="C3801" t="s">
        <v>24296</v>
      </c>
      <c r="D3801">
        <v>18</v>
      </c>
      <c r="E3801" t="s">
        <v>5789</v>
      </c>
      <c r="F3801" t="s">
        <v>66</v>
      </c>
      <c r="G3801" s="1">
        <v>44208</v>
      </c>
      <c r="H3801" t="s">
        <v>2476</v>
      </c>
      <c r="I3801" t="s">
        <v>48</v>
      </c>
      <c r="J3801" t="s">
        <v>24297</v>
      </c>
      <c r="K3801" t="s">
        <v>16650</v>
      </c>
      <c r="L3801" t="s">
        <v>24298</v>
      </c>
      <c r="M3801" t="s">
        <v>38</v>
      </c>
      <c r="N3801" t="s">
        <v>58</v>
      </c>
      <c r="O3801" s="2">
        <v>45078.825648148151</v>
      </c>
      <c r="P3801" s="2">
        <v>45078.355509259258</v>
      </c>
      <c r="Q3801">
        <v>4</v>
      </c>
      <c r="R3801" s="3">
        <v>0.82564814814814813</v>
      </c>
      <c r="S3801">
        <v>19</v>
      </c>
      <c r="T3801">
        <v>48</v>
      </c>
      <c r="U3801" t="s">
        <v>27291</v>
      </c>
      <c r="V3801" t="s">
        <v>27302</v>
      </c>
      <c r="W3801" s="5">
        <v>-0.47013888888888888</v>
      </c>
      <c r="X3801">
        <v>-11</v>
      </c>
    </row>
    <row r="3802" spans="1:24" x14ac:dyDescent="0.3">
      <c r="A3802">
        <v>3801</v>
      </c>
      <c r="B3802" t="s">
        <v>15655</v>
      </c>
      <c r="C3802" t="s">
        <v>15656</v>
      </c>
      <c r="D3802">
        <v>59</v>
      </c>
      <c r="E3802" t="s">
        <v>19</v>
      </c>
      <c r="F3802" t="s">
        <v>101</v>
      </c>
      <c r="G3802" s="1">
        <v>44083</v>
      </c>
      <c r="H3802" t="s">
        <v>1915</v>
      </c>
      <c r="I3802" t="s">
        <v>30</v>
      </c>
      <c r="J3802" t="s">
        <v>15657</v>
      </c>
      <c r="K3802" t="s">
        <v>8374</v>
      </c>
      <c r="L3802" t="s">
        <v>22039</v>
      </c>
      <c r="M3802" t="s">
        <v>25</v>
      </c>
      <c r="N3802" t="s">
        <v>33</v>
      </c>
      <c r="O3802" s="2">
        <v>45078.670115740744</v>
      </c>
      <c r="P3802" s="2"/>
      <c r="R3802" s="3">
        <v>0.67011574074074076</v>
      </c>
      <c r="S3802">
        <v>16</v>
      </c>
      <c r="T3802">
        <v>4</v>
      </c>
      <c r="U3802" t="s">
        <v>27291</v>
      </c>
      <c r="V3802" t="s">
        <v>27305</v>
      </c>
      <c r="W3802" s="5"/>
    </row>
    <row r="3803" spans="1:24" x14ac:dyDescent="0.3">
      <c r="A3803">
        <v>3802</v>
      </c>
      <c r="B3803" t="s">
        <v>4318</v>
      </c>
      <c r="C3803" t="s">
        <v>4319</v>
      </c>
      <c r="D3803">
        <v>69</v>
      </c>
      <c r="E3803" t="s">
        <v>3024</v>
      </c>
      <c r="F3803" t="s">
        <v>391</v>
      </c>
      <c r="G3803" s="1">
        <v>44268</v>
      </c>
      <c r="H3803" t="s">
        <v>21</v>
      </c>
      <c r="I3803" t="s">
        <v>62</v>
      </c>
      <c r="J3803" t="s">
        <v>4320</v>
      </c>
      <c r="K3803" t="s">
        <v>24</v>
      </c>
      <c r="L3803" t="s">
        <v>22039</v>
      </c>
      <c r="M3803" t="s">
        <v>38</v>
      </c>
      <c r="N3803" t="s">
        <v>33</v>
      </c>
      <c r="O3803" s="2"/>
      <c r="P3803" s="2"/>
      <c r="R3803" s="3"/>
      <c r="U3803" t="s">
        <v>27291</v>
      </c>
      <c r="V3803" t="s">
        <v>27296</v>
      </c>
      <c r="W3803" s="5"/>
    </row>
    <row r="3804" spans="1:24" x14ac:dyDescent="0.3">
      <c r="A3804">
        <v>3803</v>
      </c>
      <c r="B3804" t="s">
        <v>8625</v>
      </c>
      <c r="C3804" t="s">
        <v>8626</v>
      </c>
      <c r="D3804">
        <v>43</v>
      </c>
      <c r="E3804" t="s">
        <v>5789</v>
      </c>
      <c r="F3804" t="s">
        <v>123</v>
      </c>
      <c r="G3804" s="1">
        <v>44136</v>
      </c>
      <c r="H3804" t="s">
        <v>21</v>
      </c>
      <c r="I3804" t="s">
        <v>97</v>
      </c>
      <c r="J3804" t="s">
        <v>8627</v>
      </c>
      <c r="K3804" t="s">
        <v>8374</v>
      </c>
      <c r="L3804" t="s">
        <v>22039</v>
      </c>
      <c r="M3804" t="s">
        <v>93</v>
      </c>
      <c r="N3804" t="s">
        <v>58</v>
      </c>
      <c r="O3804" s="2">
        <v>45078.481249999997</v>
      </c>
      <c r="P3804" s="2"/>
      <c r="R3804" s="3">
        <v>0.48125000000000001</v>
      </c>
      <c r="S3804">
        <v>11</v>
      </c>
      <c r="T3804">
        <v>33</v>
      </c>
      <c r="U3804" t="s">
        <v>27292</v>
      </c>
      <c r="V3804" t="s">
        <v>27299</v>
      </c>
      <c r="W3804" s="5"/>
    </row>
    <row r="3805" spans="1:24" x14ac:dyDescent="0.3">
      <c r="A3805">
        <v>3804</v>
      </c>
      <c r="B3805" t="s">
        <v>10184</v>
      </c>
      <c r="C3805" t="s">
        <v>10185</v>
      </c>
      <c r="D3805">
        <v>33</v>
      </c>
      <c r="E3805" t="s">
        <v>5789</v>
      </c>
      <c r="F3805" t="s">
        <v>41</v>
      </c>
      <c r="G3805" s="1">
        <v>44340</v>
      </c>
      <c r="H3805" t="s">
        <v>2476</v>
      </c>
      <c r="I3805" t="s">
        <v>71</v>
      </c>
      <c r="J3805" t="s">
        <v>10186</v>
      </c>
      <c r="K3805" t="s">
        <v>8374</v>
      </c>
      <c r="L3805" t="s">
        <v>22039</v>
      </c>
      <c r="M3805" t="s">
        <v>25</v>
      </c>
      <c r="N3805" t="s">
        <v>58</v>
      </c>
      <c r="O3805" s="2">
        <v>45078.428495370368</v>
      </c>
      <c r="P3805" s="2"/>
      <c r="R3805" s="3">
        <v>0.42849537037037039</v>
      </c>
      <c r="S3805">
        <v>10</v>
      </c>
      <c r="T3805">
        <v>17</v>
      </c>
      <c r="U3805" t="s">
        <v>27291</v>
      </c>
      <c r="V3805" t="s">
        <v>27297</v>
      </c>
      <c r="W3805" s="5"/>
    </row>
    <row r="3806" spans="1:24" x14ac:dyDescent="0.3">
      <c r="A3806">
        <v>3805</v>
      </c>
      <c r="B3806" t="s">
        <v>12921</v>
      </c>
      <c r="C3806" t="s">
        <v>12922</v>
      </c>
      <c r="D3806">
        <v>52</v>
      </c>
      <c r="E3806" t="s">
        <v>3024</v>
      </c>
      <c r="F3806" t="s">
        <v>232</v>
      </c>
      <c r="G3806" s="1">
        <v>44240</v>
      </c>
      <c r="H3806" t="s">
        <v>723</v>
      </c>
      <c r="I3806" t="s">
        <v>71</v>
      </c>
      <c r="J3806" t="s">
        <v>12923</v>
      </c>
      <c r="K3806" t="s">
        <v>8374</v>
      </c>
      <c r="L3806" t="s">
        <v>22039</v>
      </c>
      <c r="M3806" t="s">
        <v>25</v>
      </c>
      <c r="N3806" t="s">
        <v>44</v>
      </c>
      <c r="O3806" s="2">
        <v>45078.318796296298</v>
      </c>
      <c r="P3806" s="2"/>
      <c r="R3806" s="3">
        <v>0.3187962962962963</v>
      </c>
      <c r="S3806">
        <v>7</v>
      </c>
      <c r="T3806">
        <v>39</v>
      </c>
      <c r="U3806" t="s">
        <v>27291</v>
      </c>
      <c r="V3806" t="s">
        <v>27300</v>
      </c>
      <c r="W3806" s="5"/>
    </row>
    <row r="3807" spans="1:24" x14ac:dyDescent="0.3">
      <c r="A3807">
        <v>3806</v>
      </c>
      <c r="B3807" t="s">
        <v>24299</v>
      </c>
      <c r="C3807" t="s">
        <v>24300</v>
      </c>
      <c r="D3807">
        <v>19</v>
      </c>
      <c r="E3807" t="s">
        <v>5789</v>
      </c>
      <c r="F3807" t="s">
        <v>360</v>
      </c>
      <c r="G3807" s="1">
        <v>43944</v>
      </c>
      <c r="H3807" t="s">
        <v>1915</v>
      </c>
      <c r="I3807" t="s">
        <v>158</v>
      </c>
      <c r="J3807" t="s">
        <v>24301</v>
      </c>
      <c r="K3807" t="s">
        <v>16650</v>
      </c>
      <c r="L3807" t="s">
        <v>24302</v>
      </c>
      <c r="M3807" t="s">
        <v>93</v>
      </c>
      <c r="N3807" t="s">
        <v>26</v>
      </c>
      <c r="O3807" s="2">
        <v>45078.554918981485</v>
      </c>
      <c r="P3807" s="2">
        <v>45078.220891203702</v>
      </c>
      <c r="Q3807">
        <v>1</v>
      </c>
      <c r="R3807" s="3">
        <v>0.55491898148148144</v>
      </c>
      <c r="S3807">
        <v>13</v>
      </c>
      <c r="T3807">
        <v>19</v>
      </c>
      <c r="U3807" t="s">
        <v>27291</v>
      </c>
      <c r="V3807" t="s">
        <v>27307</v>
      </c>
      <c r="W3807" s="5">
        <v>-0.33402777777777776</v>
      </c>
      <c r="X3807">
        <v>-8</v>
      </c>
    </row>
    <row r="3808" spans="1:24" x14ac:dyDescent="0.3">
      <c r="A3808">
        <v>3807</v>
      </c>
      <c r="B3808" t="s">
        <v>2204</v>
      </c>
      <c r="C3808" t="s">
        <v>10187</v>
      </c>
      <c r="D3808">
        <v>27</v>
      </c>
      <c r="E3808" t="s">
        <v>5789</v>
      </c>
      <c r="F3808" t="s">
        <v>70</v>
      </c>
      <c r="G3808" s="1">
        <v>44502</v>
      </c>
      <c r="H3808" t="s">
        <v>2476</v>
      </c>
      <c r="I3808" t="s">
        <v>267</v>
      </c>
      <c r="J3808" t="s">
        <v>10188</v>
      </c>
      <c r="K3808" t="s">
        <v>8374</v>
      </c>
      <c r="L3808" t="s">
        <v>22039</v>
      </c>
      <c r="M3808" t="s">
        <v>38</v>
      </c>
      <c r="N3808" t="s">
        <v>44</v>
      </c>
      <c r="O3808" s="2">
        <v>45078.322997685187</v>
      </c>
      <c r="P3808" s="2"/>
      <c r="R3808" s="3">
        <v>0.32299768518518518</v>
      </c>
      <c r="S3808">
        <v>7</v>
      </c>
      <c r="T3808">
        <v>45</v>
      </c>
      <c r="U3808" t="s">
        <v>27291</v>
      </c>
      <c r="V3808" t="s">
        <v>27299</v>
      </c>
      <c r="W3808" s="5"/>
    </row>
    <row r="3809" spans="1:24" x14ac:dyDescent="0.3">
      <c r="A3809">
        <v>3808</v>
      </c>
      <c r="B3809" t="s">
        <v>4840</v>
      </c>
      <c r="C3809" t="s">
        <v>4841</v>
      </c>
      <c r="D3809">
        <v>41</v>
      </c>
      <c r="E3809" t="s">
        <v>3024</v>
      </c>
      <c r="F3809" t="s">
        <v>242</v>
      </c>
      <c r="G3809" s="1">
        <v>44199</v>
      </c>
      <c r="H3809" t="s">
        <v>267</v>
      </c>
      <c r="I3809" t="s">
        <v>158</v>
      </c>
      <c r="J3809" t="s">
        <v>4842</v>
      </c>
      <c r="K3809" t="s">
        <v>24</v>
      </c>
      <c r="L3809" t="s">
        <v>22039</v>
      </c>
      <c r="M3809" t="s">
        <v>25</v>
      </c>
      <c r="N3809" t="s">
        <v>58</v>
      </c>
      <c r="O3809" s="2"/>
      <c r="P3809" s="2"/>
      <c r="R3809" s="3"/>
      <c r="U3809" t="s">
        <v>27292</v>
      </c>
      <c r="V3809" t="s">
        <v>27302</v>
      </c>
      <c r="W3809" s="5"/>
    </row>
    <row r="3810" spans="1:24" x14ac:dyDescent="0.3">
      <c r="A3810">
        <v>3809</v>
      </c>
      <c r="B3810" t="s">
        <v>16310</v>
      </c>
      <c r="C3810" t="s">
        <v>16311</v>
      </c>
      <c r="D3810">
        <v>24</v>
      </c>
      <c r="E3810" t="s">
        <v>19</v>
      </c>
      <c r="F3810" t="s">
        <v>70</v>
      </c>
      <c r="G3810" s="1">
        <v>43943</v>
      </c>
      <c r="H3810" t="s">
        <v>267</v>
      </c>
      <c r="I3810" t="s">
        <v>42</v>
      </c>
      <c r="J3810" t="s">
        <v>16312</v>
      </c>
      <c r="K3810" t="s">
        <v>8374</v>
      </c>
      <c r="L3810" t="s">
        <v>22039</v>
      </c>
      <c r="M3810" t="s">
        <v>25</v>
      </c>
      <c r="N3810" t="s">
        <v>58</v>
      </c>
      <c r="O3810" s="2">
        <v>45078.559131944443</v>
      </c>
      <c r="P3810" s="2"/>
      <c r="R3810" s="3">
        <v>0.55913194444444447</v>
      </c>
      <c r="S3810">
        <v>13</v>
      </c>
      <c r="T3810">
        <v>25</v>
      </c>
      <c r="U3810" t="s">
        <v>27291</v>
      </c>
      <c r="V3810" t="s">
        <v>27307</v>
      </c>
      <c r="W3810" s="5"/>
    </row>
    <row r="3811" spans="1:24" x14ac:dyDescent="0.3">
      <c r="A3811">
        <v>3810</v>
      </c>
      <c r="B3811" t="s">
        <v>1602</v>
      </c>
      <c r="C3811" t="s">
        <v>1603</v>
      </c>
      <c r="D3811">
        <v>44</v>
      </c>
      <c r="E3811" t="s">
        <v>19</v>
      </c>
      <c r="F3811" t="s">
        <v>496</v>
      </c>
      <c r="G3811" s="1">
        <v>44238</v>
      </c>
      <c r="H3811" t="s">
        <v>267</v>
      </c>
      <c r="I3811" t="s">
        <v>71</v>
      </c>
      <c r="J3811" t="s">
        <v>1604</v>
      </c>
      <c r="K3811" t="s">
        <v>24</v>
      </c>
      <c r="L3811" t="s">
        <v>22039</v>
      </c>
      <c r="M3811" t="s">
        <v>25</v>
      </c>
      <c r="N3811" t="s">
        <v>58</v>
      </c>
      <c r="O3811" s="2"/>
      <c r="P3811" s="2"/>
      <c r="R3811" s="3"/>
      <c r="U3811" t="s">
        <v>27291</v>
      </c>
      <c r="V3811" t="s">
        <v>27300</v>
      </c>
      <c r="W3811" s="5"/>
    </row>
    <row r="3812" spans="1:24" x14ac:dyDescent="0.3">
      <c r="A3812">
        <v>3811</v>
      </c>
      <c r="B3812" t="s">
        <v>24303</v>
      </c>
      <c r="C3812" t="s">
        <v>24304</v>
      </c>
      <c r="D3812">
        <v>66</v>
      </c>
      <c r="E3812" t="s">
        <v>3024</v>
      </c>
      <c r="F3812" t="s">
        <v>171</v>
      </c>
      <c r="G3812" s="1">
        <v>44389</v>
      </c>
      <c r="H3812" t="s">
        <v>2476</v>
      </c>
      <c r="I3812" t="s">
        <v>267</v>
      </c>
      <c r="J3812" t="s">
        <v>24305</v>
      </c>
      <c r="K3812" t="s">
        <v>16650</v>
      </c>
      <c r="L3812" t="s">
        <v>24306</v>
      </c>
      <c r="M3812" t="s">
        <v>25</v>
      </c>
      <c r="N3812" t="s">
        <v>26</v>
      </c>
      <c r="O3812" s="2">
        <v>45078.868888888886</v>
      </c>
      <c r="P3812" s="2">
        <v>45078.408472222225</v>
      </c>
      <c r="Q3812">
        <v>1</v>
      </c>
      <c r="R3812" s="3">
        <v>0.86888888888888893</v>
      </c>
      <c r="S3812">
        <v>20</v>
      </c>
      <c r="T3812">
        <v>51</v>
      </c>
      <c r="U3812" t="s">
        <v>27291</v>
      </c>
      <c r="V3812" t="s">
        <v>27298</v>
      </c>
      <c r="W3812" s="5">
        <v>-0.46041666666666664</v>
      </c>
      <c r="X3812">
        <v>-11</v>
      </c>
    </row>
    <row r="3813" spans="1:24" x14ac:dyDescent="0.3">
      <c r="A3813">
        <v>3812</v>
      </c>
      <c r="B3813" t="s">
        <v>3782</v>
      </c>
      <c r="C3813" t="s">
        <v>3783</v>
      </c>
      <c r="D3813">
        <v>66</v>
      </c>
      <c r="E3813" t="s">
        <v>3024</v>
      </c>
      <c r="F3813" t="s">
        <v>123</v>
      </c>
      <c r="G3813" s="1">
        <v>44430</v>
      </c>
      <c r="H3813" t="s">
        <v>2476</v>
      </c>
      <c r="I3813" t="s">
        <v>158</v>
      </c>
      <c r="J3813" t="s">
        <v>3784</v>
      </c>
      <c r="K3813" t="s">
        <v>24</v>
      </c>
      <c r="L3813" t="s">
        <v>22039</v>
      </c>
      <c r="M3813" t="s">
        <v>25</v>
      </c>
      <c r="N3813" t="s">
        <v>26</v>
      </c>
      <c r="O3813" s="2"/>
      <c r="P3813" s="2"/>
      <c r="R3813" s="3"/>
      <c r="U3813" t="s">
        <v>27292</v>
      </c>
      <c r="V3813" t="s">
        <v>27301</v>
      </c>
      <c r="W3813" s="5"/>
    </row>
    <row r="3814" spans="1:24" x14ac:dyDescent="0.3">
      <c r="A3814">
        <v>3813</v>
      </c>
      <c r="B3814" t="s">
        <v>2186</v>
      </c>
      <c r="C3814" t="s">
        <v>2187</v>
      </c>
      <c r="D3814">
        <v>46</v>
      </c>
      <c r="E3814" t="s">
        <v>19</v>
      </c>
      <c r="F3814" t="s">
        <v>193</v>
      </c>
      <c r="G3814" s="1">
        <v>43878</v>
      </c>
      <c r="H3814" t="s">
        <v>1915</v>
      </c>
      <c r="I3814" t="s">
        <v>42</v>
      </c>
      <c r="J3814" t="s">
        <v>2188</v>
      </c>
      <c r="K3814" t="s">
        <v>24</v>
      </c>
      <c r="L3814" t="s">
        <v>22039</v>
      </c>
      <c r="M3814" t="s">
        <v>38</v>
      </c>
      <c r="N3814" t="s">
        <v>44</v>
      </c>
      <c r="O3814" s="2"/>
      <c r="P3814" s="2"/>
      <c r="R3814" s="3"/>
      <c r="U3814" t="s">
        <v>27291</v>
      </c>
      <c r="V3814" t="s">
        <v>27300</v>
      </c>
      <c r="W3814" s="5"/>
    </row>
    <row r="3815" spans="1:24" x14ac:dyDescent="0.3">
      <c r="A3815">
        <v>3814</v>
      </c>
      <c r="B3815" t="s">
        <v>16313</v>
      </c>
      <c r="C3815" t="s">
        <v>16314</v>
      </c>
      <c r="D3815">
        <v>48</v>
      </c>
      <c r="E3815" t="s">
        <v>19</v>
      </c>
      <c r="F3815" t="s">
        <v>29</v>
      </c>
      <c r="G3815" s="1">
        <v>43934</v>
      </c>
      <c r="H3815" t="s">
        <v>267</v>
      </c>
      <c r="I3815" t="s">
        <v>48</v>
      </c>
      <c r="J3815" t="s">
        <v>16315</v>
      </c>
      <c r="K3815" t="s">
        <v>8374</v>
      </c>
      <c r="L3815" t="s">
        <v>22039</v>
      </c>
      <c r="M3815" t="s">
        <v>25</v>
      </c>
      <c r="N3815" t="s">
        <v>26</v>
      </c>
      <c r="O3815" s="2">
        <v>45078.643946759257</v>
      </c>
      <c r="P3815" s="2"/>
      <c r="R3815" s="3">
        <v>0.64394675925925926</v>
      </c>
      <c r="S3815">
        <v>15</v>
      </c>
      <c r="T3815">
        <v>27</v>
      </c>
      <c r="U3815" t="s">
        <v>27291</v>
      </c>
      <c r="V3815" t="s">
        <v>27307</v>
      </c>
      <c r="W3815" s="5"/>
    </row>
    <row r="3816" spans="1:24" x14ac:dyDescent="0.3">
      <c r="A3816">
        <v>3815</v>
      </c>
      <c r="B3816" t="s">
        <v>2189</v>
      </c>
      <c r="C3816" t="s">
        <v>2190</v>
      </c>
      <c r="D3816">
        <v>62</v>
      </c>
      <c r="E3816" t="s">
        <v>19</v>
      </c>
      <c r="F3816" t="s">
        <v>47</v>
      </c>
      <c r="G3816" s="1">
        <v>44466</v>
      </c>
      <c r="H3816" t="s">
        <v>1915</v>
      </c>
      <c r="I3816" t="s">
        <v>42</v>
      </c>
      <c r="J3816" t="s">
        <v>2191</v>
      </c>
      <c r="K3816" t="s">
        <v>24</v>
      </c>
      <c r="L3816" t="s">
        <v>22039</v>
      </c>
      <c r="M3816" t="s">
        <v>25</v>
      </c>
      <c r="N3816" t="s">
        <v>33</v>
      </c>
      <c r="O3816" s="2"/>
      <c r="P3816" s="2"/>
      <c r="R3816" s="3"/>
      <c r="U3816" t="s">
        <v>27291</v>
      </c>
      <c r="V3816" t="s">
        <v>27305</v>
      </c>
      <c r="W3816" s="5"/>
    </row>
    <row r="3817" spans="1:24" x14ac:dyDescent="0.3">
      <c r="A3817">
        <v>3816</v>
      </c>
      <c r="B3817" t="s">
        <v>24307</v>
      </c>
      <c r="C3817" t="s">
        <v>24308</v>
      </c>
      <c r="D3817">
        <v>58</v>
      </c>
      <c r="E3817" t="s">
        <v>3024</v>
      </c>
      <c r="F3817" t="s">
        <v>91</v>
      </c>
      <c r="G3817" s="1">
        <v>44429</v>
      </c>
      <c r="H3817" t="s">
        <v>2476</v>
      </c>
      <c r="I3817" t="s">
        <v>76</v>
      </c>
      <c r="J3817" t="s">
        <v>24309</v>
      </c>
      <c r="K3817" t="s">
        <v>16650</v>
      </c>
      <c r="L3817" t="s">
        <v>24310</v>
      </c>
      <c r="M3817" t="s">
        <v>38</v>
      </c>
      <c r="N3817" t="s">
        <v>33</v>
      </c>
      <c r="O3817" s="2">
        <v>45078.590509259258</v>
      </c>
      <c r="P3817" s="2">
        <v>45078.150925925926</v>
      </c>
      <c r="Q3817">
        <v>1</v>
      </c>
      <c r="R3817" s="3">
        <v>0.59050925925925923</v>
      </c>
      <c r="S3817">
        <v>14</v>
      </c>
      <c r="T3817">
        <v>10</v>
      </c>
      <c r="U3817" t="s">
        <v>27291</v>
      </c>
      <c r="V3817" t="s">
        <v>27301</v>
      </c>
      <c r="W3817" s="5">
        <v>-0.43958333333333333</v>
      </c>
      <c r="X3817">
        <v>-10</v>
      </c>
    </row>
    <row r="3818" spans="1:24" x14ac:dyDescent="0.3">
      <c r="A3818">
        <v>3817</v>
      </c>
      <c r="B3818" t="s">
        <v>3785</v>
      </c>
      <c r="C3818" t="s">
        <v>3786</v>
      </c>
      <c r="D3818">
        <v>63</v>
      </c>
      <c r="E3818" t="s">
        <v>3024</v>
      </c>
      <c r="F3818" t="s">
        <v>91</v>
      </c>
      <c r="G3818" s="1">
        <v>44384</v>
      </c>
      <c r="H3818" t="s">
        <v>2476</v>
      </c>
      <c r="I3818" t="s">
        <v>132</v>
      </c>
      <c r="J3818" t="s">
        <v>3787</v>
      </c>
      <c r="K3818" t="s">
        <v>24</v>
      </c>
      <c r="L3818" t="s">
        <v>22039</v>
      </c>
      <c r="M3818" t="s">
        <v>32</v>
      </c>
      <c r="N3818" t="s">
        <v>58</v>
      </c>
      <c r="O3818" s="2"/>
      <c r="P3818" s="2"/>
      <c r="R3818" s="3"/>
      <c r="U3818" t="s">
        <v>27291</v>
      </c>
      <c r="V3818" t="s">
        <v>27298</v>
      </c>
      <c r="W3818" s="5"/>
    </row>
    <row r="3819" spans="1:24" x14ac:dyDescent="0.3">
      <c r="A3819">
        <v>3818</v>
      </c>
      <c r="B3819" t="s">
        <v>14079</v>
      </c>
      <c r="C3819" t="s">
        <v>14080</v>
      </c>
      <c r="D3819">
        <v>50</v>
      </c>
      <c r="E3819" t="s">
        <v>19</v>
      </c>
      <c r="F3819" t="s">
        <v>113</v>
      </c>
      <c r="G3819" s="1">
        <v>43869</v>
      </c>
      <c r="H3819" t="s">
        <v>21</v>
      </c>
      <c r="I3819" t="s">
        <v>153</v>
      </c>
      <c r="J3819" t="s">
        <v>14081</v>
      </c>
      <c r="K3819" t="s">
        <v>8374</v>
      </c>
      <c r="L3819" t="s">
        <v>22039</v>
      </c>
      <c r="M3819" t="s">
        <v>38</v>
      </c>
      <c r="N3819" t="s">
        <v>33</v>
      </c>
      <c r="O3819" s="2">
        <v>45078.957916666666</v>
      </c>
      <c r="P3819" s="2"/>
      <c r="R3819" s="3">
        <v>0.95791666666666664</v>
      </c>
      <c r="S3819">
        <v>22</v>
      </c>
      <c r="T3819">
        <v>59</v>
      </c>
      <c r="U3819" t="s">
        <v>27291</v>
      </c>
      <c r="V3819" t="s">
        <v>27300</v>
      </c>
      <c r="W3819" s="5"/>
    </row>
    <row r="3820" spans="1:24" x14ac:dyDescent="0.3">
      <c r="A3820">
        <v>3819</v>
      </c>
      <c r="B3820" t="s">
        <v>9691</v>
      </c>
      <c r="C3820" t="s">
        <v>9692</v>
      </c>
      <c r="D3820">
        <v>25</v>
      </c>
      <c r="E3820" t="s">
        <v>5789</v>
      </c>
      <c r="F3820" t="s">
        <v>55</v>
      </c>
      <c r="G3820" s="1">
        <v>44545</v>
      </c>
      <c r="H3820" t="s">
        <v>723</v>
      </c>
      <c r="I3820" t="s">
        <v>153</v>
      </c>
      <c r="J3820" t="s">
        <v>9693</v>
      </c>
      <c r="K3820" t="s">
        <v>8374</v>
      </c>
      <c r="L3820" t="s">
        <v>22039</v>
      </c>
      <c r="M3820" t="s">
        <v>25</v>
      </c>
      <c r="N3820" t="s">
        <v>33</v>
      </c>
      <c r="O3820" s="2">
        <v>45078.280162037037</v>
      </c>
      <c r="P3820" s="2"/>
      <c r="R3820" s="3">
        <v>0.28016203703703701</v>
      </c>
      <c r="S3820">
        <v>6</v>
      </c>
      <c r="T3820">
        <v>43</v>
      </c>
      <c r="U3820" t="s">
        <v>27291</v>
      </c>
      <c r="V3820" t="s">
        <v>27306</v>
      </c>
      <c r="W3820" s="5"/>
    </row>
    <row r="3821" spans="1:24" x14ac:dyDescent="0.3">
      <c r="A3821">
        <v>3820</v>
      </c>
      <c r="B3821" t="s">
        <v>24311</v>
      </c>
      <c r="C3821" t="s">
        <v>24312</v>
      </c>
      <c r="D3821">
        <v>52</v>
      </c>
      <c r="E3821" t="s">
        <v>5789</v>
      </c>
      <c r="F3821" t="s">
        <v>61</v>
      </c>
      <c r="G3821" s="1">
        <v>44117</v>
      </c>
      <c r="H3821" t="s">
        <v>1915</v>
      </c>
      <c r="I3821" t="s">
        <v>76</v>
      </c>
      <c r="J3821" t="s">
        <v>24313</v>
      </c>
      <c r="K3821" t="s">
        <v>16650</v>
      </c>
      <c r="L3821" t="s">
        <v>24314</v>
      </c>
      <c r="M3821" t="s">
        <v>38</v>
      </c>
      <c r="N3821" t="s">
        <v>44</v>
      </c>
      <c r="O3821" s="2">
        <v>45078.330185185187</v>
      </c>
      <c r="P3821" s="2">
        <v>45078.26699074074</v>
      </c>
      <c r="Q3821">
        <v>2</v>
      </c>
      <c r="R3821" s="3">
        <v>0.33018518518518519</v>
      </c>
      <c r="S3821">
        <v>7</v>
      </c>
      <c r="T3821">
        <v>55</v>
      </c>
      <c r="U3821" t="s">
        <v>27291</v>
      </c>
      <c r="V3821" t="s">
        <v>27303</v>
      </c>
      <c r="W3821" s="5">
        <v>-6.3194444444444442E-2</v>
      </c>
      <c r="X3821">
        <v>-1</v>
      </c>
    </row>
    <row r="3822" spans="1:24" x14ac:dyDescent="0.3">
      <c r="A3822">
        <v>3821</v>
      </c>
      <c r="B3822" t="s">
        <v>6051</v>
      </c>
      <c r="C3822" t="s">
        <v>6052</v>
      </c>
      <c r="D3822">
        <v>66</v>
      </c>
      <c r="E3822" t="s">
        <v>5789</v>
      </c>
      <c r="F3822" t="s">
        <v>157</v>
      </c>
      <c r="G3822" s="1">
        <v>44282</v>
      </c>
      <c r="H3822" t="s">
        <v>267</v>
      </c>
      <c r="I3822" t="s">
        <v>21</v>
      </c>
      <c r="J3822" t="s">
        <v>6053</v>
      </c>
      <c r="K3822" t="s">
        <v>24</v>
      </c>
      <c r="L3822" t="s">
        <v>22039</v>
      </c>
      <c r="M3822" t="s">
        <v>38</v>
      </c>
      <c r="N3822" t="s">
        <v>33</v>
      </c>
      <c r="O3822" s="2"/>
      <c r="P3822" s="2"/>
      <c r="R3822" s="3"/>
      <c r="U3822" t="s">
        <v>27291</v>
      </c>
      <c r="V3822" t="s">
        <v>27296</v>
      </c>
      <c r="W3822" s="5"/>
    </row>
    <row r="3823" spans="1:24" x14ac:dyDescent="0.3">
      <c r="A3823">
        <v>3822</v>
      </c>
      <c r="B3823" t="s">
        <v>20800</v>
      </c>
      <c r="C3823" t="s">
        <v>20801</v>
      </c>
      <c r="D3823">
        <v>18</v>
      </c>
      <c r="E3823" t="s">
        <v>5789</v>
      </c>
      <c r="F3823" t="s">
        <v>242</v>
      </c>
      <c r="G3823" s="1">
        <v>44069</v>
      </c>
      <c r="H3823" t="s">
        <v>267</v>
      </c>
      <c r="I3823" t="s">
        <v>158</v>
      </c>
      <c r="J3823" t="s">
        <v>20802</v>
      </c>
      <c r="K3823" t="s">
        <v>16650</v>
      </c>
      <c r="L3823" t="s">
        <v>20803</v>
      </c>
      <c r="M3823" t="s">
        <v>93</v>
      </c>
      <c r="N3823" t="s">
        <v>33</v>
      </c>
      <c r="O3823" s="2">
        <v>45078.788541666669</v>
      </c>
      <c r="P3823" s="2">
        <v>45078.941319444442</v>
      </c>
      <c r="Q3823">
        <v>3</v>
      </c>
      <c r="R3823" s="3">
        <v>0.7885416666666667</v>
      </c>
      <c r="S3823">
        <v>18</v>
      </c>
      <c r="T3823">
        <v>55</v>
      </c>
      <c r="U3823" t="s">
        <v>27291</v>
      </c>
      <c r="V3823" t="s">
        <v>27301</v>
      </c>
      <c r="W3823" s="5">
        <v>0.15277777777777779</v>
      </c>
      <c r="X3823">
        <v>3</v>
      </c>
    </row>
    <row r="3824" spans="1:24" x14ac:dyDescent="0.3">
      <c r="A3824">
        <v>3823</v>
      </c>
      <c r="B3824" t="s">
        <v>4321</v>
      </c>
      <c r="C3824" t="s">
        <v>4322</v>
      </c>
      <c r="D3824">
        <v>45</v>
      </c>
      <c r="E3824" t="s">
        <v>3024</v>
      </c>
      <c r="F3824" t="s">
        <v>83</v>
      </c>
      <c r="G3824" s="1">
        <v>44164</v>
      </c>
      <c r="H3824" t="s">
        <v>21</v>
      </c>
      <c r="I3824" t="s">
        <v>97</v>
      </c>
      <c r="J3824" t="s">
        <v>4323</v>
      </c>
      <c r="K3824" t="s">
        <v>24</v>
      </c>
      <c r="L3824" t="s">
        <v>22039</v>
      </c>
      <c r="M3824" t="s">
        <v>25</v>
      </c>
      <c r="N3824" t="s">
        <v>44</v>
      </c>
      <c r="O3824" s="2"/>
      <c r="P3824" s="2"/>
      <c r="R3824" s="3"/>
      <c r="U3824" t="s">
        <v>27292</v>
      </c>
      <c r="V3824" t="s">
        <v>27299</v>
      </c>
      <c r="W3824" s="5"/>
    </row>
    <row r="3825" spans="1:24" x14ac:dyDescent="0.3">
      <c r="A3825">
        <v>3824</v>
      </c>
      <c r="B3825" t="s">
        <v>7116</v>
      </c>
      <c r="C3825" t="s">
        <v>7117</v>
      </c>
      <c r="D3825">
        <v>70</v>
      </c>
      <c r="E3825" t="s">
        <v>5789</v>
      </c>
      <c r="F3825" t="s">
        <v>157</v>
      </c>
      <c r="G3825" s="1">
        <v>43899</v>
      </c>
      <c r="H3825" t="s">
        <v>1915</v>
      </c>
      <c r="I3825" t="s">
        <v>42</v>
      </c>
      <c r="J3825" t="s">
        <v>7118</v>
      </c>
      <c r="K3825" t="s">
        <v>24</v>
      </c>
      <c r="L3825" t="s">
        <v>22039</v>
      </c>
      <c r="M3825" t="s">
        <v>93</v>
      </c>
      <c r="N3825" t="s">
        <v>26</v>
      </c>
      <c r="O3825" s="2"/>
      <c r="P3825" s="2"/>
      <c r="R3825" s="3"/>
      <c r="U3825" t="s">
        <v>27291</v>
      </c>
      <c r="V3825" t="s">
        <v>27296</v>
      </c>
      <c r="W3825" s="5"/>
    </row>
    <row r="3826" spans="1:24" x14ac:dyDescent="0.3">
      <c r="A3826">
        <v>3825</v>
      </c>
      <c r="B3826" t="s">
        <v>22634</v>
      </c>
      <c r="C3826" t="s">
        <v>24315</v>
      </c>
      <c r="D3826">
        <v>31</v>
      </c>
      <c r="E3826" t="s">
        <v>5789</v>
      </c>
      <c r="F3826" t="s">
        <v>131</v>
      </c>
      <c r="G3826" s="1">
        <v>44424</v>
      </c>
      <c r="H3826" t="s">
        <v>723</v>
      </c>
      <c r="I3826" t="s">
        <v>22</v>
      </c>
      <c r="J3826" t="s">
        <v>24316</v>
      </c>
      <c r="K3826" t="s">
        <v>16650</v>
      </c>
      <c r="L3826" t="s">
        <v>24317</v>
      </c>
      <c r="M3826" t="s">
        <v>93</v>
      </c>
      <c r="N3826" t="s">
        <v>44</v>
      </c>
      <c r="O3826" s="2">
        <v>45078.852476851855</v>
      </c>
      <c r="P3826" s="2">
        <v>45078.318449074075</v>
      </c>
      <c r="Q3826">
        <v>2</v>
      </c>
      <c r="R3826" s="3">
        <v>0.85247685185185185</v>
      </c>
      <c r="S3826">
        <v>20</v>
      </c>
      <c r="T3826">
        <v>27</v>
      </c>
      <c r="U3826" t="s">
        <v>27291</v>
      </c>
      <c r="V3826" t="s">
        <v>27301</v>
      </c>
      <c r="W3826" s="5">
        <v>-0.53402777777777777</v>
      </c>
      <c r="X3826">
        <v>-12</v>
      </c>
    </row>
    <row r="3827" spans="1:24" x14ac:dyDescent="0.3">
      <c r="A3827">
        <v>3826</v>
      </c>
      <c r="B3827" t="s">
        <v>4324</v>
      </c>
      <c r="C3827" t="s">
        <v>4325</v>
      </c>
      <c r="D3827">
        <v>57</v>
      </c>
      <c r="E3827" t="s">
        <v>3024</v>
      </c>
      <c r="F3827" t="s">
        <v>556</v>
      </c>
      <c r="G3827" s="1">
        <v>44058</v>
      </c>
      <c r="H3827" t="s">
        <v>21</v>
      </c>
      <c r="I3827" t="s">
        <v>132</v>
      </c>
      <c r="J3827" t="s">
        <v>4326</v>
      </c>
      <c r="K3827" t="s">
        <v>24</v>
      </c>
      <c r="L3827" t="s">
        <v>22039</v>
      </c>
      <c r="M3827" t="s">
        <v>25</v>
      </c>
      <c r="N3827" t="s">
        <v>33</v>
      </c>
      <c r="O3827" s="2"/>
      <c r="P3827" s="2"/>
      <c r="R3827" s="3"/>
      <c r="U3827" t="s">
        <v>27291</v>
      </c>
      <c r="V3827" t="s">
        <v>27301</v>
      </c>
      <c r="W3827" s="5"/>
    </row>
    <row r="3828" spans="1:24" x14ac:dyDescent="0.3">
      <c r="A3828">
        <v>3827</v>
      </c>
      <c r="B3828" t="s">
        <v>17694</v>
      </c>
      <c r="C3828" t="s">
        <v>17695</v>
      </c>
      <c r="D3828">
        <v>32</v>
      </c>
      <c r="E3828" t="s">
        <v>3024</v>
      </c>
      <c r="F3828" t="s">
        <v>360</v>
      </c>
      <c r="G3828" s="1">
        <v>43841</v>
      </c>
      <c r="H3828" t="s">
        <v>1915</v>
      </c>
      <c r="I3828" t="s">
        <v>132</v>
      </c>
      <c r="J3828" t="s">
        <v>17696</v>
      </c>
      <c r="K3828" t="s">
        <v>16650</v>
      </c>
      <c r="L3828" t="s">
        <v>17697</v>
      </c>
      <c r="M3828" t="s">
        <v>25</v>
      </c>
      <c r="N3828" t="s">
        <v>33</v>
      </c>
      <c r="O3828" s="2">
        <v>45078.115011574075</v>
      </c>
      <c r="P3828" s="2">
        <v>45078.737928240742</v>
      </c>
      <c r="Q3828">
        <v>3</v>
      </c>
      <c r="R3828" s="3">
        <v>0.11501157407407407</v>
      </c>
      <c r="S3828">
        <v>2</v>
      </c>
      <c r="T3828">
        <v>45</v>
      </c>
      <c r="U3828" t="s">
        <v>27291</v>
      </c>
      <c r="V3828" t="s">
        <v>27302</v>
      </c>
      <c r="W3828" s="5">
        <v>0.62291666666666667</v>
      </c>
      <c r="X3828">
        <v>14</v>
      </c>
    </row>
    <row r="3829" spans="1:24" x14ac:dyDescent="0.3">
      <c r="A3829">
        <v>3828</v>
      </c>
      <c r="B3829" t="s">
        <v>24318</v>
      </c>
      <c r="C3829" t="s">
        <v>24319</v>
      </c>
      <c r="D3829">
        <v>62</v>
      </c>
      <c r="E3829" t="s">
        <v>3024</v>
      </c>
      <c r="F3829" t="s">
        <v>70</v>
      </c>
      <c r="G3829" s="1">
        <v>44255</v>
      </c>
      <c r="H3829" t="s">
        <v>21</v>
      </c>
      <c r="I3829" t="s">
        <v>48</v>
      </c>
      <c r="J3829" t="s">
        <v>264</v>
      </c>
      <c r="K3829" t="s">
        <v>16650</v>
      </c>
      <c r="L3829" t="s">
        <v>24320</v>
      </c>
      <c r="M3829" t="s">
        <v>38</v>
      </c>
      <c r="N3829" t="s">
        <v>44</v>
      </c>
      <c r="O3829" s="2">
        <v>45078.471261574072</v>
      </c>
      <c r="P3829" s="2">
        <v>45078.047650462962</v>
      </c>
      <c r="Q3829">
        <v>3</v>
      </c>
      <c r="R3829" s="3">
        <v>0.4712615740740741</v>
      </c>
      <c r="S3829">
        <v>11</v>
      </c>
      <c r="T3829">
        <v>18</v>
      </c>
      <c r="U3829" t="s">
        <v>27292</v>
      </c>
      <c r="V3829" t="s">
        <v>27300</v>
      </c>
      <c r="W3829" s="5">
        <v>-0.4236111111111111</v>
      </c>
      <c r="X3829">
        <v>-10</v>
      </c>
    </row>
    <row r="3830" spans="1:24" x14ac:dyDescent="0.3">
      <c r="A3830">
        <v>3829</v>
      </c>
      <c r="B3830" t="s">
        <v>14082</v>
      </c>
      <c r="C3830" t="s">
        <v>14083</v>
      </c>
      <c r="D3830">
        <v>32</v>
      </c>
      <c r="E3830" t="s">
        <v>19</v>
      </c>
      <c r="F3830" t="s">
        <v>131</v>
      </c>
      <c r="G3830" s="1">
        <v>44212</v>
      </c>
      <c r="H3830" t="s">
        <v>21</v>
      </c>
      <c r="I3830" t="s">
        <v>30</v>
      </c>
      <c r="J3830" t="s">
        <v>14084</v>
      </c>
      <c r="K3830" t="s">
        <v>8374</v>
      </c>
      <c r="L3830" t="s">
        <v>22039</v>
      </c>
      <c r="M3830" t="s">
        <v>32</v>
      </c>
      <c r="N3830" t="s">
        <v>26</v>
      </c>
      <c r="O3830" s="2">
        <v>45078.443495370368</v>
      </c>
      <c r="P3830" s="2"/>
      <c r="R3830" s="3">
        <v>0.44349537037037035</v>
      </c>
      <c r="S3830">
        <v>10</v>
      </c>
      <c r="T3830">
        <v>38</v>
      </c>
      <c r="U3830" t="s">
        <v>27291</v>
      </c>
      <c r="V3830" t="s">
        <v>27302</v>
      </c>
      <c r="W3830" s="5"/>
    </row>
    <row r="3831" spans="1:24" x14ac:dyDescent="0.3">
      <c r="A3831">
        <v>3830</v>
      </c>
      <c r="B3831" t="s">
        <v>19779</v>
      </c>
      <c r="C3831" t="s">
        <v>19780</v>
      </c>
      <c r="D3831">
        <v>35</v>
      </c>
      <c r="E3831" t="s">
        <v>19</v>
      </c>
      <c r="F3831" t="s">
        <v>263</v>
      </c>
      <c r="G3831" s="1">
        <v>43924</v>
      </c>
      <c r="H3831" t="s">
        <v>1915</v>
      </c>
      <c r="I3831" t="s">
        <v>132</v>
      </c>
      <c r="J3831" t="s">
        <v>19781</v>
      </c>
      <c r="K3831" t="s">
        <v>16650</v>
      </c>
      <c r="L3831" t="s">
        <v>19782</v>
      </c>
      <c r="M3831" t="s">
        <v>38</v>
      </c>
      <c r="N3831" t="s">
        <v>58</v>
      </c>
      <c r="O3831" s="2">
        <v>45078.065046296295</v>
      </c>
      <c r="P3831" s="2">
        <v>45078.601851851854</v>
      </c>
      <c r="Q3831">
        <v>5</v>
      </c>
      <c r="R3831" s="3">
        <v>6.5046296296296297E-2</v>
      </c>
      <c r="S3831">
        <v>1</v>
      </c>
      <c r="T3831">
        <v>33</v>
      </c>
      <c r="U3831" t="s">
        <v>27291</v>
      </c>
      <c r="V3831" t="s">
        <v>27307</v>
      </c>
      <c r="W3831" s="5">
        <v>0.53680555555555554</v>
      </c>
      <c r="X3831">
        <v>12</v>
      </c>
    </row>
    <row r="3832" spans="1:24" x14ac:dyDescent="0.3">
      <c r="A3832">
        <v>3831</v>
      </c>
      <c r="B3832" t="s">
        <v>19783</v>
      </c>
      <c r="C3832" t="s">
        <v>19784</v>
      </c>
      <c r="D3832">
        <v>63</v>
      </c>
      <c r="E3832" t="s">
        <v>19</v>
      </c>
      <c r="F3832" t="s">
        <v>96</v>
      </c>
      <c r="G3832" s="1">
        <v>44287</v>
      </c>
      <c r="H3832" t="s">
        <v>1915</v>
      </c>
      <c r="I3832" t="s">
        <v>48</v>
      </c>
      <c r="J3832" t="s">
        <v>19785</v>
      </c>
      <c r="K3832" t="s">
        <v>16650</v>
      </c>
      <c r="L3832" t="s">
        <v>19786</v>
      </c>
      <c r="M3832" t="s">
        <v>93</v>
      </c>
      <c r="N3832" t="s">
        <v>33</v>
      </c>
      <c r="O3832" s="2">
        <v>45078.289375</v>
      </c>
      <c r="P3832" s="2">
        <v>45078.594930555555</v>
      </c>
      <c r="Q3832">
        <v>5</v>
      </c>
      <c r="R3832" s="3">
        <v>0.28937499999999999</v>
      </c>
      <c r="S3832">
        <v>6</v>
      </c>
      <c r="T3832">
        <v>56</v>
      </c>
      <c r="U3832" t="s">
        <v>27291</v>
      </c>
      <c r="V3832" t="s">
        <v>27307</v>
      </c>
      <c r="W3832" s="5">
        <v>0.30555555555555558</v>
      </c>
      <c r="X3832">
        <v>7</v>
      </c>
    </row>
    <row r="3833" spans="1:24" x14ac:dyDescent="0.3">
      <c r="A3833">
        <v>3832</v>
      </c>
      <c r="B3833" t="s">
        <v>5439</v>
      </c>
      <c r="C3833" t="s">
        <v>5440</v>
      </c>
      <c r="D3833">
        <v>45</v>
      </c>
      <c r="E3833" t="s">
        <v>3024</v>
      </c>
      <c r="F3833" t="s">
        <v>171</v>
      </c>
      <c r="G3833" s="1">
        <v>44272</v>
      </c>
      <c r="H3833" t="s">
        <v>723</v>
      </c>
      <c r="I3833" t="s">
        <v>124</v>
      </c>
      <c r="J3833" t="s">
        <v>5441</v>
      </c>
      <c r="K3833" t="s">
        <v>24</v>
      </c>
      <c r="L3833" t="s">
        <v>22039</v>
      </c>
      <c r="M3833" t="s">
        <v>38</v>
      </c>
      <c r="N3833" t="s">
        <v>26</v>
      </c>
      <c r="O3833" s="2"/>
      <c r="P3833" s="2"/>
      <c r="R3833" s="3"/>
      <c r="U3833" t="s">
        <v>27291</v>
      </c>
      <c r="V3833" t="s">
        <v>27296</v>
      </c>
      <c r="W3833" s="5"/>
    </row>
    <row r="3834" spans="1:24" x14ac:dyDescent="0.3">
      <c r="A3834">
        <v>3833</v>
      </c>
      <c r="B3834" t="s">
        <v>24321</v>
      </c>
      <c r="C3834" t="s">
        <v>24322</v>
      </c>
      <c r="D3834">
        <v>59</v>
      </c>
      <c r="E3834" t="s">
        <v>3024</v>
      </c>
      <c r="F3834" t="s">
        <v>391</v>
      </c>
      <c r="G3834" s="1">
        <v>44513</v>
      </c>
      <c r="H3834" t="s">
        <v>267</v>
      </c>
      <c r="I3834" t="s">
        <v>56</v>
      </c>
      <c r="J3834" t="s">
        <v>24323</v>
      </c>
      <c r="K3834" t="s">
        <v>16650</v>
      </c>
      <c r="L3834" t="s">
        <v>24324</v>
      </c>
      <c r="M3834" t="s">
        <v>32</v>
      </c>
      <c r="N3834" t="s">
        <v>33</v>
      </c>
      <c r="O3834" s="2">
        <v>45078.869259259256</v>
      </c>
      <c r="P3834" s="2">
        <v>45078.52412037037</v>
      </c>
      <c r="Q3834">
        <v>2</v>
      </c>
      <c r="R3834" s="3">
        <v>0.86925925925925929</v>
      </c>
      <c r="S3834">
        <v>20</v>
      </c>
      <c r="T3834">
        <v>51</v>
      </c>
      <c r="U3834" t="s">
        <v>27291</v>
      </c>
      <c r="V3834" t="s">
        <v>27299</v>
      </c>
      <c r="W3834" s="5">
        <v>-0.34513888888888888</v>
      </c>
      <c r="X3834">
        <v>-8</v>
      </c>
    </row>
    <row r="3835" spans="1:24" x14ac:dyDescent="0.3">
      <c r="A3835">
        <v>3834</v>
      </c>
      <c r="B3835" t="s">
        <v>21117</v>
      </c>
      <c r="C3835" t="s">
        <v>21118</v>
      </c>
      <c r="D3835">
        <v>43</v>
      </c>
      <c r="E3835" t="s">
        <v>5789</v>
      </c>
      <c r="F3835" t="s">
        <v>242</v>
      </c>
      <c r="G3835" s="1">
        <v>43847</v>
      </c>
      <c r="H3835" t="s">
        <v>2476</v>
      </c>
      <c r="I3835" t="s">
        <v>48</v>
      </c>
      <c r="J3835" t="s">
        <v>21119</v>
      </c>
      <c r="K3835" t="s">
        <v>16650</v>
      </c>
      <c r="L3835" t="s">
        <v>21120</v>
      </c>
      <c r="M3835" t="s">
        <v>25</v>
      </c>
      <c r="N3835" t="s">
        <v>44</v>
      </c>
      <c r="O3835" s="2">
        <v>45078.25608796296</v>
      </c>
      <c r="P3835" s="2">
        <v>45078.543587962966</v>
      </c>
      <c r="Q3835">
        <v>1</v>
      </c>
      <c r="R3835" s="3">
        <v>0.25608796296296299</v>
      </c>
      <c r="S3835">
        <v>6</v>
      </c>
      <c r="T3835">
        <v>8</v>
      </c>
      <c r="U3835" t="s">
        <v>27291</v>
      </c>
      <c r="V3835" t="s">
        <v>27302</v>
      </c>
      <c r="W3835" s="5">
        <v>0.28749999999999998</v>
      </c>
      <c r="X3835">
        <v>6</v>
      </c>
    </row>
    <row r="3836" spans="1:24" x14ac:dyDescent="0.3">
      <c r="A3836">
        <v>3835</v>
      </c>
      <c r="B3836" t="s">
        <v>16859</v>
      </c>
      <c r="C3836" t="s">
        <v>16860</v>
      </c>
      <c r="D3836">
        <v>27</v>
      </c>
      <c r="E3836" t="s">
        <v>3024</v>
      </c>
      <c r="F3836" t="s">
        <v>171</v>
      </c>
      <c r="G3836" s="1">
        <v>44176</v>
      </c>
      <c r="H3836" t="s">
        <v>21</v>
      </c>
      <c r="I3836" t="s">
        <v>132</v>
      </c>
      <c r="J3836" t="s">
        <v>16861</v>
      </c>
      <c r="K3836" t="s">
        <v>16650</v>
      </c>
      <c r="L3836" t="s">
        <v>16862</v>
      </c>
      <c r="M3836" t="s">
        <v>93</v>
      </c>
      <c r="N3836" t="s">
        <v>44</v>
      </c>
      <c r="O3836" s="2">
        <v>45078.481793981482</v>
      </c>
      <c r="P3836" s="2">
        <v>45078.494988425926</v>
      </c>
      <c r="Q3836">
        <v>3</v>
      </c>
      <c r="R3836" s="3">
        <v>0.4817939814814815</v>
      </c>
      <c r="S3836">
        <v>11</v>
      </c>
      <c r="T3836">
        <v>33</v>
      </c>
      <c r="U3836" t="s">
        <v>27291</v>
      </c>
      <c r="V3836" t="s">
        <v>27306</v>
      </c>
      <c r="W3836" s="5">
        <v>1.3194444444444444E-2</v>
      </c>
      <c r="X3836">
        <v>0</v>
      </c>
    </row>
    <row r="3837" spans="1:24" x14ac:dyDescent="0.3">
      <c r="A3837">
        <v>3836</v>
      </c>
      <c r="B3837" t="s">
        <v>9694</v>
      </c>
      <c r="C3837" t="s">
        <v>9695</v>
      </c>
      <c r="D3837">
        <v>40</v>
      </c>
      <c r="E3837" t="s">
        <v>5789</v>
      </c>
      <c r="F3837" t="s">
        <v>29</v>
      </c>
      <c r="G3837" s="1">
        <v>44392</v>
      </c>
      <c r="H3837" t="s">
        <v>723</v>
      </c>
      <c r="I3837" t="s">
        <v>267</v>
      </c>
      <c r="J3837" t="s">
        <v>9696</v>
      </c>
      <c r="K3837" t="s">
        <v>8374</v>
      </c>
      <c r="L3837" t="s">
        <v>22039</v>
      </c>
      <c r="M3837" t="s">
        <v>25</v>
      </c>
      <c r="N3837" t="s">
        <v>33</v>
      </c>
      <c r="O3837" s="2">
        <v>45078.829710648148</v>
      </c>
      <c r="P3837" s="2"/>
      <c r="R3837" s="3">
        <v>0.8297106481481481</v>
      </c>
      <c r="S3837">
        <v>19</v>
      </c>
      <c r="T3837">
        <v>54</v>
      </c>
      <c r="U3837" t="s">
        <v>27291</v>
      </c>
      <c r="V3837" t="s">
        <v>27298</v>
      </c>
      <c r="W3837" s="5"/>
    </row>
    <row r="3838" spans="1:24" x14ac:dyDescent="0.3">
      <c r="A3838">
        <v>3837</v>
      </c>
      <c r="B3838" t="s">
        <v>24325</v>
      </c>
      <c r="C3838" t="s">
        <v>24326</v>
      </c>
      <c r="D3838">
        <v>23</v>
      </c>
      <c r="E3838" t="s">
        <v>19</v>
      </c>
      <c r="F3838" t="s">
        <v>91</v>
      </c>
      <c r="G3838" s="1">
        <v>44199</v>
      </c>
      <c r="H3838" t="s">
        <v>21</v>
      </c>
      <c r="I3838" t="s">
        <v>21</v>
      </c>
      <c r="J3838" t="s">
        <v>24327</v>
      </c>
      <c r="K3838" t="s">
        <v>16650</v>
      </c>
      <c r="L3838" t="s">
        <v>24328</v>
      </c>
      <c r="M3838" t="s">
        <v>32</v>
      </c>
      <c r="N3838" t="s">
        <v>58</v>
      </c>
      <c r="O3838" s="2">
        <v>45078.794999999998</v>
      </c>
      <c r="P3838" s="2">
        <v>45078.062361111108</v>
      </c>
      <c r="Q3838">
        <v>2</v>
      </c>
      <c r="R3838" s="3">
        <v>0.79500000000000004</v>
      </c>
      <c r="S3838">
        <v>19</v>
      </c>
      <c r="T3838">
        <v>4</v>
      </c>
      <c r="U3838" t="s">
        <v>27292</v>
      </c>
      <c r="V3838" t="s">
        <v>27302</v>
      </c>
      <c r="W3838" s="5">
        <v>-0.73263888888888884</v>
      </c>
      <c r="X3838">
        <v>-17</v>
      </c>
    </row>
    <row r="3839" spans="1:24" x14ac:dyDescent="0.3">
      <c r="A3839">
        <v>3838</v>
      </c>
      <c r="B3839" t="s">
        <v>7616</v>
      </c>
      <c r="C3839" t="s">
        <v>7617</v>
      </c>
      <c r="D3839">
        <v>46</v>
      </c>
      <c r="E3839" t="s">
        <v>5789</v>
      </c>
      <c r="F3839" t="s">
        <v>29</v>
      </c>
      <c r="G3839" s="1">
        <v>44304</v>
      </c>
      <c r="H3839" t="s">
        <v>21</v>
      </c>
      <c r="I3839" t="s">
        <v>132</v>
      </c>
      <c r="J3839" t="s">
        <v>7618</v>
      </c>
      <c r="K3839" t="s">
        <v>24</v>
      </c>
      <c r="L3839" t="s">
        <v>22039</v>
      </c>
      <c r="M3839" t="s">
        <v>38</v>
      </c>
      <c r="N3839" t="s">
        <v>33</v>
      </c>
      <c r="O3839" s="2"/>
      <c r="P3839" s="2"/>
      <c r="R3839" s="3"/>
      <c r="U3839" t="s">
        <v>27292</v>
      </c>
      <c r="V3839" t="s">
        <v>27307</v>
      </c>
      <c r="W3839" s="5"/>
    </row>
    <row r="3840" spans="1:24" x14ac:dyDescent="0.3">
      <c r="A3840">
        <v>3839</v>
      </c>
      <c r="B3840" t="s">
        <v>3251</v>
      </c>
      <c r="C3840" t="s">
        <v>3252</v>
      </c>
      <c r="D3840">
        <v>65</v>
      </c>
      <c r="E3840" t="s">
        <v>3024</v>
      </c>
      <c r="F3840" t="s">
        <v>61</v>
      </c>
      <c r="G3840" s="1">
        <v>44539</v>
      </c>
      <c r="H3840" t="s">
        <v>1915</v>
      </c>
      <c r="I3840" t="s">
        <v>124</v>
      </c>
      <c r="J3840" t="s">
        <v>3253</v>
      </c>
      <c r="K3840" t="s">
        <v>24</v>
      </c>
      <c r="L3840" t="s">
        <v>22039</v>
      </c>
      <c r="M3840" t="s">
        <v>38</v>
      </c>
      <c r="N3840" t="s">
        <v>26</v>
      </c>
      <c r="O3840" s="2"/>
      <c r="P3840" s="2"/>
      <c r="R3840" s="3"/>
      <c r="U3840" t="s">
        <v>27291</v>
      </c>
      <c r="V3840" t="s">
        <v>27306</v>
      </c>
      <c r="W3840" s="5"/>
    </row>
    <row r="3841" spans="1:24" x14ac:dyDescent="0.3">
      <c r="A3841">
        <v>3840</v>
      </c>
      <c r="B3841" t="s">
        <v>12924</v>
      </c>
      <c r="C3841" t="s">
        <v>12925</v>
      </c>
      <c r="D3841">
        <v>44</v>
      </c>
      <c r="E3841" t="s">
        <v>3024</v>
      </c>
      <c r="F3841" t="s">
        <v>41</v>
      </c>
      <c r="G3841" s="1">
        <v>44062</v>
      </c>
      <c r="H3841" t="s">
        <v>723</v>
      </c>
      <c r="I3841" t="s">
        <v>76</v>
      </c>
      <c r="J3841" t="s">
        <v>12926</v>
      </c>
      <c r="K3841" t="s">
        <v>8374</v>
      </c>
      <c r="L3841" t="s">
        <v>22039</v>
      </c>
      <c r="M3841" t="s">
        <v>93</v>
      </c>
      <c r="N3841" t="s">
        <v>33</v>
      </c>
      <c r="O3841" s="2">
        <v>45078.497824074075</v>
      </c>
      <c r="P3841" s="2"/>
      <c r="R3841" s="3">
        <v>0.49782407407407409</v>
      </c>
      <c r="S3841">
        <v>11</v>
      </c>
      <c r="T3841">
        <v>56</v>
      </c>
      <c r="U3841" t="s">
        <v>27291</v>
      </c>
      <c r="V3841" t="s">
        <v>27301</v>
      </c>
      <c r="W3841" s="5"/>
    </row>
    <row r="3842" spans="1:24" x14ac:dyDescent="0.3">
      <c r="A3842">
        <v>3841</v>
      </c>
      <c r="B3842" t="s">
        <v>11364</v>
      </c>
      <c r="C3842" t="s">
        <v>11365</v>
      </c>
      <c r="D3842">
        <v>21</v>
      </c>
      <c r="E3842" t="s">
        <v>3024</v>
      </c>
      <c r="F3842" t="s">
        <v>91</v>
      </c>
      <c r="G3842" s="1">
        <v>44409</v>
      </c>
      <c r="H3842" t="s">
        <v>2476</v>
      </c>
      <c r="I3842" t="s">
        <v>30</v>
      </c>
      <c r="J3842" t="s">
        <v>11366</v>
      </c>
      <c r="K3842" t="s">
        <v>8374</v>
      </c>
      <c r="L3842" t="s">
        <v>22039</v>
      </c>
      <c r="M3842" t="s">
        <v>38</v>
      </c>
      <c r="N3842" t="s">
        <v>44</v>
      </c>
      <c r="O3842" s="2">
        <v>45078.745763888888</v>
      </c>
      <c r="P3842" s="2"/>
      <c r="R3842" s="3">
        <v>0.74576388888888889</v>
      </c>
      <c r="S3842">
        <v>17</v>
      </c>
      <c r="T3842">
        <v>53</v>
      </c>
      <c r="U3842" t="s">
        <v>27292</v>
      </c>
      <c r="V3842" t="s">
        <v>27301</v>
      </c>
      <c r="W3842" s="5"/>
    </row>
    <row r="3843" spans="1:24" x14ac:dyDescent="0.3">
      <c r="A3843">
        <v>3842</v>
      </c>
      <c r="B3843" t="s">
        <v>15658</v>
      </c>
      <c r="C3843" t="s">
        <v>15659</v>
      </c>
      <c r="D3843">
        <v>62</v>
      </c>
      <c r="E3843" t="s">
        <v>19</v>
      </c>
      <c r="F3843" t="s">
        <v>157</v>
      </c>
      <c r="G3843" s="1">
        <v>44521</v>
      </c>
      <c r="H3843" t="s">
        <v>1915</v>
      </c>
      <c r="I3843" t="s">
        <v>56</v>
      </c>
      <c r="J3843" t="s">
        <v>15660</v>
      </c>
      <c r="K3843" t="s">
        <v>8374</v>
      </c>
      <c r="L3843" t="s">
        <v>22039</v>
      </c>
      <c r="M3843" t="s">
        <v>25</v>
      </c>
      <c r="N3843" t="s">
        <v>26</v>
      </c>
      <c r="O3843" s="2">
        <v>45078.733275462961</v>
      </c>
      <c r="P3843" s="2"/>
      <c r="R3843" s="3">
        <v>0.73327546296296298</v>
      </c>
      <c r="S3843">
        <v>17</v>
      </c>
      <c r="T3843">
        <v>35</v>
      </c>
      <c r="U3843" t="s">
        <v>27292</v>
      </c>
      <c r="V3843" t="s">
        <v>27299</v>
      </c>
      <c r="W3843" s="5"/>
    </row>
    <row r="3844" spans="1:24" x14ac:dyDescent="0.3">
      <c r="A3844">
        <v>3843</v>
      </c>
      <c r="B3844" t="s">
        <v>3254</v>
      </c>
      <c r="C3844" t="s">
        <v>3255</v>
      </c>
      <c r="D3844">
        <v>20</v>
      </c>
      <c r="E3844" t="s">
        <v>3024</v>
      </c>
      <c r="F3844" t="s">
        <v>334</v>
      </c>
      <c r="G3844" s="1">
        <v>44202</v>
      </c>
      <c r="H3844" t="s">
        <v>1915</v>
      </c>
      <c r="I3844" t="s">
        <v>71</v>
      </c>
      <c r="J3844" t="s">
        <v>3256</v>
      </c>
      <c r="K3844" t="s">
        <v>24</v>
      </c>
      <c r="L3844" t="s">
        <v>22039</v>
      </c>
      <c r="M3844" t="s">
        <v>38</v>
      </c>
      <c r="N3844" t="s">
        <v>58</v>
      </c>
      <c r="O3844" s="2"/>
      <c r="P3844" s="2"/>
      <c r="R3844" s="3"/>
      <c r="U3844" t="s">
        <v>27291</v>
      </c>
      <c r="V3844" t="s">
        <v>27302</v>
      </c>
      <c r="W3844" s="5"/>
    </row>
    <row r="3845" spans="1:24" x14ac:dyDescent="0.3">
      <c r="A3845">
        <v>3844</v>
      </c>
      <c r="B3845" t="s">
        <v>21121</v>
      </c>
      <c r="C3845" t="s">
        <v>21122</v>
      </c>
      <c r="D3845">
        <v>55</v>
      </c>
      <c r="E3845" t="s">
        <v>5789</v>
      </c>
      <c r="F3845" t="s">
        <v>55</v>
      </c>
      <c r="G3845" s="1">
        <v>44074</v>
      </c>
      <c r="H3845" t="s">
        <v>2476</v>
      </c>
      <c r="I3845" t="s">
        <v>153</v>
      </c>
      <c r="J3845" t="s">
        <v>21123</v>
      </c>
      <c r="K3845" t="s">
        <v>16650</v>
      </c>
      <c r="L3845" t="s">
        <v>21124</v>
      </c>
      <c r="M3845" t="s">
        <v>25</v>
      </c>
      <c r="N3845" t="s">
        <v>44</v>
      </c>
      <c r="O3845" s="2">
        <v>45078.207627314812</v>
      </c>
      <c r="P3845" s="2">
        <v>45078.751377314817</v>
      </c>
      <c r="Q3845">
        <v>3</v>
      </c>
      <c r="R3845" s="3">
        <v>0.20762731481481481</v>
      </c>
      <c r="S3845">
        <v>4</v>
      </c>
      <c r="T3845">
        <v>58</v>
      </c>
      <c r="U3845" t="s">
        <v>27291</v>
      </c>
      <c r="V3845" t="s">
        <v>27301</v>
      </c>
      <c r="W3845" s="5">
        <v>0.54374999999999996</v>
      </c>
      <c r="X3845">
        <v>13</v>
      </c>
    </row>
    <row r="3846" spans="1:24" x14ac:dyDescent="0.3">
      <c r="A3846">
        <v>3845</v>
      </c>
      <c r="B3846" t="s">
        <v>20185</v>
      </c>
      <c r="C3846" t="s">
        <v>20186</v>
      </c>
      <c r="D3846">
        <v>32</v>
      </c>
      <c r="E3846" t="s">
        <v>19</v>
      </c>
      <c r="F3846" t="s">
        <v>47</v>
      </c>
      <c r="G3846" s="1">
        <v>44493</v>
      </c>
      <c r="H3846" t="s">
        <v>267</v>
      </c>
      <c r="I3846" t="s">
        <v>153</v>
      </c>
      <c r="J3846" t="s">
        <v>20187</v>
      </c>
      <c r="K3846" t="s">
        <v>16650</v>
      </c>
      <c r="L3846" t="s">
        <v>20188</v>
      </c>
      <c r="M3846" t="s">
        <v>32</v>
      </c>
      <c r="N3846" t="s">
        <v>58</v>
      </c>
      <c r="O3846" s="2">
        <v>45078.344444444447</v>
      </c>
      <c r="P3846" s="2">
        <v>45078.725694444445</v>
      </c>
      <c r="Q3846">
        <v>3</v>
      </c>
      <c r="R3846" s="3">
        <v>0.34444444444444444</v>
      </c>
      <c r="S3846">
        <v>8</v>
      </c>
      <c r="T3846">
        <v>16</v>
      </c>
      <c r="U3846" t="s">
        <v>27292</v>
      </c>
      <c r="V3846" t="s">
        <v>27303</v>
      </c>
      <c r="W3846" s="5">
        <v>0.38124999999999998</v>
      </c>
      <c r="X3846">
        <v>9</v>
      </c>
    </row>
    <row r="3847" spans="1:24" x14ac:dyDescent="0.3">
      <c r="A3847">
        <v>3846</v>
      </c>
      <c r="B3847" t="s">
        <v>377</v>
      </c>
      <c r="C3847" t="s">
        <v>378</v>
      </c>
      <c r="D3847">
        <v>37</v>
      </c>
      <c r="E3847" t="s">
        <v>19</v>
      </c>
      <c r="F3847" t="s">
        <v>179</v>
      </c>
      <c r="G3847" s="1">
        <v>44390</v>
      </c>
      <c r="H3847" t="s">
        <v>21</v>
      </c>
      <c r="I3847" t="s">
        <v>267</v>
      </c>
      <c r="J3847" t="s">
        <v>379</v>
      </c>
      <c r="K3847" t="s">
        <v>24</v>
      </c>
      <c r="L3847" t="s">
        <v>22039</v>
      </c>
      <c r="M3847" t="s">
        <v>32</v>
      </c>
      <c r="N3847" t="s">
        <v>44</v>
      </c>
      <c r="O3847" s="2"/>
      <c r="P3847" s="2"/>
      <c r="R3847" s="3"/>
      <c r="U3847" t="s">
        <v>27291</v>
      </c>
      <c r="V3847" t="s">
        <v>27298</v>
      </c>
      <c r="W3847" s="5"/>
    </row>
    <row r="3848" spans="1:24" x14ac:dyDescent="0.3">
      <c r="A3848">
        <v>3847</v>
      </c>
      <c r="B3848" t="s">
        <v>6054</v>
      </c>
      <c r="C3848" t="s">
        <v>6055</v>
      </c>
      <c r="D3848">
        <v>31</v>
      </c>
      <c r="E3848" t="s">
        <v>5789</v>
      </c>
      <c r="F3848" t="s">
        <v>334</v>
      </c>
      <c r="G3848" s="1">
        <v>44260</v>
      </c>
      <c r="H3848" t="s">
        <v>267</v>
      </c>
      <c r="I3848" t="s">
        <v>21</v>
      </c>
      <c r="J3848" t="s">
        <v>6056</v>
      </c>
      <c r="K3848" t="s">
        <v>24</v>
      </c>
      <c r="L3848" t="s">
        <v>22039</v>
      </c>
      <c r="M3848" t="s">
        <v>38</v>
      </c>
      <c r="N3848" t="s">
        <v>33</v>
      </c>
      <c r="O3848" s="2"/>
      <c r="P3848" s="2"/>
      <c r="R3848" s="3"/>
      <c r="U3848" t="s">
        <v>27291</v>
      </c>
      <c r="V3848" t="s">
        <v>27296</v>
      </c>
      <c r="W3848" s="5"/>
    </row>
    <row r="3849" spans="1:24" x14ac:dyDescent="0.3">
      <c r="A3849">
        <v>3848</v>
      </c>
      <c r="B3849" t="s">
        <v>24329</v>
      </c>
      <c r="C3849" t="s">
        <v>24330</v>
      </c>
      <c r="D3849">
        <v>31</v>
      </c>
      <c r="E3849" t="s">
        <v>3024</v>
      </c>
      <c r="F3849" t="s">
        <v>175</v>
      </c>
      <c r="G3849" s="1">
        <v>44001</v>
      </c>
      <c r="H3849" t="s">
        <v>723</v>
      </c>
      <c r="I3849" t="s">
        <v>97</v>
      </c>
      <c r="J3849" t="s">
        <v>24331</v>
      </c>
      <c r="K3849" t="s">
        <v>16650</v>
      </c>
      <c r="L3849" t="s">
        <v>24332</v>
      </c>
      <c r="M3849" t="s">
        <v>25</v>
      </c>
      <c r="N3849" t="s">
        <v>58</v>
      </c>
      <c r="O3849" s="2">
        <v>45078.647268518522</v>
      </c>
      <c r="P3849" s="2">
        <v>45078.113935185182</v>
      </c>
      <c r="Q3849">
        <v>3</v>
      </c>
      <c r="R3849" s="3">
        <v>0.64726851851851852</v>
      </c>
      <c r="S3849">
        <v>15</v>
      </c>
      <c r="T3849">
        <v>32</v>
      </c>
      <c r="U3849" t="s">
        <v>27291</v>
      </c>
      <c r="V3849" t="s">
        <v>27304</v>
      </c>
      <c r="W3849" s="5">
        <v>-0.53333333333333333</v>
      </c>
      <c r="X3849">
        <v>-12</v>
      </c>
    </row>
    <row r="3850" spans="1:24" x14ac:dyDescent="0.3">
      <c r="A3850">
        <v>3849</v>
      </c>
      <c r="B3850" t="s">
        <v>2709</v>
      </c>
      <c r="C3850" t="s">
        <v>2710</v>
      </c>
      <c r="D3850">
        <v>55</v>
      </c>
      <c r="E3850" t="s">
        <v>19</v>
      </c>
      <c r="F3850" t="s">
        <v>416</v>
      </c>
      <c r="G3850" s="1">
        <v>44493</v>
      </c>
      <c r="H3850" t="s">
        <v>2476</v>
      </c>
      <c r="I3850" t="s">
        <v>153</v>
      </c>
      <c r="J3850" t="s">
        <v>2711</v>
      </c>
      <c r="K3850" t="s">
        <v>24</v>
      </c>
      <c r="L3850" t="s">
        <v>22039</v>
      </c>
      <c r="M3850" t="s">
        <v>38</v>
      </c>
      <c r="N3850" t="s">
        <v>44</v>
      </c>
      <c r="O3850" s="2"/>
      <c r="P3850" s="2"/>
      <c r="R3850" s="3"/>
      <c r="U3850" t="s">
        <v>27292</v>
      </c>
      <c r="V3850" t="s">
        <v>27303</v>
      </c>
      <c r="W3850" s="5"/>
    </row>
    <row r="3851" spans="1:24" x14ac:dyDescent="0.3">
      <c r="A3851">
        <v>3850</v>
      </c>
      <c r="B3851" t="s">
        <v>11892</v>
      </c>
      <c r="C3851" t="s">
        <v>11893</v>
      </c>
      <c r="D3851">
        <v>18</v>
      </c>
      <c r="E3851" t="s">
        <v>3024</v>
      </c>
      <c r="F3851" t="s">
        <v>193</v>
      </c>
      <c r="G3851" s="1">
        <v>44355</v>
      </c>
      <c r="H3851" t="s">
        <v>267</v>
      </c>
      <c r="I3851" t="s">
        <v>132</v>
      </c>
      <c r="J3851" t="s">
        <v>1340</v>
      </c>
      <c r="K3851" t="s">
        <v>8374</v>
      </c>
      <c r="L3851" t="s">
        <v>22039</v>
      </c>
      <c r="M3851" t="s">
        <v>93</v>
      </c>
      <c r="N3851" t="s">
        <v>33</v>
      </c>
      <c r="O3851" s="2">
        <v>45078.262569444443</v>
      </c>
      <c r="P3851" s="2"/>
      <c r="R3851" s="3">
        <v>0.26256944444444447</v>
      </c>
      <c r="S3851">
        <v>6</v>
      </c>
      <c r="T3851">
        <v>18</v>
      </c>
      <c r="U3851" t="s">
        <v>27291</v>
      </c>
      <c r="V3851" t="s">
        <v>27304</v>
      </c>
      <c r="W3851" s="5"/>
    </row>
    <row r="3852" spans="1:24" x14ac:dyDescent="0.3">
      <c r="A3852">
        <v>3851</v>
      </c>
      <c r="B3852" t="s">
        <v>11894</v>
      </c>
      <c r="C3852" t="s">
        <v>11895</v>
      </c>
      <c r="D3852">
        <v>42</v>
      </c>
      <c r="E3852" t="s">
        <v>3024</v>
      </c>
      <c r="F3852" t="s">
        <v>344</v>
      </c>
      <c r="G3852" s="1">
        <v>44125</v>
      </c>
      <c r="H3852" t="s">
        <v>267</v>
      </c>
      <c r="I3852" t="s">
        <v>76</v>
      </c>
      <c r="J3852" t="s">
        <v>11896</v>
      </c>
      <c r="K3852" t="s">
        <v>8374</v>
      </c>
      <c r="L3852" t="s">
        <v>22039</v>
      </c>
      <c r="M3852" t="s">
        <v>25</v>
      </c>
      <c r="N3852" t="s">
        <v>58</v>
      </c>
      <c r="O3852" s="2">
        <v>45078.554259259261</v>
      </c>
      <c r="P3852" s="2"/>
      <c r="R3852" s="3">
        <v>0.55425925925925923</v>
      </c>
      <c r="S3852">
        <v>13</v>
      </c>
      <c r="T3852">
        <v>18</v>
      </c>
      <c r="U3852" t="s">
        <v>27291</v>
      </c>
      <c r="V3852" t="s">
        <v>27303</v>
      </c>
      <c r="W3852" s="5"/>
    </row>
    <row r="3853" spans="1:24" x14ac:dyDescent="0.3">
      <c r="A3853">
        <v>3852</v>
      </c>
      <c r="B3853" t="s">
        <v>18712</v>
      </c>
      <c r="C3853" t="s">
        <v>18713</v>
      </c>
      <c r="D3853">
        <v>40</v>
      </c>
      <c r="E3853" t="s">
        <v>19</v>
      </c>
      <c r="F3853" t="s">
        <v>55</v>
      </c>
      <c r="G3853" s="1">
        <v>44552</v>
      </c>
      <c r="H3853" t="s">
        <v>21</v>
      </c>
      <c r="I3853" t="s">
        <v>62</v>
      </c>
      <c r="J3853" t="s">
        <v>18714</v>
      </c>
      <c r="K3853" t="s">
        <v>16650</v>
      </c>
      <c r="L3853" t="s">
        <v>18715</v>
      </c>
      <c r="M3853" t="s">
        <v>38</v>
      </c>
      <c r="N3853" t="s">
        <v>58</v>
      </c>
      <c r="O3853" s="2">
        <v>45078.05914351852</v>
      </c>
      <c r="P3853" s="2">
        <v>45078.377199074072</v>
      </c>
      <c r="Q3853">
        <v>4</v>
      </c>
      <c r="R3853" s="3">
        <v>5.9143518518518519E-2</v>
      </c>
      <c r="S3853">
        <v>1</v>
      </c>
      <c r="T3853">
        <v>25</v>
      </c>
      <c r="U3853" t="s">
        <v>27291</v>
      </c>
      <c r="V3853" t="s">
        <v>27306</v>
      </c>
      <c r="W3853" s="5">
        <v>0.31805555555555554</v>
      </c>
      <c r="X3853">
        <v>7</v>
      </c>
    </row>
    <row r="3854" spans="1:24" x14ac:dyDescent="0.3">
      <c r="A3854">
        <v>3853</v>
      </c>
      <c r="B3854" t="s">
        <v>10189</v>
      </c>
      <c r="C3854" t="s">
        <v>10190</v>
      </c>
      <c r="D3854">
        <v>41</v>
      </c>
      <c r="E3854" t="s">
        <v>5789</v>
      </c>
      <c r="F3854" t="s">
        <v>83</v>
      </c>
      <c r="G3854" s="1">
        <v>44225</v>
      </c>
      <c r="H3854" t="s">
        <v>2476</v>
      </c>
      <c r="I3854" t="s">
        <v>62</v>
      </c>
      <c r="J3854" t="s">
        <v>10191</v>
      </c>
      <c r="K3854" t="s">
        <v>8374</v>
      </c>
      <c r="L3854" t="s">
        <v>22039</v>
      </c>
      <c r="M3854" t="s">
        <v>32</v>
      </c>
      <c r="N3854" t="s">
        <v>33</v>
      </c>
      <c r="O3854" s="2">
        <v>45078.293182870373</v>
      </c>
      <c r="P3854" s="2"/>
      <c r="R3854" s="3">
        <v>0.29318287037037039</v>
      </c>
      <c r="S3854">
        <v>7</v>
      </c>
      <c r="T3854">
        <v>2</v>
      </c>
      <c r="U3854" t="s">
        <v>27291</v>
      </c>
      <c r="V3854" t="s">
        <v>27302</v>
      </c>
      <c r="W3854" s="5"/>
    </row>
    <row r="3855" spans="1:24" x14ac:dyDescent="0.3">
      <c r="A3855">
        <v>3854</v>
      </c>
      <c r="B3855" t="s">
        <v>19377</v>
      </c>
      <c r="C3855" t="s">
        <v>19378</v>
      </c>
      <c r="D3855">
        <v>41</v>
      </c>
      <c r="E3855" t="s">
        <v>19</v>
      </c>
      <c r="F3855" t="s">
        <v>416</v>
      </c>
      <c r="G3855" s="1">
        <v>44099</v>
      </c>
      <c r="H3855" t="s">
        <v>2476</v>
      </c>
      <c r="I3855" t="s">
        <v>21</v>
      </c>
      <c r="J3855" t="s">
        <v>19379</v>
      </c>
      <c r="K3855" t="s">
        <v>16650</v>
      </c>
      <c r="L3855" t="s">
        <v>19380</v>
      </c>
      <c r="M3855" t="s">
        <v>93</v>
      </c>
      <c r="N3855" t="s">
        <v>33</v>
      </c>
      <c r="O3855" s="2">
        <v>45078.078611111108</v>
      </c>
      <c r="P3855" s="2">
        <v>45078.207777777781</v>
      </c>
      <c r="Q3855">
        <v>2</v>
      </c>
      <c r="R3855" s="3">
        <v>7.8611111111111118E-2</v>
      </c>
      <c r="S3855">
        <v>1</v>
      </c>
      <c r="T3855">
        <v>53</v>
      </c>
      <c r="U3855" t="s">
        <v>27291</v>
      </c>
      <c r="V3855" t="s">
        <v>27305</v>
      </c>
      <c r="W3855" s="5">
        <v>0.12916666666666668</v>
      </c>
      <c r="X3855">
        <v>3</v>
      </c>
    </row>
    <row r="3856" spans="1:24" x14ac:dyDescent="0.3">
      <c r="A3856">
        <v>3855</v>
      </c>
      <c r="B3856" t="s">
        <v>2192</v>
      </c>
      <c r="C3856" t="s">
        <v>2193</v>
      </c>
      <c r="D3856">
        <v>53</v>
      </c>
      <c r="E3856" t="s">
        <v>19</v>
      </c>
      <c r="F3856" t="s">
        <v>360</v>
      </c>
      <c r="G3856" s="1">
        <v>44482</v>
      </c>
      <c r="H3856" t="s">
        <v>1915</v>
      </c>
      <c r="I3856" t="s">
        <v>84</v>
      </c>
      <c r="J3856" t="s">
        <v>2194</v>
      </c>
      <c r="K3856" t="s">
        <v>24</v>
      </c>
      <c r="L3856" t="s">
        <v>22039</v>
      </c>
      <c r="M3856" t="s">
        <v>25</v>
      </c>
      <c r="N3856" t="s">
        <v>33</v>
      </c>
      <c r="O3856" s="2"/>
      <c r="P3856" s="2"/>
      <c r="R3856" s="3"/>
      <c r="U3856" t="s">
        <v>27291</v>
      </c>
      <c r="V3856" t="s">
        <v>27303</v>
      </c>
      <c r="W3856" s="5"/>
    </row>
    <row r="3857" spans="1:24" x14ac:dyDescent="0.3">
      <c r="A3857">
        <v>3856</v>
      </c>
      <c r="B3857" t="s">
        <v>5268</v>
      </c>
      <c r="C3857" t="s">
        <v>7619</v>
      </c>
      <c r="D3857">
        <v>42</v>
      </c>
      <c r="E3857" t="s">
        <v>5789</v>
      </c>
      <c r="F3857" t="s">
        <v>29</v>
      </c>
      <c r="G3857" s="1">
        <v>44309</v>
      </c>
      <c r="H3857" t="s">
        <v>21</v>
      </c>
      <c r="I3857" t="s">
        <v>97</v>
      </c>
      <c r="J3857" t="s">
        <v>7620</v>
      </c>
      <c r="K3857" t="s">
        <v>24</v>
      </c>
      <c r="L3857" t="s">
        <v>22039</v>
      </c>
      <c r="M3857" t="s">
        <v>25</v>
      </c>
      <c r="N3857" t="s">
        <v>33</v>
      </c>
      <c r="O3857" s="2"/>
      <c r="P3857" s="2"/>
      <c r="R3857" s="3"/>
      <c r="U3857" t="s">
        <v>27291</v>
      </c>
      <c r="V3857" t="s">
        <v>27307</v>
      </c>
      <c r="W3857" s="5"/>
    </row>
    <row r="3858" spans="1:24" x14ac:dyDescent="0.3">
      <c r="A3858">
        <v>3857</v>
      </c>
      <c r="B3858" t="s">
        <v>380</v>
      </c>
      <c r="C3858" t="s">
        <v>381</v>
      </c>
      <c r="D3858">
        <v>67</v>
      </c>
      <c r="E3858" t="s">
        <v>19</v>
      </c>
      <c r="F3858" t="s">
        <v>123</v>
      </c>
      <c r="G3858" s="1">
        <v>44538</v>
      </c>
      <c r="H3858" t="s">
        <v>21</v>
      </c>
      <c r="I3858" t="s">
        <v>62</v>
      </c>
      <c r="J3858" t="s">
        <v>382</v>
      </c>
      <c r="K3858" t="s">
        <v>24</v>
      </c>
      <c r="L3858" t="s">
        <v>22039</v>
      </c>
      <c r="M3858" t="s">
        <v>32</v>
      </c>
      <c r="N3858" t="s">
        <v>33</v>
      </c>
      <c r="O3858" s="2"/>
      <c r="P3858" s="2"/>
      <c r="R3858" s="3"/>
      <c r="U3858" t="s">
        <v>27291</v>
      </c>
      <c r="V3858" t="s">
        <v>27306</v>
      </c>
      <c r="W3858" s="5"/>
    </row>
    <row r="3859" spans="1:24" x14ac:dyDescent="0.3">
      <c r="A3859">
        <v>3858</v>
      </c>
      <c r="B3859" t="s">
        <v>16316</v>
      </c>
      <c r="C3859" t="s">
        <v>16317</v>
      </c>
      <c r="D3859">
        <v>51</v>
      </c>
      <c r="E3859" t="s">
        <v>19</v>
      </c>
      <c r="F3859" t="s">
        <v>175</v>
      </c>
      <c r="G3859" s="1">
        <v>43847</v>
      </c>
      <c r="H3859" t="s">
        <v>267</v>
      </c>
      <c r="I3859" t="s">
        <v>132</v>
      </c>
      <c r="J3859" t="s">
        <v>16318</v>
      </c>
      <c r="K3859" t="s">
        <v>8374</v>
      </c>
      <c r="L3859" t="s">
        <v>22039</v>
      </c>
      <c r="M3859" t="s">
        <v>38</v>
      </c>
      <c r="N3859" t="s">
        <v>26</v>
      </c>
      <c r="O3859" s="2">
        <v>45077.996724537035</v>
      </c>
      <c r="P3859" s="2"/>
      <c r="R3859" s="3">
        <v>0.99672453703703701</v>
      </c>
      <c r="S3859">
        <v>23</v>
      </c>
      <c r="T3859">
        <v>55</v>
      </c>
      <c r="U3859" t="s">
        <v>27291</v>
      </c>
      <c r="V3859" t="s">
        <v>27302</v>
      </c>
      <c r="W3859" s="5"/>
    </row>
    <row r="3860" spans="1:24" x14ac:dyDescent="0.3">
      <c r="A3860">
        <v>3859</v>
      </c>
      <c r="B3860" t="s">
        <v>20804</v>
      </c>
      <c r="C3860" t="s">
        <v>20805</v>
      </c>
      <c r="D3860">
        <v>67</v>
      </c>
      <c r="E3860" t="s">
        <v>5789</v>
      </c>
      <c r="F3860" t="s">
        <v>344</v>
      </c>
      <c r="G3860" s="1">
        <v>44122</v>
      </c>
      <c r="H3860" t="s">
        <v>267</v>
      </c>
      <c r="I3860" t="s">
        <v>158</v>
      </c>
      <c r="J3860" t="s">
        <v>20806</v>
      </c>
      <c r="K3860" t="s">
        <v>16650</v>
      </c>
      <c r="L3860" t="s">
        <v>20807</v>
      </c>
      <c r="M3860" t="s">
        <v>32</v>
      </c>
      <c r="N3860" t="s">
        <v>58</v>
      </c>
      <c r="O3860" s="2">
        <v>45078.296747685185</v>
      </c>
      <c r="P3860" s="2">
        <v>45078.359942129631</v>
      </c>
      <c r="Q3860">
        <v>3</v>
      </c>
      <c r="R3860" s="3">
        <v>0.29674768518518518</v>
      </c>
      <c r="S3860">
        <v>7</v>
      </c>
      <c r="T3860">
        <v>7</v>
      </c>
      <c r="U3860" t="s">
        <v>27292</v>
      </c>
      <c r="V3860" t="s">
        <v>27303</v>
      </c>
      <c r="W3860" s="5">
        <v>6.3194444444444442E-2</v>
      </c>
      <c r="X3860">
        <v>1</v>
      </c>
    </row>
    <row r="3861" spans="1:24" x14ac:dyDescent="0.3">
      <c r="A3861">
        <v>3860</v>
      </c>
      <c r="B3861" t="s">
        <v>24333</v>
      </c>
      <c r="C3861" t="s">
        <v>24334</v>
      </c>
      <c r="D3861">
        <v>46</v>
      </c>
      <c r="E3861" t="s">
        <v>5789</v>
      </c>
      <c r="F3861" t="s">
        <v>334</v>
      </c>
      <c r="G3861" s="1">
        <v>43942</v>
      </c>
      <c r="H3861" t="s">
        <v>21</v>
      </c>
      <c r="I3861" t="s">
        <v>21</v>
      </c>
      <c r="J3861" t="s">
        <v>24335</v>
      </c>
      <c r="K3861" t="s">
        <v>16650</v>
      </c>
      <c r="L3861" t="s">
        <v>24336</v>
      </c>
      <c r="M3861" t="s">
        <v>38</v>
      </c>
      <c r="N3861" t="s">
        <v>58</v>
      </c>
      <c r="O3861" s="2">
        <v>45078.804409722223</v>
      </c>
      <c r="P3861" s="2">
        <v>45078.154409722221</v>
      </c>
      <c r="Q3861">
        <v>2</v>
      </c>
      <c r="R3861" s="3">
        <v>0.80440972222222218</v>
      </c>
      <c r="S3861">
        <v>19</v>
      </c>
      <c r="T3861">
        <v>18</v>
      </c>
      <c r="U3861" t="s">
        <v>27291</v>
      </c>
      <c r="V3861" t="s">
        <v>27307</v>
      </c>
      <c r="W3861" s="5">
        <v>-0.65</v>
      </c>
      <c r="X3861">
        <v>-15</v>
      </c>
    </row>
    <row r="3862" spans="1:24" x14ac:dyDescent="0.3">
      <c r="A3862">
        <v>3861</v>
      </c>
      <c r="B3862" t="s">
        <v>24337</v>
      </c>
      <c r="C3862" t="s">
        <v>24338</v>
      </c>
      <c r="D3862">
        <v>65</v>
      </c>
      <c r="E3862" t="s">
        <v>19</v>
      </c>
      <c r="F3862" t="s">
        <v>75</v>
      </c>
      <c r="G3862" s="1">
        <v>44361</v>
      </c>
      <c r="H3862" t="s">
        <v>2476</v>
      </c>
      <c r="I3862" t="s">
        <v>267</v>
      </c>
      <c r="J3862" t="s">
        <v>6308</v>
      </c>
      <c r="K3862" t="s">
        <v>16650</v>
      </c>
      <c r="L3862" t="s">
        <v>24339</v>
      </c>
      <c r="M3862" t="s">
        <v>25</v>
      </c>
      <c r="N3862" t="s">
        <v>26</v>
      </c>
      <c r="O3862" s="2">
        <v>45078.29954861111</v>
      </c>
      <c r="P3862" s="2">
        <v>45078.023854166669</v>
      </c>
      <c r="Q3862">
        <v>2</v>
      </c>
      <c r="R3862" s="3">
        <v>0.29954861111111108</v>
      </c>
      <c r="S3862">
        <v>7</v>
      </c>
      <c r="T3862">
        <v>11</v>
      </c>
      <c r="U3862" t="s">
        <v>27291</v>
      </c>
      <c r="V3862" t="s">
        <v>27304</v>
      </c>
      <c r="W3862" s="5">
        <v>-0.27569444444444446</v>
      </c>
      <c r="X3862">
        <v>-6</v>
      </c>
    </row>
    <row r="3863" spans="1:24" x14ac:dyDescent="0.3">
      <c r="A3863">
        <v>3862</v>
      </c>
      <c r="B3863" t="s">
        <v>4843</v>
      </c>
      <c r="C3863" t="s">
        <v>4844</v>
      </c>
      <c r="D3863">
        <v>55</v>
      </c>
      <c r="E3863" t="s">
        <v>3024</v>
      </c>
      <c r="F3863" t="s">
        <v>20</v>
      </c>
      <c r="G3863" s="1">
        <v>44330</v>
      </c>
      <c r="H3863" t="s">
        <v>267</v>
      </c>
      <c r="I3863" t="s">
        <v>21</v>
      </c>
      <c r="J3863" t="s">
        <v>4845</v>
      </c>
      <c r="K3863" t="s">
        <v>24</v>
      </c>
      <c r="L3863" t="s">
        <v>22039</v>
      </c>
      <c r="M3863" t="s">
        <v>32</v>
      </c>
      <c r="N3863" t="s">
        <v>44</v>
      </c>
      <c r="O3863" s="2"/>
      <c r="P3863" s="2"/>
      <c r="R3863" s="3"/>
      <c r="U3863" t="s">
        <v>27291</v>
      </c>
      <c r="V3863" t="s">
        <v>27297</v>
      </c>
      <c r="W3863" s="5"/>
    </row>
    <row r="3864" spans="1:24" x14ac:dyDescent="0.3">
      <c r="A3864">
        <v>3863</v>
      </c>
      <c r="B3864" t="s">
        <v>24340</v>
      </c>
      <c r="C3864" t="s">
        <v>24341</v>
      </c>
      <c r="D3864">
        <v>34</v>
      </c>
      <c r="E3864" t="s">
        <v>5789</v>
      </c>
      <c r="F3864" t="s">
        <v>171</v>
      </c>
      <c r="G3864" s="1">
        <v>44339</v>
      </c>
      <c r="H3864" t="s">
        <v>21</v>
      </c>
      <c r="I3864" t="s">
        <v>153</v>
      </c>
      <c r="J3864" t="s">
        <v>24342</v>
      </c>
      <c r="K3864" t="s">
        <v>16650</v>
      </c>
      <c r="L3864" t="s">
        <v>24343</v>
      </c>
      <c r="M3864" t="s">
        <v>25</v>
      </c>
      <c r="N3864" t="s">
        <v>44</v>
      </c>
      <c r="O3864" s="2">
        <v>45078.639861111114</v>
      </c>
      <c r="P3864" s="2">
        <v>45078.426666666666</v>
      </c>
      <c r="Q3864">
        <v>2</v>
      </c>
      <c r="R3864" s="3">
        <v>0.6398611111111111</v>
      </c>
      <c r="S3864">
        <v>15</v>
      </c>
      <c r="T3864">
        <v>21</v>
      </c>
      <c r="U3864" t="s">
        <v>27292</v>
      </c>
      <c r="V3864" t="s">
        <v>27297</v>
      </c>
      <c r="W3864" s="5">
        <v>-0.21319444444444444</v>
      </c>
      <c r="X3864">
        <v>-5</v>
      </c>
    </row>
    <row r="3865" spans="1:24" x14ac:dyDescent="0.3">
      <c r="A3865">
        <v>3864</v>
      </c>
      <c r="B3865" t="s">
        <v>17326</v>
      </c>
      <c r="C3865" t="s">
        <v>17327</v>
      </c>
      <c r="D3865">
        <v>18</v>
      </c>
      <c r="E3865" t="s">
        <v>3024</v>
      </c>
      <c r="F3865" t="s">
        <v>391</v>
      </c>
      <c r="G3865" s="1">
        <v>44386</v>
      </c>
      <c r="H3865" t="s">
        <v>723</v>
      </c>
      <c r="I3865" t="s">
        <v>97</v>
      </c>
      <c r="J3865" t="s">
        <v>17328</v>
      </c>
      <c r="K3865" t="s">
        <v>16650</v>
      </c>
      <c r="L3865" t="s">
        <v>17329</v>
      </c>
      <c r="M3865" t="s">
        <v>93</v>
      </c>
      <c r="N3865" t="s">
        <v>26</v>
      </c>
      <c r="O3865" s="2">
        <v>45078.225289351853</v>
      </c>
      <c r="P3865" s="2">
        <v>45078.51903935185</v>
      </c>
      <c r="Q3865">
        <v>2</v>
      </c>
      <c r="R3865" s="3">
        <v>0.22528935185185187</v>
      </c>
      <c r="S3865">
        <v>5</v>
      </c>
      <c r="T3865">
        <v>24</v>
      </c>
      <c r="U3865" t="s">
        <v>27291</v>
      </c>
      <c r="V3865" t="s">
        <v>27298</v>
      </c>
      <c r="W3865" s="5">
        <v>0.29375000000000001</v>
      </c>
      <c r="X3865">
        <v>7</v>
      </c>
    </row>
    <row r="3866" spans="1:24" x14ac:dyDescent="0.3">
      <c r="A3866">
        <v>3865</v>
      </c>
      <c r="B3866" t="s">
        <v>7119</v>
      </c>
      <c r="C3866" t="s">
        <v>7120</v>
      </c>
      <c r="D3866">
        <v>50</v>
      </c>
      <c r="E3866" t="s">
        <v>5789</v>
      </c>
      <c r="F3866" t="s">
        <v>75</v>
      </c>
      <c r="G3866" s="1">
        <v>44264</v>
      </c>
      <c r="H3866" t="s">
        <v>1915</v>
      </c>
      <c r="I3866" t="s">
        <v>132</v>
      </c>
      <c r="J3866" t="s">
        <v>7121</v>
      </c>
      <c r="K3866" t="s">
        <v>24</v>
      </c>
      <c r="L3866" t="s">
        <v>22039</v>
      </c>
      <c r="M3866" t="s">
        <v>25</v>
      </c>
      <c r="N3866" t="s">
        <v>58</v>
      </c>
      <c r="O3866" s="2"/>
      <c r="P3866" s="2"/>
      <c r="R3866" s="3"/>
      <c r="U3866" t="s">
        <v>27291</v>
      </c>
      <c r="V3866" t="s">
        <v>27296</v>
      </c>
      <c r="W3866" s="5"/>
    </row>
    <row r="3867" spans="1:24" x14ac:dyDescent="0.3">
      <c r="A3867">
        <v>3866</v>
      </c>
      <c r="B3867" t="s">
        <v>14085</v>
      </c>
      <c r="C3867" t="s">
        <v>14086</v>
      </c>
      <c r="D3867">
        <v>55</v>
      </c>
      <c r="E3867" t="s">
        <v>19</v>
      </c>
      <c r="F3867" t="s">
        <v>496</v>
      </c>
      <c r="G3867" s="1">
        <v>43907</v>
      </c>
      <c r="H3867" t="s">
        <v>21</v>
      </c>
      <c r="I3867" t="s">
        <v>132</v>
      </c>
      <c r="J3867" t="s">
        <v>3778</v>
      </c>
      <c r="K3867" t="s">
        <v>8374</v>
      </c>
      <c r="L3867" t="s">
        <v>22039</v>
      </c>
      <c r="M3867" t="s">
        <v>38</v>
      </c>
      <c r="N3867" t="s">
        <v>44</v>
      </c>
      <c r="O3867" s="2">
        <v>45078.264201388891</v>
      </c>
      <c r="P3867" s="2"/>
      <c r="R3867" s="3">
        <v>0.26420138888888889</v>
      </c>
      <c r="S3867">
        <v>6</v>
      </c>
      <c r="T3867">
        <v>20</v>
      </c>
      <c r="U3867" t="s">
        <v>27291</v>
      </c>
      <c r="V3867" t="s">
        <v>27296</v>
      </c>
      <c r="W3867" s="5"/>
    </row>
    <row r="3868" spans="1:24" x14ac:dyDescent="0.3">
      <c r="A3868">
        <v>3867</v>
      </c>
      <c r="B3868" t="s">
        <v>24344</v>
      </c>
      <c r="C3868" t="s">
        <v>24345</v>
      </c>
      <c r="D3868">
        <v>33</v>
      </c>
      <c r="E3868" t="s">
        <v>19</v>
      </c>
      <c r="F3868" t="s">
        <v>242</v>
      </c>
      <c r="G3868" s="1">
        <v>44092</v>
      </c>
      <c r="H3868" t="s">
        <v>267</v>
      </c>
      <c r="I3868" t="s">
        <v>153</v>
      </c>
      <c r="J3868" t="s">
        <v>24346</v>
      </c>
      <c r="K3868" t="s">
        <v>16650</v>
      </c>
      <c r="L3868" t="s">
        <v>24347</v>
      </c>
      <c r="M3868" t="s">
        <v>93</v>
      </c>
      <c r="N3868" t="s">
        <v>26</v>
      </c>
      <c r="O3868" s="2">
        <v>45078.659351851849</v>
      </c>
      <c r="P3868" s="2">
        <v>45078.577407407407</v>
      </c>
      <c r="Q3868">
        <v>2</v>
      </c>
      <c r="R3868" s="3">
        <v>0.65935185185185186</v>
      </c>
      <c r="S3868">
        <v>15</v>
      </c>
      <c r="T3868">
        <v>49</v>
      </c>
      <c r="U3868" t="s">
        <v>27291</v>
      </c>
      <c r="V3868" t="s">
        <v>27305</v>
      </c>
      <c r="W3868" s="5">
        <v>-8.1944444444444445E-2</v>
      </c>
      <c r="X3868">
        <v>-1</v>
      </c>
    </row>
    <row r="3869" spans="1:24" x14ac:dyDescent="0.3">
      <c r="A3869">
        <v>3868</v>
      </c>
      <c r="B3869" t="s">
        <v>17698</v>
      </c>
      <c r="C3869" t="s">
        <v>17699</v>
      </c>
      <c r="D3869">
        <v>44</v>
      </c>
      <c r="E3869" t="s">
        <v>3024</v>
      </c>
      <c r="F3869" t="s">
        <v>105</v>
      </c>
      <c r="G3869" s="1">
        <v>44016</v>
      </c>
      <c r="H3869" t="s">
        <v>1915</v>
      </c>
      <c r="I3869" t="s">
        <v>84</v>
      </c>
      <c r="J3869" t="s">
        <v>17700</v>
      </c>
      <c r="K3869" t="s">
        <v>16650</v>
      </c>
      <c r="L3869" t="s">
        <v>17701</v>
      </c>
      <c r="M3869" t="s">
        <v>32</v>
      </c>
      <c r="N3869" t="s">
        <v>44</v>
      </c>
      <c r="O3869" s="2">
        <v>45078.419791666667</v>
      </c>
      <c r="P3869" s="2">
        <v>45078.507986111108</v>
      </c>
      <c r="Q3869">
        <v>4</v>
      </c>
      <c r="R3869" s="3">
        <v>0.41979166666666667</v>
      </c>
      <c r="S3869">
        <v>10</v>
      </c>
      <c r="T3869">
        <v>4</v>
      </c>
      <c r="U3869" t="s">
        <v>27291</v>
      </c>
      <c r="V3869" t="s">
        <v>27298</v>
      </c>
      <c r="W3869" s="5">
        <v>8.819444444444445E-2</v>
      </c>
      <c r="X3869">
        <v>2</v>
      </c>
    </row>
    <row r="3870" spans="1:24" x14ac:dyDescent="0.3">
      <c r="A3870">
        <v>3869</v>
      </c>
      <c r="B3870" t="s">
        <v>4327</v>
      </c>
      <c r="C3870" t="s">
        <v>4328</v>
      </c>
      <c r="D3870">
        <v>32</v>
      </c>
      <c r="E3870" t="s">
        <v>3024</v>
      </c>
      <c r="F3870" t="s">
        <v>344</v>
      </c>
      <c r="G3870" s="1">
        <v>44339</v>
      </c>
      <c r="H3870" t="s">
        <v>21</v>
      </c>
      <c r="I3870" t="s">
        <v>71</v>
      </c>
      <c r="J3870" t="s">
        <v>4329</v>
      </c>
      <c r="K3870" t="s">
        <v>24</v>
      </c>
      <c r="L3870" t="s">
        <v>22039</v>
      </c>
      <c r="M3870" t="s">
        <v>38</v>
      </c>
      <c r="N3870" t="s">
        <v>26</v>
      </c>
      <c r="O3870" s="2"/>
      <c r="P3870" s="2"/>
      <c r="R3870" s="3"/>
      <c r="U3870" t="s">
        <v>27292</v>
      </c>
      <c r="V3870" t="s">
        <v>27297</v>
      </c>
      <c r="W3870" s="5"/>
    </row>
    <row r="3871" spans="1:24" x14ac:dyDescent="0.3">
      <c r="A3871">
        <v>3870</v>
      </c>
      <c r="B3871" t="s">
        <v>15195</v>
      </c>
      <c r="C3871" t="s">
        <v>15196</v>
      </c>
      <c r="D3871">
        <v>65</v>
      </c>
      <c r="E3871" t="s">
        <v>19</v>
      </c>
      <c r="F3871" t="s">
        <v>232</v>
      </c>
      <c r="G3871" s="1">
        <v>44106</v>
      </c>
      <c r="H3871" t="s">
        <v>2476</v>
      </c>
      <c r="I3871" t="s">
        <v>124</v>
      </c>
      <c r="J3871" t="s">
        <v>15197</v>
      </c>
      <c r="K3871" t="s">
        <v>8374</v>
      </c>
      <c r="L3871" t="s">
        <v>22039</v>
      </c>
      <c r="M3871" t="s">
        <v>93</v>
      </c>
      <c r="N3871" t="s">
        <v>58</v>
      </c>
      <c r="O3871" s="2">
        <v>45078.401759259257</v>
      </c>
      <c r="P3871" s="2"/>
      <c r="R3871" s="3">
        <v>0.40175925925925926</v>
      </c>
      <c r="S3871">
        <v>9</v>
      </c>
      <c r="T3871">
        <v>38</v>
      </c>
      <c r="U3871" t="s">
        <v>27291</v>
      </c>
      <c r="V3871" t="s">
        <v>27303</v>
      </c>
      <c r="W3871" s="5"/>
    </row>
    <row r="3872" spans="1:24" x14ac:dyDescent="0.3">
      <c r="A3872">
        <v>3871</v>
      </c>
      <c r="B3872" t="s">
        <v>24348</v>
      </c>
      <c r="C3872" t="s">
        <v>24349</v>
      </c>
      <c r="D3872">
        <v>51</v>
      </c>
      <c r="E3872" t="s">
        <v>5789</v>
      </c>
      <c r="F3872" t="s">
        <v>105</v>
      </c>
      <c r="G3872" s="1">
        <v>43886</v>
      </c>
      <c r="H3872" t="s">
        <v>1915</v>
      </c>
      <c r="I3872" t="s">
        <v>124</v>
      </c>
      <c r="J3872" t="s">
        <v>24350</v>
      </c>
      <c r="K3872" t="s">
        <v>16650</v>
      </c>
      <c r="L3872" t="s">
        <v>24351</v>
      </c>
      <c r="M3872" t="s">
        <v>25</v>
      </c>
      <c r="N3872" t="s">
        <v>33</v>
      </c>
      <c r="O3872" s="2">
        <v>45078.683032407411</v>
      </c>
      <c r="P3872" s="2">
        <v>45078.29483796296</v>
      </c>
      <c r="Q3872">
        <v>5</v>
      </c>
      <c r="R3872" s="3">
        <v>0.68303240740740745</v>
      </c>
      <c r="S3872">
        <v>16</v>
      </c>
      <c r="T3872">
        <v>23</v>
      </c>
      <c r="U3872" t="s">
        <v>27291</v>
      </c>
      <c r="V3872" t="s">
        <v>27300</v>
      </c>
      <c r="W3872" s="5">
        <v>-0.38819444444444445</v>
      </c>
      <c r="X3872">
        <v>-9</v>
      </c>
    </row>
    <row r="3873" spans="1:24" x14ac:dyDescent="0.3">
      <c r="A3873">
        <v>3872</v>
      </c>
      <c r="B3873" t="s">
        <v>4846</v>
      </c>
      <c r="C3873" t="s">
        <v>4847</v>
      </c>
      <c r="D3873">
        <v>24</v>
      </c>
      <c r="E3873" t="s">
        <v>3024</v>
      </c>
      <c r="F3873" t="s">
        <v>221</v>
      </c>
      <c r="G3873" s="1">
        <v>44023</v>
      </c>
      <c r="H3873" t="s">
        <v>267</v>
      </c>
      <c r="I3873" t="s">
        <v>48</v>
      </c>
      <c r="J3873" t="s">
        <v>4848</v>
      </c>
      <c r="K3873" t="s">
        <v>24</v>
      </c>
      <c r="L3873" t="s">
        <v>22039</v>
      </c>
      <c r="M3873" t="s">
        <v>93</v>
      </c>
      <c r="N3873" t="s">
        <v>44</v>
      </c>
      <c r="O3873" s="2"/>
      <c r="P3873" s="2"/>
      <c r="R3873" s="3"/>
      <c r="U3873" t="s">
        <v>27291</v>
      </c>
      <c r="V3873" t="s">
        <v>27298</v>
      </c>
      <c r="W3873" s="5"/>
    </row>
    <row r="3874" spans="1:24" x14ac:dyDescent="0.3">
      <c r="A3874">
        <v>3873</v>
      </c>
      <c r="B3874" t="s">
        <v>24352</v>
      </c>
      <c r="C3874" t="s">
        <v>24353</v>
      </c>
      <c r="D3874">
        <v>36</v>
      </c>
      <c r="E3874" t="s">
        <v>5789</v>
      </c>
      <c r="F3874" t="s">
        <v>360</v>
      </c>
      <c r="G3874" s="1">
        <v>44494</v>
      </c>
      <c r="H3874" t="s">
        <v>1915</v>
      </c>
      <c r="I3874" t="s">
        <v>42</v>
      </c>
      <c r="J3874" t="s">
        <v>24354</v>
      </c>
      <c r="K3874" t="s">
        <v>16650</v>
      </c>
      <c r="L3874" t="s">
        <v>24355</v>
      </c>
      <c r="M3874" t="s">
        <v>32</v>
      </c>
      <c r="N3874" t="s">
        <v>58</v>
      </c>
      <c r="O3874" s="2">
        <v>45078.73238425926</v>
      </c>
      <c r="P3874" s="2">
        <v>45078.724050925928</v>
      </c>
      <c r="Q3874">
        <v>2</v>
      </c>
      <c r="R3874" s="3">
        <v>0.73238425925925921</v>
      </c>
      <c r="S3874">
        <v>17</v>
      </c>
      <c r="T3874">
        <v>34</v>
      </c>
      <c r="U3874" t="s">
        <v>27291</v>
      </c>
      <c r="V3874" t="s">
        <v>27303</v>
      </c>
      <c r="W3874" s="5">
        <v>-8.3333333333333332E-3</v>
      </c>
      <c r="X3874">
        <v>0</v>
      </c>
    </row>
    <row r="3875" spans="1:24" x14ac:dyDescent="0.3">
      <c r="A3875">
        <v>3874</v>
      </c>
      <c r="B3875" t="s">
        <v>3257</v>
      </c>
      <c r="C3875" t="s">
        <v>3258</v>
      </c>
      <c r="D3875">
        <v>50</v>
      </c>
      <c r="E3875" t="s">
        <v>3024</v>
      </c>
      <c r="F3875" t="s">
        <v>225</v>
      </c>
      <c r="G3875" s="1">
        <v>44418</v>
      </c>
      <c r="H3875" t="s">
        <v>1915</v>
      </c>
      <c r="I3875" t="s">
        <v>97</v>
      </c>
      <c r="J3875" t="s">
        <v>3259</v>
      </c>
      <c r="K3875" t="s">
        <v>24</v>
      </c>
      <c r="L3875" t="s">
        <v>22039</v>
      </c>
      <c r="M3875" t="s">
        <v>93</v>
      </c>
      <c r="N3875" t="s">
        <v>58</v>
      </c>
      <c r="O3875" s="2"/>
      <c r="P3875" s="2"/>
      <c r="R3875" s="3"/>
      <c r="U3875" t="s">
        <v>27291</v>
      </c>
      <c r="V3875" t="s">
        <v>27301</v>
      </c>
      <c r="W3875" s="5"/>
    </row>
    <row r="3876" spans="1:24" x14ac:dyDescent="0.3">
      <c r="A3876">
        <v>3875</v>
      </c>
      <c r="B3876" t="s">
        <v>24356</v>
      </c>
      <c r="C3876" t="s">
        <v>24357</v>
      </c>
      <c r="D3876">
        <v>70</v>
      </c>
      <c r="E3876" t="s">
        <v>3024</v>
      </c>
      <c r="F3876" t="s">
        <v>148</v>
      </c>
      <c r="G3876" s="1">
        <v>43937</v>
      </c>
      <c r="H3876" t="s">
        <v>1915</v>
      </c>
      <c r="I3876" t="s">
        <v>71</v>
      </c>
      <c r="J3876" t="s">
        <v>24358</v>
      </c>
      <c r="K3876" t="s">
        <v>16650</v>
      </c>
      <c r="L3876" t="s">
        <v>24359</v>
      </c>
      <c r="M3876" t="s">
        <v>93</v>
      </c>
      <c r="N3876" t="s">
        <v>58</v>
      </c>
      <c r="O3876" s="2">
        <v>45078.408796296295</v>
      </c>
      <c r="P3876" s="2">
        <v>45078.178935185184</v>
      </c>
      <c r="Q3876">
        <v>4</v>
      </c>
      <c r="R3876" s="3">
        <v>0.40879629629629627</v>
      </c>
      <c r="S3876">
        <v>9</v>
      </c>
      <c r="T3876">
        <v>48</v>
      </c>
      <c r="U3876" t="s">
        <v>27291</v>
      </c>
      <c r="V3876" t="s">
        <v>27307</v>
      </c>
      <c r="W3876" s="5">
        <v>-0.2298611111111111</v>
      </c>
      <c r="X3876">
        <v>-5</v>
      </c>
    </row>
    <row r="3877" spans="1:24" x14ac:dyDescent="0.3">
      <c r="A3877">
        <v>3876</v>
      </c>
      <c r="B3877" t="s">
        <v>980</v>
      </c>
      <c r="C3877" t="s">
        <v>981</v>
      </c>
      <c r="D3877">
        <v>18</v>
      </c>
      <c r="E3877" t="s">
        <v>19</v>
      </c>
      <c r="F3877" t="s">
        <v>344</v>
      </c>
      <c r="G3877" s="1">
        <v>44355</v>
      </c>
      <c r="H3877" t="s">
        <v>723</v>
      </c>
      <c r="I3877" t="s">
        <v>30</v>
      </c>
      <c r="J3877" t="s">
        <v>982</v>
      </c>
      <c r="K3877" t="s">
        <v>24</v>
      </c>
      <c r="L3877" t="s">
        <v>22039</v>
      </c>
      <c r="M3877" t="s">
        <v>93</v>
      </c>
      <c r="N3877" t="s">
        <v>26</v>
      </c>
      <c r="O3877" s="2"/>
      <c r="P3877" s="2"/>
      <c r="R3877" s="3"/>
      <c r="U3877" t="s">
        <v>27291</v>
      </c>
      <c r="V3877" t="s">
        <v>27304</v>
      </c>
      <c r="W3877" s="5"/>
    </row>
    <row r="3878" spans="1:24" x14ac:dyDescent="0.3">
      <c r="A3878">
        <v>3877</v>
      </c>
      <c r="B3878" t="s">
        <v>18430</v>
      </c>
      <c r="C3878" t="s">
        <v>18431</v>
      </c>
      <c r="D3878">
        <v>53</v>
      </c>
      <c r="E3878" t="s">
        <v>3024</v>
      </c>
      <c r="F3878" t="s">
        <v>55</v>
      </c>
      <c r="G3878" s="1">
        <v>44098</v>
      </c>
      <c r="H3878" t="s">
        <v>2476</v>
      </c>
      <c r="I3878" t="s">
        <v>71</v>
      </c>
      <c r="J3878" t="s">
        <v>18432</v>
      </c>
      <c r="K3878" t="s">
        <v>16650</v>
      </c>
      <c r="L3878" t="s">
        <v>18433</v>
      </c>
      <c r="M3878" t="s">
        <v>25</v>
      </c>
      <c r="N3878" t="s">
        <v>58</v>
      </c>
      <c r="O3878" s="2">
        <v>45078.297719907408</v>
      </c>
      <c r="P3878" s="2">
        <v>45078.689386574071</v>
      </c>
      <c r="Q3878">
        <v>1</v>
      </c>
      <c r="R3878" s="3">
        <v>0.29771990740740739</v>
      </c>
      <c r="S3878">
        <v>7</v>
      </c>
      <c r="T3878">
        <v>8</v>
      </c>
      <c r="U3878" t="s">
        <v>27291</v>
      </c>
      <c r="V3878" t="s">
        <v>27305</v>
      </c>
      <c r="W3878" s="5">
        <v>0.39166666666666666</v>
      </c>
      <c r="X3878">
        <v>9</v>
      </c>
    </row>
    <row r="3879" spans="1:24" x14ac:dyDescent="0.3">
      <c r="A3879">
        <v>3878</v>
      </c>
      <c r="B3879" t="s">
        <v>2712</v>
      </c>
      <c r="C3879" t="s">
        <v>2713</v>
      </c>
      <c r="D3879">
        <v>70</v>
      </c>
      <c r="E3879" t="s">
        <v>19</v>
      </c>
      <c r="F3879" t="s">
        <v>41</v>
      </c>
      <c r="G3879" s="1">
        <v>44036</v>
      </c>
      <c r="H3879" t="s">
        <v>2476</v>
      </c>
      <c r="I3879" t="s">
        <v>132</v>
      </c>
      <c r="J3879" t="s">
        <v>2714</v>
      </c>
      <c r="K3879" t="s">
        <v>24</v>
      </c>
      <c r="L3879" t="s">
        <v>22039</v>
      </c>
      <c r="M3879" t="s">
        <v>25</v>
      </c>
      <c r="N3879" t="s">
        <v>33</v>
      </c>
      <c r="O3879" s="2"/>
      <c r="P3879" s="2"/>
      <c r="R3879" s="3"/>
      <c r="U3879" t="s">
        <v>27291</v>
      </c>
      <c r="V3879" t="s">
        <v>27298</v>
      </c>
      <c r="W3879" s="5"/>
    </row>
    <row r="3880" spans="1:24" x14ac:dyDescent="0.3">
      <c r="A3880">
        <v>3879</v>
      </c>
      <c r="B3880" t="s">
        <v>15198</v>
      </c>
      <c r="C3880" t="s">
        <v>15199</v>
      </c>
      <c r="D3880">
        <v>31</v>
      </c>
      <c r="E3880" t="s">
        <v>19</v>
      </c>
      <c r="F3880" t="s">
        <v>75</v>
      </c>
      <c r="G3880" s="1">
        <v>44116</v>
      </c>
      <c r="H3880" t="s">
        <v>2476</v>
      </c>
      <c r="I3880" t="s">
        <v>124</v>
      </c>
      <c r="J3880" t="s">
        <v>711</v>
      </c>
      <c r="K3880" t="s">
        <v>8374</v>
      </c>
      <c r="L3880" t="s">
        <v>22039</v>
      </c>
      <c r="M3880" t="s">
        <v>25</v>
      </c>
      <c r="N3880" t="s">
        <v>44</v>
      </c>
      <c r="O3880" s="2">
        <v>45078.090092592596</v>
      </c>
      <c r="P3880" s="2"/>
      <c r="R3880" s="3">
        <v>9.0092592592592599E-2</v>
      </c>
      <c r="S3880">
        <v>2</v>
      </c>
      <c r="T3880">
        <v>9</v>
      </c>
      <c r="U3880" t="s">
        <v>27291</v>
      </c>
      <c r="V3880" t="s">
        <v>27303</v>
      </c>
      <c r="W3880" s="5"/>
    </row>
    <row r="3881" spans="1:24" x14ac:dyDescent="0.3">
      <c r="A3881">
        <v>3880</v>
      </c>
      <c r="B3881" t="s">
        <v>383</v>
      </c>
      <c r="C3881" t="s">
        <v>384</v>
      </c>
      <c r="D3881">
        <v>53</v>
      </c>
      <c r="E3881" t="s">
        <v>19</v>
      </c>
      <c r="F3881" t="s">
        <v>246</v>
      </c>
      <c r="G3881" s="1">
        <v>44353</v>
      </c>
      <c r="H3881" t="s">
        <v>21</v>
      </c>
      <c r="I3881" t="s">
        <v>132</v>
      </c>
      <c r="J3881" t="s">
        <v>385</v>
      </c>
      <c r="K3881" t="s">
        <v>24</v>
      </c>
      <c r="L3881" t="s">
        <v>22039</v>
      </c>
      <c r="M3881" t="s">
        <v>25</v>
      </c>
      <c r="N3881" t="s">
        <v>33</v>
      </c>
      <c r="O3881" s="2"/>
      <c r="P3881" s="2"/>
      <c r="R3881" s="3"/>
      <c r="U3881" t="s">
        <v>27292</v>
      </c>
      <c r="V3881" t="s">
        <v>27304</v>
      </c>
      <c r="W3881" s="5"/>
    </row>
    <row r="3882" spans="1:24" x14ac:dyDescent="0.3">
      <c r="A3882">
        <v>3881</v>
      </c>
      <c r="B3882" t="s">
        <v>3788</v>
      </c>
      <c r="C3882" t="s">
        <v>3789</v>
      </c>
      <c r="D3882">
        <v>18</v>
      </c>
      <c r="E3882" t="s">
        <v>3024</v>
      </c>
      <c r="F3882" t="s">
        <v>391</v>
      </c>
      <c r="G3882" s="1">
        <v>44440</v>
      </c>
      <c r="H3882" t="s">
        <v>2476</v>
      </c>
      <c r="I3882" t="s">
        <v>124</v>
      </c>
      <c r="J3882" t="s">
        <v>3790</v>
      </c>
      <c r="K3882" t="s">
        <v>24</v>
      </c>
      <c r="L3882" t="s">
        <v>22039</v>
      </c>
      <c r="M3882" t="s">
        <v>93</v>
      </c>
      <c r="N3882" t="s">
        <v>44</v>
      </c>
      <c r="O3882" s="2"/>
      <c r="P3882" s="2"/>
      <c r="R3882" s="3"/>
      <c r="U3882" t="s">
        <v>27291</v>
      </c>
      <c r="V3882" t="s">
        <v>27305</v>
      </c>
      <c r="W3882" s="5"/>
    </row>
    <row r="3883" spans="1:24" x14ac:dyDescent="0.3">
      <c r="A3883">
        <v>3882</v>
      </c>
      <c r="B3883" t="s">
        <v>24360</v>
      </c>
      <c r="C3883" t="s">
        <v>24361</v>
      </c>
      <c r="D3883">
        <v>49</v>
      </c>
      <c r="E3883" t="s">
        <v>3024</v>
      </c>
      <c r="F3883" t="s">
        <v>41</v>
      </c>
      <c r="G3883" s="1">
        <v>43832</v>
      </c>
      <c r="H3883" t="s">
        <v>21</v>
      </c>
      <c r="I3883" t="s">
        <v>76</v>
      </c>
      <c r="J3883" t="s">
        <v>24362</v>
      </c>
      <c r="K3883" t="s">
        <v>16650</v>
      </c>
      <c r="L3883" t="s">
        <v>24363</v>
      </c>
      <c r="M3883" t="s">
        <v>38</v>
      </c>
      <c r="N3883" t="s">
        <v>33</v>
      </c>
      <c r="O3883" s="2">
        <v>45078.475543981483</v>
      </c>
      <c r="P3883" s="2">
        <v>45078.268599537034</v>
      </c>
      <c r="Q3883">
        <v>5</v>
      </c>
      <c r="R3883" s="3">
        <v>0.47554398148148147</v>
      </c>
      <c r="S3883">
        <v>11</v>
      </c>
      <c r="T3883">
        <v>24</v>
      </c>
      <c r="U3883" t="s">
        <v>27291</v>
      </c>
      <c r="V3883" t="s">
        <v>27302</v>
      </c>
      <c r="W3883" s="5">
        <v>-0.20694444444444443</v>
      </c>
      <c r="X3883">
        <v>-4</v>
      </c>
    </row>
    <row r="3884" spans="1:24" x14ac:dyDescent="0.3">
      <c r="A3884">
        <v>3883</v>
      </c>
      <c r="B3884" t="s">
        <v>10745</v>
      </c>
      <c r="C3884" t="s">
        <v>10746</v>
      </c>
      <c r="D3884">
        <v>53</v>
      </c>
      <c r="E3884" t="s">
        <v>5789</v>
      </c>
      <c r="F3884" t="s">
        <v>61</v>
      </c>
      <c r="G3884" s="1">
        <v>44299</v>
      </c>
      <c r="H3884" t="s">
        <v>267</v>
      </c>
      <c r="I3884" t="s">
        <v>267</v>
      </c>
      <c r="J3884" t="s">
        <v>10747</v>
      </c>
      <c r="K3884" t="s">
        <v>8374</v>
      </c>
      <c r="L3884" t="s">
        <v>22039</v>
      </c>
      <c r="M3884" t="s">
        <v>93</v>
      </c>
      <c r="N3884" t="s">
        <v>26</v>
      </c>
      <c r="O3884" s="2">
        <v>45078.138067129628</v>
      </c>
      <c r="P3884" s="2"/>
      <c r="R3884" s="3">
        <v>0.13806712962962964</v>
      </c>
      <c r="S3884">
        <v>3</v>
      </c>
      <c r="T3884">
        <v>18</v>
      </c>
      <c r="U3884" t="s">
        <v>27291</v>
      </c>
      <c r="V3884" t="s">
        <v>27307</v>
      </c>
      <c r="W3884" s="5"/>
    </row>
    <row r="3885" spans="1:24" x14ac:dyDescent="0.3">
      <c r="A3885">
        <v>3884</v>
      </c>
      <c r="B3885" t="s">
        <v>4849</v>
      </c>
      <c r="C3885" t="s">
        <v>4850</v>
      </c>
      <c r="D3885">
        <v>20</v>
      </c>
      <c r="E3885" t="s">
        <v>3024</v>
      </c>
      <c r="F3885" t="s">
        <v>246</v>
      </c>
      <c r="G3885" s="1">
        <v>43877</v>
      </c>
      <c r="H3885" t="s">
        <v>267</v>
      </c>
      <c r="I3885" t="s">
        <v>267</v>
      </c>
      <c r="J3885" t="s">
        <v>197</v>
      </c>
      <c r="K3885" t="s">
        <v>24</v>
      </c>
      <c r="L3885" t="s">
        <v>22039</v>
      </c>
      <c r="M3885" t="s">
        <v>32</v>
      </c>
      <c r="N3885" t="s">
        <v>44</v>
      </c>
      <c r="O3885" s="2"/>
      <c r="P3885" s="2"/>
      <c r="R3885" s="3"/>
      <c r="U3885" t="s">
        <v>27292</v>
      </c>
      <c r="V3885" t="s">
        <v>27300</v>
      </c>
      <c r="W3885" s="5"/>
    </row>
    <row r="3886" spans="1:24" x14ac:dyDescent="0.3">
      <c r="A3886">
        <v>3885</v>
      </c>
      <c r="B3886" t="s">
        <v>11367</v>
      </c>
      <c r="C3886" t="s">
        <v>11368</v>
      </c>
      <c r="D3886">
        <v>56</v>
      </c>
      <c r="E3886" t="s">
        <v>3024</v>
      </c>
      <c r="F3886" t="s">
        <v>253</v>
      </c>
      <c r="G3886" s="1">
        <v>44152</v>
      </c>
      <c r="H3886" t="s">
        <v>2476</v>
      </c>
      <c r="I3886" t="s">
        <v>71</v>
      </c>
      <c r="J3886" t="s">
        <v>11369</v>
      </c>
      <c r="K3886" t="s">
        <v>8374</v>
      </c>
      <c r="L3886" t="s">
        <v>22039</v>
      </c>
      <c r="M3886" t="s">
        <v>38</v>
      </c>
      <c r="N3886" t="s">
        <v>26</v>
      </c>
      <c r="O3886" s="2">
        <v>45078.799201388887</v>
      </c>
      <c r="P3886" s="2"/>
      <c r="R3886" s="3">
        <v>0.79920138888888892</v>
      </c>
      <c r="S3886">
        <v>19</v>
      </c>
      <c r="T3886">
        <v>10</v>
      </c>
      <c r="U3886" t="s">
        <v>27291</v>
      </c>
      <c r="V3886" t="s">
        <v>27299</v>
      </c>
      <c r="W3886" s="5"/>
    </row>
    <row r="3887" spans="1:24" x14ac:dyDescent="0.3">
      <c r="A3887">
        <v>3886</v>
      </c>
      <c r="B3887" t="s">
        <v>6057</v>
      </c>
      <c r="C3887" t="s">
        <v>6058</v>
      </c>
      <c r="D3887">
        <v>62</v>
      </c>
      <c r="E3887" t="s">
        <v>5789</v>
      </c>
      <c r="F3887" t="s">
        <v>29</v>
      </c>
      <c r="G3887" s="1">
        <v>44244</v>
      </c>
      <c r="H3887" t="s">
        <v>267</v>
      </c>
      <c r="I3887" t="s">
        <v>153</v>
      </c>
      <c r="J3887" t="s">
        <v>6059</v>
      </c>
      <c r="K3887" t="s">
        <v>24</v>
      </c>
      <c r="L3887" t="s">
        <v>22039</v>
      </c>
      <c r="M3887" t="s">
        <v>32</v>
      </c>
      <c r="N3887" t="s">
        <v>58</v>
      </c>
      <c r="O3887" s="2"/>
      <c r="P3887" s="2"/>
      <c r="R3887" s="3"/>
      <c r="U3887" t="s">
        <v>27291</v>
      </c>
      <c r="V3887" t="s">
        <v>27300</v>
      </c>
      <c r="W3887" s="5"/>
    </row>
    <row r="3888" spans="1:24" x14ac:dyDescent="0.3">
      <c r="A3888">
        <v>3887</v>
      </c>
      <c r="B3888" t="s">
        <v>4851</v>
      </c>
      <c r="C3888" t="s">
        <v>4852</v>
      </c>
      <c r="D3888">
        <v>20</v>
      </c>
      <c r="E3888" t="s">
        <v>3024</v>
      </c>
      <c r="F3888" t="s">
        <v>148</v>
      </c>
      <c r="G3888" s="1">
        <v>44040</v>
      </c>
      <c r="H3888" t="s">
        <v>267</v>
      </c>
      <c r="I3888" t="s">
        <v>21</v>
      </c>
      <c r="J3888" t="s">
        <v>4853</v>
      </c>
      <c r="K3888" t="s">
        <v>24</v>
      </c>
      <c r="L3888" t="s">
        <v>22039</v>
      </c>
      <c r="M3888" t="s">
        <v>93</v>
      </c>
      <c r="N3888" t="s">
        <v>26</v>
      </c>
      <c r="O3888" s="2"/>
      <c r="P3888" s="2"/>
      <c r="R3888" s="3"/>
      <c r="U3888" t="s">
        <v>27291</v>
      </c>
      <c r="V3888" t="s">
        <v>27298</v>
      </c>
      <c r="W3888" s="5"/>
    </row>
    <row r="3889" spans="1:24" x14ac:dyDescent="0.3">
      <c r="A3889">
        <v>3888</v>
      </c>
      <c r="B3889" t="s">
        <v>24364</v>
      </c>
      <c r="C3889" t="s">
        <v>24365</v>
      </c>
      <c r="D3889">
        <v>62</v>
      </c>
      <c r="E3889" t="s">
        <v>19</v>
      </c>
      <c r="F3889" t="s">
        <v>157</v>
      </c>
      <c r="G3889" s="1">
        <v>43859</v>
      </c>
      <c r="H3889" t="s">
        <v>21</v>
      </c>
      <c r="I3889" t="s">
        <v>97</v>
      </c>
      <c r="J3889" t="s">
        <v>24366</v>
      </c>
      <c r="K3889" t="s">
        <v>16650</v>
      </c>
      <c r="L3889" t="s">
        <v>24367</v>
      </c>
      <c r="M3889" t="s">
        <v>93</v>
      </c>
      <c r="N3889" t="s">
        <v>58</v>
      </c>
      <c r="O3889" s="2">
        <v>45078.708275462966</v>
      </c>
      <c r="P3889" s="2">
        <v>45078.479803240742</v>
      </c>
      <c r="Q3889">
        <v>2</v>
      </c>
      <c r="R3889" s="3">
        <v>0.70827546296296295</v>
      </c>
      <c r="S3889">
        <v>16</v>
      </c>
      <c r="T3889">
        <v>59</v>
      </c>
      <c r="U3889" t="s">
        <v>27291</v>
      </c>
      <c r="V3889" t="s">
        <v>27302</v>
      </c>
      <c r="W3889" s="5">
        <v>-0.22847222222222222</v>
      </c>
      <c r="X3889">
        <v>-5</v>
      </c>
    </row>
    <row r="3890" spans="1:24" x14ac:dyDescent="0.3">
      <c r="A3890">
        <v>3889</v>
      </c>
      <c r="B3890" t="s">
        <v>18434</v>
      </c>
      <c r="C3890" t="s">
        <v>18435</v>
      </c>
      <c r="D3890">
        <v>69</v>
      </c>
      <c r="E3890" t="s">
        <v>3024</v>
      </c>
      <c r="F3890" t="s">
        <v>41</v>
      </c>
      <c r="G3890" s="1">
        <v>44071</v>
      </c>
      <c r="H3890" t="s">
        <v>2476</v>
      </c>
      <c r="I3890" t="s">
        <v>97</v>
      </c>
      <c r="J3890" t="s">
        <v>18436</v>
      </c>
      <c r="K3890" t="s">
        <v>16650</v>
      </c>
      <c r="L3890" t="s">
        <v>18437</v>
      </c>
      <c r="M3890" t="s">
        <v>25</v>
      </c>
      <c r="N3890" t="s">
        <v>44</v>
      </c>
      <c r="O3890" s="2">
        <v>45078.101354166669</v>
      </c>
      <c r="P3890" s="2">
        <v>45078.708993055552</v>
      </c>
      <c r="Q3890">
        <v>4</v>
      </c>
      <c r="R3890" s="3">
        <v>0.10135416666666666</v>
      </c>
      <c r="S3890">
        <v>2</v>
      </c>
      <c r="T3890">
        <v>25</v>
      </c>
      <c r="U3890" t="s">
        <v>27291</v>
      </c>
      <c r="V3890" t="s">
        <v>27301</v>
      </c>
      <c r="W3890" s="5">
        <v>0.60763888888888884</v>
      </c>
      <c r="X3890">
        <v>14</v>
      </c>
    </row>
    <row r="3891" spans="1:24" x14ac:dyDescent="0.3">
      <c r="A3891">
        <v>3890</v>
      </c>
      <c r="B3891" t="s">
        <v>20517</v>
      </c>
      <c r="C3891" t="s">
        <v>20518</v>
      </c>
      <c r="D3891">
        <v>25</v>
      </c>
      <c r="E3891" t="s">
        <v>5789</v>
      </c>
      <c r="F3891" t="s">
        <v>123</v>
      </c>
      <c r="G3891" s="1">
        <v>43848</v>
      </c>
      <c r="H3891" t="s">
        <v>1915</v>
      </c>
      <c r="I3891" t="s">
        <v>76</v>
      </c>
      <c r="J3891" t="s">
        <v>20519</v>
      </c>
      <c r="K3891" t="s">
        <v>16650</v>
      </c>
      <c r="L3891" t="s">
        <v>20520</v>
      </c>
      <c r="M3891" t="s">
        <v>32</v>
      </c>
      <c r="N3891" t="s">
        <v>58</v>
      </c>
      <c r="O3891" s="2">
        <v>45078.746516203704</v>
      </c>
      <c r="P3891" s="2">
        <v>45078.964571759258</v>
      </c>
      <c r="Q3891">
        <v>1</v>
      </c>
      <c r="R3891" s="3">
        <v>0.74651620370370375</v>
      </c>
      <c r="S3891">
        <v>17</v>
      </c>
      <c r="T3891">
        <v>54</v>
      </c>
      <c r="U3891" t="s">
        <v>27291</v>
      </c>
      <c r="V3891" t="s">
        <v>27302</v>
      </c>
      <c r="W3891" s="5">
        <v>0.21805555555555556</v>
      </c>
      <c r="X3891">
        <v>5</v>
      </c>
    </row>
    <row r="3892" spans="1:24" x14ac:dyDescent="0.3">
      <c r="A3892">
        <v>3891</v>
      </c>
      <c r="B3892" t="s">
        <v>11370</v>
      </c>
      <c r="C3892" t="s">
        <v>11371</v>
      </c>
      <c r="D3892">
        <v>42</v>
      </c>
      <c r="E3892" t="s">
        <v>3024</v>
      </c>
      <c r="F3892" t="s">
        <v>334</v>
      </c>
      <c r="G3892" s="1">
        <v>44292</v>
      </c>
      <c r="H3892" t="s">
        <v>2476</v>
      </c>
      <c r="I3892" t="s">
        <v>22</v>
      </c>
      <c r="J3892" t="s">
        <v>11372</v>
      </c>
      <c r="K3892" t="s">
        <v>8374</v>
      </c>
      <c r="L3892" t="s">
        <v>22039</v>
      </c>
      <c r="M3892" t="s">
        <v>38</v>
      </c>
      <c r="N3892" t="s">
        <v>58</v>
      </c>
      <c r="O3892" s="2">
        <v>45078.2</v>
      </c>
      <c r="P3892" s="2"/>
      <c r="R3892" s="3">
        <v>0.2</v>
      </c>
      <c r="S3892">
        <v>4</v>
      </c>
      <c r="T3892">
        <v>48</v>
      </c>
      <c r="U3892" t="s">
        <v>27291</v>
      </c>
      <c r="V3892" t="s">
        <v>27307</v>
      </c>
      <c r="W3892" s="5"/>
    </row>
    <row r="3893" spans="1:24" x14ac:dyDescent="0.3">
      <c r="A3893">
        <v>3892</v>
      </c>
      <c r="B3893" t="s">
        <v>16863</v>
      </c>
      <c r="C3893" t="s">
        <v>16864</v>
      </c>
      <c r="D3893">
        <v>43</v>
      </c>
      <c r="E3893" t="s">
        <v>3024</v>
      </c>
      <c r="F3893" t="s">
        <v>179</v>
      </c>
      <c r="G3893" s="1">
        <v>44064</v>
      </c>
      <c r="H3893" t="s">
        <v>21</v>
      </c>
      <c r="I3893" t="s">
        <v>30</v>
      </c>
      <c r="J3893" t="s">
        <v>16865</v>
      </c>
      <c r="K3893" t="s">
        <v>16650</v>
      </c>
      <c r="L3893" t="s">
        <v>16866</v>
      </c>
      <c r="M3893" t="s">
        <v>32</v>
      </c>
      <c r="N3893" t="s">
        <v>58</v>
      </c>
      <c r="O3893" s="2">
        <v>45077.975023148145</v>
      </c>
      <c r="P3893" s="2">
        <v>45078.091689814813</v>
      </c>
      <c r="Q3893">
        <v>1</v>
      </c>
      <c r="R3893" s="3">
        <v>0.97502314814814817</v>
      </c>
      <c r="S3893">
        <v>23</v>
      </c>
      <c r="T3893">
        <v>24</v>
      </c>
      <c r="U3893" t="s">
        <v>27291</v>
      </c>
      <c r="V3893" t="s">
        <v>27301</v>
      </c>
      <c r="W3893" s="5">
        <v>0.11666666666666667</v>
      </c>
      <c r="X3893">
        <v>2</v>
      </c>
    </row>
    <row r="3894" spans="1:24" x14ac:dyDescent="0.3">
      <c r="A3894">
        <v>3893</v>
      </c>
      <c r="B3894" t="s">
        <v>14626</v>
      </c>
      <c r="C3894" t="s">
        <v>14627</v>
      </c>
      <c r="D3894">
        <v>39</v>
      </c>
      <c r="E3894" t="s">
        <v>19</v>
      </c>
      <c r="F3894" t="s">
        <v>109</v>
      </c>
      <c r="G3894" s="1">
        <v>44281</v>
      </c>
      <c r="H3894" t="s">
        <v>723</v>
      </c>
      <c r="I3894" t="s">
        <v>76</v>
      </c>
      <c r="J3894" t="s">
        <v>14628</v>
      </c>
      <c r="K3894" t="s">
        <v>8374</v>
      </c>
      <c r="L3894" t="s">
        <v>22039</v>
      </c>
      <c r="M3894" t="s">
        <v>25</v>
      </c>
      <c r="N3894" t="s">
        <v>26</v>
      </c>
      <c r="O3894" s="2">
        <v>45078.519479166665</v>
      </c>
      <c r="P3894" s="2"/>
      <c r="R3894" s="3">
        <v>0.51947916666666671</v>
      </c>
      <c r="S3894">
        <v>12</v>
      </c>
      <c r="T3894">
        <v>28</v>
      </c>
      <c r="U3894" t="s">
        <v>27291</v>
      </c>
      <c r="V3894" t="s">
        <v>27296</v>
      </c>
      <c r="W3894" s="5"/>
    </row>
    <row r="3895" spans="1:24" x14ac:dyDescent="0.3">
      <c r="A3895">
        <v>3894</v>
      </c>
      <c r="B3895" t="s">
        <v>24368</v>
      </c>
      <c r="C3895" t="s">
        <v>24369</v>
      </c>
      <c r="D3895">
        <v>68</v>
      </c>
      <c r="E3895" t="s">
        <v>19</v>
      </c>
      <c r="F3895" t="s">
        <v>105</v>
      </c>
      <c r="G3895" s="1">
        <v>44503</v>
      </c>
      <c r="H3895" t="s">
        <v>21</v>
      </c>
      <c r="I3895" t="s">
        <v>42</v>
      </c>
      <c r="J3895" t="s">
        <v>24370</v>
      </c>
      <c r="K3895" t="s">
        <v>16650</v>
      </c>
      <c r="L3895" t="s">
        <v>24371</v>
      </c>
      <c r="M3895" t="s">
        <v>25</v>
      </c>
      <c r="N3895" t="s">
        <v>58</v>
      </c>
      <c r="O3895" s="2">
        <v>45078.502835648149</v>
      </c>
      <c r="P3895" s="2">
        <v>45078.499363425923</v>
      </c>
      <c r="Q3895">
        <v>4</v>
      </c>
      <c r="R3895" s="3">
        <v>0.50283564814814818</v>
      </c>
      <c r="S3895">
        <v>12</v>
      </c>
      <c r="T3895">
        <v>4</v>
      </c>
      <c r="U3895" t="s">
        <v>27291</v>
      </c>
      <c r="V3895" t="s">
        <v>27299</v>
      </c>
      <c r="W3895" s="5">
        <v>-3.472222222222222E-3</v>
      </c>
      <c r="X3895">
        <v>0</v>
      </c>
    </row>
    <row r="3896" spans="1:24" x14ac:dyDescent="0.3">
      <c r="A3896">
        <v>3895</v>
      </c>
      <c r="B3896" t="s">
        <v>7122</v>
      </c>
      <c r="C3896" t="s">
        <v>7123</v>
      </c>
      <c r="D3896">
        <v>35</v>
      </c>
      <c r="E3896" t="s">
        <v>5789</v>
      </c>
      <c r="F3896" t="s">
        <v>41</v>
      </c>
      <c r="G3896" s="1">
        <v>44211</v>
      </c>
      <c r="H3896" t="s">
        <v>1915</v>
      </c>
      <c r="I3896" t="s">
        <v>97</v>
      </c>
      <c r="J3896" t="s">
        <v>7124</v>
      </c>
      <c r="K3896" t="s">
        <v>24</v>
      </c>
      <c r="L3896" t="s">
        <v>22039</v>
      </c>
      <c r="M3896" t="s">
        <v>25</v>
      </c>
      <c r="N3896" t="s">
        <v>44</v>
      </c>
      <c r="O3896" s="2"/>
      <c r="P3896" s="2"/>
      <c r="R3896" s="3"/>
      <c r="U3896" t="s">
        <v>27291</v>
      </c>
      <c r="V3896" t="s">
        <v>27302</v>
      </c>
      <c r="W3896" s="5"/>
    </row>
    <row r="3897" spans="1:24" x14ac:dyDescent="0.3">
      <c r="A3897">
        <v>3896</v>
      </c>
      <c r="B3897" t="s">
        <v>24372</v>
      </c>
      <c r="C3897" t="s">
        <v>24373</v>
      </c>
      <c r="D3897">
        <v>49</v>
      </c>
      <c r="E3897" t="s">
        <v>5789</v>
      </c>
      <c r="F3897" t="s">
        <v>152</v>
      </c>
      <c r="G3897" s="1">
        <v>44421</v>
      </c>
      <c r="H3897" t="s">
        <v>2476</v>
      </c>
      <c r="I3897" t="s">
        <v>267</v>
      </c>
      <c r="J3897" t="s">
        <v>24374</v>
      </c>
      <c r="K3897" t="s">
        <v>16650</v>
      </c>
      <c r="L3897" t="s">
        <v>24375</v>
      </c>
      <c r="M3897" t="s">
        <v>38</v>
      </c>
      <c r="N3897" t="s">
        <v>58</v>
      </c>
      <c r="O3897" s="2">
        <v>45078.317442129628</v>
      </c>
      <c r="P3897" s="2">
        <v>45077.974386574075</v>
      </c>
      <c r="Q3897">
        <v>4</v>
      </c>
      <c r="R3897" s="3">
        <v>0.31744212962962964</v>
      </c>
      <c r="S3897">
        <v>7</v>
      </c>
      <c r="T3897">
        <v>37</v>
      </c>
      <c r="U3897" t="s">
        <v>27291</v>
      </c>
      <c r="V3897" t="s">
        <v>27301</v>
      </c>
      <c r="W3897" s="5">
        <v>-0.34305555555555556</v>
      </c>
      <c r="X3897">
        <v>-8</v>
      </c>
    </row>
    <row r="3898" spans="1:24" x14ac:dyDescent="0.3">
      <c r="A3898">
        <v>3897</v>
      </c>
      <c r="B3898" t="s">
        <v>2195</v>
      </c>
      <c r="C3898" t="s">
        <v>2196</v>
      </c>
      <c r="D3898">
        <v>30</v>
      </c>
      <c r="E3898" t="s">
        <v>19</v>
      </c>
      <c r="F3898" t="s">
        <v>246</v>
      </c>
      <c r="G3898" s="1">
        <v>43843</v>
      </c>
      <c r="H3898" t="s">
        <v>1915</v>
      </c>
      <c r="I3898" t="s">
        <v>132</v>
      </c>
      <c r="J3898" t="s">
        <v>2197</v>
      </c>
      <c r="K3898" t="s">
        <v>24</v>
      </c>
      <c r="L3898" t="s">
        <v>22039</v>
      </c>
      <c r="M3898" t="s">
        <v>38</v>
      </c>
      <c r="N3898" t="s">
        <v>58</v>
      </c>
      <c r="O3898" s="2"/>
      <c r="P3898" s="2"/>
      <c r="R3898" s="3"/>
      <c r="U3898" t="s">
        <v>27291</v>
      </c>
      <c r="V3898" t="s">
        <v>27302</v>
      </c>
      <c r="W3898" s="5"/>
    </row>
    <row r="3899" spans="1:24" x14ac:dyDescent="0.3">
      <c r="A3899">
        <v>3898</v>
      </c>
      <c r="B3899" t="s">
        <v>24376</v>
      </c>
      <c r="C3899" t="s">
        <v>24377</v>
      </c>
      <c r="D3899">
        <v>63</v>
      </c>
      <c r="E3899" t="s">
        <v>5789</v>
      </c>
      <c r="F3899" t="s">
        <v>91</v>
      </c>
      <c r="G3899" s="1">
        <v>43992</v>
      </c>
      <c r="H3899" t="s">
        <v>723</v>
      </c>
      <c r="I3899" t="s">
        <v>132</v>
      </c>
      <c r="J3899" t="s">
        <v>24378</v>
      </c>
      <c r="K3899" t="s">
        <v>16650</v>
      </c>
      <c r="L3899" t="s">
        <v>24379</v>
      </c>
      <c r="M3899" t="s">
        <v>32</v>
      </c>
      <c r="N3899" t="s">
        <v>26</v>
      </c>
      <c r="O3899" s="2">
        <v>45078.445960648147</v>
      </c>
      <c r="P3899" s="2">
        <v>45078.21193287037</v>
      </c>
      <c r="Q3899">
        <v>1</v>
      </c>
      <c r="R3899" s="3">
        <v>0.44596064814814818</v>
      </c>
      <c r="S3899">
        <v>10</v>
      </c>
      <c r="T3899">
        <v>42</v>
      </c>
      <c r="U3899" t="s">
        <v>27291</v>
      </c>
      <c r="V3899" t="s">
        <v>27304</v>
      </c>
      <c r="W3899" s="5">
        <v>-0.23402777777777778</v>
      </c>
      <c r="X3899">
        <v>-5</v>
      </c>
    </row>
    <row r="3900" spans="1:24" x14ac:dyDescent="0.3">
      <c r="A3900">
        <v>3899</v>
      </c>
      <c r="B3900" t="s">
        <v>14629</v>
      </c>
      <c r="C3900" t="s">
        <v>14630</v>
      </c>
      <c r="D3900">
        <v>60</v>
      </c>
      <c r="E3900" t="s">
        <v>19</v>
      </c>
      <c r="F3900" t="s">
        <v>246</v>
      </c>
      <c r="G3900" s="1">
        <v>43978</v>
      </c>
      <c r="H3900" t="s">
        <v>723</v>
      </c>
      <c r="I3900" t="s">
        <v>97</v>
      </c>
      <c r="J3900" t="s">
        <v>14631</v>
      </c>
      <c r="K3900" t="s">
        <v>8374</v>
      </c>
      <c r="L3900" t="s">
        <v>22039</v>
      </c>
      <c r="M3900" t="s">
        <v>93</v>
      </c>
      <c r="N3900" t="s">
        <v>44</v>
      </c>
      <c r="O3900" s="2">
        <v>45078.764722222222</v>
      </c>
      <c r="P3900" s="2"/>
      <c r="R3900" s="3">
        <v>0.76472222222222219</v>
      </c>
      <c r="S3900">
        <v>18</v>
      </c>
      <c r="T3900">
        <v>21</v>
      </c>
      <c r="U3900" t="s">
        <v>27291</v>
      </c>
      <c r="V3900" t="s">
        <v>27297</v>
      </c>
      <c r="W3900" s="5"/>
    </row>
    <row r="3901" spans="1:24" x14ac:dyDescent="0.3">
      <c r="A3901">
        <v>3900</v>
      </c>
      <c r="B3901" t="s">
        <v>10192</v>
      </c>
      <c r="C3901" t="s">
        <v>10193</v>
      </c>
      <c r="D3901">
        <v>24</v>
      </c>
      <c r="E3901" t="s">
        <v>5789</v>
      </c>
      <c r="F3901" t="s">
        <v>91</v>
      </c>
      <c r="G3901" s="1">
        <v>44060</v>
      </c>
      <c r="H3901" t="s">
        <v>2476</v>
      </c>
      <c r="I3901" t="s">
        <v>21</v>
      </c>
      <c r="J3901" t="s">
        <v>10194</v>
      </c>
      <c r="K3901" t="s">
        <v>8374</v>
      </c>
      <c r="L3901" t="s">
        <v>22039</v>
      </c>
      <c r="M3901" t="s">
        <v>38</v>
      </c>
      <c r="N3901" t="s">
        <v>44</v>
      </c>
      <c r="O3901" s="2">
        <v>45078.033495370371</v>
      </c>
      <c r="P3901" s="2"/>
      <c r="R3901" s="3">
        <v>3.349537037037037E-2</v>
      </c>
      <c r="S3901">
        <v>0</v>
      </c>
      <c r="T3901">
        <v>48</v>
      </c>
      <c r="U3901" t="s">
        <v>27291</v>
      </c>
      <c r="V3901" t="s">
        <v>27301</v>
      </c>
      <c r="W3901" s="5"/>
    </row>
    <row r="3902" spans="1:24" x14ac:dyDescent="0.3">
      <c r="A3902">
        <v>3901</v>
      </c>
      <c r="B3902" t="s">
        <v>3791</v>
      </c>
      <c r="C3902" t="s">
        <v>3792</v>
      </c>
      <c r="D3902">
        <v>53</v>
      </c>
      <c r="E3902" t="s">
        <v>3024</v>
      </c>
      <c r="F3902" t="s">
        <v>334</v>
      </c>
      <c r="G3902" s="1">
        <v>44304</v>
      </c>
      <c r="H3902" t="s">
        <v>2476</v>
      </c>
      <c r="I3902" t="s">
        <v>124</v>
      </c>
      <c r="J3902" t="s">
        <v>3793</v>
      </c>
      <c r="K3902" t="s">
        <v>24</v>
      </c>
      <c r="L3902" t="s">
        <v>22039</v>
      </c>
      <c r="M3902" t="s">
        <v>32</v>
      </c>
      <c r="N3902" t="s">
        <v>26</v>
      </c>
      <c r="O3902" s="2"/>
      <c r="P3902" s="2"/>
      <c r="R3902" s="3"/>
      <c r="U3902" t="s">
        <v>27292</v>
      </c>
      <c r="V3902" t="s">
        <v>27307</v>
      </c>
      <c r="W3902" s="5"/>
    </row>
    <row r="3903" spans="1:24" x14ac:dyDescent="0.3">
      <c r="A3903">
        <v>3902</v>
      </c>
      <c r="B3903" t="s">
        <v>13399</v>
      </c>
      <c r="C3903" t="s">
        <v>13400</v>
      </c>
      <c r="D3903">
        <v>68</v>
      </c>
      <c r="E3903" t="s">
        <v>3024</v>
      </c>
      <c r="F3903" t="s">
        <v>29</v>
      </c>
      <c r="G3903" s="1">
        <v>44125</v>
      </c>
      <c r="H3903" t="s">
        <v>21</v>
      </c>
      <c r="I3903" t="s">
        <v>97</v>
      </c>
      <c r="J3903" t="s">
        <v>13401</v>
      </c>
      <c r="K3903" t="s">
        <v>8374</v>
      </c>
      <c r="L3903" t="s">
        <v>22039</v>
      </c>
      <c r="M3903" t="s">
        <v>38</v>
      </c>
      <c r="N3903" t="s">
        <v>58</v>
      </c>
      <c r="O3903" s="2">
        <v>45078.373113425929</v>
      </c>
      <c r="P3903" s="2"/>
      <c r="R3903" s="3">
        <v>0.37311342592592595</v>
      </c>
      <c r="S3903">
        <v>8</v>
      </c>
      <c r="T3903">
        <v>57</v>
      </c>
      <c r="U3903" t="s">
        <v>27291</v>
      </c>
      <c r="V3903" t="s">
        <v>27303</v>
      </c>
      <c r="W3903" s="5"/>
    </row>
    <row r="3904" spans="1:24" x14ac:dyDescent="0.3">
      <c r="A3904">
        <v>3903</v>
      </c>
      <c r="B3904" t="s">
        <v>386</v>
      </c>
      <c r="C3904" t="s">
        <v>387</v>
      </c>
      <c r="D3904">
        <v>51</v>
      </c>
      <c r="E3904" t="s">
        <v>19</v>
      </c>
      <c r="F3904" t="s">
        <v>101</v>
      </c>
      <c r="G3904" s="1">
        <v>43871</v>
      </c>
      <c r="H3904" t="s">
        <v>21</v>
      </c>
      <c r="I3904" t="s">
        <v>22</v>
      </c>
      <c r="J3904" t="s">
        <v>388</v>
      </c>
      <c r="K3904" t="s">
        <v>24</v>
      </c>
      <c r="L3904" t="s">
        <v>22039</v>
      </c>
      <c r="M3904" t="s">
        <v>25</v>
      </c>
      <c r="N3904" t="s">
        <v>44</v>
      </c>
      <c r="O3904" s="2"/>
      <c r="P3904" s="2"/>
      <c r="R3904" s="3"/>
      <c r="U3904" t="s">
        <v>27291</v>
      </c>
      <c r="V3904" t="s">
        <v>27300</v>
      </c>
      <c r="W3904" s="5"/>
    </row>
    <row r="3905" spans="1:24" x14ac:dyDescent="0.3">
      <c r="A3905">
        <v>3904</v>
      </c>
      <c r="B3905" t="s">
        <v>24380</v>
      </c>
      <c r="C3905" t="s">
        <v>24381</v>
      </c>
      <c r="D3905">
        <v>70</v>
      </c>
      <c r="E3905" t="s">
        <v>3024</v>
      </c>
      <c r="F3905" t="s">
        <v>435</v>
      </c>
      <c r="G3905" s="1">
        <v>44529</v>
      </c>
      <c r="H3905" t="s">
        <v>723</v>
      </c>
      <c r="I3905" t="s">
        <v>76</v>
      </c>
      <c r="J3905" t="s">
        <v>24382</v>
      </c>
      <c r="K3905" t="s">
        <v>16650</v>
      </c>
      <c r="L3905" t="s">
        <v>24383</v>
      </c>
      <c r="M3905" t="s">
        <v>25</v>
      </c>
      <c r="N3905" t="s">
        <v>58</v>
      </c>
      <c r="O3905" s="2">
        <v>45078.523831018516</v>
      </c>
      <c r="P3905" s="2">
        <v>45078.432164351849</v>
      </c>
      <c r="Q3905">
        <v>1</v>
      </c>
      <c r="R3905" s="3">
        <v>0.52383101851851854</v>
      </c>
      <c r="S3905">
        <v>12</v>
      </c>
      <c r="T3905">
        <v>34</v>
      </c>
      <c r="U3905" t="s">
        <v>27291</v>
      </c>
      <c r="V3905" t="s">
        <v>27299</v>
      </c>
      <c r="W3905" s="5">
        <v>-9.166666666666666E-2</v>
      </c>
      <c r="X3905">
        <v>-2</v>
      </c>
    </row>
    <row r="3906" spans="1:24" x14ac:dyDescent="0.3">
      <c r="A3906">
        <v>3905</v>
      </c>
      <c r="B3906" t="s">
        <v>10748</v>
      </c>
      <c r="C3906" t="s">
        <v>10749</v>
      </c>
      <c r="D3906">
        <v>51</v>
      </c>
      <c r="E3906" t="s">
        <v>5789</v>
      </c>
      <c r="F3906" t="s">
        <v>66</v>
      </c>
      <c r="G3906" s="1">
        <v>44107</v>
      </c>
      <c r="H3906" t="s">
        <v>267</v>
      </c>
      <c r="I3906" t="s">
        <v>71</v>
      </c>
      <c r="J3906" t="s">
        <v>10750</v>
      </c>
      <c r="K3906" t="s">
        <v>8374</v>
      </c>
      <c r="L3906" t="s">
        <v>22039</v>
      </c>
      <c r="M3906" t="s">
        <v>25</v>
      </c>
      <c r="N3906" t="s">
        <v>33</v>
      </c>
      <c r="O3906" s="2">
        <v>45078.668298611112</v>
      </c>
      <c r="P3906" s="2"/>
      <c r="R3906" s="3">
        <v>0.66829861111111111</v>
      </c>
      <c r="S3906">
        <v>16</v>
      </c>
      <c r="T3906">
        <v>2</v>
      </c>
      <c r="U3906" t="s">
        <v>27291</v>
      </c>
      <c r="V3906" t="s">
        <v>27303</v>
      </c>
      <c r="W3906" s="5"/>
    </row>
    <row r="3907" spans="1:24" x14ac:dyDescent="0.3">
      <c r="A3907">
        <v>3906</v>
      </c>
      <c r="B3907" t="s">
        <v>24384</v>
      </c>
      <c r="C3907" t="s">
        <v>24385</v>
      </c>
      <c r="D3907">
        <v>39</v>
      </c>
      <c r="E3907" t="s">
        <v>3024</v>
      </c>
      <c r="F3907" t="s">
        <v>55</v>
      </c>
      <c r="G3907" s="1">
        <v>44213</v>
      </c>
      <c r="H3907" t="s">
        <v>2476</v>
      </c>
      <c r="I3907" t="s">
        <v>267</v>
      </c>
      <c r="J3907" t="s">
        <v>24386</v>
      </c>
      <c r="K3907" t="s">
        <v>16650</v>
      </c>
      <c r="L3907" t="s">
        <v>24387</v>
      </c>
      <c r="M3907" t="s">
        <v>25</v>
      </c>
      <c r="N3907" t="s">
        <v>58</v>
      </c>
      <c r="O3907" s="2">
        <v>45078.760682870372</v>
      </c>
      <c r="P3907" s="2">
        <v>45078.124571759261</v>
      </c>
      <c r="Q3907">
        <v>4</v>
      </c>
      <c r="R3907" s="3">
        <v>0.76068287037037041</v>
      </c>
      <c r="S3907">
        <v>18</v>
      </c>
      <c r="T3907">
        <v>15</v>
      </c>
      <c r="U3907" t="s">
        <v>27292</v>
      </c>
      <c r="V3907" t="s">
        <v>27302</v>
      </c>
      <c r="W3907" s="5">
        <v>-0.63611111111111107</v>
      </c>
      <c r="X3907">
        <v>-15</v>
      </c>
    </row>
    <row r="3908" spans="1:24" x14ac:dyDescent="0.3">
      <c r="A3908">
        <v>3907</v>
      </c>
      <c r="B3908" t="s">
        <v>21814</v>
      </c>
      <c r="C3908" t="s">
        <v>21815</v>
      </c>
      <c r="D3908">
        <v>68</v>
      </c>
      <c r="E3908" t="s">
        <v>5789</v>
      </c>
      <c r="F3908" t="s">
        <v>242</v>
      </c>
      <c r="G3908" s="1">
        <v>43861</v>
      </c>
      <c r="H3908" t="s">
        <v>723</v>
      </c>
      <c r="I3908" t="s">
        <v>132</v>
      </c>
      <c r="J3908" t="s">
        <v>283</v>
      </c>
      <c r="K3908" t="s">
        <v>16650</v>
      </c>
      <c r="L3908" t="s">
        <v>21816</v>
      </c>
      <c r="M3908" t="s">
        <v>25</v>
      </c>
      <c r="N3908" t="s">
        <v>26</v>
      </c>
      <c r="O3908" s="2">
        <v>45078.42596064815</v>
      </c>
      <c r="P3908" s="2">
        <v>45078.752349537041</v>
      </c>
      <c r="Q3908">
        <v>5</v>
      </c>
      <c r="R3908" s="3">
        <v>0.42596064814814816</v>
      </c>
      <c r="S3908">
        <v>10</v>
      </c>
      <c r="T3908">
        <v>13</v>
      </c>
      <c r="U3908" t="s">
        <v>27291</v>
      </c>
      <c r="V3908" t="s">
        <v>27302</v>
      </c>
      <c r="W3908" s="5">
        <v>0.3263888888888889</v>
      </c>
      <c r="X3908">
        <v>7</v>
      </c>
    </row>
    <row r="3909" spans="1:24" x14ac:dyDescent="0.3">
      <c r="A3909">
        <v>3908</v>
      </c>
      <c r="B3909" t="s">
        <v>3794</v>
      </c>
      <c r="C3909" t="s">
        <v>3795</v>
      </c>
      <c r="D3909">
        <v>68</v>
      </c>
      <c r="E3909" t="s">
        <v>3024</v>
      </c>
      <c r="F3909" t="s">
        <v>105</v>
      </c>
      <c r="G3909" s="1">
        <v>44073</v>
      </c>
      <c r="H3909" t="s">
        <v>2476</v>
      </c>
      <c r="I3909" t="s">
        <v>56</v>
      </c>
      <c r="J3909" t="s">
        <v>3796</v>
      </c>
      <c r="K3909" t="s">
        <v>24</v>
      </c>
      <c r="L3909" t="s">
        <v>22039</v>
      </c>
      <c r="M3909" t="s">
        <v>38</v>
      </c>
      <c r="N3909" t="s">
        <v>33</v>
      </c>
      <c r="O3909" s="2"/>
      <c r="P3909" s="2"/>
      <c r="R3909" s="3"/>
      <c r="U3909" t="s">
        <v>27292</v>
      </c>
      <c r="V3909" t="s">
        <v>27301</v>
      </c>
      <c r="W3909" s="5"/>
    </row>
    <row r="3910" spans="1:24" x14ac:dyDescent="0.3">
      <c r="A3910">
        <v>3909</v>
      </c>
      <c r="B3910" t="s">
        <v>19073</v>
      </c>
      <c r="C3910" t="s">
        <v>19074</v>
      </c>
      <c r="D3910">
        <v>61</v>
      </c>
      <c r="E3910" t="s">
        <v>19</v>
      </c>
      <c r="F3910" t="s">
        <v>175</v>
      </c>
      <c r="G3910" s="1">
        <v>44266</v>
      </c>
      <c r="H3910" t="s">
        <v>723</v>
      </c>
      <c r="I3910" t="s">
        <v>71</v>
      </c>
      <c r="J3910" t="s">
        <v>19075</v>
      </c>
      <c r="K3910" t="s">
        <v>16650</v>
      </c>
      <c r="L3910" t="s">
        <v>19076</v>
      </c>
      <c r="M3910" t="s">
        <v>38</v>
      </c>
      <c r="N3910" t="s">
        <v>26</v>
      </c>
      <c r="O3910" s="2">
        <v>45078.110011574077</v>
      </c>
      <c r="P3910" s="2">
        <v>45078.321817129632</v>
      </c>
      <c r="Q3910">
        <v>1</v>
      </c>
      <c r="R3910" s="3">
        <v>0.11001157407407407</v>
      </c>
      <c r="S3910">
        <v>2</v>
      </c>
      <c r="T3910">
        <v>38</v>
      </c>
      <c r="U3910" t="s">
        <v>27291</v>
      </c>
      <c r="V3910" t="s">
        <v>27296</v>
      </c>
      <c r="W3910" s="5">
        <v>0.21180555555555555</v>
      </c>
      <c r="X3910">
        <v>5</v>
      </c>
    </row>
    <row r="3911" spans="1:24" x14ac:dyDescent="0.3">
      <c r="A3911">
        <v>3910</v>
      </c>
      <c r="B3911" t="s">
        <v>24388</v>
      </c>
      <c r="C3911" t="s">
        <v>24389</v>
      </c>
      <c r="D3911">
        <v>59</v>
      </c>
      <c r="E3911" t="s">
        <v>19</v>
      </c>
      <c r="F3911" t="s">
        <v>96</v>
      </c>
      <c r="G3911" s="1">
        <v>44434</v>
      </c>
      <c r="H3911" t="s">
        <v>21</v>
      </c>
      <c r="I3911" t="s">
        <v>158</v>
      </c>
      <c r="J3911" t="s">
        <v>24390</v>
      </c>
      <c r="K3911" t="s">
        <v>16650</v>
      </c>
      <c r="L3911" t="s">
        <v>24391</v>
      </c>
      <c r="M3911" t="s">
        <v>38</v>
      </c>
      <c r="N3911" t="s">
        <v>26</v>
      </c>
      <c r="O3911" s="2">
        <v>45078.927384259259</v>
      </c>
      <c r="P3911" s="2">
        <v>45078.81627314815</v>
      </c>
      <c r="Q3911">
        <v>1</v>
      </c>
      <c r="R3911" s="3">
        <v>0.92738425925925927</v>
      </c>
      <c r="S3911">
        <v>22</v>
      </c>
      <c r="T3911">
        <v>15</v>
      </c>
      <c r="U3911" t="s">
        <v>27291</v>
      </c>
      <c r="V3911" t="s">
        <v>27301</v>
      </c>
      <c r="W3911" s="5">
        <v>-0.1111111111111111</v>
      </c>
      <c r="X3911">
        <v>-2</v>
      </c>
    </row>
    <row r="3912" spans="1:24" x14ac:dyDescent="0.3">
      <c r="A3912">
        <v>3911</v>
      </c>
      <c r="B3912" t="s">
        <v>24392</v>
      </c>
      <c r="C3912" t="s">
        <v>24393</v>
      </c>
      <c r="D3912">
        <v>18</v>
      </c>
      <c r="E3912" t="s">
        <v>19</v>
      </c>
      <c r="F3912" t="s">
        <v>496</v>
      </c>
      <c r="G3912" s="1">
        <v>44236</v>
      </c>
      <c r="H3912" t="s">
        <v>1915</v>
      </c>
      <c r="I3912" t="s">
        <v>21</v>
      </c>
      <c r="J3912" t="s">
        <v>24394</v>
      </c>
      <c r="K3912" t="s">
        <v>16650</v>
      </c>
      <c r="L3912" t="s">
        <v>24395</v>
      </c>
      <c r="M3912" t="s">
        <v>25</v>
      </c>
      <c r="N3912" t="s">
        <v>33</v>
      </c>
      <c r="O3912" s="2">
        <v>45078.23364583333</v>
      </c>
      <c r="P3912" s="2">
        <v>45078.055868055555</v>
      </c>
      <c r="Q3912">
        <v>5</v>
      </c>
      <c r="R3912" s="3">
        <v>0.23364583333333333</v>
      </c>
      <c r="S3912">
        <v>5</v>
      </c>
      <c r="T3912">
        <v>36</v>
      </c>
      <c r="U3912" t="s">
        <v>27291</v>
      </c>
      <c r="V3912" t="s">
        <v>27300</v>
      </c>
      <c r="W3912" s="5">
        <v>-0.17777777777777778</v>
      </c>
      <c r="X3912">
        <v>-4</v>
      </c>
    </row>
    <row r="3913" spans="1:24" x14ac:dyDescent="0.3">
      <c r="A3913">
        <v>3912</v>
      </c>
      <c r="B3913" t="s">
        <v>3797</v>
      </c>
      <c r="C3913" t="s">
        <v>3798</v>
      </c>
      <c r="D3913">
        <v>48</v>
      </c>
      <c r="E3913" t="s">
        <v>3024</v>
      </c>
      <c r="F3913" t="s">
        <v>221</v>
      </c>
      <c r="G3913" s="1">
        <v>44290</v>
      </c>
      <c r="H3913" t="s">
        <v>2476</v>
      </c>
      <c r="I3913" t="s">
        <v>21</v>
      </c>
      <c r="J3913" t="s">
        <v>3799</v>
      </c>
      <c r="K3913" t="s">
        <v>24</v>
      </c>
      <c r="L3913" t="s">
        <v>22039</v>
      </c>
      <c r="M3913" t="s">
        <v>93</v>
      </c>
      <c r="N3913" t="s">
        <v>33</v>
      </c>
      <c r="O3913" s="2"/>
      <c r="P3913" s="2"/>
      <c r="R3913" s="3"/>
      <c r="U3913" t="s">
        <v>27292</v>
      </c>
      <c r="V3913" t="s">
        <v>27307</v>
      </c>
      <c r="W3913" s="5"/>
    </row>
    <row r="3914" spans="1:24" x14ac:dyDescent="0.3">
      <c r="A3914">
        <v>3913</v>
      </c>
      <c r="B3914" t="s">
        <v>18438</v>
      </c>
      <c r="C3914" t="s">
        <v>18439</v>
      </c>
      <c r="D3914">
        <v>60</v>
      </c>
      <c r="E3914" t="s">
        <v>3024</v>
      </c>
      <c r="F3914" t="s">
        <v>131</v>
      </c>
      <c r="G3914" s="1">
        <v>43860</v>
      </c>
      <c r="H3914" t="s">
        <v>2476</v>
      </c>
      <c r="I3914" t="s">
        <v>132</v>
      </c>
      <c r="J3914" t="s">
        <v>18440</v>
      </c>
      <c r="K3914" t="s">
        <v>16650</v>
      </c>
      <c r="L3914" t="s">
        <v>18441</v>
      </c>
      <c r="M3914" t="s">
        <v>38</v>
      </c>
      <c r="N3914" t="s">
        <v>58</v>
      </c>
      <c r="O3914" s="2">
        <v>45078.786458333336</v>
      </c>
      <c r="P3914" s="2">
        <v>45078.850347222222</v>
      </c>
      <c r="Q3914">
        <v>5</v>
      </c>
      <c r="R3914" s="3">
        <v>0.78645833333333337</v>
      </c>
      <c r="S3914">
        <v>18</v>
      </c>
      <c r="T3914">
        <v>52</v>
      </c>
      <c r="U3914" t="s">
        <v>27291</v>
      </c>
      <c r="V3914" t="s">
        <v>27302</v>
      </c>
      <c r="W3914" s="5">
        <v>6.3888888888888884E-2</v>
      </c>
      <c r="X3914">
        <v>1</v>
      </c>
    </row>
    <row r="3915" spans="1:24" x14ac:dyDescent="0.3">
      <c r="A3915">
        <v>3914</v>
      </c>
      <c r="B3915" t="s">
        <v>17330</v>
      </c>
      <c r="C3915" t="s">
        <v>17331</v>
      </c>
      <c r="D3915">
        <v>36</v>
      </c>
      <c r="E3915" t="s">
        <v>3024</v>
      </c>
      <c r="F3915" t="s">
        <v>61</v>
      </c>
      <c r="G3915" s="1">
        <v>44286</v>
      </c>
      <c r="H3915" t="s">
        <v>723</v>
      </c>
      <c r="I3915" t="s">
        <v>62</v>
      </c>
      <c r="J3915" t="s">
        <v>17332</v>
      </c>
      <c r="K3915" t="s">
        <v>16650</v>
      </c>
      <c r="L3915" t="s">
        <v>17333</v>
      </c>
      <c r="M3915" t="s">
        <v>38</v>
      </c>
      <c r="N3915" t="s">
        <v>26</v>
      </c>
      <c r="O3915" s="2">
        <v>45078.082303240742</v>
      </c>
      <c r="P3915" s="2">
        <v>45078.373969907407</v>
      </c>
      <c r="Q3915">
        <v>3</v>
      </c>
      <c r="R3915" s="3">
        <v>8.2303240740740746E-2</v>
      </c>
      <c r="S3915">
        <v>1</v>
      </c>
      <c r="T3915">
        <v>58</v>
      </c>
      <c r="U3915" t="s">
        <v>27291</v>
      </c>
      <c r="V3915" t="s">
        <v>27296</v>
      </c>
      <c r="W3915" s="5">
        <v>0.29166666666666669</v>
      </c>
      <c r="X3915">
        <v>7</v>
      </c>
    </row>
    <row r="3916" spans="1:24" x14ac:dyDescent="0.3">
      <c r="A3916">
        <v>3915</v>
      </c>
      <c r="B3916" t="s">
        <v>9116</v>
      </c>
      <c r="C3916" t="s">
        <v>9117</v>
      </c>
      <c r="D3916">
        <v>63</v>
      </c>
      <c r="E3916" t="s">
        <v>5789</v>
      </c>
      <c r="F3916" t="s">
        <v>55</v>
      </c>
      <c r="G3916" s="1">
        <v>43869</v>
      </c>
      <c r="H3916" t="s">
        <v>1915</v>
      </c>
      <c r="I3916" t="s">
        <v>42</v>
      </c>
      <c r="J3916" t="s">
        <v>9118</v>
      </c>
      <c r="K3916" t="s">
        <v>8374</v>
      </c>
      <c r="L3916" t="s">
        <v>22039</v>
      </c>
      <c r="M3916" t="s">
        <v>38</v>
      </c>
      <c r="N3916" t="s">
        <v>26</v>
      </c>
      <c r="O3916" s="2">
        <v>45078.835798611108</v>
      </c>
      <c r="P3916" s="2"/>
      <c r="R3916" s="3">
        <v>0.83579861111111109</v>
      </c>
      <c r="S3916">
        <v>20</v>
      </c>
      <c r="T3916">
        <v>3</v>
      </c>
      <c r="U3916" t="s">
        <v>27291</v>
      </c>
      <c r="V3916" t="s">
        <v>27300</v>
      </c>
      <c r="W3916" s="5"/>
    </row>
    <row r="3917" spans="1:24" x14ac:dyDescent="0.3">
      <c r="A3917">
        <v>3916</v>
      </c>
      <c r="B3917" t="s">
        <v>8093</v>
      </c>
      <c r="C3917" t="s">
        <v>8094</v>
      </c>
      <c r="D3917">
        <v>36</v>
      </c>
      <c r="E3917" t="s">
        <v>5789</v>
      </c>
      <c r="F3917" t="s">
        <v>391</v>
      </c>
      <c r="G3917" s="1">
        <v>44175</v>
      </c>
      <c r="H3917" t="s">
        <v>2476</v>
      </c>
      <c r="I3917" t="s">
        <v>30</v>
      </c>
      <c r="J3917" t="s">
        <v>8095</v>
      </c>
      <c r="K3917" t="s">
        <v>24</v>
      </c>
      <c r="L3917" t="s">
        <v>22039</v>
      </c>
      <c r="M3917" t="s">
        <v>93</v>
      </c>
      <c r="N3917" t="s">
        <v>44</v>
      </c>
      <c r="O3917" s="2"/>
      <c r="P3917" s="2"/>
      <c r="R3917" s="3"/>
      <c r="U3917" t="s">
        <v>27291</v>
      </c>
      <c r="V3917" t="s">
        <v>27306</v>
      </c>
      <c r="W3917" s="5"/>
    </row>
    <row r="3918" spans="1:24" x14ac:dyDescent="0.3">
      <c r="A3918">
        <v>3917</v>
      </c>
      <c r="B3918" t="s">
        <v>21817</v>
      </c>
      <c r="C3918" t="s">
        <v>21818</v>
      </c>
      <c r="D3918">
        <v>65</v>
      </c>
      <c r="E3918" t="s">
        <v>5789</v>
      </c>
      <c r="F3918" t="s">
        <v>148</v>
      </c>
      <c r="G3918" s="1">
        <v>44043</v>
      </c>
      <c r="H3918" t="s">
        <v>723</v>
      </c>
      <c r="I3918" t="s">
        <v>21</v>
      </c>
      <c r="J3918" t="s">
        <v>125</v>
      </c>
      <c r="K3918" t="s">
        <v>16650</v>
      </c>
      <c r="L3918" t="s">
        <v>21819</v>
      </c>
      <c r="M3918" t="s">
        <v>25</v>
      </c>
      <c r="N3918" t="s">
        <v>58</v>
      </c>
      <c r="O3918" s="2">
        <v>45078.236516203702</v>
      </c>
      <c r="P3918" s="2">
        <v>45078.608738425923</v>
      </c>
      <c r="Q3918">
        <v>4</v>
      </c>
      <c r="R3918" s="3">
        <v>0.23651620370370371</v>
      </c>
      <c r="S3918">
        <v>5</v>
      </c>
      <c r="T3918">
        <v>40</v>
      </c>
      <c r="U3918" t="s">
        <v>27291</v>
      </c>
      <c r="V3918" t="s">
        <v>27298</v>
      </c>
      <c r="W3918" s="5">
        <v>0.37222222222222223</v>
      </c>
      <c r="X3918">
        <v>8</v>
      </c>
    </row>
    <row r="3919" spans="1:24" x14ac:dyDescent="0.3">
      <c r="A3919">
        <v>3918</v>
      </c>
      <c r="B3919" t="s">
        <v>24396</v>
      </c>
      <c r="C3919" t="s">
        <v>24397</v>
      </c>
      <c r="D3919">
        <v>18</v>
      </c>
      <c r="E3919" t="s">
        <v>19</v>
      </c>
      <c r="F3919" t="s">
        <v>101</v>
      </c>
      <c r="G3919" s="1">
        <v>43871</v>
      </c>
      <c r="H3919" t="s">
        <v>21</v>
      </c>
      <c r="I3919" t="s">
        <v>158</v>
      </c>
      <c r="J3919" t="s">
        <v>24398</v>
      </c>
      <c r="K3919" t="s">
        <v>16650</v>
      </c>
      <c r="L3919" t="s">
        <v>24399</v>
      </c>
      <c r="M3919" t="s">
        <v>32</v>
      </c>
      <c r="N3919" t="s">
        <v>33</v>
      </c>
      <c r="O3919" s="2">
        <v>45078.468472222223</v>
      </c>
      <c r="P3919" s="2">
        <v>45078.130277777775</v>
      </c>
      <c r="Q3919">
        <v>1</v>
      </c>
      <c r="R3919" s="3">
        <v>0.46847222222222223</v>
      </c>
      <c r="S3919">
        <v>11</v>
      </c>
      <c r="T3919">
        <v>14</v>
      </c>
      <c r="U3919" t="s">
        <v>27291</v>
      </c>
      <c r="V3919" t="s">
        <v>27300</v>
      </c>
      <c r="W3919" s="5">
        <v>-0.33819444444444446</v>
      </c>
      <c r="X3919">
        <v>-8</v>
      </c>
    </row>
    <row r="3920" spans="1:24" x14ac:dyDescent="0.3">
      <c r="A3920">
        <v>3919</v>
      </c>
      <c r="B3920" t="s">
        <v>6060</v>
      </c>
      <c r="C3920" t="s">
        <v>6061</v>
      </c>
      <c r="D3920">
        <v>56</v>
      </c>
      <c r="E3920" t="s">
        <v>5789</v>
      </c>
      <c r="F3920" t="s">
        <v>131</v>
      </c>
      <c r="G3920" s="1">
        <v>43941</v>
      </c>
      <c r="H3920" t="s">
        <v>267</v>
      </c>
      <c r="I3920" t="s">
        <v>21</v>
      </c>
      <c r="J3920" t="s">
        <v>6062</v>
      </c>
      <c r="K3920" t="s">
        <v>24</v>
      </c>
      <c r="L3920" t="s">
        <v>22039</v>
      </c>
      <c r="M3920" t="s">
        <v>38</v>
      </c>
      <c r="N3920" t="s">
        <v>33</v>
      </c>
      <c r="O3920" s="2"/>
      <c r="P3920" s="2"/>
      <c r="R3920" s="3"/>
      <c r="U3920" t="s">
        <v>27291</v>
      </c>
      <c r="V3920" t="s">
        <v>27307</v>
      </c>
      <c r="W3920" s="5"/>
    </row>
    <row r="3921" spans="1:24" x14ac:dyDescent="0.3">
      <c r="A3921">
        <v>3920</v>
      </c>
      <c r="B3921" t="s">
        <v>24400</v>
      </c>
      <c r="C3921" t="s">
        <v>24401</v>
      </c>
      <c r="D3921">
        <v>48</v>
      </c>
      <c r="E3921" t="s">
        <v>19</v>
      </c>
      <c r="F3921" t="s">
        <v>96</v>
      </c>
      <c r="G3921" s="1">
        <v>44099</v>
      </c>
      <c r="H3921" t="s">
        <v>1915</v>
      </c>
      <c r="I3921" t="s">
        <v>267</v>
      </c>
      <c r="J3921" t="s">
        <v>24402</v>
      </c>
      <c r="K3921" t="s">
        <v>16650</v>
      </c>
      <c r="L3921" t="s">
        <v>24403</v>
      </c>
      <c r="M3921" t="s">
        <v>32</v>
      </c>
      <c r="N3921" t="s">
        <v>44</v>
      </c>
      <c r="O3921" s="2">
        <v>45078.707395833335</v>
      </c>
      <c r="P3921" s="2">
        <v>45078.26295138889</v>
      </c>
      <c r="Q3921">
        <v>3</v>
      </c>
      <c r="R3921" s="3">
        <v>0.70739583333333333</v>
      </c>
      <c r="S3921">
        <v>16</v>
      </c>
      <c r="T3921">
        <v>58</v>
      </c>
      <c r="U3921" t="s">
        <v>27291</v>
      </c>
      <c r="V3921" t="s">
        <v>27305</v>
      </c>
      <c r="W3921" s="5">
        <v>-0.44444444444444442</v>
      </c>
      <c r="X3921">
        <v>-10</v>
      </c>
    </row>
    <row r="3922" spans="1:24" x14ac:dyDescent="0.3">
      <c r="A3922">
        <v>3921</v>
      </c>
      <c r="B3922" t="s">
        <v>6063</v>
      </c>
      <c r="C3922" t="s">
        <v>6064</v>
      </c>
      <c r="D3922">
        <v>68</v>
      </c>
      <c r="E3922" t="s">
        <v>5789</v>
      </c>
      <c r="F3922" t="s">
        <v>36</v>
      </c>
      <c r="G3922" s="1">
        <v>44395</v>
      </c>
      <c r="H3922" t="s">
        <v>267</v>
      </c>
      <c r="I3922" t="s">
        <v>48</v>
      </c>
      <c r="J3922" t="s">
        <v>6065</v>
      </c>
      <c r="K3922" t="s">
        <v>24</v>
      </c>
      <c r="L3922" t="s">
        <v>22039</v>
      </c>
      <c r="M3922" t="s">
        <v>32</v>
      </c>
      <c r="N3922" t="s">
        <v>26</v>
      </c>
      <c r="O3922" s="2"/>
      <c r="P3922" s="2"/>
      <c r="R3922" s="3"/>
      <c r="U3922" t="s">
        <v>27292</v>
      </c>
      <c r="V3922" t="s">
        <v>27298</v>
      </c>
      <c r="W3922" s="5"/>
    </row>
    <row r="3923" spans="1:24" x14ac:dyDescent="0.3">
      <c r="A3923">
        <v>3922</v>
      </c>
      <c r="B3923" t="s">
        <v>11373</v>
      </c>
      <c r="C3923" t="s">
        <v>11374</v>
      </c>
      <c r="D3923">
        <v>36</v>
      </c>
      <c r="E3923" t="s">
        <v>3024</v>
      </c>
      <c r="F3923" t="s">
        <v>189</v>
      </c>
      <c r="G3923" s="1">
        <v>44245</v>
      </c>
      <c r="H3923" t="s">
        <v>2476</v>
      </c>
      <c r="I3923" t="s">
        <v>132</v>
      </c>
      <c r="J3923" t="s">
        <v>283</v>
      </c>
      <c r="K3923" t="s">
        <v>8374</v>
      </c>
      <c r="L3923" t="s">
        <v>22039</v>
      </c>
      <c r="M3923" t="s">
        <v>32</v>
      </c>
      <c r="N3923" t="s">
        <v>33</v>
      </c>
      <c r="O3923" s="2">
        <v>45078.818530092591</v>
      </c>
      <c r="P3923" s="2"/>
      <c r="R3923" s="3">
        <v>0.81853009259259257</v>
      </c>
      <c r="S3923">
        <v>19</v>
      </c>
      <c r="T3923">
        <v>38</v>
      </c>
      <c r="U3923" t="s">
        <v>27291</v>
      </c>
      <c r="V3923" t="s">
        <v>27300</v>
      </c>
      <c r="W3923" s="5"/>
    </row>
    <row r="3924" spans="1:24" x14ac:dyDescent="0.3">
      <c r="A3924">
        <v>3923</v>
      </c>
      <c r="B3924" t="s">
        <v>10751</v>
      </c>
      <c r="C3924" t="s">
        <v>10752</v>
      </c>
      <c r="D3924">
        <v>31</v>
      </c>
      <c r="E3924" t="s">
        <v>5789</v>
      </c>
      <c r="F3924" t="s">
        <v>66</v>
      </c>
      <c r="G3924" s="1">
        <v>44066</v>
      </c>
      <c r="H3924" t="s">
        <v>267</v>
      </c>
      <c r="I3924" t="s">
        <v>124</v>
      </c>
      <c r="J3924" t="s">
        <v>10753</v>
      </c>
      <c r="K3924" t="s">
        <v>8374</v>
      </c>
      <c r="L3924" t="s">
        <v>22039</v>
      </c>
      <c r="M3924" t="s">
        <v>93</v>
      </c>
      <c r="N3924" t="s">
        <v>44</v>
      </c>
      <c r="O3924" s="2">
        <v>45078.446319444447</v>
      </c>
      <c r="P3924" s="2"/>
      <c r="R3924" s="3">
        <v>0.44631944444444444</v>
      </c>
      <c r="S3924">
        <v>10</v>
      </c>
      <c r="T3924">
        <v>42</v>
      </c>
      <c r="U3924" t="s">
        <v>27292</v>
      </c>
      <c r="V3924" t="s">
        <v>27301</v>
      </c>
      <c r="W3924" s="5"/>
    </row>
    <row r="3925" spans="1:24" x14ac:dyDescent="0.3">
      <c r="A3925">
        <v>3924</v>
      </c>
      <c r="B3925" t="s">
        <v>3800</v>
      </c>
      <c r="C3925" t="s">
        <v>3801</v>
      </c>
      <c r="D3925">
        <v>49</v>
      </c>
      <c r="E3925" t="s">
        <v>3024</v>
      </c>
      <c r="F3925" t="s">
        <v>193</v>
      </c>
      <c r="G3925" s="1">
        <v>44372</v>
      </c>
      <c r="H3925" t="s">
        <v>2476</v>
      </c>
      <c r="I3925" t="s">
        <v>62</v>
      </c>
      <c r="J3925" t="s">
        <v>3802</v>
      </c>
      <c r="K3925" t="s">
        <v>24</v>
      </c>
      <c r="L3925" t="s">
        <v>22039</v>
      </c>
      <c r="M3925" t="s">
        <v>32</v>
      </c>
      <c r="N3925" t="s">
        <v>44</v>
      </c>
      <c r="O3925" s="2"/>
      <c r="P3925" s="2"/>
      <c r="R3925" s="3"/>
      <c r="U3925" t="s">
        <v>27291</v>
      </c>
      <c r="V3925" t="s">
        <v>27304</v>
      </c>
      <c r="W3925" s="5"/>
    </row>
    <row r="3926" spans="1:24" x14ac:dyDescent="0.3">
      <c r="A3926">
        <v>3925</v>
      </c>
      <c r="B3926" t="s">
        <v>16319</v>
      </c>
      <c r="C3926" t="s">
        <v>16320</v>
      </c>
      <c r="D3926">
        <v>62</v>
      </c>
      <c r="E3926" t="s">
        <v>19</v>
      </c>
      <c r="F3926" t="s">
        <v>391</v>
      </c>
      <c r="G3926" s="1">
        <v>44013</v>
      </c>
      <c r="H3926" t="s">
        <v>267</v>
      </c>
      <c r="I3926" t="s">
        <v>22</v>
      </c>
      <c r="J3926" t="s">
        <v>16321</v>
      </c>
      <c r="K3926" t="s">
        <v>8374</v>
      </c>
      <c r="L3926" t="s">
        <v>22039</v>
      </c>
      <c r="M3926" t="s">
        <v>32</v>
      </c>
      <c r="N3926" t="s">
        <v>26</v>
      </c>
      <c r="O3926" s="2">
        <v>45078.317187499997</v>
      </c>
      <c r="P3926" s="2"/>
      <c r="R3926" s="3">
        <v>0.31718750000000001</v>
      </c>
      <c r="S3926">
        <v>7</v>
      </c>
      <c r="T3926">
        <v>36</v>
      </c>
      <c r="U3926" t="s">
        <v>27291</v>
      </c>
      <c r="V3926" t="s">
        <v>27298</v>
      </c>
      <c r="W3926" s="5"/>
    </row>
    <row r="3927" spans="1:24" x14ac:dyDescent="0.3">
      <c r="A3927">
        <v>3926</v>
      </c>
      <c r="B3927" t="s">
        <v>8628</v>
      </c>
      <c r="C3927" t="s">
        <v>8629</v>
      </c>
      <c r="D3927">
        <v>67</v>
      </c>
      <c r="E3927" t="s">
        <v>5789</v>
      </c>
      <c r="F3927" t="s">
        <v>109</v>
      </c>
      <c r="G3927" s="1">
        <v>44208</v>
      </c>
      <c r="H3927" t="s">
        <v>21</v>
      </c>
      <c r="I3927" t="s">
        <v>158</v>
      </c>
      <c r="J3927" t="s">
        <v>8630</v>
      </c>
      <c r="K3927" t="s">
        <v>8374</v>
      </c>
      <c r="L3927" t="s">
        <v>22039</v>
      </c>
      <c r="M3927" t="s">
        <v>93</v>
      </c>
      <c r="N3927" t="s">
        <v>33</v>
      </c>
      <c r="O3927" s="2">
        <v>45078.935960648145</v>
      </c>
      <c r="P3927" s="2"/>
      <c r="R3927" s="3">
        <v>0.93596064814814817</v>
      </c>
      <c r="S3927">
        <v>22</v>
      </c>
      <c r="T3927">
        <v>27</v>
      </c>
      <c r="U3927" t="s">
        <v>27291</v>
      </c>
      <c r="V3927" t="s">
        <v>27302</v>
      </c>
      <c r="W3927" s="5"/>
    </row>
    <row r="3928" spans="1:24" x14ac:dyDescent="0.3">
      <c r="A3928">
        <v>3927</v>
      </c>
      <c r="B3928" t="s">
        <v>21820</v>
      </c>
      <c r="C3928" t="s">
        <v>21821</v>
      </c>
      <c r="D3928">
        <v>20</v>
      </c>
      <c r="E3928" t="s">
        <v>5789</v>
      </c>
      <c r="F3928" t="s">
        <v>171</v>
      </c>
      <c r="G3928" s="1">
        <v>44058</v>
      </c>
      <c r="H3928" t="s">
        <v>723</v>
      </c>
      <c r="I3928" t="s">
        <v>153</v>
      </c>
      <c r="J3928" t="s">
        <v>21822</v>
      </c>
      <c r="K3928" t="s">
        <v>16650</v>
      </c>
      <c r="L3928" t="s">
        <v>21823</v>
      </c>
      <c r="M3928" t="s">
        <v>25</v>
      </c>
      <c r="N3928" t="s">
        <v>26</v>
      </c>
      <c r="O3928" s="2">
        <v>45078.241527777776</v>
      </c>
      <c r="P3928" s="2">
        <v>45078.483888888892</v>
      </c>
      <c r="Q3928">
        <v>3</v>
      </c>
      <c r="R3928" s="3">
        <v>0.24152777777777779</v>
      </c>
      <c r="S3928">
        <v>5</v>
      </c>
      <c r="T3928">
        <v>47</v>
      </c>
      <c r="U3928" t="s">
        <v>27291</v>
      </c>
      <c r="V3928" t="s">
        <v>27301</v>
      </c>
      <c r="W3928" s="5">
        <v>0.24236111111111111</v>
      </c>
      <c r="X3928">
        <v>5</v>
      </c>
    </row>
    <row r="3929" spans="1:24" x14ac:dyDescent="0.3">
      <c r="A3929">
        <v>3928</v>
      </c>
      <c r="B3929" t="s">
        <v>14087</v>
      </c>
      <c r="C3929" t="s">
        <v>14088</v>
      </c>
      <c r="D3929">
        <v>39</v>
      </c>
      <c r="E3929" t="s">
        <v>19</v>
      </c>
      <c r="F3929" t="s">
        <v>75</v>
      </c>
      <c r="G3929" s="1">
        <v>44173</v>
      </c>
      <c r="H3929" t="s">
        <v>21</v>
      </c>
      <c r="I3929" t="s">
        <v>42</v>
      </c>
      <c r="J3929" t="s">
        <v>14089</v>
      </c>
      <c r="K3929" t="s">
        <v>8374</v>
      </c>
      <c r="L3929" t="s">
        <v>22039</v>
      </c>
      <c r="M3929" t="s">
        <v>93</v>
      </c>
      <c r="N3929" t="s">
        <v>58</v>
      </c>
      <c r="O3929" s="2">
        <v>45078.470717592594</v>
      </c>
      <c r="P3929" s="2"/>
      <c r="R3929" s="3">
        <v>0.4707175925925926</v>
      </c>
      <c r="S3929">
        <v>11</v>
      </c>
      <c r="T3929">
        <v>17</v>
      </c>
      <c r="U3929" t="s">
        <v>27291</v>
      </c>
      <c r="V3929" t="s">
        <v>27306</v>
      </c>
      <c r="W3929" s="5"/>
    </row>
    <row r="3930" spans="1:24" x14ac:dyDescent="0.3">
      <c r="A3930">
        <v>3929</v>
      </c>
      <c r="B3930" t="s">
        <v>10195</v>
      </c>
      <c r="C3930" t="s">
        <v>10196</v>
      </c>
      <c r="D3930">
        <v>63</v>
      </c>
      <c r="E3930" t="s">
        <v>5789</v>
      </c>
      <c r="F3930" t="s">
        <v>253</v>
      </c>
      <c r="G3930" s="1">
        <v>44037</v>
      </c>
      <c r="H3930" t="s">
        <v>2476</v>
      </c>
      <c r="I3930" t="s">
        <v>21</v>
      </c>
      <c r="J3930" t="s">
        <v>10197</v>
      </c>
      <c r="K3930" t="s">
        <v>8374</v>
      </c>
      <c r="L3930" t="s">
        <v>22039</v>
      </c>
      <c r="M3930" t="s">
        <v>93</v>
      </c>
      <c r="N3930" t="s">
        <v>33</v>
      </c>
      <c r="O3930" s="2">
        <v>45078.467268518521</v>
      </c>
      <c r="P3930" s="2"/>
      <c r="R3930" s="3">
        <v>0.46726851851851853</v>
      </c>
      <c r="S3930">
        <v>11</v>
      </c>
      <c r="T3930">
        <v>12</v>
      </c>
      <c r="U3930" t="s">
        <v>27291</v>
      </c>
      <c r="V3930" t="s">
        <v>27298</v>
      </c>
      <c r="W3930" s="5"/>
    </row>
    <row r="3931" spans="1:24" x14ac:dyDescent="0.3">
      <c r="A3931">
        <v>3930</v>
      </c>
      <c r="B3931" t="s">
        <v>7125</v>
      </c>
      <c r="C3931" t="s">
        <v>7126</v>
      </c>
      <c r="D3931">
        <v>64</v>
      </c>
      <c r="E3931" t="s">
        <v>5789</v>
      </c>
      <c r="F3931" t="s">
        <v>152</v>
      </c>
      <c r="G3931" s="1">
        <v>44498</v>
      </c>
      <c r="H3931" t="s">
        <v>1915</v>
      </c>
      <c r="I3931" t="s">
        <v>97</v>
      </c>
      <c r="J3931" t="s">
        <v>7127</v>
      </c>
      <c r="K3931" t="s">
        <v>24</v>
      </c>
      <c r="L3931" t="s">
        <v>22039</v>
      </c>
      <c r="M3931" t="s">
        <v>25</v>
      </c>
      <c r="N3931" t="s">
        <v>58</v>
      </c>
      <c r="O3931" s="2"/>
      <c r="P3931" s="2"/>
      <c r="R3931" s="3"/>
      <c r="U3931" t="s">
        <v>27291</v>
      </c>
      <c r="V3931" t="s">
        <v>27303</v>
      </c>
      <c r="W3931" s="5"/>
    </row>
    <row r="3932" spans="1:24" x14ac:dyDescent="0.3">
      <c r="A3932">
        <v>3931</v>
      </c>
      <c r="B3932" t="s">
        <v>4854</v>
      </c>
      <c r="C3932" t="s">
        <v>4855</v>
      </c>
      <c r="D3932">
        <v>31</v>
      </c>
      <c r="E3932" t="s">
        <v>3024</v>
      </c>
      <c r="F3932" t="s">
        <v>29</v>
      </c>
      <c r="G3932" s="1">
        <v>44267</v>
      </c>
      <c r="H3932" t="s">
        <v>267</v>
      </c>
      <c r="I3932" t="s">
        <v>76</v>
      </c>
      <c r="J3932" t="s">
        <v>4856</v>
      </c>
      <c r="K3932" t="s">
        <v>24</v>
      </c>
      <c r="L3932" t="s">
        <v>22039</v>
      </c>
      <c r="M3932" t="s">
        <v>93</v>
      </c>
      <c r="N3932" t="s">
        <v>33</v>
      </c>
      <c r="O3932" s="2"/>
      <c r="P3932" s="2"/>
      <c r="R3932" s="3"/>
      <c r="U3932" t="s">
        <v>27291</v>
      </c>
      <c r="V3932" t="s">
        <v>27296</v>
      </c>
      <c r="W3932" s="5"/>
    </row>
    <row r="3933" spans="1:24" x14ac:dyDescent="0.3">
      <c r="A3933">
        <v>3932</v>
      </c>
      <c r="B3933" t="s">
        <v>19787</v>
      </c>
      <c r="C3933" t="s">
        <v>19788</v>
      </c>
      <c r="D3933">
        <v>60</v>
      </c>
      <c r="E3933" t="s">
        <v>19</v>
      </c>
      <c r="F3933" t="s">
        <v>360</v>
      </c>
      <c r="G3933" s="1">
        <v>44422</v>
      </c>
      <c r="H3933" t="s">
        <v>723</v>
      </c>
      <c r="I3933" t="s">
        <v>48</v>
      </c>
      <c r="J3933" t="s">
        <v>19789</v>
      </c>
      <c r="K3933" t="s">
        <v>16650</v>
      </c>
      <c r="L3933" t="s">
        <v>19790</v>
      </c>
      <c r="M3933" t="s">
        <v>38</v>
      </c>
      <c r="N3933" t="s">
        <v>44</v>
      </c>
      <c r="O3933" s="2">
        <v>45078.299953703703</v>
      </c>
      <c r="P3933" s="2">
        <v>45078.466620370367</v>
      </c>
      <c r="Q3933">
        <v>5</v>
      </c>
      <c r="R3933" s="3">
        <v>0.29995370370370372</v>
      </c>
      <c r="S3933">
        <v>7</v>
      </c>
      <c r="T3933">
        <v>11</v>
      </c>
      <c r="U3933" t="s">
        <v>27291</v>
      </c>
      <c r="V3933" t="s">
        <v>27301</v>
      </c>
      <c r="W3933" s="5">
        <v>0.16666666666666666</v>
      </c>
      <c r="X3933">
        <v>4</v>
      </c>
    </row>
    <row r="3934" spans="1:24" x14ac:dyDescent="0.3">
      <c r="A3934">
        <v>3933</v>
      </c>
      <c r="B3934" t="s">
        <v>7128</v>
      </c>
      <c r="C3934" t="s">
        <v>7129</v>
      </c>
      <c r="D3934">
        <v>65</v>
      </c>
      <c r="E3934" t="s">
        <v>5789</v>
      </c>
      <c r="F3934" t="s">
        <v>232</v>
      </c>
      <c r="G3934" s="1">
        <v>44109</v>
      </c>
      <c r="H3934" t="s">
        <v>1915</v>
      </c>
      <c r="I3934" t="s">
        <v>71</v>
      </c>
      <c r="J3934" t="s">
        <v>7130</v>
      </c>
      <c r="K3934" t="s">
        <v>24</v>
      </c>
      <c r="L3934" t="s">
        <v>22039</v>
      </c>
      <c r="M3934" t="s">
        <v>38</v>
      </c>
      <c r="N3934" t="s">
        <v>33</v>
      </c>
      <c r="O3934" s="2"/>
      <c r="P3934" s="2"/>
      <c r="R3934" s="3"/>
      <c r="U3934" t="s">
        <v>27291</v>
      </c>
      <c r="V3934" t="s">
        <v>27303</v>
      </c>
      <c r="W3934" s="5"/>
    </row>
    <row r="3935" spans="1:24" x14ac:dyDescent="0.3">
      <c r="A3935">
        <v>3934</v>
      </c>
      <c r="B3935" t="s">
        <v>9697</v>
      </c>
      <c r="C3935" t="s">
        <v>9698</v>
      </c>
      <c r="D3935">
        <v>26</v>
      </c>
      <c r="E3935" t="s">
        <v>5789</v>
      </c>
      <c r="F3935" t="s">
        <v>123</v>
      </c>
      <c r="G3935" s="1">
        <v>44329</v>
      </c>
      <c r="H3935" t="s">
        <v>723</v>
      </c>
      <c r="I3935" t="s">
        <v>153</v>
      </c>
      <c r="J3935" t="s">
        <v>9699</v>
      </c>
      <c r="K3935" t="s">
        <v>8374</v>
      </c>
      <c r="L3935" t="s">
        <v>22039</v>
      </c>
      <c r="M3935" t="s">
        <v>32</v>
      </c>
      <c r="N3935" t="s">
        <v>58</v>
      </c>
      <c r="O3935" s="2">
        <v>45078.398599537039</v>
      </c>
      <c r="P3935" s="2"/>
      <c r="R3935" s="3">
        <v>0.39859953703703704</v>
      </c>
      <c r="S3935">
        <v>9</v>
      </c>
      <c r="T3935">
        <v>33</v>
      </c>
      <c r="U3935" t="s">
        <v>27291</v>
      </c>
      <c r="V3935" t="s">
        <v>27297</v>
      </c>
      <c r="W3935" s="5"/>
    </row>
    <row r="3936" spans="1:24" x14ac:dyDescent="0.3">
      <c r="A3936">
        <v>3935</v>
      </c>
      <c r="B3936" t="s">
        <v>8604</v>
      </c>
      <c r="C3936" t="s">
        <v>11897</v>
      </c>
      <c r="D3936">
        <v>49</v>
      </c>
      <c r="E3936" t="s">
        <v>3024</v>
      </c>
      <c r="F3936" t="s">
        <v>20</v>
      </c>
      <c r="G3936" s="1">
        <v>44114</v>
      </c>
      <c r="H3936" t="s">
        <v>267</v>
      </c>
      <c r="I3936" t="s">
        <v>132</v>
      </c>
      <c r="J3936" t="s">
        <v>11898</v>
      </c>
      <c r="K3936" t="s">
        <v>8374</v>
      </c>
      <c r="L3936" t="s">
        <v>22039</v>
      </c>
      <c r="M3936" t="s">
        <v>32</v>
      </c>
      <c r="N3936" t="s">
        <v>26</v>
      </c>
      <c r="O3936" s="2">
        <v>45078.338888888888</v>
      </c>
      <c r="P3936" s="2"/>
      <c r="R3936" s="3">
        <v>0.33888888888888891</v>
      </c>
      <c r="S3936">
        <v>8</v>
      </c>
      <c r="T3936">
        <v>8</v>
      </c>
      <c r="U3936" t="s">
        <v>27291</v>
      </c>
      <c r="V3936" t="s">
        <v>27303</v>
      </c>
      <c r="W3936" s="5"/>
    </row>
    <row r="3937" spans="1:24" x14ac:dyDescent="0.3">
      <c r="A3937">
        <v>3936</v>
      </c>
      <c r="B3937" t="s">
        <v>11899</v>
      </c>
      <c r="C3937" t="s">
        <v>11900</v>
      </c>
      <c r="D3937">
        <v>53</v>
      </c>
      <c r="E3937" t="s">
        <v>3024</v>
      </c>
      <c r="F3937" t="s">
        <v>175</v>
      </c>
      <c r="G3937" s="1">
        <v>43941</v>
      </c>
      <c r="H3937" t="s">
        <v>267</v>
      </c>
      <c r="I3937" t="s">
        <v>153</v>
      </c>
      <c r="J3937" t="s">
        <v>11901</v>
      </c>
      <c r="K3937" t="s">
        <v>8374</v>
      </c>
      <c r="L3937" t="s">
        <v>22039</v>
      </c>
      <c r="M3937" t="s">
        <v>25</v>
      </c>
      <c r="N3937" t="s">
        <v>26</v>
      </c>
      <c r="O3937" s="2">
        <v>45078.684050925927</v>
      </c>
      <c r="P3937" s="2"/>
      <c r="R3937" s="3">
        <v>0.68405092592592598</v>
      </c>
      <c r="S3937">
        <v>16</v>
      </c>
      <c r="T3937">
        <v>25</v>
      </c>
      <c r="U3937" t="s">
        <v>27291</v>
      </c>
      <c r="V3937" t="s">
        <v>27307</v>
      </c>
      <c r="W3937" s="5"/>
    </row>
    <row r="3938" spans="1:24" x14ac:dyDescent="0.3">
      <c r="A3938">
        <v>3937</v>
      </c>
      <c r="B3938" t="s">
        <v>10198</v>
      </c>
      <c r="C3938" t="s">
        <v>10199</v>
      </c>
      <c r="D3938">
        <v>35</v>
      </c>
      <c r="E3938" t="s">
        <v>5789</v>
      </c>
      <c r="F3938" t="s">
        <v>101</v>
      </c>
      <c r="G3938" s="1">
        <v>44097</v>
      </c>
      <c r="H3938" t="s">
        <v>2476</v>
      </c>
      <c r="I3938" t="s">
        <v>30</v>
      </c>
      <c r="J3938" t="s">
        <v>10200</v>
      </c>
      <c r="K3938" t="s">
        <v>8374</v>
      </c>
      <c r="L3938" t="s">
        <v>22039</v>
      </c>
      <c r="M3938" t="s">
        <v>38</v>
      </c>
      <c r="N3938" t="s">
        <v>26</v>
      </c>
      <c r="O3938" s="2">
        <v>45078.635462962964</v>
      </c>
      <c r="P3938" s="2"/>
      <c r="R3938" s="3">
        <v>0.63546296296296301</v>
      </c>
      <c r="S3938">
        <v>15</v>
      </c>
      <c r="T3938">
        <v>15</v>
      </c>
      <c r="U3938" t="s">
        <v>27291</v>
      </c>
      <c r="V3938" t="s">
        <v>27305</v>
      </c>
      <c r="W3938" s="5"/>
    </row>
    <row r="3939" spans="1:24" x14ac:dyDescent="0.3">
      <c r="A3939">
        <v>3938</v>
      </c>
      <c r="B3939" t="s">
        <v>24404</v>
      </c>
      <c r="C3939" t="s">
        <v>24405</v>
      </c>
      <c r="D3939">
        <v>41</v>
      </c>
      <c r="E3939" t="s">
        <v>5789</v>
      </c>
      <c r="F3939" t="s">
        <v>242</v>
      </c>
      <c r="G3939" s="1">
        <v>44107</v>
      </c>
      <c r="H3939" t="s">
        <v>2476</v>
      </c>
      <c r="I3939" t="s">
        <v>21</v>
      </c>
      <c r="J3939" t="s">
        <v>24406</v>
      </c>
      <c r="K3939" t="s">
        <v>16650</v>
      </c>
      <c r="L3939" t="s">
        <v>24407</v>
      </c>
      <c r="M3939" t="s">
        <v>32</v>
      </c>
      <c r="N3939" t="s">
        <v>33</v>
      </c>
      <c r="O3939" s="2">
        <v>45078.595891203702</v>
      </c>
      <c r="P3939" s="2">
        <v>45078.301446759258</v>
      </c>
      <c r="Q3939">
        <v>2</v>
      </c>
      <c r="R3939" s="3">
        <v>0.59589120370370374</v>
      </c>
      <c r="S3939">
        <v>14</v>
      </c>
      <c r="T3939">
        <v>18</v>
      </c>
      <c r="U3939" t="s">
        <v>27291</v>
      </c>
      <c r="V3939" t="s">
        <v>27303</v>
      </c>
      <c r="W3939" s="5">
        <v>-0.29444444444444445</v>
      </c>
      <c r="X3939">
        <v>-7</v>
      </c>
    </row>
    <row r="3940" spans="1:24" x14ac:dyDescent="0.3">
      <c r="A3940">
        <v>3939</v>
      </c>
      <c r="B3940" t="s">
        <v>1605</v>
      </c>
      <c r="C3940" t="s">
        <v>1606</v>
      </c>
      <c r="D3940">
        <v>39</v>
      </c>
      <c r="E3940" t="s">
        <v>19</v>
      </c>
      <c r="F3940" t="s">
        <v>55</v>
      </c>
      <c r="G3940" s="1">
        <v>44102</v>
      </c>
      <c r="H3940" t="s">
        <v>267</v>
      </c>
      <c r="I3940" t="s">
        <v>158</v>
      </c>
      <c r="J3940" t="s">
        <v>1607</v>
      </c>
      <c r="K3940" t="s">
        <v>24</v>
      </c>
      <c r="L3940" t="s">
        <v>22039</v>
      </c>
      <c r="M3940" t="s">
        <v>38</v>
      </c>
      <c r="N3940" t="s">
        <v>44</v>
      </c>
      <c r="O3940" s="2"/>
      <c r="P3940" s="2"/>
      <c r="R3940" s="3"/>
      <c r="U3940" t="s">
        <v>27291</v>
      </c>
      <c r="V3940" t="s">
        <v>27305</v>
      </c>
      <c r="W3940" s="5"/>
    </row>
    <row r="3941" spans="1:24" x14ac:dyDescent="0.3">
      <c r="A3941">
        <v>3940</v>
      </c>
      <c r="B3941" t="s">
        <v>21471</v>
      </c>
      <c r="C3941" t="s">
        <v>21472</v>
      </c>
      <c r="D3941">
        <v>50</v>
      </c>
      <c r="E3941" t="s">
        <v>5789</v>
      </c>
      <c r="F3941" t="s">
        <v>29</v>
      </c>
      <c r="G3941" s="1">
        <v>43990</v>
      </c>
      <c r="H3941" t="s">
        <v>21</v>
      </c>
      <c r="I3941" t="s">
        <v>42</v>
      </c>
      <c r="J3941" t="s">
        <v>21473</v>
      </c>
      <c r="K3941" t="s">
        <v>16650</v>
      </c>
      <c r="L3941" t="s">
        <v>21474</v>
      </c>
      <c r="M3941" t="s">
        <v>25</v>
      </c>
      <c r="N3941" t="s">
        <v>33</v>
      </c>
      <c r="O3941" s="2">
        <v>45078.431331018517</v>
      </c>
      <c r="P3941" s="2">
        <v>45078.575775462959</v>
      </c>
      <c r="Q3941">
        <v>4</v>
      </c>
      <c r="R3941" s="3">
        <v>0.43133101851851852</v>
      </c>
      <c r="S3941">
        <v>10</v>
      </c>
      <c r="T3941">
        <v>21</v>
      </c>
      <c r="U3941" t="s">
        <v>27291</v>
      </c>
      <c r="V3941" t="s">
        <v>27304</v>
      </c>
      <c r="W3941" s="5">
        <v>0.14444444444444443</v>
      </c>
      <c r="X3941">
        <v>3</v>
      </c>
    </row>
    <row r="3942" spans="1:24" x14ac:dyDescent="0.3">
      <c r="A3942">
        <v>3941</v>
      </c>
      <c r="B3942" t="s">
        <v>389</v>
      </c>
      <c r="C3942" t="s">
        <v>390</v>
      </c>
      <c r="D3942">
        <v>37</v>
      </c>
      <c r="E3942" t="s">
        <v>19</v>
      </c>
      <c r="F3942" t="s">
        <v>391</v>
      </c>
      <c r="G3942" s="1">
        <v>44128</v>
      </c>
      <c r="H3942" t="s">
        <v>21</v>
      </c>
      <c r="I3942" t="s">
        <v>22</v>
      </c>
      <c r="J3942" t="s">
        <v>392</v>
      </c>
      <c r="K3942" t="s">
        <v>24</v>
      </c>
      <c r="L3942" t="s">
        <v>22039</v>
      </c>
      <c r="M3942" t="s">
        <v>93</v>
      </c>
      <c r="N3942" t="s">
        <v>58</v>
      </c>
      <c r="O3942" s="2"/>
      <c r="P3942" s="2"/>
      <c r="R3942" s="3"/>
      <c r="U3942" t="s">
        <v>27291</v>
      </c>
      <c r="V3942" t="s">
        <v>27303</v>
      </c>
      <c r="W3942" s="5"/>
    </row>
    <row r="3943" spans="1:24" x14ac:dyDescent="0.3">
      <c r="A3943">
        <v>3942</v>
      </c>
      <c r="B3943" t="s">
        <v>18716</v>
      </c>
      <c r="C3943" t="s">
        <v>18717</v>
      </c>
      <c r="D3943">
        <v>59</v>
      </c>
      <c r="E3943" t="s">
        <v>19</v>
      </c>
      <c r="F3943" t="s">
        <v>105</v>
      </c>
      <c r="G3943" s="1">
        <v>44299</v>
      </c>
      <c r="H3943" t="s">
        <v>723</v>
      </c>
      <c r="I3943" t="s">
        <v>97</v>
      </c>
      <c r="J3943" t="s">
        <v>18718</v>
      </c>
      <c r="K3943" t="s">
        <v>16650</v>
      </c>
      <c r="L3943" t="s">
        <v>18719</v>
      </c>
      <c r="M3943" t="s">
        <v>38</v>
      </c>
      <c r="N3943" t="s">
        <v>58</v>
      </c>
      <c r="O3943" s="2">
        <v>45078.297337962962</v>
      </c>
      <c r="P3943" s="2">
        <v>45078.595254629632</v>
      </c>
      <c r="Q3943">
        <v>4</v>
      </c>
      <c r="R3943" s="3">
        <v>0.29733796296296294</v>
      </c>
      <c r="S3943">
        <v>7</v>
      </c>
      <c r="T3943">
        <v>8</v>
      </c>
      <c r="U3943" t="s">
        <v>27291</v>
      </c>
      <c r="V3943" t="s">
        <v>27307</v>
      </c>
      <c r="W3943" s="5">
        <v>0.29791666666666666</v>
      </c>
      <c r="X3943">
        <v>7</v>
      </c>
    </row>
    <row r="3944" spans="1:24" x14ac:dyDescent="0.3">
      <c r="A3944">
        <v>3943</v>
      </c>
      <c r="B3944" t="s">
        <v>15661</v>
      </c>
      <c r="C3944" t="s">
        <v>15662</v>
      </c>
      <c r="D3944">
        <v>45</v>
      </c>
      <c r="E3944" t="s">
        <v>19</v>
      </c>
      <c r="F3944" t="s">
        <v>131</v>
      </c>
      <c r="G3944" s="1">
        <v>44355</v>
      </c>
      <c r="H3944" t="s">
        <v>1915</v>
      </c>
      <c r="I3944" t="s">
        <v>76</v>
      </c>
      <c r="J3944" t="s">
        <v>15663</v>
      </c>
      <c r="K3944" t="s">
        <v>8374</v>
      </c>
      <c r="L3944" t="s">
        <v>22039</v>
      </c>
      <c r="M3944" t="s">
        <v>25</v>
      </c>
      <c r="N3944" t="s">
        <v>58</v>
      </c>
      <c r="O3944" s="2">
        <v>45078.3675</v>
      </c>
      <c r="P3944" s="2"/>
      <c r="R3944" s="3">
        <v>0.36749999999999999</v>
      </c>
      <c r="S3944">
        <v>8</v>
      </c>
      <c r="T3944">
        <v>49</v>
      </c>
      <c r="U3944" t="s">
        <v>27291</v>
      </c>
      <c r="V3944" t="s">
        <v>27304</v>
      </c>
      <c r="W3944" s="5"/>
    </row>
    <row r="3945" spans="1:24" x14ac:dyDescent="0.3">
      <c r="A3945">
        <v>3944</v>
      </c>
      <c r="B3945" t="s">
        <v>18720</v>
      </c>
      <c r="C3945" t="s">
        <v>18721</v>
      </c>
      <c r="D3945">
        <v>65</v>
      </c>
      <c r="E3945" t="s">
        <v>19</v>
      </c>
      <c r="F3945" t="s">
        <v>29</v>
      </c>
      <c r="G3945" s="1">
        <v>43904</v>
      </c>
      <c r="H3945" t="s">
        <v>21</v>
      </c>
      <c r="I3945" t="s">
        <v>62</v>
      </c>
      <c r="J3945" t="s">
        <v>18722</v>
      </c>
      <c r="K3945" t="s">
        <v>16650</v>
      </c>
      <c r="L3945" t="s">
        <v>18723</v>
      </c>
      <c r="M3945" t="s">
        <v>38</v>
      </c>
      <c r="N3945" t="s">
        <v>26</v>
      </c>
      <c r="O3945" s="2">
        <v>45078.183483796296</v>
      </c>
      <c r="P3945" s="2">
        <v>45078.902233796296</v>
      </c>
      <c r="Q3945">
        <v>4</v>
      </c>
      <c r="R3945" s="3">
        <v>0.1834837962962963</v>
      </c>
      <c r="S3945">
        <v>4</v>
      </c>
      <c r="T3945">
        <v>24</v>
      </c>
      <c r="U3945" t="s">
        <v>27291</v>
      </c>
      <c r="V3945" t="s">
        <v>27296</v>
      </c>
      <c r="W3945" s="5">
        <v>0.71875</v>
      </c>
      <c r="X3945">
        <v>17</v>
      </c>
    </row>
    <row r="3946" spans="1:24" x14ac:dyDescent="0.3">
      <c r="A3946">
        <v>3945</v>
      </c>
      <c r="B3946" t="s">
        <v>24408</v>
      </c>
      <c r="C3946" t="s">
        <v>24409</v>
      </c>
      <c r="D3946">
        <v>41</v>
      </c>
      <c r="E3946" t="s">
        <v>19</v>
      </c>
      <c r="F3946" t="s">
        <v>175</v>
      </c>
      <c r="G3946" s="1">
        <v>43974</v>
      </c>
      <c r="H3946" t="s">
        <v>267</v>
      </c>
      <c r="I3946" t="s">
        <v>22</v>
      </c>
      <c r="J3946" t="s">
        <v>24410</v>
      </c>
      <c r="K3946" t="s">
        <v>16650</v>
      </c>
      <c r="L3946" t="s">
        <v>24411</v>
      </c>
      <c r="M3946" t="s">
        <v>25</v>
      </c>
      <c r="N3946" t="s">
        <v>26</v>
      </c>
      <c r="O3946" s="2">
        <v>45078.964062500003</v>
      </c>
      <c r="P3946" s="2">
        <v>45078.176562499997</v>
      </c>
      <c r="Q3946">
        <v>5</v>
      </c>
      <c r="R3946" s="3">
        <v>0.96406250000000004</v>
      </c>
      <c r="S3946">
        <v>23</v>
      </c>
      <c r="T3946">
        <v>8</v>
      </c>
      <c r="U3946" t="s">
        <v>27291</v>
      </c>
      <c r="V3946" t="s">
        <v>27297</v>
      </c>
      <c r="W3946" s="5">
        <v>-0.78749999999999998</v>
      </c>
      <c r="X3946">
        <v>-18</v>
      </c>
    </row>
    <row r="3947" spans="1:24" x14ac:dyDescent="0.3">
      <c r="A3947">
        <v>3946</v>
      </c>
      <c r="B3947" t="s">
        <v>20189</v>
      </c>
      <c r="C3947" t="s">
        <v>20190</v>
      </c>
      <c r="D3947">
        <v>44</v>
      </c>
      <c r="E3947" t="s">
        <v>19</v>
      </c>
      <c r="F3947" t="s">
        <v>221</v>
      </c>
      <c r="G3947" s="1">
        <v>43916</v>
      </c>
      <c r="H3947" t="s">
        <v>2476</v>
      </c>
      <c r="I3947" t="s">
        <v>48</v>
      </c>
      <c r="J3947" t="s">
        <v>20191</v>
      </c>
      <c r="K3947" t="s">
        <v>16650</v>
      </c>
      <c r="L3947" t="s">
        <v>20192</v>
      </c>
      <c r="M3947" t="s">
        <v>38</v>
      </c>
      <c r="N3947" t="s">
        <v>44</v>
      </c>
      <c r="O3947" s="2">
        <v>45078.148113425923</v>
      </c>
      <c r="P3947" s="2">
        <v>45078.679363425923</v>
      </c>
      <c r="Q3947">
        <v>3</v>
      </c>
      <c r="R3947" s="3">
        <v>0.14811342592592591</v>
      </c>
      <c r="S3947">
        <v>3</v>
      </c>
      <c r="T3947">
        <v>33</v>
      </c>
      <c r="U3947" t="s">
        <v>27291</v>
      </c>
      <c r="V3947" t="s">
        <v>27296</v>
      </c>
      <c r="W3947" s="5">
        <v>0.53125</v>
      </c>
      <c r="X3947">
        <v>12</v>
      </c>
    </row>
    <row r="3948" spans="1:24" x14ac:dyDescent="0.3">
      <c r="A3948">
        <v>3947</v>
      </c>
      <c r="B3948" t="s">
        <v>17702</v>
      </c>
      <c r="C3948" t="s">
        <v>17703</v>
      </c>
      <c r="D3948">
        <v>54</v>
      </c>
      <c r="E3948" t="s">
        <v>3024</v>
      </c>
      <c r="F3948" t="s">
        <v>75</v>
      </c>
      <c r="G3948" s="1">
        <v>44349</v>
      </c>
      <c r="H3948" t="s">
        <v>1915</v>
      </c>
      <c r="I3948" t="s">
        <v>132</v>
      </c>
      <c r="J3948" t="s">
        <v>17704</v>
      </c>
      <c r="K3948" t="s">
        <v>16650</v>
      </c>
      <c r="L3948" t="s">
        <v>17705</v>
      </c>
      <c r="M3948" t="s">
        <v>38</v>
      </c>
      <c r="N3948" t="s">
        <v>26</v>
      </c>
      <c r="O3948" s="2">
        <v>45078.277303240742</v>
      </c>
      <c r="P3948" s="2">
        <v>45078.39466435185</v>
      </c>
      <c r="Q3948">
        <v>5</v>
      </c>
      <c r="R3948" s="3">
        <v>0.27730324074074075</v>
      </c>
      <c r="S3948">
        <v>6</v>
      </c>
      <c r="T3948">
        <v>39</v>
      </c>
      <c r="U3948" t="s">
        <v>27291</v>
      </c>
      <c r="V3948" t="s">
        <v>27304</v>
      </c>
      <c r="W3948" s="5">
        <v>0.11736111111111111</v>
      </c>
      <c r="X3948">
        <v>2</v>
      </c>
    </row>
    <row r="3949" spans="1:24" x14ac:dyDescent="0.3">
      <c r="A3949">
        <v>3948</v>
      </c>
      <c r="B3949" t="s">
        <v>3260</v>
      </c>
      <c r="C3949" t="s">
        <v>3261</v>
      </c>
      <c r="D3949">
        <v>53</v>
      </c>
      <c r="E3949" t="s">
        <v>3024</v>
      </c>
      <c r="F3949" t="s">
        <v>70</v>
      </c>
      <c r="G3949" s="1">
        <v>44301</v>
      </c>
      <c r="H3949" t="s">
        <v>1915</v>
      </c>
      <c r="I3949" t="s">
        <v>62</v>
      </c>
      <c r="J3949" t="s">
        <v>3262</v>
      </c>
      <c r="K3949" t="s">
        <v>24</v>
      </c>
      <c r="L3949" t="s">
        <v>22039</v>
      </c>
      <c r="M3949" t="s">
        <v>32</v>
      </c>
      <c r="N3949" t="s">
        <v>58</v>
      </c>
      <c r="O3949" s="2"/>
      <c r="P3949" s="2"/>
      <c r="R3949" s="3"/>
      <c r="U3949" t="s">
        <v>27291</v>
      </c>
      <c r="V3949" t="s">
        <v>27307</v>
      </c>
      <c r="W3949" s="5"/>
    </row>
    <row r="3950" spans="1:24" x14ac:dyDescent="0.3">
      <c r="A3950">
        <v>3949</v>
      </c>
      <c r="B3950" t="s">
        <v>24412</v>
      </c>
      <c r="C3950" t="s">
        <v>24413</v>
      </c>
      <c r="D3950">
        <v>20</v>
      </c>
      <c r="E3950" t="s">
        <v>3024</v>
      </c>
      <c r="F3950" t="s">
        <v>36</v>
      </c>
      <c r="G3950" s="1">
        <v>44401</v>
      </c>
      <c r="H3950" t="s">
        <v>21</v>
      </c>
      <c r="I3950" t="s">
        <v>30</v>
      </c>
      <c r="J3950" t="s">
        <v>24414</v>
      </c>
      <c r="K3950" t="s">
        <v>16650</v>
      </c>
      <c r="L3950" t="s">
        <v>24415</v>
      </c>
      <c r="M3950" t="s">
        <v>38</v>
      </c>
      <c r="N3950" t="s">
        <v>58</v>
      </c>
      <c r="O3950" s="2">
        <v>45078.713449074072</v>
      </c>
      <c r="P3950" s="2">
        <v>45078.296782407408</v>
      </c>
      <c r="Q3950">
        <v>4</v>
      </c>
      <c r="R3950" s="3">
        <v>0.7134490740740741</v>
      </c>
      <c r="S3950">
        <v>17</v>
      </c>
      <c r="T3950">
        <v>7</v>
      </c>
      <c r="U3950" t="s">
        <v>27291</v>
      </c>
      <c r="V3950" t="s">
        <v>27298</v>
      </c>
      <c r="W3950" s="5">
        <v>-0.41666666666666669</v>
      </c>
      <c r="X3950">
        <v>-10</v>
      </c>
    </row>
    <row r="3951" spans="1:24" x14ac:dyDescent="0.3">
      <c r="A3951">
        <v>3950</v>
      </c>
      <c r="B3951" t="s">
        <v>8631</v>
      </c>
      <c r="C3951" t="s">
        <v>8632</v>
      </c>
      <c r="D3951">
        <v>63</v>
      </c>
      <c r="E3951" t="s">
        <v>5789</v>
      </c>
      <c r="F3951" t="s">
        <v>75</v>
      </c>
      <c r="G3951" s="1">
        <v>44405</v>
      </c>
      <c r="H3951" t="s">
        <v>21</v>
      </c>
      <c r="I3951" t="s">
        <v>153</v>
      </c>
      <c r="J3951" t="s">
        <v>8633</v>
      </c>
      <c r="K3951" t="s">
        <v>8374</v>
      </c>
      <c r="L3951" t="s">
        <v>22039</v>
      </c>
      <c r="M3951" t="s">
        <v>25</v>
      </c>
      <c r="N3951" t="s">
        <v>33</v>
      </c>
      <c r="O3951" s="2">
        <v>45078.958611111113</v>
      </c>
      <c r="P3951" s="2"/>
      <c r="R3951" s="3">
        <v>0.95861111111111108</v>
      </c>
      <c r="S3951">
        <v>23</v>
      </c>
      <c r="T3951">
        <v>0</v>
      </c>
      <c r="U3951" t="s">
        <v>27291</v>
      </c>
      <c r="V3951" t="s">
        <v>27298</v>
      </c>
      <c r="W3951" s="5"/>
    </row>
    <row r="3952" spans="1:24" x14ac:dyDescent="0.3">
      <c r="A3952">
        <v>3951</v>
      </c>
      <c r="B3952" t="s">
        <v>21824</v>
      </c>
      <c r="C3952" t="s">
        <v>21825</v>
      </c>
      <c r="D3952">
        <v>52</v>
      </c>
      <c r="E3952" t="s">
        <v>5789</v>
      </c>
      <c r="F3952" t="s">
        <v>83</v>
      </c>
      <c r="G3952" s="1">
        <v>44222</v>
      </c>
      <c r="H3952" t="s">
        <v>723</v>
      </c>
      <c r="I3952" t="s">
        <v>97</v>
      </c>
      <c r="J3952" t="s">
        <v>21826</v>
      </c>
      <c r="K3952" t="s">
        <v>16650</v>
      </c>
      <c r="L3952" t="s">
        <v>21827</v>
      </c>
      <c r="M3952" t="s">
        <v>32</v>
      </c>
      <c r="N3952" t="s">
        <v>44</v>
      </c>
      <c r="O3952" s="2">
        <v>45078.398206018515</v>
      </c>
      <c r="P3952" s="2">
        <v>45078.693344907406</v>
      </c>
      <c r="Q3952">
        <v>4</v>
      </c>
      <c r="R3952" s="3">
        <v>0.3982060185185185</v>
      </c>
      <c r="S3952">
        <v>9</v>
      </c>
      <c r="T3952">
        <v>33</v>
      </c>
      <c r="U3952" t="s">
        <v>27291</v>
      </c>
      <c r="V3952" t="s">
        <v>27302</v>
      </c>
      <c r="W3952" s="5">
        <v>0.2951388888888889</v>
      </c>
      <c r="X3952">
        <v>7</v>
      </c>
    </row>
    <row r="3953" spans="1:24" x14ac:dyDescent="0.3">
      <c r="A3953">
        <v>3952</v>
      </c>
      <c r="B3953" t="s">
        <v>1608</v>
      </c>
      <c r="C3953" t="s">
        <v>1609</v>
      </c>
      <c r="D3953">
        <v>66</v>
      </c>
      <c r="E3953" t="s">
        <v>19</v>
      </c>
      <c r="F3953" t="s">
        <v>29</v>
      </c>
      <c r="G3953" s="1">
        <v>44327</v>
      </c>
      <c r="H3953" t="s">
        <v>267</v>
      </c>
      <c r="I3953" t="s">
        <v>124</v>
      </c>
      <c r="J3953" t="s">
        <v>1610</v>
      </c>
      <c r="K3953" t="s">
        <v>24</v>
      </c>
      <c r="L3953" t="s">
        <v>22039</v>
      </c>
      <c r="M3953" t="s">
        <v>32</v>
      </c>
      <c r="N3953" t="s">
        <v>33</v>
      </c>
      <c r="O3953" s="2"/>
      <c r="P3953" s="2"/>
      <c r="R3953" s="3"/>
      <c r="U3953" t="s">
        <v>27291</v>
      </c>
      <c r="V3953" t="s">
        <v>27297</v>
      </c>
      <c r="W3953" s="5"/>
    </row>
    <row r="3954" spans="1:24" x14ac:dyDescent="0.3">
      <c r="A3954">
        <v>3953</v>
      </c>
      <c r="B3954" t="s">
        <v>8634</v>
      </c>
      <c r="C3954" t="s">
        <v>8635</v>
      </c>
      <c r="D3954">
        <v>59</v>
      </c>
      <c r="E3954" t="s">
        <v>5789</v>
      </c>
      <c r="F3954" t="s">
        <v>41</v>
      </c>
      <c r="G3954" s="1">
        <v>44209</v>
      </c>
      <c r="H3954" t="s">
        <v>21</v>
      </c>
      <c r="I3954" t="s">
        <v>22</v>
      </c>
      <c r="J3954" t="s">
        <v>8636</v>
      </c>
      <c r="K3954" t="s">
        <v>8374</v>
      </c>
      <c r="L3954" t="s">
        <v>22039</v>
      </c>
      <c r="M3954" t="s">
        <v>32</v>
      </c>
      <c r="N3954" t="s">
        <v>26</v>
      </c>
      <c r="O3954" s="2">
        <v>45078.271828703706</v>
      </c>
      <c r="P3954" s="2"/>
      <c r="R3954" s="3">
        <v>0.27182870370370371</v>
      </c>
      <c r="S3954">
        <v>6</v>
      </c>
      <c r="T3954">
        <v>31</v>
      </c>
      <c r="U3954" t="s">
        <v>27291</v>
      </c>
      <c r="V3954" t="s">
        <v>27302</v>
      </c>
      <c r="W3954" s="5"/>
    </row>
    <row r="3955" spans="1:24" x14ac:dyDescent="0.3">
      <c r="A3955">
        <v>3954</v>
      </c>
      <c r="B3955" t="s">
        <v>393</v>
      </c>
      <c r="C3955" t="s">
        <v>394</v>
      </c>
      <c r="D3955">
        <v>25</v>
      </c>
      <c r="E3955" t="s">
        <v>19</v>
      </c>
      <c r="F3955" t="s">
        <v>20</v>
      </c>
      <c r="G3955" s="1">
        <v>44126</v>
      </c>
      <c r="H3955" t="s">
        <v>21</v>
      </c>
      <c r="I3955" t="s">
        <v>21</v>
      </c>
      <c r="J3955" t="s">
        <v>395</v>
      </c>
      <c r="K3955" t="s">
        <v>24</v>
      </c>
      <c r="L3955" t="s">
        <v>22039</v>
      </c>
      <c r="M3955" t="s">
        <v>32</v>
      </c>
      <c r="N3955" t="s">
        <v>44</v>
      </c>
      <c r="O3955" s="2"/>
      <c r="P3955" s="2"/>
      <c r="R3955" s="3"/>
      <c r="U3955" t="s">
        <v>27291</v>
      </c>
      <c r="V3955" t="s">
        <v>27303</v>
      </c>
      <c r="W3955" s="5"/>
    </row>
    <row r="3956" spans="1:24" x14ac:dyDescent="0.3">
      <c r="A3956">
        <v>3955</v>
      </c>
      <c r="B3956" t="s">
        <v>19381</v>
      </c>
      <c r="C3956" t="s">
        <v>19382</v>
      </c>
      <c r="D3956">
        <v>58</v>
      </c>
      <c r="E3956" t="s">
        <v>19</v>
      </c>
      <c r="F3956" t="s">
        <v>29</v>
      </c>
      <c r="G3956" s="1">
        <v>44446</v>
      </c>
      <c r="H3956" t="s">
        <v>21</v>
      </c>
      <c r="I3956" t="s">
        <v>124</v>
      </c>
      <c r="J3956" t="s">
        <v>19383</v>
      </c>
      <c r="K3956" t="s">
        <v>16650</v>
      </c>
      <c r="L3956" t="s">
        <v>19384</v>
      </c>
      <c r="M3956" t="s">
        <v>38</v>
      </c>
      <c r="N3956" t="s">
        <v>26</v>
      </c>
      <c r="O3956" s="2">
        <v>45078.062847222223</v>
      </c>
      <c r="P3956" s="2">
        <v>45078.146180555559</v>
      </c>
      <c r="Q3956">
        <v>2</v>
      </c>
      <c r="R3956" s="3">
        <v>6.2847222222222221E-2</v>
      </c>
      <c r="S3956">
        <v>1</v>
      </c>
      <c r="T3956">
        <v>30</v>
      </c>
      <c r="U3956" t="s">
        <v>27291</v>
      </c>
      <c r="V3956" t="s">
        <v>27305</v>
      </c>
      <c r="W3956" s="5">
        <v>8.3333333333333329E-2</v>
      </c>
      <c r="X3956">
        <v>2</v>
      </c>
    </row>
    <row r="3957" spans="1:24" x14ac:dyDescent="0.3">
      <c r="A3957">
        <v>3956</v>
      </c>
      <c r="B3957" t="s">
        <v>9119</v>
      </c>
      <c r="C3957" t="s">
        <v>9120</v>
      </c>
      <c r="D3957">
        <v>66</v>
      </c>
      <c r="E3957" t="s">
        <v>5789</v>
      </c>
      <c r="F3957" t="s">
        <v>105</v>
      </c>
      <c r="G3957" s="1">
        <v>44469</v>
      </c>
      <c r="H3957" t="s">
        <v>1915</v>
      </c>
      <c r="I3957" t="s">
        <v>267</v>
      </c>
      <c r="J3957" t="s">
        <v>9121</v>
      </c>
      <c r="K3957" t="s">
        <v>8374</v>
      </c>
      <c r="L3957" t="s">
        <v>22039</v>
      </c>
      <c r="M3957" t="s">
        <v>32</v>
      </c>
      <c r="N3957" t="s">
        <v>26</v>
      </c>
      <c r="O3957" s="2">
        <v>45078.522592592592</v>
      </c>
      <c r="P3957" s="2"/>
      <c r="R3957" s="3">
        <v>0.52259259259259261</v>
      </c>
      <c r="S3957">
        <v>12</v>
      </c>
      <c r="T3957">
        <v>32</v>
      </c>
      <c r="U3957" t="s">
        <v>27291</v>
      </c>
      <c r="V3957" t="s">
        <v>27305</v>
      </c>
      <c r="W3957" s="5"/>
    </row>
    <row r="3958" spans="1:24" x14ac:dyDescent="0.3">
      <c r="A3958">
        <v>3957</v>
      </c>
      <c r="B3958" t="s">
        <v>3263</v>
      </c>
      <c r="C3958" t="s">
        <v>3264</v>
      </c>
      <c r="D3958">
        <v>42</v>
      </c>
      <c r="E3958" t="s">
        <v>3024</v>
      </c>
      <c r="F3958" t="s">
        <v>263</v>
      </c>
      <c r="G3958" s="1">
        <v>44393</v>
      </c>
      <c r="H3958" t="s">
        <v>1915</v>
      </c>
      <c r="I3958" t="s">
        <v>76</v>
      </c>
      <c r="J3958" t="s">
        <v>3265</v>
      </c>
      <c r="K3958" t="s">
        <v>24</v>
      </c>
      <c r="L3958" t="s">
        <v>22039</v>
      </c>
      <c r="M3958" t="s">
        <v>38</v>
      </c>
      <c r="N3958" t="s">
        <v>33</v>
      </c>
      <c r="O3958" s="2"/>
      <c r="P3958" s="2"/>
      <c r="R3958" s="3"/>
      <c r="U3958" t="s">
        <v>27291</v>
      </c>
      <c r="V3958" t="s">
        <v>27298</v>
      </c>
      <c r="W3958" s="5"/>
    </row>
    <row r="3959" spans="1:24" x14ac:dyDescent="0.3">
      <c r="A3959">
        <v>3958</v>
      </c>
      <c r="B3959" t="s">
        <v>24416</v>
      </c>
      <c r="C3959" t="s">
        <v>24417</v>
      </c>
      <c r="D3959">
        <v>44</v>
      </c>
      <c r="E3959" t="s">
        <v>19</v>
      </c>
      <c r="F3959" t="s">
        <v>175</v>
      </c>
      <c r="G3959" s="1">
        <v>44161</v>
      </c>
      <c r="H3959" t="s">
        <v>21</v>
      </c>
      <c r="I3959" t="s">
        <v>153</v>
      </c>
      <c r="J3959" t="s">
        <v>24418</v>
      </c>
      <c r="K3959" t="s">
        <v>16650</v>
      </c>
      <c r="L3959" t="s">
        <v>24419</v>
      </c>
      <c r="M3959" t="s">
        <v>38</v>
      </c>
      <c r="N3959" t="s">
        <v>58</v>
      </c>
      <c r="O3959" s="2">
        <v>45078.471238425926</v>
      </c>
      <c r="P3959" s="2">
        <v>45078.165682870371</v>
      </c>
      <c r="Q3959">
        <v>1</v>
      </c>
      <c r="R3959" s="3">
        <v>0.47123842592592591</v>
      </c>
      <c r="S3959">
        <v>11</v>
      </c>
      <c r="T3959">
        <v>18</v>
      </c>
      <c r="U3959" t="s">
        <v>27291</v>
      </c>
      <c r="V3959" t="s">
        <v>27299</v>
      </c>
      <c r="W3959" s="5">
        <v>-0.30555555555555558</v>
      </c>
      <c r="X3959">
        <v>-7</v>
      </c>
    </row>
    <row r="3960" spans="1:24" x14ac:dyDescent="0.3">
      <c r="A3960">
        <v>3959</v>
      </c>
      <c r="B3960" t="s">
        <v>1611</v>
      </c>
      <c r="C3960" t="s">
        <v>1612</v>
      </c>
      <c r="D3960">
        <v>55</v>
      </c>
      <c r="E3960" t="s">
        <v>19</v>
      </c>
      <c r="F3960" t="s">
        <v>20</v>
      </c>
      <c r="G3960" s="1">
        <v>43834</v>
      </c>
      <c r="H3960" t="s">
        <v>267</v>
      </c>
      <c r="I3960" t="s">
        <v>76</v>
      </c>
      <c r="J3960" t="s">
        <v>1613</v>
      </c>
      <c r="K3960" t="s">
        <v>24</v>
      </c>
      <c r="L3960" t="s">
        <v>22039</v>
      </c>
      <c r="M3960" t="s">
        <v>93</v>
      </c>
      <c r="N3960" t="s">
        <v>33</v>
      </c>
      <c r="O3960" s="2"/>
      <c r="P3960" s="2"/>
      <c r="R3960" s="3"/>
      <c r="U3960" t="s">
        <v>27291</v>
      </c>
      <c r="V3960" t="s">
        <v>27302</v>
      </c>
      <c r="W3960" s="5"/>
    </row>
    <row r="3961" spans="1:24" x14ac:dyDescent="0.3">
      <c r="A3961">
        <v>3960</v>
      </c>
      <c r="B3961" t="s">
        <v>2715</v>
      </c>
      <c r="C3961" t="s">
        <v>2716</v>
      </c>
      <c r="D3961">
        <v>64</v>
      </c>
      <c r="E3961" t="s">
        <v>19</v>
      </c>
      <c r="F3961" t="s">
        <v>175</v>
      </c>
      <c r="G3961" s="1">
        <v>44354</v>
      </c>
      <c r="H3961" t="s">
        <v>2476</v>
      </c>
      <c r="I3961" t="s">
        <v>84</v>
      </c>
      <c r="J3961" t="s">
        <v>2717</v>
      </c>
      <c r="K3961" t="s">
        <v>24</v>
      </c>
      <c r="L3961" t="s">
        <v>22039</v>
      </c>
      <c r="M3961" t="s">
        <v>25</v>
      </c>
      <c r="N3961" t="s">
        <v>44</v>
      </c>
      <c r="O3961" s="2"/>
      <c r="P3961" s="2"/>
      <c r="R3961" s="3"/>
      <c r="U3961" t="s">
        <v>27291</v>
      </c>
      <c r="V3961" t="s">
        <v>27304</v>
      </c>
      <c r="W3961" s="5"/>
    </row>
    <row r="3962" spans="1:24" x14ac:dyDescent="0.3">
      <c r="A3962">
        <v>3961</v>
      </c>
      <c r="B3962" t="s">
        <v>19385</v>
      </c>
      <c r="C3962" t="s">
        <v>19386</v>
      </c>
      <c r="D3962">
        <v>61</v>
      </c>
      <c r="E3962" t="s">
        <v>19</v>
      </c>
      <c r="F3962" t="s">
        <v>232</v>
      </c>
      <c r="G3962" s="1">
        <v>44440</v>
      </c>
      <c r="H3962" t="s">
        <v>267</v>
      </c>
      <c r="I3962" t="s">
        <v>48</v>
      </c>
      <c r="J3962" t="s">
        <v>19387</v>
      </c>
      <c r="K3962" t="s">
        <v>16650</v>
      </c>
      <c r="L3962" t="s">
        <v>19388</v>
      </c>
      <c r="M3962" t="s">
        <v>25</v>
      </c>
      <c r="N3962" t="s">
        <v>26</v>
      </c>
      <c r="O3962" s="2">
        <v>45078.582418981481</v>
      </c>
      <c r="P3962" s="2">
        <v>45078.9296412037</v>
      </c>
      <c r="Q3962">
        <v>2</v>
      </c>
      <c r="R3962" s="3">
        <v>0.58241898148148152</v>
      </c>
      <c r="S3962">
        <v>13</v>
      </c>
      <c r="T3962">
        <v>58</v>
      </c>
      <c r="U3962" t="s">
        <v>27291</v>
      </c>
      <c r="V3962" t="s">
        <v>27305</v>
      </c>
      <c r="W3962" s="5">
        <v>0.34722222222222221</v>
      </c>
      <c r="X3962">
        <v>8</v>
      </c>
    </row>
    <row r="3963" spans="1:24" x14ac:dyDescent="0.3">
      <c r="A3963">
        <v>3962</v>
      </c>
      <c r="B3963" t="s">
        <v>6606</v>
      </c>
      <c r="C3963" t="s">
        <v>6607</v>
      </c>
      <c r="D3963">
        <v>30</v>
      </c>
      <c r="E3963" t="s">
        <v>5789</v>
      </c>
      <c r="F3963" t="s">
        <v>20</v>
      </c>
      <c r="G3963" s="1">
        <v>43835</v>
      </c>
      <c r="H3963" t="s">
        <v>723</v>
      </c>
      <c r="I3963" t="s">
        <v>30</v>
      </c>
      <c r="J3963" t="s">
        <v>6608</v>
      </c>
      <c r="K3963" t="s">
        <v>24</v>
      </c>
      <c r="L3963" t="s">
        <v>22039</v>
      </c>
      <c r="M3963" t="s">
        <v>32</v>
      </c>
      <c r="N3963" t="s">
        <v>26</v>
      </c>
      <c r="O3963" s="2"/>
      <c r="P3963" s="2"/>
      <c r="R3963" s="3"/>
      <c r="U3963" t="s">
        <v>27292</v>
      </c>
      <c r="V3963" t="s">
        <v>27302</v>
      </c>
      <c r="W3963" s="5"/>
    </row>
    <row r="3964" spans="1:24" x14ac:dyDescent="0.3">
      <c r="A3964">
        <v>3963</v>
      </c>
      <c r="B3964" t="s">
        <v>6609</v>
      </c>
      <c r="C3964" t="s">
        <v>6610</v>
      </c>
      <c r="D3964">
        <v>34</v>
      </c>
      <c r="E3964" t="s">
        <v>5789</v>
      </c>
      <c r="F3964" t="s">
        <v>75</v>
      </c>
      <c r="G3964" s="1">
        <v>44444</v>
      </c>
      <c r="H3964" t="s">
        <v>723</v>
      </c>
      <c r="I3964" t="s">
        <v>267</v>
      </c>
      <c r="J3964" t="s">
        <v>6611</v>
      </c>
      <c r="K3964" t="s">
        <v>24</v>
      </c>
      <c r="L3964" t="s">
        <v>22039</v>
      </c>
      <c r="M3964" t="s">
        <v>93</v>
      </c>
      <c r="N3964" t="s">
        <v>26</v>
      </c>
      <c r="O3964" s="2"/>
      <c r="P3964" s="2"/>
      <c r="R3964" s="3"/>
      <c r="U3964" t="s">
        <v>27292</v>
      </c>
      <c r="V3964" t="s">
        <v>27305</v>
      </c>
      <c r="W3964" s="5"/>
    </row>
    <row r="3965" spans="1:24" x14ac:dyDescent="0.3">
      <c r="A3965">
        <v>3964</v>
      </c>
      <c r="B3965" t="s">
        <v>2198</v>
      </c>
      <c r="C3965" t="s">
        <v>2199</v>
      </c>
      <c r="D3965">
        <v>56</v>
      </c>
      <c r="E3965" t="s">
        <v>19</v>
      </c>
      <c r="F3965" t="s">
        <v>75</v>
      </c>
      <c r="G3965" s="1">
        <v>44386</v>
      </c>
      <c r="H3965" t="s">
        <v>1915</v>
      </c>
      <c r="I3965" t="s">
        <v>42</v>
      </c>
      <c r="J3965" t="s">
        <v>2200</v>
      </c>
      <c r="K3965" t="s">
        <v>24</v>
      </c>
      <c r="L3965" t="s">
        <v>22039</v>
      </c>
      <c r="M3965" t="s">
        <v>25</v>
      </c>
      <c r="N3965" t="s">
        <v>44</v>
      </c>
      <c r="O3965" s="2"/>
      <c r="P3965" s="2"/>
      <c r="R3965" s="3"/>
      <c r="U3965" t="s">
        <v>27291</v>
      </c>
      <c r="V3965" t="s">
        <v>27298</v>
      </c>
      <c r="W3965" s="5"/>
    </row>
    <row r="3966" spans="1:24" x14ac:dyDescent="0.3">
      <c r="A3966">
        <v>3965</v>
      </c>
      <c r="B3966" t="s">
        <v>9122</v>
      </c>
      <c r="C3966" t="s">
        <v>9123</v>
      </c>
      <c r="D3966">
        <v>50</v>
      </c>
      <c r="E3966" t="s">
        <v>5789</v>
      </c>
      <c r="F3966" t="s">
        <v>66</v>
      </c>
      <c r="G3966" s="1">
        <v>44553</v>
      </c>
      <c r="H3966" t="s">
        <v>1915</v>
      </c>
      <c r="I3966" t="s">
        <v>124</v>
      </c>
      <c r="J3966" t="s">
        <v>9124</v>
      </c>
      <c r="K3966" t="s">
        <v>8374</v>
      </c>
      <c r="L3966" t="s">
        <v>22039</v>
      </c>
      <c r="M3966" t="s">
        <v>93</v>
      </c>
      <c r="N3966" t="s">
        <v>26</v>
      </c>
      <c r="O3966" s="2">
        <v>45078.822777777779</v>
      </c>
      <c r="P3966" s="2"/>
      <c r="R3966" s="3">
        <v>0.82277777777777783</v>
      </c>
      <c r="S3966">
        <v>19</v>
      </c>
      <c r="T3966">
        <v>44</v>
      </c>
      <c r="U3966" t="s">
        <v>27291</v>
      </c>
      <c r="V3966" t="s">
        <v>27306</v>
      </c>
      <c r="W3966" s="5"/>
    </row>
    <row r="3967" spans="1:24" x14ac:dyDescent="0.3">
      <c r="A3967">
        <v>3966</v>
      </c>
      <c r="B3967" t="s">
        <v>21475</v>
      </c>
      <c r="C3967" t="s">
        <v>21476</v>
      </c>
      <c r="D3967">
        <v>46</v>
      </c>
      <c r="E3967" t="s">
        <v>5789</v>
      </c>
      <c r="F3967" t="s">
        <v>113</v>
      </c>
      <c r="G3967" s="1">
        <v>44295</v>
      </c>
      <c r="H3967" t="s">
        <v>21</v>
      </c>
      <c r="I3967" t="s">
        <v>124</v>
      </c>
      <c r="J3967" t="s">
        <v>21477</v>
      </c>
      <c r="K3967" t="s">
        <v>16650</v>
      </c>
      <c r="L3967" t="s">
        <v>21478</v>
      </c>
      <c r="M3967" t="s">
        <v>38</v>
      </c>
      <c r="N3967" t="s">
        <v>44</v>
      </c>
      <c r="O3967" s="2">
        <v>45077.983900462961</v>
      </c>
      <c r="P3967" s="2">
        <v>45078.08390046296</v>
      </c>
      <c r="Q3967">
        <v>5</v>
      </c>
      <c r="R3967" s="3">
        <v>0.98390046296296296</v>
      </c>
      <c r="S3967">
        <v>23</v>
      </c>
      <c r="T3967">
        <v>36</v>
      </c>
      <c r="U3967" t="s">
        <v>27291</v>
      </c>
      <c r="V3967" t="s">
        <v>27307</v>
      </c>
      <c r="W3967" s="5">
        <v>0.1</v>
      </c>
      <c r="X3967">
        <v>2</v>
      </c>
    </row>
    <row r="3968" spans="1:24" x14ac:dyDescent="0.3">
      <c r="A3968">
        <v>3967</v>
      </c>
      <c r="B3968" t="s">
        <v>16734</v>
      </c>
      <c r="C3968" t="s">
        <v>19389</v>
      </c>
      <c r="D3968">
        <v>55</v>
      </c>
      <c r="E3968" t="s">
        <v>19</v>
      </c>
      <c r="F3968" t="s">
        <v>246</v>
      </c>
      <c r="G3968" s="1">
        <v>44017</v>
      </c>
      <c r="H3968" t="s">
        <v>21</v>
      </c>
      <c r="I3968" t="s">
        <v>132</v>
      </c>
      <c r="J3968" t="s">
        <v>19390</v>
      </c>
      <c r="K3968" t="s">
        <v>16650</v>
      </c>
      <c r="L3968" t="s">
        <v>19391</v>
      </c>
      <c r="M3968" t="s">
        <v>25</v>
      </c>
      <c r="N3968" t="s">
        <v>44</v>
      </c>
      <c r="O3968" s="2">
        <v>45077.992939814816</v>
      </c>
      <c r="P3968" s="2">
        <v>45078.547800925924</v>
      </c>
      <c r="Q3968">
        <v>2</v>
      </c>
      <c r="R3968" s="3">
        <v>0.99293981481481486</v>
      </c>
      <c r="S3968">
        <v>23</v>
      </c>
      <c r="T3968">
        <v>49</v>
      </c>
      <c r="U3968" t="s">
        <v>27292</v>
      </c>
      <c r="V3968" t="s">
        <v>27298</v>
      </c>
      <c r="W3968" s="5">
        <v>0.55486111111111114</v>
      </c>
      <c r="X3968">
        <v>13</v>
      </c>
    </row>
    <row r="3969" spans="1:24" x14ac:dyDescent="0.3">
      <c r="A3969">
        <v>3968</v>
      </c>
      <c r="B3969" t="s">
        <v>24420</v>
      </c>
      <c r="C3969" t="s">
        <v>24421</v>
      </c>
      <c r="D3969">
        <v>56</v>
      </c>
      <c r="E3969" t="s">
        <v>5789</v>
      </c>
      <c r="F3969" t="s">
        <v>96</v>
      </c>
      <c r="G3969" s="1">
        <v>44203</v>
      </c>
      <c r="H3969" t="s">
        <v>2476</v>
      </c>
      <c r="I3969" t="s">
        <v>84</v>
      </c>
      <c r="J3969" t="s">
        <v>24422</v>
      </c>
      <c r="K3969" t="s">
        <v>16650</v>
      </c>
      <c r="L3969" t="s">
        <v>24423</v>
      </c>
      <c r="M3969" t="s">
        <v>32</v>
      </c>
      <c r="N3969" t="s">
        <v>33</v>
      </c>
      <c r="O3969" s="2">
        <v>45078.239490740743</v>
      </c>
      <c r="P3969" s="2">
        <v>45078.177685185183</v>
      </c>
      <c r="Q3969">
        <v>3</v>
      </c>
      <c r="R3969" s="3">
        <v>0.23949074074074075</v>
      </c>
      <c r="S3969">
        <v>5</v>
      </c>
      <c r="T3969">
        <v>44</v>
      </c>
      <c r="U3969" t="s">
        <v>27291</v>
      </c>
      <c r="V3969" t="s">
        <v>27302</v>
      </c>
      <c r="W3969" s="5">
        <v>-6.1805555555555558E-2</v>
      </c>
      <c r="X3969">
        <v>-1</v>
      </c>
    </row>
    <row r="3970" spans="1:24" x14ac:dyDescent="0.3">
      <c r="A3970">
        <v>3969</v>
      </c>
      <c r="B3970" t="s">
        <v>24424</v>
      </c>
      <c r="C3970" t="s">
        <v>24425</v>
      </c>
      <c r="D3970">
        <v>56</v>
      </c>
      <c r="E3970" t="s">
        <v>3024</v>
      </c>
      <c r="F3970" t="s">
        <v>334</v>
      </c>
      <c r="G3970" s="1">
        <v>44124</v>
      </c>
      <c r="H3970" t="s">
        <v>723</v>
      </c>
      <c r="I3970" t="s">
        <v>62</v>
      </c>
      <c r="J3970" t="s">
        <v>24426</v>
      </c>
      <c r="K3970" t="s">
        <v>16650</v>
      </c>
      <c r="L3970" t="s">
        <v>24427</v>
      </c>
      <c r="M3970" t="s">
        <v>32</v>
      </c>
      <c r="N3970" t="s">
        <v>58</v>
      </c>
      <c r="O3970" s="2">
        <v>45078.576990740738</v>
      </c>
      <c r="P3970" s="2">
        <v>45078.524212962962</v>
      </c>
      <c r="Q3970">
        <v>2</v>
      </c>
      <c r="R3970" s="3">
        <v>0.57699074074074075</v>
      </c>
      <c r="S3970">
        <v>13</v>
      </c>
      <c r="T3970">
        <v>50</v>
      </c>
      <c r="U3970" t="s">
        <v>27291</v>
      </c>
      <c r="V3970" t="s">
        <v>27303</v>
      </c>
      <c r="W3970" s="5">
        <v>-5.2777777777777778E-2</v>
      </c>
      <c r="X3970">
        <v>-1</v>
      </c>
    </row>
    <row r="3971" spans="1:24" x14ac:dyDescent="0.3">
      <c r="A3971">
        <v>3970</v>
      </c>
      <c r="B3971" t="s">
        <v>18043</v>
      </c>
      <c r="C3971" t="s">
        <v>18044</v>
      </c>
      <c r="D3971">
        <v>44</v>
      </c>
      <c r="E3971" t="s">
        <v>3024</v>
      </c>
      <c r="F3971" t="s">
        <v>179</v>
      </c>
      <c r="G3971" s="1">
        <v>44082</v>
      </c>
      <c r="H3971" t="s">
        <v>267</v>
      </c>
      <c r="I3971" t="s">
        <v>71</v>
      </c>
      <c r="J3971" t="s">
        <v>18045</v>
      </c>
      <c r="K3971" t="s">
        <v>16650</v>
      </c>
      <c r="L3971" t="s">
        <v>18046</v>
      </c>
      <c r="M3971" t="s">
        <v>25</v>
      </c>
      <c r="N3971" t="s">
        <v>33</v>
      </c>
      <c r="O3971" s="2">
        <v>45078.56659722222</v>
      </c>
      <c r="P3971" s="2">
        <v>45078.779097222221</v>
      </c>
      <c r="Q3971">
        <v>1</v>
      </c>
      <c r="R3971" s="3">
        <v>0.5665972222222222</v>
      </c>
      <c r="S3971">
        <v>13</v>
      </c>
      <c r="T3971">
        <v>35</v>
      </c>
      <c r="U3971" t="s">
        <v>27291</v>
      </c>
      <c r="V3971" t="s">
        <v>27305</v>
      </c>
      <c r="W3971" s="5">
        <v>0.21249999999999999</v>
      </c>
      <c r="X3971">
        <v>5</v>
      </c>
    </row>
    <row r="3972" spans="1:24" x14ac:dyDescent="0.3">
      <c r="A3972">
        <v>3971</v>
      </c>
      <c r="B3972" t="s">
        <v>9125</v>
      </c>
      <c r="C3972" t="s">
        <v>9126</v>
      </c>
      <c r="D3972">
        <v>38</v>
      </c>
      <c r="E3972" t="s">
        <v>5789</v>
      </c>
      <c r="F3972" t="s">
        <v>20</v>
      </c>
      <c r="G3972" s="1">
        <v>44316</v>
      </c>
      <c r="H3972" t="s">
        <v>1915</v>
      </c>
      <c r="I3972" t="s">
        <v>22</v>
      </c>
      <c r="J3972" t="s">
        <v>9127</v>
      </c>
      <c r="K3972" t="s">
        <v>8374</v>
      </c>
      <c r="L3972" t="s">
        <v>22039</v>
      </c>
      <c r="M3972" t="s">
        <v>32</v>
      </c>
      <c r="N3972" t="s">
        <v>33</v>
      </c>
      <c r="O3972" s="2">
        <v>45078.118703703702</v>
      </c>
      <c r="P3972" s="2"/>
      <c r="R3972" s="3">
        <v>0.1187037037037037</v>
      </c>
      <c r="S3972">
        <v>2</v>
      </c>
      <c r="T3972">
        <v>50</v>
      </c>
      <c r="U3972" t="s">
        <v>27291</v>
      </c>
      <c r="V3972" t="s">
        <v>27307</v>
      </c>
      <c r="W3972" s="5"/>
    </row>
    <row r="3973" spans="1:24" x14ac:dyDescent="0.3">
      <c r="A3973">
        <v>3972</v>
      </c>
      <c r="B3973" t="s">
        <v>3266</v>
      </c>
      <c r="C3973" t="s">
        <v>3267</v>
      </c>
      <c r="D3973">
        <v>65</v>
      </c>
      <c r="E3973" t="s">
        <v>3024</v>
      </c>
      <c r="F3973" t="s">
        <v>179</v>
      </c>
      <c r="G3973" s="1">
        <v>43873</v>
      </c>
      <c r="H3973" t="s">
        <v>1915</v>
      </c>
      <c r="I3973" t="s">
        <v>30</v>
      </c>
      <c r="J3973" t="s">
        <v>3268</v>
      </c>
      <c r="K3973" t="s">
        <v>24</v>
      </c>
      <c r="L3973" t="s">
        <v>22039</v>
      </c>
      <c r="M3973" t="s">
        <v>32</v>
      </c>
      <c r="N3973" t="s">
        <v>44</v>
      </c>
      <c r="O3973" s="2"/>
      <c r="P3973" s="2"/>
      <c r="R3973" s="3"/>
      <c r="U3973" t="s">
        <v>27291</v>
      </c>
      <c r="V3973" t="s">
        <v>27300</v>
      </c>
      <c r="W3973" s="5"/>
    </row>
    <row r="3974" spans="1:24" x14ac:dyDescent="0.3">
      <c r="A3974">
        <v>3973</v>
      </c>
      <c r="B3974" t="s">
        <v>4330</v>
      </c>
      <c r="C3974" t="s">
        <v>4331</v>
      </c>
      <c r="D3974">
        <v>36</v>
      </c>
      <c r="E3974" t="s">
        <v>3024</v>
      </c>
      <c r="F3974" t="s">
        <v>61</v>
      </c>
      <c r="G3974" s="1">
        <v>44393</v>
      </c>
      <c r="H3974" t="s">
        <v>21</v>
      </c>
      <c r="I3974" t="s">
        <v>84</v>
      </c>
      <c r="J3974" t="s">
        <v>4332</v>
      </c>
      <c r="K3974" t="s">
        <v>24</v>
      </c>
      <c r="L3974" t="s">
        <v>22039</v>
      </c>
      <c r="M3974" t="s">
        <v>25</v>
      </c>
      <c r="N3974" t="s">
        <v>26</v>
      </c>
      <c r="O3974" s="2"/>
      <c r="P3974" s="2"/>
      <c r="R3974" s="3"/>
      <c r="U3974" t="s">
        <v>27291</v>
      </c>
      <c r="V3974" t="s">
        <v>27298</v>
      </c>
      <c r="W3974" s="5"/>
    </row>
    <row r="3975" spans="1:24" x14ac:dyDescent="0.3">
      <c r="A3975">
        <v>3974</v>
      </c>
      <c r="B3975" t="s">
        <v>4857</v>
      </c>
      <c r="C3975" t="s">
        <v>4858</v>
      </c>
      <c r="D3975">
        <v>30</v>
      </c>
      <c r="E3975" t="s">
        <v>3024</v>
      </c>
      <c r="F3975" t="s">
        <v>179</v>
      </c>
      <c r="G3975" s="1">
        <v>44333</v>
      </c>
      <c r="H3975" t="s">
        <v>267</v>
      </c>
      <c r="I3975" t="s">
        <v>97</v>
      </c>
      <c r="J3975" t="s">
        <v>4859</v>
      </c>
      <c r="K3975" t="s">
        <v>24</v>
      </c>
      <c r="L3975" t="s">
        <v>22039</v>
      </c>
      <c r="M3975" t="s">
        <v>25</v>
      </c>
      <c r="N3975" t="s">
        <v>33</v>
      </c>
      <c r="O3975" s="2"/>
      <c r="P3975" s="2"/>
      <c r="R3975" s="3"/>
      <c r="U3975" t="s">
        <v>27291</v>
      </c>
      <c r="V3975" t="s">
        <v>27297</v>
      </c>
      <c r="W3975" s="5"/>
    </row>
    <row r="3976" spans="1:24" x14ac:dyDescent="0.3">
      <c r="A3976">
        <v>3975</v>
      </c>
      <c r="B3976" t="s">
        <v>10201</v>
      </c>
      <c r="C3976" t="s">
        <v>10202</v>
      </c>
      <c r="D3976">
        <v>50</v>
      </c>
      <c r="E3976" t="s">
        <v>5789</v>
      </c>
      <c r="F3976" t="s">
        <v>91</v>
      </c>
      <c r="G3976" s="1">
        <v>44404</v>
      </c>
      <c r="H3976" t="s">
        <v>2476</v>
      </c>
      <c r="I3976" t="s">
        <v>21</v>
      </c>
      <c r="J3976" t="s">
        <v>1018</v>
      </c>
      <c r="K3976" t="s">
        <v>8374</v>
      </c>
      <c r="L3976" t="s">
        <v>22039</v>
      </c>
      <c r="M3976" t="s">
        <v>38</v>
      </c>
      <c r="N3976" t="s">
        <v>33</v>
      </c>
      <c r="O3976" s="2">
        <v>45078.59584490741</v>
      </c>
      <c r="P3976" s="2"/>
      <c r="R3976" s="3">
        <v>0.59584490740740736</v>
      </c>
      <c r="S3976">
        <v>14</v>
      </c>
      <c r="T3976">
        <v>18</v>
      </c>
      <c r="U3976" t="s">
        <v>27291</v>
      </c>
      <c r="V3976" t="s">
        <v>27298</v>
      </c>
      <c r="W3976" s="5"/>
    </row>
    <row r="3977" spans="1:24" x14ac:dyDescent="0.3">
      <c r="A3977">
        <v>3976</v>
      </c>
      <c r="B3977" t="s">
        <v>24428</v>
      </c>
      <c r="C3977" t="s">
        <v>20521</v>
      </c>
      <c r="D3977">
        <v>45</v>
      </c>
      <c r="E3977" t="s">
        <v>5789</v>
      </c>
      <c r="F3977" t="s">
        <v>221</v>
      </c>
      <c r="G3977" s="1">
        <v>44125</v>
      </c>
      <c r="H3977" t="s">
        <v>1915</v>
      </c>
      <c r="I3977" t="s">
        <v>132</v>
      </c>
      <c r="J3977" t="s">
        <v>2895</v>
      </c>
      <c r="K3977" t="s">
        <v>16650</v>
      </c>
      <c r="L3977" t="s">
        <v>24429</v>
      </c>
      <c r="M3977" t="s">
        <v>32</v>
      </c>
      <c r="N3977" t="s">
        <v>26</v>
      </c>
      <c r="O3977" s="2">
        <v>45078.613900462966</v>
      </c>
      <c r="P3977" s="2">
        <v>45078.429872685185</v>
      </c>
      <c r="Q3977">
        <v>2</v>
      </c>
      <c r="R3977" s="3">
        <v>0.61390046296296297</v>
      </c>
      <c r="S3977">
        <v>14</v>
      </c>
      <c r="T3977">
        <v>44</v>
      </c>
      <c r="U3977" t="s">
        <v>27291</v>
      </c>
      <c r="V3977" t="s">
        <v>27303</v>
      </c>
      <c r="W3977" s="5">
        <v>-0.18402777777777779</v>
      </c>
      <c r="X3977">
        <v>-4</v>
      </c>
    </row>
    <row r="3978" spans="1:24" x14ac:dyDescent="0.3">
      <c r="A3978">
        <v>3977</v>
      </c>
      <c r="B3978" t="s">
        <v>21479</v>
      </c>
      <c r="C3978" t="s">
        <v>15118</v>
      </c>
      <c r="D3978">
        <v>45</v>
      </c>
      <c r="E3978" t="s">
        <v>5789</v>
      </c>
      <c r="F3978" t="s">
        <v>416</v>
      </c>
      <c r="G3978" s="1">
        <v>44513</v>
      </c>
      <c r="H3978" t="s">
        <v>21</v>
      </c>
      <c r="I3978" t="s">
        <v>42</v>
      </c>
      <c r="J3978" t="s">
        <v>21480</v>
      </c>
      <c r="K3978" t="s">
        <v>16650</v>
      </c>
      <c r="L3978" t="s">
        <v>21481</v>
      </c>
      <c r="M3978" t="s">
        <v>32</v>
      </c>
      <c r="N3978" t="s">
        <v>44</v>
      </c>
      <c r="O3978" s="2">
        <v>45078.515300925923</v>
      </c>
      <c r="P3978" s="2">
        <v>45078.600717592592</v>
      </c>
      <c r="Q3978">
        <v>2</v>
      </c>
      <c r="R3978" s="3">
        <v>0.51530092592592591</v>
      </c>
      <c r="S3978">
        <v>12</v>
      </c>
      <c r="T3978">
        <v>22</v>
      </c>
      <c r="U3978" t="s">
        <v>27291</v>
      </c>
      <c r="V3978" t="s">
        <v>27299</v>
      </c>
      <c r="W3978" s="5">
        <v>8.5416666666666669E-2</v>
      </c>
      <c r="X3978">
        <v>2</v>
      </c>
    </row>
    <row r="3979" spans="1:24" x14ac:dyDescent="0.3">
      <c r="A3979">
        <v>3978</v>
      </c>
      <c r="B3979" t="s">
        <v>4333</v>
      </c>
      <c r="C3979" t="s">
        <v>4334</v>
      </c>
      <c r="D3979">
        <v>50</v>
      </c>
      <c r="E3979" t="s">
        <v>3024</v>
      </c>
      <c r="F3979" t="s">
        <v>232</v>
      </c>
      <c r="G3979" s="1">
        <v>43885</v>
      </c>
      <c r="H3979" t="s">
        <v>21</v>
      </c>
      <c r="I3979" t="s">
        <v>84</v>
      </c>
      <c r="J3979" t="s">
        <v>4335</v>
      </c>
      <c r="K3979" t="s">
        <v>24</v>
      </c>
      <c r="L3979" t="s">
        <v>22039</v>
      </c>
      <c r="M3979" t="s">
        <v>38</v>
      </c>
      <c r="N3979" t="s">
        <v>44</v>
      </c>
      <c r="O3979" s="2"/>
      <c r="P3979" s="2"/>
      <c r="R3979" s="3"/>
      <c r="U3979" t="s">
        <v>27291</v>
      </c>
      <c r="V3979" t="s">
        <v>27300</v>
      </c>
      <c r="W3979" s="5"/>
    </row>
    <row r="3980" spans="1:24" x14ac:dyDescent="0.3">
      <c r="A3980">
        <v>3979</v>
      </c>
      <c r="B3980" t="s">
        <v>2201</v>
      </c>
      <c r="C3980" t="s">
        <v>2202</v>
      </c>
      <c r="D3980">
        <v>49</v>
      </c>
      <c r="E3980" t="s">
        <v>19</v>
      </c>
      <c r="F3980" t="s">
        <v>189</v>
      </c>
      <c r="G3980" s="1">
        <v>44501</v>
      </c>
      <c r="H3980" t="s">
        <v>1915</v>
      </c>
      <c r="I3980" t="s">
        <v>97</v>
      </c>
      <c r="J3980" t="s">
        <v>2203</v>
      </c>
      <c r="K3980" t="s">
        <v>24</v>
      </c>
      <c r="L3980" t="s">
        <v>22039</v>
      </c>
      <c r="M3980" t="s">
        <v>25</v>
      </c>
      <c r="N3980" t="s">
        <v>58</v>
      </c>
      <c r="O3980" s="2"/>
      <c r="P3980" s="2"/>
      <c r="R3980" s="3"/>
      <c r="U3980" t="s">
        <v>27291</v>
      </c>
      <c r="V3980" t="s">
        <v>27299</v>
      </c>
      <c r="W3980" s="5"/>
    </row>
    <row r="3981" spans="1:24" x14ac:dyDescent="0.3">
      <c r="A3981">
        <v>3980</v>
      </c>
      <c r="B3981" t="s">
        <v>24430</v>
      </c>
      <c r="C3981" t="s">
        <v>24431</v>
      </c>
      <c r="D3981">
        <v>27</v>
      </c>
      <c r="E3981" t="s">
        <v>19</v>
      </c>
      <c r="F3981" t="s">
        <v>123</v>
      </c>
      <c r="G3981" s="1">
        <v>43961</v>
      </c>
      <c r="H3981" t="s">
        <v>21</v>
      </c>
      <c r="I3981" t="s">
        <v>84</v>
      </c>
      <c r="J3981" t="s">
        <v>24432</v>
      </c>
      <c r="K3981" t="s">
        <v>16650</v>
      </c>
      <c r="L3981" t="s">
        <v>24433</v>
      </c>
      <c r="M3981" t="s">
        <v>38</v>
      </c>
      <c r="N3981" t="s">
        <v>26</v>
      </c>
      <c r="O3981" s="2">
        <v>45078.327847222223</v>
      </c>
      <c r="P3981" s="2">
        <v>45078.107708333337</v>
      </c>
      <c r="Q3981">
        <v>3</v>
      </c>
      <c r="R3981" s="3">
        <v>0.32784722222222223</v>
      </c>
      <c r="S3981">
        <v>7</v>
      </c>
      <c r="T3981">
        <v>52</v>
      </c>
      <c r="U3981" t="s">
        <v>27292</v>
      </c>
      <c r="V3981" t="s">
        <v>27297</v>
      </c>
      <c r="W3981" s="5">
        <v>-0.22013888888888888</v>
      </c>
      <c r="X3981">
        <v>-5</v>
      </c>
    </row>
    <row r="3982" spans="1:24" x14ac:dyDescent="0.3">
      <c r="A3982">
        <v>3981</v>
      </c>
      <c r="B3982" t="s">
        <v>20808</v>
      </c>
      <c r="C3982" t="s">
        <v>20809</v>
      </c>
      <c r="D3982">
        <v>44</v>
      </c>
      <c r="E3982" t="s">
        <v>5789</v>
      </c>
      <c r="F3982" t="s">
        <v>29</v>
      </c>
      <c r="G3982" s="1">
        <v>44543</v>
      </c>
      <c r="H3982" t="s">
        <v>267</v>
      </c>
      <c r="I3982" t="s">
        <v>97</v>
      </c>
      <c r="J3982" t="s">
        <v>20810</v>
      </c>
      <c r="K3982" t="s">
        <v>16650</v>
      </c>
      <c r="L3982" t="s">
        <v>20811</v>
      </c>
      <c r="M3982" t="s">
        <v>38</v>
      </c>
      <c r="N3982" t="s">
        <v>33</v>
      </c>
      <c r="O3982" s="2">
        <v>45078.059120370373</v>
      </c>
      <c r="P3982" s="2">
        <v>45078.809120370373</v>
      </c>
      <c r="Q3982">
        <v>3</v>
      </c>
      <c r="R3982" s="3">
        <v>5.9120370370370372E-2</v>
      </c>
      <c r="S3982">
        <v>1</v>
      </c>
      <c r="T3982">
        <v>25</v>
      </c>
      <c r="U3982" t="s">
        <v>27291</v>
      </c>
      <c r="V3982" t="s">
        <v>27306</v>
      </c>
      <c r="W3982" s="5">
        <v>0.75</v>
      </c>
      <c r="X3982">
        <v>18</v>
      </c>
    </row>
    <row r="3983" spans="1:24" x14ac:dyDescent="0.3">
      <c r="A3983">
        <v>3982</v>
      </c>
      <c r="B3983" t="s">
        <v>14632</v>
      </c>
      <c r="C3983" t="s">
        <v>14633</v>
      </c>
      <c r="D3983">
        <v>18</v>
      </c>
      <c r="E3983" t="s">
        <v>19</v>
      </c>
      <c r="F3983" t="s">
        <v>157</v>
      </c>
      <c r="G3983" s="1">
        <v>43885</v>
      </c>
      <c r="H3983" t="s">
        <v>723</v>
      </c>
      <c r="I3983" t="s">
        <v>124</v>
      </c>
      <c r="J3983" t="s">
        <v>14634</v>
      </c>
      <c r="K3983" t="s">
        <v>8374</v>
      </c>
      <c r="L3983" t="s">
        <v>22039</v>
      </c>
      <c r="M3983" t="s">
        <v>32</v>
      </c>
      <c r="N3983" t="s">
        <v>44</v>
      </c>
      <c r="O3983" s="2">
        <v>45078.768865740742</v>
      </c>
      <c r="P3983" s="2"/>
      <c r="R3983" s="3">
        <v>0.76886574074074077</v>
      </c>
      <c r="S3983">
        <v>18</v>
      </c>
      <c r="T3983">
        <v>27</v>
      </c>
      <c r="U3983" t="s">
        <v>27291</v>
      </c>
      <c r="V3983" t="s">
        <v>27300</v>
      </c>
      <c r="W3983" s="5"/>
    </row>
    <row r="3984" spans="1:24" x14ac:dyDescent="0.3">
      <c r="A3984">
        <v>3983</v>
      </c>
      <c r="B3984" t="s">
        <v>9128</v>
      </c>
      <c r="C3984" t="s">
        <v>9129</v>
      </c>
      <c r="D3984">
        <v>62</v>
      </c>
      <c r="E3984" t="s">
        <v>5789</v>
      </c>
      <c r="F3984" t="s">
        <v>61</v>
      </c>
      <c r="G3984" s="1">
        <v>43940</v>
      </c>
      <c r="H3984" t="s">
        <v>1915</v>
      </c>
      <c r="I3984" t="s">
        <v>84</v>
      </c>
      <c r="J3984" t="s">
        <v>9130</v>
      </c>
      <c r="K3984" t="s">
        <v>8374</v>
      </c>
      <c r="L3984" t="s">
        <v>22039</v>
      </c>
      <c r="M3984" t="s">
        <v>25</v>
      </c>
      <c r="N3984" t="s">
        <v>58</v>
      </c>
      <c r="O3984" s="2">
        <v>45078.829293981478</v>
      </c>
      <c r="P3984" s="2"/>
      <c r="R3984" s="3">
        <v>0.82929398148148148</v>
      </c>
      <c r="S3984">
        <v>19</v>
      </c>
      <c r="T3984">
        <v>54</v>
      </c>
      <c r="U3984" t="s">
        <v>27292</v>
      </c>
      <c r="V3984" t="s">
        <v>27307</v>
      </c>
      <c r="W3984" s="5"/>
    </row>
    <row r="3985" spans="1:24" x14ac:dyDescent="0.3">
      <c r="A3985">
        <v>3984</v>
      </c>
      <c r="B3985" t="s">
        <v>983</v>
      </c>
      <c r="C3985" t="s">
        <v>984</v>
      </c>
      <c r="D3985">
        <v>21</v>
      </c>
      <c r="E3985" t="s">
        <v>19</v>
      </c>
      <c r="F3985" t="s">
        <v>435</v>
      </c>
      <c r="G3985" s="1">
        <v>44110</v>
      </c>
      <c r="H3985" t="s">
        <v>723</v>
      </c>
      <c r="I3985" t="s">
        <v>132</v>
      </c>
      <c r="J3985" t="s">
        <v>985</v>
      </c>
      <c r="K3985" t="s">
        <v>24</v>
      </c>
      <c r="L3985" t="s">
        <v>22039</v>
      </c>
      <c r="M3985" t="s">
        <v>25</v>
      </c>
      <c r="N3985" t="s">
        <v>26</v>
      </c>
      <c r="O3985" s="2"/>
      <c r="P3985" s="2"/>
      <c r="R3985" s="3"/>
      <c r="U3985" t="s">
        <v>27291</v>
      </c>
      <c r="V3985" t="s">
        <v>27303</v>
      </c>
      <c r="W3985" s="5"/>
    </row>
    <row r="3986" spans="1:24" x14ac:dyDescent="0.3">
      <c r="A3986">
        <v>3985</v>
      </c>
      <c r="B3986" t="s">
        <v>18724</v>
      </c>
      <c r="C3986" t="s">
        <v>6364</v>
      </c>
      <c r="D3986">
        <v>57</v>
      </c>
      <c r="E3986" t="s">
        <v>19</v>
      </c>
      <c r="F3986" t="s">
        <v>101</v>
      </c>
      <c r="G3986" s="1">
        <v>44428</v>
      </c>
      <c r="H3986" t="s">
        <v>2476</v>
      </c>
      <c r="I3986" t="s">
        <v>21</v>
      </c>
      <c r="J3986" t="s">
        <v>18725</v>
      </c>
      <c r="K3986" t="s">
        <v>16650</v>
      </c>
      <c r="L3986" t="s">
        <v>18726</v>
      </c>
      <c r="M3986" t="s">
        <v>25</v>
      </c>
      <c r="N3986" t="s">
        <v>58</v>
      </c>
      <c r="O3986" s="2">
        <v>45078.257106481484</v>
      </c>
      <c r="P3986" s="2">
        <v>45078.707106481481</v>
      </c>
      <c r="Q3986">
        <v>4</v>
      </c>
      <c r="R3986" s="3">
        <v>0.25710648148148146</v>
      </c>
      <c r="S3986">
        <v>6</v>
      </c>
      <c r="T3986">
        <v>10</v>
      </c>
      <c r="U3986" t="s">
        <v>27291</v>
      </c>
      <c r="V3986" t="s">
        <v>27301</v>
      </c>
      <c r="W3986" s="5">
        <v>0.45</v>
      </c>
      <c r="X3986">
        <v>10</v>
      </c>
    </row>
    <row r="3987" spans="1:24" x14ac:dyDescent="0.3">
      <c r="A3987">
        <v>3986</v>
      </c>
      <c r="B3987" t="s">
        <v>3803</v>
      </c>
      <c r="C3987" t="s">
        <v>3804</v>
      </c>
      <c r="D3987">
        <v>52</v>
      </c>
      <c r="E3987" t="s">
        <v>3024</v>
      </c>
      <c r="F3987" t="s">
        <v>113</v>
      </c>
      <c r="G3987" s="1">
        <v>44468</v>
      </c>
      <c r="H3987" t="s">
        <v>2476</v>
      </c>
      <c r="I3987" t="s">
        <v>97</v>
      </c>
      <c r="J3987" t="s">
        <v>3805</v>
      </c>
      <c r="K3987" t="s">
        <v>24</v>
      </c>
      <c r="L3987" t="s">
        <v>22039</v>
      </c>
      <c r="M3987" t="s">
        <v>38</v>
      </c>
      <c r="N3987" t="s">
        <v>58</v>
      </c>
      <c r="O3987" s="2"/>
      <c r="P3987" s="2"/>
      <c r="R3987" s="3"/>
      <c r="U3987" t="s">
        <v>27291</v>
      </c>
      <c r="V3987" t="s">
        <v>27305</v>
      </c>
      <c r="W3987" s="5"/>
    </row>
    <row r="3988" spans="1:24" x14ac:dyDescent="0.3">
      <c r="A3988">
        <v>3987</v>
      </c>
      <c r="B3988" t="s">
        <v>4901</v>
      </c>
      <c r="C3988" t="s">
        <v>7621</v>
      </c>
      <c r="D3988">
        <v>29</v>
      </c>
      <c r="E3988" t="s">
        <v>5789</v>
      </c>
      <c r="F3988" t="s">
        <v>29</v>
      </c>
      <c r="G3988" s="1">
        <v>44142</v>
      </c>
      <c r="H3988" t="s">
        <v>21</v>
      </c>
      <c r="I3988" t="s">
        <v>30</v>
      </c>
      <c r="J3988" t="s">
        <v>7622</v>
      </c>
      <c r="K3988" t="s">
        <v>24</v>
      </c>
      <c r="L3988" t="s">
        <v>22039</v>
      </c>
      <c r="M3988" t="s">
        <v>93</v>
      </c>
      <c r="N3988" t="s">
        <v>33</v>
      </c>
      <c r="O3988" s="2"/>
      <c r="P3988" s="2"/>
      <c r="R3988" s="3"/>
      <c r="U3988" t="s">
        <v>27291</v>
      </c>
      <c r="V3988" t="s">
        <v>27299</v>
      </c>
      <c r="W3988" s="5"/>
    </row>
    <row r="3989" spans="1:24" x14ac:dyDescent="0.3">
      <c r="A3989">
        <v>3988</v>
      </c>
      <c r="B3989" t="s">
        <v>24434</v>
      </c>
      <c r="C3989" t="s">
        <v>24435</v>
      </c>
      <c r="D3989">
        <v>25</v>
      </c>
      <c r="E3989" t="s">
        <v>3024</v>
      </c>
      <c r="F3989" t="s">
        <v>61</v>
      </c>
      <c r="G3989" s="1">
        <v>44396</v>
      </c>
      <c r="H3989" t="s">
        <v>21</v>
      </c>
      <c r="I3989" t="s">
        <v>267</v>
      </c>
      <c r="J3989" t="s">
        <v>24436</v>
      </c>
      <c r="K3989" t="s">
        <v>16650</v>
      </c>
      <c r="L3989" t="s">
        <v>24437</v>
      </c>
      <c r="M3989" t="s">
        <v>25</v>
      </c>
      <c r="N3989" t="s">
        <v>26</v>
      </c>
      <c r="O3989" s="2">
        <v>45078.365497685183</v>
      </c>
      <c r="P3989" s="2">
        <v>45078.298136574071</v>
      </c>
      <c r="Q3989">
        <v>5</v>
      </c>
      <c r="R3989" s="3">
        <v>0.36549768518518516</v>
      </c>
      <c r="S3989">
        <v>8</v>
      </c>
      <c r="T3989">
        <v>46</v>
      </c>
      <c r="U3989" t="s">
        <v>27291</v>
      </c>
      <c r="V3989" t="s">
        <v>27298</v>
      </c>
      <c r="W3989" s="5">
        <v>-6.7361111111111108E-2</v>
      </c>
      <c r="X3989">
        <v>-1</v>
      </c>
    </row>
    <row r="3990" spans="1:24" x14ac:dyDescent="0.3">
      <c r="A3990">
        <v>3989</v>
      </c>
      <c r="B3990" t="s">
        <v>3269</v>
      </c>
      <c r="C3990" t="s">
        <v>3270</v>
      </c>
      <c r="D3990">
        <v>67</v>
      </c>
      <c r="E3990" t="s">
        <v>3024</v>
      </c>
      <c r="F3990" t="s">
        <v>435</v>
      </c>
      <c r="G3990" s="1">
        <v>44144</v>
      </c>
      <c r="H3990" t="s">
        <v>1915</v>
      </c>
      <c r="I3990" t="s">
        <v>97</v>
      </c>
      <c r="J3990" t="s">
        <v>3271</v>
      </c>
      <c r="K3990" t="s">
        <v>24</v>
      </c>
      <c r="L3990" t="s">
        <v>22039</v>
      </c>
      <c r="M3990" t="s">
        <v>32</v>
      </c>
      <c r="N3990" t="s">
        <v>44</v>
      </c>
      <c r="O3990" s="2"/>
      <c r="P3990" s="2"/>
      <c r="R3990" s="3"/>
      <c r="U3990" t="s">
        <v>27291</v>
      </c>
      <c r="V3990" t="s">
        <v>27299</v>
      </c>
      <c r="W3990" s="5"/>
    </row>
    <row r="3991" spans="1:24" x14ac:dyDescent="0.3">
      <c r="A3991">
        <v>3990</v>
      </c>
      <c r="B3991" t="s">
        <v>11375</v>
      </c>
      <c r="C3991" t="s">
        <v>11376</v>
      </c>
      <c r="D3991">
        <v>20</v>
      </c>
      <c r="E3991" t="s">
        <v>3024</v>
      </c>
      <c r="F3991" t="s">
        <v>344</v>
      </c>
      <c r="G3991" s="1">
        <v>43895</v>
      </c>
      <c r="H3991" t="s">
        <v>2476</v>
      </c>
      <c r="I3991" t="s">
        <v>124</v>
      </c>
      <c r="J3991" t="s">
        <v>11377</v>
      </c>
      <c r="K3991" t="s">
        <v>8374</v>
      </c>
      <c r="L3991" t="s">
        <v>22039</v>
      </c>
      <c r="M3991" t="s">
        <v>25</v>
      </c>
      <c r="N3991" t="s">
        <v>44</v>
      </c>
      <c r="O3991" s="2">
        <v>45078.337048611109</v>
      </c>
      <c r="P3991" s="2"/>
      <c r="R3991" s="3">
        <v>0.33704861111111112</v>
      </c>
      <c r="S3991">
        <v>8</v>
      </c>
      <c r="T3991">
        <v>5</v>
      </c>
      <c r="U3991" t="s">
        <v>27291</v>
      </c>
      <c r="V3991" t="s">
        <v>27296</v>
      </c>
      <c r="W3991" s="5"/>
    </row>
    <row r="3992" spans="1:24" x14ac:dyDescent="0.3">
      <c r="A3992">
        <v>3991</v>
      </c>
      <c r="B3992" t="s">
        <v>13725</v>
      </c>
      <c r="C3992" t="s">
        <v>13726</v>
      </c>
      <c r="D3992">
        <v>47</v>
      </c>
      <c r="E3992" t="s">
        <v>3024</v>
      </c>
      <c r="F3992" t="s">
        <v>253</v>
      </c>
      <c r="G3992" s="1">
        <v>44387</v>
      </c>
      <c r="H3992" t="s">
        <v>21</v>
      </c>
      <c r="I3992" t="s">
        <v>158</v>
      </c>
      <c r="J3992" t="s">
        <v>13727</v>
      </c>
      <c r="K3992" t="s">
        <v>8374</v>
      </c>
      <c r="L3992" t="s">
        <v>22039</v>
      </c>
      <c r="M3992" t="s">
        <v>38</v>
      </c>
      <c r="N3992" t="s">
        <v>26</v>
      </c>
      <c r="O3992" s="2">
        <v>45078.932210648149</v>
      </c>
      <c r="P3992" s="2"/>
      <c r="R3992" s="3">
        <v>0.93221064814814814</v>
      </c>
      <c r="S3992">
        <v>22</v>
      </c>
      <c r="T3992">
        <v>22</v>
      </c>
      <c r="U3992" t="s">
        <v>27291</v>
      </c>
      <c r="V3992" t="s">
        <v>27298</v>
      </c>
      <c r="W3992" s="5"/>
    </row>
    <row r="3993" spans="1:24" x14ac:dyDescent="0.3">
      <c r="A3993">
        <v>3992</v>
      </c>
      <c r="B3993" t="s">
        <v>24438</v>
      </c>
      <c r="C3993" t="s">
        <v>24439</v>
      </c>
      <c r="D3993">
        <v>45</v>
      </c>
      <c r="E3993" t="s">
        <v>19</v>
      </c>
      <c r="F3993" t="s">
        <v>232</v>
      </c>
      <c r="G3993" s="1">
        <v>44409</v>
      </c>
      <c r="H3993" t="s">
        <v>1915</v>
      </c>
      <c r="I3993" t="s">
        <v>42</v>
      </c>
      <c r="J3993" t="s">
        <v>24440</v>
      </c>
      <c r="K3993" t="s">
        <v>16650</v>
      </c>
      <c r="L3993" t="s">
        <v>24441</v>
      </c>
      <c r="M3993" t="s">
        <v>93</v>
      </c>
      <c r="N3993" t="s">
        <v>26</v>
      </c>
      <c r="O3993" s="2">
        <v>45078.337094907409</v>
      </c>
      <c r="P3993" s="2">
        <v>45078.030150462961</v>
      </c>
      <c r="Q3993">
        <v>1</v>
      </c>
      <c r="R3993" s="3">
        <v>0.33709490740740738</v>
      </c>
      <c r="S3993">
        <v>8</v>
      </c>
      <c r="T3993">
        <v>5</v>
      </c>
      <c r="U3993" t="s">
        <v>27292</v>
      </c>
      <c r="V3993" t="s">
        <v>27301</v>
      </c>
      <c r="W3993" s="5">
        <v>-0.30694444444444446</v>
      </c>
      <c r="X3993">
        <v>-7</v>
      </c>
    </row>
    <row r="3994" spans="1:24" x14ac:dyDescent="0.3">
      <c r="A3994">
        <v>3993</v>
      </c>
      <c r="B3994" t="s">
        <v>24442</v>
      </c>
      <c r="C3994" t="s">
        <v>24443</v>
      </c>
      <c r="D3994">
        <v>42</v>
      </c>
      <c r="E3994" t="s">
        <v>19</v>
      </c>
      <c r="F3994" t="s">
        <v>242</v>
      </c>
      <c r="G3994" s="1">
        <v>43837</v>
      </c>
      <c r="H3994" t="s">
        <v>723</v>
      </c>
      <c r="I3994" t="s">
        <v>62</v>
      </c>
      <c r="J3994" t="s">
        <v>24444</v>
      </c>
      <c r="K3994" t="s">
        <v>16650</v>
      </c>
      <c r="L3994" t="s">
        <v>24445</v>
      </c>
      <c r="M3994" t="s">
        <v>25</v>
      </c>
      <c r="N3994" t="s">
        <v>44</v>
      </c>
      <c r="O3994" s="2">
        <v>45078.746840277781</v>
      </c>
      <c r="P3994" s="2">
        <v>45078.060729166667</v>
      </c>
      <c r="Q3994">
        <v>1</v>
      </c>
      <c r="R3994" s="3">
        <v>0.74684027777777773</v>
      </c>
      <c r="S3994">
        <v>17</v>
      </c>
      <c r="T3994">
        <v>55</v>
      </c>
      <c r="U3994" t="s">
        <v>27291</v>
      </c>
      <c r="V3994" t="s">
        <v>27302</v>
      </c>
      <c r="W3994" s="5">
        <v>-0.68611111111111112</v>
      </c>
      <c r="X3994">
        <v>-16</v>
      </c>
    </row>
    <row r="3995" spans="1:24" x14ac:dyDescent="0.3">
      <c r="A3995">
        <v>3994</v>
      </c>
      <c r="B3995" t="s">
        <v>7623</v>
      </c>
      <c r="C3995" t="s">
        <v>7624</v>
      </c>
      <c r="D3995">
        <v>61</v>
      </c>
      <c r="E3995" t="s">
        <v>5789</v>
      </c>
      <c r="F3995" t="s">
        <v>175</v>
      </c>
      <c r="G3995" s="1">
        <v>43968</v>
      </c>
      <c r="H3995" t="s">
        <v>21</v>
      </c>
      <c r="I3995" t="s">
        <v>42</v>
      </c>
      <c r="J3995" t="s">
        <v>7625</v>
      </c>
      <c r="K3995" t="s">
        <v>24</v>
      </c>
      <c r="L3995" t="s">
        <v>22039</v>
      </c>
      <c r="M3995" t="s">
        <v>93</v>
      </c>
      <c r="N3995" t="s">
        <v>44</v>
      </c>
      <c r="O3995" s="2"/>
      <c r="P3995" s="2"/>
      <c r="R3995" s="3"/>
      <c r="U3995" t="s">
        <v>27292</v>
      </c>
      <c r="V3995" t="s">
        <v>27297</v>
      </c>
      <c r="W3995" s="5"/>
    </row>
    <row r="3996" spans="1:24" x14ac:dyDescent="0.3">
      <c r="A3996">
        <v>3995</v>
      </c>
      <c r="B3996" t="s">
        <v>3806</v>
      </c>
      <c r="C3996" t="s">
        <v>3807</v>
      </c>
      <c r="D3996">
        <v>51</v>
      </c>
      <c r="E3996" t="s">
        <v>3024</v>
      </c>
      <c r="F3996" t="s">
        <v>61</v>
      </c>
      <c r="G3996" s="1">
        <v>44074</v>
      </c>
      <c r="H3996" t="s">
        <v>2476</v>
      </c>
      <c r="I3996" t="s">
        <v>21</v>
      </c>
      <c r="J3996" t="s">
        <v>3808</v>
      </c>
      <c r="K3996" t="s">
        <v>24</v>
      </c>
      <c r="L3996" t="s">
        <v>22039</v>
      </c>
      <c r="M3996" t="s">
        <v>93</v>
      </c>
      <c r="N3996" t="s">
        <v>44</v>
      </c>
      <c r="O3996" s="2"/>
      <c r="P3996" s="2"/>
      <c r="R3996" s="3"/>
      <c r="U3996" t="s">
        <v>27291</v>
      </c>
      <c r="V3996" t="s">
        <v>27301</v>
      </c>
      <c r="W3996" s="5"/>
    </row>
    <row r="3997" spans="1:24" x14ac:dyDescent="0.3">
      <c r="A3997">
        <v>3996</v>
      </c>
      <c r="B3997" t="s">
        <v>24446</v>
      </c>
      <c r="C3997" t="s">
        <v>24447</v>
      </c>
      <c r="D3997">
        <v>33</v>
      </c>
      <c r="E3997" t="s">
        <v>19</v>
      </c>
      <c r="F3997" t="s">
        <v>61</v>
      </c>
      <c r="G3997" s="1">
        <v>44337</v>
      </c>
      <c r="H3997" t="s">
        <v>1915</v>
      </c>
      <c r="I3997" t="s">
        <v>48</v>
      </c>
      <c r="J3997" t="s">
        <v>24448</v>
      </c>
      <c r="K3997" t="s">
        <v>16650</v>
      </c>
      <c r="L3997" t="s">
        <v>24449</v>
      </c>
      <c r="M3997" t="s">
        <v>25</v>
      </c>
      <c r="N3997" t="s">
        <v>33</v>
      </c>
      <c r="O3997" s="2">
        <v>45078.895497685182</v>
      </c>
      <c r="P3997" s="2">
        <v>45078.588553240741</v>
      </c>
      <c r="Q3997">
        <v>4</v>
      </c>
      <c r="R3997" s="3">
        <v>0.89549768518518513</v>
      </c>
      <c r="S3997">
        <v>21</v>
      </c>
      <c r="T3997">
        <v>29</v>
      </c>
      <c r="U3997" t="s">
        <v>27291</v>
      </c>
      <c r="V3997" t="s">
        <v>27297</v>
      </c>
      <c r="W3997" s="5">
        <v>-0.30694444444444446</v>
      </c>
      <c r="X3997">
        <v>-7</v>
      </c>
    </row>
    <row r="3998" spans="1:24" x14ac:dyDescent="0.3">
      <c r="A3998">
        <v>3997</v>
      </c>
      <c r="B3998" t="s">
        <v>18442</v>
      </c>
      <c r="C3998" t="s">
        <v>18443</v>
      </c>
      <c r="D3998">
        <v>43</v>
      </c>
      <c r="E3998" t="s">
        <v>3024</v>
      </c>
      <c r="F3998" t="s">
        <v>242</v>
      </c>
      <c r="G3998" s="1">
        <v>44397</v>
      </c>
      <c r="H3998" t="s">
        <v>2476</v>
      </c>
      <c r="I3998" t="s">
        <v>76</v>
      </c>
      <c r="J3998" t="s">
        <v>18444</v>
      </c>
      <c r="K3998" t="s">
        <v>16650</v>
      </c>
      <c r="L3998" t="s">
        <v>18445</v>
      </c>
      <c r="M3998" t="s">
        <v>25</v>
      </c>
      <c r="N3998" t="s">
        <v>33</v>
      </c>
      <c r="O3998" s="2">
        <v>45078.431631944448</v>
      </c>
      <c r="P3998" s="2">
        <v>45078.851770833331</v>
      </c>
      <c r="Q3998">
        <v>5</v>
      </c>
      <c r="R3998" s="3">
        <v>0.43163194444444447</v>
      </c>
      <c r="S3998">
        <v>10</v>
      </c>
      <c r="T3998">
        <v>21</v>
      </c>
      <c r="U3998" t="s">
        <v>27291</v>
      </c>
      <c r="V3998" t="s">
        <v>27298</v>
      </c>
      <c r="W3998" s="5">
        <v>0.4201388888888889</v>
      </c>
      <c r="X3998">
        <v>10</v>
      </c>
    </row>
    <row r="3999" spans="1:24" x14ac:dyDescent="0.3">
      <c r="A3999">
        <v>3998</v>
      </c>
      <c r="B3999" t="s">
        <v>5442</v>
      </c>
      <c r="C3999" t="s">
        <v>5443</v>
      </c>
      <c r="D3999">
        <v>64</v>
      </c>
      <c r="E3999" t="s">
        <v>3024</v>
      </c>
      <c r="F3999" t="s">
        <v>61</v>
      </c>
      <c r="G3999" s="1">
        <v>44536</v>
      </c>
      <c r="H3999" t="s">
        <v>723</v>
      </c>
      <c r="I3999" t="s">
        <v>48</v>
      </c>
      <c r="J3999" t="s">
        <v>5444</v>
      </c>
      <c r="K3999" t="s">
        <v>24</v>
      </c>
      <c r="L3999" t="s">
        <v>22039</v>
      </c>
      <c r="M3999" t="s">
        <v>38</v>
      </c>
      <c r="N3999" t="s">
        <v>26</v>
      </c>
      <c r="O3999" s="2"/>
      <c r="P3999" s="2"/>
      <c r="R3999" s="3"/>
      <c r="U3999" t="s">
        <v>27291</v>
      </c>
      <c r="V3999" t="s">
        <v>27306</v>
      </c>
      <c r="W3999" s="5"/>
    </row>
    <row r="4000" spans="1:24" x14ac:dyDescent="0.3">
      <c r="A4000">
        <v>3999</v>
      </c>
      <c r="B4000" t="s">
        <v>24450</v>
      </c>
      <c r="C4000" t="s">
        <v>24451</v>
      </c>
      <c r="D4000">
        <v>45</v>
      </c>
      <c r="E4000" t="s">
        <v>5789</v>
      </c>
      <c r="F4000" t="s">
        <v>55</v>
      </c>
      <c r="G4000" s="1">
        <v>44440</v>
      </c>
      <c r="H4000" t="s">
        <v>267</v>
      </c>
      <c r="I4000" t="s">
        <v>76</v>
      </c>
      <c r="J4000" t="s">
        <v>24452</v>
      </c>
      <c r="K4000" t="s">
        <v>16650</v>
      </c>
      <c r="L4000" t="s">
        <v>24453</v>
      </c>
      <c r="M4000" t="s">
        <v>38</v>
      </c>
      <c r="N4000" t="s">
        <v>33</v>
      </c>
      <c r="O4000" s="2">
        <v>45078.884444444448</v>
      </c>
      <c r="P4000" s="2">
        <v>45077.977500000001</v>
      </c>
      <c r="Q4000">
        <v>5</v>
      </c>
      <c r="R4000" s="3">
        <v>0.88444444444444448</v>
      </c>
      <c r="S4000">
        <v>21</v>
      </c>
      <c r="T4000">
        <v>13</v>
      </c>
      <c r="U4000" t="s">
        <v>27291</v>
      </c>
      <c r="V4000" t="s">
        <v>27305</v>
      </c>
      <c r="W4000" s="5">
        <v>-0.90694444444444444</v>
      </c>
      <c r="X4000">
        <v>-21</v>
      </c>
    </row>
    <row r="4001" spans="1:24" x14ac:dyDescent="0.3">
      <c r="A4001">
        <v>4000</v>
      </c>
      <c r="B4001" t="s">
        <v>14090</v>
      </c>
      <c r="C4001" t="s">
        <v>14091</v>
      </c>
      <c r="D4001">
        <v>64</v>
      </c>
      <c r="E4001" t="s">
        <v>19</v>
      </c>
      <c r="F4001" t="s">
        <v>20</v>
      </c>
      <c r="G4001" s="1">
        <v>43950</v>
      </c>
      <c r="H4001" t="s">
        <v>21</v>
      </c>
      <c r="I4001" t="s">
        <v>84</v>
      </c>
      <c r="J4001" t="s">
        <v>14092</v>
      </c>
      <c r="K4001" t="s">
        <v>8374</v>
      </c>
      <c r="L4001" t="s">
        <v>22039</v>
      </c>
      <c r="M4001" t="s">
        <v>93</v>
      </c>
      <c r="N4001" t="s">
        <v>26</v>
      </c>
      <c r="O4001" s="2">
        <v>45078.531689814816</v>
      </c>
      <c r="P4001" s="2"/>
      <c r="R4001" s="3">
        <v>0.53168981481481481</v>
      </c>
      <c r="S4001">
        <v>12</v>
      </c>
      <c r="T4001">
        <v>45</v>
      </c>
      <c r="U4001" t="s">
        <v>27291</v>
      </c>
      <c r="V4001" t="s">
        <v>27307</v>
      </c>
      <c r="W4001" s="5"/>
    </row>
    <row r="4002" spans="1:24" x14ac:dyDescent="0.3">
      <c r="A4002">
        <v>4001</v>
      </c>
      <c r="B4002" t="s">
        <v>24454</v>
      </c>
      <c r="C4002" t="s">
        <v>24455</v>
      </c>
      <c r="D4002">
        <v>56</v>
      </c>
      <c r="E4002" t="s">
        <v>3024</v>
      </c>
      <c r="F4002" t="s">
        <v>131</v>
      </c>
      <c r="G4002" s="1">
        <v>44324</v>
      </c>
      <c r="H4002" t="s">
        <v>21</v>
      </c>
      <c r="I4002" t="s">
        <v>71</v>
      </c>
      <c r="J4002" t="s">
        <v>24456</v>
      </c>
      <c r="K4002" t="s">
        <v>16650</v>
      </c>
      <c r="L4002" t="s">
        <v>24457</v>
      </c>
      <c r="M4002" t="s">
        <v>32</v>
      </c>
      <c r="N4002" t="s">
        <v>33</v>
      </c>
      <c r="O4002" s="2">
        <v>45078.537951388891</v>
      </c>
      <c r="P4002" s="2">
        <v>45078.222673611112</v>
      </c>
      <c r="Q4002">
        <v>4</v>
      </c>
      <c r="R4002" s="3">
        <v>0.53795138888888894</v>
      </c>
      <c r="S4002">
        <v>12</v>
      </c>
      <c r="T4002">
        <v>54</v>
      </c>
      <c r="U4002" t="s">
        <v>27291</v>
      </c>
      <c r="V4002" t="s">
        <v>27297</v>
      </c>
      <c r="W4002" s="5">
        <v>-0.31527777777777777</v>
      </c>
      <c r="X4002">
        <v>-7</v>
      </c>
    </row>
    <row r="4003" spans="1:24" x14ac:dyDescent="0.3">
      <c r="A4003">
        <v>4002</v>
      </c>
      <c r="B4003" t="s">
        <v>7131</v>
      </c>
      <c r="C4003" t="s">
        <v>7132</v>
      </c>
      <c r="D4003">
        <v>64</v>
      </c>
      <c r="E4003" t="s">
        <v>5789</v>
      </c>
      <c r="F4003" t="s">
        <v>131</v>
      </c>
      <c r="G4003" s="1">
        <v>43962</v>
      </c>
      <c r="H4003" t="s">
        <v>1915</v>
      </c>
      <c r="I4003" t="s">
        <v>21</v>
      </c>
      <c r="J4003" t="s">
        <v>7133</v>
      </c>
      <c r="K4003" t="s">
        <v>24</v>
      </c>
      <c r="L4003" t="s">
        <v>22039</v>
      </c>
      <c r="M4003" t="s">
        <v>25</v>
      </c>
      <c r="N4003" t="s">
        <v>26</v>
      </c>
      <c r="O4003" s="2"/>
      <c r="P4003" s="2"/>
      <c r="R4003" s="3"/>
      <c r="U4003" t="s">
        <v>27291</v>
      </c>
      <c r="V4003" t="s">
        <v>27297</v>
      </c>
      <c r="W4003" s="5"/>
    </row>
    <row r="4004" spans="1:24" x14ac:dyDescent="0.3">
      <c r="A4004">
        <v>4003</v>
      </c>
      <c r="B4004" t="s">
        <v>998</v>
      </c>
      <c r="C4004" t="s">
        <v>21482</v>
      </c>
      <c r="D4004">
        <v>39</v>
      </c>
      <c r="E4004" t="s">
        <v>5789</v>
      </c>
      <c r="F4004" t="s">
        <v>391</v>
      </c>
      <c r="G4004" s="1">
        <v>44527</v>
      </c>
      <c r="H4004" t="s">
        <v>21</v>
      </c>
      <c r="I4004" t="s">
        <v>42</v>
      </c>
      <c r="J4004" t="s">
        <v>4437</v>
      </c>
      <c r="K4004" t="s">
        <v>16650</v>
      </c>
      <c r="L4004" t="s">
        <v>21483</v>
      </c>
      <c r="M4004" t="s">
        <v>32</v>
      </c>
      <c r="N4004" t="s">
        <v>44</v>
      </c>
      <c r="O4004" s="2">
        <v>45078.110196759262</v>
      </c>
      <c r="P4004" s="2">
        <v>45078.472002314818</v>
      </c>
      <c r="Q4004">
        <v>5</v>
      </c>
      <c r="R4004" s="3">
        <v>0.11019675925925926</v>
      </c>
      <c r="S4004">
        <v>2</v>
      </c>
      <c r="T4004">
        <v>38</v>
      </c>
      <c r="U4004" t="s">
        <v>27291</v>
      </c>
      <c r="V4004" t="s">
        <v>27299</v>
      </c>
      <c r="W4004" s="5">
        <v>0.36180555555555555</v>
      </c>
      <c r="X4004">
        <v>8</v>
      </c>
    </row>
    <row r="4005" spans="1:24" x14ac:dyDescent="0.3">
      <c r="A4005">
        <v>4004</v>
      </c>
      <c r="B4005" t="s">
        <v>16322</v>
      </c>
      <c r="C4005" t="s">
        <v>16323</v>
      </c>
      <c r="D4005">
        <v>37</v>
      </c>
      <c r="E4005" t="s">
        <v>19</v>
      </c>
      <c r="F4005" t="s">
        <v>113</v>
      </c>
      <c r="G4005" s="1">
        <v>44477</v>
      </c>
      <c r="H4005" t="s">
        <v>267</v>
      </c>
      <c r="I4005" t="s">
        <v>153</v>
      </c>
      <c r="J4005" t="s">
        <v>6287</v>
      </c>
      <c r="K4005" t="s">
        <v>8374</v>
      </c>
      <c r="L4005" t="s">
        <v>22039</v>
      </c>
      <c r="M4005" t="s">
        <v>25</v>
      </c>
      <c r="N4005" t="s">
        <v>44</v>
      </c>
      <c r="O4005" s="2">
        <v>45078.890763888892</v>
      </c>
      <c r="P4005" s="2"/>
      <c r="R4005" s="3">
        <v>0.89076388888888891</v>
      </c>
      <c r="S4005">
        <v>21</v>
      </c>
      <c r="T4005">
        <v>22</v>
      </c>
      <c r="U4005" t="s">
        <v>27291</v>
      </c>
      <c r="V4005" t="s">
        <v>27303</v>
      </c>
      <c r="W4005" s="5"/>
    </row>
    <row r="4006" spans="1:24" x14ac:dyDescent="0.3">
      <c r="A4006">
        <v>4005</v>
      </c>
      <c r="B4006" t="s">
        <v>24458</v>
      </c>
      <c r="C4006" t="s">
        <v>24459</v>
      </c>
      <c r="D4006">
        <v>29</v>
      </c>
      <c r="E4006" t="s">
        <v>3024</v>
      </c>
      <c r="F4006" t="s">
        <v>105</v>
      </c>
      <c r="G4006" s="1">
        <v>43859</v>
      </c>
      <c r="H4006" t="s">
        <v>723</v>
      </c>
      <c r="I4006" t="s">
        <v>42</v>
      </c>
      <c r="J4006" t="s">
        <v>24460</v>
      </c>
      <c r="K4006" t="s">
        <v>16650</v>
      </c>
      <c r="L4006" t="s">
        <v>24461</v>
      </c>
      <c r="M4006" t="s">
        <v>25</v>
      </c>
      <c r="N4006" t="s">
        <v>58</v>
      </c>
      <c r="O4006" s="2">
        <v>45078.658831018518</v>
      </c>
      <c r="P4006" s="2">
        <v>45078.060914351852</v>
      </c>
      <c r="Q4006">
        <v>2</v>
      </c>
      <c r="R4006" s="3">
        <v>0.65883101851851855</v>
      </c>
      <c r="S4006">
        <v>15</v>
      </c>
      <c r="T4006">
        <v>48</v>
      </c>
      <c r="U4006" t="s">
        <v>27291</v>
      </c>
      <c r="V4006" t="s">
        <v>27302</v>
      </c>
      <c r="W4006" s="5">
        <v>-0.59791666666666665</v>
      </c>
      <c r="X4006">
        <v>-14</v>
      </c>
    </row>
    <row r="4007" spans="1:24" x14ac:dyDescent="0.3">
      <c r="A4007">
        <v>4006</v>
      </c>
      <c r="B4007" t="s">
        <v>24462</v>
      </c>
      <c r="C4007" t="s">
        <v>24463</v>
      </c>
      <c r="D4007">
        <v>55</v>
      </c>
      <c r="E4007" t="s">
        <v>3024</v>
      </c>
      <c r="F4007" t="s">
        <v>113</v>
      </c>
      <c r="G4007" s="1">
        <v>44399</v>
      </c>
      <c r="H4007" t="s">
        <v>2476</v>
      </c>
      <c r="I4007" t="s">
        <v>76</v>
      </c>
      <c r="J4007" t="s">
        <v>24464</v>
      </c>
      <c r="K4007" t="s">
        <v>16650</v>
      </c>
      <c r="L4007" t="s">
        <v>24465</v>
      </c>
      <c r="M4007" t="s">
        <v>93</v>
      </c>
      <c r="N4007" t="s">
        <v>44</v>
      </c>
      <c r="O4007" s="2">
        <v>45078.914409722223</v>
      </c>
      <c r="P4007" s="2">
        <v>45078.765798611108</v>
      </c>
      <c r="Q4007">
        <v>3</v>
      </c>
      <c r="R4007" s="3">
        <v>0.91440972222222228</v>
      </c>
      <c r="S4007">
        <v>21</v>
      </c>
      <c r="T4007">
        <v>56</v>
      </c>
      <c r="U4007" t="s">
        <v>27291</v>
      </c>
      <c r="V4007" t="s">
        <v>27298</v>
      </c>
      <c r="W4007" s="5">
        <v>-0.14861111111111111</v>
      </c>
      <c r="X4007">
        <v>-3</v>
      </c>
    </row>
    <row r="4008" spans="1:24" x14ac:dyDescent="0.3">
      <c r="A4008">
        <v>4007</v>
      </c>
      <c r="B4008" t="s">
        <v>11378</v>
      </c>
      <c r="C4008" t="s">
        <v>11379</v>
      </c>
      <c r="D4008">
        <v>31</v>
      </c>
      <c r="E4008" t="s">
        <v>3024</v>
      </c>
      <c r="F4008" t="s">
        <v>344</v>
      </c>
      <c r="G4008" s="1">
        <v>44145</v>
      </c>
      <c r="H4008" t="s">
        <v>2476</v>
      </c>
      <c r="I4008" t="s">
        <v>158</v>
      </c>
      <c r="J4008" t="s">
        <v>11380</v>
      </c>
      <c r="K4008" t="s">
        <v>8374</v>
      </c>
      <c r="L4008" t="s">
        <v>22039</v>
      </c>
      <c r="M4008" t="s">
        <v>32</v>
      </c>
      <c r="N4008" t="s">
        <v>58</v>
      </c>
      <c r="O4008" s="2">
        <v>45078.078993055555</v>
      </c>
      <c r="P4008" s="2"/>
      <c r="R4008" s="3">
        <v>7.8993055555555552E-2</v>
      </c>
      <c r="S4008">
        <v>1</v>
      </c>
      <c r="T4008">
        <v>53</v>
      </c>
      <c r="U4008" t="s">
        <v>27291</v>
      </c>
      <c r="V4008" t="s">
        <v>27299</v>
      </c>
      <c r="W4008" s="5"/>
    </row>
    <row r="4009" spans="1:24" x14ac:dyDescent="0.3">
      <c r="A4009">
        <v>4008</v>
      </c>
      <c r="B4009" t="s">
        <v>9131</v>
      </c>
      <c r="C4009" t="s">
        <v>9132</v>
      </c>
      <c r="D4009">
        <v>40</v>
      </c>
      <c r="E4009" t="s">
        <v>5789</v>
      </c>
      <c r="F4009" t="s">
        <v>96</v>
      </c>
      <c r="G4009" s="1">
        <v>44517</v>
      </c>
      <c r="H4009" t="s">
        <v>1915</v>
      </c>
      <c r="I4009" t="s">
        <v>21</v>
      </c>
      <c r="J4009" t="s">
        <v>9133</v>
      </c>
      <c r="K4009" t="s">
        <v>8374</v>
      </c>
      <c r="L4009" t="s">
        <v>22039</v>
      </c>
      <c r="M4009" t="s">
        <v>32</v>
      </c>
      <c r="N4009" t="s">
        <v>44</v>
      </c>
      <c r="O4009" s="2">
        <v>45078.357488425929</v>
      </c>
      <c r="P4009" s="2"/>
      <c r="R4009" s="3">
        <v>0.35748842592592595</v>
      </c>
      <c r="S4009">
        <v>8</v>
      </c>
      <c r="T4009">
        <v>34</v>
      </c>
      <c r="U4009" t="s">
        <v>27291</v>
      </c>
      <c r="V4009" t="s">
        <v>27299</v>
      </c>
      <c r="W4009" s="5"/>
    </row>
    <row r="4010" spans="1:24" x14ac:dyDescent="0.3">
      <c r="A4010">
        <v>4009</v>
      </c>
      <c r="B4010" t="s">
        <v>10754</v>
      </c>
      <c r="C4010" t="s">
        <v>10755</v>
      </c>
      <c r="D4010">
        <v>56</v>
      </c>
      <c r="E4010" t="s">
        <v>5789</v>
      </c>
      <c r="F4010" t="s">
        <v>171</v>
      </c>
      <c r="G4010" s="1">
        <v>44374</v>
      </c>
      <c r="H4010" t="s">
        <v>267</v>
      </c>
      <c r="I4010" t="s">
        <v>84</v>
      </c>
      <c r="J4010" t="s">
        <v>10756</v>
      </c>
      <c r="K4010" t="s">
        <v>8374</v>
      </c>
      <c r="L4010" t="s">
        <v>22039</v>
      </c>
      <c r="M4010" t="s">
        <v>93</v>
      </c>
      <c r="N4010" t="s">
        <v>26</v>
      </c>
      <c r="O4010" s="2">
        <v>45078.87</v>
      </c>
      <c r="P4010" s="2"/>
      <c r="R4010" s="3">
        <v>0.87</v>
      </c>
      <c r="S4010">
        <v>20</v>
      </c>
      <c r="T4010">
        <v>52</v>
      </c>
      <c r="U4010" t="s">
        <v>27292</v>
      </c>
      <c r="V4010" t="s">
        <v>27304</v>
      </c>
      <c r="W4010" s="5"/>
    </row>
    <row r="4011" spans="1:24" x14ac:dyDescent="0.3">
      <c r="A4011">
        <v>4010</v>
      </c>
      <c r="B4011" t="s">
        <v>4860</v>
      </c>
      <c r="C4011" t="s">
        <v>4861</v>
      </c>
      <c r="D4011">
        <v>29</v>
      </c>
      <c r="E4011" t="s">
        <v>3024</v>
      </c>
      <c r="F4011" t="s">
        <v>66</v>
      </c>
      <c r="G4011" s="1">
        <v>44016</v>
      </c>
      <c r="H4011" t="s">
        <v>267</v>
      </c>
      <c r="I4011" t="s">
        <v>48</v>
      </c>
      <c r="J4011" t="s">
        <v>4862</v>
      </c>
      <c r="K4011" t="s">
        <v>24</v>
      </c>
      <c r="L4011" t="s">
        <v>22039</v>
      </c>
      <c r="M4011" t="s">
        <v>93</v>
      </c>
      <c r="N4011" t="s">
        <v>44</v>
      </c>
      <c r="O4011" s="2"/>
      <c r="P4011" s="2"/>
      <c r="R4011" s="3"/>
      <c r="U4011" t="s">
        <v>27291</v>
      </c>
      <c r="V4011" t="s">
        <v>27298</v>
      </c>
      <c r="W4011" s="5"/>
    </row>
    <row r="4012" spans="1:24" x14ac:dyDescent="0.3">
      <c r="A4012">
        <v>4011</v>
      </c>
      <c r="B4012" t="s">
        <v>10757</v>
      </c>
      <c r="C4012" t="s">
        <v>10758</v>
      </c>
      <c r="D4012">
        <v>52</v>
      </c>
      <c r="E4012" t="s">
        <v>5789</v>
      </c>
      <c r="F4012" t="s">
        <v>55</v>
      </c>
      <c r="G4012" s="1">
        <v>44210</v>
      </c>
      <c r="H4012" t="s">
        <v>267</v>
      </c>
      <c r="I4012" t="s">
        <v>48</v>
      </c>
      <c r="J4012" t="s">
        <v>10759</v>
      </c>
      <c r="K4012" t="s">
        <v>8374</v>
      </c>
      <c r="L4012" t="s">
        <v>22039</v>
      </c>
      <c r="M4012" t="s">
        <v>32</v>
      </c>
      <c r="N4012" t="s">
        <v>33</v>
      </c>
      <c r="O4012" s="2">
        <v>45078.104745370372</v>
      </c>
      <c r="P4012" s="2"/>
      <c r="R4012" s="3">
        <v>0.10474537037037036</v>
      </c>
      <c r="S4012">
        <v>2</v>
      </c>
      <c r="T4012">
        <v>30</v>
      </c>
      <c r="U4012" t="s">
        <v>27291</v>
      </c>
      <c r="V4012" t="s">
        <v>27302</v>
      </c>
      <c r="W4012" s="5"/>
    </row>
    <row r="4013" spans="1:24" x14ac:dyDescent="0.3">
      <c r="A4013">
        <v>4012</v>
      </c>
      <c r="B4013" t="s">
        <v>20522</v>
      </c>
      <c r="C4013" t="s">
        <v>20523</v>
      </c>
      <c r="D4013">
        <v>18</v>
      </c>
      <c r="E4013" t="s">
        <v>5789</v>
      </c>
      <c r="F4013" t="s">
        <v>189</v>
      </c>
      <c r="G4013" s="1">
        <v>44257</v>
      </c>
      <c r="H4013" t="s">
        <v>1915</v>
      </c>
      <c r="I4013" t="s">
        <v>124</v>
      </c>
      <c r="J4013" t="s">
        <v>20524</v>
      </c>
      <c r="K4013" t="s">
        <v>16650</v>
      </c>
      <c r="L4013" t="s">
        <v>20525</v>
      </c>
      <c r="M4013" t="s">
        <v>38</v>
      </c>
      <c r="N4013" t="s">
        <v>44</v>
      </c>
      <c r="O4013" s="2">
        <v>45078.272824074076</v>
      </c>
      <c r="P4013" s="2">
        <v>45078.329074074078</v>
      </c>
      <c r="Q4013">
        <v>1</v>
      </c>
      <c r="R4013" s="3">
        <v>0.27282407407407405</v>
      </c>
      <c r="S4013">
        <v>6</v>
      </c>
      <c r="T4013">
        <v>32</v>
      </c>
      <c r="U4013" t="s">
        <v>27291</v>
      </c>
      <c r="V4013" t="s">
        <v>27296</v>
      </c>
      <c r="W4013" s="5">
        <v>5.6250000000000001E-2</v>
      </c>
      <c r="X4013">
        <v>1</v>
      </c>
    </row>
    <row r="4014" spans="1:24" x14ac:dyDescent="0.3">
      <c r="A4014">
        <v>4013</v>
      </c>
      <c r="B4014" t="s">
        <v>14635</v>
      </c>
      <c r="C4014" t="s">
        <v>14636</v>
      </c>
      <c r="D4014">
        <v>64</v>
      </c>
      <c r="E4014" t="s">
        <v>19</v>
      </c>
      <c r="F4014" t="s">
        <v>179</v>
      </c>
      <c r="G4014" s="1">
        <v>43843</v>
      </c>
      <c r="H4014" t="s">
        <v>723</v>
      </c>
      <c r="I4014" t="s">
        <v>84</v>
      </c>
      <c r="J4014" t="s">
        <v>14637</v>
      </c>
      <c r="K4014" t="s">
        <v>8374</v>
      </c>
      <c r="L4014" t="s">
        <v>22039</v>
      </c>
      <c r="M4014" t="s">
        <v>32</v>
      </c>
      <c r="N4014" t="s">
        <v>33</v>
      </c>
      <c r="O4014" s="2">
        <v>45078.693657407406</v>
      </c>
      <c r="P4014" s="2"/>
      <c r="R4014" s="3">
        <v>0.69365740740740744</v>
      </c>
      <c r="S4014">
        <v>16</v>
      </c>
      <c r="T4014">
        <v>38</v>
      </c>
      <c r="U4014" t="s">
        <v>27291</v>
      </c>
      <c r="V4014" t="s">
        <v>27302</v>
      </c>
      <c r="W4014" s="5"/>
    </row>
    <row r="4015" spans="1:24" x14ac:dyDescent="0.3">
      <c r="A4015">
        <v>4014</v>
      </c>
      <c r="B4015" t="s">
        <v>24466</v>
      </c>
      <c r="C4015" t="s">
        <v>24467</v>
      </c>
      <c r="D4015">
        <v>58</v>
      </c>
      <c r="E4015" t="s">
        <v>5789</v>
      </c>
      <c r="F4015" t="s">
        <v>91</v>
      </c>
      <c r="G4015" s="1">
        <v>44444</v>
      </c>
      <c r="H4015" t="s">
        <v>267</v>
      </c>
      <c r="I4015" t="s">
        <v>56</v>
      </c>
      <c r="J4015" t="s">
        <v>24468</v>
      </c>
      <c r="K4015" t="s">
        <v>16650</v>
      </c>
      <c r="L4015" t="s">
        <v>24469</v>
      </c>
      <c r="M4015" t="s">
        <v>25</v>
      </c>
      <c r="N4015" t="s">
        <v>33</v>
      </c>
      <c r="O4015" s="2">
        <v>45078.521458333336</v>
      </c>
      <c r="P4015" s="2">
        <v>45077.985347222224</v>
      </c>
      <c r="Q4015">
        <v>2</v>
      </c>
      <c r="R4015" s="3">
        <v>0.52145833333333336</v>
      </c>
      <c r="S4015">
        <v>12</v>
      </c>
      <c r="T4015">
        <v>30</v>
      </c>
      <c r="U4015" t="s">
        <v>27292</v>
      </c>
      <c r="V4015" t="s">
        <v>27305</v>
      </c>
      <c r="W4015" s="5">
        <v>-0.53611111111111109</v>
      </c>
      <c r="X4015">
        <v>-12</v>
      </c>
    </row>
    <row r="4016" spans="1:24" x14ac:dyDescent="0.3">
      <c r="A4016">
        <v>4015</v>
      </c>
      <c r="B4016" t="s">
        <v>24470</v>
      </c>
      <c r="C4016" t="s">
        <v>14547</v>
      </c>
      <c r="D4016">
        <v>21</v>
      </c>
      <c r="E4016" t="s">
        <v>19</v>
      </c>
      <c r="F4016" t="s">
        <v>113</v>
      </c>
      <c r="G4016" s="1">
        <v>44379</v>
      </c>
      <c r="H4016" t="s">
        <v>723</v>
      </c>
      <c r="I4016" t="s">
        <v>76</v>
      </c>
      <c r="J4016" t="s">
        <v>24471</v>
      </c>
      <c r="K4016" t="s">
        <v>16650</v>
      </c>
      <c r="L4016" t="s">
        <v>24472</v>
      </c>
      <c r="M4016" t="s">
        <v>32</v>
      </c>
      <c r="N4016" t="s">
        <v>58</v>
      </c>
      <c r="O4016" s="2">
        <v>45078.560358796298</v>
      </c>
      <c r="P4016" s="2">
        <v>45078.275636574072</v>
      </c>
      <c r="Q4016">
        <v>5</v>
      </c>
      <c r="R4016" s="3">
        <v>0.56035879629629626</v>
      </c>
      <c r="S4016">
        <v>13</v>
      </c>
      <c r="T4016">
        <v>26</v>
      </c>
      <c r="U4016" t="s">
        <v>27291</v>
      </c>
      <c r="V4016" t="s">
        <v>27298</v>
      </c>
      <c r="W4016" s="5">
        <v>-0.28472222222222221</v>
      </c>
      <c r="X4016">
        <v>-6</v>
      </c>
    </row>
    <row r="4017" spans="1:24" x14ac:dyDescent="0.3">
      <c r="A4017">
        <v>4016</v>
      </c>
      <c r="B4017" t="s">
        <v>396</v>
      </c>
      <c r="C4017" t="s">
        <v>397</v>
      </c>
      <c r="D4017">
        <v>19</v>
      </c>
      <c r="E4017" t="s">
        <v>19</v>
      </c>
      <c r="F4017" t="s">
        <v>66</v>
      </c>
      <c r="G4017" s="1">
        <v>44078</v>
      </c>
      <c r="H4017" t="s">
        <v>21</v>
      </c>
      <c r="I4017" t="s">
        <v>30</v>
      </c>
      <c r="J4017" t="s">
        <v>398</v>
      </c>
      <c r="K4017" t="s">
        <v>24</v>
      </c>
      <c r="L4017" t="s">
        <v>22039</v>
      </c>
      <c r="M4017" t="s">
        <v>25</v>
      </c>
      <c r="N4017" t="s">
        <v>58</v>
      </c>
      <c r="O4017" s="2"/>
      <c r="P4017" s="2"/>
      <c r="R4017" s="3"/>
      <c r="U4017" t="s">
        <v>27291</v>
      </c>
      <c r="V4017" t="s">
        <v>27305</v>
      </c>
      <c r="W4017" s="5"/>
    </row>
    <row r="4018" spans="1:24" x14ac:dyDescent="0.3">
      <c r="A4018">
        <v>4017</v>
      </c>
      <c r="B4018" t="s">
        <v>20526</v>
      </c>
      <c r="C4018" t="s">
        <v>20527</v>
      </c>
      <c r="D4018">
        <v>36</v>
      </c>
      <c r="E4018" t="s">
        <v>5789</v>
      </c>
      <c r="F4018" t="s">
        <v>189</v>
      </c>
      <c r="G4018" s="1">
        <v>44232</v>
      </c>
      <c r="H4018" t="s">
        <v>1915</v>
      </c>
      <c r="I4018" t="s">
        <v>267</v>
      </c>
      <c r="J4018" t="s">
        <v>20528</v>
      </c>
      <c r="K4018" t="s">
        <v>16650</v>
      </c>
      <c r="L4018" t="s">
        <v>20529</v>
      </c>
      <c r="M4018" t="s">
        <v>93</v>
      </c>
      <c r="N4018" t="s">
        <v>33</v>
      </c>
      <c r="O4018" s="2">
        <v>45078.154143518521</v>
      </c>
      <c r="P4018" s="2">
        <v>45078.472199074073</v>
      </c>
      <c r="Q4018">
        <v>3</v>
      </c>
      <c r="R4018" s="3">
        <v>0.15414351851851851</v>
      </c>
      <c r="S4018">
        <v>3</v>
      </c>
      <c r="T4018">
        <v>41</v>
      </c>
      <c r="U4018" t="s">
        <v>27291</v>
      </c>
      <c r="V4018" t="s">
        <v>27300</v>
      </c>
      <c r="W4018" s="5">
        <v>0.31805555555555554</v>
      </c>
      <c r="X4018">
        <v>7</v>
      </c>
    </row>
    <row r="4019" spans="1:24" x14ac:dyDescent="0.3">
      <c r="A4019">
        <v>4018</v>
      </c>
      <c r="B4019" t="s">
        <v>2204</v>
      </c>
      <c r="C4019" t="s">
        <v>2205</v>
      </c>
      <c r="D4019">
        <v>36</v>
      </c>
      <c r="E4019" t="s">
        <v>19</v>
      </c>
      <c r="F4019" t="s">
        <v>556</v>
      </c>
      <c r="G4019" s="1">
        <v>44069</v>
      </c>
      <c r="H4019" t="s">
        <v>1915</v>
      </c>
      <c r="I4019" t="s">
        <v>267</v>
      </c>
      <c r="J4019" t="s">
        <v>2206</v>
      </c>
      <c r="K4019" t="s">
        <v>24</v>
      </c>
      <c r="L4019" t="s">
        <v>22039</v>
      </c>
      <c r="M4019" t="s">
        <v>93</v>
      </c>
      <c r="N4019" t="s">
        <v>26</v>
      </c>
      <c r="O4019" s="2"/>
      <c r="P4019" s="2"/>
      <c r="R4019" s="3"/>
      <c r="U4019" t="s">
        <v>27291</v>
      </c>
      <c r="V4019" t="s">
        <v>27301</v>
      </c>
      <c r="W4019" s="5"/>
    </row>
    <row r="4020" spans="1:24" x14ac:dyDescent="0.3">
      <c r="A4020">
        <v>4019</v>
      </c>
      <c r="B4020" t="s">
        <v>2207</v>
      </c>
      <c r="C4020" t="s">
        <v>2208</v>
      </c>
      <c r="D4020">
        <v>49</v>
      </c>
      <c r="E4020" t="s">
        <v>19</v>
      </c>
      <c r="F4020" t="s">
        <v>55</v>
      </c>
      <c r="G4020" s="1">
        <v>44281</v>
      </c>
      <c r="H4020" t="s">
        <v>1915</v>
      </c>
      <c r="I4020" t="s">
        <v>48</v>
      </c>
      <c r="J4020" t="s">
        <v>2209</v>
      </c>
      <c r="K4020" t="s">
        <v>24</v>
      </c>
      <c r="L4020" t="s">
        <v>22039</v>
      </c>
      <c r="M4020" t="s">
        <v>25</v>
      </c>
      <c r="N4020" t="s">
        <v>26</v>
      </c>
      <c r="O4020" s="2"/>
      <c r="P4020" s="2"/>
      <c r="R4020" s="3"/>
      <c r="U4020" t="s">
        <v>27291</v>
      </c>
      <c r="V4020" t="s">
        <v>27296</v>
      </c>
      <c r="W4020" s="5"/>
    </row>
    <row r="4021" spans="1:24" x14ac:dyDescent="0.3">
      <c r="A4021">
        <v>4020</v>
      </c>
      <c r="B4021" t="s">
        <v>20193</v>
      </c>
      <c r="C4021" t="s">
        <v>20194</v>
      </c>
      <c r="D4021">
        <v>67</v>
      </c>
      <c r="E4021" t="s">
        <v>19</v>
      </c>
      <c r="F4021" t="s">
        <v>193</v>
      </c>
      <c r="G4021" s="1">
        <v>44046</v>
      </c>
      <c r="H4021" t="s">
        <v>2476</v>
      </c>
      <c r="I4021" t="s">
        <v>42</v>
      </c>
      <c r="J4021" t="s">
        <v>20195</v>
      </c>
      <c r="K4021" t="s">
        <v>16650</v>
      </c>
      <c r="L4021" t="s">
        <v>20196</v>
      </c>
      <c r="M4021" t="s">
        <v>38</v>
      </c>
      <c r="N4021" t="s">
        <v>26</v>
      </c>
      <c r="O4021" s="2">
        <v>45078.693078703705</v>
      </c>
      <c r="P4021" s="2">
        <v>45078.948634259257</v>
      </c>
      <c r="Q4021">
        <v>3</v>
      </c>
      <c r="R4021" s="3">
        <v>0.69307870370370372</v>
      </c>
      <c r="S4021">
        <v>16</v>
      </c>
      <c r="T4021">
        <v>38</v>
      </c>
      <c r="U4021" t="s">
        <v>27291</v>
      </c>
      <c r="V4021" t="s">
        <v>27301</v>
      </c>
      <c r="W4021" s="5">
        <v>0.25555555555555554</v>
      </c>
      <c r="X4021">
        <v>6</v>
      </c>
    </row>
    <row r="4022" spans="1:24" x14ac:dyDescent="0.3">
      <c r="A4022">
        <v>4021</v>
      </c>
      <c r="B4022" t="s">
        <v>986</v>
      </c>
      <c r="C4022" t="s">
        <v>987</v>
      </c>
      <c r="D4022">
        <v>60</v>
      </c>
      <c r="E4022" t="s">
        <v>19</v>
      </c>
      <c r="F4022" t="s">
        <v>221</v>
      </c>
      <c r="G4022" s="1">
        <v>43867</v>
      </c>
      <c r="H4022" t="s">
        <v>723</v>
      </c>
      <c r="I4022" t="s">
        <v>97</v>
      </c>
      <c r="J4022" t="s">
        <v>988</v>
      </c>
      <c r="K4022" t="s">
        <v>24</v>
      </c>
      <c r="L4022" t="s">
        <v>22039</v>
      </c>
      <c r="M4022" t="s">
        <v>38</v>
      </c>
      <c r="N4022" t="s">
        <v>44</v>
      </c>
      <c r="O4022" s="2"/>
      <c r="P4022" s="2"/>
      <c r="R4022" s="3"/>
      <c r="U4022" t="s">
        <v>27291</v>
      </c>
      <c r="V4022" t="s">
        <v>27300</v>
      </c>
      <c r="W4022" s="5"/>
    </row>
    <row r="4023" spans="1:24" x14ac:dyDescent="0.3">
      <c r="A4023">
        <v>4022</v>
      </c>
      <c r="B4023" t="s">
        <v>1614</v>
      </c>
      <c r="C4023" t="s">
        <v>1615</v>
      </c>
      <c r="D4023">
        <v>64</v>
      </c>
      <c r="E4023" t="s">
        <v>19</v>
      </c>
      <c r="F4023" t="s">
        <v>83</v>
      </c>
      <c r="G4023" s="1">
        <v>43998</v>
      </c>
      <c r="H4023" t="s">
        <v>267</v>
      </c>
      <c r="I4023" t="s">
        <v>97</v>
      </c>
      <c r="J4023" t="s">
        <v>1616</v>
      </c>
      <c r="K4023" t="s">
        <v>24</v>
      </c>
      <c r="L4023" t="s">
        <v>22039</v>
      </c>
      <c r="M4023" t="s">
        <v>32</v>
      </c>
      <c r="N4023" t="s">
        <v>26</v>
      </c>
      <c r="O4023" s="2"/>
      <c r="P4023" s="2"/>
      <c r="R4023" s="3"/>
      <c r="U4023" t="s">
        <v>27291</v>
      </c>
      <c r="V4023" t="s">
        <v>27304</v>
      </c>
      <c r="W4023" s="5"/>
    </row>
    <row r="4024" spans="1:24" x14ac:dyDescent="0.3">
      <c r="A4024">
        <v>4023</v>
      </c>
      <c r="B4024" t="s">
        <v>24473</v>
      </c>
      <c r="C4024" t="s">
        <v>24474</v>
      </c>
      <c r="D4024">
        <v>44</v>
      </c>
      <c r="E4024" t="s">
        <v>5789</v>
      </c>
      <c r="F4024" t="s">
        <v>29</v>
      </c>
      <c r="G4024" s="1">
        <v>44332</v>
      </c>
      <c r="H4024" t="s">
        <v>267</v>
      </c>
      <c r="I4024" t="s">
        <v>30</v>
      </c>
      <c r="J4024" t="s">
        <v>24475</v>
      </c>
      <c r="K4024" t="s">
        <v>16650</v>
      </c>
      <c r="L4024" t="s">
        <v>24476</v>
      </c>
      <c r="M4024" t="s">
        <v>25</v>
      </c>
      <c r="N4024" t="s">
        <v>33</v>
      </c>
      <c r="O4024" s="2">
        <v>45078.588263888887</v>
      </c>
      <c r="P4024" s="2">
        <v>45078.311874999999</v>
      </c>
      <c r="Q4024">
        <v>4</v>
      </c>
      <c r="R4024" s="3">
        <v>0.58826388888888892</v>
      </c>
      <c r="S4024">
        <v>14</v>
      </c>
      <c r="T4024">
        <v>7</v>
      </c>
      <c r="U4024" t="s">
        <v>27292</v>
      </c>
      <c r="V4024" t="s">
        <v>27297</v>
      </c>
      <c r="W4024" s="5">
        <v>-0.27638888888888891</v>
      </c>
      <c r="X4024">
        <v>-6</v>
      </c>
    </row>
    <row r="4025" spans="1:24" x14ac:dyDescent="0.3">
      <c r="A4025">
        <v>4024</v>
      </c>
      <c r="B4025" t="s">
        <v>16324</v>
      </c>
      <c r="C4025" t="s">
        <v>16325</v>
      </c>
      <c r="D4025">
        <v>54</v>
      </c>
      <c r="E4025" t="s">
        <v>19</v>
      </c>
      <c r="F4025" t="s">
        <v>96</v>
      </c>
      <c r="G4025" s="1">
        <v>44138</v>
      </c>
      <c r="H4025" t="s">
        <v>267</v>
      </c>
      <c r="I4025" t="s">
        <v>56</v>
      </c>
      <c r="J4025" t="s">
        <v>16326</v>
      </c>
      <c r="K4025" t="s">
        <v>8374</v>
      </c>
      <c r="L4025" t="s">
        <v>22039</v>
      </c>
      <c r="M4025" t="s">
        <v>25</v>
      </c>
      <c r="N4025" t="s">
        <v>26</v>
      </c>
      <c r="O4025" s="2">
        <v>45078.90148148148</v>
      </c>
      <c r="P4025" s="2"/>
      <c r="R4025" s="3">
        <v>0.90148148148148144</v>
      </c>
      <c r="S4025">
        <v>21</v>
      </c>
      <c r="T4025">
        <v>38</v>
      </c>
      <c r="U4025" t="s">
        <v>27291</v>
      </c>
      <c r="V4025" t="s">
        <v>27299</v>
      </c>
      <c r="W4025" s="5"/>
    </row>
    <row r="4026" spans="1:24" x14ac:dyDescent="0.3">
      <c r="A4026">
        <v>4025</v>
      </c>
      <c r="B4026" t="s">
        <v>19791</v>
      </c>
      <c r="C4026" t="s">
        <v>19792</v>
      </c>
      <c r="D4026">
        <v>64</v>
      </c>
      <c r="E4026" t="s">
        <v>19</v>
      </c>
      <c r="F4026" t="s">
        <v>91</v>
      </c>
      <c r="G4026" s="1">
        <v>44528</v>
      </c>
      <c r="H4026" t="s">
        <v>267</v>
      </c>
      <c r="I4026" t="s">
        <v>71</v>
      </c>
      <c r="J4026" t="s">
        <v>19793</v>
      </c>
      <c r="K4026" t="s">
        <v>16650</v>
      </c>
      <c r="L4026" t="s">
        <v>19794</v>
      </c>
      <c r="M4026" t="s">
        <v>93</v>
      </c>
      <c r="N4026" t="s">
        <v>44</v>
      </c>
      <c r="O4026" s="2">
        <v>45078.007048611114</v>
      </c>
      <c r="P4026" s="2">
        <v>45078.377881944441</v>
      </c>
      <c r="Q4026">
        <v>5</v>
      </c>
      <c r="R4026" s="3">
        <v>7.0486111111111114E-3</v>
      </c>
      <c r="S4026">
        <v>0</v>
      </c>
      <c r="T4026">
        <v>10</v>
      </c>
      <c r="U4026" t="s">
        <v>27292</v>
      </c>
      <c r="V4026" t="s">
        <v>27299</v>
      </c>
      <c r="W4026" s="5">
        <v>0.37083333333333335</v>
      </c>
      <c r="X4026">
        <v>8</v>
      </c>
    </row>
    <row r="4027" spans="1:24" x14ac:dyDescent="0.3">
      <c r="A4027">
        <v>4026</v>
      </c>
      <c r="B4027" t="s">
        <v>9134</v>
      </c>
      <c r="C4027" t="s">
        <v>9135</v>
      </c>
      <c r="D4027">
        <v>64</v>
      </c>
      <c r="E4027" t="s">
        <v>5789</v>
      </c>
      <c r="F4027" t="s">
        <v>83</v>
      </c>
      <c r="G4027" s="1">
        <v>44021</v>
      </c>
      <c r="H4027" t="s">
        <v>1915</v>
      </c>
      <c r="I4027" t="s">
        <v>21</v>
      </c>
      <c r="J4027" t="s">
        <v>9136</v>
      </c>
      <c r="K4027" t="s">
        <v>8374</v>
      </c>
      <c r="L4027" t="s">
        <v>22039</v>
      </c>
      <c r="M4027" t="s">
        <v>25</v>
      </c>
      <c r="N4027" t="s">
        <v>44</v>
      </c>
      <c r="O4027" s="2">
        <v>45078.622349537036</v>
      </c>
      <c r="P4027" s="2"/>
      <c r="R4027" s="3">
        <v>0.62234953703703699</v>
      </c>
      <c r="S4027">
        <v>14</v>
      </c>
      <c r="T4027">
        <v>56</v>
      </c>
      <c r="U4027" t="s">
        <v>27291</v>
      </c>
      <c r="V4027" t="s">
        <v>27298</v>
      </c>
      <c r="W4027" s="5"/>
    </row>
    <row r="4028" spans="1:24" x14ac:dyDescent="0.3">
      <c r="A4028">
        <v>4027</v>
      </c>
      <c r="B4028" t="s">
        <v>399</v>
      </c>
      <c r="C4028" t="s">
        <v>400</v>
      </c>
      <c r="D4028">
        <v>28</v>
      </c>
      <c r="E4028" t="s">
        <v>19</v>
      </c>
      <c r="F4028" t="s">
        <v>96</v>
      </c>
      <c r="G4028" s="1">
        <v>43953</v>
      </c>
      <c r="H4028" t="s">
        <v>21</v>
      </c>
      <c r="I4028" t="s">
        <v>267</v>
      </c>
      <c r="J4028" t="s">
        <v>401</v>
      </c>
      <c r="K4028" t="s">
        <v>24</v>
      </c>
      <c r="L4028" t="s">
        <v>22039</v>
      </c>
      <c r="M4028" t="s">
        <v>38</v>
      </c>
      <c r="N4028" t="s">
        <v>33</v>
      </c>
      <c r="O4028" s="2"/>
      <c r="P4028" s="2"/>
      <c r="R4028" s="3"/>
      <c r="U4028" t="s">
        <v>27291</v>
      </c>
      <c r="V4028" t="s">
        <v>27297</v>
      </c>
      <c r="W4028" s="5"/>
    </row>
    <row r="4029" spans="1:24" x14ac:dyDescent="0.3">
      <c r="A4029">
        <v>4028</v>
      </c>
      <c r="B4029" t="s">
        <v>7626</v>
      </c>
      <c r="C4029" t="s">
        <v>7627</v>
      </c>
      <c r="D4029">
        <v>46</v>
      </c>
      <c r="E4029" t="s">
        <v>5789</v>
      </c>
      <c r="F4029" t="s">
        <v>496</v>
      </c>
      <c r="G4029" s="1">
        <v>44448</v>
      </c>
      <c r="H4029" t="s">
        <v>21</v>
      </c>
      <c r="I4029" t="s">
        <v>132</v>
      </c>
      <c r="J4029" t="s">
        <v>7628</v>
      </c>
      <c r="K4029" t="s">
        <v>24</v>
      </c>
      <c r="L4029" t="s">
        <v>22039</v>
      </c>
      <c r="M4029" t="s">
        <v>25</v>
      </c>
      <c r="N4029" t="s">
        <v>26</v>
      </c>
      <c r="O4029" s="2"/>
      <c r="P4029" s="2"/>
      <c r="R4029" s="3"/>
      <c r="U4029" t="s">
        <v>27291</v>
      </c>
      <c r="V4029" t="s">
        <v>27305</v>
      </c>
      <c r="W4029" s="5"/>
    </row>
    <row r="4030" spans="1:24" x14ac:dyDescent="0.3">
      <c r="A4030">
        <v>4029</v>
      </c>
      <c r="B4030" t="s">
        <v>1575</v>
      </c>
      <c r="C4030" t="s">
        <v>8637</v>
      </c>
      <c r="D4030">
        <v>60</v>
      </c>
      <c r="E4030" t="s">
        <v>5789</v>
      </c>
      <c r="F4030" t="s">
        <v>105</v>
      </c>
      <c r="G4030" s="1">
        <v>43888</v>
      </c>
      <c r="H4030" t="s">
        <v>21</v>
      </c>
      <c r="I4030" t="s">
        <v>62</v>
      </c>
      <c r="J4030" t="s">
        <v>8638</v>
      </c>
      <c r="K4030" t="s">
        <v>8374</v>
      </c>
      <c r="L4030" t="s">
        <v>22039</v>
      </c>
      <c r="M4030" t="s">
        <v>93</v>
      </c>
      <c r="N4030" t="s">
        <v>58</v>
      </c>
      <c r="O4030" s="2">
        <v>45078.834907407407</v>
      </c>
      <c r="P4030" s="2"/>
      <c r="R4030" s="3">
        <v>0.83490740740740743</v>
      </c>
      <c r="S4030">
        <v>20</v>
      </c>
      <c r="T4030">
        <v>2</v>
      </c>
      <c r="U4030" t="s">
        <v>27291</v>
      </c>
      <c r="V4030" t="s">
        <v>27300</v>
      </c>
      <c r="W4030" s="5"/>
    </row>
    <row r="4031" spans="1:24" x14ac:dyDescent="0.3">
      <c r="A4031">
        <v>4030</v>
      </c>
      <c r="B4031" t="s">
        <v>10760</v>
      </c>
      <c r="C4031" t="s">
        <v>10761</v>
      </c>
      <c r="D4031">
        <v>23</v>
      </c>
      <c r="E4031" t="s">
        <v>5789</v>
      </c>
      <c r="F4031" t="s">
        <v>246</v>
      </c>
      <c r="G4031" s="1">
        <v>44088</v>
      </c>
      <c r="H4031" t="s">
        <v>267</v>
      </c>
      <c r="I4031" t="s">
        <v>153</v>
      </c>
      <c r="J4031" t="s">
        <v>10762</v>
      </c>
      <c r="K4031" t="s">
        <v>8374</v>
      </c>
      <c r="L4031" t="s">
        <v>22039</v>
      </c>
      <c r="M4031" t="s">
        <v>32</v>
      </c>
      <c r="N4031" t="s">
        <v>33</v>
      </c>
      <c r="O4031" s="2">
        <v>45078.53701388889</v>
      </c>
      <c r="P4031" s="2"/>
      <c r="R4031" s="3">
        <v>0.5370138888888889</v>
      </c>
      <c r="S4031">
        <v>12</v>
      </c>
      <c r="T4031">
        <v>53</v>
      </c>
      <c r="U4031" t="s">
        <v>27291</v>
      </c>
      <c r="V4031" t="s">
        <v>27305</v>
      </c>
      <c r="W4031" s="5"/>
    </row>
    <row r="4032" spans="1:24" x14ac:dyDescent="0.3">
      <c r="A4032">
        <v>4031</v>
      </c>
      <c r="B4032" t="s">
        <v>5445</v>
      </c>
      <c r="C4032" t="s">
        <v>5446</v>
      </c>
      <c r="D4032">
        <v>61</v>
      </c>
      <c r="E4032" t="s">
        <v>3024</v>
      </c>
      <c r="F4032" t="s">
        <v>55</v>
      </c>
      <c r="G4032" s="1">
        <v>44085</v>
      </c>
      <c r="H4032" t="s">
        <v>723</v>
      </c>
      <c r="I4032" t="s">
        <v>30</v>
      </c>
      <c r="J4032" t="s">
        <v>5447</v>
      </c>
      <c r="K4032" t="s">
        <v>24</v>
      </c>
      <c r="L4032" t="s">
        <v>22039</v>
      </c>
      <c r="M4032" t="s">
        <v>32</v>
      </c>
      <c r="N4032" t="s">
        <v>26</v>
      </c>
      <c r="O4032" s="2"/>
      <c r="P4032" s="2"/>
      <c r="R4032" s="3"/>
      <c r="U4032" t="s">
        <v>27291</v>
      </c>
      <c r="V4032" t="s">
        <v>27305</v>
      </c>
      <c r="W4032" s="5"/>
    </row>
    <row r="4033" spans="1:24" x14ac:dyDescent="0.3">
      <c r="A4033">
        <v>4032</v>
      </c>
      <c r="B4033" t="s">
        <v>12423</v>
      </c>
      <c r="C4033" t="s">
        <v>12424</v>
      </c>
      <c r="D4033">
        <v>46</v>
      </c>
      <c r="E4033" t="s">
        <v>3024</v>
      </c>
      <c r="F4033" t="s">
        <v>105</v>
      </c>
      <c r="G4033" s="1">
        <v>44503</v>
      </c>
      <c r="H4033" t="s">
        <v>1915</v>
      </c>
      <c r="I4033" t="s">
        <v>158</v>
      </c>
      <c r="J4033" t="s">
        <v>12425</v>
      </c>
      <c r="K4033" t="s">
        <v>8374</v>
      </c>
      <c r="L4033" t="s">
        <v>22039</v>
      </c>
      <c r="M4033" t="s">
        <v>38</v>
      </c>
      <c r="N4033" t="s">
        <v>26</v>
      </c>
      <c r="O4033" s="2">
        <v>45078.330775462964</v>
      </c>
      <c r="P4033" s="2"/>
      <c r="R4033" s="3">
        <v>0.33077546296296295</v>
      </c>
      <c r="S4033">
        <v>7</v>
      </c>
      <c r="T4033">
        <v>56</v>
      </c>
      <c r="U4033" t="s">
        <v>27291</v>
      </c>
      <c r="V4033" t="s">
        <v>27299</v>
      </c>
      <c r="W4033" s="5"/>
    </row>
    <row r="4034" spans="1:24" x14ac:dyDescent="0.3">
      <c r="A4034">
        <v>4033</v>
      </c>
      <c r="B4034" t="s">
        <v>24477</v>
      </c>
      <c r="C4034" t="s">
        <v>24478</v>
      </c>
      <c r="D4034">
        <v>30</v>
      </c>
      <c r="E4034" t="s">
        <v>5789</v>
      </c>
      <c r="F4034" t="s">
        <v>123</v>
      </c>
      <c r="G4034" s="1">
        <v>44400</v>
      </c>
      <c r="H4034" t="s">
        <v>2476</v>
      </c>
      <c r="I4034" t="s">
        <v>21</v>
      </c>
      <c r="J4034" t="s">
        <v>24479</v>
      </c>
      <c r="K4034" t="s">
        <v>16650</v>
      </c>
      <c r="L4034" t="s">
        <v>24480</v>
      </c>
      <c r="M4034" t="s">
        <v>38</v>
      </c>
      <c r="N4034" t="s">
        <v>26</v>
      </c>
      <c r="O4034" s="2">
        <v>45078.896747685183</v>
      </c>
      <c r="P4034" s="2">
        <v>45078.603692129633</v>
      </c>
      <c r="Q4034">
        <v>2</v>
      </c>
      <c r="R4034" s="3">
        <v>0.89674768518518522</v>
      </c>
      <c r="S4034">
        <v>21</v>
      </c>
      <c r="T4034">
        <v>31</v>
      </c>
      <c r="U4034" t="s">
        <v>27291</v>
      </c>
      <c r="V4034" t="s">
        <v>27298</v>
      </c>
      <c r="W4034" s="5">
        <v>-0.29305555555555557</v>
      </c>
      <c r="X4034">
        <v>-7</v>
      </c>
    </row>
    <row r="4035" spans="1:24" x14ac:dyDescent="0.3">
      <c r="A4035">
        <v>4034</v>
      </c>
      <c r="B4035" t="s">
        <v>14638</v>
      </c>
      <c r="C4035" t="s">
        <v>14639</v>
      </c>
      <c r="D4035">
        <v>46</v>
      </c>
      <c r="E4035" t="s">
        <v>19</v>
      </c>
      <c r="F4035" t="s">
        <v>41</v>
      </c>
      <c r="G4035" s="1">
        <v>43996</v>
      </c>
      <c r="H4035" t="s">
        <v>723</v>
      </c>
      <c r="I4035" t="s">
        <v>267</v>
      </c>
      <c r="J4035" t="s">
        <v>14640</v>
      </c>
      <c r="K4035" t="s">
        <v>8374</v>
      </c>
      <c r="L4035" t="s">
        <v>22039</v>
      </c>
      <c r="M4035" t="s">
        <v>25</v>
      </c>
      <c r="N4035" t="s">
        <v>44</v>
      </c>
      <c r="O4035" s="2">
        <v>45078.582187499997</v>
      </c>
      <c r="P4035" s="2"/>
      <c r="R4035" s="3">
        <v>0.58218749999999997</v>
      </c>
      <c r="S4035">
        <v>13</v>
      </c>
      <c r="T4035">
        <v>58</v>
      </c>
      <c r="U4035" t="s">
        <v>27292</v>
      </c>
      <c r="V4035" t="s">
        <v>27304</v>
      </c>
      <c r="W4035" s="5"/>
    </row>
    <row r="4036" spans="1:24" x14ac:dyDescent="0.3">
      <c r="A4036">
        <v>4035</v>
      </c>
      <c r="B4036" t="s">
        <v>14641</v>
      </c>
      <c r="C4036" t="s">
        <v>14642</v>
      </c>
      <c r="D4036">
        <v>23</v>
      </c>
      <c r="E4036" t="s">
        <v>19</v>
      </c>
      <c r="F4036" t="s">
        <v>109</v>
      </c>
      <c r="G4036" s="1">
        <v>44426</v>
      </c>
      <c r="H4036" t="s">
        <v>723</v>
      </c>
      <c r="I4036" t="s">
        <v>132</v>
      </c>
      <c r="J4036" t="s">
        <v>14643</v>
      </c>
      <c r="K4036" t="s">
        <v>8374</v>
      </c>
      <c r="L4036" t="s">
        <v>22039</v>
      </c>
      <c r="M4036" t="s">
        <v>93</v>
      </c>
      <c r="N4036" t="s">
        <v>33</v>
      </c>
      <c r="O4036" s="2">
        <v>45078.079432870371</v>
      </c>
      <c r="P4036" s="2"/>
      <c r="R4036" s="3">
        <v>7.9432870370370376E-2</v>
      </c>
      <c r="S4036">
        <v>1</v>
      </c>
      <c r="T4036">
        <v>54</v>
      </c>
      <c r="U4036" t="s">
        <v>27291</v>
      </c>
      <c r="V4036" t="s">
        <v>27301</v>
      </c>
      <c r="W4036" s="5"/>
    </row>
    <row r="4037" spans="1:24" x14ac:dyDescent="0.3">
      <c r="A4037">
        <v>4036</v>
      </c>
      <c r="B4037" t="s">
        <v>24481</v>
      </c>
      <c r="C4037" t="s">
        <v>24482</v>
      </c>
      <c r="D4037">
        <v>61</v>
      </c>
      <c r="E4037" t="s">
        <v>19</v>
      </c>
      <c r="F4037" t="s">
        <v>157</v>
      </c>
      <c r="G4037" s="1">
        <v>43890</v>
      </c>
      <c r="H4037" t="s">
        <v>723</v>
      </c>
      <c r="I4037" t="s">
        <v>124</v>
      </c>
      <c r="J4037" t="s">
        <v>24483</v>
      </c>
      <c r="K4037" t="s">
        <v>16650</v>
      </c>
      <c r="L4037" t="s">
        <v>24484</v>
      </c>
      <c r="M4037" t="s">
        <v>32</v>
      </c>
      <c r="N4037" t="s">
        <v>58</v>
      </c>
      <c r="O4037" s="2">
        <v>45078.569027777776</v>
      </c>
      <c r="P4037" s="2">
        <v>45078.023194444446</v>
      </c>
      <c r="Q4037">
        <v>5</v>
      </c>
      <c r="R4037" s="3">
        <v>0.5690277777777778</v>
      </c>
      <c r="S4037">
        <v>13</v>
      </c>
      <c r="T4037">
        <v>39</v>
      </c>
      <c r="U4037" t="s">
        <v>27291</v>
      </c>
      <c r="V4037" t="s">
        <v>27300</v>
      </c>
      <c r="W4037" s="5">
        <v>-0.54583333333333328</v>
      </c>
      <c r="X4037">
        <v>-13</v>
      </c>
    </row>
    <row r="4038" spans="1:24" x14ac:dyDescent="0.3">
      <c r="A4038">
        <v>4037</v>
      </c>
      <c r="B4038" t="s">
        <v>11902</v>
      </c>
      <c r="C4038" t="s">
        <v>11903</v>
      </c>
      <c r="D4038">
        <v>18</v>
      </c>
      <c r="E4038" t="s">
        <v>3024</v>
      </c>
      <c r="F4038" t="s">
        <v>416</v>
      </c>
      <c r="G4038" s="1">
        <v>43912</v>
      </c>
      <c r="H4038" t="s">
        <v>267</v>
      </c>
      <c r="I4038" t="s">
        <v>158</v>
      </c>
      <c r="J4038" t="s">
        <v>11904</v>
      </c>
      <c r="K4038" t="s">
        <v>8374</v>
      </c>
      <c r="L4038" t="s">
        <v>22039</v>
      </c>
      <c r="M4038" t="s">
        <v>32</v>
      </c>
      <c r="N4038" t="s">
        <v>44</v>
      </c>
      <c r="O4038" s="2">
        <v>45078.124606481484</v>
      </c>
      <c r="P4038" s="2"/>
      <c r="R4038" s="3">
        <v>0.12460648148148148</v>
      </c>
      <c r="S4038">
        <v>2</v>
      </c>
      <c r="T4038">
        <v>59</v>
      </c>
      <c r="U4038" t="s">
        <v>27292</v>
      </c>
      <c r="V4038" t="s">
        <v>27296</v>
      </c>
      <c r="W4038" s="5"/>
    </row>
    <row r="4039" spans="1:24" x14ac:dyDescent="0.3">
      <c r="A4039">
        <v>4038</v>
      </c>
      <c r="B4039" t="s">
        <v>9700</v>
      </c>
      <c r="C4039" t="s">
        <v>9701</v>
      </c>
      <c r="D4039">
        <v>20</v>
      </c>
      <c r="E4039" t="s">
        <v>5789</v>
      </c>
      <c r="F4039" t="s">
        <v>221</v>
      </c>
      <c r="G4039" s="1">
        <v>44334</v>
      </c>
      <c r="H4039" t="s">
        <v>723</v>
      </c>
      <c r="I4039" t="s">
        <v>97</v>
      </c>
      <c r="J4039" t="s">
        <v>9702</v>
      </c>
      <c r="K4039" t="s">
        <v>8374</v>
      </c>
      <c r="L4039" t="s">
        <v>22039</v>
      </c>
      <c r="M4039" t="s">
        <v>93</v>
      </c>
      <c r="N4039" t="s">
        <v>58</v>
      </c>
      <c r="O4039" s="2">
        <v>45077.995462962965</v>
      </c>
      <c r="P4039" s="2"/>
      <c r="R4039" s="3">
        <v>0.99546296296296299</v>
      </c>
      <c r="S4039">
        <v>23</v>
      </c>
      <c r="T4039">
        <v>53</v>
      </c>
      <c r="U4039" t="s">
        <v>27291</v>
      </c>
      <c r="V4039" t="s">
        <v>27297</v>
      </c>
      <c r="W4039" s="5"/>
    </row>
    <row r="4040" spans="1:24" x14ac:dyDescent="0.3">
      <c r="A4040">
        <v>4039</v>
      </c>
      <c r="B4040" t="s">
        <v>24485</v>
      </c>
      <c r="C4040" t="s">
        <v>24486</v>
      </c>
      <c r="D4040">
        <v>63</v>
      </c>
      <c r="E4040" t="s">
        <v>19</v>
      </c>
      <c r="F4040" t="s">
        <v>70</v>
      </c>
      <c r="G4040" s="1">
        <v>44113</v>
      </c>
      <c r="H4040" t="s">
        <v>723</v>
      </c>
      <c r="I4040" t="s">
        <v>62</v>
      </c>
      <c r="J4040" t="s">
        <v>24487</v>
      </c>
      <c r="K4040" t="s">
        <v>16650</v>
      </c>
      <c r="L4040" t="s">
        <v>24488</v>
      </c>
      <c r="M4040" t="s">
        <v>38</v>
      </c>
      <c r="N4040" t="s">
        <v>44</v>
      </c>
      <c r="O4040" s="2">
        <v>45078.878125000003</v>
      </c>
      <c r="P4040" s="2">
        <v>45078.289930555555</v>
      </c>
      <c r="Q4040">
        <v>3</v>
      </c>
      <c r="R4040" s="3">
        <v>0.87812500000000004</v>
      </c>
      <c r="S4040">
        <v>21</v>
      </c>
      <c r="T4040">
        <v>4</v>
      </c>
      <c r="U4040" t="s">
        <v>27291</v>
      </c>
      <c r="V4040" t="s">
        <v>27303</v>
      </c>
      <c r="W4040" s="5">
        <v>-0.58819444444444446</v>
      </c>
      <c r="X4040">
        <v>-14</v>
      </c>
    </row>
    <row r="4041" spans="1:24" x14ac:dyDescent="0.3">
      <c r="A4041">
        <v>4040</v>
      </c>
      <c r="B4041" t="s">
        <v>21828</v>
      </c>
      <c r="C4041" t="s">
        <v>21829</v>
      </c>
      <c r="D4041">
        <v>64</v>
      </c>
      <c r="E4041" t="s">
        <v>5789</v>
      </c>
      <c r="F4041" t="s">
        <v>152</v>
      </c>
      <c r="G4041" s="1">
        <v>43870</v>
      </c>
      <c r="H4041" t="s">
        <v>723</v>
      </c>
      <c r="I4041" t="s">
        <v>62</v>
      </c>
      <c r="J4041" t="s">
        <v>21830</v>
      </c>
      <c r="K4041" t="s">
        <v>16650</v>
      </c>
      <c r="L4041" t="s">
        <v>21831</v>
      </c>
      <c r="M4041" t="s">
        <v>32</v>
      </c>
      <c r="N4041" t="s">
        <v>26</v>
      </c>
      <c r="O4041" s="2">
        <v>45078.342719907407</v>
      </c>
      <c r="P4041" s="2">
        <v>45078.425358796296</v>
      </c>
      <c r="Q4041">
        <v>1</v>
      </c>
      <c r="R4041" s="3">
        <v>0.34271990740740743</v>
      </c>
      <c r="S4041">
        <v>8</v>
      </c>
      <c r="T4041">
        <v>13</v>
      </c>
      <c r="U4041" t="s">
        <v>27292</v>
      </c>
      <c r="V4041" t="s">
        <v>27300</v>
      </c>
      <c r="W4041" s="5">
        <v>8.2638888888888887E-2</v>
      </c>
      <c r="X4041">
        <v>1</v>
      </c>
    </row>
    <row r="4042" spans="1:24" x14ac:dyDescent="0.3">
      <c r="A4042">
        <v>4041</v>
      </c>
      <c r="B4042" t="s">
        <v>4863</v>
      </c>
      <c r="C4042" t="s">
        <v>4864</v>
      </c>
      <c r="D4042">
        <v>28</v>
      </c>
      <c r="E4042" t="s">
        <v>3024</v>
      </c>
      <c r="F4042" t="s">
        <v>435</v>
      </c>
      <c r="G4042" s="1">
        <v>44245</v>
      </c>
      <c r="H4042" t="s">
        <v>267</v>
      </c>
      <c r="I4042" t="s">
        <v>71</v>
      </c>
      <c r="J4042" t="s">
        <v>4865</v>
      </c>
      <c r="K4042" t="s">
        <v>24</v>
      </c>
      <c r="L4042" t="s">
        <v>22039</v>
      </c>
      <c r="M4042" t="s">
        <v>25</v>
      </c>
      <c r="N4042" t="s">
        <v>26</v>
      </c>
      <c r="O4042" s="2"/>
      <c r="P4042" s="2"/>
      <c r="R4042" s="3"/>
      <c r="U4042" t="s">
        <v>27291</v>
      </c>
      <c r="V4042" t="s">
        <v>27300</v>
      </c>
      <c r="W4042" s="5"/>
    </row>
    <row r="4043" spans="1:24" x14ac:dyDescent="0.3">
      <c r="A4043">
        <v>4042</v>
      </c>
      <c r="B4043" t="s">
        <v>17334</v>
      </c>
      <c r="C4043" t="s">
        <v>17335</v>
      </c>
      <c r="D4043">
        <v>51</v>
      </c>
      <c r="E4043" t="s">
        <v>3024</v>
      </c>
      <c r="F4043" t="s">
        <v>83</v>
      </c>
      <c r="G4043" s="1">
        <v>44189</v>
      </c>
      <c r="H4043" t="s">
        <v>723</v>
      </c>
      <c r="I4043" t="s">
        <v>56</v>
      </c>
      <c r="J4043" t="s">
        <v>17336</v>
      </c>
      <c r="K4043" t="s">
        <v>16650</v>
      </c>
      <c r="L4043" t="s">
        <v>17337</v>
      </c>
      <c r="M4043" t="s">
        <v>25</v>
      </c>
      <c r="N4043" t="s">
        <v>44</v>
      </c>
      <c r="O4043" s="2">
        <v>45078.702465277776</v>
      </c>
      <c r="P4043" s="2">
        <v>45078.723993055559</v>
      </c>
      <c r="Q4043">
        <v>5</v>
      </c>
      <c r="R4043" s="3">
        <v>0.70246527777777779</v>
      </c>
      <c r="S4043">
        <v>16</v>
      </c>
      <c r="T4043">
        <v>51</v>
      </c>
      <c r="U4043" t="s">
        <v>27291</v>
      </c>
      <c r="V4043" t="s">
        <v>27306</v>
      </c>
      <c r="W4043" s="5">
        <v>2.1527777777777778E-2</v>
      </c>
      <c r="X4043">
        <v>0</v>
      </c>
    </row>
    <row r="4044" spans="1:24" x14ac:dyDescent="0.3">
      <c r="A4044">
        <v>4043</v>
      </c>
      <c r="B4044" t="s">
        <v>17706</v>
      </c>
      <c r="C4044" t="s">
        <v>17707</v>
      </c>
      <c r="D4044">
        <v>47</v>
      </c>
      <c r="E4044" t="s">
        <v>3024</v>
      </c>
      <c r="F4044" t="s">
        <v>113</v>
      </c>
      <c r="G4044" s="1">
        <v>43859</v>
      </c>
      <c r="H4044" t="s">
        <v>1915</v>
      </c>
      <c r="I4044" t="s">
        <v>97</v>
      </c>
      <c r="J4044" t="s">
        <v>17708</v>
      </c>
      <c r="K4044" t="s">
        <v>16650</v>
      </c>
      <c r="L4044" t="s">
        <v>17709</v>
      </c>
      <c r="M4044" t="s">
        <v>38</v>
      </c>
      <c r="N4044" t="s">
        <v>44</v>
      </c>
      <c r="O4044" s="2">
        <v>45078.801793981482</v>
      </c>
      <c r="P4044" s="2">
        <v>45078.890682870369</v>
      </c>
      <c r="Q4044">
        <v>2</v>
      </c>
      <c r="R4044" s="3">
        <v>0.80179398148148151</v>
      </c>
      <c r="S4044">
        <v>19</v>
      </c>
      <c r="T4044">
        <v>14</v>
      </c>
      <c r="U4044" t="s">
        <v>27291</v>
      </c>
      <c r="V4044" t="s">
        <v>27302</v>
      </c>
      <c r="W4044" s="5">
        <v>8.8888888888888892E-2</v>
      </c>
      <c r="X4044">
        <v>2</v>
      </c>
    </row>
    <row r="4045" spans="1:24" x14ac:dyDescent="0.3">
      <c r="A4045">
        <v>4044</v>
      </c>
      <c r="B4045" t="s">
        <v>21832</v>
      </c>
      <c r="C4045" t="s">
        <v>21833</v>
      </c>
      <c r="D4045">
        <v>61</v>
      </c>
      <c r="E4045" t="s">
        <v>5789</v>
      </c>
      <c r="F4045" t="s">
        <v>113</v>
      </c>
      <c r="G4045" s="1">
        <v>44431</v>
      </c>
      <c r="H4045" t="s">
        <v>723</v>
      </c>
      <c r="I4045" t="s">
        <v>153</v>
      </c>
      <c r="J4045" t="s">
        <v>21834</v>
      </c>
      <c r="K4045" t="s">
        <v>16650</v>
      </c>
      <c r="L4045" t="s">
        <v>21835</v>
      </c>
      <c r="M4045" t="s">
        <v>25</v>
      </c>
      <c r="N4045" t="s">
        <v>33</v>
      </c>
      <c r="O4045" s="2">
        <v>45078.547638888886</v>
      </c>
      <c r="P4045" s="2">
        <v>45078.851111111115</v>
      </c>
      <c r="Q4045">
        <v>5</v>
      </c>
      <c r="R4045" s="3">
        <v>0.5476388888888889</v>
      </c>
      <c r="S4045">
        <v>13</v>
      </c>
      <c r="T4045">
        <v>8</v>
      </c>
      <c r="U4045" t="s">
        <v>27291</v>
      </c>
      <c r="V4045" t="s">
        <v>27301</v>
      </c>
      <c r="W4045" s="5">
        <v>0.3034722222222222</v>
      </c>
      <c r="X4045">
        <v>7</v>
      </c>
    </row>
    <row r="4046" spans="1:24" x14ac:dyDescent="0.3">
      <c r="A4046">
        <v>4045</v>
      </c>
      <c r="B4046" t="s">
        <v>2210</v>
      </c>
      <c r="C4046" t="s">
        <v>2211</v>
      </c>
      <c r="D4046">
        <v>42</v>
      </c>
      <c r="E4046" t="s">
        <v>19</v>
      </c>
      <c r="F4046" t="s">
        <v>70</v>
      </c>
      <c r="G4046" s="1">
        <v>43908</v>
      </c>
      <c r="H4046" t="s">
        <v>1915</v>
      </c>
      <c r="I4046" t="s">
        <v>158</v>
      </c>
      <c r="J4046" t="s">
        <v>2212</v>
      </c>
      <c r="K4046" t="s">
        <v>24</v>
      </c>
      <c r="L4046" t="s">
        <v>22039</v>
      </c>
      <c r="M4046" t="s">
        <v>25</v>
      </c>
      <c r="N4046" t="s">
        <v>44</v>
      </c>
      <c r="O4046" s="2"/>
      <c r="P4046" s="2"/>
      <c r="R4046" s="3"/>
      <c r="U4046" t="s">
        <v>27291</v>
      </c>
      <c r="V4046" t="s">
        <v>27296</v>
      </c>
      <c r="W4046" s="5"/>
    </row>
    <row r="4047" spans="1:24" x14ac:dyDescent="0.3">
      <c r="A4047">
        <v>4046</v>
      </c>
      <c r="B4047" t="s">
        <v>402</v>
      </c>
      <c r="C4047" t="s">
        <v>403</v>
      </c>
      <c r="D4047">
        <v>47</v>
      </c>
      <c r="E4047" t="s">
        <v>19</v>
      </c>
      <c r="F4047" t="s">
        <v>20</v>
      </c>
      <c r="G4047" s="1">
        <v>44141</v>
      </c>
      <c r="H4047" t="s">
        <v>21</v>
      </c>
      <c r="I4047" t="s">
        <v>124</v>
      </c>
      <c r="J4047" t="s">
        <v>404</v>
      </c>
      <c r="K4047" t="s">
        <v>24</v>
      </c>
      <c r="L4047" t="s">
        <v>22039</v>
      </c>
      <c r="M4047" t="s">
        <v>25</v>
      </c>
      <c r="N4047" t="s">
        <v>33</v>
      </c>
      <c r="O4047" s="2"/>
      <c r="P4047" s="2"/>
      <c r="R4047" s="3"/>
      <c r="U4047" t="s">
        <v>27291</v>
      </c>
      <c r="V4047" t="s">
        <v>27299</v>
      </c>
      <c r="W4047" s="5"/>
    </row>
    <row r="4048" spans="1:24" x14ac:dyDescent="0.3">
      <c r="A4048">
        <v>4047</v>
      </c>
      <c r="B4048" t="s">
        <v>13402</v>
      </c>
      <c r="C4048" t="s">
        <v>7908</v>
      </c>
      <c r="D4048">
        <v>61</v>
      </c>
      <c r="E4048" t="s">
        <v>3024</v>
      </c>
      <c r="F4048" t="s">
        <v>193</v>
      </c>
      <c r="G4048" s="1">
        <v>44114</v>
      </c>
      <c r="H4048" t="s">
        <v>21</v>
      </c>
      <c r="I4048" t="s">
        <v>153</v>
      </c>
      <c r="J4048" t="s">
        <v>1496</v>
      </c>
      <c r="K4048" t="s">
        <v>8374</v>
      </c>
      <c r="L4048" t="s">
        <v>22039</v>
      </c>
      <c r="M4048" t="s">
        <v>93</v>
      </c>
      <c r="N4048" t="s">
        <v>33</v>
      </c>
      <c r="O4048" s="2">
        <v>45078.351157407407</v>
      </c>
      <c r="P4048" s="2"/>
      <c r="R4048" s="3">
        <v>0.35115740740740742</v>
      </c>
      <c r="S4048">
        <v>8</v>
      </c>
      <c r="T4048">
        <v>25</v>
      </c>
      <c r="U4048" t="s">
        <v>27291</v>
      </c>
      <c r="V4048" t="s">
        <v>27303</v>
      </c>
      <c r="W4048" s="5"/>
    </row>
    <row r="4049" spans="1:24" x14ac:dyDescent="0.3">
      <c r="A4049">
        <v>4048</v>
      </c>
      <c r="B4049" t="s">
        <v>21836</v>
      </c>
      <c r="C4049" t="s">
        <v>5755</v>
      </c>
      <c r="D4049">
        <v>19</v>
      </c>
      <c r="E4049" t="s">
        <v>5789</v>
      </c>
      <c r="F4049" t="s">
        <v>55</v>
      </c>
      <c r="G4049" s="1">
        <v>44202</v>
      </c>
      <c r="H4049" t="s">
        <v>723</v>
      </c>
      <c r="I4049" t="s">
        <v>158</v>
      </c>
      <c r="J4049" t="s">
        <v>21837</v>
      </c>
      <c r="K4049" t="s">
        <v>16650</v>
      </c>
      <c r="L4049" t="s">
        <v>21838</v>
      </c>
      <c r="M4049" t="s">
        <v>25</v>
      </c>
      <c r="N4049" t="s">
        <v>33</v>
      </c>
      <c r="O4049" s="2">
        <v>45078.125486111108</v>
      </c>
      <c r="P4049" s="2">
        <v>45078.172708333332</v>
      </c>
      <c r="Q4049">
        <v>4</v>
      </c>
      <c r="R4049" s="3">
        <v>0.1254861111111111</v>
      </c>
      <c r="S4049">
        <v>3</v>
      </c>
      <c r="T4049">
        <v>0</v>
      </c>
      <c r="U4049" t="s">
        <v>27291</v>
      </c>
      <c r="V4049" t="s">
        <v>27302</v>
      </c>
      <c r="W4049" s="5">
        <v>4.7222222222222221E-2</v>
      </c>
      <c r="X4049">
        <v>1</v>
      </c>
    </row>
    <row r="4050" spans="1:24" x14ac:dyDescent="0.3">
      <c r="A4050">
        <v>4049</v>
      </c>
      <c r="B4050" t="s">
        <v>24489</v>
      </c>
      <c r="C4050" t="s">
        <v>24490</v>
      </c>
      <c r="D4050">
        <v>35</v>
      </c>
      <c r="E4050" t="s">
        <v>3024</v>
      </c>
      <c r="F4050" t="s">
        <v>96</v>
      </c>
      <c r="G4050" s="1">
        <v>44205</v>
      </c>
      <c r="H4050" t="s">
        <v>723</v>
      </c>
      <c r="I4050" t="s">
        <v>30</v>
      </c>
      <c r="J4050" t="s">
        <v>24491</v>
      </c>
      <c r="K4050" t="s">
        <v>16650</v>
      </c>
      <c r="L4050" t="s">
        <v>24492</v>
      </c>
      <c r="M4050" t="s">
        <v>32</v>
      </c>
      <c r="N4050" t="s">
        <v>26</v>
      </c>
      <c r="O4050" s="2">
        <v>45078.719930555555</v>
      </c>
      <c r="P4050" s="2">
        <v>45078.592847222222</v>
      </c>
      <c r="Q4050">
        <v>1</v>
      </c>
      <c r="R4050" s="3">
        <v>0.71993055555555552</v>
      </c>
      <c r="S4050">
        <v>17</v>
      </c>
      <c r="T4050">
        <v>16</v>
      </c>
      <c r="U4050" t="s">
        <v>27291</v>
      </c>
      <c r="V4050" t="s">
        <v>27302</v>
      </c>
      <c r="W4050" s="5">
        <v>-0.12708333333333333</v>
      </c>
      <c r="X4050">
        <v>-3</v>
      </c>
    </row>
    <row r="4051" spans="1:24" x14ac:dyDescent="0.3">
      <c r="A4051">
        <v>4050</v>
      </c>
      <c r="B4051" t="s">
        <v>12927</v>
      </c>
      <c r="C4051" t="s">
        <v>12928</v>
      </c>
      <c r="D4051">
        <v>41</v>
      </c>
      <c r="E4051" t="s">
        <v>3024</v>
      </c>
      <c r="F4051" t="s">
        <v>123</v>
      </c>
      <c r="G4051" s="1">
        <v>44120</v>
      </c>
      <c r="H4051" t="s">
        <v>723</v>
      </c>
      <c r="I4051" t="s">
        <v>132</v>
      </c>
      <c r="J4051" t="s">
        <v>12929</v>
      </c>
      <c r="K4051" t="s">
        <v>8374</v>
      </c>
      <c r="L4051" t="s">
        <v>22039</v>
      </c>
      <c r="M4051" t="s">
        <v>25</v>
      </c>
      <c r="N4051" t="s">
        <v>44</v>
      </c>
      <c r="O4051" s="2">
        <v>45078.212314814817</v>
      </c>
      <c r="P4051" s="2"/>
      <c r="R4051" s="3">
        <v>0.21231481481481482</v>
      </c>
      <c r="S4051">
        <v>5</v>
      </c>
      <c r="T4051">
        <v>5</v>
      </c>
      <c r="U4051" t="s">
        <v>27291</v>
      </c>
      <c r="V4051" t="s">
        <v>27303</v>
      </c>
      <c r="W4051" s="5"/>
    </row>
    <row r="4052" spans="1:24" x14ac:dyDescent="0.3">
      <c r="A4052">
        <v>4051</v>
      </c>
      <c r="B4052" t="s">
        <v>6612</v>
      </c>
      <c r="C4052" t="s">
        <v>6613</v>
      </c>
      <c r="D4052">
        <v>18</v>
      </c>
      <c r="E4052" t="s">
        <v>5789</v>
      </c>
      <c r="F4052" t="s">
        <v>253</v>
      </c>
      <c r="G4052" s="1">
        <v>43866</v>
      </c>
      <c r="H4052" t="s">
        <v>723</v>
      </c>
      <c r="I4052" t="s">
        <v>76</v>
      </c>
      <c r="J4052" t="s">
        <v>6614</v>
      </c>
      <c r="K4052" t="s">
        <v>24</v>
      </c>
      <c r="L4052" t="s">
        <v>22039</v>
      </c>
      <c r="M4052" t="s">
        <v>38</v>
      </c>
      <c r="N4052" t="s">
        <v>58</v>
      </c>
      <c r="O4052" s="2"/>
      <c r="P4052" s="2"/>
      <c r="R4052" s="3"/>
      <c r="U4052" t="s">
        <v>27291</v>
      </c>
      <c r="V4052" t="s">
        <v>27300</v>
      </c>
      <c r="W4052" s="5"/>
    </row>
    <row r="4053" spans="1:24" x14ac:dyDescent="0.3">
      <c r="A4053">
        <v>4052</v>
      </c>
      <c r="B4053" t="s">
        <v>10203</v>
      </c>
      <c r="C4053" t="s">
        <v>10204</v>
      </c>
      <c r="D4053">
        <v>33</v>
      </c>
      <c r="E4053" t="s">
        <v>5789</v>
      </c>
      <c r="F4053" t="s">
        <v>253</v>
      </c>
      <c r="G4053" s="1">
        <v>44082</v>
      </c>
      <c r="H4053" t="s">
        <v>2476</v>
      </c>
      <c r="I4053" t="s">
        <v>84</v>
      </c>
      <c r="J4053" t="s">
        <v>10205</v>
      </c>
      <c r="K4053" t="s">
        <v>8374</v>
      </c>
      <c r="L4053" t="s">
        <v>22039</v>
      </c>
      <c r="M4053" t="s">
        <v>93</v>
      </c>
      <c r="N4053" t="s">
        <v>33</v>
      </c>
      <c r="O4053" s="2">
        <v>45078.927627314813</v>
      </c>
      <c r="P4053" s="2"/>
      <c r="R4053" s="3">
        <v>0.92762731481481486</v>
      </c>
      <c r="S4053">
        <v>22</v>
      </c>
      <c r="T4053">
        <v>15</v>
      </c>
      <c r="U4053" t="s">
        <v>27291</v>
      </c>
      <c r="V4053" t="s">
        <v>27305</v>
      </c>
      <c r="W4053" s="5"/>
    </row>
    <row r="4054" spans="1:24" x14ac:dyDescent="0.3">
      <c r="A4054">
        <v>4053</v>
      </c>
      <c r="B4054" t="s">
        <v>11381</v>
      </c>
      <c r="C4054" t="s">
        <v>11382</v>
      </c>
      <c r="D4054">
        <v>40</v>
      </c>
      <c r="E4054" t="s">
        <v>3024</v>
      </c>
      <c r="F4054" t="s">
        <v>152</v>
      </c>
      <c r="G4054" s="1">
        <v>44291</v>
      </c>
      <c r="H4054" t="s">
        <v>2476</v>
      </c>
      <c r="I4054" t="s">
        <v>97</v>
      </c>
      <c r="J4054" t="s">
        <v>11383</v>
      </c>
      <c r="K4054" t="s">
        <v>8374</v>
      </c>
      <c r="L4054" t="s">
        <v>22039</v>
      </c>
      <c r="M4054" t="s">
        <v>93</v>
      </c>
      <c r="N4054" t="s">
        <v>26</v>
      </c>
      <c r="O4054" s="2">
        <v>45078.710277777776</v>
      </c>
      <c r="P4054" s="2"/>
      <c r="R4054" s="3">
        <v>0.71027777777777779</v>
      </c>
      <c r="S4054">
        <v>17</v>
      </c>
      <c r="T4054">
        <v>2</v>
      </c>
      <c r="U4054" t="s">
        <v>27291</v>
      </c>
      <c r="V4054" t="s">
        <v>27307</v>
      </c>
      <c r="W4054" s="5"/>
    </row>
    <row r="4055" spans="1:24" x14ac:dyDescent="0.3">
      <c r="A4055">
        <v>4054</v>
      </c>
      <c r="B4055" t="s">
        <v>12426</v>
      </c>
      <c r="C4055" t="s">
        <v>12427</v>
      </c>
      <c r="D4055">
        <v>70</v>
      </c>
      <c r="E4055" t="s">
        <v>3024</v>
      </c>
      <c r="F4055" t="s">
        <v>91</v>
      </c>
      <c r="G4055" s="1">
        <v>44446</v>
      </c>
      <c r="H4055" t="s">
        <v>1915</v>
      </c>
      <c r="I4055" t="s">
        <v>48</v>
      </c>
      <c r="J4055" t="s">
        <v>12428</v>
      </c>
      <c r="K4055" t="s">
        <v>8374</v>
      </c>
      <c r="L4055" t="s">
        <v>22039</v>
      </c>
      <c r="M4055" t="s">
        <v>32</v>
      </c>
      <c r="N4055" t="s">
        <v>33</v>
      </c>
      <c r="O4055" s="2">
        <v>45078.00681712963</v>
      </c>
      <c r="P4055" s="2"/>
      <c r="R4055" s="3">
        <v>6.8171296296296296E-3</v>
      </c>
      <c r="S4055">
        <v>0</v>
      </c>
      <c r="T4055">
        <v>9</v>
      </c>
      <c r="U4055" t="s">
        <v>27291</v>
      </c>
      <c r="V4055" t="s">
        <v>27305</v>
      </c>
      <c r="W4055" s="5"/>
    </row>
    <row r="4056" spans="1:24" x14ac:dyDescent="0.3">
      <c r="A4056">
        <v>4055</v>
      </c>
      <c r="B4056" t="s">
        <v>2718</v>
      </c>
      <c r="C4056" t="s">
        <v>2719</v>
      </c>
      <c r="D4056">
        <v>43</v>
      </c>
      <c r="E4056" t="s">
        <v>19</v>
      </c>
      <c r="F4056" t="s">
        <v>416</v>
      </c>
      <c r="G4056" s="1">
        <v>43832</v>
      </c>
      <c r="H4056" t="s">
        <v>2476</v>
      </c>
      <c r="I4056" t="s">
        <v>56</v>
      </c>
      <c r="J4056" t="s">
        <v>2720</v>
      </c>
      <c r="K4056" t="s">
        <v>24</v>
      </c>
      <c r="L4056" t="s">
        <v>22039</v>
      </c>
      <c r="M4056" t="s">
        <v>25</v>
      </c>
      <c r="N4056" t="s">
        <v>26</v>
      </c>
      <c r="O4056" s="2"/>
      <c r="P4056" s="2"/>
      <c r="R4056" s="3"/>
      <c r="U4056" t="s">
        <v>27291</v>
      </c>
      <c r="V4056" t="s">
        <v>27302</v>
      </c>
      <c r="W4056" s="5"/>
    </row>
    <row r="4057" spans="1:24" x14ac:dyDescent="0.3">
      <c r="A4057">
        <v>4056</v>
      </c>
      <c r="B4057" t="s">
        <v>3272</v>
      </c>
      <c r="C4057" t="s">
        <v>3273</v>
      </c>
      <c r="D4057">
        <v>48</v>
      </c>
      <c r="E4057" t="s">
        <v>3024</v>
      </c>
      <c r="F4057" t="s">
        <v>175</v>
      </c>
      <c r="G4057" s="1">
        <v>44260</v>
      </c>
      <c r="H4057" t="s">
        <v>1915</v>
      </c>
      <c r="I4057" t="s">
        <v>158</v>
      </c>
      <c r="J4057" t="s">
        <v>3274</v>
      </c>
      <c r="K4057" t="s">
        <v>24</v>
      </c>
      <c r="L4057" t="s">
        <v>22039</v>
      </c>
      <c r="M4057" t="s">
        <v>32</v>
      </c>
      <c r="N4057" t="s">
        <v>26</v>
      </c>
      <c r="O4057" s="2"/>
      <c r="P4057" s="2"/>
      <c r="R4057" s="3"/>
      <c r="U4057" t="s">
        <v>27291</v>
      </c>
      <c r="V4057" t="s">
        <v>27296</v>
      </c>
      <c r="W4057" s="5"/>
    </row>
    <row r="4058" spans="1:24" x14ac:dyDescent="0.3">
      <c r="A4058">
        <v>4057</v>
      </c>
      <c r="B4058" t="s">
        <v>1617</v>
      </c>
      <c r="C4058" t="s">
        <v>1618</v>
      </c>
      <c r="D4058">
        <v>57</v>
      </c>
      <c r="E4058" t="s">
        <v>19</v>
      </c>
      <c r="F4058" t="s">
        <v>242</v>
      </c>
      <c r="G4058" s="1">
        <v>44334</v>
      </c>
      <c r="H4058" t="s">
        <v>267</v>
      </c>
      <c r="I4058" t="s">
        <v>84</v>
      </c>
      <c r="J4058" t="s">
        <v>1619</v>
      </c>
      <c r="K4058" t="s">
        <v>24</v>
      </c>
      <c r="L4058" t="s">
        <v>22039</v>
      </c>
      <c r="M4058" t="s">
        <v>25</v>
      </c>
      <c r="N4058" t="s">
        <v>44</v>
      </c>
      <c r="O4058" s="2"/>
      <c r="P4058" s="2"/>
      <c r="R4058" s="3"/>
      <c r="U4058" t="s">
        <v>27291</v>
      </c>
      <c r="V4058" t="s">
        <v>27297</v>
      </c>
      <c r="W4058" s="5"/>
    </row>
    <row r="4059" spans="1:24" x14ac:dyDescent="0.3">
      <c r="A4059">
        <v>4058</v>
      </c>
      <c r="B4059" t="s">
        <v>14093</v>
      </c>
      <c r="C4059" t="s">
        <v>14094</v>
      </c>
      <c r="D4059">
        <v>32</v>
      </c>
      <c r="E4059" t="s">
        <v>19</v>
      </c>
      <c r="F4059" t="s">
        <v>221</v>
      </c>
      <c r="G4059" s="1">
        <v>44445</v>
      </c>
      <c r="H4059" t="s">
        <v>21</v>
      </c>
      <c r="I4059" t="s">
        <v>153</v>
      </c>
      <c r="J4059" t="s">
        <v>14095</v>
      </c>
      <c r="K4059" t="s">
        <v>8374</v>
      </c>
      <c r="L4059" t="s">
        <v>22039</v>
      </c>
      <c r="M4059" t="s">
        <v>38</v>
      </c>
      <c r="N4059" t="s">
        <v>26</v>
      </c>
      <c r="O4059" s="2">
        <v>45078.572835648149</v>
      </c>
      <c r="P4059" s="2"/>
      <c r="R4059" s="3">
        <v>0.57283564814814814</v>
      </c>
      <c r="S4059">
        <v>13</v>
      </c>
      <c r="T4059">
        <v>44</v>
      </c>
      <c r="U4059" t="s">
        <v>27291</v>
      </c>
      <c r="V4059" t="s">
        <v>27305</v>
      </c>
      <c r="W4059" s="5"/>
    </row>
    <row r="4060" spans="1:24" x14ac:dyDescent="0.3">
      <c r="A4060">
        <v>4059</v>
      </c>
      <c r="B4060" t="s">
        <v>18727</v>
      </c>
      <c r="C4060" t="s">
        <v>18728</v>
      </c>
      <c r="D4060">
        <v>27</v>
      </c>
      <c r="E4060" t="s">
        <v>19</v>
      </c>
      <c r="F4060" t="s">
        <v>96</v>
      </c>
      <c r="G4060" s="1">
        <v>44259</v>
      </c>
      <c r="H4060" t="s">
        <v>1915</v>
      </c>
      <c r="I4060" t="s">
        <v>56</v>
      </c>
      <c r="J4060" t="s">
        <v>18729</v>
      </c>
      <c r="K4060" t="s">
        <v>16650</v>
      </c>
      <c r="L4060" t="s">
        <v>18730</v>
      </c>
      <c r="M4060" t="s">
        <v>32</v>
      </c>
      <c r="N4060" t="s">
        <v>58</v>
      </c>
      <c r="O4060" s="2">
        <v>45078.666608796295</v>
      </c>
      <c r="P4060" s="2">
        <v>45078.841608796298</v>
      </c>
      <c r="Q4060">
        <v>4</v>
      </c>
      <c r="R4060" s="3">
        <v>0.66660879629629632</v>
      </c>
      <c r="S4060">
        <v>15</v>
      </c>
      <c r="T4060">
        <v>59</v>
      </c>
      <c r="U4060" t="s">
        <v>27291</v>
      </c>
      <c r="V4060" t="s">
        <v>27296</v>
      </c>
      <c r="W4060" s="5">
        <v>0.17499999999999999</v>
      </c>
      <c r="X4060">
        <v>4</v>
      </c>
    </row>
    <row r="4061" spans="1:24" x14ac:dyDescent="0.3">
      <c r="A4061">
        <v>4060</v>
      </c>
      <c r="B4061" t="s">
        <v>3275</v>
      </c>
      <c r="C4061" t="s">
        <v>3276</v>
      </c>
      <c r="D4061">
        <v>47</v>
      </c>
      <c r="E4061" t="s">
        <v>3024</v>
      </c>
      <c r="F4061" t="s">
        <v>123</v>
      </c>
      <c r="G4061" s="1">
        <v>44330</v>
      </c>
      <c r="H4061" t="s">
        <v>1915</v>
      </c>
      <c r="I4061" t="s">
        <v>124</v>
      </c>
      <c r="J4061" t="s">
        <v>3277</v>
      </c>
      <c r="K4061" t="s">
        <v>24</v>
      </c>
      <c r="L4061" t="s">
        <v>22039</v>
      </c>
      <c r="M4061" t="s">
        <v>93</v>
      </c>
      <c r="N4061" t="s">
        <v>33</v>
      </c>
      <c r="O4061" s="2"/>
      <c r="P4061" s="2"/>
      <c r="R4061" s="3"/>
      <c r="U4061" t="s">
        <v>27291</v>
      </c>
      <c r="V4061" t="s">
        <v>27297</v>
      </c>
      <c r="W4061" s="5"/>
    </row>
    <row r="4062" spans="1:24" x14ac:dyDescent="0.3">
      <c r="A4062">
        <v>4061</v>
      </c>
      <c r="B4062" t="s">
        <v>24493</v>
      </c>
      <c r="C4062" t="s">
        <v>24494</v>
      </c>
      <c r="D4062">
        <v>59</v>
      </c>
      <c r="E4062" t="s">
        <v>19</v>
      </c>
      <c r="F4062" t="s">
        <v>101</v>
      </c>
      <c r="G4062" s="1">
        <v>44230</v>
      </c>
      <c r="H4062" t="s">
        <v>1915</v>
      </c>
      <c r="I4062" t="s">
        <v>84</v>
      </c>
      <c r="J4062" t="s">
        <v>4437</v>
      </c>
      <c r="K4062" t="s">
        <v>16650</v>
      </c>
      <c r="L4062" t="s">
        <v>24495</v>
      </c>
      <c r="M4062" t="s">
        <v>93</v>
      </c>
      <c r="N4062" t="s">
        <v>44</v>
      </c>
      <c r="O4062" s="2">
        <v>45078.87703703704</v>
      </c>
      <c r="P4062" s="2">
        <v>45078.566620370373</v>
      </c>
      <c r="Q4062">
        <v>2</v>
      </c>
      <c r="R4062" s="3">
        <v>0.87703703703703706</v>
      </c>
      <c r="S4062">
        <v>21</v>
      </c>
      <c r="T4062">
        <v>2</v>
      </c>
      <c r="U4062" t="s">
        <v>27291</v>
      </c>
      <c r="V4062" t="s">
        <v>27300</v>
      </c>
      <c r="W4062" s="5">
        <v>-0.31041666666666667</v>
      </c>
      <c r="X4062">
        <v>-7</v>
      </c>
    </row>
    <row r="4063" spans="1:24" x14ac:dyDescent="0.3">
      <c r="A4063">
        <v>4062</v>
      </c>
      <c r="B4063" t="s">
        <v>24496</v>
      </c>
      <c r="C4063" t="s">
        <v>24497</v>
      </c>
      <c r="D4063">
        <v>56</v>
      </c>
      <c r="E4063" t="s">
        <v>3024</v>
      </c>
      <c r="F4063" t="s">
        <v>416</v>
      </c>
      <c r="G4063" s="1">
        <v>43892</v>
      </c>
      <c r="H4063" t="s">
        <v>1915</v>
      </c>
      <c r="I4063" t="s">
        <v>153</v>
      </c>
      <c r="J4063" t="s">
        <v>24498</v>
      </c>
      <c r="K4063" t="s">
        <v>16650</v>
      </c>
      <c r="L4063" t="s">
        <v>24499</v>
      </c>
      <c r="M4063" t="s">
        <v>93</v>
      </c>
      <c r="N4063" t="s">
        <v>33</v>
      </c>
      <c r="O4063" s="2">
        <v>45078.786770833336</v>
      </c>
      <c r="P4063" s="2">
        <v>45078.556909722225</v>
      </c>
      <c r="Q4063">
        <v>5</v>
      </c>
      <c r="R4063" s="3">
        <v>0.78677083333333331</v>
      </c>
      <c r="S4063">
        <v>18</v>
      </c>
      <c r="T4063">
        <v>52</v>
      </c>
      <c r="U4063" t="s">
        <v>27291</v>
      </c>
      <c r="V4063" t="s">
        <v>27296</v>
      </c>
      <c r="W4063" s="5">
        <v>-0.2298611111111111</v>
      </c>
      <c r="X4063">
        <v>-5</v>
      </c>
    </row>
    <row r="4064" spans="1:24" x14ac:dyDescent="0.3">
      <c r="A4064">
        <v>4063</v>
      </c>
      <c r="B4064" t="s">
        <v>1620</v>
      </c>
      <c r="C4064" t="s">
        <v>1621</v>
      </c>
      <c r="D4064">
        <v>36</v>
      </c>
      <c r="E4064" t="s">
        <v>19</v>
      </c>
      <c r="F4064" t="s">
        <v>55</v>
      </c>
      <c r="G4064" s="1">
        <v>44056</v>
      </c>
      <c r="H4064" t="s">
        <v>267</v>
      </c>
      <c r="I4064" t="s">
        <v>30</v>
      </c>
      <c r="J4064" t="s">
        <v>1622</v>
      </c>
      <c r="K4064" t="s">
        <v>24</v>
      </c>
      <c r="L4064" t="s">
        <v>22039</v>
      </c>
      <c r="M4064" t="s">
        <v>32</v>
      </c>
      <c r="N4064" t="s">
        <v>44</v>
      </c>
      <c r="O4064" s="2"/>
      <c r="P4064" s="2"/>
      <c r="R4064" s="3"/>
      <c r="U4064" t="s">
        <v>27291</v>
      </c>
      <c r="V4064" t="s">
        <v>27301</v>
      </c>
      <c r="W4064" s="5"/>
    </row>
    <row r="4065" spans="1:24" x14ac:dyDescent="0.3">
      <c r="A4065">
        <v>4064</v>
      </c>
      <c r="B4065" t="s">
        <v>21125</v>
      </c>
      <c r="C4065" t="s">
        <v>21126</v>
      </c>
      <c r="D4065">
        <v>38</v>
      </c>
      <c r="E4065" t="s">
        <v>5789</v>
      </c>
      <c r="F4065" t="s">
        <v>109</v>
      </c>
      <c r="G4065" s="1">
        <v>44557</v>
      </c>
      <c r="H4065" t="s">
        <v>2476</v>
      </c>
      <c r="I4065" t="s">
        <v>42</v>
      </c>
      <c r="J4065" t="s">
        <v>801</v>
      </c>
      <c r="K4065" t="s">
        <v>16650</v>
      </c>
      <c r="L4065" t="s">
        <v>21127</v>
      </c>
      <c r="M4065" t="s">
        <v>38</v>
      </c>
      <c r="N4065" t="s">
        <v>33</v>
      </c>
      <c r="O4065" s="2">
        <v>45078.388182870367</v>
      </c>
      <c r="P4065" s="2">
        <v>45078.772210648145</v>
      </c>
      <c r="Q4065">
        <v>2</v>
      </c>
      <c r="R4065" s="3">
        <v>0.38818287037037036</v>
      </c>
      <c r="S4065">
        <v>9</v>
      </c>
      <c r="T4065">
        <v>18</v>
      </c>
      <c r="U4065" t="s">
        <v>27291</v>
      </c>
      <c r="V4065" t="s">
        <v>27306</v>
      </c>
      <c r="W4065" s="5">
        <v>0.3840277777777778</v>
      </c>
      <c r="X4065">
        <v>9</v>
      </c>
    </row>
    <row r="4066" spans="1:24" x14ac:dyDescent="0.3">
      <c r="A4066">
        <v>4065</v>
      </c>
      <c r="B4066" t="s">
        <v>24500</v>
      </c>
      <c r="C4066" t="s">
        <v>24501</v>
      </c>
      <c r="D4066">
        <v>61</v>
      </c>
      <c r="E4066" t="s">
        <v>3024</v>
      </c>
      <c r="F4066" t="s">
        <v>242</v>
      </c>
      <c r="G4066" s="1">
        <v>44336</v>
      </c>
      <c r="H4066" t="s">
        <v>267</v>
      </c>
      <c r="I4066" t="s">
        <v>48</v>
      </c>
      <c r="J4066" t="s">
        <v>24502</v>
      </c>
      <c r="K4066" t="s">
        <v>16650</v>
      </c>
      <c r="L4066" t="s">
        <v>24503</v>
      </c>
      <c r="M4066" t="s">
        <v>38</v>
      </c>
      <c r="N4066" t="s">
        <v>33</v>
      </c>
      <c r="O4066" s="2">
        <v>45078.345138888886</v>
      </c>
      <c r="P4066" s="2">
        <v>45078.227083333331</v>
      </c>
      <c r="Q4066">
        <v>2</v>
      </c>
      <c r="R4066" s="3">
        <v>0.34513888888888888</v>
      </c>
      <c r="S4066">
        <v>8</v>
      </c>
      <c r="T4066">
        <v>17</v>
      </c>
      <c r="U4066" t="s">
        <v>27291</v>
      </c>
      <c r="V4066" t="s">
        <v>27297</v>
      </c>
      <c r="W4066" s="5">
        <v>-0.11805555555555555</v>
      </c>
      <c r="X4066">
        <v>-2</v>
      </c>
    </row>
    <row r="4067" spans="1:24" x14ac:dyDescent="0.3">
      <c r="A4067">
        <v>4066</v>
      </c>
      <c r="B4067" t="s">
        <v>6615</v>
      </c>
      <c r="C4067" t="s">
        <v>6616</v>
      </c>
      <c r="D4067">
        <v>42</v>
      </c>
      <c r="E4067" t="s">
        <v>5789</v>
      </c>
      <c r="F4067" t="s">
        <v>263</v>
      </c>
      <c r="G4067" s="1">
        <v>44159</v>
      </c>
      <c r="H4067" t="s">
        <v>723</v>
      </c>
      <c r="I4067" t="s">
        <v>71</v>
      </c>
      <c r="J4067" t="s">
        <v>6617</v>
      </c>
      <c r="K4067" t="s">
        <v>24</v>
      </c>
      <c r="L4067" t="s">
        <v>22039</v>
      </c>
      <c r="M4067" t="s">
        <v>93</v>
      </c>
      <c r="N4067" t="s">
        <v>58</v>
      </c>
      <c r="O4067" s="2"/>
      <c r="P4067" s="2"/>
      <c r="R4067" s="3"/>
      <c r="U4067" t="s">
        <v>27291</v>
      </c>
      <c r="V4067" t="s">
        <v>27299</v>
      </c>
      <c r="W4067" s="5"/>
    </row>
    <row r="4068" spans="1:24" x14ac:dyDescent="0.3">
      <c r="A4068">
        <v>4067</v>
      </c>
      <c r="B4068" t="s">
        <v>18446</v>
      </c>
      <c r="C4068" t="s">
        <v>18447</v>
      </c>
      <c r="D4068">
        <v>20</v>
      </c>
      <c r="E4068" t="s">
        <v>3024</v>
      </c>
      <c r="F4068" t="s">
        <v>83</v>
      </c>
      <c r="G4068" s="1">
        <v>43851</v>
      </c>
      <c r="H4068" t="s">
        <v>2476</v>
      </c>
      <c r="I4068" t="s">
        <v>132</v>
      </c>
      <c r="J4068" t="s">
        <v>18448</v>
      </c>
      <c r="K4068" t="s">
        <v>16650</v>
      </c>
      <c r="L4068" t="s">
        <v>18449</v>
      </c>
      <c r="M4068" t="s">
        <v>38</v>
      </c>
      <c r="N4068" t="s">
        <v>44</v>
      </c>
      <c r="O4068" s="2">
        <v>45078.618090277778</v>
      </c>
      <c r="P4068" s="2">
        <v>45078.829895833333</v>
      </c>
      <c r="Q4068">
        <v>5</v>
      </c>
      <c r="R4068" s="3">
        <v>0.61809027777777781</v>
      </c>
      <c r="S4068">
        <v>14</v>
      </c>
      <c r="T4068">
        <v>50</v>
      </c>
      <c r="U4068" t="s">
        <v>27291</v>
      </c>
      <c r="V4068" t="s">
        <v>27302</v>
      </c>
      <c r="W4068" s="5">
        <v>0.21180555555555555</v>
      </c>
      <c r="X4068">
        <v>5</v>
      </c>
    </row>
    <row r="4069" spans="1:24" x14ac:dyDescent="0.3">
      <c r="A4069">
        <v>4068</v>
      </c>
      <c r="B4069" t="s">
        <v>12930</v>
      </c>
      <c r="C4069" t="s">
        <v>12931</v>
      </c>
      <c r="D4069">
        <v>60</v>
      </c>
      <c r="E4069" t="s">
        <v>3024</v>
      </c>
      <c r="F4069" t="s">
        <v>232</v>
      </c>
      <c r="G4069" s="1">
        <v>44001</v>
      </c>
      <c r="H4069" t="s">
        <v>723</v>
      </c>
      <c r="I4069" t="s">
        <v>158</v>
      </c>
      <c r="J4069" t="s">
        <v>12932</v>
      </c>
      <c r="K4069" t="s">
        <v>8374</v>
      </c>
      <c r="L4069" t="s">
        <v>22039</v>
      </c>
      <c r="M4069" t="s">
        <v>38</v>
      </c>
      <c r="N4069" t="s">
        <v>58</v>
      </c>
      <c r="O4069" s="2">
        <v>45078.699363425927</v>
      </c>
      <c r="P4069" s="2"/>
      <c r="R4069" s="3">
        <v>0.69936342592592593</v>
      </c>
      <c r="S4069">
        <v>16</v>
      </c>
      <c r="T4069">
        <v>47</v>
      </c>
      <c r="U4069" t="s">
        <v>27291</v>
      </c>
      <c r="V4069" t="s">
        <v>27304</v>
      </c>
      <c r="W4069" s="5"/>
    </row>
    <row r="4070" spans="1:24" x14ac:dyDescent="0.3">
      <c r="A4070">
        <v>4069</v>
      </c>
      <c r="B4070" t="s">
        <v>20812</v>
      </c>
      <c r="C4070" t="s">
        <v>20813</v>
      </c>
      <c r="D4070">
        <v>47</v>
      </c>
      <c r="E4070" t="s">
        <v>5789</v>
      </c>
      <c r="F4070" t="s">
        <v>179</v>
      </c>
      <c r="G4070" s="1">
        <v>44360</v>
      </c>
      <c r="H4070" t="s">
        <v>267</v>
      </c>
      <c r="I4070" t="s">
        <v>56</v>
      </c>
      <c r="J4070" t="s">
        <v>20814</v>
      </c>
      <c r="K4070" t="s">
        <v>16650</v>
      </c>
      <c r="L4070" t="s">
        <v>20815</v>
      </c>
      <c r="M4070" t="s">
        <v>93</v>
      </c>
      <c r="N4070" t="s">
        <v>26</v>
      </c>
      <c r="O4070" s="2">
        <v>45078.521597222221</v>
      </c>
      <c r="P4070" s="2">
        <v>45078.835486111115</v>
      </c>
      <c r="Q4070">
        <v>5</v>
      </c>
      <c r="R4070" s="3">
        <v>0.52159722222222227</v>
      </c>
      <c r="S4070">
        <v>12</v>
      </c>
      <c r="T4070">
        <v>31</v>
      </c>
      <c r="U4070" t="s">
        <v>27292</v>
      </c>
      <c r="V4070" t="s">
        <v>27304</v>
      </c>
      <c r="W4070" s="5">
        <v>0.31388888888888888</v>
      </c>
      <c r="X4070">
        <v>7</v>
      </c>
    </row>
    <row r="4071" spans="1:24" x14ac:dyDescent="0.3">
      <c r="A4071">
        <v>4070</v>
      </c>
      <c r="B4071" t="s">
        <v>24504</v>
      </c>
      <c r="C4071" t="s">
        <v>24505</v>
      </c>
      <c r="D4071">
        <v>34</v>
      </c>
      <c r="E4071" t="s">
        <v>19</v>
      </c>
      <c r="F4071" t="s">
        <v>20</v>
      </c>
      <c r="G4071" s="1">
        <v>43926</v>
      </c>
      <c r="H4071" t="s">
        <v>2476</v>
      </c>
      <c r="I4071" t="s">
        <v>84</v>
      </c>
      <c r="J4071" t="s">
        <v>24506</v>
      </c>
      <c r="K4071" t="s">
        <v>16650</v>
      </c>
      <c r="L4071" t="s">
        <v>24507</v>
      </c>
      <c r="M4071" t="s">
        <v>25</v>
      </c>
      <c r="N4071" t="s">
        <v>58</v>
      </c>
      <c r="O4071" s="2">
        <v>45078.500787037039</v>
      </c>
      <c r="P4071" s="2">
        <v>45078.179259259261</v>
      </c>
      <c r="Q4071">
        <v>1</v>
      </c>
      <c r="R4071" s="3">
        <v>0.50078703703703709</v>
      </c>
      <c r="S4071">
        <v>12</v>
      </c>
      <c r="T4071">
        <v>1</v>
      </c>
      <c r="U4071" t="s">
        <v>27292</v>
      </c>
      <c r="V4071" t="s">
        <v>27307</v>
      </c>
      <c r="W4071" s="5">
        <v>-0.3215277777777778</v>
      </c>
      <c r="X4071">
        <v>-7</v>
      </c>
    </row>
    <row r="4072" spans="1:24" x14ac:dyDescent="0.3">
      <c r="A4072">
        <v>4071</v>
      </c>
      <c r="B4072" t="s">
        <v>8096</v>
      </c>
      <c r="C4072" t="s">
        <v>8097</v>
      </c>
      <c r="D4072">
        <v>26</v>
      </c>
      <c r="E4072" t="s">
        <v>5789</v>
      </c>
      <c r="F4072" t="s">
        <v>123</v>
      </c>
      <c r="G4072" s="1">
        <v>44283</v>
      </c>
      <c r="H4072" t="s">
        <v>2476</v>
      </c>
      <c r="I4072" t="s">
        <v>267</v>
      </c>
      <c r="J4072" t="s">
        <v>8098</v>
      </c>
      <c r="K4072" t="s">
        <v>24</v>
      </c>
      <c r="L4072" t="s">
        <v>22039</v>
      </c>
      <c r="M4072" t="s">
        <v>25</v>
      </c>
      <c r="N4072" t="s">
        <v>44</v>
      </c>
      <c r="O4072" s="2"/>
      <c r="P4072" s="2"/>
      <c r="R4072" s="3"/>
      <c r="U4072" t="s">
        <v>27292</v>
      </c>
      <c r="V4072" t="s">
        <v>27296</v>
      </c>
      <c r="W4072" s="5"/>
    </row>
    <row r="4073" spans="1:24" x14ac:dyDescent="0.3">
      <c r="A4073">
        <v>4072</v>
      </c>
      <c r="B4073" t="s">
        <v>11905</v>
      </c>
      <c r="C4073" t="s">
        <v>11906</v>
      </c>
      <c r="D4073">
        <v>36</v>
      </c>
      <c r="E4073" t="s">
        <v>3024</v>
      </c>
      <c r="F4073" t="s">
        <v>263</v>
      </c>
      <c r="G4073" s="1">
        <v>44499</v>
      </c>
      <c r="H4073" t="s">
        <v>267</v>
      </c>
      <c r="I4073" t="s">
        <v>71</v>
      </c>
      <c r="J4073" t="s">
        <v>11907</v>
      </c>
      <c r="K4073" t="s">
        <v>8374</v>
      </c>
      <c r="L4073" t="s">
        <v>22039</v>
      </c>
      <c r="M4073" t="s">
        <v>38</v>
      </c>
      <c r="N4073" t="s">
        <v>33</v>
      </c>
      <c r="O4073" s="2">
        <v>45078.004293981481</v>
      </c>
      <c r="P4073" s="2"/>
      <c r="R4073" s="3">
        <v>4.2939814814814811E-3</v>
      </c>
      <c r="S4073">
        <v>0</v>
      </c>
      <c r="T4073">
        <v>6</v>
      </c>
      <c r="U4073" t="s">
        <v>27291</v>
      </c>
      <c r="V4073" t="s">
        <v>27303</v>
      </c>
      <c r="W4073" s="5"/>
    </row>
    <row r="4074" spans="1:24" x14ac:dyDescent="0.3">
      <c r="A4074">
        <v>4073</v>
      </c>
      <c r="B4074" t="s">
        <v>15664</v>
      </c>
      <c r="C4074" t="s">
        <v>15665</v>
      </c>
      <c r="D4074">
        <v>29</v>
      </c>
      <c r="E4074" t="s">
        <v>19</v>
      </c>
      <c r="F4074" t="s">
        <v>225</v>
      </c>
      <c r="G4074" s="1">
        <v>43964</v>
      </c>
      <c r="H4074" t="s">
        <v>1915</v>
      </c>
      <c r="I4074" t="s">
        <v>267</v>
      </c>
      <c r="J4074" t="s">
        <v>15666</v>
      </c>
      <c r="K4074" t="s">
        <v>8374</v>
      </c>
      <c r="L4074" t="s">
        <v>22039</v>
      </c>
      <c r="M4074" t="s">
        <v>93</v>
      </c>
      <c r="N4074" t="s">
        <v>26</v>
      </c>
      <c r="O4074" s="2">
        <v>45078.630694444444</v>
      </c>
      <c r="P4074" s="2"/>
      <c r="R4074" s="3">
        <v>0.63069444444444445</v>
      </c>
      <c r="S4074">
        <v>15</v>
      </c>
      <c r="T4074">
        <v>8</v>
      </c>
      <c r="U4074" t="s">
        <v>27291</v>
      </c>
      <c r="V4074" t="s">
        <v>27297</v>
      </c>
      <c r="W4074" s="5"/>
    </row>
    <row r="4075" spans="1:24" x14ac:dyDescent="0.3">
      <c r="A4075">
        <v>4074</v>
      </c>
      <c r="B4075" t="s">
        <v>3809</v>
      </c>
      <c r="C4075" t="s">
        <v>3810</v>
      </c>
      <c r="D4075">
        <v>35</v>
      </c>
      <c r="E4075" t="s">
        <v>3024</v>
      </c>
      <c r="F4075" t="s">
        <v>193</v>
      </c>
      <c r="G4075" s="1">
        <v>44013</v>
      </c>
      <c r="H4075" t="s">
        <v>2476</v>
      </c>
      <c r="I4075" t="s">
        <v>30</v>
      </c>
      <c r="J4075" t="s">
        <v>3811</v>
      </c>
      <c r="K4075" t="s">
        <v>24</v>
      </c>
      <c r="L4075" t="s">
        <v>22039</v>
      </c>
      <c r="M4075" t="s">
        <v>32</v>
      </c>
      <c r="N4075" t="s">
        <v>26</v>
      </c>
      <c r="O4075" s="2"/>
      <c r="P4075" s="2"/>
      <c r="R4075" s="3"/>
      <c r="U4075" t="s">
        <v>27291</v>
      </c>
      <c r="V4075" t="s">
        <v>27298</v>
      </c>
      <c r="W4075" s="5"/>
    </row>
    <row r="4076" spans="1:24" x14ac:dyDescent="0.3">
      <c r="A4076">
        <v>4075</v>
      </c>
      <c r="B4076" t="s">
        <v>18731</v>
      </c>
      <c r="C4076" t="s">
        <v>18732</v>
      </c>
      <c r="D4076">
        <v>70</v>
      </c>
      <c r="E4076" t="s">
        <v>19</v>
      </c>
      <c r="F4076" t="s">
        <v>20</v>
      </c>
      <c r="G4076" s="1">
        <v>44147</v>
      </c>
      <c r="H4076" t="s">
        <v>2476</v>
      </c>
      <c r="I4076" t="s">
        <v>22</v>
      </c>
      <c r="J4076" t="s">
        <v>18733</v>
      </c>
      <c r="K4076" t="s">
        <v>16650</v>
      </c>
      <c r="L4076" t="s">
        <v>18734</v>
      </c>
      <c r="M4076" t="s">
        <v>38</v>
      </c>
      <c r="N4076" t="s">
        <v>58</v>
      </c>
      <c r="O4076" s="2">
        <v>45078.762685185182</v>
      </c>
      <c r="P4076" s="2">
        <v>45078.907129629632</v>
      </c>
      <c r="Q4076">
        <v>4</v>
      </c>
      <c r="R4076" s="3">
        <v>0.76268518518518513</v>
      </c>
      <c r="S4076">
        <v>18</v>
      </c>
      <c r="T4076">
        <v>18</v>
      </c>
      <c r="U4076" t="s">
        <v>27291</v>
      </c>
      <c r="V4076" t="s">
        <v>27299</v>
      </c>
      <c r="W4076" s="5">
        <v>0.14444444444444443</v>
      </c>
      <c r="X4076">
        <v>3</v>
      </c>
    </row>
    <row r="4077" spans="1:24" x14ac:dyDescent="0.3">
      <c r="A4077">
        <v>4076</v>
      </c>
      <c r="B4077" t="s">
        <v>6066</v>
      </c>
      <c r="C4077" t="s">
        <v>6067</v>
      </c>
      <c r="D4077">
        <v>33</v>
      </c>
      <c r="E4077" t="s">
        <v>5789</v>
      </c>
      <c r="F4077" t="s">
        <v>171</v>
      </c>
      <c r="G4077" s="1">
        <v>44215</v>
      </c>
      <c r="H4077" t="s">
        <v>267</v>
      </c>
      <c r="I4077" t="s">
        <v>30</v>
      </c>
      <c r="J4077" t="s">
        <v>6068</v>
      </c>
      <c r="K4077" t="s">
        <v>24</v>
      </c>
      <c r="L4077" t="s">
        <v>22039</v>
      </c>
      <c r="M4077" t="s">
        <v>38</v>
      </c>
      <c r="N4077" t="s">
        <v>33</v>
      </c>
      <c r="O4077" s="2"/>
      <c r="P4077" s="2"/>
      <c r="R4077" s="3"/>
      <c r="U4077" t="s">
        <v>27291</v>
      </c>
      <c r="V4077" t="s">
        <v>27302</v>
      </c>
      <c r="W4077" s="5"/>
    </row>
    <row r="4078" spans="1:24" x14ac:dyDescent="0.3">
      <c r="A4078">
        <v>4077</v>
      </c>
      <c r="B4078" t="s">
        <v>10206</v>
      </c>
      <c r="C4078" t="s">
        <v>10207</v>
      </c>
      <c r="D4078">
        <v>30</v>
      </c>
      <c r="E4078" t="s">
        <v>5789</v>
      </c>
      <c r="F4078" t="s">
        <v>123</v>
      </c>
      <c r="G4078" s="1">
        <v>44035</v>
      </c>
      <c r="H4078" t="s">
        <v>2476</v>
      </c>
      <c r="I4078" t="s">
        <v>22</v>
      </c>
      <c r="J4078" t="s">
        <v>10208</v>
      </c>
      <c r="K4078" t="s">
        <v>8374</v>
      </c>
      <c r="L4078" t="s">
        <v>22039</v>
      </c>
      <c r="M4078" t="s">
        <v>25</v>
      </c>
      <c r="N4078" t="s">
        <v>26</v>
      </c>
      <c r="O4078" s="2">
        <v>45078.73909722222</v>
      </c>
      <c r="P4078" s="2"/>
      <c r="R4078" s="3">
        <v>0.73909722222222218</v>
      </c>
      <c r="S4078">
        <v>17</v>
      </c>
      <c r="T4078">
        <v>44</v>
      </c>
      <c r="U4078" t="s">
        <v>27291</v>
      </c>
      <c r="V4078" t="s">
        <v>27298</v>
      </c>
      <c r="W4078" s="5"/>
    </row>
    <row r="4079" spans="1:24" x14ac:dyDescent="0.3">
      <c r="A4079">
        <v>4078</v>
      </c>
      <c r="B4079" t="s">
        <v>24508</v>
      </c>
      <c r="C4079" t="s">
        <v>24509</v>
      </c>
      <c r="D4079">
        <v>53</v>
      </c>
      <c r="E4079" t="s">
        <v>5789</v>
      </c>
      <c r="F4079" t="s">
        <v>131</v>
      </c>
      <c r="G4079" s="1">
        <v>44190</v>
      </c>
      <c r="H4079" t="s">
        <v>1915</v>
      </c>
      <c r="I4079" t="s">
        <v>132</v>
      </c>
      <c r="J4079" t="s">
        <v>24510</v>
      </c>
      <c r="K4079" t="s">
        <v>16650</v>
      </c>
      <c r="L4079" t="s">
        <v>24511</v>
      </c>
      <c r="M4079" t="s">
        <v>25</v>
      </c>
      <c r="N4079" t="s">
        <v>58</v>
      </c>
      <c r="O4079" s="2">
        <v>45078.63008101852</v>
      </c>
      <c r="P4079" s="2">
        <v>45078.1641087963</v>
      </c>
      <c r="Q4079">
        <v>2</v>
      </c>
      <c r="R4079" s="3">
        <v>0.6300810185185185</v>
      </c>
      <c r="S4079">
        <v>15</v>
      </c>
      <c r="T4079">
        <v>7</v>
      </c>
      <c r="U4079" t="s">
        <v>27291</v>
      </c>
      <c r="V4079" t="s">
        <v>27306</v>
      </c>
      <c r="W4079" s="5">
        <v>-0.46597222222222223</v>
      </c>
      <c r="X4079">
        <v>-11</v>
      </c>
    </row>
    <row r="4080" spans="1:24" x14ac:dyDescent="0.3">
      <c r="A4080">
        <v>4079</v>
      </c>
      <c r="B4080" t="s">
        <v>16327</v>
      </c>
      <c r="C4080" t="s">
        <v>16328</v>
      </c>
      <c r="D4080">
        <v>27</v>
      </c>
      <c r="E4080" t="s">
        <v>19</v>
      </c>
      <c r="F4080" t="s">
        <v>29</v>
      </c>
      <c r="G4080" s="1">
        <v>44389</v>
      </c>
      <c r="H4080" t="s">
        <v>267</v>
      </c>
      <c r="I4080" t="s">
        <v>30</v>
      </c>
      <c r="J4080" t="s">
        <v>16329</v>
      </c>
      <c r="K4080" t="s">
        <v>8374</v>
      </c>
      <c r="L4080" t="s">
        <v>22039</v>
      </c>
      <c r="M4080" t="s">
        <v>32</v>
      </c>
      <c r="N4080" t="s">
        <v>44</v>
      </c>
      <c r="O4080" s="2">
        <v>45078.556493055556</v>
      </c>
      <c r="P4080" s="2"/>
      <c r="R4080" s="3">
        <v>0.5564930555555555</v>
      </c>
      <c r="S4080">
        <v>13</v>
      </c>
      <c r="T4080">
        <v>21</v>
      </c>
      <c r="U4080" t="s">
        <v>27291</v>
      </c>
      <c r="V4080" t="s">
        <v>27298</v>
      </c>
      <c r="W4080" s="5"/>
    </row>
    <row r="4081" spans="1:24" x14ac:dyDescent="0.3">
      <c r="A4081">
        <v>4080</v>
      </c>
      <c r="B4081" t="s">
        <v>20816</v>
      </c>
      <c r="C4081" t="s">
        <v>20817</v>
      </c>
      <c r="D4081">
        <v>22</v>
      </c>
      <c r="E4081" t="s">
        <v>5789</v>
      </c>
      <c r="F4081" t="s">
        <v>496</v>
      </c>
      <c r="G4081" s="1">
        <v>44503</v>
      </c>
      <c r="H4081" t="s">
        <v>267</v>
      </c>
      <c r="I4081" t="s">
        <v>62</v>
      </c>
      <c r="J4081" t="s">
        <v>20818</v>
      </c>
      <c r="K4081" t="s">
        <v>16650</v>
      </c>
      <c r="L4081" t="s">
        <v>20819</v>
      </c>
      <c r="M4081" t="s">
        <v>38</v>
      </c>
      <c r="N4081" t="s">
        <v>26</v>
      </c>
      <c r="O4081" s="2">
        <v>45078.115532407406</v>
      </c>
      <c r="P4081" s="2">
        <v>45078.129421296297</v>
      </c>
      <c r="Q4081">
        <v>2</v>
      </c>
      <c r="R4081" s="3">
        <v>0.1155324074074074</v>
      </c>
      <c r="S4081">
        <v>2</v>
      </c>
      <c r="T4081">
        <v>46</v>
      </c>
      <c r="U4081" t="s">
        <v>27291</v>
      </c>
      <c r="V4081" t="s">
        <v>27299</v>
      </c>
      <c r="W4081" s="5">
        <v>1.3888888888888888E-2</v>
      </c>
      <c r="X4081">
        <v>0</v>
      </c>
    </row>
    <row r="4082" spans="1:24" x14ac:dyDescent="0.3">
      <c r="A4082">
        <v>4081</v>
      </c>
      <c r="B4082" t="s">
        <v>24512</v>
      </c>
      <c r="C4082" t="s">
        <v>24513</v>
      </c>
      <c r="D4082">
        <v>47</v>
      </c>
      <c r="E4082" t="s">
        <v>19</v>
      </c>
      <c r="F4082" t="s">
        <v>105</v>
      </c>
      <c r="G4082" s="1">
        <v>44502</v>
      </c>
      <c r="H4082" t="s">
        <v>1915</v>
      </c>
      <c r="I4082" t="s">
        <v>124</v>
      </c>
      <c r="J4082" t="s">
        <v>24514</v>
      </c>
      <c r="K4082" t="s">
        <v>16650</v>
      </c>
      <c r="L4082" t="s">
        <v>24515</v>
      </c>
      <c r="M4082" t="s">
        <v>38</v>
      </c>
      <c r="N4082" t="s">
        <v>33</v>
      </c>
      <c r="O4082" s="2">
        <v>45078.647488425922</v>
      </c>
      <c r="P4082" s="2">
        <v>45078.211377314816</v>
      </c>
      <c r="Q4082">
        <v>3</v>
      </c>
      <c r="R4082" s="3">
        <v>0.64748842592592593</v>
      </c>
      <c r="S4082">
        <v>15</v>
      </c>
      <c r="T4082">
        <v>32</v>
      </c>
      <c r="U4082" t="s">
        <v>27291</v>
      </c>
      <c r="V4082" t="s">
        <v>27299</v>
      </c>
      <c r="W4082" s="5">
        <v>-0.43611111111111112</v>
      </c>
      <c r="X4082">
        <v>-10</v>
      </c>
    </row>
    <row r="4083" spans="1:24" x14ac:dyDescent="0.3">
      <c r="A4083">
        <v>4082</v>
      </c>
      <c r="B4083" t="s">
        <v>11908</v>
      </c>
      <c r="C4083" t="s">
        <v>11909</v>
      </c>
      <c r="D4083">
        <v>52</v>
      </c>
      <c r="E4083" t="s">
        <v>3024</v>
      </c>
      <c r="F4083" t="s">
        <v>55</v>
      </c>
      <c r="G4083" s="1">
        <v>44415</v>
      </c>
      <c r="H4083" t="s">
        <v>267</v>
      </c>
      <c r="I4083" t="s">
        <v>21</v>
      </c>
      <c r="J4083" t="s">
        <v>11910</v>
      </c>
      <c r="K4083" t="s">
        <v>8374</v>
      </c>
      <c r="L4083" t="s">
        <v>22039</v>
      </c>
      <c r="M4083" t="s">
        <v>38</v>
      </c>
      <c r="N4083" t="s">
        <v>26</v>
      </c>
      <c r="O4083" s="2">
        <v>45078.605150462965</v>
      </c>
      <c r="P4083" s="2"/>
      <c r="R4083" s="3">
        <v>0.60515046296296293</v>
      </c>
      <c r="S4083">
        <v>14</v>
      </c>
      <c r="T4083">
        <v>31</v>
      </c>
      <c r="U4083" t="s">
        <v>27291</v>
      </c>
      <c r="V4083" t="s">
        <v>27301</v>
      </c>
      <c r="W4083" s="5"/>
    </row>
    <row r="4084" spans="1:24" x14ac:dyDescent="0.3">
      <c r="A4084">
        <v>4083</v>
      </c>
      <c r="B4084" t="s">
        <v>7629</v>
      </c>
      <c r="C4084" t="s">
        <v>7630</v>
      </c>
      <c r="D4084">
        <v>24</v>
      </c>
      <c r="E4084" t="s">
        <v>5789</v>
      </c>
      <c r="F4084" t="s">
        <v>334</v>
      </c>
      <c r="G4084" s="1">
        <v>44363</v>
      </c>
      <c r="H4084" t="s">
        <v>21</v>
      </c>
      <c r="I4084" t="s">
        <v>158</v>
      </c>
      <c r="J4084" t="s">
        <v>7631</v>
      </c>
      <c r="K4084" t="s">
        <v>24</v>
      </c>
      <c r="L4084" t="s">
        <v>22039</v>
      </c>
      <c r="M4084" t="s">
        <v>32</v>
      </c>
      <c r="N4084" t="s">
        <v>58</v>
      </c>
      <c r="O4084" s="2"/>
      <c r="P4084" s="2"/>
      <c r="R4084" s="3"/>
      <c r="U4084" t="s">
        <v>27291</v>
      </c>
      <c r="V4084" t="s">
        <v>27304</v>
      </c>
      <c r="W4084" s="5"/>
    </row>
    <row r="4085" spans="1:24" x14ac:dyDescent="0.3">
      <c r="A4085">
        <v>4084</v>
      </c>
      <c r="B4085" t="s">
        <v>11384</v>
      </c>
      <c r="C4085" t="s">
        <v>11385</v>
      </c>
      <c r="D4085">
        <v>42</v>
      </c>
      <c r="E4085" t="s">
        <v>3024</v>
      </c>
      <c r="F4085" t="s">
        <v>435</v>
      </c>
      <c r="G4085" s="1">
        <v>44539</v>
      </c>
      <c r="H4085" t="s">
        <v>2476</v>
      </c>
      <c r="I4085" t="s">
        <v>158</v>
      </c>
      <c r="J4085" t="s">
        <v>11386</v>
      </c>
      <c r="K4085" t="s">
        <v>8374</v>
      </c>
      <c r="L4085" t="s">
        <v>22039</v>
      </c>
      <c r="M4085" t="s">
        <v>25</v>
      </c>
      <c r="N4085" t="s">
        <v>26</v>
      </c>
      <c r="O4085" s="2">
        <v>45078.910740740743</v>
      </c>
      <c r="P4085" s="2"/>
      <c r="R4085" s="3">
        <v>0.91074074074074074</v>
      </c>
      <c r="S4085">
        <v>21</v>
      </c>
      <c r="T4085">
        <v>51</v>
      </c>
      <c r="U4085" t="s">
        <v>27291</v>
      </c>
      <c r="V4085" t="s">
        <v>27306</v>
      </c>
      <c r="W4085" s="5"/>
    </row>
    <row r="4086" spans="1:24" x14ac:dyDescent="0.3">
      <c r="A4086">
        <v>4085</v>
      </c>
      <c r="B4086" t="s">
        <v>4222</v>
      </c>
      <c r="C4086" t="s">
        <v>8639</v>
      </c>
      <c r="D4086">
        <v>53</v>
      </c>
      <c r="E4086" t="s">
        <v>5789</v>
      </c>
      <c r="F4086" t="s">
        <v>47</v>
      </c>
      <c r="G4086" s="1">
        <v>44299</v>
      </c>
      <c r="H4086" t="s">
        <v>21</v>
      </c>
      <c r="I4086" t="s">
        <v>71</v>
      </c>
      <c r="J4086" t="s">
        <v>8640</v>
      </c>
      <c r="K4086" t="s">
        <v>8374</v>
      </c>
      <c r="L4086" t="s">
        <v>22039</v>
      </c>
      <c r="M4086" t="s">
        <v>38</v>
      </c>
      <c r="N4086" t="s">
        <v>58</v>
      </c>
      <c r="O4086" s="2">
        <v>45078.042013888888</v>
      </c>
      <c r="P4086" s="2"/>
      <c r="R4086" s="3">
        <v>4.2013888888888892E-2</v>
      </c>
      <c r="S4086">
        <v>1</v>
      </c>
      <c r="T4086">
        <v>0</v>
      </c>
      <c r="U4086" t="s">
        <v>27291</v>
      </c>
      <c r="V4086" t="s">
        <v>27307</v>
      </c>
      <c r="W4086" s="5"/>
    </row>
    <row r="4087" spans="1:24" x14ac:dyDescent="0.3">
      <c r="A4087">
        <v>4086</v>
      </c>
      <c r="B4087" t="s">
        <v>10763</v>
      </c>
      <c r="C4087" t="s">
        <v>10764</v>
      </c>
      <c r="D4087">
        <v>52</v>
      </c>
      <c r="E4087" t="s">
        <v>5789</v>
      </c>
      <c r="F4087" t="s">
        <v>96</v>
      </c>
      <c r="G4087" s="1">
        <v>43970</v>
      </c>
      <c r="H4087" t="s">
        <v>267</v>
      </c>
      <c r="I4087" t="s">
        <v>97</v>
      </c>
      <c r="J4087" t="s">
        <v>10765</v>
      </c>
      <c r="K4087" t="s">
        <v>8374</v>
      </c>
      <c r="L4087" t="s">
        <v>22039</v>
      </c>
      <c r="M4087" t="s">
        <v>25</v>
      </c>
      <c r="N4087" t="s">
        <v>44</v>
      </c>
      <c r="O4087" s="2">
        <v>45078.194097222222</v>
      </c>
      <c r="P4087" s="2"/>
      <c r="R4087" s="3">
        <v>0.19409722222222223</v>
      </c>
      <c r="S4087">
        <v>4</v>
      </c>
      <c r="T4087">
        <v>39</v>
      </c>
      <c r="U4087" t="s">
        <v>27291</v>
      </c>
      <c r="V4087" t="s">
        <v>27297</v>
      </c>
      <c r="W4087" s="5"/>
    </row>
    <row r="4088" spans="1:24" x14ac:dyDescent="0.3">
      <c r="A4088">
        <v>4087</v>
      </c>
      <c r="B4088" t="s">
        <v>12933</v>
      </c>
      <c r="C4088" t="s">
        <v>12934</v>
      </c>
      <c r="D4088">
        <v>33</v>
      </c>
      <c r="E4088" t="s">
        <v>3024</v>
      </c>
      <c r="F4088" t="s">
        <v>225</v>
      </c>
      <c r="G4088" s="1">
        <v>44492</v>
      </c>
      <c r="H4088" t="s">
        <v>723</v>
      </c>
      <c r="I4088" t="s">
        <v>30</v>
      </c>
      <c r="J4088" t="s">
        <v>12935</v>
      </c>
      <c r="K4088" t="s">
        <v>8374</v>
      </c>
      <c r="L4088" t="s">
        <v>22039</v>
      </c>
      <c r="M4088" t="s">
        <v>32</v>
      </c>
      <c r="N4088" t="s">
        <v>26</v>
      </c>
      <c r="O4088" s="2">
        <v>45077.984386574077</v>
      </c>
      <c r="P4088" s="2"/>
      <c r="R4088" s="3">
        <v>0.98438657407407404</v>
      </c>
      <c r="S4088">
        <v>23</v>
      </c>
      <c r="T4088">
        <v>37</v>
      </c>
      <c r="U4088" t="s">
        <v>27291</v>
      </c>
      <c r="V4088" t="s">
        <v>27303</v>
      </c>
      <c r="W4088" s="5"/>
    </row>
    <row r="4089" spans="1:24" x14ac:dyDescent="0.3">
      <c r="A4089">
        <v>4088</v>
      </c>
      <c r="B4089" t="s">
        <v>4336</v>
      </c>
      <c r="C4089" t="s">
        <v>4337</v>
      </c>
      <c r="D4089">
        <v>64</v>
      </c>
      <c r="E4089" t="s">
        <v>3024</v>
      </c>
      <c r="F4089" t="s">
        <v>232</v>
      </c>
      <c r="G4089" s="1">
        <v>44432</v>
      </c>
      <c r="H4089" t="s">
        <v>21</v>
      </c>
      <c r="I4089" t="s">
        <v>84</v>
      </c>
      <c r="J4089" t="s">
        <v>4338</v>
      </c>
      <c r="K4089" t="s">
        <v>24</v>
      </c>
      <c r="L4089" t="s">
        <v>22039</v>
      </c>
      <c r="M4089" t="s">
        <v>32</v>
      </c>
      <c r="N4089" t="s">
        <v>33</v>
      </c>
      <c r="O4089" s="2"/>
      <c r="P4089" s="2"/>
      <c r="R4089" s="3"/>
      <c r="U4089" t="s">
        <v>27291</v>
      </c>
      <c r="V4089" t="s">
        <v>27301</v>
      </c>
      <c r="W4089" s="5"/>
    </row>
    <row r="4090" spans="1:24" x14ac:dyDescent="0.3">
      <c r="A4090">
        <v>4089</v>
      </c>
      <c r="B4090" t="s">
        <v>5448</v>
      </c>
      <c r="C4090" t="s">
        <v>5449</v>
      </c>
      <c r="D4090">
        <v>41</v>
      </c>
      <c r="E4090" t="s">
        <v>3024</v>
      </c>
      <c r="F4090" t="s">
        <v>193</v>
      </c>
      <c r="G4090" s="1">
        <v>44076</v>
      </c>
      <c r="H4090" t="s">
        <v>723</v>
      </c>
      <c r="I4090" t="s">
        <v>76</v>
      </c>
      <c r="J4090" t="s">
        <v>5450</v>
      </c>
      <c r="K4090" t="s">
        <v>24</v>
      </c>
      <c r="L4090" t="s">
        <v>22039</v>
      </c>
      <c r="M4090" t="s">
        <v>25</v>
      </c>
      <c r="N4090" t="s">
        <v>33</v>
      </c>
      <c r="O4090" s="2"/>
      <c r="P4090" s="2"/>
      <c r="R4090" s="3"/>
      <c r="U4090" t="s">
        <v>27291</v>
      </c>
      <c r="V4090" t="s">
        <v>27305</v>
      </c>
      <c r="W4090" s="5"/>
    </row>
    <row r="4091" spans="1:24" x14ac:dyDescent="0.3">
      <c r="A4091">
        <v>4090</v>
      </c>
      <c r="B4091" t="s">
        <v>19392</v>
      </c>
      <c r="C4091" t="s">
        <v>19393</v>
      </c>
      <c r="D4091">
        <v>53</v>
      </c>
      <c r="E4091" t="s">
        <v>19</v>
      </c>
      <c r="F4091" t="s">
        <v>113</v>
      </c>
      <c r="G4091" s="1">
        <v>43876</v>
      </c>
      <c r="H4091" t="s">
        <v>267</v>
      </c>
      <c r="I4091" t="s">
        <v>42</v>
      </c>
      <c r="J4091" t="s">
        <v>19394</v>
      </c>
      <c r="K4091" t="s">
        <v>16650</v>
      </c>
      <c r="L4091" t="s">
        <v>19395</v>
      </c>
      <c r="M4091" t="s">
        <v>25</v>
      </c>
      <c r="N4091" t="s">
        <v>44</v>
      </c>
      <c r="O4091" s="2">
        <v>45078.27679398148</v>
      </c>
      <c r="P4091" s="2">
        <v>45078.493460648147</v>
      </c>
      <c r="Q4091">
        <v>2</v>
      </c>
      <c r="R4091" s="3">
        <v>0.27679398148148149</v>
      </c>
      <c r="S4091">
        <v>6</v>
      </c>
      <c r="T4091">
        <v>38</v>
      </c>
      <c r="U4091" t="s">
        <v>27291</v>
      </c>
      <c r="V4091" t="s">
        <v>27300</v>
      </c>
      <c r="W4091" s="5">
        <v>0.21666666666666667</v>
      </c>
      <c r="X4091">
        <v>5</v>
      </c>
    </row>
    <row r="4092" spans="1:24" x14ac:dyDescent="0.3">
      <c r="A4092">
        <v>4091</v>
      </c>
      <c r="B4092" t="s">
        <v>6069</v>
      </c>
      <c r="C4092" t="s">
        <v>6070</v>
      </c>
      <c r="D4092">
        <v>33</v>
      </c>
      <c r="E4092" t="s">
        <v>5789</v>
      </c>
      <c r="F4092" t="s">
        <v>105</v>
      </c>
      <c r="G4092" s="1">
        <v>44199</v>
      </c>
      <c r="H4092" t="s">
        <v>267</v>
      </c>
      <c r="I4092" t="s">
        <v>267</v>
      </c>
      <c r="J4092" t="s">
        <v>6071</v>
      </c>
      <c r="K4092" t="s">
        <v>24</v>
      </c>
      <c r="L4092" t="s">
        <v>22039</v>
      </c>
      <c r="M4092" t="s">
        <v>32</v>
      </c>
      <c r="N4092" t="s">
        <v>26</v>
      </c>
      <c r="O4092" s="2"/>
      <c r="P4092" s="2"/>
      <c r="R4092" s="3"/>
      <c r="U4092" t="s">
        <v>27292</v>
      </c>
      <c r="V4092" t="s">
        <v>27302</v>
      </c>
      <c r="W4092" s="5"/>
    </row>
    <row r="4093" spans="1:24" x14ac:dyDescent="0.3">
      <c r="A4093">
        <v>4092</v>
      </c>
      <c r="B4093" t="s">
        <v>18047</v>
      </c>
      <c r="C4093" t="s">
        <v>18048</v>
      </c>
      <c r="D4093">
        <v>54</v>
      </c>
      <c r="E4093" t="s">
        <v>3024</v>
      </c>
      <c r="F4093" t="s">
        <v>101</v>
      </c>
      <c r="G4093" s="1">
        <v>44497</v>
      </c>
      <c r="H4093" t="s">
        <v>267</v>
      </c>
      <c r="I4093" t="s">
        <v>71</v>
      </c>
      <c r="J4093" t="s">
        <v>18049</v>
      </c>
      <c r="K4093" t="s">
        <v>16650</v>
      </c>
      <c r="L4093" t="s">
        <v>18050</v>
      </c>
      <c r="M4093" t="s">
        <v>38</v>
      </c>
      <c r="N4093" t="s">
        <v>44</v>
      </c>
      <c r="O4093" s="2">
        <v>45078.482372685183</v>
      </c>
      <c r="P4093" s="2">
        <v>45078.551817129628</v>
      </c>
      <c r="Q4093">
        <v>5</v>
      </c>
      <c r="R4093" s="3">
        <v>0.48237268518518517</v>
      </c>
      <c r="S4093">
        <v>11</v>
      </c>
      <c r="T4093">
        <v>34</v>
      </c>
      <c r="U4093" t="s">
        <v>27291</v>
      </c>
      <c r="V4093" t="s">
        <v>27303</v>
      </c>
      <c r="W4093" s="5">
        <v>6.9444444444444448E-2</v>
      </c>
      <c r="X4093">
        <v>1</v>
      </c>
    </row>
    <row r="4094" spans="1:24" x14ac:dyDescent="0.3">
      <c r="A4094">
        <v>4093</v>
      </c>
      <c r="B4094" t="s">
        <v>989</v>
      </c>
      <c r="C4094" t="s">
        <v>990</v>
      </c>
      <c r="D4094">
        <v>45</v>
      </c>
      <c r="E4094" t="s">
        <v>19</v>
      </c>
      <c r="F4094" t="s">
        <v>41</v>
      </c>
      <c r="G4094" s="1">
        <v>44253</v>
      </c>
      <c r="H4094" t="s">
        <v>723</v>
      </c>
      <c r="I4094" t="s">
        <v>132</v>
      </c>
      <c r="J4094" t="s">
        <v>991</v>
      </c>
      <c r="K4094" t="s">
        <v>24</v>
      </c>
      <c r="L4094" t="s">
        <v>22039</v>
      </c>
      <c r="M4094" t="s">
        <v>38</v>
      </c>
      <c r="N4094" t="s">
        <v>26</v>
      </c>
      <c r="O4094" s="2"/>
      <c r="P4094" s="2"/>
      <c r="R4094" s="3"/>
      <c r="U4094" t="s">
        <v>27291</v>
      </c>
      <c r="V4094" t="s">
        <v>27300</v>
      </c>
      <c r="W4094" s="5"/>
    </row>
    <row r="4095" spans="1:24" x14ac:dyDescent="0.3">
      <c r="A4095">
        <v>4094</v>
      </c>
      <c r="B4095" t="s">
        <v>5451</v>
      </c>
      <c r="C4095" t="s">
        <v>5452</v>
      </c>
      <c r="D4095">
        <v>46</v>
      </c>
      <c r="E4095" t="s">
        <v>3024</v>
      </c>
      <c r="F4095" t="s">
        <v>179</v>
      </c>
      <c r="G4095" s="1">
        <v>44037</v>
      </c>
      <c r="H4095" t="s">
        <v>723</v>
      </c>
      <c r="I4095" t="s">
        <v>62</v>
      </c>
      <c r="J4095" t="s">
        <v>5453</v>
      </c>
      <c r="K4095" t="s">
        <v>24</v>
      </c>
      <c r="L4095" t="s">
        <v>22039</v>
      </c>
      <c r="M4095" t="s">
        <v>38</v>
      </c>
      <c r="N4095" t="s">
        <v>33</v>
      </c>
      <c r="O4095" s="2"/>
      <c r="P4095" s="2"/>
      <c r="R4095" s="3"/>
      <c r="U4095" t="s">
        <v>27291</v>
      </c>
      <c r="V4095" t="s">
        <v>27298</v>
      </c>
      <c r="W4095" s="5"/>
    </row>
    <row r="4096" spans="1:24" x14ac:dyDescent="0.3">
      <c r="A4096">
        <v>4095</v>
      </c>
      <c r="B4096" t="s">
        <v>10766</v>
      </c>
      <c r="C4096" t="s">
        <v>10767</v>
      </c>
      <c r="D4096">
        <v>60</v>
      </c>
      <c r="E4096" t="s">
        <v>5789</v>
      </c>
      <c r="F4096" t="s">
        <v>435</v>
      </c>
      <c r="G4096" s="1">
        <v>44493</v>
      </c>
      <c r="H4096" t="s">
        <v>267</v>
      </c>
      <c r="I4096" t="s">
        <v>71</v>
      </c>
      <c r="J4096" t="s">
        <v>10768</v>
      </c>
      <c r="K4096" t="s">
        <v>8374</v>
      </c>
      <c r="L4096" t="s">
        <v>22039</v>
      </c>
      <c r="M4096" t="s">
        <v>32</v>
      </c>
      <c r="N4096" t="s">
        <v>26</v>
      </c>
      <c r="O4096" s="2">
        <v>45078.302569444444</v>
      </c>
      <c r="P4096" s="2"/>
      <c r="R4096" s="3">
        <v>0.30256944444444445</v>
      </c>
      <c r="S4096">
        <v>7</v>
      </c>
      <c r="T4096">
        <v>15</v>
      </c>
      <c r="U4096" t="s">
        <v>27292</v>
      </c>
      <c r="V4096" t="s">
        <v>27303</v>
      </c>
      <c r="W4096" s="5"/>
    </row>
    <row r="4097" spans="1:24" x14ac:dyDescent="0.3">
      <c r="A4097">
        <v>4096</v>
      </c>
      <c r="B4097" t="s">
        <v>14644</v>
      </c>
      <c r="C4097" t="s">
        <v>14645</v>
      </c>
      <c r="D4097">
        <v>20</v>
      </c>
      <c r="E4097" t="s">
        <v>19</v>
      </c>
      <c r="F4097" t="s">
        <v>344</v>
      </c>
      <c r="G4097" s="1">
        <v>44280</v>
      </c>
      <c r="H4097" t="s">
        <v>723</v>
      </c>
      <c r="I4097" t="s">
        <v>22</v>
      </c>
      <c r="J4097" t="s">
        <v>14646</v>
      </c>
      <c r="K4097" t="s">
        <v>8374</v>
      </c>
      <c r="L4097" t="s">
        <v>22039</v>
      </c>
      <c r="M4097" t="s">
        <v>38</v>
      </c>
      <c r="N4097" t="s">
        <v>44</v>
      </c>
      <c r="O4097" s="2">
        <v>45078.022037037037</v>
      </c>
      <c r="P4097" s="2"/>
      <c r="R4097" s="3">
        <v>2.2037037037037036E-2</v>
      </c>
      <c r="S4097">
        <v>0</v>
      </c>
      <c r="T4097">
        <v>31</v>
      </c>
      <c r="U4097" t="s">
        <v>27291</v>
      </c>
      <c r="V4097" t="s">
        <v>27296</v>
      </c>
      <c r="W4097" s="5"/>
    </row>
    <row r="4098" spans="1:24" x14ac:dyDescent="0.3">
      <c r="A4098">
        <v>4097</v>
      </c>
      <c r="B4098" t="s">
        <v>1623</v>
      </c>
      <c r="C4098" t="s">
        <v>1624</v>
      </c>
      <c r="D4098">
        <v>70</v>
      </c>
      <c r="E4098" t="s">
        <v>19</v>
      </c>
      <c r="F4098" t="s">
        <v>246</v>
      </c>
      <c r="G4098" s="1">
        <v>43846</v>
      </c>
      <c r="H4098" t="s">
        <v>267</v>
      </c>
      <c r="I4098" t="s">
        <v>62</v>
      </c>
      <c r="J4098" t="s">
        <v>1625</v>
      </c>
      <c r="K4098" t="s">
        <v>24</v>
      </c>
      <c r="L4098" t="s">
        <v>22039</v>
      </c>
      <c r="M4098" t="s">
        <v>93</v>
      </c>
      <c r="N4098" t="s">
        <v>33</v>
      </c>
      <c r="O4098" s="2"/>
      <c r="P4098" s="2"/>
      <c r="R4098" s="3"/>
      <c r="U4098" t="s">
        <v>27291</v>
      </c>
      <c r="V4098" t="s">
        <v>27302</v>
      </c>
      <c r="W4098" s="5"/>
    </row>
    <row r="4099" spans="1:24" x14ac:dyDescent="0.3">
      <c r="A4099">
        <v>4098</v>
      </c>
      <c r="B4099" t="s">
        <v>2213</v>
      </c>
      <c r="C4099" t="s">
        <v>2214</v>
      </c>
      <c r="D4099">
        <v>40</v>
      </c>
      <c r="E4099" t="s">
        <v>19</v>
      </c>
      <c r="F4099" t="s">
        <v>263</v>
      </c>
      <c r="G4099" s="1">
        <v>44521</v>
      </c>
      <c r="H4099" t="s">
        <v>1915</v>
      </c>
      <c r="I4099" t="s">
        <v>30</v>
      </c>
      <c r="J4099" t="s">
        <v>2215</v>
      </c>
      <c r="K4099" t="s">
        <v>24</v>
      </c>
      <c r="L4099" t="s">
        <v>22039</v>
      </c>
      <c r="M4099" t="s">
        <v>32</v>
      </c>
      <c r="N4099" t="s">
        <v>33</v>
      </c>
      <c r="O4099" s="2"/>
      <c r="P4099" s="2"/>
      <c r="R4099" s="3"/>
      <c r="U4099" t="s">
        <v>27292</v>
      </c>
      <c r="V4099" t="s">
        <v>27299</v>
      </c>
      <c r="W4099" s="5"/>
    </row>
    <row r="4100" spans="1:24" x14ac:dyDescent="0.3">
      <c r="A4100">
        <v>4099</v>
      </c>
      <c r="B4100" t="s">
        <v>5454</v>
      </c>
      <c r="C4100" t="s">
        <v>5455</v>
      </c>
      <c r="D4100">
        <v>42</v>
      </c>
      <c r="E4100" t="s">
        <v>3024</v>
      </c>
      <c r="F4100" t="s">
        <v>221</v>
      </c>
      <c r="G4100" s="1">
        <v>44390</v>
      </c>
      <c r="H4100" t="s">
        <v>723</v>
      </c>
      <c r="I4100" t="s">
        <v>132</v>
      </c>
      <c r="J4100" t="s">
        <v>5456</v>
      </c>
      <c r="K4100" t="s">
        <v>24</v>
      </c>
      <c r="L4100" t="s">
        <v>22039</v>
      </c>
      <c r="M4100" t="s">
        <v>25</v>
      </c>
      <c r="N4100" t="s">
        <v>58</v>
      </c>
      <c r="O4100" s="2"/>
      <c r="P4100" s="2"/>
      <c r="R4100" s="3"/>
      <c r="U4100" t="s">
        <v>27291</v>
      </c>
      <c r="V4100" t="s">
        <v>27298</v>
      </c>
      <c r="W4100" s="5"/>
    </row>
    <row r="4101" spans="1:24" x14ac:dyDescent="0.3">
      <c r="A4101">
        <v>4100</v>
      </c>
      <c r="B4101" t="s">
        <v>8099</v>
      </c>
      <c r="C4101" t="s">
        <v>8100</v>
      </c>
      <c r="D4101">
        <v>44</v>
      </c>
      <c r="E4101" t="s">
        <v>5789</v>
      </c>
      <c r="F4101" t="s">
        <v>360</v>
      </c>
      <c r="G4101" s="1">
        <v>44491</v>
      </c>
      <c r="H4101" t="s">
        <v>2476</v>
      </c>
      <c r="I4101" t="s">
        <v>56</v>
      </c>
      <c r="J4101" t="s">
        <v>8101</v>
      </c>
      <c r="K4101" t="s">
        <v>24</v>
      </c>
      <c r="L4101" t="s">
        <v>22039</v>
      </c>
      <c r="M4101" t="s">
        <v>32</v>
      </c>
      <c r="N4101" t="s">
        <v>26</v>
      </c>
      <c r="O4101" s="2"/>
      <c r="P4101" s="2"/>
      <c r="R4101" s="3"/>
      <c r="U4101" t="s">
        <v>27291</v>
      </c>
      <c r="V4101" t="s">
        <v>27303</v>
      </c>
      <c r="W4101" s="5"/>
    </row>
    <row r="4102" spans="1:24" x14ac:dyDescent="0.3">
      <c r="A4102">
        <v>4101</v>
      </c>
      <c r="B4102" t="s">
        <v>12936</v>
      </c>
      <c r="C4102" t="s">
        <v>12937</v>
      </c>
      <c r="D4102">
        <v>59</v>
      </c>
      <c r="E4102" t="s">
        <v>3024</v>
      </c>
      <c r="F4102" t="s">
        <v>157</v>
      </c>
      <c r="G4102" s="1">
        <v>44314</v>
      </c>
      <c r="H4102" t="s">
        <v>723</v>
      </c>
      <c r="I4102" t="s">
        <v>124</v>
      </c>
      <c r="J4102" t="s">
        <v>364</v>
      </c>
      <c r="K4102" t="s">
        <v>8374</v>
      </c>
      <c r="L4102" t="s">
        <v>22039</v>
      </c>
      <c r="M4102" t="s">
        <v>32</v>
      </c>
      <c r="N4102" t="s">
        <v>33</v>
      </c>
      <c r="O4102" s="2">
        <v>45078.871423611112</v>
      </c>
      <c r="P4102" s="2"/>
      <c r="R4102" s="3">
        <v>0.87142361111111111</v>
      </c>
      <c r="S4102">
        <v>20</v>
      </c>
      <c r="T4102">
        <v>54</v>
      </c>
      <c r="U4102" t="s">
        <v>27291</v>
      </c>
      <c r="V4102" t="s">
        <v>27307</v>
      </c>
      <c r="W4102" s="5"/>
    </row>
    <row r="4103" spans="1:24" x14ac:dyDescent="0.3">
      <c r="A4103">
        <v>4102</v>
      </c>
      <c r="B4103" t="s">
        <v>3812</v>
      </c>
      <c r="C4103" t="s">
        <v>3813</v>
      </c>
      <c r="D4103">
        <v>47</v>
      </c>
      <c r="E4103" t="s">
        <v>3024</v>
      </c>
      <c r="F4103" t="s">
        <v>47</v>
      </c>
      <c r="G4103" s="1">
        <v>44300</v>
      </c>
      <c r="H4103" t="s">
        <v>2476</v>
      </c>
      <c r="I4103" t="s">
        <v>42</v>
      </c>
      <c r="J4103" t="s">
        <v>3814</v>
      </c>
      <c r="K4103" t="s">
        <v>24</v>
      </c>
      <c r="L4103" t="s">
        <v>22039</v>
      </c>
      <c r="M4103" t="s">
        <v>32</v>
      </c>
      <c r="N4103" t="s">
        <v>33</v>
      </c>
      <c r="O4103" s="2"/>
      <c r="P4103" s="2"/>
      <c r="R4103" s="3"/>
      <c r="U4103" t="s">
        <v>27291</v>
      </c>
      <c r="V4103" t="s">
        <v>27307</v>
      </c>
      <c r="W4103" s="5"/>
    </row>
    <row r="4104" spans="1:24" x14ac:dyDescent="0.3">
      <c r="A4104">
        <v>4103</v>
      </c>
      <c r="B4104" t="s">
        <v>16867</v>
      </c>
      <c r="C4104" t="s">
        <v>16868</v>
      </c>
      <c r="D4104">
        <v>24</v>
      </c>
      <c r="E4104" t="s">
        <v>3024</v>
      </c>
      <c r="F4104" t="s">
        <v>61</v>
      </c>
      <c r="G4104" s="1">
        <v>44181</v>
      </c>
      <c r="H4104" t="s">
        <v>21</v>
      </c>
      <c r="I4104" t="s">
        <v>71</v>
      </c>
      <c r="J4104" t="s">
        <v>16869</v>
      </c>
      <c r="K4104" t="s">
        <v>16650</v>
      </c>
      <c r="L4104" t="s">
        <v>16870</v>
      </c>
      <c r="M4104" t="s">
        <v>25</v>
      </c>
      <c r="N4104" t="s">
        <v>26</v>
      </c>
      <c r="O4104" s="2">
        <v>45078.014513888891</v>
      </c>
      <c r="P4104" s="2">
        <v>45078.560347222221</v>
      </c>
      <c r="Q4104">
        <v>5</v>
      </c>
      <c r="R4104" s="3">
        <v>1.4513888888888889E-2</v>
      </c>
      <c r="S4104">
        <v>0</v>
      </c>
      <c r="T4104">
        <v>20</v>
      </c>
      <c r="U4104" t="s">
        <v>27291</v>
      </c>
      <c r="V4104" t="s">
        <v>27306</v>
      </c>
      <c r="W4104" s="5">
        <v>0.54583333333333328</v>
      </c>
      <c r="X4104">
        <v>13</v>
      </c>
    </row>
    <row r="4105" spans="1:24" x14ac:dyDescent="0.3">
      <c r="A4105">
        <v>4104</v>
      </c>
      <c r="B4105" t="s">
        <v>15200</v>
      </c>
      <c r="C4105" t="s">
        <v>15201</v>
      </c>
      <c r="D4105">
        <v>20</v>
      </c>
      <c r="E4105" t="s">
        <v>19</v>
      </c>
      <c r="F4105" t="s">
        <v>148</v>
      </c>
      <c r="G4105" s="1">
        <v>43985</v>
      </c>
      <c r="H4105" t="s">
        <v>2476</v>
      </c>
      <c r="I4105" t="s">
        <v>97</v>
      </c>
      <c r="J4105" t="s">
        <v>15202</v>
      </c>
      <c r="K4105" t="s">
        <v>8374</v>
      </c>
      <c r="L4105" t="s">
        <v>22039</v>
      </c>
      <c r="M4105" t="s">
        <v>93</v>
      </c>
      <c r="N4105" t="s">
        <v>58</v>
      </c>
      <c r="O4105" s="2">
        <v>45078.540914351855</v>
      </c>
      <c r="P4105" s="2"/>
      <c r="R4105" s="3">
        <v>0.54091435185185188</v>
      </c>
      <c r="S4105">
        <v>12</v>
      </c>
      <c r="T4105">
        <v>58</v>
      </c>
      <c r="U4105" t="s">
        <v>27291</v>
      </c>
      <c r="V4105" t="s">
        <v>27304</v>
      </c>
      <c r="W4105" s="5"/>
    </row>
    <row r="4106" spans="1:24" x14ac:dyDescent="0.3">
      <c r="A4106">
        <v>4105</v>
      </c>
      <c r="B4106" t="s">
        <v>7632</v>
      </c>
      <c r="C4106" t="s">
        <v>7633</v>
      </c>
      <c r="D4106">
        <v>18</v>
      </c>
      <c r="E4106" t="s">
        <v>5789</v>
      </c>
      <c r="F4106" t="s">
        <v>83</v>
      </c>
      <c r="G4106" s="1">
        <v>43923</v>
      </c>
      <c r="H4106" t="s">
        <v>21</v>
      </c>
      <c r="I4106" t="s">
        <v>267</v>
      </c>
      <c r="J4106" t="s">
        <v>7634</v>
      </c>
      <c r="K4106" t="s">
        <v>24</v>
      </c>
      <c r="L4106" t="s">
        <v>22039</v>
      </c>
      <c r="M4106" t="s">
        <v>32</v>
      </c>
      <c r="N4106" t="s">
        <v>33</v>
      </c>
      <c r="O4106" s="2"/>
      <c r="P4106" s="2"/>
      <c r="R4106" s="3"/>
      <c r="U4106" t="s">
        <v>27291</v>
      </c>
      <c r="V4106" t="s">
        <v>27307</v>
      </c>
      <c r="W4106" s="5"/>
    </row>
    <row r="4107" spans="1:24" x14ac:dyDescent="0.3">
      <c r="A4107">
        <v>4106</v>
      </c>
      <c r="B4107" t="s">
        <v>1626</v>
      </c>
      <c r="C4107" t="s">
        <v>1627</v>
      </c>
      <c r="D4107">
        <v>28</v>
      </c>
      <c r="E4107" t="s">
        <v>19</v>
      </c>
      <c r="F4107" t="s">
        <v>47</v>
      </c>
      <c r="G4107" s="1">
        <v>44552</v>
      </c>
      <c r="H4107" t="s">
        <v>267</v>
      </c>
      <c r="I4107" t="s">
        <v>22</v>
      </c>
      <c r="J4107" t="s">
        <v>1628</v>
      </c>
      <c r="K4107" t="s">
        <v>24</v>
      </c>
      <c r="L4107" t="s">
        <v>22039</v>
      </c>
      <c r="M4107" t="s">
        <v>32</v>
      </c>
      <c r="N4107" t="s">
        <v>58</v>
      </c>
      <c r="O4107" s="2"/>
      <c r="P4107" s="2"/>
      <c r="R4107" s="3"/>
      <c r="U4107" t="s">
        <v>27291</v>
      </c>
      <c r="V4107" t="s">
        <v>27306</v>
      </c>
      <c r="W4107" s="5"/>
    </row>
    <row r="4108" spans="1:24" x14ac:dyDescent="0.3">
      <c r="A4108">
        <v>4107</v>
      </c>
      <c r="B4108" t="s">
        <v>6072</v>
      </c>
      <c r="C4108" t="s">
        <v>6073</v>
      </c>
      <c r="D4108">
        <v>61</v>
      </c>
      <c r="E4108" t="s">
        <v>5789</v>
      </c>
      <c r="F4108" t="s">
        <v>148</v>
      </c>
      <c r="G4108" s="1">
        <v>44173</v>
      </c>
      <c r="H4108" t="s">
        <v>267</v>
      </c>
      <c r="I4108" t="s">
        <v>158</v>
      </c>
      <c r="J4108" t="s">
        <v>6074</v>
      </c>
      <c r="K4108" t="s">
        <v>24</v>
      </c>
      <c r="L4108" t="s">
        <v>22039</v>
      </c>
      <c r="M4108" t="s">
        <v>38</v>
      </c>
      <c r="N4108" t="s">
        <v>33</v>
      </c>
      <c r="O4108" s="2"/>
      <c r="P4108" s="2"/>
      <c r="R4108" s="3"/>
      <c r="U4108" t="s">
        <v>27291</v>
      </c>
      <c r="V4108" t="s">
        <v>27306</v>
      </c>
      <c r="W4108" s="5"/>
    </row>
    <row r="4109" spans="1:24" x14ac:dyDescent="0.3">
      <c r="A4109">
        <v>4108</v>
      </c>
      <c r="B4109" t="s">
        <v>8641</v>
      </c>
      <c r="C4109" t="s">
        <v>8642</v>
      </c>
      <c r="D4109">
        <v>49</v>
      </c>
      <c r="E4109" t="s">
        <v>5789</v>
      </c>
      <c r="F4109" t="s">
        <v>189</v>
      </c>
      <c r="G4109" s="1">
        <v>44519</v>
      </c>
      <c r="H4109" t="s">
        <v>21</v>
      </c>
      <c r="I4109" t="s">
        <v>62</v>
      </c>
      <c r="J4109" t="s">
        <v>8643</v>
      </c>
      <c r="K4109" t="s">
        <v>8374</v>
      </c>
      <c r="L4109" t="s">
        <v>22039</v>
      </c>
      <c r="M4109" t="s">
        <v>25</v>
      </c>
      <c r="N4109" t="s">
        <v>26</v>
      </c>
      <c r="O4109" s="2">
        <v>45078.388912037037</v>
      </c>
      <c r="P4109" s="2"/>
      <c r="R4109" s="3">
        <v>0.38891203703703703</v>
      </c>
      <c r="S4109">
        <v>9</v>
      </c>
      <c r="T4109">
        <v>20</v>
      </c>
      <c r="U4109" t="s">
        <v>27291</v>
      </c>
      <c r="V4109" t="s">
        <v>27299</v>
      </c>
      <c r="W4109" s="5"/>
    </row>
    <row r="4110" spans="1:24" x14ac:dyDescent="0.3">
      <c r="A4110">
        <v>4109</v>
      </c>
      <c r="B4110" t="s">
        <v>3815</v>
      </c>
      <c r="C4110" t="s">
        <v>3816</v>
      </c>
      <c r="D4110">
        <v>62</v>
      </c>
      <c r="E4110" t="s">
        <v>3024</v>
      </c>
      <c r="F4110" t="s">
        <v>47</v>
      </c>
      <c r="G4110" s="1">
        <v>44448</v>
      </c>
      <c r="H4110" t="s">
        <v>2476</v>
      </c>
      <c r="I4110" t="s">
        <v>76</v>
      </c>
      <c r="J4110" t="s">
        <v>3817</v>
      </c>
      <c r="K4110" t="s">
        <v>24</v>
      </c>
      <c r="L4110" t="s">
        <v>22039</v>
      </c>
      <c r="M4110" t="s">
        <v>25</v>
      </c>
      <c r="N4110" t="s">
        <v>58</v>
      </c>
      <c r="O4110" s="2"/>
      <c r="P4110" s="2"/>
      <c r="R4110" s="3"/>
      <c r="U4110" t="s">
        <v>27291</v>
      </c>
      <c r="V4110" t="s">
        <v>27305</v>
      </c>
      <c r="W4110" s="5"/>
    </row>
    <row r="4111" spans="1:24" x14ac:dyDescent="0.3">
      <c r="A4111">
        <v>4110</v>
      </c>
      <c r="B4111" t="s">
        <v>5457</v>
      </c>
      <c r="C4111" t="s">
        <v>5458</v>
      </c>
      <c r="D4111">
        <v>36</v>
      </c>
      <c r="E4111" t="s">
        <v>3024</v>
      </c>
      <c r="F4111" t="s">
        <v>131</v>
      </c>
      <c r="G4111" s="1">
        <v>44490</v>
      </c>
      <c r="H4111" t="s">
        <v>723</v>
      </c>
      <c r="I4111" t="s">
        <v>48</v>
      </c>
      <c r="J4111" t="s">
        <v>5459</v>
      </c>
      <c r="K4111" t="s">
        <v>24</v>
      </c>
      <c r="L4111" t="s">
        <v>22039</v>
      </c>
      <c r="M4111" t="s">
        <v>93</v>
      </c>
      <c r="N4111" t="s">
        <v>44</v>
      </c>
      <c r="O4111" s="2"/>
      <c r="P4111" s="2"/>
      <c r="R4111" s="3"/>
      <c r="U4111" t="s">
        <v>27291</v>
      </c>
      <c r="V4111" t="s">
        <v>27303</v>
      </c>
      <c r="W4111" s="5"/>
    </row>
    <row r="4112" spans="1:24" x14ac:dyDescent="0.3">
      <c r="A4112">
        <v>4111</v>
      </c>
      <c r="B4112" t="s">
        <v>24516</v>
      </c>
      <c r="C4112" t="s">
        <v>24517</v>
      </c>
      <c r="D4112">
        <v>60</v>
      </c>
      <c r="E4112" t="s">
        <v>19</v>
      </c>
      <c r="F4112" t="s">
        <v>496</v>
      </c>
      <c r="G4112" s="1">
        <v>43986</v>
      </c>
      <c r="H4112" t="s">
        <v>2476</v>
      </c>
      <c r="I4112" t="s">
        <v>62</v>
      </c>
      <c r="J4112" t="s">
        <v>24518</v>
      </c>
      <c r="K4112" t="s">
        <v>16650</v>
      </c>
      <c r="L4112" t="s">
        <v>24519</v>
      </c>
      <c r="M4112" t="s">
        <v>25</v>
      </c>
      <c r="N4112" t="s">
        <v>58</v>
      </c>
      <c r="O4112" s="2">
        <v>45078.236180555556</v>
      </c>
      <c r="P4112" s="2">
        <v>45077.976458333331</v>
      </c>
      <c r="Q4112">
        <v>4</v>
      </c>
      <c r="R4112" s="3">
        <v>0.23618055555555556</v>
      </c>
      <c r="S4112">
        <v>5</v>
      </c>
      <c r="T4112">
        <v>40</v>
      </c>
      <c r="U4112" t="s">
        <v>27291</v>
      </c>
      <c r="V4112" t="s">
        <v>27304</v>
      </c>
      <c r="W4112" s="5">
        <v>-0.25972222222222224</v>
      </c>
      <c r="X4112">
        <v>-6</v>
      </c>
    </row>
    <row r="4113" spans="1:24" x14ac:dyDescent="0.3">
      <c r="A4113">
        <v>4112</v>
      </c>
      <c r="B4113" t="s">
        <v>24520</v>
      </c>
      <c r="C4113" t="s">
        <v>24521</v>
      </c>
      <c r="D4113">
        <v>56</v>
      </c>
      <c r="E4113" t="s">
        <v>5789</v>
      </c>
      <c r="F4113" t="s">
        <v>435</v>
      </c>
      <c r="G4113" s="1">
        <v>44428</v>
      </c>
      <c r="H4113" t="s">
        <v>2476</v>
      </c>
      <c r="I4113" t="s">
        <v>71</v>
      </c>
      <c r="J4113" t="s">
        <v>24522</v>
      </c>
      <c r="K4113" t="s">
        <v>16650</v>
      </c>
      <c r="L4113" t="s">
        <v>24523</v>
      </c>
      <c r="M4113" t="s">
        <v>93</v>
      </c>
      <c r="N4113" t="s">
        <v>26</v>
      </c>
      <c r="O4113" s="2">
        <v>45078.532037037039</v>
      </c>
      <c r="P4113" s="2">
        <v>45078.23064814815</v>
      </c>
      <c r="Q4113">
        <v>1</v>
      </c>
      <c r="R4113" s="3">
        <v>0.53203703703703709</v>
      </c>
      <c r="S4113">
        <v>12</v>
      </c>
      <c r="T4113">
        <v>46</v>
      </c>
      <c r="U4113" t="s">
        <v>27291</v>
      </c>
      <c r="V4113" t="s">
        <v>27301</v>
      </c>
      <c r="W4113" s="5">
        <v>-0.30138888888888887</v>
      </c>
      <c r="X4113">
        <v>-7</v>
      </c>
    </row>
    <row r="4114" spans="1:24" x14ac:dyDescent="0.3">
      <c r="A4114">
        <v>4113</v>
      </c>
      <c r="B4114" t="s">
        <v>6075</v>
      </c>
      <c r="C4114" t="s">
        <v>6076</v>
      </c>
      <c r="D4114">
        <v>44</v>
      </c>
      <c r="E4114" t="s">
        <v>5789</v>
      </c>
      <c r="F4114" t="s">
        <v>157</v>
      </c>
      <c r="G4114" s="1">
        <v>44169</v>
      </c>
      <c r="H4114" t="s">
        <v>267</v>
      </c>
      <c r="I4114" t="s">
        <v>153</v>
      </c>
      <c r="J4114" t="s">
        <v>6077</v>
      </c>
      <c r="K4114" t="s">
        <v>24</v>
      </c>
      <c r="L4114" t="s">
        <v>22039</v>
      </c>
      <c r="M4114" t="s">
        <v>93</v>
      </c>
      <c r="N4114" t="s">
        <v>26</v>
      </c>
      <c r="O4114" s="2"/>
      <c r="P4114" s="2"/>
      <c r="R4114" s="3"/>
      <c r="U4114" t="s">
        <v>27291</v>
      </c>
      <c r="V4114" t="s">
        <v>27306</v>
      </c>
      <c r="W4114" s="5"/>
    </row>
    <row r="4115" spans="1:24" x14ac:dyDescent="0.3">
      <c r="A4115">
        <v>4114</v>
      </c>
      <c r="B4115" t="s">
        <v>4866</v>
      </c>
      <c r="C4115" t="s">
        <v>4867</v>
      </c>
      <c r="D4115">
        <v>30</v>
      </c>
      <c r="E4115" t="s">
        <v>3024</v>
      </c>
      <c r="F4115" t="s">
        <v>189</v>
      </c>
      <c r="G4115" s="1">
        <v>44515</v>
      </c>
      <c r="H4115" t="s">
        <v>267</v>
      </c>
      <c r="I4115" t="s">
        <v>22</v>
      </c>
      <c r="J4115" t="s">
        <v>4868</v>
      </c>
      <c r="K4115" t="s">
        <v>24</v>
      </c>
      <c r="L4115" t="s">
        <v>22039</v>
      </c>
      <c r="M4115" t="s">
        <v>93</v>
      </c>
      <c r="N4115" t="s">
        <v>33</v>
      </c>
      <c r="O4115" s="2"/>
      <c r="P4115" s="2"/>
      <c r="R4115" s="3"/>
      <c r="U4115" t="s">
        <v>27291</v>
      </c>
      <c r="V4115" t="s">
        <v>27299</v>
      </c>
      <c r="W4115" s="5"/>
    </row>
    <row r="4116" spans="1:24" x14ac:dyDescent="0.3">
      <c r="A4116">
        <v>4115</v>
      </c>
      <c r="B4116" t="s">
        <v>16330</v>
      </c>
      <c r="C4116" t="s">
        <v>16331</v>
      </c>
      <c r="D4116">
        <v>70</v>
      </c>
      <c r="E4116" t="s">
        <v>19</v>
      </c>
      <c r="F4116" t="s">
        <v>83</v>
      </c>
      <c r="G4116" s="1">
        <v>44285</v>
      </c>
      <c r="H4116" t="s">
        <v>267</v>
      </c>
      <c r="I4116" t="s">
        <v>21</v>
      </c>
      <c r="J4116" t="s">
        <v>16332</v>
      </c>
      <c r="K4116" t="s">
        <v>8374</v>
      </c>
      <c r="L4116" t="s">
        <v>22039</v>
      </c>
      <c r="M4116" t="s">
        <v>25</v>
      </c>
      <c r="N4116" t="s">
        <v>58</v>
      </c>
      <c r="O4116" s="2">
        <v>45078.807071759256</v>
      </c>
      <c r="P4116" s="2"/>
      <c r="R4116" s="3">
        <v>0.80707175925925922</v>
      </c>
      <c r="S4116">
        <v>19</v>
      </c>
      <c r="T4116">
        <v>22</v>
      </c>
      <c r="U4116" t="s">
        <v>27291</v>
      </c>
      <c r="V4116" t="s">
        <v>27296</v>
      </c>
      <c r="W4116" s="5"/>
    </row>
    <row r="4117" spans="1:24" x14ac:dyDescent="0.3">
      <c r="A4117">
        <v>4116</v>
      </c>
      <c r="B4117" t="s">
        <v>2216</v>
      </c>
      <c r="C4117" t="s">
        <v>2217</v>
      </c>
      <c r="D4117">
        <v>42</v>
      </c>
      <c r="E4117" t="s">
        <v>19</v>
      </c>
      <c r="F4117" t="s">
        <v>70</v>
      </c>
      <c r="G4117" s="1">
        <v>43994</v>
      </c>
      <c r="H4117" t="s">
        <v>1915</v>
      </c>
      <c r="I4117" t="s">
        <v>76</v>
      </c>
      <c r="J4117" t="s">
        <v>2218</v>
      </c>
      <c r="K4117" t="s">
        <v>24</v>
      </c>
      <c r="L4117" t="s">
        <v>22039</v>
      </c>
      <c r="M4117" t="s">
        <v>93</v>
      </c>
      <c r="N4117" t="s">
        <v>26</v>
      </c>
      <c r="O4117" s="2"/>
      <c r="P4117" s="2"/>
      <c r="R4117" s="3"/>
      <c r="U4117" t="s">
        <v>27291</v>
      </c>
      <c r="V4117" t="s">
        <v>27304</v>
      </c>
      <c r="W4117" s="5"/>
    </row>
    <row r="4118" spans="1:24" x14ac:dyDescent="0.3">
      <c r="A4118">
        <v>4117</v>
      </c>
      <c r="B4118" t="s">
        <v>15203</v>
      </c>
      <c r="C4118" t="s">
        <v>15204</v>
      </c>
      <c r="D4118">
        <v>60</v>
      </c>
      <c r="E4118" t="s">
        <v>19</v>
      </c>
      <c r="F4118" t="s">
        <v>113</v>
      </c>
      <c r="G4118" s="1">
        <v>44245</v>
      </c>
      <c r="H4118" t="s">
        <v>2476</v>
      </c>
      <c r="I4118" t="s">
        <v>84</v>
      </c>
      <c r="J4118" t="s">
        <v>15205</v>
      </c>
      <c r="K4118" t="s">
        <v>8374</v>
      </c>
      <c r="L4118" t="s">
        <v>22039</v>
      </c>
      <c r="M4118" t="s">
        <v>38</v>
      </c>
      <c r="N4118" t="s">
        <v>44</v>
      </c>
      <c r="O4118" s="2">
        <v>45078.920300925929</v>
      </c>
      <c r="P4118" s="2"/>
      <c r="R4118" s="3">
        <v>0.92030092592592594</v>
      </c>
      <c r="S4118">
        <v>22</v>
      </c>
      <c r="T4118">
        <v>5</v>
      </c>
      <c r="U4118" t="s">
        <v>27291</v>
      </c>
      <c r="V4118" t="s">
        <v>27300</v>
      </c>
      <c r="W4118" s="5"/>
    </row>
    <row r="4119" spans="1:24" x14ac:dyDescent="0.3">
      <c r="A4119">
        <v>4118</v>
      </c>
      <c r="B4119" t="s">
        <v>15206</v>
      </c>
      <c r="C4119" t="s">
        <v>15207</v>
      </c>
      <c r="D4119">
        <v>27</v>
      </c>
      <c r="E4119" t="s">
        <v>19</v>
      </c>
      <c r="F4119" t="s">
        <v>47</v>
      </c>
      <c r="G4119" s="1">
        <v>44126</v>
      </c>
      <c r="H4119" t="s">
        <v>2476</v>
      </c>
      <c r="I4119" t="s">
        <v>84</v>
      </c>
      <c r="J4119" t="s">
        <v>15208</v>
      </c>
      <c r="K4119" t="s">
        <v>8374</v>
      </c>
      <c r="L4119" t="s">
        <v>22039</v>
      </c>
      <c r="M4119" t="s">
        <v>38</v>
      </c>
      <c r="N4119" t="s">
        <v>26</v>
      </c>
      <c r="O4119" s="2">
        <v>45078.086296296293</v>
      </c>
      <c r="P4119" s="2"/>
      <c r="R4119" s="3">
        <v>8.6296296296296301E-2</v>
      </c>
      <c r="S4119">
        <v>2</v>
      </c>
      <c r="T4119">
        <v>4</v>
      </c>
      <c r="U4119" t="s">
        <v>27291</v>
      </c>
      <c r="V4119" t="s">
        <v>27303</v>
      </c>
      <c r="W4119" s="5"/>
    </row>
    <row r="4120" spans="1:24" x14ac:dyDescent="0.3">
      <c r="A4120">
        <v>4119</v>
      </c>
      <c r="B4120" t="s">
        <v>13403</v>
      </c>
      <c r="C4120" t="s">
        <v>13404</v>
      </c>
      <c r="D4120">
        <v>62</v>
      </c>
      <c r="E4120" t="s">
        <v>3024</v>
      </c>
      <c r="F4120" t="s">
        <v>41</v>
      </c>
      <c r="G4120" s="1">
        <v>44184</v>
      </c>
      <c r="H4120" t="s">
        <v>21</v>
      </c>
      <c r="I4120" t="s">
        <v>76</v>
      </c>
      <c r="J4120" t="s">
        <v>13405</v>
      </c>
      <c r="K4120" t="s">
        <v>8374</v>
      </c>
      <c r="L4120" t="s">
        <v>22039</v>
      </c>
      <c r="M4120" t="s">
        <v>25</v>
      </c>
      <c r="N4120" t="s">
        <v>58</v>
      </c>
      <c r="O4120" s="2">
        <v>45078.695347222223</v>
      </c>
      <c r="P4120" s="2"/>
      <c r="R4120" s="3">
        <v>0.69534722222222223</v>
      </c>
      <c r="S4120">
        <v>16</v>
      </c>
      <c r="T4120">
        <v>41</v>
      </c>
      <c r="U4120" t="s">
        <v>27291</v>
      </c>
      <c r="V4120" t="s">
        <v>27306</v>
      </c>
      <c r="W4120" s="5"/>
    </row>
    <row r="4121" spans="1:24" x14ac:dyDescent="0.3">
      <c r="A4121">
        <v>4120</v>
      </c>
      <c r="B4121" t="s">
        <v>24524</v>
      </c>
      <c r="C4121" t="s">
        <v>24525</v>
      </c>
      <c r="D4121">
        <v>41</v>
      </c>
      <c r="E4121" t="s">
        <v>19</v>
      </c>
      <c r="F4121" t="s">
        <v>75</v>
      </c>
      <c r="G4121" s="1">
        <v>43878</v>
      </c>
      <c r="H4121" t="s">
        <v>2476</v>
      </c>
      <c r="I4121" t="s">
        <v>48</v>
      </c>
      <c r="J4121" t="s">
        <v>24526</v>
      </c>
      <c r="K4121" t="s">
        <v>16650</v>
      </c>
      <c r="L4121" t="s">
        <v>24527</v>
      </c>
      <c r="M4121" t="s">
        <v>38</v>
      </c>
      <c r="N4121" t="s">
        <v>44</v>
      </c>
      <c r="O4121" s="2">
        <v>45078.729375000003</v>
      </c>
      <c r="P4121" s="2">
        <v>45077.980069444442</v>
      </c>
      <c r="Q4121">
        <v>5</v>
      </c>
      <c r="R4121" s="3">
        <v>0.729375</v>
      </c>
      <c r="S4121">
        <v>17</v>
      </c>
      <c r="T4121">
        <v>30</v>
      </c>
      <c r="U4121" t="s">
        <v>27291</v>
      </c>
      <c r="V4121" t="s">
        <v>27300</v>
      </c>
      <c r="W4121" s="5">
        <v>-0.74930555555555556</v>
      </c>
      <c r="X4121">
        <v>-17</v>
      </c>
    </row>
    <row r="4122" spans="1:24" x14ac:dyDescent="0.3">
      <c r="A4122">
        <v>4121</v>
      </c>
      <c r="B4122" t="s">
        <v>20820</v>
      </c>
      <c r="C4122" t="s">
        <v>20821</v>
      </c>
      <c r="D4122">
        <v>26</v>
      </c>
      <c r="E4122" t="s">
        <v>5789</v>
      </c>
      <c r="F4122" t="s">
        <v>193</v>
      </c>
      <c r="G4122" s="1">
        <v>43844</v>
      </c>
      <c r="H4122" t="s">
        <v>267</v>
      </c>
      <c r="I4122" t="s">
        <v>153</v>
      </c>
      <c r="J4122" t="s">
        <v>20822</v>
      </c>
      <c r="K4122" t="s">
        <v>16650</v>
      </c>
      <c r="L4122" t="s">
        <v>20823</v>
      </c>
      <c r="M4122" t="s">
        <v>38</v>
      </c>
      <c r="N4122" t="s">
        <v>26</v>
      </c>
      <c r="O4122" s="2">
        <v>45078.038425925923</v>
      </c>
      <c r="P4122" s="2">
        <v>45078.655787037038</v>
      </c>
      <c r="Q4122">
        <v>4</v>
      </c>
      <c r="R4122" s="3">
        <v>3.8425925925925926E-2</v>
      </c>
      <c r="S4122">
        <v>0</v>
      </c>
      <c r="T4122">
        <v>55</v>
      </c>
      <c r="U4122" t="s">
        <v>27291</v>
      </c>
      <c r="V4122" t="s">
        <v>27302</v>
      </c>
      <c r="W4122" s="5">
        <v>0.61736111111111114</v>
      </c>
      <c r="X4122">
        <v>14</v>
      </c>
    </row>
    <row r="4123" spans="1:24" x14ac:dyDescent="0.3">
      <c r="A4123">
        <v>4122</v>
      </c>
      <c r="B4123" t="s">
        <v>10769</v>
      </c>
      <c r="C4123" t="s">
        <v>10770</v>
      </c>
      <c r="D4123">
        <v>31</v>
      </c>
      <c r="E4123" t="s">
        <v>5789</v>
      </c>
      <c r="F4123" t="s">
        <v>496</v>
      </c>
      <c r="G4123" s="1">
        <v>44485</v>
      </c>
      <c r="H4123" t="s">
        <v>267</v>
      </c>
      <c r="I4123" t="s">
        <v>76</v>
      </c>
      <c r="J4123" t="s">
        <v>10771</v>
      </c>
      <c r="K4123" t="s">
        <v>8374</v>
      </c>
      <c r="L4123" t="s">
        <v>22039</v>
      </c>
      <c r="M4123" t="s">
        <v>93</v>
      </c>
      <c r="N4123" t="s">
        <v>44</v>
      </c>
      <c r="O4123" s="2">
        <v>45078.248171296298</v>
      </c>
      <c r="P4123" s="2"/>
      <c r="R4123" s="3">
        <v>0.24817129629629631</v>
      </c>
      <c r="S4123">
        <v>5</v>
      </c>
      <c r="T4123">
        <v>57</v>
      </c>
      <c r="U4123" t="s">
        <v>27291</v>
      </c>
      <c r="V4123" t="s">
        <v>27303</v>
      </c>
      <c r="W4123" s="5"/>
    </row>
    <row r="4124" spans="1:24" x14ac:dyDescent="0.3">
      <c r="A4124">
        <v>4123</v>
      </c>
      <c r="B4124" t="s">
        <v>15420</v>
      </c>
      <c r="C4124" t="s">
        <v>21484</v>
      </c>
      <c r="D4124">
        <v>51</v>
      </c>
      <c r="E4124" t="s">
        <v>5789</v>
      </c>
      <c r="F4124" t="s">
        <v>157</v>
      </c>
      <c r="G4124" s="1">
        <v>44517</v>
      </c>
      <c r="H4124" t="s">
        <v>21</v>
      </c>
      <c r="I4124" t="s">
        <v>21</v>
      </c>
      <c r="J4124" t="s">
        <v>1018</v>
      </c>
      <c r="K4124" t="s">
        <v>16650</v>
      </c>
      <c r="L4124" t="s">
        <v>21485</v>
      </c>
      <c r="M4124" t="s">
        <v>38</v>
      </c>
      <c r="N4124" t="s">
        <v>58</v>
      </c>
      <c r="O4124" s="2">
        <v>45078.153043981481</v>
      </c>
      <c r="P4124" s="2">
        <v>45078.164155092592</v>
      </c>
      <c r="Q4124">
        <v>2</v>
      </c>
      <c r="R4124" s="3">
        <v>0.15304398148148149</v>
      </c>
      <c r="S4124">
        <v>3</v>
      </c>
      <c r="T4124">
        <v>40</v>
      </c>
      <c r="U4124" t="s">
        <v>27291</v>
      </c>
      <c r="V4124" t="s">
        <v>27299</v>
      </c>
      <c r="W4124" s="5">
        <v>1.1111111111111112E-2</v>
      </c>
      <c r="X4124">
        <v>0</v>
      </c>
    </row>
    <row r="4125" spans="1:24" x14ac:dyDescent="0.3">
      <c r="A4125">
        <v>4124</v>
      </c>
      <c r="B4125" t="s">
        <v>20824</v>
      </c>
      <c r="C4125" t="s">
        <v>20825</v>
      </c>
      <c r="D4125">
        <v>46</v>
      </c>
      <c r="E4125" t="s">
        <v>5789</v>
      </c>
      <c r="F4125" t="s">
        <v>29</v>
      </c>
      <c r="G4125" s="1">
        <v>44420</v>
      </c>
      <c r="H4125" t="s">
        <v>267</v>
      </c>
      <c r="I4125" t="s">
        <v>153</v>
      </c>
      <c r="J4125" t="s">
        <v>20826</v>
      </c>
      <c r="K4125" t="s">
        <v>16650</v>
      </c>
      <c r="L4125" t="s">
        <v>20827</v>
      </c>
      <c r="M4125" t="s">
        <v>25</v>
      </c>
      <c r="N4125" t="s">
        <v>33</v>
      </c>
      <c r="O4125" s="2">
        <v>45078.062083333331</v>
      </c>
      <c r="P4125" s="2">
        <v>45078.642638888887</v>
      </c>
      <c r="Q4125">
        <v>4</v>
      </c>
      <c r="R4125" s="3">
        <v>6.2083333333333331E-2</v>
      </c>
      <c r="S4125">
        <v>1</v>
      </c>
      <c r="T4125">
        <v>29</v>
      </c>
      <c r="U4125" t="s">
        <v>27291</v>
      </c>
      <c r="V4125" t="s">
        <v>27301</v>
      </c>
      <c r="W4125" s="5">
        <v>0.5805555555555556</v>
      </c>
      <c r="X4125">
        <v>13</v>
      </c>
    </row>
    <row r="4126" spans="1:24" x14ac:dyDescent="0.3">
      <c r="A4126">
        <v>4125</v>
      </c>
      <c r="B4126" t="s">
        <v>6078</v>
      </c>
      <c r="C4126" t="s">
        <v>6079</v>
      </c>
      <c r="D4126">
        <v>47</v>
      </c>
      <c r="E4126" t="s">
        <v>5789</v>
      </c>
      <c r="F4126" t="s">
        <v>47</v>
      </c>
      <c r="G4126" s="1">
        <v>44299</v>
      </c>
      <c r="H4126" t="s">
        <v>267</v>
      </c>
      <c r="I4126" t="s">
        <v>21</v>
      </c>
      <c r="J4126" t="s">
        <v>6080</v>
      </c>
      <c r="K4126" t="s">
        <v>24</v>
      </c>
      <c r="L4126" t="s">
        <v>22039</v>
      </c>
      <c r="M4126" t="s">
        <v>93</v>
      </c>
      <c r="N4126" t="s">
        <v>58</v>
      </c>
      <c r="O4126" s="2"/>
      <c r="P4126" s="2"/>
      <c r="R4126" s="3"/>
      <c r="U4126" t="s">
        <v>27291</v>
      </c>
      <c r="V4126" t="s">
        <v>27307</v>
      </c>
      <c r="W4126" s="5"/>
    </row>
    <row r="4127" spans="1:24" x14ac:dyDescent="0.3">
      <c r="A4127">
        <v>4126</v>
      </c>
      <c r="B4127" t="s">
        <v>9703</v>
      </c>
      <c r="C4127" t="s">
        <v>9704</v>
      </c>
      <c r="D4127">
        <v>67</v>
      </c>
      <c r="E4127" t="s">
        <v>5789</v>
      </c>
      <c r="F4127" t="s">
        <v>221</v>
      </c>
      <c r="G4127" s="1">
        <v>44374</v>
      </c>
      <c r="H4127" t="s">
        <v>723</v>
      </c>
      <c r="I4127" t="s">
        <v>42</v>
      </c>
      <c r="J4127" t="s">
        <v>9705</v>
      </c>
      <c r="K4127" t="s">
        <v>8374</v>
      </c>
      <c r="L4127" t="s">
        <v>22039</v>
      </c>
      <c r="M4127" t="s">
        <v>93</v>
      </c>
      <c r="N4127" t="s">
        <v>58</v>
      </c>
      <c r="O4127" s="2">
        <v>45078.603101851855</v>
      </c>
      <c r="P4127" s="2"/>
      <c r="R4127" s="3">
        <v>0.60310185185185183</v>
      </c>
      <c r="S4127">
        <v>14</v>
      </c>
      <c r="T4127">
        <v>28</v>
      </c>
      <c r="U4127" t="s">
        <v>27292</v>
      </c>
      <c r="V4127" t="s">
        <v>27304</v>
      </c>
      <c r="W4127" s="5"/>
    </row>
    <row r="4128" spans="1:24" x14ac:dyDescent="0.3">
      <c r="A4128">
        <v>4127</v>
      </c>
      <c r="B4128" t="s">
        <v>24528</v>
      </c>
      <c r="C4128" t="s">
        <v>24529</v>
      </c>
      <c r="D4128">
        <v>56</v>
      </c>
      <c r="E4128" t="s">
        <v>5789</v>
      </c>
      <c r="F4128" t="s">
        <v>105</v>
      </c>
      <c r="G4128" s="1">
        <v>44033</v>
      </c>
      <c r="H4128" t="s">
        <v>1915</v>
      </c>
      <c r="I4128" t="s">
        <v>158</v>
      </c>
      <c r="J4128" t="s">
        <v>24530</v>
      </c>
      <c r="K4128" t="s">
        <v>16650</v>
      </c>
      <c r="L4128" t="s">
        <v>24531</v>
      </c>
      <c r="M4128" t="s">
        <v>32</v>
      </c>
      <c r="N4128" t="s">
        <v>26</v>
      </c>
      <c r="O4128" s="2">
        <v>45078.657280092593</v>
      </c>
      <c r="P4128" s="2">
        <v>45077.975335648145</v>
      </c>
      <c r="Q4128">
        <v>3</v>
      </c>
      <c r="R4128" s="3">
        <v>0.65728009259259257</v>
      </c>
      <c r="S4128">
        <v>15</v>
      </c>
      <c r="T4128">
        <v>46</v>
      </c>
      <c r="U4128" t="s">
        <v>27291</v>
      </c>
      <c r="V4128" t="s">
        <v>27298</v>
      </c>
      <c r="W4128" s="5">
        <v>-0.68194444444444446</v>
      </c>
      <c r="X4128">
        <v>-16</v>
      </c>
    </row>
    <row r="4129" spans="1:24" x14ac:dyDescent="0.3">
      <c r="A4129">
        <v>4128</v>
      </c>
      <c r="B4129" t="s">
        <v>11387</v>
      </c>
      <c r="C4129" t="s">
        <v>11388</v>
      </c>
      <c r="D4129">
        <v>62</v>
      </c>
      <c r="E4129" t="s">
        <v>3024</v>
      </c>
      <c r="F4129" t="s">
        <v>157</v>
      </c>
      <c r="G4129" s="1">
        <v>44322</v>
      </c>
      <c r="H4129" t="s">
        <v>2476</v>
      </c>
      <c r="I4129" t="s">
        <v>97</v>
      </c>
      <c r="J4129" t="s">
        <v>11389</v>
      </c>
      <c r="K4129" t="s">
        <v>8374</v>
      </c>
      <c r="L4129" t="s">
        <v>22039</v>
      </c>
      <c r="M4129" t="s">
        <v>38</v>
      </c>
      <c r="N4129" t="s">
        <v>58</v>
      </c>
      <c r="O4129" s="2">
        <v>45078.045497685183</v>
      </c>
      <c r="P4129" s="2"/>
      <c r="R4129" s="3">
        <v>4.5497685185185183E-2</v>
      </c>
      <c r="S4129">
        <v>1</v>
      </c>
      <c r="T4129">
        <v>5</v>
      </c>
      <c r="U4129" t="s">
        <v>27291</v>
      </c>
      <c r="V4129" t="s">
        <v>27297</v>
      </c>
      <c r="W4129" s="5"/>
    </row>
    <row r="4130" spans="1:24" x14ac:dyDescent="0.3">
      <c r="A4130">
        <v>4129</v>
      </c>
      <c r="B4130" t="s">
        <v>18051</v>
      </c>
      <c r="C4130" t="s">
        <v>18052</v>
      </c>
      <c r="D4130">
        <v>38</v>
      </c>
      <c r="E4130" t="s">
        <v>3024</v>
      </c>
      <c r="F4130" t="s">
        <v>157</v>
      </c>
      <c r="G4130" s="1">
        <v>44350</v>
      </c>
      <c r="H4130" t="s">
        <v>267</v>
      </c>
      <c r="I4130" t="s">
        <v>97</v>
      </c>
      <c r="J4130" t="s">
        <v>18053</v>
      </c>
      <c r="K4130" t="s">
        <v>16650</v>
      </c>
      <c r="L4130" t="s">
        <v>18054</v>
      </c>
      <c r="M4130" t="s">
        <v>93</v>
      </c>
      <c r="N4130" t="s">
        <v>44</v>
      </c>
      <c r="O4130" s="2">
        <v>45078.253136574072</v>
      </c>
      <c r="P4130" s="2">
        <v>45078.464247685188</v>
      </c>
      <c r="Q4130">
        <v>2</v>
      </c>
      <c r="R4130" s="3">
        <v>0.25313657407407408</v>
      </c>
      <c r="S4130">
        <v>6</v>
      </c>
      <c r="T4130">
        <v>4</v>
      </c>
      <c r="U4130" t="s">
        <v>27291</v>
      </c>
      <c r="V4130" t="s">
        <v>27304</v>
      </c>
      <c r="W4130" s="5">
        <v>0.21111111111111111</v>
      </c>
      <c r="X4130">
        <v>5</v>
      </c>
    </row>
    <row r="4131" spans="1:24" x14ac:dyDescent="0.3">
      <c r="A4131">
        <v>4130</v>
      </c>
      <c r="B4131" t="s">
        <v>7134</v>
      </c>
      <c r="C4131" t="s">
        <v>7135</v>
      </c>
      <c r="D4131">
        <v>35</v>
      </c>
      <c r="E4131" t="s">
        <v>5789</v>
      </c>
      <c r="F4131" t="s">
        <v>91</v>
      </c>
      <c r="G4131" s="1">
        <v>43994</v>
      </c>
      <c r="H4131" t="s">
        <v>1915</v>
      </c>
      <c r="I4131" t="s">
        <v>267</v>
      </c>
      <c r="J4131" t="s">
        <v>7136</v>
      </c>
      <c r="K4131" t="s">
        <v>24</v>
      </c>
      <c r="L4131" t="s">
        <v>22039</v>
      </c>
      <c r="M4131" t="s">
        <v>25</v>
      </c>
      <c r="N4131" t="s">
        <v>44</v>
      </c>
      <c r="O4131" s="2"/>
      <c r="P4131" s="2"/>
      <c r="R4131" s="3"/>
      <c r="U4131" t="s">
        <v>27291</v>
      </c>
      <c r="V4131" t="s">
        <v>27304</v>
      </c>
      <c r="W4131" s="5"/>
    </row>
    <row r="4132" spans="1:24" x14ac:dyDescent="0.3">
      <c r="A4132">
        <v>4131</v>
      </c>
      <c r="B4132" t="s">
        <v>24532</v>
      </c>
      <c r="C4132" t="s">
        <v>24533</v>
      </c>
      <c r="D4132">
        <v>70</v>
      </c>
      <c r="E4132" t="s">
        <v>5789</v>
      </c>
      <c r="F4132" t="s">
        <v>193</v>
      </c>
      <c r="G4132" s="1">
        <v>44007</v>
      </c>
      <c r="H4132" t="s">
        <v>267</v>
      </c>
      <c r="I4132" t="s">
        <v>71</v>
      </c>
      <c r="J4132" t="s">
        <v>24534</v>
      </c>
      <c r="K4132" t="s">
        <v>16650</v>
      </c>
      <c r="L4132" t="s">
        <v>24535</v>
      </c>
      <c r="M4132" t="s">
        <v>25</v>
      </c>
      <c r="N4132" t="s">
        <v>33</v>
      </c>
      <c r="O4132" s="2">
        <v>45078.746238425927</v>
      </c>
      <c r="P4132" s="2">
        <v>45078.07471064815</v>
      </c>
      <c r="Q4132">
        <v>3</v>
      </c>
      <c r="R4132" s="3">
        <v>0.74623842592592593</v>
      </c>
      <c r="S4132">
        <v>17</v>
      </c>
      <c r="T4132">
        <v>54</v>
      </c>
      <c r="U4132" t="s">
        <v>27291</v>
      </c>
      <c r="V4132" t="s">
        <v>27304</v>
      </c>
      <c r="W4132" s="5">
        <v>-0.67152777777777772</v>
      </c>
      <c r="X4132">
        <v>-16</v>
      </c>
    </row>
    <row r="4133" spans="1:24" x14ac:dyDescent="0.3">
      <c r="A4133">
        <v>4132</v>
      </c>
      <c r="B4133" t="s">
        <v>24536</v>
      </c>
      <c r="C4133" t="s">
        <v>24537</v>
      </c>
      <c r="D4133">
        <v>41</v>
      </c>
      <c r="E4133" t="s">
        <v>5789</v>
      </c>
      <c r="F4133" t="s">
        <v>75</v>
      </c>
      <c r="G4133" s="1">
        <v>44548</v>
      </c>
      <c r="H4133" t="s">
        <v>267</v>
      </c>
      <c r="I4133" t="s">
        <v>267</v>
      </c>
      <c r="J4133" t="s">
        <v>24538</v>
      </c>
      <c r="K4133" t="s">
        <v>16650</v>
      </c>
      <c r="L4133" t="s">
        <v>24539</v>
      </c>
      <c r="M4133" t="s">
        <v>32</v>
      </c>
      <c r="N4133" t="s">
        <v>58</v>
      </c>
      <c r="O4133" s="2">
        <v>45078.330289351848</v>
      </c>
      <c r="P4133" s="2">
        <v>45078.001122685186</v>
      </c>
      <c r="Q4133">
        <v>4</v>
      </c>
      <c r="R4133" s="3">
        <v>0.33028935185185188</v>
      </c>
      <c r="S4133">
        <v>7</v>
      </c>
      <c r="T4133">
        <v>55</v>
      </c>
      <c r="U4133" t="s">
        <v>27291</v>
      </c>
      <c r="V4133" t="s">
        <v>27306</v>
      </c>
      <c r="W4133" s="5">
        <v>-0.32916666666666666</v>
      </c>
      <c r="X4133">
        <v>-7</v>
      </c>
    </row>
    <row r="4134" spans="1:24" x14ac:dyDescent="0.3">
      <c r="A4134">
        <v>4133</v>
      </c>
      <c r="B4134" t="s">
        <v>2721</v>
      </c>
      <c r="C4134" t="s">
        <v>2722</v>
      </c>
      <c r="D4134">
        <v>63</v>
      </c>
      <c r="E4134" t="s">
        <v>19</v>
      </c>
      <c r="F4134" t="s">
        <v>171</v>
      </c>
      <c r="G4134" s="1">
        <v>44288</v>
      </c>
      <c r="H4134" t="s">
        <v>2476</v>
      </c>
      <c r="I4134" t="s">
        <v>76</v>
      </c>
      <c r="J4134" t="s">
        <v>2723</v>
      </c>
      <c r="K4134" t="s">
        <v>24</v>
      </c>
      <c r="L4134" t="s">
        <v>22039</v>
      </c>
      <c r="M4134" t="s">
        <v>25</v>
      </c>
      <c r="N4134" t="s">
        <v>33</v>
      </c>
      <c r="O4134" s="2"/>
      <c r="P4134" s="2"/>
      <c r="R4134" s="3"/>
      <c r="U4134" t="s">
        <v>27291</v>
      </c>
      <c r="V4134" t="s">
        <v>27307</v>
      </c>
      <c r="W4134" s="5"/>
    </row>
    <row r="4135" spans="1:24" x14ac:dyDescent="0.3">
      <c r="A4135">
        <v>4134</v>
      </c>
      <c r="B4135" t="s">
        <v>18055</v>
      </c>
      <c r="C4135" t="s">
        <v>18056</v>
      </c>
      <c r="D4135">
        <v>24</v>
      </c>
      <c r="E4135" t="s">
        <v>3024</v>
      </c>
      <c r="F4135" t="s">
        <v>36</v>
      </c>
      <c r="G4135" s="1">
        <v>43952</v>
      </c>
      <c r="H4135" t="s">
        <v>267</v>
      </c>
      <c r="I4135" t="s">
        <v>132</v>
      </c>
      <c r="J4135" t="s">
        <v>18057</v>
      </c>
      <c r="K4135" t="s">
        <v>16650</v>
      </c>
      <c r="L4135" t="s">
        <v>18058</v>
      </c>
      <c r="M4135" t="s">
        <v>38</v>
      </c>
      <c r="N4135" t="s">
        <v>33</v>
      </c>
      <c r="O4135" s="2">
        <v>45078.653946759259</v>
      </c>
      <c r="P4135" s="2">
        <v>45078.76158564815</v>
      </c>
      <c r="Q4135">
        <v>4</v>
      </c>
      <c r="R4135" s="3">
        <v>0.65394675925925927</v>
      </c>
      <c r="S4135">
        <v>15</v>
      </c>
      <c r="T4135">
        <v>41</v>
      </c>
      <c r="U4135" t="s">
        <v>27291</v>
      </c>
      <c r="V4135" t="s">
        <v>27297</v>
      </c>
      <c r="W4135" s="5">
        <v>0.1076388888888889</v>
      </c>
      <c r="X4135">
        <v>2</v>
      </c>
    </row>
    <row r="4136" spans="1:24" x14ac:dyDescent="0.3">
      <c r="A4136">
        <v>4135</v>
      </c>
      <c r="B4136" t="s">
        <v>21839</v>
      </c>
      <c r="C4136" t="s">
        <v>18915</v>
      </c>
      <c r="D4136">
        <v>59</v>
      </c>
      <c r="E4136" t="s">
        <v>5789</v>
      </c>
      <c r="F4136" t="s">
        <v>225</v>
      </c>
      <c r="G4136" s="1">
        <v>44042</v>
      </c>
      <c r="H4136" t="s">
        <v>723</v>
      </c>
      <c r="I4136" t="s">
        <v>132</v>
      </c>
      <c r="J4136" t="s">
        <v>21840</v>
      </c>
      <c r="K4136" t="s">
        <v>16650</v>
      </c>
      <c r="L4136" t="s">
        <v>21841</v>
      </c>
      <c r="M4136" t="s">
        <v>38</v>
      </c>
      <c r="N4136" t="s">
        <v>44</v>
      </c>
      <c r="O4136" s="2">
        <v>45078.640069444446</v>
      </c>
      <c r="P4136" s="2">
        <v>45078.963680555556</v>
      </c>
      <c r="Q4136">
        <v>4</v>
      </c>
      <c r="R4136" s="3">
        <v>0.64006944444444447</v>
      </c>
      <c r="S4136">
        <v>15</v>
      </c>
      <c r="T4136">
        <v>21</v>
      </c>
      <c r="U4136" t="s">
        <v>27291</v>
      </c>
      <c r="V4136" t="s">
        <v>27298</v>
      </c>
      <c r="W4136" s="5">
        <v>0.32361111111111113</v>
      </c>
      <c r="X4136">
        <v>7</v>
      </c>
    </row>
    <row r="4137" spans="1:24" x14ac:dyDescent="0.3">
      <c r="A4137">
        <v>4136</v>
      </c>
      <c r="B4137" t="s">
        <v>15209</v>
      </c>
      <c r="C4137" t="s">
        <v>15210</v>
      </c>
      <c r="D4137">
        <v>28</v>
      </c>
      <c r="E4137" t="s">
        <v>19</v>
      </c>
      <c r="F4137" t="s">
        <v>55</v>
      </c>
      <c r="G4137" s="1">
        <v>44522</v>
      </c>
      <c r="H4137" t="s">
        <v>2476</v>
      </c>
      <c r="I4137" t="s">
        <v>48</v>
      </c>
      <c r="J4137" t="s">
        <v>15211</v>
      </c>
      <c r="K4137" t="s">
        <v>8374</v>
      </c>
      <c r="L4137" t="s">
        <v>22039</v>
      </c>
      <c r="M4137" t="s">
        <v>25</v>
      </c>
      <c r="N4137" t="s">
        <v>58</v>
      </c>
      <c r="O4137" s="2">
        <v>45078.885231481479</v>
      </c>
      <c r="P4137" s="2"/>
      <c r="R4137" s="3">
        <v>0.88523148148148145</v>
      </c>
      <c r="S4137">
        <v>21</v>
      </c>
      <c r="T4137">
        <v>14</v>
      </c>
      <c r="U4137" t="s">
        <v>27291</v>
      </c>
      <c r="V4137" t="s">
        <v>27299</v>
      </c>
      <c r="W4137" s="5"/>
    </row>
    <row r="4138" spans="1:24" x14ac:dyDescent="0.3">
      <c r="A4138">
        <v>4137</v>
      </c>
      <c r="B4138" t="s">
        <v>24540</v>
      </c>
      <c r="C4138" t="s">
        <v>24541</v>
      </c>
      <c r="D4138">
        <v>57</v>
      </c>
      <c r="E4138" t="s">
        <v>3024</v>
      </c>
      <c r="F4138" t="s">
        <v>123</v>
      </c>
      <c r="G4138" s="1">
        <v>43936</v>
      </c>
      <c r="H4138" t="s">
        <v>1915</v>
      </c>
      <c r="I4138" t="s">
        <v>62</v>
      </c>
      <c r="J4138" t="s">
        <v>24542</v>
      </c>
      <c r="K4138" t="s">
        <v>16650</v>
      </c>
      <c r="L4138" t="s">
        <v>24543</v>
      </c>
      <c r="M4138" t="s">
        <v>38</v>
      </c>
      <c r="N4138" t="s">
        <v>33</v>
      </c>
      <c r="O4138" s="2">
        <v>45078.760937500003</v>
      </c>
      <c r="P4138" s="2">
        <v>45078.189409722225</v>
      </c>
      <c r="Q4138">
        <v>5</v>
      </c>
      <c r="R4138" s="3">
        <v>0.76093750000000004</v>
      </c>
      <c r="S4138">
        <v>18</v>
      </c>
      <c r="T4138">
        <v>15</v>
      </c>
      <c r="U4138" t="s">
        <v>27291</v>
      </c>
      <c r="V4138" t="s">
        <v>27307</v>
      </c>
      <c r="W4138" s="5">
        <v>-0.57152777777777775</v>
      </c>
      <c r="X4138">
        <v>-13</v>
      </c>
    </row>
    <row r="4139" spans="1:24" x14ac:dyDescent="0.3">
      <c r="A4139">
        <v>4138</v>
      </c>
      <c r="B4139" t="s">
        <v>6081</v>
      </c>
      <c r="C4139" t="s">
        <v>6082</v>
      </c>
      <c r="D4139">
        <v>38</v>
      </c>
      <c r="E4139" t="s">
        <v>5789</v>
      </c>
      <c r="F4139" t="s">
        <v>83</v>
      </c>
      <c r="G4139" s="1">
        <v>44184</v>
      </c>
      <c r="H4139" t="s">
        <v>267</v>
      </c>
      <c r="I4139" t="s">
        <v>42</v>
      </c>
      <c r="J4139" t="s">
        <v>6083</v>
      </c>
      <c r="K4139" t="s">
        <v>24</v>
      </c>
      <c r="L4139" t="s">
        <v>22039</v>
      </c>
      <c r="M4139" t="s">
        <v>38</v>
      </c>
      <c r="N4139" t="s">
        <v>58</v>
      </c>
      <c r="O4139" s="2"/>
      <c r="P4139" s="2"/>
      <c r="R4139" s="3"/>
      <c r="U4139" t="s">
        <v>27291</v>
      </c>
      <c r="V4139" t="s">
        <v>27306</v>
      </c>
      <c r="W4139" s="5"/>
    </row>
    <row r="4140" spans="1:24" x14ac:dyDescent="0.3">
      <c r="A4140">
        <v>4139</v>
      </c>
      <c r="B4140" t="s">
        <v>12429</v>
      </c>
      <c r="C4140" t="s">
        <v>7689</v>
      </c>
      <c r="D4140">
        <v>30</v>
      </c>
      <c r="E4140" t="s">
        <v>3024</v>
      </c>
      <c r="F4140" t="s">
        <v>91</v>
      </c>
      <c r="G4140" s="1">
        <v>44447</v>
      </c>
      <c r="H4140" t="s">
        <v>1915</v>
      </c>
      <c r="I4140" t="s">
        <v>132</v>
      </c>
      <c r="J4140" t="s">
        <v>12430</v>
      </c>
      <c r="K4140" t="s">
        <v>8374</v>
      </c>
      <c r="L4140" t="s">
        <v>22039</v>
      </c>
      <c r="M4140" t="s">
        <v>93</v>
      </c>
      <c r="N4140" t="s">
        <v>44</v>
      </c>
      <c r="O4140" s="2">
        <v>45078.329016203701</v>
      </c>
      <c r="P4140" s="2"/>
      <c r="R4140" s="3">
        <v>0.32901620370370371</v>
      </c>
      <c r="S4140">
        <v>7</v>
      </c>
      <c r="T4140">
        <v>53</v>
      </c>
      <c r="U4140" t="s">
        <v>27291</v>
      </c>
      <c r="V4140" t="s">
        <v>27305</v>
      </c>
      <c r="W4140" s="5"/>
    </row>
    <row r="4141" spans="1:24" x14ac:dyDescent="0.3">
      <c r="A4141">
        <v>4140</v>
      </c>
      <c r="B4141" t="s">
        <v>15667</v>
      </c>
      <c r="C4141" t="s">
        <v>15668</v>
      </c>
      <c r="D4141">
        <v>56</v>
      </c>
      <c r="E4141" t="s">
        <v>19</v>
      </c>
      <c r="F4141" t="s">
        <v>242</v>
      </c>
      <c r="G4141" s="1">
        <v>43952</v>
      </c>
      <c r="H4141" t="s">
        <v>1915</v>
      </c>
      <c r="I4141" t="s">
        <v>62</v>
      </c>
      <c r="J4141" t="s">
        <v>15669</v>
      </c>
      <c r="K4141" t="s">
        <v>8374</v>
      </c>
      <c r="L4141" t="s">
        <v>22039</v>
      </c>
      <c r="M4141" t="s">
        <v>38</v>
      </c>
      <c r="N4141" t="s">
        <v>26</v>
      </c>
      <c r="O4141" s="2">
        <v>45078.643622685187</v>
      </c>
      <c r="P4141" s="2"/>
      <c r="R4141" s="3">
        <v>0.64362268518518517</v>
      </c>
      <c r="S4141">
        <v>15</v>
      </c>
      <c r="T4141">
        <v>26</v>
      </c>
      <c r="U4141" t="s">
        <v>27291</v>
      </c>
      <c r="V4141" t="s">
        <v>27297</v>
      </c>
      <c r="W4141" s="5"/>
    </row>
    <row r="4142" spans="1:24" x14ac:dyDescent="0.3">
      <c r="A4142">
        <v>4141</v>
      </c>
      <c r="B4142" t="s">
        <v>1629</v>
      </c>
      <c r="C4142" t="s">
        <v>1630</v>
      </c>
      <c r="D4142">
        <v>29</v>
      </c>
      <c r="E4142" t="s">
        <v>19</v>
      </c>
      <c r="F4142" t="s">
        <v>556</v>
      </c>
      <c r="G4142" s="1">
        <v>44247</v>
      </c>
      <c r="H4142" t="s">
        <v>267</v>
      </c>
      <c r="I4142" t="s">
        <v>56</v>
      </c>
      <c r="J4142" t="s">
        <v>1631</v>
      </c>
      <c r="K4142" t="s">
        <v>24</v>
      </c>
      <c r="L4142" t="s">
        <v>22039</v>
      </c>
      <c r="M4142" t="s">
        <v>32</v>
      </c>
      <c r="N4142" t="s">
        <v>44</v>
      </c>
      <c r="O4142" s="2"/>
      <c r="P4142" s="2"/>
      <c r="R4142" s="3"/>
      <c r="U4142" t="s">
        <v>27291</v>
      </c>
      <c r="V4142" t="s">
        <v>27300</v>
      </c>
      <c r="W4142" s="5"/>
    </row>
    <row r="4143" spans="1:24" x14ac:dyDescent="0.3">
      <c r="A4143">
        <v>4142</v>
      </c>
      <c r="B4143" t="s">
        <v>15212</v>
      </c>
      <c r="C4143" t="s">
        <v>15213</v>
      </c>
      <c r="D4143">
        <v>51</v>
      </c>
      <c r="E4143" t="s">
        <v>19</v>
      </c>
      <c r="F4143" t="s">
        <v>47</v>
      </c>
      <c r="G4143" s="1">
        <v>44388</v>
      </c>
      <c r="H4143" t="s">
        <v>2476</v>
      </c>
      <c r="I4143" t="s">
        <v>30</v>
      </c>
      <c r="J4143" t="s">
        <v>15214</v>
      </c>
      <c r="K4143" t="s">
        <v>8374</v>
      </c>
      <c r="L4143" t="s">
        <v>22039</v>
      </c>
      <c r="M4143" t="s">
        <v>32</v>
      </c>
      <c r="N4143" t="s">
        <v>33</v>
      </c>
      <c r="O4143" s="2">
        <v>45078.224918981483</v>
      </c>
      <c r="P4143" s="2"/>
      <c r="R4143" s="3">
        <v>0.22491898148148148</v>
      </c>
      <c r="S4143">
        <v>5</v>
      </c>
      <c r="T4143">
        <v>23</v>
      </c>
      <c r="U4143" t="s">
        <v>27292</v>
      </c>
      <c r="V4143" t="s">
        <v>27298</v>
      </c>
      <c r="W4143" s="5"/>
    </row>
    <row r="4144" spans="1:24" x14ac:dyDescent="0.3">
      <c r="A4144">
        <v>4143</v>
      </c>
      <c r="B4144" t="s">
        <v>15215</v>
      </c>
      <c r="C4144" t="s">
        <v>15216</v>
      </c>
      <c r="D4144">
        <v>30</v>
      </c>
      <c r="E4144" t="s">
        <v>19</v>
      </c>
      <c r="F4144" t="s">
        <v>61</v>
      </c>
      <c r="G4144" s="1">
        <v>44255</v>
      </c>
      <c r="H4144" t="s">
        <v>2476</v>
      </c>
      <c r="I4144" t="s">
        <v>21</v>
      </c>
      <c r="J4144" t="s">
        <v>15217</v>
      </c>
      <c r="K4144" t="s">
        <v>8374</v>
      </c>
      <c r="L4144" t="s">
        <v>22039</v>
      </c>
      <c r="M4144" t="s">
        <v>25</v>
      </c>
      <c r="N4144" t="s">
        <v>26</v>
      </c>
      <c r="O4144" s="2">
        <v>45078.074918981481</v>
      </c>
      <c r="P4144" s="2"/>
      <c r="R4144" s="3">
        <v>7.4918981481481475E-2</v>
      </c>
      <c r="S4144">
        <v>1</v>
      </c>
      <c r="T4144">
        <v>47</v>
      </c>
      <c r="U4144" t="s">
        <v>27292</v>
      </c>
      <c r="V4144" t="s">
        <v>27300</v>
      </c>
      <c r="W4144" s="5"/>
    </row>
    <row r="4145" spans="1:24" x14ac:dyDescent="0.3">
      <c r="A4145">
        <v>4144</v>
      </c>
      <c r="B4145" t="s">
        <v>4869</v>
      </c>
      <c r="C4145" t="s">
        <v>4870</v>
      </c>
      <c r="D4145">
        <v>64</v>
      </c>
      <c r="E4145" t="s">
        <v>3024</v>
      </c>
      <c r="F4145" t="s">
        <v>36</v>
      </c>
      <c r="G4145" s="1">
        <v>44234</v>
      </c>
      <c r="H4145" t="s">
        <v>267</v>
      </c>
      <c r="I4145" t="s">
        <v>71</v>
      </c>
      <c r="J4145" t="s">
        <v>4871</v>
      </c>
      <c r="K4145" t="s">
        <v>24</v>
      </c>
      <c r="L4145" t="s">
        <v>22039</v>
      </c>
      <c r="M4145" t="s">
        <v>25</v>
      </c>
      <c r="N4145" t="s">
        <v>58</v>
      </c>
      <c r="O4145" s="2"/>
      <c r="P4145" s="2"/>
      <c r="R4145" s="3"/>
      <c r="U4145" t="s">
        <v>27292</v>
      </c>
      <c r="V4145" t="s">
        <v>27300</v>
      </c>
      <c r="W4145" s="5"/>
    </row>
    <row r="4146" spans="1:24" x14ac:dyDescent="0.3">
      <c r="A4146">
        <v>4145</v>
      </c>
      <c r="B4146" t="s">
        <v>5068</v>
      </c>
      <c r="C4146" t="s">
        <v>8102</v>
      </c>
      <c r="D4146">
        <v>70</v>
      </c>
      <c r="E4146" t="s">
        <v>5789</v>
      </c>
      <c r="F4146" t="s">
        <v>113</v>
      </c>
      <c r="G4146" s="1">
        <v>44389</v>
      </c>
      <c r="H4146" t="s">
        <v>2476</v>
      </c>
      <c r="I4146" t="s">
        <v>42</v>
      </c>
      <c r="J4146" t="s">
        <v>8103</v>
      </c>
      <c r="K4146" t="s">
        <v>24</v>
      </c>
      <c r="L4146" t="s">
        <v>22039</v>
      </c>
      <c r="M4146" t="s">
        <v>32</v>
      </c>
      <c r="N4146" t="s">
        <v>58</v>
      </c>
      <c r="O4146" s="2"/>
      <c r="P4146" s="2"/>
      <c r="R4146" s="3"/>
      <c r="U4146" t="s">
        <v>27291</v>
      </c>
      <c r="V4146" t="s">
        <v>27298</v>
      </c>
      <c r="W4146" s="5"/>
    </row>
    <row r="4147" spans="1:24" x14ac:dyDescent="0.3">
      <c r="A4147">
        <v>4146</v>
      </c>
      <c r="B4147" t="s">
        <v>21842</v>
      </c>
      <c r="C4147" t="s">
        <v>21843</v>
      </c>
      <c r="D4147">
        <v>48</v>
      </c>
      <c r="E4147" t="s">
        <v>5789</v>
      </c>
      <c r="F4147" t="s">
        <v>171</v>
      </c>
      <c r="G4147" s="1">
        <v>44320</v>
      </c>
      <c r="H4147" t="s">
        <v>723</v>
      </c>
      <c r="I4147" t="s">
        <v>22</v>
      </c>
      <c r="J4147" t="s">
        <v>21844</v>
      </c>
      <c r="K4147" t="s">
        <v>16650</v>
      </c>
      <c r="L4147" t="s">
        <v>21845</v>
      </c>
      <c r="M4147" t="s">
        <v>25</v>
      </c>
      <c r="N4147" t="s">
        <v>44</v>
      </c>
      <c r="O4147" s="2">
        <v>45078.172199074077</v>
      </c>
      <c r="P4147" s="2">
        <v>45078.710393518515</v>
      </c>
      <c r="Q4147">
        <v>1</v>
      </c>
      <c r="R4147" s="3">
        <v>0.17219907407407409</v>
      </c>
      <c r="S4147">
        <v>4</v>
      </c>
      <c r="T4147">
        <v>7</v>
      </c>
      <c r="U4147" t="s">
        <v>27291</v>
      </c>
      <c r="V4147" t="s">
        <v>27297</v>
      </c>
      <c r="W4147" s="5">
        <v>0.53819444444444442</v>
      </c>
      <c r="X4147">
        <v>12</v>
      </c>
    </row>
    <row r="4148" spans="1:24" x14ac:dyDescent="0.3">
      <c r="A4148">
        <v>4147</v>
      </c>
      <c r="B4148" t="s">
        <v>10209</v>
      </c>
      <c r="C4148" t="s">
        <v>10210</v>
      </c>
      <c r="D4148">
        <v>49</v>
      </c>
      <c r="E4148" t="s">
        <v>5789</v>
      </c>
      <c r="F4148" t="s">
        <v>101</v>
      </c>
      <c r="G4148" s="1">
        <v>44031</v>
      </c>
      <c r="H4148" t="s">
        <v>2476</v>
      </c>
      <c r="I4148" t="s">
        <v>124</v>
      </c>
      <c r="J4148" t="s">
        <v>10211</v>
      </c>
      <c r="K4148" t="s">
        <v>8374</v>
      </c>
      <c r="L4148" t="s">
        <v>22039</v>
      </c>
      <c r="M4148" t="s">
        <v>32</v>
      </c>
      <c r="N4148" t="s">
        <v>33</v>
      </c>
      <c r="O4148" s="2">
        <v>45078.196516203701</v>
      </c>
      <c r="P4148" s="2"/>
      <c r="R4148" s="3">
        <v>0.19651620370370371</v>
      </c>
      <c r="S4148">
        <v>4</v>
      </c>
      <c r="T4148">
        <v>42</v>
      </c>
      <c r="U4148" t="s">
        <v>27292</v>
      </c>
      <c r="V4148" t="s">
        <v>27298</v>
      </c>
      <c r="W4148" s="5"/>
    </row>
    <row r="4149" spans="1:24" x14ac:dyDescent="0.3">
      <c r="A4149">
        <v>4148</v>
      </c>
      <c r="B4149" t="s">
        <v>24544</v>
      </c>
      <c r="C4149" t="s">
        <v>24545</v>
      </c>
      <c r="D4149">
        <v>40</v>
      </c>
      <c r="E4149" t="s">
        <v>19</v>
      </c>
      <c r="F4149" t="s">
        <v>344</v>
      </c>
      <c r="G4149" s="1">
        <v>44499</v>
      </c>
      <c r="H4149" t="s">
        <v>2476</v>
      </c>
      <c r="I4149" t="s">
        <v>30</v>
      </c>
      <c r="J4149" t="s">
        <v>24546</v>
      </c>
      <c r="K4149" t="s">
        <v>16650</v>
      </c>
      <c r="L4149" t="s">
        <v>24547</v>
      </c>
      <c r="M4149" t="s">
        <v>32</v>
      </c>
      <c r="N4149" t="s">
        <v>44</v>
      </c>
      <c r="O4149" s="2">
        <v>45078.449317129627</v>
      </c>
      <c r="P4149" s="2">
        <v>45078.311122685183</v>
      </c>
      <c r="Q4149">
        <v>1</v>
      </c>
      <c r="R4149" s="3">
        <v>0.44931712962962961</v>
      </c>
      <c r="S4149">
        <v>10</v>
      </c>
      <c r="T4149">
        <v>47</v>
      </c>
      <c r="U4149" t="s">
        <v>27291</v>
      </c>
      <c r="V4149" t="s">
        <v>27303</v>
      </c>
      <c r="W4149" s="5">
        <v>-0.13819444444444445</v>
      </c>
      <c r="X4149">
        <v>-3</v>
      </c>
    </row>
    <row r="4150" spans="1:24" x14ac:dyDescent="0.3">
      <c r="A4150">
        <v>4149</v>
      </c>
      <c r="B4150" t="s">
        <v>24485</v>
      </c>
      <c r="C4150" t="s">
        <v>24548</v>
      </c>
      <c r="D4150">
        <v>61</v>
      </c>
      <c r="E4150" t="s">
        <v>3024</v>
      </c>
      <c r="F4150" t="s">
        <v>179</v>
      </c>
      <c r="G4150" s="1">
        <v>44293</v>
      </c>
      <c r="H4150" t="s">
        <v>1915</v>
      </c>
      <c r="I4150" t="s">
        <v>21</v>
      </c>
      <c r="J4150" t="s">
        <v>24549</v>
      </c>
      <c r="K4150" t="s">
        <v>16650</v>
      </c>
      <c r="L4150" t="s">
        <v>24550</v>
      </c>
      <c r="M4150" t="s">
        <v>25</v>
      </c>
      <c r="N4150" t="s">
        <v>26</v>
      </c>
      <c r="O4150" s="2">
        <v>45078.344456018516</v>
      </c>
      <c r="P4150" s="2">
        <v>45078.319456018522</v>
      </c>
      <c r="Q4150">
        <v>2</v>
      </c>
      <c r="R4150" s="3">
        <v>0.34445601851851854</v>
      </c>
      <c r="S4150">
        <v>8</v>
      </c>
      <c r="T4150">
        <v>16</v>
      </c>
      <c r="U4150" t="s">
        <v>27291</v>
      </c>
      <c r="V4150" t="s">
        <v>27307</v>
      </c>
      <c r="W4150" s="5">
        <v>-2.5000000000000001E-2</v>
      </c>
      <c r="X4150">
        <v>0</v>
      </c>
    </row>
    <row r="4151" spans="1:24" x14ac:dyDescent="0.3">
      <c r="A4151">
        <v>4150</v>
      </c>
      <c r="B4151" t="s">
        <v>14647</v>
      </c>
      <c r="C4151" t="s">
        <v>14648</v>
      </c>
      <c r="D4151">
        <v>66</v>
      </c>
      <c r="E4151" t="s">
        <v>19</v>
      </c>
      <c r="F4151" t="s">
        <v>91</v>
      </c>
      <c r="G4151" s="1">
        <v>44106</v>
      </c>
      <c r="H4151" t="s">
        <v>723</v>
      </c>
      <c r="I4151" t="s">
        <v>76</v>
      </c>
      <c r="J4151" t="s">
        <v>14649</v>
      </c>
      <c r="K4151" t="s">
        <v>8374</v>
      </c>
      <c r="L4151" t="s">
        <v>22039</v>
      </c>
      <c r="M4151" t="s">
        <v>93</v>
      </c>
      <c r="N4151" t="s">
        <v>33</v>
      </c>
      <c r="O4151" s="2">
        <v>45078.322951388887</v>
      </c>
      <c r="P4151" s="2"/>
      <c r="R4151" s="3">
        <v>0.32295138888888891</v>
      </c>
      <c r="S4151">
        <v>7</v>
      </c>
      <c r="T4151">
        <v>45</v>
      </c>
      <c r="U4151" t="s">
        <v>27291</v>
      </c>
      <c r="V4151" t="s">
        <v>27303</v>
      </c>
      <c r="W4151" s="5"/>
    </row>
    <row r="4152" spans="1:24" x14ac:dyDescent="0.3">
      <c r="A4152">
        <v>4151</v>
      </c>
      <c r="B4152" t="s">
        <v>21486</v>
      </c>
      <c r="C4152" t="s">
        <v>21487</v>
      </c>
      <c r="D4152">
        <v>69</v>
      </c>
      <c r="E4152" t="s">
        <v>5789</v>
      </c>
      <c r="F4152" t="s">
        <v>225</v>
      </c>
      <c r="G4152" s="1">
        <v>43851</v>
      </c>
      <c r="H4152" t="s">
        <v>21</v>
      </c>
      <c r="I4152" t="s">
        <v>124</v>
      </c>
      <c r="J4152" t="s">
        <v>21488</v>
      </c>
      <c r="K4152" t="s">
        <v>16650</v>
      </c>
      <c r="L4152" t="s">
        <v>21489</v>
      </c>
      <c r="M4152" t="s">
        <v>25</v>
      </c>
      <c r="N4152" t="s">
        <v>58</v>
      </c>
      <c r="O4152" s="2">
        <v>45078.819502314815</v>
      </c>
      <c r="P4152" s="2">
        <v>45078.968113425923</v>
      </c>
      <c r="Q4152">
        <v>2</v>
      </c>
      <c r="R4152" s="3">
        <v>0.81950231481481484</v>
      </c>
      <c r="S4152">
        <v>19</v>
      </c>
      <c r="T4152">
        <v>40</v>
      </c>
      <c r="U4152" t="s">
        <v>27291</v>
      </c>
      <c r="V4152" t="s">
        <v>27302</v>
      </c>
      <c r="W4152" s="5">
        <v>0.14861111111111111</v>
      </c>
      <c r="X4152">
        <v>3</v>
      </c>
    </row>
    <row r="4153" spans="1:24" x14ac:dyDescent="0.3">
      <c r="A4153">
        <v>4152</v>
      </c>
      <c r="B4153" t="s">
        <v>17338</v>
      </c>
      <c r="C4153" t="s">
        <v>17339</v>
      </c>
      <c r="D4153">
        <v>32</v>
      </c>
      <c r="E4153" t="s">
        <v>3024</v>
      </c>
      <c r="F4153" t="s">
        <v>263</v>
      </c>
      <c r="G4153" s="1">
        <v>44004</v>
      </c>
      <c r="H4153" t="s">
        <v>723</v>
      </c>
      <c r="I4153" t="s">
        <v>153</v>
      </c>
      <c r="J4153" t="s">
        <v>17340</v>
      </c>
      <c r="K4153" t="s">
        <v>16650</v>
      </c>
      <c r="L4153" t="s">
        <v>17341</v>
      </c>
      <c r="M4153" t="s">
        <v>93</v>
      </c>
      <c r="N4153" t="s">
        <v>44</v>
      </c>
      <c r="O4153" s="2">
        <v>45078.500775462962</v>
      </c>
      <c r="P4153" s="2">
        <v>45078.85355324074</v>
      </c>
      <c r="Q4153">
        <v>4</v>
      </c>
      <c r="R4153" s="3">
        <v>0.50077546296296294</v>
      </c>
      <c r="S4153">
        <v>12</v>
      </c>
      <c r="T4153">
        <v>1</v>
      </c>
      <c r="U4153" t="s">
        <v>27291</v>
      </c>
      <c r="V4153" t="s">
        <v>27304</v>
      </c>
      <c r="W4153" s="5">
        <v>0.3527777777777778</v>
      </c>
      <c r="X4153">
        <v>8</v>
      </c>
    </row>
    <row r="4154" spans="1:24" x14ac:dyDescent="0.3">
      <c r="A4154">
        <v>4153</v>
      </c>
      <c r="B4154" t="s">
        <v>24551</v>
      </c>
      <c r="C4154" t="s">
        <v>24552</v>
      </c>
      <c r="D4154">
        <v>39</v>
      </c>
      <c r="E4154" t="s">
        <v>3024</v>
      </c>
      <c r="F4154" t="s">
        <v>109</v>
      </c>
      <c r="G4154" s="1">
        <v>44124</v>
      </c>
      <c r="H4154" t="s">
        <v>267</v>
      </c>
      <c r="I4154" t="s">
        <v>84</v>
      </c>
      <c r="J4154" t="s">
        <v>24553</v>
      </c>
      <c r="K4154" t="s">
        <v>16650</v>
      </c>
      <c r="L4154" t="s">
        <v>24554</v>
      </c>
      <c r="M4154" t="s">
        <v>38</v>
      </c>
      <c r="N4154" t="s">
        <v>58</v>
      </c>
      <c r="O4154" s="2">
        <v>45078.566053240742</v>
      </c>
      <c r="P4154" s="2">
        <v>45078.38758101852</v>
      </c>
      <c r="Q4154">
        <v>1</v>
      </c>
      <c r="R4154" s="3">
        <v>0.5660532407407407</v>
      </c>
      <c r="S4154">
        <v>13</v>
      </c>
      <c r="T4154">
        <v>35</v>
      </c>
      <c r="U4154" t="s">
        <v>27291</v>
      </c>
      <c r="V4154" t="s">
        <v>27303</v>
      </c>
      <c r="W4154" s="5">
        <v>-0.17847222222222223</v>
      </c>
      <c r="X4154">
        <v>-4</v>
      </c>
    </row>
    <row r="4155" spans="1:24" x14ac:dyDescent="0.3">
      <c r="A4155">
        <v>4154</v>
      </c>
      <c r="B4155" t="s">
        <v>3278</v>
      </c>
      <c r="C4155" t="s">
        <v>3279</v>
      </c>
      <c r="D4155">
        <v>35</v>
      </c>
      <c r="E4155" t="s">
        <v>3024</v>
      </c>
      <c r="F4155" t="s">
        <v>29</v>
      </c>
      <c r="G4155" s="1">
        <v>44376</v>
      </c>
      <c r="H4155" t="s">
        <v>1915</v>
      </c>
      <c r="I4155" t="s">
        <v>132</v>
      </c>
      <c r="J4155" t="s">
        <v>3280</v>
      </c>
      <c r="K4155" t="s">
        <v>24</v>
      </c>
      <c r="L4155" t="s">
        <v>22039</v>
      </c>
      <c r="M4155" t="s">
        <v>38</v>
      </c>
      <c r="N4155" t="s">
        <v>58</v>
      </c>
      <c r="O4155" s="2"/>
      <c r="P4155" s="2"/>
      <c r="R4155" s="3"/>
      <c r="U4155" t="s">
        <v>27291</v>
      </c>
      <c r="V4155" t="s">
        <v>27304</v>
      </c>
      <c r="W4155" s="5"/>
    </row>
    <row r="4156" spans="1:24" x14ac:dyDescent="0.3">
      <c r="A4156">
        <v>4155</v>
      </c>
      <c r="B4156" t="s">
        <v>5460</v>
      </c>
      <c r="C4156" t="s">
        <v>5461</v>
      </c>
      <c r="D4156">
        <v>47</v>
      </c>
      <c r="E4156" t="s">
        <v>3024</v>
      </c>
      <c r="F4156" t="s">
        <v>391</v>
      </c>
      <c r="G4156" s="1">
        <v>43948</v>
      </c>
      <c r="H4156" t="s">
        <v>723</v>
      </c>
      <c r="I4156" t="s">
        <v>30</v>
      </c>
      <c r="J4156" t="s">
        <v>5462</v>
      </c>
      <c r="K4156" t="s">
        <v>24</v>
      </c>
      <c r="L4156" t="s">
        <v>22039</v>
      </c>
      <c r="M4156" t="s">
        <v>38</v>
      </c>
      <c r="N4156" t="s">
        <v>44</v>
      </c>
      <c r="O4156" s="2"/>
      <c r="P4156" s="2"/>
      <c r="R4156" s="3"/>
      <c r="U4156" t="s">
        <v>27291</v>
      </c>
      <c r="V4156" t="s">
        <v>27307</v>
      </c>
      <c r="W4156" s="5"/>
    </row>
    <row r="4157" spans="1:24" x14ac:dyDescent="0.3">
      <c r="A4157">
        <v>4156</v>
      </c>
      <c r="B4157" t="s">
        <v>9706</v>
      </c>
      <c r="C4157" t="s">
        <v>9707</v>
      </c>
      <c r="D4157">
        <v>23</v>
      </c>
      <c r="E4157" t="s">
        <v>5789</v>
      </c>
      <c r="F4157" t="s">
        <v>123</v>
      </c>
      <c r="G4157" s="1">
        <v>44545</v>
      </c>
      <c r="H4157" t="s">
        <v>723</v>
      </c>
      <c r="I4157" t="s">
        <v>62</v>
      </c>
      <c r="J4157" t="s">
        <v>9708</v>
      </c>
      <c r="K4157" t="s">
        <v>8374</v>
      </c>
      <c r="L4157" t="s">
        <v>22039</v>
      </c>
      <c r="M4157" t="s">
        <v>32</v>
      </c>
      <c r="N4157" t="s">
        <v>58</v>
      </c>
      <c r="O4157" s="2">
        <v>45077.979305555556</v>
      </c>
      <c r="P4157" s="2"/>
      <c r="R4157" s="3">
        <v>0.97930555555555554</v>
      </c>
      <c r="S4157">
        <v>23</v>
      </c>
      <c r="T4157">
        <v>30</v>
      </c>
      <c r="U4157" t="s">
        <v>27291</v>
      </c>
      <c r="V4157" t="s">
        <v>27306</v>
      </c>
      <c r="W4157" s="5"/>
    </row>
    <row r="4158" spans="1:24" x14ac:dyDescent="0.3">
      <c r="A4158">
        <v>4157</v>
      </c>
      <c r="B4158" t="s">
        <v>9137</v>
      </c>
      <c r="C4158" t="s">
        <v>9138</v>
      </c>
      <c r="D4158">
        <v>34</v>
      </c>
      <c r="E4158" t="s">
        <v>5789</v>
      </c>
      <c r="F4158" t="s">
        <v>123</v>
      </c>
      <c r="G4158" s="1">
        <v>44289</v>
      </c>
      <c r="H4158" t="s">
        <v>1915</v>
      </c>
      <c r="I4158" t="s">
        <v>42</v>
      </c>
      <c r="J4158" t="s">
        <v>9139</v>
      </c>
      <c r="K4158" t="s">
        <v>8374</v>
      </c>
      <c r="L4158" t="s">
        <v>22039</v>
      </c>
      <c r="M4158" t="s">
        <v>38</v>
      </c>
      <c r="N4158" t="s">
        <v>33</v>
      </c>
      <c r="O4158" s="2">
        <v>45078.627939814818</v>
      </c>
      <c r="P4158" s="2"/>
      <c r="R4158" s="3">
        <v>0.62793981481481487</v>
      </c>
      <c r="S4158">
        <v>15</v>
      </c>
      <c r="T4158">
        <v>4</v>
      </c>
      <c r="U4158" t="s">
        <v>27291</v>
      </c>
      <c r="V4158" t="s">
        <v>27307</v>
      </c>
      <c r="W4158" s="5"/>
    </row>
    <row r="4159" spans="1:24" x14ac:dyDescent="0.3">
      <c r="A4159">
        <v>4158</v>
      </c>
      <c r="B4159" t="s">
        <v>1632</v>
      </c>
      <c r="C4159" t="s">
        <v>1633</v>
      </c>
      <c r="D4159">
        <v>44</v>
      </c>
      <c r="E4159" t="s">
        <v>19</v>
      </c>
      <c r="F4159" t="s">
        <v>55</v>
      </c>
      <c r="G4159" s="1">
        <v>44304</v>
      </c>
      <c r="H4159" t="s">
        <v>267</v>
      </c>
      <c r="I4159" t="s">
        <v>42</v>
      </c>
      <c r="J4159" t="s">
        <v>1634</v>
      </c>
      <c r="K4159" t="s">
        <v>24</v>
      </c>
      <c r="L4159" t="s">
        <v>22039</v>
      </c>
      <c r="M4159" t="s">
        <v>38</v>
      </c>
      <c r="N4159" t="s">
        <v>26</v>
      </c>
      <c r="O4159" s="2"/>
      <c r="P4159" s="2"/>
      <c r="R4159" s="3"/>
      <c r="U4159" t="s">
        <v>27292</v>
      </c>
      <c r="V4159" t="s">
        <v>27307</v>
      </c>
      <c r="W4159" s="5"/>
    </row>
    <row r="4160" spans="1:24" x14ac:dyDescent="0.3">
      <c r="A4160">
        <v>4159</v>
      </c>
      <c r="B4160" t="s">
        <v>14650</v>
      </c>
      <c r="C4160" t="s">
        <v>14651</v>
      </c>
      <c r="D4160">
        <v>59</v>
      </c>
      <c r="E4160" t="s">
        <v>19</v>
      </c>
      <c r="F4160" t="s">
        <v>334</v>
      </c>
      <c r="G4160" s="1">
        <v>44064</v>
      </c>
      <c r="H4160" t="s">
        <v>723</v>
      </c>
      <c r="I4160" t="s">
        <v>48</v>
      </c>
      <c r="J4160" t="s">
        <v>14652</v>
      </c>
      <c r="K4160" t="s">
        <v>8374</v>
      </c>
      <c r="L4160" t="s">
        <v>22039</v>
      </c>
      <c r="M4160" t="s">
        <v>25</v>
      </c>
      <c r="N4160" t="s">
        <v>44</v>
      </c>
      <c r="O4160" s="2">
        <v>45078.523125</v>
      </c>
      <c r="P4160" s="2"/>
      <c r="R4160" s="3">
        <v>0.52312499999999995</v>
      </c>
      <c r="S4160">
        <v>12</v>
      </c>
      <c r="T4160">
        <v>33</v>
      </c>
      <c r="U4160" t="s">
        <v>27291</v>
      </c>
      <c r="V4160" t="s">
        <v>27301</v>
      </c>
      <c r="W4160" s="5"/>
    </row>
    <row r="4161" spans="1:24" x14ac:dyDescent="0.3">
      <c r="A4161">
        <v>4160</v>
      </c>
      <c r="B4161" t="s">
        <v>11911</v>
      </c>
      <c r="C4161" t="s">
        <v>11912</v>
      </c>
      <c r="D4161">
        <v>27</v>
      </c>
      <c r="E4161" t="s">
        <v>3024</v>
      </c>
      <c r="F4161" t="s">
        <v>242</v>
      </c>
      <c r="G4161" s="1">
        <v>44468</v>
      </c>
      <c r="H4161" t="s">
        <v>267</v>
      </c>
      <c r="I4161" t="s">
        <v>48</v>
      </c>
      <c r="J4161" t="s">
        <v>11913</v>
      </c>
      <c r="K4161" t="s">
        <v>8374</v>
      </c>
      <c r="L4161" t="s">
        <v>22039</v>
      </c>
      <c r="M4161" t="s">
        <v>32</v>
      </c>
      <c r="N4161" t="s">
        <v>58</v>
      </c>
      <c r="O4161" s="2">
        <v>45078.482175925928</v>
      </c>
      <c r="P4161" s="2"/>
      <c r="R4161" s="3">
        <v>0.48217592592592595</v>
      </c>
      <c r="S4161">
        <v>11</v>
      </c>
      <c r="T4161">
        <v>34</v>
      </c>
      <c r="U4161" t="s">
        <v>27291</v>
      </c>
      <c r="V4161" t="s">
        <v>27305</v>
      </c>
      <c r="W4161" s="5"/>
    </row>
    <row r="4162" spans="1:24" x14ac:dyDescent="0.3">
      <c r="A4162">
        <v>4161</v>
      </c>
      <c r="B4162" t="s">
        <v>12431</v>
      </c>
      <c r="C4162" t="s">
        <v>12432</v>
      </c>
      <c r="D4162">
        <v>32</v>
      </c>
      <c r="E4162" t="s">
        <v>3024</v>
      </c>
      <c r="F4162" t="s">
        <v>61</v>
      </c>
      <c r="G4162" s="1">
        <v>44069</v>
      </c>
      <c r="H4162" t="s">
        <v>1915</v>
      </c>
      <c r="I4162" t="s">
        <v>76</v>
      </c>
      <c r="J4162" t="s">
        <v>12433</v>
      </c>
      <c r="K4162" t="s">
        <v>8374</v>
      </c>
      <c r="L4162" t="s">
        <v>22039</v>
      </c>
      <c r="M4162" t="s">
        <v>25</v>
      </c>
      <c r="N4162" t="s">
        <v>58</v>
      </c>
      <c r="O4162" s="2">
        <v>45078.421770833331</v>
      </c>
      <c r="P4162" s="2"/>
      <c r="R4162" s="3">
        <v>0.42177083333333332</v>
      </c>
      <c r="S4162">
        <v>10</v>
      </c>
      <c r="T4162">
        <v>7</v>
      </c>
      <c r="U4162" t="s">
        <v>27291</v>
      </c>
      <c r="V4162" t="s">
        <v>27301</v>
      </c>
      <c r="W4162" s="5"/>
    </row>
    <row r="4163" spans="1:24" x14ac:dyDescent="0.3">
      <c r="A4163">
        <v>4162</v>
      </c>
      <c r="B4163" t="s">
        <v>9140</v>
      </c>
      <c r="C4163" t="s">
        <v>9141</v>
      </c>
      <c r="D4163">
        <v>26</v>
      </c>
      <c r="E4163" t="s">
        <v>5789</v>
      </c>
      <c r="F4163" t="s">
        <v>29</v>
      </c>
      <c r="G4163" s="1">
        <v>44125</v>
      </c>
      <c r="H4163" t="s">
        <v>1915</v>
      </c>
      <c r="I4163" t="s">
        <v>124</v>
      </c>
      <c r="J4163" t="s">
        <v>9142</v>
      </c>
      <c r="K4163" t="s">
        <v>8374</v>
      </c>
      <c r="L4163" t="s">
        <v>22039</v>
      </c>
      <c r="M4163" t="s">
        <v>93</v>
      </c>
      <c r="N4163" t="s">
        <v>33</v>
      </c>
      <c r="O4163" s="2">
        <v>45078.753738425927</v>
      </c>
      <c r="P4163" s="2"/>
      <c r="R4163" s="3">
        <v>0.75373842592592588</v>
      </c>
      <c r="S4163">
        <v>18</v>
      </c>
      <c r="T4163">
        <v>5</v>
      </c>
      <c r="U4163" t="s">
        <v>27291</v>
      </c>
      <c r="V4163" t="s">
        <v>27303</v>
      </c>
      <c r="W4163" s="5"/>
    </row>
    <row r="4164" spans="1:24" x14ac:dyDescent="0.3">
      <c r="A4164">
        <v>4163</v>
      </c>
      <c r="B4164" t="s">
        <v>24555</v>
      </c>
      <c r="C4164" t="s">
        <v>24556</v>
      </c>
      <c r="D4164">
        <v>36</v>
      </c>
      <c r="E4164" t="s">
        <v>19</v>
      </c>
      <c r="F4164" t="s">
        <v>435</v>
      </c>
      <c r="G4164" s="1">
        <v>44458</v>
      </c>
      <c r="H4164" t="s">
        <v>2476</v>
      </c>
      <c r="I4164" t="s">
        <v>76</v>
      </c>
      <c r="J4164" t="s">
        <v>24557</v>
      </c>
      <c r="K4164" t="s">
        <v>16650</v>
      </c>
      <c r="L4164" t="s">
        <v>24558</v>
      </c>
      <c r="M4164" t="s">
        <v>25</v>
      </c>
      <c r="N4164" t="s">
        <v>58</v>
      </c>
      <c r="O4164" s="2">
        <v>45078.793321759258</v>
      </c>
      <c r="P4164" s="2">
        <v>45078.569710648146</v>
      </c>
      <c r="Q4164">
        <v>1</v>
      </c>
      <c r="R4164" s="3">
        <v>0.7933217592592593</v>
      </c>
      <c r="S4164">
        <v>19</v>
      </c>
      <c r="T4164">
        <v>2</v>
      </c>
      <c r="U4164" t="s">
        <v>27292</v>
      </c>
      <c r="V4164" t="s">
        <v>27305</v>
      </c>
      <c r="W4164" s="5">
        <v>-0.22361111111111112</v>
      </c>
      <c r="X4164">
        <v>-5</v>
      </c>
    </row>
    <row r="4165" spans="1:24" x14ac:dyDescent="0.3">
      <c r="A4165">
        <v>4164</v>
      </c>
      <c r="B4165" t="s">
        <v>7635</v>
      </c>
      <c r="C4165" t="s">
        <v>7636</v>
      </c>
      <c r="D4165">
        <v>29</v>
      </c>
      <c r="E4165" t="s">
        <v>5789</v>
      </c>
      <c r="F4165" t="s">
        <v>171</v>
      </c>
      <c r="G4165" s="1">
        <v>44064</v>
      </c>
      <c r="H4165" t="s">
        <v>21</v>
      </c>
      <c r="I4165" t="s">
        <v>21</v>
      </c>
      <c r="J4165" t="s">
        <v>7637</v>
      </c>
      <c r="K4165" t="s">
        <v>24</v>
      </c>
      <c r="L4165" t="s">
        <v>22039</v>
      </c>
      <c r="M4165" t="s">
        <v>32</v>
      </c>
      <c r="N4165" t="s">
        <v>26</v>
      </c>
      <c r="O4165" s="2"/>
      <c r="P4165" s="2"/>
      <c r="R4165" s="3"/>
      <c r="U4165" t="s">
        <v>27291</v>
      </c>
      <c r="V4165" t="s">
        <v>27301</v>
      </c>
      <c r="W4165" s="5"/>
    </row>
    <row r="4166" spans="1:24" x14ac:dyDescent="0.3">
      <c r="A4166">
        <v>4165</v>
      </c>
      <c r="B4166" t="s">
        <v>11390</v>
      </c>
      <c r="C4166" t="s">
        <v>11391</v>
      </c>
      <c r="D4166">
        <v>40</v>
      </c>
      <c r="E4166" t="s">
        <v>3024</v>
      </c>
      <c r="F4166" t="s">
        <v>113</v>
      </c>
      <c r="G4166" s="1">
        <v>43849</v>
      </c>
      <c r="H4166" t="s">
        <v>2476</v>
      </c>
      <c r="I4166" t="s">
        <v>267</v>
      </c>
      <c r="J4166" t="s">
        <v>11392</v>
      </c>
      <c r="K4166" t="s">
        <v>8374</v>
      </c>
      <c r="L4166" t="s">
        <v>22039</v>
      </c>
      <c r="M4166" t="s">
        <v>38</v>
      </c>
      <c r="N4166" t="s">
        <v>33</v>
      </c>
      <c r="O4166" s="2">
        <v>45078.16002314815</v>
      </c>
      <c r="P4166" s="2"/>
      <c r="R4166" s="3">
        <v>0.16002314814814814</v>
      </c>
      <c r="S4166">
        <v>3</v>
      </c>
      <c r="T4166">
        <v>50</v>
      </c>
      <c r="U4166" t="s">
        <v>27292</v>
      </c>
      <c r="V4166" t="s">
        <v>27302</v>
      </c>
      <c r="W4166" s="5"/>
    </row>
    <row r="4167" spans="1:24" x14ac:dyDescent="0.3">
      <c r="A4167">
        <v>4166</v>
      </c>
      <c r="B4167" t="s">
        <v>14653</v>
      </c>
      <c r="C4167" t="s">
        <v>14654</v>
      </c>
      <c r="D4167">
        <v>59</v>
      </c>
      <c r="E4167" t="s">
        <v>19</v>
      </c>
      <c r="F4167" t="s">
        <v>36</v>
      </c>
      <c r="G4167" s="1">
        <v>44200</v>
      </c>
      <c r="H4167" t="s">
        <v>723</v>
      </c>
      <c r="I4167" t="s">
        <v>62</v>
      </c>
      <c r="J4167" t="s">
        <v>14655</v>
      </c>
      <c r="K4167" t="s">
        <v>8374</v>
      </c>
      <c r="L4167" t="s">
        <v>22039</v>
      </c>
      <c r="M4167" t="s">
        <v>25</v>
      </c>
      <c r="N4167" t="s">
        <v>44</v>
      </c>
      <c r="O4167" s="2">
        <v>45078.357268518521</v>
      </c>
      <c r="P4167" s="2"/>
      <c r="R4167" s="3">
        <v>0.35726851851851854</v>
      </c>
      <c r="S4167">
        <v>8</v>
      </c>
      <c r="T4167">
        <v>34</v>
      </c>
      <c r="U4167" t="s">
        <v>27291</v>
      </c>
      <c r="V4167" t="s">
        <v>27302</v>
      </c>
      <c r="W4167" s="5"/>
    </row>
    <row r="4168" spans="1:24" x14ac:dyDescent="0.3">
      <c r="A4168">
        <v>4167</v>
      </c>
      <c r="B4168" t="s">
        <v>10212</v>
      </c>
      <c r="C4168" t="s">
        <v>10213</v>
      </c>
      <c r="D4168">
        <v>63</v>
      </c>
      <c r="E4168" t="s">
        <v>5789</v>
      </c>
      <c r="F4168" t="s">
        <v>66</v>
      </c>
      <c r="G4168" s="1">
        <v>43945</v>
      </c>
      <c r="H4168" t="s">
        <v>2476</v>
      </c>
      <c r="I4168" t="s">
        <v>84</v>
      </c>
      <c r="J4168" t="s">
        <v>10214</v>
      </c>
      <c r="K4168" t="s">
        <v>8374</v>
      </c>
      <c r="L4168" t="s">
        <v>22039</v>
      </c>
      <c r="M4168" t="s">
        <v>93</v>
      </c>
      <c r="N4168" t="s">
        <v>26</v>
      </c>
      <c r="O4168" s="2">
        <v>45078.92465277778</v>
      </c>
      <c r="P4168" s="2"/>
      <c r="R4168" s="3">
        <v>0.92465277777777777</v>
      </c>
      <c r="S4168">
        <v>22</v>
      </c>
      <c r="T4168">
        <v>11</v>
      </c>
      <c r="U4168" t="s">
        <v>27291</v>
      </c>
      <c r="V4168" t="s">
        <v>27307</v>
      </c>
      <c r="W4168" s="5"/>
    </row>
    <row r="4169" spans="1:24" x14ac:dyDescent="0.3">
      <c r="A4169">
        <v>4168</v>
      </c>
      <c r="B4169" t="s">
        <v>19396</v>
      </c>
      <c r="C4169" t="s">
        <v>19397</v>
      </c>
      <c r="D4169">
        <v>62</v>
      </c>
      <c r="E4169" t="s">
        <v>19</v>
      </c>
      <c r="F4169" t="s">
        <v>152</v>
      </c>
      <c r="G4169" s="1">
        <v>44327</v>
      </c>
      <c r="H4169" t="s">
        <v>1915</v>
      </c>
      <c r="I4169" t="s">
        <v>42</v>
      </c>
      <c r="J4169" t="s">
        <v>19398</v>
      </c>
      <c r="K4169" t="s">
        <v>16650</v>
      </c>
      <c r="L4169" t="s">
        <v>19399</v>
      </c>
      <c r="M4169" t="s">
        <v>25</v>
      </c>
      <c r="N4169" t="s">
        <v>58</v>
      </c>
      <c r="O4169" s="2">
        <v>45078.160775462966</v>
      </c>
      <c r="P4169" s="2">
        <v>45078.535775462966</v>
      </c>
      <c r="Q4169">
        <v>2</v>
      </c>
      <c r="R4169" s="3">
        <v>0.16077546296296297</v>
      </c>
      <c r="S4169">
        <v>3</v>
      </c>
      <c r="T4169">
        <v>51</v>
      </c>
      <c r="U4169" t="s">
        <v>27291</v>
      </c>
      <c r="V4169" t="s">
        <v>27297</v>
      </c>
      <c r="W4169" s="5">
        <v>0.375</v>
      </c>
      <c r="X4169">
        <v>9</v>
      </c>
    </row>
    <row r="4170" spans="1:24" x14ac:dyDescent="0.3">
      <c r="A4170">
        <v>4169</v>
      </c>
      <c r="B4170" t="s">
        <v>14096</v>
      </c>
      <c r="C4170" t="s">
        <v>9866</v>
      </c>
      <c r="D4170">
        <v>29</v>
      </c>
      <c r="E4170" t="s">
        <v>19</v>
      </c>
      <c r="F4170" t="s">
        <v>152</v>
      </c>
      <c r="G4170" s="1">
        <v>44301</v>
      </c>
      <c r="H4170" t="s">
        <v>21</v>
      </c>
      <c r="I4170" t="s">
        <v>21</v>
      </c>
      <c r="J4170" t="s">
        <v>14097</v>
      </c>
      <c r="K4170" t="s">
        <v>8374</v>
      </c>
      <c r="L4170" t="s">
        <v>22039</v>
      </c>
      <c r="M4170" t="s">
        <v>25</v>
      </c>
      <c r="N4170" t="s">
        <v>44</v>
      </c>
      <c r="O4170" s="2">
        <v>45078.467048611114</v>
      </c>
      <c r="P4170" s="2"/>
      <c r="R4170" s="3">
        <v>0.46704861111111112</v>
      </c>
      <c r="S4170">
        <v>11</v>
      </c>
      <c r="T4170">
        <v>12</v>
      </c>
      <c r="U4170" t="s">
        <v>27291</v>
      </c>
      <c r="V4170" t="s">
        <v>27307</v>
      </c>
      <c r="W4170" s="5"/>
    </row>
    <row r="4171" spans="1:24" x14ac:dyDescent="0.3">
      <c r="A4171">
        <v>4170</v>
      </c>
      <c r="B4171" t="s">
        <v>24559</v>
      </c>
      <c r="C4171" t="s">
        <v>24560</v>
      </c>
      <c r="D4171">
        <v>25</v>
      </c>
      <c r="E4171" t="s">
        <v>5789</v>
      </c>
      <c r="F4171" t="s">
        <v>55</v>
      </c>
      <c r="G4171" s="1">
        <v>44420</v>
      </c>
      <c r="H4171" t="s">
        <v>21</v>
      </c>
      <c r="I4171" t="s">
        <v>267</v>
      </c>
      <c r="J4171" t="s">
        <v>24561</v>
      </c>
      <c r="K4171" t="s">
        <v>16650</v>
      </c>
      <c r="L4171" t="s">
        <v>24562</v>
      </c>
      <c r="M4171" t="s">
        <v>32</v>
      </c>
      <c r="N4171" t="s">
        <v>33</v>
      </c>
      <c r="O4171" s="2">
        <v>45078.232349537036</v>
      </c>
      <c r="P4171" s="2">
        <v>45078.078877314816</v>
      </c>
      <c r="Q4171">
        <v>5</v>
      </c>
      <c r="R4171" s="3">
        <v>0.23234953703703703</v>
      </c>
      <c r="S4171">
        <v>5</v>
      </c>
      <c r="T4171">
        <v>34</v>
      </c>
      <c r="U4171" t="s">
        <v>27291</v>
      </c>
      <c r="V4171" t="s">
        <v>27301</v>
      </c>
      <c r="W4171" s="5">
        <v>-0.15347222222222223</v>
      </c>
      <c r="X4171">
        <v>-3</v>
      </c>
    </row>
    <row r="4172" spans="1:24" x14ac:dyDescent="0.3">
      <c r="A4172">
        <v>4171</v>
      </c>
      <c r="B4172" t="s">
        <v>7175</v>
      </c>
      <c r="C4172" t="s">
        <v>13406</v>
      </c>
      <c r="D4172">
        <v>64</v>
      </c>
      <c r="E4172" t="s">
        <v>3024</v>
      </c>
      <c r="F4172" t="s">
        <v>189</v>
      </c>
      <c r="G4172" s="1">
        <v>44494</v>
      </c>
      <c r="H4172" t="s">
        <v>21</v>
      </c>
      <c r="I4172" t="s">
        <v>76</v>
      </c>
      <c r="J4172" t="s">
        <v>13407</v>
      </c>
      <c r="K4172" t="s">
        <v>8374</v>
      </c>
      <c r="L4172" t="s">
        <v>22039</v>
      </c>
      <c r="M4172" t="s">
        <v>32</v>
      </c>
      <c r="N4172" t="s">
        <v>58</v>
      </c>
      <c r="O4172" s="2">
        <v>45078.71638888889</v>
      </c>
      <c r="P4172" s="2"/>
      <c r="R4172" s="3">
        <v>0.71638888888888885</v>
      </c>
      <c r="S4172">
        <v>17</v>
      </c>
      <c r="T4172">
        <v>11</v>
      </c>
      <c r="U4172" t="s">
        <v>27291</v>
      </c>
      <c r="V4172" t="s">
        <v>27303</v>
      </c>
      <c r="W4172" s="5"/>
    </row>
    <row r="4173" spans="1:24" x14ac:dyDescent="0.3">
      <c r="A4173">
        <v>4172</v>
      </c>
      <c r="B4173" t="s">
        <v>11393</v>
      </c>
      <c r="C4173" t="s">
        <v>11394</v>
      </c>
      <c r="D4173">
        <v>34</v>
      </c>
      <c r="E4173" t="s">
        <v>3024</v>
      </c>
      <c r="F4173" t="s">
        <v>36</v>
      </c>
      <c r="G4173" s="1">
        <v>44229</v>
      </c>
      <c r="H4173" t="s">
        <v>2476</v>
      </c>
      <c r="I4173" t="s">
        <v>158</v>
      </c>
      <c r="J4173" t="s">
        <v>11395</v>
      </c>
      <c r="K4173" t="s">
        <v>8374</v>
      </c>
      <c r="L4173" t="s">
        <v>22039</v>
      </c>
      <c r="M4173" t="s">
        <v>38</v>
      </c>
      <c r="N4173" t="s">
        <v>44</v>
      </c>
      <c r="O4173" s="2">
        <v>45078.663622685184</v>
      </c>
      <c r="P4173" s="2"/>
      <c r="R4173" s="3">
        <v>0.66362268518518519</v>
      </c>
      <c r="S4173">
        <v>15</v>
      </c>
      <c r="T4173">
        <v>55</v>
      </c>
      <c r="U4173" t="s">
        <v>27291</v>
      </c>
      <c r="V4173" t="s">
        <v>27300</v>
      </c>
      <c r="W4173" s="5"/>
    </row>
    <row r="4174" spans="1:24" x14ac:dyDescent="0.3">
      <c r="A4174">
        <v>4173</v>
      </c>
      <c r="B4174" t="s">
        <v>16333</v>
      </c>
      <c r="C4174" t="s">
        <v>16334</v>
      </c>
      <c r="D4174">
        <v>21</v>
      </c>
      <c r="E4174" t="s">
        <v>19</v>
      </c>
      <c r="F4174" t="s">
        <v>171</v>
      </c>
      <c r="G4174" s="1">
        <v>44001</v>
      </c>
      <c r="H4174" t="s">
        <v>267</v>
      </c>
      <c r="I4174" t="s">
        <v>21</v>
      </c>
      <c r="J4174" t="s">
        <v>16335</v>
      </c>
      <c r="K4174" t="s">
        <v>8374</v>
      </c>
      <c r="L4174" t="s">
        <v>22039</v>
      </c>
      <c r="M4174" t="s">
        <v>25</v>
      </c>
      <c r="N4174" t="s">
        <v>33</v>
      </c>
      <c r="O4174" s="2">
        <v>45078.097673611112</v>
      </c>
      <c r="P4174" s="2"/>
      <c r="R4174" s="3">
        <v>9.7673611111111114E-2</v>
      </c>
      <c r="S4174">
        <v>2</v>
      </c>
      <c r="T4174">
        <v>20</v>
      </c>
      <c r="U4174" t="s">
        <v>27291</v>
      </c>
      <c r="V4174" t="s">
        <v>27304</v>
      </c>
      <c r="W4174" s="5"/>
    </row>
    <row r="4175" spans="1:24" x14ac:dyDescent="0.3">
      <c r="A4175">
        <v>4174</v>
      </c>
      <c r="B4175" t="s">
        <v>3281</v>
      </c>
      <c r="C4175" t="s">
        <v>3282</v>
      </c>
      <c r="D4175">
        <v>45</v>
      </c>
      <c r="E4175" t="s">
        <v>3024</v>
      </c>
      <c r="F4175" t="s">
        <v>152</v>
      </c>
      <c r="G4175" s="1">
        <v>44185</v>
      </c>
      <c r="H4175" t="s">
        <v>1915</v>
      </c>
      <c r="I4175" t="s">
        <v>21</v>
      </c>
      <c r="J4175" t="s">
        <v>3283</v>
      </c>
      <c r="K4175" t="s">
        <v>24</v>
      </c>
      <c r="L4175" t="s">
        <v>22039</v>
      </c>
      <c r="M4175" t="s">
        <v>32</v>
      </c>
      <c r="N4175" t="s">
        <v>58</v>
      </c>
      <c r="O4175" s="2"/>
      <c r="P4175" s="2"/>
      <c r="R4175" s="3"/>
      <c r="U4175" t="s">
        <v>27292</v>
      </c>
      <c r="V4175" t="s">
        <v>27306</v>
      </c>
      <c r="W4175" s="5"/>
    </row>
    <row r="4176" spans="1:24" x14ac:dyDescent="0.3">
      <c r="A4176">
        <v>4175</v>
      </c>
      <c r="B4176" t="s">
        <v>15921</v>
      </c>
      <c r="C4176" t="s">
        <v>15922</v>
      </c>
      <c r="D4176">
        <v>19</v>
      </c>
      <c r="E4176" t="s">
        <v>19</v>
      </c>
      <c r="F4176" t="s">
        <v>41</v>
      </c>
      <c r="G4176" s="1">
        <v>44015</v>
      </c>
      <c r="H4176" t="s">
        <v>1915</v>
      </c>
      <c r="I4176" t="s">
        <v>62</v>
      </c>
      <c r="J4176" t="s">
        <v>15923</v>
      </c>
      <c r="K4176" t="s">
        <v>8374</v>
      </c>
      <c r="L4176" t="s">
        <v>22039</v>
      </c>
      <c r="M4176" t="s">
        <v>32</v>
      </c>
      <c r="N4176" t="s">
        <v>33</v>
      </c>
      <c r="O4176" s="2">
        <v>45078.058125000003</v>
      </c>
      <c r="P4176" s="2"/>
      <c r="R4176" s="3">
        <v>5.8125000000000003E-2</v>
      </c>
      <c r="S4176">
        <v>1</v>
      </c>
      <c r="T4176">
        <v>23</v>
      </c>
      <c r="U4176" t="s">
        <v>27291</v>
      </c>
      <c r="V4176" t="s">
        <v>27298</v>
      </c>
      <c r="W4176" s="5"/>
    </row>
    <row r="4177" spans="1:24" x14ac:dyDescent="0.3">
      <c r="A4177">
        <v>4176</v>
      </c>
      <c r="B4177" t="s">
        <v>1635</v>
      </c>
      <c r="C4177" t="s">
        <v>1636</v>
      </c>
      <c r="D4177">
        <v>31</v>
      </c>
      <c r="E4177" t="s">
        <v>19</v>
      </c>
      <c r="F4177" t="s">
        <v>179</v>
      </c>
      <c r="G4177" s="1">
        <v>43856</v>
      </c>
      <c r="H4177" t="s">
        <v>267</v>
      </c>
      <c r="I4177" t="s">
        <v>56</v>
      </c>
      <c r="J4177" t="s">
        <v>1637</v>
      </c>
      <c r="K4177" t="s">
        <v>24</v>
      </c>
      <c r="L4177" t="s">
        <v>22039</v>
      </c>
      <c r="M4177" t="s">
        <v>93</v>
      </c>
      <c r="N4177" t="s">
        <v>26</v>
      </c>
      <c r="O4177" s="2"/>
      <c r="P4177" s="2"/>
      <c r="R4177" s="3"/>
      <c r="U4177" t="s">
        <v>27292</v>
      </c>
      <c r="V4177" t="s">
        <v>27302</v>
      </c>
      <c r="W4177" s="5"/>
    </row>
    <row r="4178" spans="1:24" x14ac:dyDescent="0.3">
      <c r="A4178">
        <v>4177</v>
      </c>
      <c r="B4178" t="s">
        <v>6618</v>
      </c>
      <c r="C4178" t="s">
        <v>6619</v>
      </c>
      <c r="D4178">
        <v>67</v>
      </c>
      <c r="E4178" t="s">
        <v>5789</v>
      </c>
      <c r="F4178" t="s">
        <v>232</v>
      </c>
      <c r="G4178" s="1">
        <v>43953</v>
      </c>
      <c r="H4178" t="s">
        <v>723</v>
      </c>
      <c r="I4178" t="s">
        <v>42</v>
      </c>
      <c r="J4178" t="s">
        <v>6620</v>
      </c>
      <c r="K4178" t="s">
        <v>24</v>
      </c>
      <c r="L4178" t="s">
        <v>22039</v>
      </c>
      <c r="M4178" t="s">
        <v>93</v>
      </c>
      <c r="N4178" t="s">
        <v>44</v>
      </c>
      <c r="O4178" s="2"/>
      <c r="P4178" s="2"/>
      <c r="R4178" s="3"/>
      <c r="U4178" t="s">
        <v>27291</v>
      </c>
      <c r="V4178" t="s">
        <v>27297</v>
      </c>
      <c r="W4178" s="5"/>
    </row>
    <row r="4179" spans="1:24" x14ac:dyDescent="0.3">
      <c r="A4179">
        <v>4178</v>
      </c>
      <c r="B4179" t="s">
        <v>7137</v>
      </c>
      <c r="C4179" t="s">
        <v>7138</v>
      </c>
      <c r="D4179">
        <v>67</v>
      </c>
      <c r="E4179" t="s">
        <v>5789</v>
      </c>
      <c r="F4179" t="s">
        <v>221</v>
      </c>
      <c r="G4179" s="1">
        <v>44210</v>
      </c>
      <c r="H4179" t="s">
        <v>1915</v>
      </c>
      <c r="I4179" t="s">
        <v>62</v>
      </c>
      <c r="J4179" t="s">
        <v>7139</v>
      </c>
      <c r="K4179" t="s">
        <v>24</v>
      </c>
      <c r="L4179" t="s">
        <v>22039</v>
      </c>
      <c r="M4179" t="s">
        <v>32</v>
      </c>
      <c r="N4179" t="s">
        <v>44</v>
      </c>
      <c r="O4179" s="2"/>
      <c r="P4179" s="2"/>
      <c r="R4179" s="3"/>
      <c r="U4179" t="s">
        <v>27291</v>
      </c>
      <c r="V4179" t="s">
        <v>27302</v>
      </c>
      <c r="W4179" s="5"/>
    </row>
    <row r="4180" spans="1:24" x14ac:dyDescent="0.3">
      <c r="A4180">
        <v>4179</v>
      </c>
      <c r="B4180" t="s">
        <v>18450</v>
      </c>
      <c r="C4180" t="s">
        <v>18451</v>
      </c>
      <c r="D4180">
        <v>27</v>
      </c>
      <c r="E4180" t="s">
        <v>3024</v>
      </c>
      <c r="F4180" t="s">
        <v>391</v>
      </c>
      <c r="G4180" s="1">
        <v>44183</v>
      </c>
      <c r="H4180" t="s">
        <v>2476</v>
      </c>
      <c r="I4180" t="s">
        <v>84</v>
      </c>
      <c r="J4180" t="s">
        <v>18452</v>
      </c>
      <c r="K4180" t="s">
        <v>16650</v>
      </c>
      <c r="L4180" t="s">
        <v>18453</v>
      </c>
      <c r="M4180" t="s">
        <v>93</v>
      </c>
      <c r="N4180" t="s">
        <v>33</v>
      </c>
      <c r="O4180" s="2">
        <v>45078.465833333335</v>
      </c>
      <c r="P4180" s="2">
        <v>45078.806111111109</v>
      </c>
      <c r="Q4180">
        <v>4</v>
      </c>
      <c r="R4180" s="3">
        <v>0.46583333333333332</v>
      </c>
      <c r="S4180">
        <v>11</v>
      </c>
      <c r="T4180">
        <v>10</v>
      </c>
      <c r="U4180" t="s">
        <v>27291</v>
      </c>
      <c r="V4180" t="s">
        <v>27306</v>
      </c>
      <c r="W4180" s="5">
        <v>0.34027777777777779</v>
      </c>
      <c r="X4180">
        <v>8</v>
      </c>
    </row>
    <row r="4181" spans="1:24" x14ac:dyDescent="0.3">
      <c r="A4181">
        <v>4180</v>
      </c>
      <c r="B4181" t="s">
        <v>2219</v>
      </c>
      <c r="C4181" t="s">
        <v>2220</v>
      </c>
      <c r="D4181">
        <v>31</v>
      </c>
      <c r="E4181" t="s">
        <v>19</v>
      </c>
      <c r="F4181" t="s">
        <v>66</v>
      </c>
      <c r="G4181" s="1">
        <v>44449</v>
      </c>
      <c r="H4181" t="s">
        <v>1915</v>
      </c>
      <c r="I4181" t="s">
        <v>97</v>
      </c>
      <c r="J4181" t="s">
        <v>2221</v>
      </c>
      <c r="K4181" t="s">
        <v>24</v>
      </c>
      <c r="L4181" t="s">
        <v>22039</v>
      </c>
      <c r="M4181" t="s">
        <v>25</v>
      </c>
      <c r="N4181" t="s">
        <v>58</v>
      </c>
      <c r="O4181" s="2"/>
      <c r="P4181" s="2"/>
      <c r="R4181" s="3"/>
      <c r="U4181" t="s">
        <v>27291</v>
      </c>
      <c r="V4181" t="s">
        <v>27305</v>
      </c>
      <c r="W4181" s="5"/>
    </row>
    <row r="4182" spans="1:24" x14ac:dyDescent="0.3">
      <c r="A4182">
        <v>4181</v>
      </c>
      <c r="B4182" t="s">
        <v>992</v>
      </c>
      <c r="C4182" t="s">
        <v>993</v>
      </c>
      <c r="D4182">
        <v>67</v>
      </c>
      <c r="E4182" t="s">
        <v>19</v>
      </c>
      <c r="F4182" t="s">
        <v>171</v>
      </c>
      <c r="G4182" s="1">
        <v>44366</v>
      </c>
      <c r="H4182" t="s">
        <v>723</v>
      </c>
      <c r="I4182" t="s">
        <v>124</v>
      </c>
      <c r="J4182" t="s">
        <v>994</v>
      </c>
      <c r="K4182" t="s">
        <v>24</v>
      </c>
      <c r="L4182" t="s">
        <v>22039</v>
      </c>
      <c r="M4182" t="s">
        <v>32</v>
      </c>
      <c r="N4182" t="s">
        <v>33</v>
      </c>
      <c r="O4182" s="2"/>
      <c r="P4182" s="2"/>
      <c r="R4182" s="3"/>
      <c r="U4182" t="s">
        <v>27291</v>
      </c>
      <c r="V4182" t="s">
        <v>27304</v>
      </c>
      <c r="W4182" s="5"/>
    </row>
    <row r="4183" spans="1:24" x14ac:dyDescent="0.3">
      <c r="A4183">
        <v>4182</v>
      </c>
      <c r="B4183" t="s">
        <v>15218</v>
      </c>
      <c r="C4183" t="s">
        <v>15219</v>
      </c>
      <c r="D4183">
        <v>30</v>
      </c>
      <c r="E4183" t="s">
        <v>19</v>
      </c>
      <c r="F4183" t="s">
        <v>221</v>
      </c>
      <c r="G4183" s="1">
        <v>43881</v>
      </c>
      <c r="H4183" t="s">
        <v>2476</v>
      </c>
      <c r="I4183" t="s">
        <v>71</v>
      </c>
      <c r="J4183" t="s">
        <v>15220</v>
      </c>
      <c r="K4183" t="s">
        <v>8374</v>
      </c>
      <c r="L4183" t="s">
        <v>22039</v>
      </c>
      <c r="M4183" t="s">
        <v>32</v>
      </c>
      <c r="N4183" t="s">
        <v>33</v>
      </c>
      <c r="O4183" s="2">
        <v>45078.650613425925</v>
      </c>
      <c r="P4183" s="2"/>
      <c r="R4183" s="3">
        <v>0.65061342592592597</v>
      </c>
      <c r="S4183">
        <v>15</v>
      </c>
      <c r="T4183">
        <v>36</v>
      </c>
      <c r="U4183" t="s">
        <v>27291</v>
      </c>
      <c r="V4183" t="s">
        <v>27300</v>
      </c>
      <c r="W4183" s="5"/>
    </row>
    <row r="4184" spans="1:24" x14ac:dyDescent="0.3">
      <c r="A4184">
        <v>4183</v>
      </c>
      <c r="B4184" t="s">
        <v>2724</v>
      </c>
      <c r="C4184" t="s">
        <v>2725</v>
      </c>
      <c r="D4184">
        <v>47</v>
      </c>
      <c r="E4184" t="s">
        <v>19</v>
      </c>
      <c r="F4184" t="s">
        <v>29</v>
      </c>
      <c r="G4184" s="1">
        <v>44483</v>
      </c>
      <c r="H4184" t="s">
        <v>2476</v>
      </c>
      <c r="I4184" t="s">
        <v>153</v>
      </c>
      <c r="J4184" t="s">
        <v>2726</v>
      </c>
      <c r="K4184" t="s">
        <v>24</v>
      </c>
      <c r="L4184" t="s">
        <v>22039</v>
      </c>
      <c r="M4184" t="s">
        <v>32</v>
      </c>
      <c r="N4184" t="s">
        <v>33</v>
      </c>
      <c r="O4184" s="2"/>
      <c r="P4184" s="2"/>
      <c r="R4184" s="3"/>
      <c r="U4184" t="s">
        <v>27291</v>
      </c>
      <c r="V4184" t="s">
        <v>27303</v>
      </c>
      <c r="W4184" s="5"/>
    </row>
    <row r="4185" spans="1:24" x14ac:dyDescent="0.3">
      <c r="A4185">
        <v>4184</v>
      </c>
      <c r="B4185" t="s">
        <v>12434</v>
      </c>
      <c r="C4185" t="s">
        <v>12435</v>
      </c>
      <c r="D4185">
        <v>39</v>
      </c>
      <c r="E4185" t="s">
        <v>3024</v>
      </c>
      <c r="F4185" t="s">
        <v>171</v>
      </c>
      <c r="G4185" s="1">
        <v>44152</v>
      </c>
      <c r="H4185" t="s">
        <v>1915</v>
      </c>
      <c r="I4185" t="s">
        <v>158</v>
      </c>
      <c r="J4185" t="s">
        <v>12436</v>
      </c>
      <c r="K4185" t="s">
        <v>8374</v>
      </c>
      <c r="L4185" t="s">
        <v>22039</v>
      </c>
      <c r="M4185" t="s">
        <v>32</v>
      </c>
      <c r="N4185" t="s">
        <v>26</v>
      </c>
      <c r="O4185" s="2">
        <v>45078.800659722219</v>
      </c>
      <c r="P4185" s="2"/>
      <c r="R4185" s="3">
        <v>0.80065972222222226</v>
      </c>
      <c r="S4185">
        <v>19</v>
      </c>
      <c r="T4185">
        <v>12</v>
      </c>
      <c r="U4185" t="s">
        <v>27291</v>
      </c>
      <c r="V4185" t="s">
        <v>27299</v>
      </c>
      <c r="W4185" s="5"/>
    </row>
    <row r="4186" spans="1:24" x14ac:dyDescent="0.3">
      <c r="A4186">
        <v>4185</v>
      </c>
      <c r="B4186" t="s">
        <v>8104</v>
      </c>
      <c r="C4186" t="s">
        <v>8105</v>
      </c>
      <c r="D4186">
        <v>19</v>
      </c>
      <c r="E4186" t="s">
        <v>5789</v>
      </c>
      <c r="F4186" t="s">
        <v>360</v>
      </c>
      <c r="G4186" s="1">
        <v>44034</v>
      </c>
      <c r="H4186" t="s">
        <v>2476</v>
      </c>
      <c r="I4186" t="s">
        <v>132</v>
      </c>
      <c r="J4186" t="s">
        <v>8106</v>
      </c>
      <c r="K4186" t="s">
        <v>24</v>
      </c>
      <c r="L4186" t="s">
        <v>22039</v>
      </c>
      <c r="M4186" t="s">
        <v>38</v>
      </c>
      <c r="N4186" t="s">
        <v>58</v>
      </c>
      <c r="O4186" s="2"/>
      <c r="P4186" s="2"/>
      <c r="R4186" s="3"/>
      <c r="U4186" t="s">
        <v>27291</v>
      </c>
      <c r="V4186" t="s">
        <v>27298</v>
      </c>
      <c r="W4186" s="5"/>
    </row>
    <row r="4187" spans="1:24" x14ac:dyDescent="0.3">
      <c r="A4187">
        <v>4186</v>
      </c>
      <c r="B4187" t="s">
        <v>10772</v>
      </c>
      <c r="C4187" t="s">
        <v>10773</v>
      </c>
      <c r="D4187">
        <v>48</v>
      </c>
      <c r="E4187" t="s">
        <v>5789</v>
      </c>
      <c r="F4187" t="s">
        <v>152</v>
      </c>
      <c r="G4187" s="1">
        <v>44072</v>
      </c>
      <c r="H4187" t="s">
        <v>267</v>
      </c>
      <c r="I4187" t="s">
        <v>21</v>
      </c>
      <c r="J4187" t="s">
        <v>10774</v>
      </c>
      <c r="K4187" t="s">
        <v>8374</v>
      </c>
      <c r="L4187" t="s">
        <v>22039</v>
      </c>
      <c r="M4187" t="s">
        <v>38</v>
      </c>
      <c r="N4187" t="s">
        <v>58</v>
      </c>
      <c r="O4187" s="2">
        <v>45078.350671296299</v>
      </c>
      <c r="P4187" s="2"/>
      <c r="R4187" s="3">
        <v>0.35067129629629629</v>
      </c>
      <c r="S4187">
        <v>8</v>
      </c>
      <c r="T4187">
        <v>24</v>
      </c>
      <c r="U4187" t="s">
        <v>27291</v>
      </c>
      <c r="V4187" t="s">
        <v>27301</v>
      </c>
      <c r="W4187" s="5"/>
    </row>
    <row r="4188" spans="1:24" x14ac:dyDescent="0.3">
      <c r="A4188">
        <v>4187</v>
      </c>
      <c r="B4188" t="s">
        <v>15221</v>
      </c>
      <c r="C4188" t="s">
        <v>15222</v>
      </c>
      <c r="D4188">
        <v>24</v>
      </c>
      <c r="E4188" t="s">
        <v>19</v>
      </c>
      <c r="F4188" t="s">
        <v>148</v>
      </c>
      <c r="G4188" s="1">
        <v>44096</v>
      </c>
      <c r="H4188" t="s">
        <v>2476</v>
      </c>
      <c r="I4188" t="s">
        <v>97</v>
      </c>
      <c r="J4188" t="s">
        <v>15223</v>
      </c>
      <c r="K4188" t="s">
        <v>8374</v>
      </c>
      <c r="L4188" t="s">
        <v>22039</v>
      </c>
      <c r="M4188" t="s">
        <v>25</v>
      </c>
      <c r="N4188" t="s">
        <v>26</v>
      </c>
      <c r="O4188" s="2">
        <v>45078.180555555555</v>
      </c>
      <c r="P4188" s="2"/>
      <c r="R4188" s="3">
        <v>0.18055555555555555</v>
      </c>
      <c r="S4188">
        <v>4</v>
      </c>
      <c r="T4188">
        <v>20</v>
      </c>
      <c r="U4188" t="s">
        <v>27291</v>
      </c>
      <c r="V4188" t="s">
        <v>27305</v>
      </c>
      <c r="W4188" s="5"/>
    </row>
    <row r="4189" spans="1:24" x14ac:dyDescent="0.3">
      <c r="A4189">
        <v>4188</v>
      </c>
      <c r="B4189" t="s">
        <v>15224</v>
      </c>
      <c r="C4189" t="s">
        <v>15225</v>
      </c>
      <c r="D4189">
        <v>29</v>
      </c>
      <c r="E4189" t="s">
        <v>19</v>
      </c>
      <c r="F4189" t="s">
        <v>91</v>
      </c>
      <c r="G4189" s="1">
        <v>44200</v>
      </c>
      <c r="H4189" t="s">
        <v>2476</v>
      </c>
      <c r="I4189" t="s">
        <v>22</v>
      </c>
      <c r="J4189" t="s">
        <v>15226</v>
      </c>
      <c r="K4189" t="s">
        <v>8374</v>
      </c>
      <c r="L4189" t="s">
        <v>22039</v>
      </c>
      <c r="M4189" t="s">
        <v>93</v>
      </c>
      <c r="N4189" t="s">
        <v>44</v>
      </c>
      <c r="O4189" s="2">
        <v>45078.003495370373</v>
      </c>
      <c r="P4189" s="2"/>
      <c r="R4189" s="3">
        <v>3.4953703703703705E-3</v>
      </c>
      <c r="S4189">
        <v>0</v>
      </c>
      <c r="T4189">
        <v>5</v>
      </c>
      <c r="U4189" t="s">
        <v>27291</v>
      </c>
      <c r="V4189" t="s">
        <v>27302</v>
      </c>
      <c r="W4189" s="5"/>
    </row>
    <row r="4190" spans="1:24" x14ac:dyDescent="0.3">
      <c r="A4190">
        <v>4189</v>
      </c>
      <c r="B4190" t="s">
        <v>9355</v>
      </c>
      <c r="C4190" t="s">
        <v>16336</v>
      </c>
      <c r="D4190">
        <v>67</v>
      </c>
      <c r="E4190" t="s">
        <v>19</v>
      </c>
      <c r="F4190" t="s">
        <v>242</v>
      </c>
      <c r="G4190" s="1">
        <v>44546</v>
      </c>
      <c r="H4190" t="s">
        <v>267</v>
      </c>
      <c r="I4190" t="s">
        <v>153</v>
      </c>
      <c r="J4190" t="s">
        <v>16337</v>
      </c>
      <c r="K4190" t="s">
        <v>8374</v>
      </c>
      <c r="L4190" t="s">
        <v>22039</v>
      </c>
      <c r="M4190" t="s">
        <v>93</v>
      </c>
      <c r="N4190" t="s">
        <v>44</v>
      </c>
      <c r="O4190" s="2">
        <v>45078.004907407405</v>
      </c>
      <c r="P4190" s="2"/>
      <c r="R4190" s="3">
        <v>4.9074074074074072E-3</v>
      </c>
      <c r="S4190">
        <v>0</v>
      </c>
      <c r="T4190">
        <v>7</v>
      </c>
      <c r="U4190" t="s">
        <v>27291</v>
      </c>
      <c r="V4190" t="s">
        <v>27306</v>
      </c>
      <c r="W4190" s="5"/>
    </row>
    <row r="4191" spans="1:24" x14ac:dyDescent="0.3">
      <c r="A4191">
        <v>4190</v>
      </c>
      <c r="B4191" t="s">
        <v>14656</v>
      </c>
      <c r="C4191" t="s">
        <v>14657</v>
      </c>
      <c r="D4191">
        <v>68</v>
      </c>
      <c r="E4191" t="s">
        <v>19</v>
      </c>
      <c r="F4191" t="s">
        <v>175</v>
      </c>
      <c r="G4191" s="1">
        <v>44421</v>
      </c>
      <c r="H4191" t="s">
        <v>723</v>
      </c>
      <c r="I4191" t="s">
        <v>48</v>
      </c>
      <c r="J4191" t="s">
        <v>14658</v>
      </c>
      <c r="K4191" t="s">
        <v>8374</v>
      </c>
      <c r="L4191" t="s">
        <v>22039</v>
      </c>
      <c r="M4191" t="s">
        <v>38</v>
      </c>
      <c r="N4191" t="s">
        <v>58</v>
      </c>
      <c r="O4191" s="2">
        <v>45078.724363425928</v>
      </c>
      <c r="P4191" s="2"/>
      <c r="R4191" s="3">
        <v>0.72436342592592595</v>
      </c>
      <c r="S4191">
        <v>17</v>
      </c>
      <c r="T4191">
        <v>23</v>
      </c>
      <c r="U4191" t="s">
        <v>27291</v>
      </c>
      <c r="V4191" t="s">
        <v>27301</v>
      </c>
      <c r="W4191" s="5"/>
    </row>
    <row r="4192" spans="1:24" x14ac:dyDescent="0.3">
      <c r="A4192">
        <v>4191</v>
      </c>
      <c r="B4192" t="s">
        <v>3818</v>
      </c>
      <c r="C4192" t="s">
        <v>3819</v>
      </c>
      <c r="D4192">
        <v>30</v>
      </c>
      <c r="E4192" t="s">
        <v>3024</v>
      </c>
      <c r="F4192" t="s">
        <v>416</v>
      </c>
      <c r="G4192" s="1">
        <v>44018</v>
      </c>
      <c r="H4192" t="s">
        <v>2476</v>
      </c>
      <c r="I4192" t="s">
        <v>42</v>
      </c>
      <c r="J4192" t="s">
        <v>3820</v>
      </c>
      <c r="K4192" t="s">
        <v>24</v>
      </c>
      <c r="L4192" t="s">
        <v>22039</v>
      </c>
      <c r="M4192" t="s">
        <v>25</v>
      </c>
      <c r="N4192" t="s">
        <v>26</v>
      </c>
      <c r="O4192" s="2"/>
      <c r="P4192" s="2"/>
      <c r="R4192" s="3"/>
      <c r="U4192" t="s">
        <v>27291</v>
      </c>
      <c r="V4192" t="s">
        <v>27298</v>
      </c>
      <c r="W4192" s="5"/>
    </row>
    <row r="4193" spans="1:24" x14ac:dyDescent="0.3">
      <c r="A4193">
        <v>4192</v>
      </c>
      <c r="B4193" t="s">
        <v>12214</v>
      </c>
      <c r="C4193" t="s">
        <v>15924</v>
      </c>
      <c r="D4193">
        <v>38</v>
      </c>
      <c r="E4193" t="s">
        <v>19</v>
      </c>
      <c r="F4193" t="s">
        <v>344</v>
      </c>
      <c r="G4193" s="1">
        <v>43918</v>
      </c>
      <c r="H4193" t="s">
        <v>1915</v>
      </c>
      <c r="I4193" t="s">
        <v>267</v>
      </c>
      <c r="J4193" t="s">
        <v>15925</v>
      </c>
      <c r="K4193" t="s">
        <v>8374</v>
      </c>
      <c r="L4193" t="s">
        <v>22039</v>
      </c>
      <c r="M4193" t="s">
        <v>32</v>
      </c>
      <c r="N4193" t="s">
        <v>33</v>
      </c>
      <c r="O4193" s="2">
        <v>45078.329942129632</v>
      </c>
      <c r="P4193" s="2"/>
      <c r="R4193" s="3">
        <v>0.32994212962962965</v>
      </c>
      <c r="S4193">
        <v>7</v>
      </c>
      <c r="T4193">
        <v>55</v>
      </c>
      <c r="U4193" t="s">
        <v>27291</v>
      </c>
      <c r="V4193" t="s">
        <v>27296</v>
      </c>
      <c r="W4193" s="5"/>
    </row>
    <row r="4194" spans="1:24" x14ac:dyDescent="0.3">
      <c r="A4194">
        <v>4193</v>
      </c>
      <c r="B4194" t="s">
        <v>24563</v>
      </c>
      <c r="C4194" t="s">
        <v>24564</v>
      </c>
      <c r="D4194">
        <v>42</v>
      </c>
      <c r="E4194" t="s">
        <v>3024</v>
      </c>
      <c r="F4194" t="s">
        <v>152</v>
      </c>
      <c r="G4194" s="1">
        <v>44206</v>
      </c>
      <c r="H4194" t="s">
        <v>723</v>
      </c>
      <c r="I4194" t="s">
        <v>84</v>
      </c>
      <c r="J4194" t="s">
        <v>24565</v>
      </c>
      <c r="K4194" t="s">
        <v>16650</v>
      </c>
      <c r="L4194" t="s">
        <v>24566</v>
      </c>
      <c r="M4194" t="s">
        <v>25</v>
      </c>
      <c r="N4194" t="s">
        <v>33</v>
      </c>
      <c r="O4194" s="2">
        <v>45078.909120370372</v>
      </c>
      <c r="P4194" s="2">
        <v>45078.352870370371</v>
      </c>
      <c r="Q4194">
        <v>3</v>
      </c>
      <c r="R4194" s="3">
        <v>0.90912037037037041</v>
      </c>
      <c r="S4194">
        <v>21</v>
      </c>
      <c r="T4194">
        <v>49</v>
      </c>
      <c r="U4194" t="s">
        <v>27292</v>
      </c>
      <c r="V4194" t="s">
        <v>27302</v>
      </c>
      <c r="W4194" s="5">
        <v>-0.55625000000000002</v>
      </c>
      <c r="X4194">
        <v>-13</v>
      </c>
    </row>
    <row r="4195" spans="1:24" x14ac:dyDescent="0.3">
      <c r="A4195">
        <v>4194</v>
      </c>
      <c r="B4195" t="s">
        <v>4872</v>
      </c>
      <c r="C4195" t="s">
        <v>4873</v>
      </c>
      <c r="D4195">
        <v>26</v>
      </c>
      <c r="E4195" t="s">
        <v>3024</v>
      </c>
      <c r="F4195" t="s">
        <v>113</v>
      </c>
      <c r="G4195" s="1">
        <v>44515</v>
      </c>
      <c r="H4195" t="s">
        <v>267</v>
      </c>
      <c r="I4195" t="s">
        <v>84</v>
      </c>
      <c r="J4195" t="s">
        <v>4874</v>
      </c>
      <c r="K4195" t="s">
        <v>24</v>
      </c>
      <c r="L4195" t="s">
        <v>22039</v>
      </c>
      <c r="M4195" t="s">
        <v>25</v>
      </c>
      <c r="N4195" t="s">
        <v>58</v>
      </c>
      <c r="O4195" s="2"/>
      <c r="P4195" s="2"/>
      <c r="R4195" s="3"/>
      <c r="U4195" t="s">
        <v>27291</v>
      </c>
      <c r="V4195" t="s">
        <v>27299</v>
      </c>
      <c r="W4195" s="5"/>
    </row>
    <row r="4196" spans="1:24" x14ac:dyDescent="0.3">
      <c r="A4196">
        <v>4195</v>
      </c>
      <c r="B4196" t="s">
        <v>8644</v>
      </c>
      <c r="C4196" t="s">
        <v>8645</v>
      </c>
      <c r="D4196">
        <v>30</v>
      </c>
      <c r="E4196" t="s">
        <v>5789</v>
      </c>
      <c r="F4196" t="s">
        <v>253</v>
      </c>
      <c r="G4196" s="1">
        <v>43898</v>
      </c>
      <c r="H4196" t="s">
        <v>21</v>
      </c>
      <c r="I4196" t="s">
        <v>158</v>
      </c>
      <c r="J4196" t="s">
        <v>8646</v>
      </c>
      <c r="K4196" t="s">
        <v>8374</v>
      </c>
      <c r="L4196" t="s">
        <v>22039</v>
      </c>
      <c r="M4196" t="s">
        <v>32</v>
      </c>
      <c r="N4196" t="s">
        <v>26</v>
      </c>
      <c r="O4196" s="2">
        <v>45078.233472222222</v>
      </c>
      <c r="P4196" s="2"/>
      <c r="R4196" s="3">
        <v>0.23347222222222222</v>
      </c>
      <c r="S4196">
        <v>5</v>
      </c>
      <c r="T4196">
        <v>36</v>
      </c>
      <c r="U4196" t="s">
        <v>27292</v>
      </c>
      <c r="V4196" t="s">
        <v>27296</v>
      </c>
      <c r="W4196" s="5"/>
    </row>
    <row r="4197" spans="1:24" x14ac:dyDescent="0.3">
      <c r="A4197">
        <v>4196</v>
      </c>
      <c r="B4197" t="s">
        <v>11396</v>
      </c>
      <c r="C4197" t="s">
        <v>11397</v>
      </c>
      <c r="D4197">
        <v>23</v>
      </c>
      <c r="E4197" t="s">
        <v>3024</v>
      </c>
      <c r="F4197" t="s">
        <v>193</v>
      </c>
      <c r="G4197" s="1">
        <v>44352</v>
      </c>
      <c r="H4197" t="s">
        <v>2476</v>
      </c>
      <c r="I4197" t="s">
        <v>22</v>
      </c>
      <c r="J4197" t="s">
        <v>11398</v>
      </c>
      <c r="K4197" t="s">
        <v>8374</v>
      </c>
      <c r="L4197" t="s">
        <v>22039</v>
      </c>
      <c r="M4197" t="s">
        <v>25</v>
      </c>
      <c r="N4197" t="s">
        <v>26</v>
      </c>
      <c r="O4197" s="2">
        <v>45078.686944444446</v>
      </c>
      <c r="P4197" s="2"/>
      <c r="R4197" s="3">
        <v>0.68694444444444447</v>
      </c>
      <c r="S4197">
        <v>16</v>
      </c>
      <c r="T4197">
        <v>29</v>
      </c>
      <c r="U4197" t="s">
        <v>27291</v>
      </c>
      <c r="V4197" t="s">
        <v>27304</v>
      </c>
      <c r="W4197" s="5"/>
    </row>
    <row r="4198" spans="1:24" x14ac:dyDescent="0.3">
      <c r="A4198">
        <v>4197</v>
      </c>
      <c r="B4198" t="s">
        <v>9709</v>
      </c>
      <c r="C4198" t="s">
        <v>9710</v>
      </c>
      <c r="D4198">
        <v>54</v>
      </c>
      <c r="E4198" t="s">
        <v>5789</v>
      </c>
      <c r="F4198" t="s">
        <v>232</v>
      </c>
      <c r="G4198" s="1">
        <v>44156</v>
      </c>
      <c r="H4198" t="s">
        <v>723</v>
      </c>
      <c r="I4198" t="s">
        <v>30</v>
      </c>
      <c r="J4198" t="s">
        <v>9711</v>
      </c>
      <c r="K4198" t="s">
        <v>8374</v>
      </c>
      <c r="L4198" t="s">
        <v>22039</v>
      </c>
      <c r="M4198" t="s">
        <v>32</v>
      </c>
      <c r="N4198" t="s">
        <v>33</v>
      </c>
      <c r="O4198" s="2">
        <v>45078.392511574071</v>
      </c>
      <c r="P4198" s="2"/>
      <c r="R4198" s="3">
        <v>0.39251157407407405</v>
      </c>
      <c r="S4198">
        <v>9</v>
      </c>
      <c r="T4198">
        <v>25</v>
      </c>
      <c r="U4198" t="s">
        <v>27291</v>
      </c>
      <c r="V4198" t="s">
        <v>27299</v>
      </c>
      <c r="W4198" s="5"/>
    </row>
    <row r="4199" spans="1:24" x14ac:dyDescent="0.3">
      <c r="A4199">
        <v>4198</v>
      </c>
      <c r="B4199" t="s">
        <v>10775</v>
      </c>
      <c r="C4199" t="s">
        <v>10776</v>
      </c>
      <c r="D4199">
        <v>54</v>
      </c>
      <c r="E4199" t="s">
        <v>5789</v>
      </c>
      <c r="F4199" t="s">
        <v>152</v>
      </c>
      <c r="G4199" s="1">
        <v>44313</v>
      </c>
      <c r="H4199" t="s">
        <v>267</v>
      </c>
      <c r="I4199" t="s">
        <v>48</v>
      </c>
      <c r="J4199" t="s">
        <v>10777</v>
      </c>
      <c r="K4199" t="s">
        <v>8374</v>
      </c>
      <c r="L4199" t="s">
        <v>22039</v>
      </c>
      <c r="M4199" t="s">
        <v>25</v>
      </c>
      <c r="N4199" t="s">
        <v>58</v>
      </c>
      <c r="O4199" s="2">
        <v>45078.073761574073</v>
      </c>
      <c r="P4199" s="2"/>
      <c r="R4199" s="3">
        <v>7.3761574074074077E-2</v>
      </c>
      <c r="S4199">
        <v>1</v>
      </c>
      <c r="T4199">
        <v>46</v>
      </c>
      <c r="U4199" t="s">
        <v>27291</v>
      </c>
      <c r="V4199" t="s">
        <v>27307</v>
      </c>
      <c r="W4199" s="5"/>
    </row>
    <row r="4200" spans="1:24" x14ac:dyDescent="0.3">
      <c r="A4200">
        <v>4199</v>
      </c>
      <c r="B4200" t="s">
        <v>12938</v>
      </c>
      <c r="C4200" t="s">
        <v>12939</v>
      </c>
      <c r="D4200">
        <v>22</v>
      </c>
      <c r="E4200" t="s">
        <v>3024</v>
      </c>
      <c r="F4200" t="s">
        <v>225</v>
      </c>
      <c r="G4200" s="1">
        <v>43880</v>
      </c>
      <c r="H4200" t="s">
        <v>723</v>
      </c>
      <c r="I4200" t="s">
        <v>153</v>
      </c>
      <c r="J4200" t="s">
        <v>12940</v>
      </c>
      <c r="K4200" t="s">
        <v>8374</v>
      </c>
      <c r="L4200" t="s">
        <v>22039</v>
      </c>
      <c r="M4200" t="s">
        <v>32</v>
      </c>
      <c r="N4200" t="s">
        <v>58</v>
      </c>
      <c r="O4200" s="2">
        <v>45078.339050925926</v>
      </c>
      <c r="P4200" s="2"/>
      <c r="R4200" s="3">
        <v>0.33905092592592595</v>
      </c>
      <c r="S4200">
        <v>8</v>
      </c>
      <c r="T4200">
        <v>8</v>
      </c>
      <c r="U4200" t="s">
        <v>27291</v>
      </c>
      <c r="V4200" t="s">
        <v>27300</v>
      </c>
      <c r="W4200" s="5"/>
    </row>
    <row r="4201" spans="1:24" x14ac:dyDescent="0.3">
      <c r="A4201">
        <v>4200</v>
      </c>
      <c r="B4201" t="s">
        <v>7664</v>
      </c>
      <c r="C4201" t="s">
        <v>15670</v>
      </c>
      <c r="D4201">
        <v>64</v>
      </c>
      <c r="E4201" t="s">
        <v>19</v>
      </c>
      <c r="F4201" t="s">
        <v>29</v>
      </c>
      <c r="G4201" s="1">
        <v>43974</v>
      </c>
      <c r="H4201" t="s">
        <v>1915</v>
      </c>
      <c r="I4201" t="s">
        <v>62</v>
      </c>
      <c r="J4201" t="s">
        <v>15671</v>
      </c>
      <c r="K4201" t="s">
        <v>8374</v>
      </c>
      <c r="L4201" t="s">
        <v>22039</v>
      </c>
      <c r="M4201" t="s">
        <v>25</v>
      </c>
      <c r="N4201" t="s">
        <v>58</v>
      </c>
      <c r="O4201" s="2">
        <v>45078.205046296294</v>
      </c>
      <c r="P4201" s="2"/>
      <c r="R4201" s="3">
        <v>0.20504629629629631</v>
      </c>
      <c r="S4201">
        <v>4</v>
      </c>
      <c r="T4201">
        <v>55</v>
      </c>
      <c r="U4201" t="s">
        <v>27291</v>
      </c>
      <c r="V4201" t="s">
        <v>27297</v>
      </c>
      <c r="W4201" s="5"/>
    </row>
    <row r="4202" spans="1:24" x14ac:dyDescent="0.3">
      <c r="A4202">
        <v>4201</v>
      </c>
      <c r="B4202" t="s">
        <v>18735</v>
      </c>
      <c r="C4202" t="s">
        <v>18736</v>
      </c>
      <c r="D4202">
        <v>33</v>
      </c>
      <c r="E4202" t="s">
        <v>19</v>
      </c>
      <c r="F4202" t="s">
        <v>61</v>
      </c>
      <c r="G4202" s="1">
        <v>43985</v>
      </c>
      <c r="H4202" t="s">
        <v>267</v>
      </c>
      <c r="I4202" t="s">
        <v>30</v>
      </c>
      <c r="J4202" t="s">
        <v>18737</v>
      </c>
      <c r="K4202" t="s">
        <v>16650</v>
      </c>
      <c r="L4202" t="s">
        <v>18738</v>
      </c>
      <c r="M4202" t="s">
        <v>32</v>
      </c>
      <c r="N4202" t="s">
        <v>33</v>
      </c>
      <c r="O4202" s="2">
        <v>45078.675891203704</v>
      </c>
      <c r="P4202" s="2">
        <v>45078.77103009259</v>
      </c>
      <c r="Q4202">
        <v>4</v>
      </c>
      <c r="R4202" s="3">
        <v>0.6758912037037037</v>
      </c>
      <c r="S4202">
        <v>16</v>
      </c>
      <c r="T4202">
        <v>13</v>
      </c>
      <c r="U4202" t="s">
        <v>27291</v>
      </c>
      <c r="V4202" t="s">
        <v>27304</v>
      </c>
      <c r="W4202" s="5">
        <v>9.5138888888888884E-2</v>
      </c>
      <c r="X4202">
        <v>2</v>
      </c>
    </row>
    <row r="4203" spans="1:24" x14ac:dyDescent="0.3">
      <c r="A4203">
        <v>4202</v>
      </c>
      <c r="B4203" t="s">
        <v>10778</v>
      </c>
      <c r="C4203" t="s">
        <v>10779</v>
      </c>
      <c r="D4203">
        <v>56</v>
      </c>
      <c r="E4203" t="s">
        <v>5789</v>
      </c>
      <c r="F4203" t="s">
        <v>157</v>
      </c>
      <c r="G4203" s="1">
        <v>43841</v>
      </c>
      <c r="H4203" t="s">
        <v>267</v>
      </c>
      <c r="I4203" t="s">
        <v>48</v>
      </c>
      <c r="J4203" t="s">
        <v>10780</v>
      </c>
      <c r="K4203" t="s">
        <v>8374</v>
      </c>
      <c r="L4203" t="s">
        <v>22039</v>
      </c>
      <c r="M4203" t="s">
        <v>25</v>
      </c>
      <c r="N4203" t="s">
        <v>58</v>
      </c>
      <c r="O4203" s="2">
        <v>45078.50854166667</v>
      </c>
      <c r="P4203" s="2"/>
      <c r="R4203" s="3">
        <v>0.50854166666666667</v>
      </c>
      <c r="S4203">
        <v>12</v>
      </c>
      <c r="T4203">
        <v>12</v>
      </c>
      <c r="U4203" t="s">
        <v>27291</v>
      </c>
      <c r="V4203" t="s">
        <v>27302</v>
      </c>
      <c r="W4203" s="5"/>
    </row>
    <row r="4204" spans="1:24" x14ac:dyDescent="0.3">
      <c r="A4204">
        <v>4203</v>
      </c>
      <c r="B4204" t="s">
        <v>14659</v>
      </c>
      <c r="C4204" t="s">
        <v>14660</v>
      </c>
      <c r="D4204">
        <v>51</v>
      </c>
      <c r="E4204" t="s">
        <v>19</v>
      </c>
      <c r="F4204" t="s">
        <v>83</v>
      </c>
      <c r="G4204" s="1">
        <v>44043</v>
      </c>
      <c r="H4204" t="s">
        <v>723</v>
      </c>
      <c r="I4204" t="s">
        <v>30</v>
      </c>
      <c r="J4204" t="s">
        <v>14661</v>
      </c>
      <c r="K4204" t="s">
        <v>8374</v>
      </c>
      <c r="L4204" t="s">
        <v>22039</v>
      </c>
      <c r="M4204" t="s">
        <v>32</v>
      </c>
      <c r="N4204" t="s">
        <v>33</v>
      </c>
      <c r="O4204" s="2">
        <v>45078.026620370372</v>
      </c>
      <c r="P4204" s="2"/>
      <c r="R4204" s="3">
        <v>2.6620370370370371E-2</v>
      </c>
      <c r="S4204">
        <v>0</v>
      </c>
      <c r="T4204">
        <v>38</v>
      </c>
      <c r="U4204" t="s">
        <v>27291</v>
      </c>
      <c r="V4204" t="s">
        <v>27298</v>
      </c>
      <c r="W4204" s="5"/>
    </row>
    <row r="4205" spans="1:24" x14ac:dyDescent="0.3">
      <c r="A4205">
        <v>4204</v>
      </c>
      <c r="B4205" t="s">
        <v>3821</v>
      </c>
      <c r="C4205" t="s">
        <v>3822</v>
      </c>
      <c r="D4205">
        <v>27</v>
      </c>
      <c r="E4205" t="s">
        <v>3024</v>
      </c>
      <c r="F4205" t="s">
        <v>55</v>
      </c>
      <c r="G4205" s="1">
        <v>43868</v>
      </c>
      <c r="H4205" t="s">
        <v>2476</v>
      </c>
      <c r="I4205" t="s">
        <v>42</v>
      </c>
      <c r="J4205" t="s">
        <v>264</v>
      </c>
      <c r="K4205" t="s">
        <v>24</v>
      </c>
      <c r="L4205" t="s">
        <v>22039</v>
      </c>
      <c r="M4205" t="s">
        <v>38</v>
      </c>
      <c r="N4205" t="s">
        <v>58</v>
      </c>
      <c r="O4205" s="2"/>
      <c r="P4205" s="2"/>
      <c r="R4205" s="3"/>
      <c r="U4205" t="s">
        <v>27291</v>
      </c>
      <c r="V4205" t="s">
        <v>27300</v>
      </c>
      <c r="W4205" s="5"/>
    </row>
    <row r="4206" spans="1:24" x14ac:dyDescent="0.3">
      <c r="A4206">
        <v>4205</v>
      </c>
      <c r="B4206" t="s">
        <v>11399</v>
      </c>
      <c r="C4206" t="s">
        <v>11400</v>
      </c>
      <c r="D4206">
        <v>65</v>
      </c>
      <c r="E4206" t="s">
        <v>3024</v>
      </c>
      <c r="F4206" t="s">
        <v>113</v>
      </c>
      <c r="G4206" s="1">
        <v>44347</v>
      </c>
      <c r="H4206" t="s">
        <v>2476</v>
      </c>
      <c r="I4206" t="s">
        <v>153</v>
      </c>
      <c r="J4206" t="s">
        <v>11401</v>
      </c>
      <c r="K4206" t="s">
        <v>8374</v>
      </c>
      <c r="L4206" t="s">
        <v>22039</v>
      </c>
      <c r="M4206" t="s">
        <v>38</v>
      </c>
      <c r="N4206" t="s">
        <v>58</v>
      </c>
      <c r="O4206" s="2">
        <v>45078.806504629632</v>
      </c>
      <c r="P4206" s="2"/>
      <c r="R4206" s="3">
        <v>0.80650462962962965</v>
      </c>
      <c r="S4206">
        <v>19</v>
      </c>
      <c r="T4206">
        <v>21</v>
      </c>
      <c r="U4206" t="s">
        <v>27291</v>
      </c>
      <c r="V4206" t="s">
        <v>27297</v>
      </c>
      <c r="W4206" s="5"/>
    </row>
    <row r="4207" spans="1:24" x14ac:dyDescent="0.3">
      <c r="A4207">
        <v>4206</v>
      </c>
      <c r="B4207" t="s">
        <v>2222</v>
      </c>
      <c r="C4207" t="s">
        <v>2223</v>
      </c>
      <c r="D4207">
        <v>65</v>
      </c>
      <c r="E4207" t="s">
        <v>19</v>
      </c>
      <c r="F4207" t="s">
        <v>83</v>
      </c>
      <c r="G4207" s="1">
        <v>44233</v>
      </c>
      <c r="H4207" t="s">
        <v>1915</v>
      </c>
      <c r="I4207" t="s">
        <v>21</v>
      </c>
      <c r="J4207" t="s">
        <v>2224</v>
      </c>
      <c r="K4207" t="s">
        <v>24</v>
      </c>
      <c r="L4207" t="s">
        <v>22039</v>
      </c>
      <c r="M4207" t="s">
        <v>25</v>
      </c>
      <c r="N4207" t="s">
        <v>58</v>
      </c>
      <c r="O4207" s="2"/>
      <c r="P4207" s="2"/>
      <c r="R4207" s="3"/>
      <c r="U4207" t="s">
        <v>27291</v>
      </c>
      <c r="V4207" t="s">
        <v>27300</v>
      </c>
      <c r="W4207" s="5"/>
    </row>
    <row r="4208" spans="1:24" x14ac:dyDescent="0.3">
      <c r="A4208">
        <v>4207</v>
      </c>
      <c r="B4208" t="s">
        <v>4339</v>
      </c>
      <c r="C4208" t="s">
        <v>4340</v>
      </c>
      <c r="D4208">
        <v>40</v>
      </c>
      <c r="E4208" t="s">
        <v>3024</v>
      </c>
      <c r="F4208" t="s">
        <v>232</v>
      </c>
      <c r="G4208" s="1">
        <v>44514</v>
      </c>
      <c r="H4208" t="s">
        <v>21</v>
      </c>
      <c r="I4208" t="s">
        <v>22</v>
      </c>
      <c r="J4208" t="s">
        <v>4341</v>
      </c>
      <c r="K4208" t="s">
        <v>24</v>
      </c>
      <c r="L4208" t="s">
        <v>22039</v>
      </c>
      <c r="M4208" t="s">
        <v>38</v>
      </c>
      <c r="N4208" t="s">
        <v>58</v>
      </c>
      <c r="O4208" s="2"/>
      <c r="P4208" s="2"/>
      <c r="R4208" s="3"/>
      <c r="U4208" t="s">
        <v>27292</v>
      </c>
      <c r="V4208" t="s">
        <v>27299</v>
      </c>
      <c r="W4208" s="5"/>
    </row>
    <row r="4209" spans="1:24" x14ac:dyDescent="0.3">
      <c r="A4209">
        <v>4208</v>
      </c>
      <c r="B4209" t="s">
        <v>7638</v>
      </c>
      <c r="C4209" t="s">
        <v>7639</v>
      </c>
      <c r="D4209">
        <v>48</v>
      </c>
      <c r="E4209" t="s">
        <v>5789</v>
      </c>
      <c r="F4209" t="s">
        <v>61</v>
      </c>
      <c r="G4209" s="1">
        <v>44174</v>
      </c>
      <c r="H4209" t="s">
        <v>21</v>
      </c>
      <c r="I4209" t="s">
        <v>97</v>
      </c>
      <c r="J4209" t="s">
        <v>7640</v>
      </c>
      <c r="K4209" t="s">
        <v>24</v>
      </c>
      <c r="L4209" t="s">
        <v>22039</v>
      </c>
      <c r="M4209" t="s">
        <v>32</v>
      </c>
      <c r="N4209" t="s">
        <v>26</v>
      </c>
      <c r="O4209" s="2"/>
      <c r="P4209" s="2"/>
      <c r="R4209" s="3"/>
      <c r="U4209" t="s">
        <v>27291</v>
      </c>
      <c r="V4209" t="s">
        <v>27306</v>
      </c>
      <c r="W4209" s="5"/>
    </row>
    <row r="4210" spans="1:24" x14ac:dyDescent="0.3">
      <c r="A4210">
        <v>4209</v>
      </c>
      <c r="B4210" t="s">
        <v>8647</v>
      </c>
      <c r="C4210" t="s">
        <v>8648</v>
      </c>
      <c r="D4210">
        <v>32</v>
      </c>
      <c r="E4210" t="s">
        <v>5789</v>
      </c>
      <c r="F4210" t="s">
        <v>105</v>
      </c>
      <c r="G4210" s="1">
        <v>44093</v>
      </c>
      <c r="H4210" t="s">
        <v>21</v>
      </c>
      <c r="I4210" t="s">
        <v>48</v>
      </c>
      <c r="J4210" t="s">
        <v>8649</v>
      </c>
      <c r="K4210" t="s">
        <v>8374</v>
      </c>
      <c r="L4210" t="s">
        <v>22039</v>
      </c>
      <c r="M4210" t="s">
        <v>38</v>
      </c>
      <c r="N4210" t="s">
        <v>33</v>
      </c>
      <c r="O4210" s="2">
        <v>45078.071851851855</v>
      </c>
      <c r="P4210" s="2"/>
      <c r="R4210" s="3">
        <v>7.1851851851851847E-2</v>
      </c>
      <c r="S4210">
        <v>1</v>
      </c>
      <c r="T4210">
        <v>43</v>
      </c>
      <c r="U4210" t="s">
        <v>27291</v>
      </c>
      <c r="V4210" t="s">
        <v>27305</v>
      </c>
      <c r="W4210" s="5"/>
    </row>
    <row r="4211" spans="1:24" x14ac:dyDescent="0.3">
      <c r="A4211">
        <v>4210</v>
      </c>
      <c r="B4211" t="s">
        <v>5536</v>
      </c>
      <c r="C4211" t="s">
        <v>9712</v>
      </c>
      <c r="D4211">
        <v>36</v>
      </c>
      <c r="E4211" t="s">
        <v>5789</v>
      </c>
      <c r="F4211" t="s">
        <v>416</v>
      </c>
      <c r="G4211" s="1">
        <v>44025</v>
      </c>
      <c r="H4211" t="s">
        <v>723</v>
      </c>
      <c r="I4211" t="s">
        <v>21</v>
      </c>
      <c r="J4211" t="s">
        <v>1523</v>
      </c>
      <c r="K4211" t="s">
        <v>8374</v>
      </c>
      <c r="L4211" t="s">
        <v>22039</v>
      </c>
      <c r="M4211" t="s">
        <v>32</v>
      </c>
      <c r="N4211" t="s">
        <v>33</v>
      </c>
      <c r="O4211" s="2">
        <v>45078.205185185187</v>
      </c>
      <c r="P4211" s="2"/>
      <c r="R4211" s="3">
        <v>0.20518518518518519</v>
      </c>
      <c r="S4211">
        <v>4</v>
      </c>
      <c r="T4211">
        <v>55</v>
      </c>
      <c r="U4211" t="s">
        <v>27291</v>
      </c>
      <c r="V4211" t="s">
        <v>27298</v>
      </c>
      <c r="W4211" s="5"/>
    </row>
    <row r="4212" spans="1:24" x14ac:dyDescent="0.3">
      <c r="A4212">
        <v>4211</v>
      </c>
      <c r="B4212" t="s">
        <v>19077</v>
      </c>
      <c r="C4212" t="s">
        <v>19078</v>
      </c>
      <c r="D4212">
        <v>38</v>
      </c>
      <c r="E4212" t="s">
        <v>19</v>
      </c>
      <c r="F4212" t="s">
        <v>171</v>
      </c>
      <c r="G4212" s="1">
        <v>44419</v>
      </c>
      <c r="H4212" t="s">
        <v>723</v>
      </c>
      <c r="I4212" t="s">
        <v>267</v>
      </c>
      <c r="J4212" t="s">
        <v>19079</v>
      </c>
      <c r="K4212" t="s">
        <v>16650</v>
      </c>
      <c r="L4212" t="s">
        <v>19080</v>
      </c>
      <c r="M4212" t="s">
        <v>25</v>
      </c>
      <c r="N4212" t="s">
        <v>44</v>
      </c>
      <c r="O4212" s="2">
        <v>45078.146180555559</v>
      </c>
      <c r="P4212" s="2">
        <v>45078.305902777778</v>
      </c>
      <c r="Q4212">
        <v>1</v>
      </c>
      <c r="R4212" s="3">
        <v>0.14618055555555556</v>
      </c>
      <c r="S4212">
        <v>3</v>
      </c>
      <c r="T4212">
        <v>30</v>
      </c>
      <c r="U4212" t="s">
        <v>27291</v>
      </c>
      <c r="V4212" t="s">
        <v>27301</v>
      </c>
      <c r="W4212" s="5">
        <v>0.15972222222222221</v>
      </c>
      <c r="X4212">
        <v>3</v>
      </c>
    </row>
    <row r="4213" spans="1:24" x14ac:dyDescent="0.3">
      <c r="A4213">
        <v>4212</v>
      </c>
      <c r="B4213" t="s">
        <v>21128</v>
      </c>
      <c r="C4213" t="s">
        <v>21129</v>
      </c>
      <c r="D4213">
        <v>28</v>
      </c>
      <c r="E4213" t="s">
        <v>5789</v>
      </c>
      <c r="F4213" t="s">
        <v>70</v>
      </c>
      <c r="G4213" s="1">
        <v>44548</v>
      </c>
      <c r="H4213" t="s">
        <v>2476</v>
      </c>
      <c r="I4213" t="s">
        <v>30</v>
      </c>
      <c r="J4213" t="s">
        <v>21130</v>
      </c>
      <c r="K4213" t="s">
        <v>16650</v>
      </c>
      <c r="L4213" t="s">
        <v>21131</v>
      </c>
      <c r="M4213" t="s">
        <v>93</v>
      </c>
      <c r="N4213" t="s">
        <v>44</v>
      </c>
      <c r="O4213" s="2">
        <v>45078.439953703702</v>
      </c>
      <c r="P4213" s="2">
        <v>45078.776064814818</v>
      </c>
      <c r="Q4213">
        <v>1</v>
      </c>
      <c r="R4213" s="3">
        <v>0.43995370370370368</v>
      </c>
      <c r="S4213">
        <v>10</v>
      </c>
      <c r="T4213">
        <v>33</v>
      </c>
      <c r="U4213" t="s">
        <v>27291</v>
      </c>
      <c r="V4213" t="s">
        <v>27306</v>
      </c>
      <c r="W4213" s="5">
        <v>0.33611111111111114</v>
      </c>
      <c r="X4213">
        <v>8</v>
      </c>
    </row>
    <row r="4214" spans="1:24" x14ac:dyDescent="0.3">
      <c r="A4214">
        <v>4213</v>
      </c>
      <c r="B4214" t="s">
        <v>6084</v>
      </c>
      <c r="C4214" t="s">
        <v>6085</v>
      </c>
      <c r="D4214">
        <v>52</v>
      </c>
      <c r="E4214" t="s">
        <v>5789</v>
      </c>
      <c r="F4214" t="s">
        <v>36</v>
      </c>
      <c r="G4214" s="1">
        <v>43866</v>
      </c>
      <c r="H4214" t="s">
        <v>267</v>
      </c>
      <c r="I4214" t="s">
        <v>132</v>
      </c>
      <c r="J4214" t="s">
        <v>6086</v>
      </c>
      <c r="K4214" t="s">
        <v>24</v>
      </c>
      <c r="L4214" t="s">
        <v>22039</v>
      </c>
      <c r="M4214" t="s">
        <v>38</v>
      </c>
      <c r="N4214" t="s">
        <v>26</v>
      </c>
      <c r="O4214" s="2"/>
      <c r="P4214" s="2"/>
      <c r="R4214" s="3"/>
      <c r="U4214" t="s">
        <v>27291</v>
      </c>
      <c r="V4214" t="s">
        <v>27300</v>
      </c>
      <c r="W4214" s="5"/>
    </row>
    <row r="4215" spans="1:24" x14ac:dyDescent="0.3">
      <c r="A4215">
        <v>4214</v>
      </c>
      <c r="B4215" t="s">
        <v>24567</v>
      </c>
      <c r="C4215" t="s">
        <v>24568</v>
      </c>
      <c r="D4215">
        <v>27</v>
      </c>
      <c r="E4215" t="s">
        <v>19</v>
      </c>
      <c r="F4215" t="s">
        <v>70</v>
      </c>
      <c r="G4215" s="1">
        <v>44071</v>
      </c>
      <c r="H4215" t="s">
        <v>21</v>
      </c>
      <c r="I4215" t="s">
        <v>30</v>
      </c>
      <c r="J4215" t="s">
        <v>24569</v>
      </c>
      <c r="K4215" t="s">
        <v>16650</v>
      </c>
      <c r="L4215" t="s">
        <v>24570</v>
      </c>
      <c r="M4215" t="s">
        <v>93</v>
      </c>
      <c r="N4215" t="s">
        <v>58</v>
      </c>
      <c r="O4215" s="2">
        <v>45078.27747685185</v>
      </c>
      <c r="P4215" s="2">
        <v>45078.089282407411</v>
      </c>
      <c r="Q4215">
        <v>4</v>
      </c>
      <c r="R4215" s="3">
        <v>0.27747685185185184</v>
      </c>
      <c r="S4215">
        <v>6</v>
      </c>
      <c r="T4215">
        <v>39</v>
      </c>
      <c r="U4215" t="s">
        <v>27291</v>
      </c>
      <c r="V4215" t="s">
        <v>27301</v>
      </c>
      <c r="W4215" s="5">
        <v>-0.18819444444444444</v>
      </c>
      <c r="X4215">
        <v>-4</v>
      </c>
    </row>
    <row r="4216" spans="1:24" x14ac:dyDescent="0.3">
      <c r="A4216">
        <v>4215</v>
      </c>
      <c r="B4216" t="s">
        <v>14098</v>
      </c>
      <c r="C4216" t="s">
        <v>14099</v>
      </c>
      <c r="D4216">
        <v>46</v>
      </c>
      <c r="E4216" t="s">
        <v>19</v>
      </c>
      <c r="F4216" t="s">
        <v>246</v>
      </c>
      <c r="G4216" s="1">
        <v>44246</v>
      </c>
      <c r="H4216" t="s">
        <v>21</v>
      </c>
      <c r="I4216" t="s">
        <v>158</v>
      </c>
      <c r="J4216" t="s">
        <v>8877</v>
      </c>
      <c r="K4216" t="s">
        <v>8374</v>
      </c>
      <c r="L4216" t="s">
        <v>22039</v>
      </c>
      <c r="M4216" t="s">
        <v>38</v>
      </c>
      <c r="N4216" t="s">
        <v>58</v>
      </c>
      <c r="O4216" s="2">
        <v>45078.76290509259</v>
      </c>
      <c r="P4216" s="2"/>
      <c r="R4216" s="3">
        <v>0.76290509259259254</v>
      </c>
      <c r="S4216">
        <v>18</v>
      </c>
      <c r="T4216">
        <v>18</v>
      </c>
      <c r="U4216" t="s">
        <v>27291</v>
      </c>
      <c r="V4216" t="s">
        <v>27300</v>
      </c>
      <c r="W4216" s="5"/>
    </row>
    <row r="4217" spans="1:24" x14ac:dyDescent="0.3">
      <c r="A4217">
        <v>4216</v>
      </c>
      <c r="B4217" t="s">
        <v>3284</v>
      </c>
      <c r="C4217" t="s">
        <v>3285</v>
      </c>
      <c r="D4217">
        <v>38</v>
      </c>
      <c r="E4217" t="s">
        <v>3024</v>
      </c>
      <c r="F4217" t="s">
        <v>242</v>
      </c>
      <c r="G4217" s="1">
        <v>44096</v>
      </c>
      <c r="H4217" t="s">
        <v>1915</v>
      </c>
      <c r="I4217" t="s">
        <v>42</v>
      </c>
      <c r="J4217" t="s">
        <v>3286</v>
      </c>
      <c r="K4217" t="s">
        <v>24</v>
      </c>
      <c r="L4217" t="s">
        <v>22039</v>
      </c>
      <c r="M4217" t="s">
        <v>38</v>
      </c>
      <c r="N4217" t="s">
        <v>44</v>
      </c>
      <c r="O4217" s="2"/>
      <c r="P4217" s="2"/>
      <c r="R4217" s="3"/>
      <c r="U4217" t="s">
        <v>27291</v>
      </c>
      <c r="V4217" t="s">
        <v>27305</v>
      </c>
      <c r="W4217" s="5"/>
    </row>
    <row r="4218" spans="1:24" x14ac:dyDescent="0.3">
      <c r="A4218">
        <v>4217</v>
      </c>
      <c r="B4218" t="s">
        <v>13408</v>
      </c>
      <c r="C4218" t="s">
        <v>13409</v>
      </c>
      <c r="D4218">
        <v>55</v>
      </c>
      <c r="E4218" t="s">
        <v>3024</v>
      </c>
      <c r="F4218" t="s">
        <v>75</v>
      </c>
      <c r="G4218" s="1">
        <v>44018</v>
      </c>
      <c r="H4218" t="s">
        <v>21</v>
      </c>
      <c r="I4218" t="s">
        <v>76</v>
      </c>
      <c r="J4218" t="s">
        <v>13410</v>
      </c>
      <c r="K4218" t="s">
        <v>8374</v>
      </c>
      <c r="L4218" t="s">
        <v>22039</v>
      </c>
      <c r="M4218" t="s">
        <v>38</v>
      </c>
      <c r="N4218" t="s">
        <v>33</v>
      </c>
      <c r="O4218" s="2">
        <v>45078.758773148147</v>
      </c>
      <c r="P4218" s="2"/>
      <c r="R4218" s="3">
        <v>0.75877314814814811</v>
      </c>
      <c r="S4218">
        <v>18</v>
      </c>
      <c r="T4218">
        <v>12</v>
      </c>
      <c r="U4218" t="s">
        <v>27291</v>
      </c>
      <c r="V4218" t="s">
        <v>27298</v>
      </c>
      <c r="W4218" s="5"/>
    </row>
    <row r="4219" spans="1:24" x14ac:dyDescent="0.3">
      <c r="A4219">
        <v>4218</v>
      </c>
      <c r="B4219" t="s">
        <v>24571</v>
      </c>
      <c r="C4219" t="s">
        <v>24572</v>
      </c>
      <c r="D4219">
        <v>49</v>
      </c>
      <c r="E4219" t="s">
        <v>5789</v>
      </c>
      <c r="F4219" t="s">
        <v>263</v>
      </c>
      <c r="G4219" s="1">
        <v>44087</v>
      </c>
      <c r="H4219" t="s">
        <v>723</v>
      </c>
      <c r="I4219" t="s">
        <v>48</v>
      </c>
      <c r="J4219" t="s">
        <v>24573</v>
      </c>
      <c r="K4219" t="s">
        <v>16650</v>
      </c>
      <c r="L4219" t="s">
        <v>24574</v>
      </c>
      <c r="M4219" t="s">
        <v>93</v>
      </c>
      <c r="N4219" t="s">
        <v>26</v>
      </c>
      <c r="O4219" s="2">
        <v>45078.968518518515</v>
      </c>
      <c r="P4219" s="2">
        <v>45078.449074074073</v>
      </c>
      <c r="Q4219">
        <v>4</v>
      </c>
      <c r="R4219" s="3">
        <v>0.96851851851851856</v>
      </c>
      <c r="S4219">
        <v>23</v>
      </c>
      <c r="T4219">
        <v>14</v>
      </c>
      <c r="U4219" t="s">
        <v>27292</v>
      </c>
      <c r="V4219" t="s">
        <v>27305</v>
      </c>
      <c r="W4219" s="5">
        <v>-0.51944444444444449</v>
      </c>
      <c r="X4219">
        <v>-12</v>
      </c>
    </row>
    <row r="4220" spans="1:24" x14ac:dyDescent="0.3">
      <c r="A4220">
        <v>4219</v>
      </c>
      <c r="B4220" t="s">
        <v>6621</v>
      </c>
      <c r="C4220" t="s">
        <v>6622</v>
      </c>
      <c r="D4220">
        <v>25</v>
      </c>
      <c r="E4220" t="s">
        <v>5789</v>
      </c>
      <c r="F4220" t="s">
        <v>101</v>
      </c>
      <c r="G4220" s="1">
        <v>43921</v>
      </c>
      <c r="H4220" t="s">
        <v>723</v>
      </c>
      <c r="I4220" t="s">
        <v>84</v>
      </c>
      <c r="J4220" t="s">
        <v>6623</v>
      </c>
      <c r="K4220" t="s">
        <v>24</v>
      </c>
      <c r="L4220" t="s">
        <v>22039</v>
      </c>
      <c r="M4220" t="s">
        <v>32</v>
      </c>
      <c r="N4220" t="s">
        <v>58</v>
      </c>
      <c r="O4220" s="2"/>
      <c r="P4220" s="2"/>
      <c r="R4220" s="3"/>
      <c r="U4220" t="s">
        <v>27291</v>
      </c>
      <c r="V4220" t="s">
        <v>27296</v>
      </c>
      <c r="W4220" s="5"/>
    </row>
    <row r="4221" spans="1:24" x14ac:dyDescent="0.3">
      <c r="A4221">
        <v>4220</v>
      </c>
      <c r="B4221" t="s">
        <v>7819</v>
      </c>
      <c r="C4221" t="s">
        <v>1363</v>
      </c>
      <c r="D4221">
        <v>55</v>
      </c>
      <c r="E4221" t="s">
        <v>19</v>
      </c>
      <c r="F4221" t="s">
        <v>101</v>
      </c>
      <c r="G4221" s="1">
        <v>44346</v>
      </c>
      <c r="H4221" t="s">
        <v>723</v>
      </c>
      <c r="I4221" t="s">
        <v>30</v>
      </c>
      <c r="J4221" t="s">
        <v>14662</v>
      </c>
      <c r="K4221" t="s">
        <v>8374</v>
      </c>
      <c r="L4221" t="s">
        <v>22039</v>
      </c>
      <c r="M4221" t="s">
        <v>32</v>
      </c>
      <c r="N4221" t="s">
        <v>58</v>
      </c>
      <c r="O4221" s="2">
        <v>45078.662303240744</v>
      </c>
      <c r="P4221" s="2"/>
      <c r="R4221" s="3">
        <v>0.66230324074074076</v>
      </c>
      <c r="S4221">
        <v>15</v>
      </c>
      <c r="T4221">
        <v>53</v>
      </c>
      <c r="U4221" t="s">
        <v>27292</v>
      </c>
      <c r="V4221" t="s">
        <v>27297</v>
      </c>
      <c r="W4221" s="5"/>
    </row>
    <row r="4222" spans="1:24" x14ac:dyDescent="0.3">
      <c r="A4222">
        <v>4221</v>
      </c>
      <c r="B4222" t="s">
        <v>15227</v>
      </c>
      <c r="C4222" t="s">
        <v>15228</v>
      </c>
      <c r="D4222">
        <v>48</v>
      </c>
      <c r="E4222" t="s">
        <v>19</v>
      </c>
      <c r="F4222" t="s">
        <v>334</v>
      </c>
      <c r="G4222" s="1">
        <v>44044</v>
      </c>
      <c r="H4222" t="s">
        <v>2476</v>
      </c>
      <c r="I4222" t="s">
        <v>21</v>
      </c>
      <c r="J4222" t="s">
        <v>15229</v>
      </c>
      <c r="K4222" t="s">
        <v>8374</v>
      </c>
      <c r="L4222" t="s">
        <v>22039</v>
      </c>
      <c r="M4222" t="s">
        <v>38</v>
      </c>
      <c r="N4222" t="s">
        <v>26</v>
      </c>
      <c r="O4222" s="2">
        <v>45078.088703703703</v>
      </c>
      <c r="P4222" s="2"/>
      <c r="R4222" s="3">
        <v>8.8703703703703701E-2</v>
      </c>
      <c r="S4222">
        <v>2</v>
      </c>
      <c r="T4222">
        <v>7</v>
      </c>
      <c r="U4222" t="s">
        <v>27291</v>
      </c>
      <c r="V4222" t="s">
        <v>27301</v>
      </c>
      <c r="W4222" s="5"/>
    </row>
    <row r="4223" spans="1:24" x14ac:dyDescent="0.3">
      <c r="A4223">
        <v>4222</v>
      </c>
      <c r="B4223" t="s">
        <v>14100</v>
      </c>
      <c r="C4223" t="s">
        <v>14101</v>
      </c>
      <c r="D4223">
        <v>24</v>
      </c>
      <c r="E4223" t="s">
        <v>19</v>
      </c>
      <c r="F4223" t="s">
        <v>55</v>
      </c>
      <c r="G4223" s="1">
        <v>43965</v>
      </c>
      <c r="H4223" t="s">
        <v>21</v>
      </c>
      <c r="I4223" t="s">
        <v>124</v>
      </c>
      <c r="J4223" t="s">
        <v>14102</v>
      </c>
      <c r="K4223" t="s">
        <v>8374</v>
      </c>
      <c r="L4223" t="s">
        <v>22039</v>
      </c>
      <c r="M4223" t="s">
        <v>38</v>
      </c>
      <c r="N4223" t="s">
        <v>58</v>
      </c>
      <c r="O4223" s="2">
        <v>45078.27275462963</v>
      </c>
      <c r="P4223" s="2"/>
      <c r="R4223" s="3">
        <v>0.27275462962962965</v>
      </c>
      <c r="S4223">
        <v>6</v>
      </c>
      <c r="T4223">
        <v>32</v>
      </c>
      <c r="U4223" t="s">
        <v>27291</v>
      </c>
      <c r="V4223" t="s">
        <v>27297</v>
      </c>
      <c r="W4223" s="5"/>
    </row>
    <row r="4224" spans="1:24" x14ac:dyDescent="0.3">
      <c r="A4224">
        <v>4223</v>
      </c>
      <c r="B4224" t="s">
        <v>14663</v>
      </c>
      <c r="C4224" t="s">
        <v>14664</v>
      </c>
      <c r="D4224">
        <v>70</v>
      </c>
      <c r="E4224" t="s">
        <v>19</v>
      </c>
      <c r="F4224" t="s">
        <v>360</v>
      </c>
      <c r="G4224" s="1">
        <v>44345</v>
      </c>
      <c r="H4224" t="s">
        <v>723</v>
      </c>
      <c r="I4224" t="s">
        <v>124</v>
      </c>
      <c r="J4224" t="s">
        <v>14665</v>
      </c>
      <c r="K4224" t="s">
        <v>8374</v>
      </c>
      <c r="L4224" t="s">
        <v>22039</v>
      </c>
      <c r="M4224" t="s">
        <v>25</v>
      </c>
      <c r="N4224" t="s">
        <v>33</v>
      </c>
      <c r="O4224" s="2">
        <v>45078.665833333333</v>
      </c>
      <c r="P4224" s="2"/>
      <c r="R4224" s="3">
        <v>0.66583333333333339</v>
      </c>
      <c r="S4224">
        <v>15</v>
      </c>
      <c r="T4224">
        <v>58</v>
      </c>
      <c r="U4224" t="s">
        <v>27291</v>
      </c>
      <c r="V4224" t="s">
        <v>27297</v>
      </c>
      <c r="W4224" s="5"/>
    </row>
    <row r="4225" spans="1:24" x14ac:dyDescent="0.3">
      <c r="A4225">
        <v>4224</v>
      </c>
      <c r="B4225" t="s">
        <v>15230</v>
      </c>
      <c r="C4225" t="s">
        <v>15231</v>
      </c>
      <c r="D4225">
        <v>46</v>
      </c>
      <c r="E4225" t="s">
        <v>19</v>
      </c>
      <c r="F4225" t="s">
        <v>435</v>
      </c>
      <c r="G4225" s="1">
        <v>44220</v>
      </c>
      <c r="H4225" t="s">
        <v>2476</v>
      </c>
      <c r="I4225" t="s">
        <v>30</v>
      </c>
      <c r="J4225" t="s">
        <v>15232</v>
      </c>
      <c r="K4225" t="s">
        <v>8374</v>
      </c>
      <c r="L4225" t="s">
        <v>22039</v>
      </c>
      <c r="M4225" t="s">
        <v>25</v>
      </c>
      <c r="N4225" t="s">
        <v>33</v>
      </c>
      <c r="O4225" s="2">
        <v>45078.797094907408</v>
      </c>
      <c r="P4225" s="2"/>
      <c r="R4225" s="3">
        <v>0.7970949074074074</v>
      </c>
      <c r="S4225">
        <v>19</v>
      </c>
      <c r="T4225">
        <v>7</v>
      </c>
      <c r="U4225" t="s">
        <v>27292</v>
      </c>
      <c r="V4225" t="s">
        <v>27302</v>
      </c>
      <c r="W4225" s="5"/>
    </row>
    <row r="4226" spans="1:24" x14ac:dyDescent="0.3">
      <c r="A4226">
        <v>4225</v>
      </c>
      <c r="B4226" t="s">
        <v>15926</v>
      </c>
      <c r="C4226" t="s">
        <v>15927</v>
      </c>
      <c r="D4226">
        <v>33</v>
      </c>
      <c r="E4226" t="s">
        <v>19</v>
      </c>
      <c r="F4226" t="s">
        <v>83</v>
      </c>
      <c r="G4226" s="1">
        <v>43950</v>
      </c>
      <c r="H4226" t="s">
        <v>1915</v>
      </c>
      <c r="I4226" t="s">
        <v>56</v>
      </c>
      <c r="J4226" t="s">
        <v>15928</v>
      </c>
      <c r="K4226" t="s">
        <v>8374</v>
      </c>
      <c r="L4226" t="s">
        <v>22039</v>
      </c>
      <c r="M4226" t="s">
        <v>32</v>
      </c>
      <c r="N4226" t="s">
        <v>44</v>
      </c>
      <c r="O4226" s="2">
        <v>45078.745729166665</v>
      </c>
      <c r="P4226" s="2"/>
      <c r="R4226" s="3">
        <v>0.74572916666666667</v>
      </c>
      <c r="S4226">
        <v>17</v>
      </c>
      <c r="T4226">
        <v>53</v>
      </c>
      <c r="U4226" t="s">
        <v>27291</v>
      </c>
      <c r="V4226" t="s">
        <v>27307</v>
      </c>
      <c r="W4226" s="5"/>
    </row>
    <row r="4227" spans="1:24" x14ac:dyDescent="0.3">
      <c r="A4227">
        <v>4226</v>
      </c>
      <c r="B4227" t="s">
        <v>8650</v>
      </c>
      <c r="C4227" t="s">
        <v>8651</v>
      </c>
      <c r="D4227">
        <v>33</v>
      </c>
      <c r="E4227" t="s">
        <v>5789</v>
      </c>
      <c r="F4227" t="s">
        <v>263</v>
      </c>
      <c r="G4227" s="1">
        <v>44427</v>
      </c>
      <c r="H4227" t="s">
        <v>21</v>
      </c>
      <c r="I4227" t="s">
        <v>22</v>
      </c>
      <c r="J4227" t="s">
        <v>8652</v>
      </c>
      <c r="K4227" t="s">
        <v>8374</v>
      </c>
      <c r="L4227" t="s">
        <v>22039</v>
      </c>
      <c r="M4227" t="s">
        <v>93</v>
      </c>
      <c r="N4227" t="s">
        <v>33</v>
      </c>
      <c r="O4227" s="2">
        <v>45078.406157407408</v>
      </c>
      <c r="P4227" s="2"/>
      <c r="R4227" s="3">
        <v>0.40615740740740741</v>
      </c>
      <c r="S4227">
        <v>9</v>
      </c>
      <c r="T4227">
        <v>44</v>
      </c>
      <c r="U4227" t="s">
        <v>27291</v>
      </c>
      <c r="V4227" t="s">
        <v>27301</v>
      </c>
      <c r="W4227" s="5"/>
    </row>
    <row r="4228" spans="1:24" x14ac:dyDescent="0.3">
      <c r="A4228">
        <v>4227</v>
      </c>
      <c r="B4228" t="s">
        <v>9143</v>
      </c>
      <c r="C4228" t="s">
        <v>9144</v>
      </c>
      <c r="D4228">
        <v>24</v>
      </c>
      <c r="E4228" t="s">
        <v>5789</v>
      </c>
      <c r="F4228" t="s">
        <v>225</v>
      </c>
      <c r="G4228" s="1">
        <v>44052</v>
      </c>
      <c r="H4228" t="s">
        <v>1915</v>
      </c>
      <c r="I4228" t="s">
        <v>22</v>
      </c>
      <c r="J4228" t="s">
        <v>9145</v>
      </c>
      <c r="K4228" t="s">
        <v>8374</v>
      </c>
      <c r="L4228" t="s">
        <v>22039</v>
      </c>
      <c r="M4228" t="s">
        <v>93</v>
      </c>
      <c r="N4228" t="s">
        <v>44</v>
      </c>
      <c r="O4228" s="2">
        <v>45078.14366898148</v>
      </c>
      <c r="P4228" s="2"/>
      <c r="R4228" s="3">
        <v>0.14366898148148149</v>
      </c>
      <c r="S4228">
        <v>3</v>
      </c>
      <c r="T4228">
        <v>26</v>
      </c>
      <c r="U4228" t="s">
        <v>27292</v>
      </c>
      <c r="V4228" t="s">
        <v>27301</v>
      </c>
      <c r="W4228" s="5"/>
    </row>
    <row r="4229" spans="1:24" x14ac:dyDescent="0.3">
      <c r="A4229">
        <v>4228</v>
      </c>
      <c r="B4229" t="s">
        <v>5463</v>
      </c>
      <c r="C4229" t="s">
        <v>5464</v>
      </c>
      <c r="D4229">
        <v>50</v>
      </c>
      <c r="E4229" t="s">
        <v>3024</v>
      </c>
      <c r="F4229" t="s">
        <v>360</v>
      </c>
      <c r="G4229" s="1">
        <v>43831</v>
      </c>
      <c r="H4229" t="s">
        <v>723</v>
      </c>
      <c r="I4229" t="s">
        <v>267</v>
      </c>
      <c r="J4229" t="s">
        <v>1496</v>
      </c>
      <c r="K4229" t="s">
        <v>24</v>
      </c>
      <c r="L4229" t="s">
        <v>22039</v>
      </c>
      <c r="M4229" t="s">
        <v>38</v>
      </c>
      <c r="N4229" t="s">
        <v>44</v>
      </c>
      <c r="O4229" s="2"/>
      <c r="P4229" s="2"/>
      <c r="R4229" s="3"/>
      <c r="U4229" t="s">
        <v>27291</v>
      </c>
      <c r="V4229" t="s">
        <v>27302</v>
      </c>
      <c r="W4229" s="5"/>
    </row>
    <row r="4230" spans="1:24" x14ac:dyDescent="0.3">
      <c r="A4230">
        <v>4229</v>
      </c>
      <c r="B4230" t="s">
        <v>6624</v>
      </c>
      <c r="C4230" t="s">
        <v>6625</v>
      </c>
      <c r="D4230">
        <v>43</v>
      </c>
      <c r="E4230" t="s">
        <v>5789</v>
      </c>
      <c r="F4230" t="s">
        <v>41</v>
      </c>
      <c r="G4230" s="1">
        <v>44267</v>
      </c>
      <c r="H4230" t="s">
        <v>723</v>
      </c>
      <c r="I4230" t="s">
        <v>97</v>
      </c>
      <c r="J4230" t="s">
        <v>6626</v>
      </c>
      <c r="K4230" t="s">
        <v>24</v>
      </c>
      <c r="L4230" t="s">
        <v>22039</v>
      </c>
      <c r="M4230" t="s">
        <v>25</v>
      </c>
      <c r="N4230" t="s">
        <v>26</v>
      </c>
      <c r="O4230" s="2"/>
      <c r="P4230" s="2"/>
      <c r="R4230" s="3"/>
      <c r="U4230" t="s">
        <v>27291</v>
      </c>
      <c r="V4230" t="s">
        <v>27296</v>
      </c>
      <c r="W4230" s="5"/>
    </row>
    <row r="4231" spans="1:24" x14ac:dyDescent="0.3">
      <c r="A4231">
        <v>4230</v>
      </c>
      <c r="B4231" t="s">
        <v>18454</v>
      </c>
      <c r="C4231" t="s">
        <v>18455</v>
      </c>
      <c r="D4231">
        <v>46</v>
      </c>
      <c r="E4231" t="s">
        <v>3024</v>
      </c>
      <c r="F4231" t="s">
        <v>435</v>
      </c>
      <c r="G4231" s="1">
        <v>44154</v>
      </c>
      <c r="H4231" t="s">
        <v>2476</v>
      </c>
      <c r="I4231" t="s">
        <v>62</v>
      </c>
      <c r="J4231" t="s">
        <v>18456</v>
      </c>
      <c r="K4231" t="s">
        <v>16650</v>
      </c>
      <c r="L4231" t="s">
        <v>18457</v>
      </c>
      <c r="M4231" t="s">
        <v>25</v>
      </c>
      <c r="N4231" t="s">
        <v>58</v>
      </c>
      <c r="O4231" s="2">
        <v>45078.565925925926</v>
      </c>
      <c r="P4231" s="2">
        <v>45078.655509259261</v>
      </c>
      <c r="Q4231">
        <v>4</v>
      </c>
      <c r="R4231" s="3">
        <v>0.56592592592592594</v>
      </c>
      <c r="S4231">
        <v>13</v>
      </c>
      <c r="T4231">
        <v>34</v>
      </c>
      <c r="U4231" t="s">
        <v>27291</v>
      </c>
      <c r="V4231" t="s">
        <v>27299</v>
      </c>
      <c r="W4231" s="5">
        <v>8.9583333333333334E-2</v>
      </c>
      <c r="X4231">
        <v>2</v>
      </c>
    </row>
    <row r="4232" spans="1:24" x14ac:dyDescent="0.3">
      <c r="A4232">
        <v>4231</v>
      </c>
      <c r="B4232" t="s">
        <v>3287</v>
      </c>
      <c r="C4232" t="s">
        <v>3288</v>
      </c>
      <c r="D4232">
        <v>30</v>
      </c>
      <c r="E4232" t="s">
        <v>3024</v>
      </c>
      <c r="F4232" t="s">
        <v>148</v>
      </c>
      <c r="G4232" s="1">
        <v>44387</v>
      </c>
      <c r="H4232" t="s">
        <v>1915</v>
      </c>
      <c r="I4232" t="s">
        <v>22</v>
      </c>
      <c r="J4232" t="s">
        <v>3289</v>
      </c>
      <c r="K4232" t="s">
        <v>24</v>
      </c>
      <c r="L4232" t="s">
        <v>22039</v>
      </c>
      <c r="M4232" t="s">
        <v>38</v>
      </c>
      <c r="N4232" t="s">
        <v>58</v>
      </c>
      <c r="O4232" s="2"/>
      <c r="P4232" s="2"/>
      <c r="R4232" s="3"/>
      <c r="U4232" t="s">
        <v>27291</v>
      </c>
      <c r="V4232" t="s">
        <v>27298</v>
      </c>
      <c r="W4232" s="5"/>
    </row>
    <row r="4233" spans="1:24" x14ac:dyDescent="0.3">
      <c r="A4233">
        <v>4232</v>
      </c>
      <c r="B4233" t="s">
        <v>24575</v>
      </c>
      <c r="C4233" t="s">
        <v>24576</v>
      </c>
      <c r="D4233">
        <v>37</v>
      </c>
      <c r="E4233" t="s">
        <v>3024</v>
      </c>
      <c r="F4233" t="s">
        <v>91</v>
      </c>
      <c r="G4233" s="1">
        <v>44229</v>
      </c>
      <c r="H4233" t="s">
        <v>267</v>
      </c>
      <c r="I4233" t="s">
        <v>84</v>
      </c>
      <c r="J4233" t="s">
        <v>24577</v>
      </c>
      <c r="K4233" t="s">
        <v>16650</v>
      </c>
      <c r="L4233" t="s">
        <v>24578</v>
      </c>
      <c r="M4233" t="s">
        <v>25</v>
      </c>
      <c r="N4233" t="s">
        <v>26</v>
      </c>
      <c r="O4233" s="2">
        <v>45078.65902777778</v>
      </c>
      <c r="P4233" s="2">
        <v>45078.357638888891</v>
      </c>
      <c r="Q4233">
        <v>3</v>
      </c>
      <c r="R4233" s="3">
        <v>0.65902777777777777</v>
      </c>
      <c r="S4233">
        <v>15</v>
      </c>
      <c r="T4233">
        <v>49</v>
      </c>
      <c r="U4233" t="s">
        <v>27291</v>
      </c>
      <c r="V4233" t="s">
        <v>27300</v>
      </c>
      <c r="W4233" s="5">
        <v>-0.30138888888888887</v>
      </c>
      <c r="X4233">
        <v>-7</v>
      </c>
    </row>
    <row r="4234" spans="1:24" x14ac:dyDescent="0.3">
      <c r="A4234">
        <v>4233</v>
      </c>
      <c r="B4234" t="s">
        <v>13411</v>
      </c>
      <c r="C4234" t="s">
        <v>13412</v>
      </c>
      <c r="D4234">
        <v>33</v>
      </c>
      <c r="E4234" t="s">
        <v>3024</v>
      </c>
      <c r="F4234" t="s">
        <v>171</v>
      </c>
      <c r="G4234" s="1">
        <v>43979</v>
      </c>
      <c r="H4234" t="s">
        <v>21</v>
      </c>
      <c r="I4234" t="s">
        <v>267</v>
      </c>
      <c r="J4234" t="s">
        <v>13413</v>
      </c>
      <c r="K4234" t="s">
        <v>8374</v>
      </c>
      <c r="L4234" t="s">
        <v>22039</v>
      </c>
      <c r="M4234" t="s">
        <v>32</v>
      </c>
      <c r="N4234" t="s">
        <v>58</v>
      </c>
      <c r="O4234" s="2">
        <v>45078.115300925929</v>
      </c>
      <c r="P4234" s="2"/>
      <c r="R4234" s="3">
        <v>0.11530092592592593</v>
      </c>
      <c r="S4234">
        <v>2</v>
      </c>
      <c r="T4234">
        <v>46</v>
      </c>
      <c r="U4234" t="s">
        <v>27291</v>
      </c>
      <c r="V4234" t="s">
        <v>27297</v>
      </c>
      <c r="W4234" s="5"/>
    </row>
    <row r="4235" spans="1:24" x14ac:dyDescent="0.3">
      <c r="A4235">
        <v>4234</v>
      </c>
      <c r="B4235" t="s">
        <v>9685</v>
      </c>
      <c r="C4235" t="s">
        <v>24579</v>
      </c>
      <c r="D4235">
        <v>45</v>
      </c>
      <c r="E4235" t="s">
        <v>3024</v>
      </c>
      <c r="F4235" t="s">
        <v>55</v>
      </c>
      <c r="G4235" s="1">
        <v>44191</v>
      </c>
      <c r="H4235" t="s">
        <v>21</v>
      </c>
      <c r="I4235" t="s">
        <v>97</v>
      </c>
      <c r="J4235" t="s">
        <v>24580</v>
      </c>
      <c r="K4235" t="s">
        <v>16650</v>
      </c>
      <c r="L4235" t="s">
        <v>24581</v>
      </c>
      <c r="M4235" t="s">
        <v>38</v>
      </c>
      <c r="N4235" t="s">
        <v>26</v>
      </c>
      <c r="O4235" s="2">
        <v>45078.181284722225</v>
      </c>
      <c r="P4235" s="2">
        <v>45078.1403125</v>
      </c>
      <c r="Q4235">
        <v>1</v>
      </c>
      <c r="R4235" s="3">
        <v>0.18128472222222222</v>
      </c>
      <c r="S4235">
        <v>4</v>
      </c>
      <c r="T4235">
        <v>21</v>
      </c>
      <c r="U4235" t="s">
        <v>27291</v>
      </c>
      <c r="V4235" t="s">
        <v>27306</v>
      </c>
      <c r="W4235" s="5">
        <v>-4.0972222222222222E-2</v>
      </c>
      <c r="X4235">
        <v>0</v>
      </c>
    </row>
    <row r="4236" spans="1:24" x14ac:dyDescent="0.3">
      <c r="A4236">
        <v>4235</v>
      </c>
      <c r="B4236" t="s">
        <v>18059</v>
      </c>
      <c r="C4236" t="s">
        <v>18060</v>
      </c>
      <c r="D4236">
        <v>31</v>
      </c>
      <c r="E4236" t="s">
        <v>3024</v>
      </c>
      <c r="F4236" t="s">
        <v>105</v>
      </c>
      <c r="G4236" s="1">
        <v>44407</v>
      </c>
      <c r="H4236" t="s">
        <v>267</v>
      </c>
      <c r="I4236" t="s">
        <v>132</v>
      </c>
      <c r="J4236" t="s">
        <v>18061</v>
      </c>
      <c r="K4236" t="s">
        <v>16650</v>
      </c>
      <c r="L4236" t="s">
        <v>18062</v>
      </c>
      <c r="M4236" t="s">
        <v>38</v>
      </c>
      <c r="N4236" t="s">
        <v>33</v>
      </c>
      <c r="O4236" s="2">
        <v>45078.602118055554</v>
      </c>
      <c r="P4236" s="2">
        <v>45078.826423611114</v>
      </c>
      <c r="Q4236">
        <v>1</v>
      </c>
      <c r="R4236" s="3">
        <v>0.60211805555555553</v>
      </c>
      <c r="S4236">
        <v>14</v>
      </c>
      <c r="T4236">
        <v>27</v>
      </c>
      <c r="U4236" t="s">
        <v>27291</v>
      </c>
      <c r="V4236" t="s">
        <v>27298</v>
      </c>
      <c r="W4236" s="5">
        <v>0.22430555555555556</v>
      </c>
      <c r="X4236">
        <v>5</v>
      </c>
    </row>
    <row r="4237" spans="1:24" x14ac:dyDescent="0.3">
      <c r="A4237">
        <v>4236</v>
      </c>
      <c r="B4237" t="s">
        <v>24582</v>
      </c>
      <c r="C4237" t="s">
        <v>24583</v>
      </c>
      <c r="D4237">
        <v>42</v>
      </c>
      <c r="E4237" t="s">
        <v>19</v>
      </c>
      <c r="F4237" t="s">
        <v>152</v>
      </c>
      <c r="G4237" s="1">
        <v>44485</v>
      </c>
      <c r="H4237" t="s">
        <v>21</v>
      </c>
      <c r="I4237" t="s">
        <v>267</v>
      </c>
      <c r="J4237" t="s">
        <v>24584</v>
      </c>
      <c r="K4237" t="s">
        <v>16650</v>
      </c>
      <c r="L4237" t="s">
        <v>24585</v>
      </c>
      <c r="M4237" t="s">
        <v>25</v>
      </c>
      <c r="N4237" t="s">
        <v>44</v>
      </c>
      <c r="O4237" s="2">
        <v>45078.529907407406</v>
      </c>
      <c r="P4237" s="2">
        <v>45078.309074074074</v>
      </c>
      <c r="Q4237">
        <v>1</v>
      </c>
      <c r="R4237" s="3">
        <v>0.52990740740740738</v>
      </c>
      <c r="S4237">
        <v>12</v>
      </c>
      <c r="T4237">
        <v>43</v>
      </c>
      <c r="U4237" t="s">
        <v>27291</v>
      </c>
      <c r="V4237" t="s">
        <v>27303</v>
      </c>
      <c r="W4237" s="5">
        <v>-0.22083333333333333</v>
      </c>
      <c r="X4237">
        <v>-5</v>
      </c>
    </row>
    <row r="4238" spans="1:24" x14ac:dyDescent="0.3">
      <c r="A4238">
        <v>4237</v>
      </c>
      <c r="B4238" t="s">
        <v>9713</v>
      </c>
      <c r="C4238" t="s">
        <v>9714</v>
      </c>
      <c r="D4238">
        <v>60</v>
      </c>
      <c r="E4238" t="s">
        <v>5789</v>
      </c>
      <c r="F4238" t="s">
        <v>101</v>
      </c>
      <c r="G4238" s="1">
        <v>44552</v>
      </c>
      <c r="H4238" t="s">
        <v>723</v>
      </c>
      <c r="I4238" t="s">
        <v>84</v>
      </c>
      <c r="J4238" t="s">
        <v>9715</v>
      </c>
      <c r="K4238" t="s">
        <v>8374</v>
      </c>
      <c r="L4238" t="s">
        <v>22039</v>
      </c>
      <c r="M4238" t="s">
        <v>38</v>
      </c>
      <c r="N4238" t="s">
        <v>44</v>
      </c>
      <c r="O4238" s="2">
        <v>45078.302835648145</v>
      </c>
      <c r="P4238" s="2"/>
      <c r="R4238" s="3">
        <v>0.30283564814814817</v>
      </c>
      <c r="S4238">
        <v>7</v>
      </c>
      <c r="T4238">
        <v>16</v>
      </c>
      <c r="U4238" t="s">
        <v>27291</v>
      </c>
      <c r="V4238" t="s">
        <v>27306</v>
      </c>
      <c r="W4238" s="5"/>
    </row>
    <row r="4239" spans="1:24" x14ac:dyDescent="0.3">
      <c r="A4239">
        <v>4238</v>
      </c>
      <c r="B4239" t="s">
        <v>24586</v>
      </c>
      <c r="C4239" t="s">
        <v>24587</v>
      </c>
      <c r="D4239">
        <v>35</v>
      </c>
      <c r="E4239" t="s">
        <v>19</v>
      </c>
      <c r="F4239" t="s">
        <v>36</v>
      </c>
      <c r="G4239" s="1">
        <v>44254</v>
      </c>
      <c r="H4239" t="s">
        <v>267</v>
      </c>
      <c r="I4239" t="s">
        <v>132</v>
      </c>
      <c r="J4239" t="s">
        <v>24588</v>
      </c>
      <c r="K4239" t="s">
        <v>16650</v>
      </c>
      <c r="L4239" t="s">
        <v>24589</v>
      </c>
      <c r="M4239" t="s">
        <v>93</v>
      </c>
      <c r="N4239" t="s">
        <v>44</v>
      </c>
      <c r="O4239" s="2">
        <v>45078.195914351854</v>
      </c>
      <c r="P4239" s="2">
        <v>45077.9841087963</v>
      </c>
      <c r="Q4239">
        <v>1</v>
      </c>
      <c r="R4239" s="3">
        <v>0.19591435185185185</v>
      </c>
      <c r="S4239">
        <v>4</v>
      </c>
      <c r="T4239">
        <v>42</v>
      </c>
      <c r="U4239" t="s">
        <v>27291</v>
      </c>
      <c r="V4239" t="s">
        <v>27300</v>
      </c>
      <c r="W4239" s="5">
        <v>-0.21180555555555555</v>
      </c>
      <c r="X4239">
        <v>-5</v>
      </c>
    </row>
    <row r="4240" spans="1:24" x14ac:dyDescent="0.3">
      <c r="A4240">
        <v>4239</v>
      </c>
      <c r="B4240" t="s">
        <v>14103</v>
      </c>
      <c r="C4240" t="s">
        <v>14104</v>
      </c>
      <c r="D4240">
        <v>31</v>
      </c>
      <c r="E4240" t="s">
        <v>19</v>
      </c>
      <c r="F4240" t="s">
        <v>101</v>
      </c>
      <c r="G4240" s="1">
        <v>44161</v>
      </c>
      <c r="H4240" t="s">
        <v>21</v>
      </c>
      <c r="I4240" t="s">
        <v>267</v>
      </c>
      <c r="J4240" t="s">
        <v>14105</v>
      </c>
      <c r="K4240" t="s">
        <v>8374</v>
      </c>
      <c r="L4240" t="s">
        <v>22039</v>
      </c>
      <c r="M4240" t="s">
        <v>25</v>
      </c>
      <c r="N4240" t="s">
        <v>44</v>
      </c>
      <c r="O4240" s="2">
        <v>45078.690381944441</v>
      </c>
      <c r="P4240" s="2"/>
      <c r="R4240" s="3">
        <v>0.69038194444444445</v>
      </c>
      <c r="S4240">
        <v>16</v>
      </c>
      <c r="T4240">
        <v>34</v>
      </c>
      <c r="U4240" t="s">
        <v>27291</v>
      </c>
      <c r="V4240" t="s">
        <v>27299</v>
      </c>
      <c r="W4240" s="5"/>
    </row>
    <row r="4241" spans="1:24" x14ac:dyDescent="0.3">
      <c r="A4241">
        <v>4240</v>
      </c>
      <c r="B4241" t="s">
        <v>24590</v>
      </c>
      <c r="C4241" t="s">
        <v>24591</v>
      </c>
      <c r="D4241">
        <v>48</v>
      </c>
      <c r="E4241" t="s">
        <v>3024</v>
      </c>
      <c r="F4241" t="s">
        <v>91</v>
      </c>
      <c r="G4241" s="1">
        <v>44519</v>
      </c>
      <c r="H4241" t="s">
        <v>267</v>
      </c>
      <c r="I4241" t="s">
        <v>30</v>
      </c>
      <c r="J4241" t="s">
        <v>24592</v>
      </c>
      <c r="K4241" t="s">
        <v>16650</v>
      </c>
      <c r="L4241" t="s">
        <v>24593</v>
      </c>
      <c r="M4241" t="s">
        <v>25</v>
      </c>
      <c r="N4241" t="s">
        <v>44</v>
      </c>
      <c r="O4241" s="2">
        <v>45078.807071759256</v>
      </c>
      <c r="P4241" s="2">
        <v>45078.487627314818</v>
      </c>
      <c r="Q4241">
        <v>4</v>
      </c>
      <c r="R4241" s="3">
        <v>0.80707175925925922</v>
      </c>
      <c r="S4241">
        <v>19</v>
      </c>
      <c r="T4241">
        <v>22</v>
      </c>
      <c r="U4241" t="s">
        <v>27291</v>
      </c>
      <c r="V4241" t="s">
        <v>27299</v>
      </c>
      <c r="W4241" s="5">
        <v>-0.31944444444444442</v>
      </c>
      <c r="X4241">
        <v>-7</v>
      </c>
    </row>
    <row r="4242" spans="1:24" x14ac:dyDescent="0.3">
      <c r="A4242">
        <v>4241</v>
      </c>
      <c r="B4242" t="s">
        <v>4875</v>
      </c>
      <c r="C4242" t="s">
        <v>4876</v>
      </c>
      <c r="D4242">
        <v>70</v>
      </c>
      <c r="E4242" t="s">
        <v>3024</v>
      </c>
      <c r="F4242" t="s">
        <v>416</v>
      </c>
      <c r="G4242" s="1">
        <v>44222</v>
      </c>
      <c r="H4242" t="s">
        <v>267</v>
      </c>
      <c r="I4242" t="s">
        <v>158</v>
      </c>
      <c r="J4242" t="s">
        <v>4877</v>
      </c>
      <c r="K4242" t="s">
        <v>24</v>
      </c>
      <c r="L4242" t="s">
        <v>22039</v>
      </c>
      <c r="M4242" t="s">
        <v>38</v>
      </c>
      <c r="N4242" t="s">
        <v>33</v>
      </c>
      <c r="O4242" s="2"/>
      <c r="P4242" s="2"/>
      <c r="R4242" s="3"/>
      <c r="U4242" t="s">
        <v>27291</v>
      </c>
      <c r="V4242" t="s">
        <v>27302</v>
      </c>
      <c r="W4242" s="5"/>
    </row>
    <row r="4243" spans="1:24" x14ac:dyDescent="0.3">
      <c r="A4243">
        <v>4242</v>
      </c>
      <c r="B4243" t="s">
        <v>19795</v>
      </c>
      <c r="C4243" t="s">
        <v>19796</v>
      </c>
      <c r="D4243">
        <v>61</v>
      </c>
      <c r="E4243" t="s">
        <v>19</v>
      </c>
      <c r="F4243" t="s">
        <v>123</v>
      </c>
      <c r="G4243" s="1">
        <v>44305</v>
      </c>
      <c r="H4243" t="s">
        <v>1915</v>
      </c>
      <c r="I4243" t="s">
        <v>30</v>
      </c>
      <c r="J4243" t="s">
        <v>19797</v>
      </c>
      <c r="K4243" t="s">
        <v>16650</v>
      </c>
      <c r="L4243" t="s">
        <v>19798</v>
      </c>
      <c r="M4243" t="s">
        <v>32</v>
      </c>
      <c r="N4243" t="s">
        <v>33</v>
      </c>
      <c r="O4243" s="2">
        <v>45078.480023148149</v>
      </c>
      <c r="P4243" s="2">
        <v>45078.850162037037</v>
      </c>
      <c r="Q4243">
        <v>5</v>
      </c>
      <c r="R4243" s="3">
        <v>0.48002314814814817</v>
      </c>
      <c r="S4243">
        <v>11</v>
      </c>
      <c r="T4243">
        <v>31</v>
      </c>
      <c r="U4243" t="s">
        <v>27291</v>
      </c>
      <c r="V4243" t="s">
        <v>27307</v>
      </c>
      <c r="W4243" s="5">
        <v>0.37013888888888891</v>
      </c>
      <c r="X4243">
        <v>8</v>
      </c>
    </row>
    <row r="4244" spans="1:24" x14ac:dyDescent="0.3">
      <c r="A4244">
        <v>4243</v>
      </c>
      <c r="B4244" t="s">
        <v>20828</v>
      </c>
      <c r="C4244" t="s">
        <v>20829</v>
      </c>
      <c r="D4244">
        <v>67</v>
      </c>
      <c r="E4244" t="s">
        <v>5789</v>
      </c>
      <c r="F4244" t="s">
        <v>29</v>
      </c>
      <c r="G4244" s="1">
        <v>43844</v>
      </c>
      <c r="H4244" t="s">
        <v>267</v>
      </c>
      <c r="I4244" t="s">
        <v>153</v>
      </c>
      <c r="J4244" t="s">
        <v>20830</v>
      </c>
      <c r="K4244" t="s">
        <v>16650</v>
      </c>
      <c r="L4244" t="s">
        <v>20831</v>
      </c>
      <c r="M4244" t="s">
        <v>25</v>
      </c>
      <c r="N4244" t="s">
        <v>58</v>
      </c>
      <c r="O4244" s="2">
        <v>45078.021018518521</v>
      </c>
      <c r="P4244" s="2">
        <v>45078.80296296296</v>
      </c>
      <c r="Q4244">
        <v>4</v>
      </c>
      <c r="R4244" s="3">
        <v>2.101851851851852E-2</v>
      </c>
      <c r="S4244">
        <v>0</v>
      </c>
      <c r="T4244">
        <v>30</v>
      </c>
      <c r="U4244" t="s">
        <v>27291</v>
      </c>
      <c r="V4244" t="s">
        <v>27302</v>
      </c>
      <c r="W4244" s="5">
        <v>0.78194444444444444</v>
      </c>
      <c r="X4244">
        <v>18</v>
      </c>
    </row>
    <row r="4245" spans="1:24" x14ac:dyDescent="0.3">
      <c r="A4245">
        <v>4244</v>
      </c>
      <c r="B4245" t="s">
        <v>24594</v>
      </c>
      <c r="C4245" t="s">
        <v>24595</v>
      </c>
      <c r="D4245">
        <v>58</v>
      </c>
      <c r="E4245" t="s">
        <v>5789</v>
      </c>
      <c r="F4245" t="s">
        <v>36</v>
      </c>
      <c r="G4245" s="1">
        <v>44176</v>
      </c>
      <c r="H4245" t="s">
        <v>21</v>
      </c>
      <c r="I4245" t="s">
        <v>56</v>
      </c>
      <c r="J4245" t="s">
        <v>24596</v>
      </c>
      <c r="K4245" t="s">
        <v>16650</v>
      </c>
      <c r="L4245" t="s">
        <v>24597</v>
      </c>
      <c r="M4245" t="s">
        <v>38</v>
      </c>
      <c r="N4245" t="s">
        <v>58</v>
      </c>
      <c r="O4245" s="2">
        <v>45078.628657407404</v>
      </c>
      <c r="P4245" s="2">
        <v>45078.394629629627</v>
      </c>
      <c r="Q4245">
        <v>1</v>
      </c>
      <c r="R4245" s="3">
        <v>0.62865740740740739</v>
      </c>
      <c r="S4245">
        <v>15</v>
      </c>
      <c r="T4245">
        <v>5</v>
      </c>
      <c r="U4245" t="s">
        <v>27291</v>
      </c>
      <c r="V4245" t="s">
        <v>27306</v>
      </c>
      <c r="W4245" s="5">
        <v>-0.23402777777777778</v>
      </c>
      <c r="X4245">
        <v>-5</v>
      </c>
    </row>
    <row r="4246" spans="1:24" x14ac:dyDescent="0.3">
      <c r="A4246">
        <v>4245</v>
      </c>
      <c r="B4246" t="s">
        <v>3823</v>
      </c>
      <c r="C4246" t="s">
        <v>3824</v>
      </c>
      <c r="D4246">
        <v>39</v>
      </c>
      <c r="E4246" t="s">
        <v>3024</v>
      </c>
      <c r="F4246" t="s">
        <v>416</v>
      </c>
      <c r="G4246" s="1">
        <v>44455</v>
      </c>
      <c r="H4246" t="s">
        <v>2476</v>
      </c>
      <c r="I4246" t="s">
        <v>22</v>
      </c>
      <c r="J4246" t="s">
        <v>3825</v>
      </c>
      <c r="K4246" t="s">
        <v>24</v>
      </c>
      <c r="L4246" t="s">
        <v>22039</v>
      </c>
      <c r="M4246" t="s">
        <v>38</v>
      </c>
      <c r="N4246" t="s">
        <v>58</v>
      </c>
      <c r="O4246" s="2"/>
      <c r="P4246" s="2"/>
      <c r="R4246" s="3"/>
      <c r="U4246" t="s">
        <v>27291</v>
      </c>
      <c r="V4246" t="s">
        <v>27305</v>
      </c>
      <c r="W4246" s="5"/>
    </row>
    <row r="4247" spans="1:24" x14ac:dyDescent="0.3">
      <c r="A4247">
        <v>4246</v>
      </c>
      <c r="B4247" t="s">
        <v>8653</v>
      </c>
      <c r="C4247" t="s">
        <v>8654</v>
      </c>
      <c r="D4247">
        <v>66</v>
      </c>
      <c r="E4247" t="s">
        <v>5789</v>
      </c>
      <c r="F4247" t="s">
        <v>334</v>
      </c>
      <c r="G4247" s="1">
        <v>44196</v>
      </c>
      <c r="H4247" t="s">
        <v>21</v>
      </c>
      <c r="I4247" t="s">
        <v>42</v>
      </c>
      <c r="J4247" t="s">
        <v>8655</v>
      </c>
      <c r="K4247" t="s">
        <v>8374</v>
      </c>
      <c r="L4247" t="s">
        <v>22039</v>
      </c>
      <c r="M4247" t="s">
        <v>32</v>
      </c>
      <c r="N4247" t="s">
        <v>33</v>
      </c>
      <c r="O4247" s="2">
        <v>45078.282858796294</v>
      </c>
      <c r="P4247" s="2"/>
      <c r="R4247" s="3">
        <v>0.28285879629629629</v>
      </c>
      <c r="S4247">
        <v>6</v>
      </c>
      <c r="T4247">
        <v>47</v>
      </c>
      <c r="U4247" t="s">
        <v>27291</v>
      </c>
      <c r="V4247" t="s">
        <v>27306</v>
      </c>
      <c r="W4247" s="5"/>
    </row>
    <row r="4248" spans="1:24" x14ac:dyDescent="0.3">
      <c r="A4248">
        <v>4247</v>
      </c>
      <c r="B4248" t="s">
        <v>16871</v>
      </c>
      <c r="C4248" t="s">
        <v>16872</v>
      </c>
      <c r="D4248">
        <v>25</v>
      </c>
      <c r="E4248" t="s">
        <v>3024</v>
      </c>
      <c r="F4248" t="s">
        <v>75</v>
      </c>
      <c r="G4248" s="1">
        <v>44511</v>
      </c>
      <c r="H4248" t="s">
        <v>21</v>
      </c>
      <c r="I4248" t="s">
        <v>267</v>
      </c>
      <c r="J4248" t="s">
        <v>16873</v>
      </c>
      <c r="K4248" t="s">
        <v>16650</v>
      </c>
      <c r="L4248" t="s">
        <v>16874</v>
      </c>
      <c r="M4248" t="s">
        <v>38</v>
      </c>
      <c r="N4248" t="s">
        <v>26</v>
      </c>
      <c r="O4248" s="2">
        <v>45078.628703703704</v>
      </c>
      <c r="P4248" s="2">
        <v>45078.825231481482</v>
      </c>
      <c r="Q4248">
        <v>2</v>
      </c>
      <c r="R4248" s="3">
        <v>0.62870370370370365</v>
      </c>
      <c r="S4248">
        <v>15</v>
      </c>
      <c r="T4248">
        <v>5</v>
      </c>
      <c r="U4248" t="s">
        <v>27291</v>
      </c>
      <c r="V4248" t="s">
        <v>27299</v>
      </c>
      <c r="W4248" s="5">
        <v>0.19652777777777777</v>
      </c>
      <c r="X4248">
        <v>4</v>
      </c>
    </row>
    <row r="4249" spans="1:24" x14ac:dyDescent="0.3">
      <c r="A4249">
        <v>4248</v>
      </c>
      <c r="B4249" t="s">
        <v>15672</v>
      </c>
      <c r="C4249" t="s">
        <v>15673</v>
      </c>
      <c r="D4249">
        <v>43</v>
      </c>
      <c r="E4249" t="s">
        <v>19</v>
      </c>
      <c r="F4249" t="s">
        <v>435</v>
      </c>
      <c r="G4249" s="1">
        <v>44384</v>
      </c>
      <c r="H4249" t="s">
        <v>1915</v>
      </c>
      <c r="I4249" t="s">
        <v>42</v>
      </c>
      <c r="J4249" t="s">
        <v>1496</v>
      </c>
      <c r="K4249" t="s">
        <v>8374</v>
      </c>
      <c r="L4249" t="s">
        <v>22039</v>
      </c>
      <c r="M4249" t="s">
        <v>25</v>
      </c>
      <c r="N4249" t="s">
        <v>44</v>
      </c>
      <c r="O4249" s="2">
        <v>45078.966898148145</v>
      </c>
      <c r="P4249" s="2"/>
      <c r="R4249" s="3">
        <v>0.96689814814814812</v>
      </c>
      <c r="S4249">
        <v>23</v>
      </c>
      <c r="T4249">
        <v>12</v>
      </c>
      <c r="U4249" t="s">
        <v>27291</v>
      </c>
      <c r="V4249" t="s">
        <v>27298</v>
      </c>
      <c r="W4249" s="5"/>
    </row>
    <row r="4250" spans="1:24" x14ac:dyDescent="0.3">
      <c r="A4250">
        <v>4249</v>
      </c>
      <c r="B4250" t="s">
        <v>3284</v>
      </c>
      <c r="C4250" t="s">
        <v>11402</v>
      </c>
      <c r="D4250">
        <v>27</v>
      </c>
      <c r="E4250" t="s">
        <v>3024</v>
      </c>
      <c r="F4250" t="s">
        <v>263</v>
      </c>
      <c r="G4250" s="1">
        <v>44087</v>
      </c>
      <c r="H4250" t="s">
        <v>2476</v>
      </c>
      <c r="I4250" t="s">
        <v>76</v>
      </c>
      <c r="J4250" t="s">
        <v>11403</v>
      </c>
      <c r="K4250" t="s">
        <v>8374</v>
      </c>
      <c r="L4250" t="s">
        <v>22039</v>
      </c>
      <c r="M4250" t="s">
        <v>25</v>
      </c>
      <c r="N4250" t="s">
        <v>58</v>
      </c>
      <c r="O4250" s="2">
        <v>45078.534270833334</v>
      </c>
      <c r="P4250" s="2"/>
      <c r="R4250" s="3">
        <v>0.53427083333333336</v>
      </c>
      <c r="S4250">
        <v>12</v>
      </c>
      <c r="T4250">
        <v>49</v>
      </c>
      <c r="U4250" t="s">
        <v>27292</v>
      </c>
      <c r="V4250" t="s">
        <v>27305</v>
      </c>
      <c r="W4250" s="5"/>
    </row>
    <row r="4251" spans="1:24" x14ac:dyDescent="0.3">
      <c r="A4251">
        <v>4250</v>
      </c>
      <c r="B4251" t="s">
        <v>10781</v>
      </c>
      <c r="C4251" t="s">
        <v>10782</v>
      </c>
      <c r="D4251">
        <v>47</v>
      </c>
      <c r="E4251" t="s">
        <v>5789</v>
      </c>
      <c r="F4251" t="s">
        <v>157</v>
      </c>
      <c r="G4251" s="1">
        <v>44327</v>
      </c>
      <c r="H4251" t="s">
        <v>267</v>
      </c>
      <c r="I4251" t="s">
        <v>62</v>
      </c>
      <c r="J4251" t="s">
        <v>10783</v>
      </c>
      <c r="K4251" t="s">
        <v>8374</v>
      </c>
      <c r="L4251" t="s">
        <v>22039</v>
      </c>
      <c r="M4251" t="s">
        <v>93</v>
      </c>
      <c r="N4251" t="s">
        <v>44</v>
      </c>
      <c r="O4251" s="2">
        <v>45078.36136574074</v>
      </c>
      <c r="P4251" s="2"/>
      <c r="R4251" s="3">
        <v>0.36136574074074074</v>
      </c>
      <c r="S4251">
        <v>8</v>
      </c>
      <c r="T4251">
        <v>40</v>
      </c>
      <c r="U4251" t="s">
        <v>27291</v>
      </c>
      <c r="V4251" t="s">
        <v>27297</v>
      </c>
      <c r="W4251" s="5"/>
    </row>
    <row r="4252" spans="1:24" x14ac:dyDescent="0.3">
      <c r="A4252">
        <v>4251</v>
      </c>
      <c r="B4252" t="s">
        <v>9146</v>
      </c>
      <c r="C4252" t="s">
        <v>9147</v>
      </c>
      <c r="D4252">
        <v>29</v>
      </c>
      <c r="E4252" t="s">
        <v>5789</v>
      </c>
      <c r="F4252" t="s">
        <v>263</v>
      </c>
      <c r="G4252" s="1">
        <v>44467</v>
      </c>
      <c r="H4252" t="s">
        <v>1915</v>
      </c>
      <c r="I4252" t="s">
        <v>124</v>
      </c>
      <c r="J4252" t="s">
        <v>9148</v>
      </c>
      <c r="K4252" t="s">
        <v>8374</v>
      </c>
      <c r="L4252" t="s">
        <v>22039</v>
      </c>
      <c r="M4252" t="s">
        <v>32</v>
      </c>
      <c r="N4252" t="s">
        <v>58</v>
      </c>
      <c r="O4252" s="2">
        <v>45078.934305555558</v>
      </c>
      <c r="P4252" s="2"/>
      <c r="R4252" s="3">
        <v>0.9343055555555555</v>
      </c>
      <c r="S4252">
        <v>22</v>
      </c>
      <c r="T4252">
        <v>25</v>
      </c>
      <c r="U4252" t="s">
        <v>27291</v>
      </c>
      <c r="V4252" t="s">
        <v>27305</v>
      </c>
      <c r="W4252" s="5"/>
    </row>
    <row r="4253" spans="1:24" x14ac:dyDescent="0.3">
      <c r="A4253">
        <v>4252</v>
      </c>
      <c r="B4253" t="s">
        <v>9716</v>
      </c>
      <c r="C4253" t="s">
        <v>9717</v>
      </c>
      <c r="D4253">
        <v>53</v>
      </c>
      <c r="E4253" t="s">
        <v>5789</v>
      </c>
      <c r="F4253" t="s">
        <v>189</v>
      </c>
      <c r="G4253" s="1">
        <v>44334</v>
      </c>
      <c r="H4253" t="s">
        <v>723</v>
      </c>
      <c r="I4253" t="s">
        <v>158</v>
      </c>
      <c r="J4253" t="s">
        <v>9718</v>
      </c>
      <c r="K4253" t="s">
        <v>8374</v>
      </c>
      <c r="L4253" t="s">
        <v>22039</v>
      </c>
      <c r="M4253" t="s">
        <v>38</v>
      </c>
      <c r="N4253" t="s">
        <v>26</v>
      </c>
      <c r="O4253" s="2">
        <v>45078.867638888885</v>
      </c>
      <c r="P4253" s="2"/>
      <c r="R4253" s="3">
        <v>0.86763888888888885</v>
      </c>
      <c r="S4253">
        <v>20</v>
      </c>
      <c r="T4253">
        <v>49</v>
      </c>
      <c r="U4253" t="s">
        <v>27291</v>
      </c>
      <c r="V4253" t="s">
        <v>27297</v>
      </c>
      <c r="W4253" s="5"/>
    </row>
    <row r="4254" spans="1:24" x14ac:dyDescent="0.3">
      <c r="A4254">
        <v>4253</v>
      </c>
      <c r="B4254" t="s">
        <v>4878</v>
      </c>
      <c r="C4254" t="s">
        <v>4879</v>
      </c>
      <c r="D4254">
        <v>50</v>
      </c>
      <c r="E4254" t="s">
        <v>3024</v>
      </c>
      <c r="F4254" t="s">
        <v>36</v>
      </c>
      <c r="G4254" s="1">
        <v>44280</v>
      </c>
      <c r="H4254" t="s">
        <v>267</v>
      </c>
      <c r="I4254" t="s">
        <v>21</v>
      </c>
      <c r="J4254" t="s">
        <v>4880</v>
      </c>
      <c r="K4254" t="s">
        <v>24</v>
      </c>
      <c r="L4254" t="s">
        <v>22039</v>
      </c>
      <c r="M4254" t="s">
        <v>25</v>
      </c>
      <c r="N4254" t="s">
        <v>44</v>
      </c>
      <c r="O4254" s="2"/>
      <c r="P4254" s="2"/>
      <c r="R4254" s="3"/>
      <c r="U4254" t="s">
        <v>27291</v>
      </c>
      <c r="V4254" t="s">
        <v>27296</v>
      </c>
      <c r="W4254" s="5"/>
    </row>
    <row r="4255" spans="1:24" x14ac:dyDescent="0.3">
      <c r="A4255">
        <v>4254</v>
      </c>
      <c r="B4255" t="s">
        <v>19799</v>
      </c>
      <c r="C4255" t="s">
        <v>19800</v>
      </c>
      <c r="D4255">
        <v>56</v>
      </c>
      <c r="E4255" t="s">
        <v>19</v>
      </c>
      <c r="F4255" t="s">
        <v>360</v>
      </c>
      <c r="G4255" s="1">
        <v>44270</v>
      </c>
      <c r="H4255" t="s">
        <v>1915</v>
      </c>
      <c r="I4255" t="s">
        <v>71</v>
      </c>
      <c r="J4255" t="s">
        <v>19801</v>
      </c>
      <c r="K4255" t="s">
        <v>16650</v>
      </c>
      <c r="L4255" t="s">
        <v>19802</v>
      </c>
      <c r="M4255" t="s">
        <v>38</v>
      </c>
      <c r="N4255" t="s">
        <v>58</v>
      </c>
      <c r="O4255" s="2">
        <v>45078.062824074077</v>
      </c>
      <c r="P4255" s="2">
        <v>45078.605879629627</v>
      </c>
      <c r="Q4255">
        <v>5</v>
      </c>
      <c r="R4255" s="3">
        <v>6.2824074074074074E-2</v>
      </c>
      <c r="S4255">
        <v>1</v>
      </c>
      <c r="T4255">
        <v>30</v>
      </c>
      <c r="U4255" t="s">
        <v>27291</v>
      </c>
      <c r="V4255" t="s">
        <v>27296</v>
      </c>
      <c r="W4255" s="5">
        <v>0.54305555555555551</v>
      </c>
      <c r="X4255">
        <v>13</v>
      </c>
    </row>
    <row r="4256" spans="1:24" x14ac:dyDescent="0.3">
      <c r="A4256">
        <v>4255</v>
      </c>
      <c r="B4256" t="s">
        <v>7140</v>
      </c>
      <c r="C4256" t="s">
        <v>7141</v>
      </c>
      <c r="D4256">
        <v>39</v>
      </c>
      <c r="E4256" t="s">
        <v>5789</v>
      </c>
      <c r="F4256" t="s">
        <v>179</v>
      </c>
      <c r="G4256" s="1">
        <v>43891</v>
      </c>
      <c r="H4256" t="s">
        <v>1915</v>
      </c>
      <c r="I4256" t="s">
        <v>62</v>
      </c>
      <c r="J4256" t="s">
        <v>7142</v>
      </c>
      <c r="K4256" t="s">
        <v>24</v>
      </c>
      <c r="L4256" t="s">
        <v>22039</v>
      </c>
      <c r="M4256" t="s">
        <v>38</v>
      </c>
      <c r="N4256" t="s">
        <v>58</v>
      </c>
      <c r="O4256" s="2"/>
      <c r="P4256" s="2"/>
      <c r="R4256" s="3"/>
      <c r="U4256" t="s">
        <v>27292</v>
      </c>
      <c r="V4256" t="s">
        <v>27296</v>
      </c>
      <c r="W4256" s="5"/>
    </row>
    <row r="4257" spans="1:24" x14ac:dyDescent="0.3">
      <c r="A4257">
        <v>4256</v>
      </c>
      <c r="B4257" t="s">
        <v>15233</v>
      </c>
      <c r="C4257" t="s">
        <v>15234</v>
      </c>
      <c r="D4257">
        <v>52</v>
      </c>
      <c r="E4257" t="s">
        <v>19</v>
      </c>
      <c r="F4257" t="s">
        <v>253</v>
      </c>
      <c r="G4257" s="1">
        <v>44547</v>
      </c>
      <c r="H4257" t="s">
        <v>2476</v>
      </c>
      <c r="I4257" t="s">
        <v>42</v>
      </c>
      <c r="J4257" t="s">
        <v>15235</v>
      </c>
      <c r="K4257" t="s">
        <v>8374</v>
      </c>
      <c r="L4257" t="s">
        <v>22039</v>
      </c>
      <c r="M4257" t="s">
        <v>38</v>
      </c>
      <c r="N4257" t="s">
        <v>58</v>
      </c>
      <c r="O4257" s="2">
        <v>45078.366319444445</v>
      </c>
      <c r="P4257" s="2"/>
      <c r="R4257" s="3">
        <v>0.36631944444444442</v>
      </c>
      <c r="S4257">
        <v>8</v>
      </c>
      <c r="T4257">
        <v>47</v>
      </c>
      <c r="U4257" t="s">
        <v>27291</v>
      </c>
      <c r="V4257" t="s">
        <v>27306</v>
      </c>
      <c r="W4257" s="5"/>
    </row>
    <row r="4258" spans="1:24" x14ac:dyDescent="0.3">
      <c r="A4258">
        <v>4257</v>
      </c>
      <c r="B4258" t="s">
        <v>24598</v>
      </c>
      <c r="C4258" t="s">
        <v>24599</v>
      </c>
      <c r="D4258">
        <v>54</v>
      </c>
      <c r="E4258" t="s">
        <v>19</v>
      </c>
      <c r="F4258" t="s">
        <v>263</v>
      </c>
      <c r="G4258" s="1">
        <v>44431</v>
      </c>
      <c r="H4258" t="s">
        <v>2476</v>
      </c>
      <c r="I4258" t="s">
        <v>71</v>
      </c>
      <c r="J4258" t="s">
        <v>24600</v>
      </c>
      <c r="K4258" t="s">
        <v>16650</v>
      </c>
      <c r="L4258" t="s">
        <v>24601</v>
      </c>
      <c r="M4258" t="s">
        <v>25</v>
      </c>
      <c r="N4258" t="s">
        <v>44</v>
      </c>
      <c r="O4258" s="2">
        <v>45078.332997685182</v>
      </c>
      <c r="P4258" s="2">
        <v>45078.068414351852</v>
      </c>
      <c r="Q4258">
        <v>3</v>
      </c>
      <c r="R4258" s="3">
        <v>0.33299768518518519</v>
      </c>
      <c r="S4258">
        <v>7</v>
      </c>
      <c r="T4258">
        <v>59</v>
      </c>
      <c r="U4258" t="s">
        <v>27291</v>
      </c>
      <c r="V4258" t="s">
        <v>27301</v>
      </c>
      <c r="W4258" s="5">
        <v>-0.26458333333333334</v>
      </c>
      <c r="X4258">
        <v>-6</v>
      </c>
    </row>
    <row r="4259" spans="1:24" x14ac:dyDescent="0.3">
      <c r="A4259">
        <v>4258</v>
      </c>
      <c r="B4259" t="s">
        <v>5465</v>
      </c>
      <c r="C4259" t="s">
        <v>5466</v>
      </c>
      <c r="D4259">
        <v>38</v>
      </c>
      <c r="E4259" t="s">
        <v>3024</v>
      </c>
      <c r="F4259" t="s">
        <v>91</v>
      </c>
      <c r="G4259" s="1">
        <v>44171</v>
      </c>
      <c r="H4259" t="s">
        <v>723</v>
      </c>
      <c r="I4259" t="s">
        <v>56</v>
      </c>
      <c r="J4259" t="s">
        <v>5467</v>
      </c>
      <c r="K4259" t="s">
        <v>24</v>
      </c>
      <c r="L4259" t="s">
        <v>22039</v>
      </c>
      <c r="M4259" t="s">
        <v>32</v>
      </c>
      <c r="N4259" t="s">
        <v>33</v>
      </c>
      <c r="O4259" s="2"/>
      <c r="P4259" s="2"/>
      <c r="R4259" s="3"/>
      <c r="U4259" t="s">
        <v>27292</v>
      </c>
      <c r="V4259" t="s">
        <v>27306</v>
      </c>
      <c r="W4259" s="5"/>
    </row>
    <row r="4260" spans="1:24" x14ac:dyDescent="0.3">
      <c r="A4260">
        <v>4259</v>
      </c>
      <c r="B4260" t="s">
        <v>519</v>
      </c>
      <c r="C4260" t="s">
        <v>24602</v>
      </c>
      <c r="D4260">
        <v>55</v>
      </c>
      <c r="E4260" t="s">
        <v>19</v>
      </c>
      <c r="F4260" t="s">
        <v>70</v>
      </c>
      <c r="G4260" s="1">
        <v>44505</v>
      </c>
      <c r="H4260" t="s">
        <v>2476</v>
      </c>
      <c r="I4260" t="s">
        <v>84</v>
      </c>
      <c r="J4260" t="s">
        <v>24603</v>
      </c>
      <c r="K4260" t="s">
        <v>16650</v>
      </c>
      <c r="L4260" t="s">
        <v>24604</v>
      </c>
      <c r="M4260" t="s">
        <v>32</v>
      </c>
      <c r="N4260" t="s">
        <v>44</v>
      </c>
      <c r="O4260" s="2">
        <v>45078.946921296294</v>
      </c>
      <c r="P4260" s="2">
        <v>45078.830949074072</v>
      </c>
      <c r="Q4260">
        <v>2</v>
      </c>
      <c r="R4260" s="3">
        <v>0.94692129629629629</v>
      </c>
      <c r="S4260">
        <v>22</v>
      </c>
      <c r="T4260">
        <v>43</v>
      </c>
      <c r="U4260" t="s">
        <v>27291</v>
      </c>
      <c r="V4260" t="s">
        <v>27299</v>
      </c>
      <c r="W4260" s="5">
        <v>-0.11597222222222223</v>
      </c>
      <c r="X4260">
        <v>-2</v>
      </c>
    </row>
    <row r="4261" spans="1:24" x14ac:dyDescent="0.3">
      <c r="A4261">
        <v>4260</v>
      </c>
      <c r="B4261" t="s">
        <v>16338</v>
      </c>
      <c r="C4261" t="s">
        <v>16339</v>
      </c>
      <c r="D4261">
        <v>62</v>
      </c>
      <c r="E4261" t="s">
        <v>19</v>
      </c>
      <c r="F4261" t="s">
        <v>179</v>
      </c>
      <c r="G4261" s="1">
        <v>44338</v>
      </c>
      <c r="H4261" t="s">
        <v>267</v>
      </c>
      <c r="I4261" t="s">
        <v>62</v>
      </c>
      <c r="J4261" t="s">
        <v>16340</v>
      </c>
      <c r="K4261" t="s">
        <v>8374</v>
      </c>
      <c r="L4261" t="s">
        <v>22039</v>
      </c>
      <c r="M4261" t="s">
        <v>25</v>
      </c>
      <c r="N4261" t="s">
        <v>58</v>
      </c>
      <c r="O4261" s="2">
        <v>45078.051782407405</v>
      </c>
      <c r="P4261" s="2"/>
      <c r="R4261" s="3">
        <v>5.1782407407407409E-2</v>
      </c>
      <c r="S4261">
        <v>1</v>
      </c>
      <c r="T4261">
        <v>14</v>
      </c>
      <c r="U4261" t="s">
        <v>27291</v>
      </c>
      <c r="V4261" t="s">
        <v>27297</v>
      </c>
      <c r="W4261" s="5"/>
    </row>
    <row r="4262" spans="1:24" x14ac:dyDescent="0.3">
      <c r="A4262">
        <v>4261</v>
      </c>
      <c r="B4262" t="s">
        <v>14106</v>
      </c>
      <c r="C4262" t="s">
        <v>14107</v>
      </c>
      <c r="D4262">
        <v>18</v>
      </c>
      <c r="E4262" t="s">
        <v>19</v>
      </c>
      <c r="F4262" t="s">
        <v>263</v>
      </c>
      <c r="G4262" s="1">
        <v>43861</v>
      </c>
      <c r="H4262" t="s">
        <v>21</v>
      </c>
      <c r="I4262" t="s">
        <v>56</v>
      </c>
      <c r="J4262" t="s">
        <v>364</v>
      </c>
      <c r="K4262" t="s">
        <v>8374</v>
      </c>
      <c r="L4262" t="s">
        <v>22039</v>
      </c>
      <c r="M4262" t="s">
        <v>38</v>
      </c>
      <c r="N4262" t="s">
        <v>58</v>
      </c>
      <c r="O4262" s="2">
        <v>45078.123310185183</v>
      </c>
      <c r="P4262" s="2"/>
      <c r="R4262" s="3">
        <v>0.12331018518518519</v>
      </c>
      <c r="S4262">
        <v>2</v>
      </c>
      <c r="T4262">
        <v>57</v>
      </c>
      <c r="U4262" t="s">
        <v>27291</v>
      </c>
      <c r="V4262" t="s">
        <v>27302</v>
      </c>
      <c r="W4262" s="5"/>
    </row>
    <row r="4263" spans="1:24" x14ac:dyDescent="0.3">
      <c r="A4263">
        <v>4262</v>
      </c>
      <c r="B4263" t="s">
        <v>3826</v>
      </c>
      <c r="C4263" t="s">
        <v>3827</v>
      </c>
      <c r="D4263">
        <v>43</v>
      </c>
      <c r="E4263" t="s">
        <v>3024</v>
      </c>
      <c r="F4263" t="s">
        <v>171</v>
      </c>
      <c r="G4263" s="1">
        <v>44052</v>
      </c>
      <c r="H4263" t="s">
        <v>2476</v>
      </c>
      <c r="I4263" t="s">
        <v>267</v>
      </c>
      <c r="J4263" t="s">
        <v>3828</v>
      </c>
      <c r="K4263" t="s">
        <v>24</v>
      </c>
      <c r="L4263" t="s">
        <v>22039</v>
      </c>
      <c r="M4263" t="s">
        <v>25</v>
      </c>
      <c r="N4263" t="s">
        <v>44</v>
      </c>
      <c r="O4263" s="2"/>
      <c r="P4263" s="2"/>
      <c r="R4263" s="3"/>
      <c r="U4263" t="s">
        <v>27292</v>
      </c>
      <c r="V4263" t="s">
        <v>27301</v>
      </c>
      <c r="W4263" s="5"/>
    </row>
    <row r="4264" spans="1:24" x14ac:dyDescent="0.3">
      <c r="A4264">
        <v>4263</v>
      </c>
      <c r="B4264" t="s">
        <v>7143</v>
      </c>
      <c r="C4264" t="s">
        <v>7144</v>
      </c>
      <c r="D4264">
        <v>23</v>
      </c>
      <c r="E4264" t="s">
        <v>5789</v>
      </c>
      <c r="F4264" t="s">
        <v>70</v>
      </c>
      <c r="G4264" s="1">
        <v>44219</v>
      </c>
      <c r="H4264" t="s">
        <v>1915</v>
      </c>
      <c r="I4264" t="s">
        <v>97</v>
      </c>
      <c r="J4264" t="s">
        <v>7145</v>
      </c>
      <c r="K4264" t="s">
        <v>24</v>
      </c>
      <c r="L4264" t="s">
        <v>22039</v>
      </c>
      <c r="M4264" t="s">
        <v>32</v>
      </c>
      <c r="N4264" t="s">
        <v>58</v>
      </c>
      <c r="O4264" s="2"/>
      <c r="P4264" s="2"/>
      <c r="R4264" s="3"/>
      <c r="U4264" t="s">
        <v>27291</v>
      </c>
      <c r="V4264" t="s">
        <v>27302</v>
      </c>
      <c r="W4264" s="5"/>
    </row>
    <row r="4265" spans="1:24" x14ac:dyDescent="0.3">
      <c r="A4265">
        <v>4264</v>
      </c>
      <c r="B4265" t="s">
        <v>995</v>
      </c>
      <c r="C4265" t="s">
        <v>996</v>
      </c>
      <c r="D4265">
        <v>59</v>
      </c>
      <c r="E4265" t="s">
        <v>19</v>
      </c>
      <c r="F4265" t="s">
        <v>157</v>
      </c>
      <c r="G4265" s="1">
        <v>43918</v>
      </c>
      <c r="H4265" t="s">
        <v>723</v>
      </c>
      <c r="I4265" t="s">
        <v>22</v>
      </c>
      <c r="J4265" t="s">
        <v>997</v>
      </c>
      <c r="K4265" t="s">
        <v>24</v>
      </c>
      <c r="L4265" t="s">
        <v>22039</v>
      </c>
      <c r="M4265" t="s">
        <v>38</v>
      </c>
      <c r="N4265" t="s">
        <v>58</v>
      </c>
      <c r="O4265" s="2"/>
      <c r="P4265" s="2"/>
      <c r="R4265" s="3"/>
      <c r="U4265" t="s">
        <v>27291</v>
      </c>
      <c r="V4265" t="s">
        <v>27296</v>
      </c>
      <c r="W4265" s="5"/>
    </row>
    <row r="4266" spans="1:24" x14ac:dyDescent="0.3">
      <c r="A4266">
        <v>4265</v>
      </c>
      <c r="B4266" t="s">
        <v>20832</v>
      </c>
      <c r="C4266" t="s">
        <v>20833</v>
      </c>
      <c r="D4266">
        <v>67</v>
      </c>
      <c r="E4266" t="s">
        <v>5789</v>
      </c>
      <c r="F4266" t="s">
        <v>193</v>
      </c>
      <c r="G4266" s="1">
        <v>44002</v>
      </c>
      <c r="H4266" t="s">
        <v>267</v>
      </c>
      <c r="I4266" t="s">
        <v>158</v>
      </c>
      <c r="J4266" t="s">
        <v>20834</v>
      </c>
      <c r="K4266" t="s">
        <v>16650</v>
      </c>
      <c r="L4266" t="s">
        <v>20835</v>
      </c>
      <c r="M4266" t="s">
        <v>25</v>
      </c>
      <c r="N4266" t="s">
        <v>58</v>
      </c>
      <c r="O4266" s="2">
        <v>45078.753240740742</v>
      </c>
      <c r="P4266" s="2">
        <v>45078.774768518517</v>
      </c>
      <c r="Q4266">
        <v>4</v>
      </c>
      <c r="R4266" s="3">
        <v>0.75324074074074077</v>
      </c>
      <c r="S4266">
        <v>18</v>
      </c>
      <c r="T4266">
        <v>4</v>
      </c>
      <c r="U4266" t="s">
        <v>27291</v>
      </c>
      <c r="V4266" t="s">
        <v>27304</v>
      </c>
      <c r="W4266" s="5">
        <v>2.1527777777777778E-2</v>
      </c>
      <c r="X4266">
        <v>0</v>
      </c>
    </row>
    <row r="4267" spans="1:24" x14ac:dyDescent="0.3">
      <c r="A4267">
        <v>4266</v>
      </c>
      <c r="B4267" t="s">
        <v>13414</v>
      </c>
      <c r="C4267" t="s">
        <v>13415</v>
      </c>
      <c r="D4267">
        <v>43</v>
      </c>
      <c r="E4267" t="s">
        <v>3024</v>
      </c>
      <c r="F4267" t="s">
        <v>391</v>
      </c>
      <c r="G4267" s="1">
        <v>43990</v>
      </c>
      <c r="H4267" t="s">
        <v>21</v>
      </c>
      <c r="I4267" t="s">
        <v>158</v>
      </c>
      <c r="J4267" t="s">
        <v>13416</v>
      </c>
      <c r="K4267" t="s">
        <v>8374</v>
      </c>
      <c r="L4267" t="s">
        <v>22039</v>
      </c>
      <c r="M4267" t="s">
        <v>38</v>
      </c>
      <c r="N4267" t="s">
        <v>44</v>
      </c>
      <c r="O4267" s="2">
        <v>45078.944236111114</v>
      </c>
      <c r="P4267" s="2"/>
      <c r="R4267" s="3">
        <v>0.94423611111111116</v>
      </c>
      <c r="S4267">
        <v>22</v>
      </c>
      <c r="T4267">
        <v>39</v>
      </c>
      <c r="U4267" t="s">
        <v>27291</v>
      </c>
      <c r="V4267" t="s">
        <v>27304</v>
      </c>
      <c r="W4267" s="5"/>
    </row>
    <row r="4268" spans="1:24" x14ac:dyDescent="0.3">
      <c r="A4268">
        <v>4267</v>
      </c>
      <c r="B4268" t="s">
        <v>18063</v>
      </c>
      <c r="C4268" t="s">
        <v>18064</v>
      </c>
      <c r="D4268">
        <v>47</v>
      </c>
      <c r="E4268" t="s">
        <v>3024</v>
      </c>
      <c r="F4268" t="s">
        <v>344</v>
      </c>
      <c r="G4268" s="1">
        <v>44140</v>
      </c>
      <c r="H4268" t="s">
        <v>267</v>
      </c>
      <c r="I4268" t="s">
        <v>42</v>
      </c>
      <c r="J4268" t="s">
        <v>4868</v>
      </c>
      <c r="K4268" t="s">
        <v>16650</v>
      </c>
      <c r="L4268" t="s">
        <v>18065</v>
      </c>
      <c r="M4268" t="s">
        <v>25</v>
      </c>
      <c r="N4268" t="s">
        <v>58</v>
      </c>
      <c r="O4268" s="2">
        <v>45078.288680555554</v>
      </c>
      <c r="P4268" s="2">
        <v>45078.718541666669</v>
      </c>
      <c r="Q4268">
        <v>4</v>
      </c>
      <c r="R4268" s="3">
        <v>0.28868055555555555</v>
      </c>
      <c r="S4268">
        <v>6</v>
      </c>
      <c r="T4268">
        <v>55</v>
      </c>
      <c r="U4268" t="s">
        <v>27291</v>
      </c>
      <c r="V4268" t="s">
        <v>27299</v>
      </c>
      <c r="W4268" s="5">
        <v>0.42986111111111114</v>
      </c>
      <c r="X4268">
        <v>10</v>
      </c>
    </row>
    <row r="4269" spans="1:24" x14ac:dyDescent="0.3">
      <c r="A4269">
        <v>4268</v>
      </c>
      <c r="B4269" t="s">
        <v>17342</v>
      </c>
      <c r="C4269" t="s">
        <v>17343</v>
      </c>
      <c r="D4269">
        <v>58</v>
      </c>
      <c r="E4269" t="s">
        <v>3024</v>
      </c>
      <c r="F4269" t="s">
        <v>47</v>
      </c>
      <c r="G4269" s="1">
        <v>43988</v>
      </c>
      <c r="H4269" t="s">
        <v>723</v>
      </c>
      <c r="I4269" t="s">
        <v>30</v>
      </c>
      <c r="J4269" t="s">
        <v>17344</v>
      </c>
      <c r="K4269" t="s">
        <v>16650</v>
      </c>
      <c r="L4269" t="s">
        <v>17345</v>
      </c>
      <c r="M4269" t="s">
        <v>25</v>
      </c>
      <c r="N4269" t="s">
        <v>58</v>
      </c>
      <c r="O4269" s="2">
        <v>45078.160231481481</v>
      </c>
      <c r="P4269" s="2">
        <v>45078.69703703704</v>
      </c>
      <c r="Q4269">
        <v>2</v>
      </c>
      <c r="R4269" s="3">
        <v>0.16023148148148147</v>
      </c>
      <c r="S4269">
        <v>3</v>
      </c>
      <c r="T4269">
        <v>50</v>
      </c>
      <c r="U4269" t="s">
        <v>27291</v>
      </c>
      <c r="V4269" t="s">
        <v>27304</v>
      </c>
      <c r="W4269" s="5">
        <v>0.53680555555555554</v>
      </c>
      <c r="X4269">
        <v>12</v>
      </c>
    </row>
    <row r="4270" spans="1:24" x14ac:dyDescent="0.3">
      <c r="A4270">
        <v>4269</v>
      </c>
      <c r="B4270" t="s">
        <v>24605</v>
      </c>
      <c r="C4270" t="s">
        <v>24606</v>
      </c>
      <c r="D4270">
        <v>56</v>
      </c>
      <c r="E4270" t="s">
        <v>5789</v>
      </c>
      <c r="F4270" t="s">
        <v>96</v>
      </c>
      <c r="G4270" s="1">
        <v>43945</v>
      </c>
      <c r="H4270" t="s">
        <v>267</v>
      </c>
      <c r="I4270" t="s">
        <v>48</v>
      </c>
      <c r="J4270" t="s">
        <v>24607</v>
      </c>
      <c r="K4270" t="s">
        <v>16650</v>
      </c>
      <c r="L4270" t="s">
        <v>24608</v>
      </c>
      <c r="M4270" t="s">
        <v>93</v>
      </c>
      <c r="N4270" t="s">
        <v>58</v>
      </c>
      <c r="O4270" s="2">
        <v>45078.184560185182</v>
      </c>
      <c r="P4270" s="2">
        <v>45078.113032407404</v>
      </c>
      <c r="Q4270">
        <v>4</v>
      </c>
      <c r="R4270" s="3">
        <v>0.18456018518518519</v>
      </c>
      <c r="S4270">
        <v>4</v>
      </c>
      <c r="T4270">
        <v>25</v>
      </c>
      <c r="U4270" t="s">
        <v>27291</v>
      </c>
      <c r="V4270" t="s">
        <v>27307</v>
      </c>
      <c r="W4270" s="5">
        <v>-7.1527777777777773E-2</v>
      </c>
      <c r="X4270">
        <v>-1</v>
      </c>
    </row>
    <row r="4271" spans="1:24" x14ac:dyDescent="0.3">
      <c r="A4271">
        <v>4270</v>
      </c>
      <c r="B4271" t="s">
        <v>7641</v>
      </c>
      <c r="C4271" t="s">
        <v>7642</v>
      </c>
      <c r="D4271">
        <v>45</v>
      </c>
      <c r="E4271" t="s">
        <v>5789</v>
      </c>
      <c r="F4271" t="s">
        <v>221</v>
      </c>
      <c r="G4271" s="1">
        <v>43965</v>
      </c>
      <c r="H4271" t="s">
        <v>21</v>
      </c>
      <c r="I4271" t="s">
        <v>30</v>
      </c>
      <c r="J4271" t="s">
        <v>7643</v>
      </c>
      <c r="K4271" t="s">
        <v>24</v>
      </c>
      <c r="L4271" t="s">
        <v>22039</v>
      </c>
      <c r="M4271" t="s">
        <v>25</v>
      </c>
      <c r="N4271" t="s">
        <v>33</v>
      </c>
      <c r="O4271" s="2"/>
      <c r="P4271" s="2"/>
      <c r="R4271" s="3"/>
      <c r="U4271" t="s">
        <v>27291</v>
      </c>
      <c r="V4271" t="s">
        <v>27297</v>
      </c>
      <c r="W4271" s="5"/>
    </row>
    <row r="4272" spans="1:24" x14ac:dyDescent="0.3">
      <c r="A4272">
        <v>4271</v>
      </c>
      <c r="B4272" t="s">
        <v>14666</v>
      </c>
      <c r="C4272" t="s">
        <v>14667</v>
      </c>
      <c r="D4272">
        <v>18</v>
      </c>
      <c r="E4272" t="s">
        <v>19</v>
      </c>
      <c r="F4272" t="s">
        <v>242</v>
      </c>
      <c r="G4272" s="1">
        <v>44506</v>
      </c>
      <c r="H4272" t="s">
        <v>723</v>
      </c>
      <c r="I4272" t="s">
        <v>267</v>
      </c>
      <c r="J4272" t="s">
        <v>14668</v>
      </c>
      <c r="K4272" t="s">
        <v>8374</v>
      </c>
      <c r="L4272" t="s">
        <v>22039</v>
      </c>
      <c r="M4272" t="s">
        <v>38</v>
      </c>
      <c r="N4272" t="s">
        <v>58</v>
      </c>
      <c r="O4272" s="2">
        <v>45078.820011574076</v>
      </c>
      <c r="P4272" s="2"/>
      <c r="R4272" s="3">
        <v>0.8200115740740741</v>
      </c>
      <c r="S4272">
        <v>19</v>
      </c>
      <c r="T4272">
        <v>40</v>
      </c>
      <c r="U4272" t="s">
        <v>27291</v>
      </c>
      <c r="V4272" t="s">
        <v>27299</v>
      </c>
      <c r="W4272" s="5"/>
    </row>
    <row r="4273" spans="1:24" x14ac:dyDescent="0.3">
      <c r="A4273">
        <v>4272</v>
      </c>
      <c r="B4273" t="s">
        <v>10215</v>
      </c>
      <c r="C4273" t="s">
        <v>10216</v>
      </c>
      <c r="D4273">
        <v>64</v>
      </c>
      <c r="E4273" t="s">
        <v>5789</v>
      </c>
      <c r="F4273" t="s">
        <v>391</v>
      </c>
      <c r="G4273" s="1">
        <v>43999</v>
      </c>
      <c r="H4273" t="s">
        <v>2476</v>
      </c>
      <c r="I4273" t="s">
        <v>48</v>
      </c>
      <c r="J4273" t="s">
        <v>10217</v>
      </c>
      <c r="K4273" t="s">
        <v>8374</v>
      </c>
      <c r="L4273" t="s">
        <v>22039</v>
      </c>
      <c r="M4273" t="s">
        <v>38</v>
      </c>
      <c r="N4273" t="s">
        <v>58</v>
      </c>
      <c r="O4273" s="2">
        <v>45078.563078703701</v>
      </c>
      <c r="P4273" s="2"/>
      <c r="R4273" s="3">
        <v>0.56307870370370372</v>
      </c>
      <c r="S4273">
        <v>13</v>
      </c>
      <c r="T4273">
        <v>30</v>
      </c>
      <c r="U4273" t="s">
        <v>27291</v>
      </c>
      <c r="V4273" t="s">
        <v>27304</v>
      </c>
      <c r="W4273" s="5"/>
    </row>
    <row r="4274" spans="1:24" x14ac:dyDescent="0.3">
      <c r="A4274">
        <v>4273</v>
      </c>
      <c r="B4274" t="s">
        <v>4342</v>
      </c>
      <c r="C4274" t="s">
        <v>4343</v>
      </c>
      <c r="D4274">
        <v>66</v>
      </c>
      <c r="E4274" t="s">
        <v>3024</v>
      </c>
      <c r="F4274" t="s">
        <v>435</v>
      </c>
      <c r="G4274" s="1">
        <v>44134</v>
      </c>
      <c r="H4274" t="s">
        <v>21</v>
      </c>
      <c r="I4274" t="s">
        <v>22</v>
      </c>
      <c r="J4274" t="s">
        <v>4344</v>
      </c>
      <c r="K4274" t="s">
        <v>24</v>
      </c>
      <c r="L4274" t="s">
        <v>22039</v>
      </c>
      <c r="M4274" t="s">
        <v>38</v>
      </c>
      <c r="N4274" t="s">
        <v>33</v>
      </c>
      <c r="O4274" s="2"/>
      <c r="P4274" s="2"/>
      <c r="R4274" s="3"/>
      <c r="U4274" t="s">
        <v>27291</v>
      </c>
      <c r="V4274" t="s">
        <v>27303</v>
      </c>
      <c r="W4274" s="5"/>
    </row>
    <row r="4275" spans="1:24" x14ac:dyDescent="0.3">
      <c r="A4275">
        <v>4274</v>
      </c>
      <c r="B4275" t="s">
        <v>16341</v>
      </c>
      <c r="C4275" t="s">
        <v>16342</v>
      </c>
      <c r="D4275">
        <v>68</v>
      </c>
      <c r="E4275" t="s">
        <v>19</v>
      </c>
      <c r="F4275" t="s">
        <v>242</v>
      </c>
      <c r="G4275" s="1">
        <v>44277</v>
      </c>
      <c r="H4275" t="s">
        <v>267</v>
      </c>
      <c r="I4275" t="s">
        <v>132</v>
      </c>
      <c r="J4275" t="s">
        <v>16343</v>
      </c>
      <c r="K4275" t="s">
        <v>8374</v>
      </c>
      <c r="L4275" t="s">
        <v>22039</v>
      </c>
      <c r="M4275" t="s">
        <v>38</v>
      </c>
      <c r="N4275" t="s">
        <v>44</v>
      </c>
      <c r="O4275" s="2">
        <v>45078.861018518517</v>
      </c>
      <c r="P4275" s="2"/>
      <c r="R4275" s="3">
        <v>0.86101851851851852</v>
      </c>
      <c r="S4275">
        <v>20</v>
      </c>
      <c r="T4275">
        <v>39</v>
      </c>
      <c r="U4275" t="s">
        <v>27291</v>
      </c>
      <c r="V4275" t="s">
        <v>27296</v>
      </c>
      <c r="W4275" s="5"/>
    </row>
    <row r="4276" spans="1:24" x14ac:dyDescent="0.3">
      <c r="A4276">
        <v>4275</v>
      </c>
      <c r="B4276" t="s">
        <v>19400</v>
      </c>
      <c r="C4276" t="s">
        <v>19401</v>
      </c>
      <c r="D4276">
        <v>33</v>
      </c>
      <c r="E4276" t="s">
        <v>19</v>
      </c>
      <c r="F4276" t="s">
        <v>232</v>
      </c>
      <c r="G4276" s="1">
        <v>44044</v>
      </c>
      <c r="H4276" t="s">
        <v>1915</v>
      </c>
      <c r="I4276" t="s">
        <v>132</v>
      </c>
      <c r="J4276" t="s">
        <v>19402</v>
      </c>
      <c r="K4276" t="s">
        <v>16650</v>
      </c>
      <c r="L4276" t="s">
        <v>19403</v>
      </c>
      <c r="M4276" t="s">
        <v>32</v>
      </c>
      <c r="N4276" t="s">
        <v>33</v>
      </c>
      <c r="O4276" s="2">
        <v>45078.272847222222</v>
      </c>
      <c r="P4276" s="2">
        <v>45078.421458333331</v>
      </c>
      <c r="Q4276">
        <v>2</v>
      </c>
      <c r="R4276" s="3">
        <v>0.27284722222222224</v>
      </c>
      <c r="S4276">
        <v>6</v>
      </c>
      <c r="T4276">
        <v>32</v>
      </c>
      <c r="U4276" t="s">
        <v>27291</v>
      </c>
      <c r="V4276" t="s">
        <v>27301</v>
      </c>
      <c r="W4276" s="5">
        <v>0.14861111111111111</v>
      </c>
      <c r="X4276">
        <v>3</v>
      </c>
    </row>
    <row r="4277" spans="1:24" x14ac:dyDescent="0.3">
      <c r="A4277">
        <v>4276</v>
      </c>
      <c r="B4277" t="s">
        <v>12437</v>
      </c>
      <c r="C4277" t="s">
        <v>12438</v>
      </c>
      <c r="D4277">
        <v>68</v>
      </c>
      <c r="E4277" t="s">
        <v>3024</v>
      </c>
      <c r="F4277" t="s">
        <v>556</v>
      </c>
      <c r="G4277" s="1">
        <v>44005</v>
      </c>
      <c r="H4277" t="s">
        <v>1915</v>
      </c>
      <c r="I4277" t="s">
        <v>76</v>
      </c>
      <c r="J4277" t="s">
        <v>12439</v>
      </c>
      <c r="K4277" t="s">
        <v>8374</v>
      </c>
      <c r="L4277" t="s">
        <v>22039</v>
      </c>
      <c r="M4277" t="s">
        <v>25</v>
      </c>
      <c r="N4277" t="s">
        <v>44</v>
      </c>
      <c r="O4277" s="2">
        <v>45078.119386574072</v>
      </c>
      <c r="P4277" s="2"/>
      <c r="R4277" s="3">
        <v>0.11938657407407408</v>
      </c>
      <c r="S4277">
        <v>2</v>
      </c>
      <c r="T4277">
        <v>51</v>
      </c>
      <c r="U4277" t="s">
        <v>27291</v>
      </c>
      <c r="V4277" t="s">
        <v>27304</v>
      </c>
      <c r="W4277" s="5"/>
    </row>
    <row r="4278" spans="1:24" x14ac:dyDescent="0.3">
      <c r="A4278">
        <v>4277</v>
      </c>
      <c r="B4278" t="s">
        <v>11404</v>
      </c>
      <c r="C4278" t="s">
        <v>11405</v>
      </c>
      <c r="D4278">
        <v>52</v>
      </c>
      <c r="E4278" t="s">
        <v>3024</v>
      </c>
      <c r="F4278" t="s">
        <v>113</v>
      </c>
      <c r="G4278" s="1">
        <v>44247</v>
      </c>
      <c r="H4278" t="s">
        <v>2476</v>
      </c>
      <c r="I4278" t="s">
        <v>22</v>
      </c>
      <c r="J4278" t="s">
        <v>11406</v>
      </c>
      <c r="K4278" t="s">
        <v>8374</v>
      </c>
      <c r="L4278" t="s">
        <v>22039</v>
      </c>
      <c r="M4278" t="s">
        <v>25</v>
      </c>
      <c r="N4278" t="s">
        <v>58</v>
      </c>
      <c r="O4278" s="2">
        <v>45078.863842592589</v>
      </c>
      <c r="P4278" s="2"/>
      <c r="R4278" s="3">
        <v>0.86384259259259255</v>
      </c>
      <c r="S4278">
        <v>20</v>
      </c>
      <c r="T4278">
        <v>43</v>
      </c>
      <c r="U4278" t="s">
        <v>27291</v>
      </c>
      <c r="V4278" t="s">
        <v>27300</v>
      </c>
      <c r="W4278" s="5"/>
    </row>
    <row r="4279" spans="1:24" x14ac:dyDescent="0.3">
      <c r="A4279">
        <v>4278</v>
      </c>
      <c r="B4279" t="s">
        <v>6087</v>
      </c>
      <c r="C4279" t="s">
        <v>6088</v>
      </c>
      <c r="D4279">
        <v>23</v>
      </c>
      <c r="E4279" t="s">
        <v>5789</v>
      </c>
      <c r="F4279" t="s">
        <v>36</v>
      </c>
      <c r="G4279" s="1">
        <v>44332</v>
      </c>
      <c r="H4279" t="s">
        <v>267</v>
      </c>
      <c r="I4279" t="s">
        <v>62</v>
      </c>
      <c r="J4279" t="s">
        <v>6089</v>
      </c>
      <c r="K4279" t="s">
        <v>24</v>
      </c>
      <c r="L4279" t="s">
        <v>22039</v>
      </c>
      <c r="M4279" t="s">
        <v>38</v>
      </c>
      <c r="N4279" t="s">
        <v>44</v>
      </c>
      <c r="O4279" s="2"/>
      <c r="P4279" s="2"/>
      <c r="R4279" s="3"/>
      <c r="U4279" t="s">
        <v>27292</v>
      </c>
      <c r="V4279" t="s">
        <v>27297</v>
      </c>
      <c r="W4279" s="5"/>
    </row>
    <row r="4280" spans="1:24" x14ac:dyDescent="0.3">
      <c r="A4280">
        <v>4279</v>
      </c>
      <c r="B4280" t="s">
        <v>4345</v>
      </c>
      <c r="C4280" t="s">
        <v>4346</v>
      </c>
      <c r="D4280">
        <v>70</v>
      </c>
      <c r="E4280" t="s">
        <v>3024</v>
      </c>
      <c r="F4280" t="s">
        <v>105</v>
      </c>
      <c r="G4280" s="1">
        <v>44330</v>
      </c>
      <c r="H4280" t="s">
        <v>21</v>
      </c>
      <c r="I4280" t="s">
        <v>30</v>
      </c>
      <c r="J4280" t="s">
        <v>4347</v>
      </c>
      <c r="K4280" t="s">
        <v>24</v>
      </c>
      <c r="L4280" t="s">
        <v>22039</v>
      </c>
      <c r="M4280" t="s">
        <v>93</v>
      </c>
      <c r="N4280" t="s">
        <v>44</v>
      </c>
      <c r="O4280" s="2"/>
      <c r="P4280" s="2"/>
      <c r="R4280" s="3"/>
      <c r="U4280" t="s">
        <v>27291</v>
      </c>
      <c r="V4280" t="s">
        <v>27297</v>
      </c>
      <c r="W4280" s="5"/>
    </row>
    <row r="4281" spans="1:24" x14ac:dyDescent="0.3">
      <c r="A4281">
        <v>4280</v>
      </c>
      <c r="B4281" t="s">
        <v>7146</v>
      </c>
      <c r="C4281" t="s">
        <v>7147</v>
      </c>
      <c r="D4281">
        <v>55</v>
      </c>
      <c r="E4281" t="s">
        <v>5789</v>
      </c>
      <c r="F4281" t="s">
        <v>96</v>
      </c>
      <c r="G4281" s="1">
        <v>43837</v>
      </c>
      <c r="H4281" t="s">
        <v>1915</v>
      </c>
      <c r="I4281" t="s">
        <v>267</v>
      </c>
      <c r="J4281" t="s">
        <v>7148</v>
      </c>
      <c r="K4281" t="s">
        <v>24</v>
      </c>
      <c r="L4281" t="s">
        <v>22039</v>
      </c>
      <c r="M4281" t="s">
        <v>32</v>
      </c>
      <c r="N4281" t="s">
        <v>58</v>
      </c>
      <c r="O4281" s="2"/>
      <c r="P4281" s="2"/>
      <c r="R4281" s="3"/>
      <c r="U4281" t="s">
        <v>27291</v>
      </c>
      <c r="V4281" t="s">
        <v>27302</v>
      </c>
      <c r="W4281" s="5"/>
    </row>
    <row r="4282" spans="1:24" x14ac:dyDescent="0.3">
      <c r="A4282">
        <v>4281</v>
      </c>
      <c r="B4282" t="s">
        <v>3629</v>
      </c>
      <c r="C4282" t="s">
        <v>13953</v>
      </c>
      <c r="D4282">
        <v>33</v>
      </c>
      <c r="E4282" t="s">
        <v>19</v>
      </c>
      <c r="F4282" t="s">
        <v>55</v>
      </c>
      <c r="G4282" s="1">
        <v>43890</v>
      </c>
      <c r="H4282" t="s">
        <v>723</v>
      </c>
      <c r="I4282" t="s">
        <v>132</v>
      </c>
      <c r="J4282" t="s">
        <v>14669</v>
      </c>
      <c r="K4282" t="s">
        <v>8374</v>
      </c>
      <c r="L4282" t="s">
        <v>22039</v>
      </c>
      <c r="M4282" t="s">
        <v>25</v>
      </c>
      <c r="N4282" t="s">
        <v>33</v>
      </c>
      <c r="O4282" s="2">
        <v>45078.120162037034</v>
      </c>
      <c r="P4282" s="2"/>
      <c r="R4282" s="3">
        <v>0.12016203703703704</v>
      </c>
      <c r="S4282">
        <v>2</v>
      </c>
      <c r="T4282">
        <v>53</v>
      </c>
      <c r="U4282" t="s">
        <v>27291</v>
      </c>
      <c r="V4282" t="s">
        <v>27300</v>
      </c>
      <c r="W4282" s="5"/>
    </row>
    <row r="4283" spans="1:24" x14ac:dyDescent="0.3">
      <c r="A4283">
        <v>4282</v>
      </c>
      <c r="B4283" t="s">
        <v>24609</v>
      </c>
      <c r="C4283" t="s">
        <v>24610</v>
      </c>
      <c r="D4283">
        <v>40</v>
      </c>
      <c r="E4283" t="s">
        <v>5789</v>
      </c>
      <c r="F4283" t="s">
        <v>131</v>
      </c>
      <c r="G4283" s="1">
        <v>44406</v>
      </c>
      <c r="H4283" t="s">
        <v>723</v>
      </c>
      <c r="I4283" t="s">
        <v>76</v>
      </c>
      <c r="J4283" t="s">
        <v>24611</v>
      </c>
      <c r="K4283" t="s">
        <v>16650</v>
      </c>
      <c r="L4283" t="s">
        <v>24612</v>
      </c>
      <c r="M4283" t="s">
        <v>32</v>
      </c>
      <c r="N4283" t="s">
        <v>33</v>
      </c>
      <c r="O4283" s="2">
        <v>45078.448657407411</v>
      </c>
      <c r="P4283" s="2">
        <v>45078.259074074071</v>
      </c>
      <c r="Q4283">
        <v>2</v>
      </c>
      <c r="R4283" s="3">
        <v>0.44865740740740739</v>
      </c>
      <c r="S4283">
        <v>10</v>
      </c>
      <c r="T4283">
        <v>46</v>
      </c>
      <c r="U4283" t="s">
        <v>27291</v>
      </c>
      <c r="V4283" t="s">
        <v>27298</v>
      </c>
      <c r="W4283" s="5">
        <v>-0.18958333333333333</v>
      </c>
      <c r="X4283">
        <v>-4</v>
      </c>
    </row>
    <row r="4284" spans="1:24" x14ac:dyDescent="0.3">
      <c r="A4284">
        <v>4283</v>
      </c>
      <c r="B4284" t="s">
        <v>5468</v>
      </c>
      <c r="C4284" t="s">
        <v>5469</v>
      </c>
      <c r="D4284">
        <v>18</v>
      </c>
      <c r="E4284" t="s">
        <v>3024</v>
      </c>
      <c r="F4284" t="s">
        <v>75</v>
      </c>
      <c r="G4284" s="1">
        <v>43957</v>
      </c>
      <c r="H4284" t="s">
        <v>723</v>
      </c>
      <c r="I4284" t="s">
        <v>62</v>
      </c>
      <c r="J4284" t="s">
        <v>5470</v>
      </c>
      <c r="K4284" t="s">
        <v>24</v>
      </c>
      <c r="L4284" t="s">
        <v>22039</v>
      </c>
      <c r="M4284" t="s">
        <v>38</v>
      </c>
      <c r="N4284" t="s">
        <v>33</v>
      </c>
      <c r="O4284" s="2"/>
      <c r="P4284" s="2"/>
      <c r="R4284" s="3"/>
      <c r="U4284" t="s">
        <v>27291</v>
      </c>
      <c r="V4284" t="s">
        <v>27297</v>
      </c>
      <c r="W4284" s="5"/>
    </row>
    <row r="4285" spans="1:24" x14ac:dyDescent="0.3">
      <c r="A4285">
        <v>4284</v>
      </c>
      <c r="B4285" t="s">
        <v>16344</v>
      </c>
      <c r="C4285" t="s">
        <v>16345</v>
      </c>
      <c r="D4285">
        <v>33</v>
      </c>
      <c r="E4285" t="s">
        <v>19</v>
      </c>
      <c r="F4285" t="s">
        <v>189</v>
      </c>
      <c r="G4285" s="1">
        <v>44460</v>
      </c>
      <c r="H4285" t="s">
        <v>267</v>
      </c>
      <c r="I4285" t="s">
        <v>76</v>
      </c>
      <c r="J4285" t="s">
        <v>16346</v>
      </c>
      <c r="K4285" t="s">
        <v>8374</v>
      </c>
      <c r="L4285" t="s">
        <v>22039</v>
      </c>
      <c r="M4285" t="s">
        <v>32</v>
      </c>
      <c r="N4285" t="s">
        <v>58</v>
      </c>
      <c r="O4285" s="2">
        <v>45078.561192129629</v>
      </c>
      <c r="P4285" s="2"/>
      <c r="R4285" s="3">
        <v>0.56119212962962961</v>
      </c>
      <c r="S4285">
        <v>13</v>
      </c>
      <c r="T4285">
        <v>28</v>
      </c>
      <c r="U4285" t="s">
        <v>27291</v>
      </c>
      <c r="V4285" t="s">
        <v>27305</v>
      </c>
      <c r="W4285" s="5"/>
    </row>
    <row r="4286" spans="1:24" x14ac:dyDescent="0.3">
      <c r="A4286">
        <v>4285</v>
      </c>
      <c r="B4286" t="s">
        <v>17346</v>
      </c>
      <c r="C4286" t="s">
        <v>17347</v>
      </c>
      <c r="D4286">
        <v>45</v>
      </c>
      <c r="E4286" t="s">
        <v>3024</v>
      </c>
      <c r="F4286" t="s">
        <v>36</v>
      </c>
      <c r="G4286" s="1">
        <v>44135</v>
      </c>
      <c r="H4286" t="s">
        <v>723</v>
      </c>
      <c r="I4286" t="s">
        <v>42</v>
      </c>
      <c r="J4286" t="s">
        <v>17348</v>
      </c>
      <c r="K4286" t="s">
        <v>16650</v>
      </c>
      <c r="L4286" t="s">
        <v>17349</v>
      </c>
      <c r="M4286" t="s">
        <v>93</v>
      </c>
      <c r="N4286" t="s">
        <v>44</v>
      </c>
      <c r="O4286" s="2">
        <v>45078.234826388885</v>
      </c>
      <c r="P4286" s="2">
        <v>45078.343854166669</v>
      </c>
      <c r="Q4286">
        <v>3</v>
      </c>
      <c r="R4286" s="3">
        <v>0.23482638888888888</v>
      </c>
      <c r="S4286">
        <v>5</v>
      </c>
      <c r="T4286">
        <v>38</v>
      </c>
      <c r="U4286" t="s">
        <v>27291</v>
      </c>
      <c r="V4286" t="s">
        <v>27303</v>
      </c>
      <c r="W4286" s="5">
        <v>0.10902777777777778</v>
      </c>
      <c r="X4286">
        <v>2</v>
      </c>
    </row>
    <row r="4287" spans="1:24" x14ac:dyDescent="0.3">
      <c r="A4287">
        <v>4286</v>
      </c>
      <c r="B4287" t="s">
        <v>9149</v>
      </c>
      <c r="C4287" t="s">
        <v>9150</v>
      </c>
      <c r="D4287">
        <v>40</v>
      </c>
      <c r="E4287" t="s">
        <v>5789</v>
      </c>
      <c r="F4287" t="s">
        <v>242</v>
      </c>
      <c r="G4287" s="1">
        <v>43953</v>
      </c>
      <c r="H4287" t="s">
        <v>1915</v>
      </c>
      <c r="I4287" t="s">
        <v>124</v>
      </c>
      <c r="J4287" t="s">
        <v>9151</v>
      </c>
      <c r="K4287" t="s">
        <v>8374</v>
      </c>
      <c r="L4287" t="s">
        <v>22039</v>
      </c>
      <c r="M4287" t="s">
        <v>25</v>
      </c>
      <c r="N4287" t="s">
        <v>33</v>
      </c>
      <c r="O4287" s="2">
        <v>45078.877199074072</v>
      </c>
      <c r="P4287" s="2"/>
      <c r="R4287" s="3">
        <v>0.87719907407407405</v>
      </c>
      <c r="S4287">
        <v>21</v>
      </c>
      <c r="T4287">
        <v>3</v>
      </c>
      <c r="U4287" t="s">
        <v>27291</v>
      </c>
      <c r="V4287" t="s">
        <v>27297</v>
      </c>
      <c r="W4287" s="5"/>
    </row>
    <row r="4288" spans="1:24" x14ac:dyDescent="0.3">
      <c r="A4288">
        <v>4287</v>
      </c>
      <c r="B4288" t="s">
        <v>2225</v>
      </c>
      <c r="C4288" t="s">
        <v>2226</v>
      </c>
      <c r="D4288">
        <v>27</v>
      </c>
      <c r="E4288" t="s">
        <v>19</v>
      </c>
      <c r="F4288" t="s">
        <v>242</v>
      </c>
      <c r="G4288" s="1">
        <v>44307</v>
      </c>
      <c r="H4288" t="s">
        <v>1915</v>
      </c>
      <c r="I4288" t="s">
        <v>84</v>
      </c>
      <c r="J4288" t="s">
        <v>2227</v>
      </c>
      <c r="K4288" t="s">
        <v>24</v>
      </c>
      <c r="L4288" t="s">
        <v>22039</v>
      </c>
      <c r="M4288" t="s">
        <v>32</v>
      </c>
      <c r="N4288" t="s">
        <v>58</v>
      </c>
      <c r="O4288" s="2"/>
      <c r="P4288" s="2"/>
      <c r="R4288" s="3"/>
      <c r="U4288" t="s">
        <v>27291</v>
      </c>
      <c r="V4288" t="s">
        <v>27307</v>
      </c>
      <c r="W4288" s="5"/>
    </row>
    <row r="4289" spans="1:24" x14ac:dyDescent="0.3">
      <c r="A4289">
        <v>4288</v>
      </c>
      <c r="B4289" t="s">
        <v>10297</v>
      </c>
      <c r="C4289" t="s">
        <v>17350</v>
      </c>
      <c r="D4289">
        <v>42</v>
      </c>
      <c r="E4289" t="s">
        <v>3024</v>
      </c>
      <c r="F4289" t="s">
        <v>556</v>
      </c>
      <c r="G4289" s="1">
        <v>44476</v>
      </c>
      <c r="H4289" t="s">
        <v>723</v>
      </c>
      <c r="I4289" t="s">
        <v>71</v>
      </c>
      <c r="J4289" t="s">
        <v>17351</v>
      </c>
      <c r="K4289" t="s">
        <v>16650</v>
      </c>
      <c r="L4289" t="s">
        <v>17352</v>
      </c>
      <c r="M4289" t="s">
        <v>25</v>
      </c>
      <c r="N4289" t="s">
        <v>33</v>
      </c>
      <c r="O4289" s="2">
        <v>45078.36959490741</v>
      </c>
      <c r="P4289" s="2">
        <v>45078.675844907404</v>
      </c>
      <c r="Q4289">
        <v>4</v>
      </c>
      <c r="R4289" s="3">
        <v>0.36959490740740741</v>
      </c>
      <c r="S4289">
        <v>8</v>
      </c>
      <c r="T4289">
        <v>52</v>
      </c>
      <c r="U4289" t="s">
        <v>27291</v>
      </c>
      <c r="V4289" t="s">
        <v>27303</v>
      </c>
      <c r="W4289" s="5">
        <v>0.30625000000000002</v>
      </c>
      <c r="X4289">
        <v>7</v>
      </c>
    </row>
    <row r="4290" spans="1:24" x14ac:dyDescent="0.3">
      <c r="A4290">
        <v>4289</v>
      </c>
      <c r="B4290" t="s">
        <v>6090</v>
      </c>
      <c r="C4290" t="s">
        <v>6091</v>
      </c>
      <c r="D4290">
        <v>22</v>
      </c>
      <c r="E4290" t="s">
        <v>5789</v>
      </c>
      <c r="F4290" t="s">
        <v>123</v>
      </c>
      <c r="G4290" s="1">
        <v>44329</v>
      </c>
      <c r="H4290" t="s">
        <v>267</v>
      </c>
      <c r="I4290" t="s">
        <v>22</v>
      </c>
      <c r="J4290" t="s">
        <v>6092</v>
      </c>
      <c r="K4290" t="s">
        <v>24</v>
      </c>
      <c r="L4290" t="s">
        <v>22039</v>
      </c>
      <c r="M4290" t="s">
        <v>32</v>
      </c>
      <c r="N4290" t="s">
        <v>58</v>
      </c>
      <c r="O4290" s="2"/>
      <c r="P4290" s="2"/>
      <c r="R4290" s="3"/>
      <c r="U4290" t="s">
        <v>27291</v>
      </c>
      <c r="V4290" t="s">
        <v>27297</v>
      </c>
      <c r="W4290" s="5"/>
    </row>
    <row r="4291" spans="1:24" x14ac:dyDescent="0.3">
      <c r="A4291">
        <v>4290</v>
      </c>
      <c r="B4291" t="s">
        <v>14670</v>
      </c>
      <c r="C4291" t="s">
        <v>14671</v>
      </c>
      <c r="D4291">
        <v>53</v>
      </c>
      <c r="E4291" t="s">
        <v>19</v>
      </c>
      <c r="F4291" t="s">
        <v>47</v>
      </c>
      <c r="G4291" s="1">
        <v>44074</v>
      </c>
      <c r="H4291" t="s">
        <v>723</v>
      </c>
      <c r="I4291" t="s">
        <v>84</v>
      </c>
      <c r="J4291" t="s">
        <v>14672</v>
      </c>
      <c r="K4291" t="s">
        <v>8374</v>
      </c>
      <c r="L4291" t="s">
        <v>22039</v>
      </c>
      <c r="M4291" t="s">
        <v>38</v>
      </c>
      <c r="N4291" t="s">
        <v>26</v>
      </c>
      <c r="O4291" s="2">
        <v>45078.826574074075</v>
      </c>
      <c r="P4291" s="2"/>
      <c r="R4291" s="3">
        <v>0.82657407407407413</v>
      </c>
      <c r="S4291">
        <v>19</v>
      </c>
      <c r="T4291">
        <v>50</v>
      </c>
      <c r="U4291" t="s">
        <v>27291</v>
      </c>
      <c r="V4291" t="s">
        <v>27301</v>
      </c>
      <c r="W4291" s="5"/>
    </row>
    <row r="4292" spans="1:24" x14ac:dyDescent="0.3">
      <c r="A4292">
        <v>4291</v>
      </c>
      <c r="B4292" t="s">
        <v>10784</v>
      </c>
      <c r="C4292" t="s">
        <v>10785</v>
      </c>
      <c r="D4292">
        <v>35</v>
      </c>
      <c r="E4292" t="s">
        <v>5789</v>
      </c>
      <c r="F4292" t="s">
        <v>101</v>
      </c>
      <c r="G4292" s="1">
        <v>44031</v>
      </c>
      <c r="H4292" t="s">
        <v>267</v>
      </c>
      <c r="I4292" t="s">
        <v>22</v>
      </c>
      <c r="J4292" t="s">
        <v>10786</v>
      </c>
      <c r="K4292" t="s">
        <v>8374</v>
      </c>
      <c r="L4292" t="s">
        <v>22039</v>
      </c>
      <c r="M4292" t="s">
        <v>32</v>
      </c>
      <c r="N4292" t="s">
        <v>26</v>
      </c>
      <c r="O4292" s="2">
        <v>45078.455057870371</v>
      </c>
      <c r="P4292" s="2"/>
      <c r="R4292" s="3">
        <v>0.45505787037037038</v>
      </c>
      <c r="S4292">
        <v>10</v>
      </c>
      <c r="T4292">
        <v>55</v>
      </c>
      <c r="U4292" t="s">
        <v>27292</v>
      </c>
      <c r="V4292" t="s">
        <v>27298</v>
      </c>
      <c r="W4292" s="5"/>
    </row>
    <row r="4293" spans="1:24" x14ac:dyDescent="0.3">
      <c r="A4293">
        <v>4292</v>
      </c>
      <c r="B4293" t="s">
        <v>17710</v>
      </c>
      <c r="C4293" t="s">
        <v>17711</v>
      </c>
      <c r="D4293">
        <v>20</v>
      </c>
      <c r="E4293" t="s">
        <v>3024</v>
      </c>
      <c r="F4293" t="s">
        <v>334</v>
      </c>
      <c r="G4293" s="1">
        <v>44452</v>
      </c>
      <c r="H4293" t="s">
        <v>1915</v>
      </c>
      <c r="I4293" t="s">
        <v>56</v>
      </c>
      <c r="J4293" t="s">
        <v>17712</v>
      </c>
      <c r="K4293" t="s">
        <v>16650</v>
      </c>
      <c r="L4293" t="s">
        <v>17713</v>
      </c>
      <c r="M4293" t="s">
        <v>93</v>
      </c>
      <c r="N4293" t="s">
        <v>58</v>
      </c>
      <c r="O4293" s="2">
        <v>45078.939791666664</v>
      </c>
      <c r="P4293" s="2">
        <v>45078.945347222223</v>
      </c>
      <c r="Q4293">
        <v>3</v>
      </c>
      <c r="R4293" s="3">
        <v>0.93979166666666669</v>
      </c>
      <c r="S4293">
        <v>22</v>
      </c>
      <c r="T4293">
        <v>33</v>
      </c>
      <c r="U4293" t="s">
        <v>27291</v>
      </c>
      <c r="V4293" t="s">
        <v>27305</v>
      </c>
      <c r="W4293" s="5">
        <v>5.5555555555555558E-3</v>
      </c>
      <c r="X4293">
        <v>0</v>
      </c>
    </row>
    <row r="4294" spans="1:24" x14ac:dyDescent="0.3">
      <c r="A4294">
        <v>4293</v>
      </c>
      <c r="B4294" t="s">
        <v>13417</v>
      </c>
      <c r="C4294" t="s">
        <v>13418</v>
      </c>
      <c r="D4294">
        <v>39</v>
      </c>
      <c r="E4294" t="s">
        <v>3024</v>
      </c>
      <c r="F4294" t="s">
        <v>157</v>
      </c>
      <c r="G4294" s="1">
        <v>44180</v>
      </c>
      <c r="H4294" t="s">
        <v>21</v>
      </c>
      <c r="I4294" t="s">
        <v>48</v>
      </c>
      <c r="J4294" t="s">
        <v>13419</v>
      </c>
      <c r="K4294" t="s">
        <v>8374</v>
      </c>
      <c r="L4294" t="s">
        <v>22039</v>
      </c>
      <c r="M4294" t="s">
        <v>32</v>
      </c>
      <c r="N4294" t="s">
        <v>58</v>
      </c>
      <c r="O4294" s="2">
        <v>45078.844652777778</v>
      </c>
      <c r="P4294" s="2"/>
      <c r="R4294" s="3">
        <v>0.84465277777777781</v>
      </c>
      <c r="S4294">
        <v>20</v>
      </c>
      <c r="T4294">
        <v>16</v>
      </c>
      <c r="U4294" t="s">
        <v>27291</v>
      </c>
      <c r="V4294" t="s">
        <v>27306</v>
      </c>
      <c r="W4294" s="5"/>
    </row>
    <row r="4295" spans="1:24" x14ac:dyDescent="0.3">
      <c r="A4295">
        <v>4294</v>
      </c>
      <c r="B4295" t="s">
        <v>15674</v>
      </c>
      <c r="C4295" t="s">
        <v>15675</v>
      </c>
      <c r="D4295">
        <v>55</v>
      </c>
      <c r="E4295" t="s">
        <v>19</v>
      </c>
      <c r="F4295" t="s">
        <v>29</v>
      </c>
      <c r="G4295" s="1">
        <v>44325</v>
      </c>
      <c r="H4295" t="s">
        <v>1915</v>
      </c>
      <c r="I4295" t="s">
        <v>84</v>
      </c>
      <c r="J4295" t="s">
        <v>15676</v>
      </c>
      <c r="K4295" t="s">
        <v>8374</v>
      </c>
      <c r="L4295" t="s">
        <v>22039</v>
      </c>
      <c r="M4295" t="s">
        <v>25</v>
      </c>
      <c r="N4295" t="s">
        <v>44</v>
      </c>
      <c r="O4295" s="2">
        <v>45078.31689814815</v>
      </c>
      <c r="P4295" s="2"/>
      <c r="R4295" s="3">
        <v>0.31689814814814815</v>
      </c>
      <c r="S4295">
        <v>7</v>
      </c>
      <c r="T4295">
        <v>36</v>
      </c>
      <c r="U4295" t="s">
        <v>27292</v>
      </c>
      <c r="V4295" t="s">
        <v>27297</v>
      </c>
      <c r="W4295" s="5"/>
    </row>
    <row r="4296" spans="1:24" x14ac:dyDescent="0.3">
      <c r="A4296">
        <v>4295</v>
      </c>
      <c r="B4296" t="s">
        <v>14108</v>
      </c>
      <c r="C4296" t="s">
        <v>14109</v>
      </c>
      <c r="D4296">
        <v>36</v>
      </c>
      <c r="E4296" t="s">
        <v>19</v>
      </c>
      <c r="F4296" t="s">
        <v>556</v>
      </c>
      <c r="G4296" s="1">
        <v>44301</v>
      </c>
      <c r="H4296" t="s">
        <v>21</v>
      </c>
      <c r="I4296" t="s">
        <v>42</v>
      </c>
      <c r="J4296" t="s">
        <v>14110</v>
      </c>
      <c r="K4296" t="s">
        <v>8374</v>
      </c>
      <c r="L4296" t="s">
        <v>22039</v>
      </c>
      <c r="M4296" t="s">
        <v>38</v>
      </c>
      <c r="N4296" t="s">
        <v>33</v>
      </c>
      <c r="O4296" s="2">
        <v>45078.382893518516</v>
      </c>
      <c r="P4296" s="2"/>
      <c r="R4296" s="3">
        <v>0.38289351851851849</v>
      </c>
      <c r="S4296">
        <v>9</v>
      </c>
      <c r="T4296">
        <v>11</v>
      </c>
      <c r="U4296" t="s">
        <v>27291</v>
      </c>
      <c r="V4296" t="s">
        <v>27307</v>
      </c>
      <c r="W4296" s="5"/>
    </row>
    <row r="4297" spans="1:24" x14ac:dyDescent="0.3">
      <c r="A4297">
        <v>4296</v>
      </c>
      <c r="B4297" t="s">
        <v>14673</v>
      </c>
      <c r="C4297" t="s">
        <v>14674</v>
      </c>
      <c r="D4297">
        <v>37</v>
      </c>
      <c r="E4297" t="s">
        <v>19</v>
      </c>
      <c r="F4297" t="s">
        <v>83</v>
      </c>
      <c r="G4297" s="1">
        <v>44280</v>
      </c>
      <c r="H4297" t="s">
        <v>723</v>
      </c>
      <c r="I4297" t="s">
        <v>42</v>
      </c>
      <c r="J4297" t="s">
        <v>14675</v>
      </c>
      <c r="K4297" t="s">
        <v>8374</v>
      </c>
      <c r="L4297" t="s">
        <v>22039</v>
      </c>
      <c r="M4297" t="s">
        <v>25</v>
      </c>
      <c r="N4297" t="s">
        <v>44</v>
      </c>
      <c r="O4297" s="2">
        <v>45078.852349537039</v>
      </c>
      <c r="P4297" s="2"/>
      <c r="R4297" s="3">
        <v>0.85234953703703709</v>
      </c>
      <c r="S4297">
        <v>20</v>
      </c>
      <c r="T4297">
        <v>27</v>
      </c>
      <c r="U4297" t="s">
        <v>27291</v>
      </c>
      <c r="V4297" t="s">
        <v>27296</v>
      </c>
      <c r="W4297" s="5"/>
    </row>
    <row r="4298" spans="1:24" x14ac:dyDescent="0.3">
      <c r="A4298">
        <v>4297</v>
      </c>
      <c r="B4298" t="s">
        <v>14111</v>
      </c>
      <c r="C4298" t="s">
        <v>14112</v>
      </c>
      <c r="D4298">
        <v>70</v>
      </c>
      <c r="E4298" t="s">
        <v>19</v>
      </c>
      <c r="F4298" t="s">
        <v>101</v>
      </c>
      <c r="G4298" s="1">
        <v>44155</v>
      </c>
      <c r="H4298" t="s">
        <v>21</v>
      </c>
      <c r="I4298" t="s">
        <v>30</v>
      </c>
      <c r="J4298" t="s">
        <v>14113</v>
      </c>
      <c r="K4298" t="s">
        <v>8374</v>
      </c>
      <c r="L4298" t="s">
        <v>22039</v>
      </c>
      <c r="M4298" t="s">
        <v>93</v>
      </c>
      <c r="N4298" t="s">
        <v>44</v>
      </c>
      <c r="O4298" s="2">
        <v>45078.938472222224</v>
      </c>
      <c r="P4298" s="2"/>
      <c r="R4298" s="3">
        <v>0.93847222222222226</v>
      </c>
      <c r="S4298">
        <v>22</v>
      </c>
      <c r="T4298">
        <v>31</v>
      </c>
      <c r="U4298" t="s">
        <v>27291</v>
      </c>
      <c r="V4298" t="s">
        <v>27299</v>
      </c>
      <c r="W4298" s="5"/>
    </row>
    <row r="4299" spans="1:24" x14ac:dyDescent="0.3">
      <c r="A4299">
        <v>4298</v>
      </c>
      <c r="B4299" t="s">
        <v>405</v>
      </c>
      <c r="C4299" t="s">
        <v>406</v>
      </c>
      <c r="D4299">
        <v>61</v>
      </c>
      <c r="E4299" t="s">
        <v>19</v>
      </c>
      <c r="F4299" t="s">
        <v>263</v>
      </c>
      <c r="G4299" s="1">
        <v>43893</v>
      </c>
      <c r="H4299" t="s">
        <v>21</v>
      </c>
      <c r="I4299" t="s">
        <v>56</v>
      </c>
      <c r="J4299" t="s">
        <v>407</v>
      </c>
      <c r="K4299" t="s">
        <v>24</v>
      </c>
      <c r="L4299" t="s">
        <v>22039</v>
      </c>
      <c r="M4299" t="s">
        <v>38</v>
      </c>
      <c r="N4299" t="s">
        <v>26</v>
      </c>
      <c r="O4299" s="2"/>
      <c r="P4299" s="2"/>
      <c r="R4299" s="3"/>
      <c r="U4299" t="s">
        <v>27291</v>
      </c>
      <c r="V4299" t="s">
        <v>27296</v>
      </c>
      <c r="W4299" s="5"/>
    </row>
    <row r="4300" spans="1:24" x14ac:dyDescent="0.3">
      <c r="A4300">
        <v>4299</v>
      </c>
      <c r="B4300" t="s">
        <v>15677</v>
      </c>
      <c r="C4300" t="s">
        <v>15678</v>
      </c>
      <c r="D4300">
        <v>21</v>
      </c>
      <c r="E4300" t="s">
        <v>19</v>
      </c>
      <c r="F4300" t="s">
        <v>263</v>
      </c>
      <c r="G4300" s="1">
        <v>44253</v>
      </c>
      <c r="H4300" t="s">
        <v>1915</v>
      </c>
      <c r="I4300" t="s">
        <v>48</v>
      </c>
      <c r="J4300" t="s">
        <v>15679</v>
      </c>
      <c r="K4300" t="s">
        <v>8374</v>
      </c>
      <c r="L4300" t="s">
        <v>22039</v>
      </c>
      <c r="M4300" t="s">
        <v>93</v>
      </c>
      <c r="N4300" t="s">
        <v>44</v>
      </c>
      <c r="O4300" s="2">
        <v>45078.131550925929</v>
      </c>
      <c r="P4300" s="2"/>
      <c r="R4300" s="3">
        <v>0.13155092592592593</v>
      </c>
      <c r="S4300">
        <v>3</v>
      </c>
      <c r="T4300">
        <v>9</v>
      </c>
      <c r="U4300" t="s">
        <v>27291</v>
      </c>
      <c r="V4300" t="s">
        <v>27300</v>
      </c>
      <c r="W4300" s="5"/>
    </row>
    <row r="4301" spans="1:24" x14ac:dyDescent="0.3">
      <c r="A4301">
        <v>4300</v>
      </c>
      <c r="B4301" t="s">
        <v>3290</v>
      </c>
      <c r="C4301" t="s">
        <v>3291</v>
      </c>
      <c r="D4301">
        <v>56</v>
      </c>
      <c r="E4301" t="s">
        <v>3024</v>
      </c>
      <c r="F4301" t="s">
        <v>66</v>
      </c>
      <c r="G4301" s="1">
        <v>44084</v>
      </c>
      <c r="H4301" t="s">
        <v>1915</v>
      </c>
      <c r="I4301" t="s">
        <v>132</v>
      </c>
      <c r="J4301" t="s">
        <v>3292</v>
      </c>
      <c r="K4301" t="s">
        <v>24</v>
      </c>
      <c r="L4301" t="s">
        <v>22039</v>
      </c>
      <c r="M4301" t="s">
        <v>38</v>
      </c>
      <c r="N4301" t="s">
        <v>44</v>
      </c>
      <c r="O4301" s="2"/>
      <c r="P4301" s="2"/>
      <c r="R4301" s="3"/>
      <c r="U4301" t="s">
        <v>27291</v>
      </c>
      <c r="V4301" t="s">
        <v>27305</v>
      </c>
      <c r="W4301" s="5"/>
    </row>
    <row r="4302" spans="1:24" x14ac:dyDescent="0.3">
      <c r="A4302">
        <v>4301</v>
      </c>
      <c r="B4302" t="s">
        <v>12440</v>
      </c>
      <c r="C4302" t="s">
        <v>12441</v>
      </c>
      <c r="D4302">
        <v>67</v>
      </c>
      <c r="E4302" t="s">
        <v>3024</v>
      </c>
      <c r="F4302" t="s">
        <v>556</v>
      </c>
      <c r="G4302" s="1">
        <v>44229</v>
      </c>
      <c r="H4302" t="s">
        <v>1915</v>
      </c>
      <c r="I4302" t="s">
        <v>21</v>
      </c>
      <c r="J4302" t="s">
        <v>12442</v>
      </c>
      <c r="K4302" t="s">
        <v>8374</v>
      </c>
      <c r="L4302" t="s">
        <v>22039</v>
      </c>
      <c r="M4302" t="s">
        <v>32</v>
      </c>
      <c r="N4302" t="s">
        <v>58</v>
      </c>
      <c r="O4302" s="2">
        <v>45078.276030092595</v>
      </c>
      <c r="P4302" s="2"/>
      <c r="R4302" s="3">
        <v>0.27603009259259259</v>
      </c>
      <c r="S4302">
        <v>6</v>
      </c>
      <c r="T4302">
        <v>37</v>
      </c>
      <c r="U4302" t="s">
        <v>27291</v>
      </c>
      <c r="V4302" t="s">
        <v>27300</v>
      </c>
      <c r="W4302" s="5"/>
    </row>
    <row r="4303" spans="1:24" x14ac:dyDescent="0.3">
      <c r="A4303">
        <v>4302</v>
      </c>
      <c r="B4303" t="s">
        <v>24613</v>
      </c>
      <c r="C4303" t="s">
        <v>24614</v>
      </c>
      <c r="D4303">
        <v>60</v>
      </c>
      <c r="E4303" t="s">
        <v>5789</v>
      </c>
      <c r="F4303" t="s">
        <v>113</v>
      </c>
      <c r="G4303" s="1">
        <v>44187</v>
      </c>
      <c r="H4303" t="s">
        <v>2476</v>
      </c>
      <c r="I4303" t="s">
        <v>30</v>
      </c>
      <c r="J4303" t="s">
        <v>24615</v>
      </c>
      <c r="K4303" t="s">
        <v>16650</v>
      </c>
      <c r="L4303" t="s">
        <v>24616</v>
      </c>
      <c r="M4303" t="s">
        <v>32</v>
      </c>
      <c r="N4303" t="s">
        <v>26</v>
      </c>
      <c r="O4303" s="2">
        <v>45078.93577546296</v>
      </c>
      <c r="P4303" s="2">
        <v>45078.362164351849</v>
      </c>
      <c r="Q4303">
        <v>3</v>
      </c>
      <c r="R4303" s="3">
        <v>0.93577546296296299</v>
      </c>
      <c r="S4303">
        <v>22</v>
      </c>
      <c r="T4303">
        <v>27</v>
      </c>
      <c r="U4303" t="s">
        <v>27291</v>
      </c>
      <c r="V4303" t="s">
        <v>27306</v>
      </c>
      <c r="W4303" s="5">
        <v>-0.57361111111111107</v>
      </c>
      <c r="X4303">
        <v>-13</v>
      </c>
    </row>
    <row r="4304" spans="1:24" x14ac:dyDescent="0.3">
      <c r="A4304">
        <v>4303</v>
      </c>
      <c r="B4304" t="s">
        <v>2727</v>
      </c>
      <c r="C4304" t="s">
        <v>2728</v>
      </c>
      <c r="D4304">
        <v>51</v>
      </c>
      <c r="E4304" t="s">
        <v>19</v>
      </c>
      <c r="F4304" t="s">
        <v>152</v>
      </c>
      <c r="G4304" s="1">
        <v>43954</v>
      </c>
      <c r="H4304" t="s">
        <v>2476</v>
      </c>
      <c r="I4304" t="s">
        <v>132</v>
      </c>
      <c r="J4304" t="s">
        <v>2729</v>
      </c>
      <c r="K4304" t="s">
        <v>24</v>
      </c>
      <c r="L4304" t="s">
        <v>22039</v>
      </c>
      <c r="M4304" t="s">
        <v>93</v>
      </c>
      <c r="N4304" t="s">
        <v>26</v>
      </c>
      <c r="O4304" s="2"/>
      <c r="P4304" s="2"/>
      <c r="R4304" s="3"/>
      <c r="U4304" t="s">
        <v>27292</v>
      </c>
      <c r="V4304" t="s">
        <v>27297</v>
      </c>
      <c r="W4304" s="5"/>
    </row>
    <row r="4305" spans="1:24" x14ac:dyDescent="0.3">
      <c r="A4305">
        <v>4304</v>
      </c>
      <c r="B4305" t="s">
        <v>16347</v>
      </c>
      <c r="C4305" t="s">
        <v>16348</v>
      </c>
      <c r="D4305">
        <v>53</v>
      </c>
      <c r="E4305" t="s">
        <v>19</v>
      </c>
      <c r="F4305" t="s">
        <v>20</v>
      </c>
      <c r="G4305" s="1">
        <v>44225</v>
      </c>
      <c r="H4305" t="s">
        <v>267</v>
      </c>
      <c r="I4305" t="s">
        <v>62</v>
      </c>
      <c r="J4305" t="s">
        <v>16349</v>
      </c>
      <c r="K4305" t="s">
        <v>8374</v>
      </c>
      <c r="L4305" t="s">
        <v>22039</v>
      </c>
      <c r="M4305" t="s">
        <v>32</v>
      </c>
      <c r="N4305" t="s">
        <v>33</v>
      </c>
      <c r="O4305" s="2">
        <v>45078.45107638889</v>
      </c>
      <c r="P4305" s="2"/>
      <c r="R4305" s="3">
        <v>0.4510763888888889</v>
      </c>
      <c r="S4305">
        <v>10</v>
      </c>
      <c r="T4305">
        <v>49</v>
      </c>
      <c r="U4305" t="s">
        <v>27291</v>
      </c>
      <c r="V4305" t="s">
        <v>27302</v>
      </c>
      <c r="W4305" s="5"/>
    </row>
    <row r="4306" spans="1:24" x14ac:dyDescent="0.3">
      <c r="A4306">
        <v>4305</v>
      </c>
      <c r="B4306" t="s">
        <v>24617</v>
      </c>
      <c r="C4306" t="s">
        <v>24618</v>
      </c>
      <c r="D4306">
        <v>41</v>
      </c>
      <c r="E4306" t="s">
        <v>19</v>
      </c>
      <c r="F4306" t="s">
        <v>416</v>
      </c>
      <c r="G4306" s="1">
        <v>43915</v>
      </c>
      <c r="H4306" t="s">
        <v>1915</v>
      </c>
      <c r="I4306" t="s">
        <v>42</v>
      </c>
      <c r="J4306" t="s">
        <v>24619</v>
      </c>
      <c r="K4306" t="s">
        <v>16650</v>
      </c>
      <c r="L4306" t="s">
        <v>24620</v>
      </c>
      <c r="M4306" t="s">
        <v>32</v>
      </c>
      <c r="N4306" t="s">
        <v>33</v>
      </c>
      <c r="O4306" s="2">
        <v>45078.908738425926</v>
      </c>
      <c r="P4306" s="2">
        <v>45078.199016203704</v>
      </c>
      <c r="Q4306">
        <v>1</v>
      </c>
      <c r="R4306" s="3">
        <v>0.90873842592592591</v>
      </c>
      <c r="S4306">
        <v>21</v>
      </c>
      <c r="T4306">
        <v>48</v>
      </c>
      <c r="U4306" t="s">
        <v>27291</v>
      </c>
      <c r="V4306" t="s">
        <v>27296</v>
      </c>
      <c r="W4306" s="5">
        <v>-0.70972222222222225</v>
      </c>
      <c r="X4306">
        <v>-17</v>
      </c>
    </row>
    <row r="4307" spans="1:24" x14ac:dyDescent="0.3">
      <c r="A4307">
        <v>4306</v>
      </c>
      <c r="B4307" t="s">
        <v>8656</v>
      </c>
      <c r="C4307" t="s">
        <v>8657</v>
      </c>
      <c r="D4307">
        <v>46</v>
      </c>
      <c r="E4307" t="s">
        <v>5789</v>
      </c>
      <c r="F4307" t="s">
        <v>360</v>
      </c>
      <c r="G4307" s="1">
        <v>43908</v>
      </c>
      <c r="H4307" t="s">
        <v>21</v>
      </c>
      <c r="I4307" t="s">
        <v>42</v>
      </c>
      <c r="J4307" t="s">
        <v>8658</v>
      </c>
      <c r="K4307" t="s">
        <v>8374</v>
      </c>
      <c r="L4307" t="s">
        <v>22039</v>
      </c>
      <c r="M4307" t="s">
        <v>38</v>
      </c>
      <c r="N4307" t="s">
        <v>58</v>
      </c>
      <c r="O4307" s="2">
        <v>45078.622650462959</v>
      </c>
      <c r="P4307" s="2"/>
      <c r="R4307" s="3">
        <v>0.622650462962963</v>
      </c>
      <c r="S4307">
        <v>14</v>
      </c>
      <c r="T4307">
        <v>56</v>
      </c>
      <c r="U4307" t="s">
        <v>27291</v>
      </c>
      <c r="V4307" t="s">
        <v>27296</v>
      </c>
      <c r="W4307" s="5"/>
    </row>
    <row r="4308" spans="1:24" x14ac:dyDescent="0.3">
      <c r="A4308">
        <v>4307</v>
      </c>
      <c r="B4308" t="s">
        <v>2730</v>
      </c>
      <c r="C4308" t="s">
        <v>2731</v>
      </c>
      <c r="D4308">
        <v>57</v>
      </c>
      <c r="E4308" t="s">
        <v>19</v>
      </c>
      <c r="F4308" t="s">
        <v>70</v>
      </c>
      <c r="G4308" s="1">
        <v>44185</v>
      </c>
      <c r="H4308" t="s">
        <v>2476</v>
      </c>
      <c r="I4308" t="s">
        <v>62</v>
      </c>
      <c r="J4308" t="s">
        <v>2732</v>
      </c>
      <c r="K4308" t="s">
        <v>24</v>
      </c>
      <c r="L4308" t="s">
        <v>22039</v>
      </c>
      <c r="M4308" t="s">
        <v>32</v>
      </c>
      <c r="N4308" t="s">
        <v>44</v>
      </c>
      <c r="O4308" s="2"/>
      <c r="P4308" s="2"/>
      <c r="R4308" s="3"/>
      <c r="U4308" t="s">
        <v>27292</v>
      </c>
      <c r="V4308" t="s">
        <v>27306</v>
      </c>
      <c r="W4308" s="5"/>
    </row>
    <row r="4309" spans="1:24" x14ac:dyDescent="0.3">
      <c r="A4309">
        <v>4308</v>
      </c>
      <c r="B4309" t="s">
        <v>14114</v>
      </c>
      <c r="C4309" t="s">
        <v>14115</v>
      </c>
      <c r="D4309">
        <v>46</v>
      </c>
      <c r="E4309" t="s">
        <v>19</v>
      </c>
      <c r="F4309" t="s">
        <v>179</v>
      </c>
      <c r="G4309" s="1">
        <v>43843</v>
      </c>
      <c r="H4309" t="s">
        <v>21</v>
      </c>
      <c r="I4309" t="s">
        <v>30</v>
      </c>
      <c r="J4309" t="s">
        <v>14116</v>
      </c>
      <c r="K4309" t="s">
        <v>8374</v>
      </c>
      <c r="L4309" t="s">
        <v>22039</v>
      </c>
      <c r="M4309" t="s">
        <v>93</v>
      </c>
      <c r="N4309" t="s">
        <v>26</v>
      </c>
      <c r="O4309" s="2">
        <v>45078.562245370369</v>
      </c>
      <c r="P4309" s="2"/>
      <c r="R4309" s="3">
        <v>0.56224537037037037</v>
      </c>
      <c r="S4309">
        <v>13</v>
      </c>
      <c r="T4309">
        <v>29</v>
      </c>
      <c r="U4309" t="s">
        <v>27291</v>
      </c>
      <c r="V4309" t="s">
        <v>27302</v>
      </c>
      <c r="W4309" s="5"/>
    </row>
    <row r="4310" spans="1:24" x14ac:dyDescent="0.3">
      <c r="A4310">
        <v>4309</v>
      </c>
      <c r="B4310" t="s">
        <v>3254</v>
      </c>
      <c r="C4310" t="s">
        <v>5471</v>
      </c>
      <c r="D4310">
        <v>25</v>
      </c>
      <c r="E4310" t="s">
        <v>3024</v>
      </c>
      <c r="F4310" t="s">
        <v>61</v>
      </c>
      <c r="G4310" s="1">
        <v>44233</v>
      </c>
      <c r="H4310" t="s">
        <v>723</v>
      </c>
      <c r="I4310" t="s">
        <v>48</v>
      </c>
      <c r="J4310" t="s">
        <v>5472</v>
      </c>
      <c r="K4310" t="s">
        <v>24</v>
      </c>
      <c r="L4310" t="s">
        <v>22039</v>
      </c>
      <c r="M4310" t="s">
        <v>32</v>
      </c>
      <c r="N4310" t="s">
        <v>33</v>
      </c>
      <c r="O4310" s="2"/>
      <c r="P4310" s="2"/>
      <c r="R4310" s="3"/>
      <c r="U4310" t="s">
        <v>27291</v>
      </c>
      <c r="V4310" t="s">
        <v>27300</v>
      </c>
      <c r="W4310" s="5"/>
    </row>
    <row r="4311" spans="1:24" x14ac:dyDescent="0.3">
      <c r="A4311">
        <v>4310</v>
      </c>
      <c r="B4311" t="s">
        <v>6627</v>
      </c>
      <c r="C4311" t="s">
        <v>6628</v>
      </c>
      <c r="D4311">
        <v>63</v>
      </c>
      <c r="E4311" t="s">
        <v>5789</v>
      </c>
      <c r="F4311" t="s">
        <v>175</v>
      </c>
      <c r="G4311" s="1">
        <v>44315</v>
      </c>
      <c r="H4311" t="s">
        <v>723</v>
      </c>
      <c r="I4311" t="s">
        <v>158</v>
      </c>
      <c r="J4311" t="s">
        <v>6629</v>
      </c>
      <c r="K4311" t="s">
        <v>24</v>
      </c>
      <c r="L4311" t="s">
        <v>22039</v>
      </c>
      <c r="M4311" t="s">
        <v>93</v>
      </c>
      <c r="N4311" t="s">
        <v>58</v>
      </c>
      <c r="O4311" s="2"/>
      <c r="P4311" s="2"/>
      <c r="R4311" s="3"/>
      <c r="U4311" t="s">
        <v>27291</v>
      </c>
      <c r="V4311" t="s">
        <v>27307</v>
      </c>
      <c r="W4311" s="5"/>
    </row>
    <row r="4312" spans="1:24" x14ac:dyDescent="0.3">
      <c r="A4312">
        <v>4311</v>
      </c>
      <c r="B4312" t="s">
        <v>24621</v>
      </c>
      <c r="C4312" t="s">
        <v>24622</v>
      </c>
      <c r="D4312">
        <v>47</v>
      </c>
      <c r="E4312" t="s">
        <v>19</v>
      </c>
      <c r="F4312" t="s">
        <v>96</v>
      </c>
      <c r="G4312" s="1">
        <v>44110</v>
      </c>
      <c r="H4312" t="s">
        <v>267</v>
      </c>
      <c r="I4312" t="s">
        <v>48</v>
      </c>
      <c r="J4312" t="s">
        <v>24623</v>
      </c>
      <c r="K4312" t="s">
        <v>16650</v>
      </c>
      <c r="L4312" t="s">
        <v>24624</v>
      </c>
      <c r="M4312" t="s">
        <v>25</v>
      </c>
      <c r="N4312" t="s">
        <v>44</v>
      </c>
      <c r="O4312" s="2">
        <v>45078.77270833333</v>
      </c>
      <c r="P4312" s="2">
        <v>45078.433819444443</v>
      </c>
      <c r="Q4312">
        <v>4</v>
      </c>
      <c r="R4312" s="3">
        <v>0.77270833333333333</v>
      </c>
      <c r="S4312">
        <v>18</v>
      </c>
      <c r="T4312">
        <v>32</v>
      </c>
      <c r="U4312" t="s">
        <v>27291</v>
      </c>
      <c r="V4312" t="s">
        <v>27303</v>
      </c>
      <c r="W4312" s="5">
        <v>-0.33888888888888891</v>
      </c>
      <c r="X4312">
        <v>-8</v>
      </c>
    </row>
    <row r="4313" spans="1:24" x14ac:dyDescent="0.3">
      <c r="A4313">
        <v>4312</v>
      </c>
      <c r="B4313" t="s">
        <v>15680</v>
      </c>
      <c r="C4313" t="s">
        <v>15681</v>
      </c>
      <c r="D4313">
        <v>66</v>
      </c>
      <c r="E4313" t="s">
        <v>19</v>
      </c>
      <c r="F4313" t="s">
        <v>193</v>
      </c>
      <c r="G4313" s="1">
        <v>44417</v>
      </c>
      <c r="H4313" t="s">
        <v>1915</v>
      </c>
      <c r="I4313" t="s">
        <v>153</v>
      </c>
      <c r="J4313" t="s">
        <v>15682</v>
      </c>
      <c r="K4313" t="s">
        <v>8374</v>
      </c>
      <c r="L4313" t="s">
        <v>22039</v>
      </c>
      <c r="M4313" t="s">
        <v>38</v>
      </c>
      <c r="N4313" t="s">
        <v>44</v>
      </c>
      <c r="O4313" s="2">
        <v>45078.375509259262</v>
      </c>
      <c r="P4313" s="2"/>
      <c r="R4313" s="3">
        <v>0.37550925925925926</v>
      </c>
      <c r="S4313">
        <v>9</v>
      </c>
      <c r="T4313">
        <v>0</v>
      </c>
      <c r="U4313" t="s">
        <v>27291</v>
      </c>
      <c r="V4313" t="s">
        <v>27301</v>
      </c>
      <c r="W4313" s="5"/>
    </row>
    <row r="4314" spans="1:24" x14ac:dyDescent="0.3">
      <c r="A4314">
        <v>4313</v>
      </c>
      <c r="B4314" t="s">
        <v>998</v>
      </c>
      <c r="C4314" t="s">
        <v>999</v>
      </c>
      <c r="D4314">
        <v>48</v>
      </c>
      <c r="E4314" t="s">
        <v>19</v>
      </c>
      <c r="F4314" t="s">
        <v>47</v>
      </c>
      <c r="G4314" s="1">
        <v>43978</v>
      </c>
      <c r="H4314" t="s">
        <v>723</v>
      </c>
      <c r="I4314" t="s">
        <v>84</v>
      </c>
      <c r="J4314" t="s">
        <v>1000</v>
      </c>
      <c r="K4314" t="s">
        <v>24</v>
      </c>
      <c r="L4314" t="s">
        <v>22039</v>
      </c>
      <c r="M4314" t="s">
        <v>25</v>
      </c>
      <c r="N4314" t="s">
        <v>26</v>
      </c>
      <c r="O4314" s="2"/>
      <c r="P4314" s="2"/>
      <c r="R4314" s="3"/>
      <c r="U4314" t="s">
        <v>27291</v>
      </c>
      <c r="V4314" t="s">
        <v>27297</v>
      </c>
      <c r="W4314" s="5"/>
    </row>
    <row r="4315" spans="1:24" x14ac:dyDescent="0.3">
      <c r="A4315">
        <v>4314</v>
      </c>
      <c r="B4315" t="s">
        <v>8816</v>
      </c>
      <c r="C4315" t="s">
        <v>16350</v>
      </c>
      <c r="D4315">
        <v>55</v>
      </c>
      <c r="E4315" t="s">
        <v>19</v>
      </c>
      <c r="F4315" t="s">
        <v>55</v>
      </c>
      <c r="G4315" s="1">
        <v>44560</v>
      </c>
      <c r="H4315" t="s">
        <v>267</v>
      </c>
      <c r="I4315" t="s">
        <v>267</v>
      </c>
      <c r="J4315" t="s">
        <v>16351</v>
      </c>
      <c r="K4315" t="s">
        <v>8374</v>
      </c>
      <c r="L4315" t="s">
        <v>22039</v>
      </c>
      <c r="M4315" t="s">
        <v>93</v>
      </c>
      <c r="N4315" t="s">
        <v>44</v>
      </c>
      <c r="O4315" s="2">
        <v>45078.13108796296</v>
      </c>
      <c r="P4315" s="2"/>
      <c r="R4315" s="3">
        <v>0.13108796296296296</v>
      </c>
      <c r="S4315">
        <v>3</v>
      </c>
      <c r="T4315">
        <v>8</v>
      </c>
      <c r="U4315" t="s">
        <v>27291</v>
      </c>
      <c r="V4315" t="s">
        <v>27306</v>
      </c>
      <c r="W4315" s="5"/>
    </row>
    <row r="4316" spans="1:24" x14ac:dyDescent="0.3">
      <c r="A4316">
        <v>4315</v>
      </c>
      <c r="B4316" t="s">
        <v>24625</v>
      </c>
      <c r="C4316" t="s">
        <v>24626</v>
      </c>
      <c r="D4316">
        <v>18</v>
      </c>
      <c r="E4316" t="s">
        <v>3024</v>
      </c>
      <c r="F4316" t="s">
        <v>246</v>
      </c>
      <c r="G4316" s="1">
        <v>43864</v>
      </c>
      <c r="H4316" t="s">
        <v>2476</v>
      </c>
      <c r="I4316" t="s">
        <v>158</v>
      </c>
      <c r="J4316" t="s">
        <v>24627</v>
      </c>
      <c r="K4316" t="s">
        <v>16650</v>
      </c>
      <c r="L4316" t="s">
        <v>24628</v>
      </c>
      <c r="M4316" t="s">
        <v>25</v>
      </c>
      <c r="N4316" t="s">
        <v>58</v>
      </c>
      <c r="O4316" s="2">
        <v>45078.958182870374</v>
      </c>
      <c r="P4316" s="2">
        <v>45078.379016203704</v>
      </c>
      <c r="Q4316">
        <v>2</v>
      </c>
      <c r="R4316" s="3">
        <v>0.95818287037037042</v>
      </c>
      <c r="S4316">
        <v>22</v>
      </c>
      <c r="T4316">
        <v>59</v>
      </c>
      <c r="U4316" t="s">
        <v>27291</v>
      </c>
      <c r="V4316" t="s">
        <v>27300</v>
      </c>
      <c r="W4316" s="5">
        <v>-0.57916666666666672</v>
      </c>
      <c r="X4316">
        <v>-13</v>
      </c>
    </row>
    <row r="4317" spans="1:24" x14ac:dyDescent="0.3">
      <c r="A4317">
        <v>4316</v>
      </c>
      <c r="B4317" t="s">
        <v>2228</v>
      </c>
      <c r="C4317" t="s">
        <v>2229</v>
      </c>
      <c r="D4317">
        <v>29</v>
      </c>
      <c r="E4317" t="s">
        <v>19</v>
      </c>
      <c r="F4317" t="s">
        <v>101</v>
      </c>
      <c r="G4317" s="1">
        <v>44130</v>
      </c>
      <c r="H4317" t="s">
        <v>1915</v>
      </c>
      <c r="I4317" t="s">
        <v>158</v>
      </c>
      <c r="J4317" t="s">
        <v>2230</v>
      </c>
      <c r="K4317" t="s">
        <v>24</v>
      </c>
      <c r="L4317" t="s">
        <v>22039</v>
      </c>
      <c r="M4317" t="s">
        <v>38</v>
      </c>
      <c r="N4317" t="s">
        <v>58</v>
      </c>
      <c r="O4317" s="2"/>
      <c r="P4317" s="2"/>
      <c r="R4317" s="3"/>
      <c r="U4317" t="s">
        <v>27291</v>
      </c>
      <c r="V4317" t="s">
        <v>27303</v>
      </c>
      <c r="W4317" s="5"/>
    </row>
    <row r="4318" spans="1:24" x14ac:dyDescent="0.3">
      <c r="A4318">
        <v>4317</v>
      </c>
      <c r="B4318" t="s">
        <v>14676</v>
      </c>
      <c r="C4318" t="s">
        <v>14677</v>
      </c>
      <c r="D4318">
        <v>24</v>
      </c>
      <c r="E4318" t="s">
        <v>19</v>
      </c>
      <c r="F4318" t="s">
        <v>47</v>
      </c>
      <c r="G4318" s="1">
        <v>44398</v>
      </c>
      <c r="H4318" t="s">
        <v>723</v>
      </c>
      <c r="I4318" t="s">
        <v>56</v>
      </c>
      <c r="J4318" t="s">
        <v>14678</v>
      </c>
      <c r="K4318" t="s">
        <v>8374</v>
      </c>
      <c r="L4318" t="s">
        <v>22039</v>
      </c>
      <c r="M4318" t="s">
        <v>93</v>
      </c>
      <c r="N4318" t="s">
        <v>58</v>
      </c>
      <c r="O4318" s="2">
        <v>45078.497083333335</v>
      </c>
      <c r="P4318" s="2"/>
      <c r="R4318" s="3">
        <v>0.49708333333333332</v>
      </c>
      <c r="S4318">
        <v>11</v>
      </c>
      <c r="T4318">
        <v>55</v>
      </c>
      <c r="U4318" t="s">
        <v>27291</v>
      </c>
      <c r="V4318" t="s">
        <v>27298</v>
      </c>
      <c r="W4318" s="5"/>
    </row>
    <row r="4319" spans="1:24" x14ac:dyDescent="0.3">
      <c r="A4319">
        <v>4318</v>
      </c>
      <c r="B4319" t="s">
        <v>1001</v>
      </c>
      <c r="C4319" t="s">
        <v>1002</v>
      </c>
      <c r="D4319">
        <v>59</v>
      </c>
      <c r="E4319" t="s">
        <v>19</v>
      </c>
      <c r="F4319" t="s">
        <v>344</v>
      </c>
      <c r="G4319" s="1">
        <v>44307</v>
      </c>
      <c r="H4319" t="s">
        <v>723</v>
      </c>
      <c r="I4319" t="s">
        <v>124</v>
      </c>
      <c r="J4319" t="s">
        <v>1003</v>
      </c>
      <c r="K4319" t="s">
        <v>24</v>
      </c>
      <c r="L4319" t="s">
        <v>22039</v>
      </c>
      <c r="M4319" t="s">
        <v>93</v>
      </c>
      <c r="N4319" t="s">
        <v>44</v>
      </c>
      <c r="O4319" s="2"/>
      <c r="P4319" s="2"/>
      <c r="R4319" s="3"/>
      <c r="U4319" t="s">
        <v>27291</v>
      </c>
      <c r="V4319" t="s">
        <v>27307</v>
      </c>
      <c r="W4319" s="5"/>
    </row>
    <row r="4320" spans="1:24" x14ac:dyDescent="0.3">
      <c r="A4320">
        <v>4319</v>
      </c>
      <c r="B4320" t="s">
        <v>14679</v>
      </c>
      <c r="C4320" t="s">
        <v>14680</v>
      </c>
      <c r="D4320">
        <v>37</v>
      </c>
      <c r="E4320" t="s">
        <v>19</v>
      </c>
      <c r="F4320" t="s">
        <v>47</v>
      </c>
      <c r="G4320" s="1">
        <v>44407</v>
      </c>
      <c r="H4320" t="s">
        <v>723</v>
      </c>
      <c r="I4320" t="s">
        <v>62</v>
      </c>
      <c r="J4320" t="s">
        <v>14681</v>
      </c>
      <c r="K4320" t="s">
        <v>8374</v>
      </c>
      <c r="L4320" t="s">
        <v>22039</v>
      </c>
      <c r="M4320" t="s">
        <v>25</v>
      </c>
      <c r="N4320" t="s">
        <v>26</v>
      </c>
      <c r="O4320" s="2">
        <v>45078.842256944445</v>
      </c>
      <c r="P4320" s="2"/>
      <c r="R4320" s="3">
        <v>0.84225694444444443</v>
      </c>
      <c r="S4320">
        <v>20</v>
      </c>
      <c r="T4320">
        <v>12</v>
      </c>
      <c r="U4320" t="s">
        <v>27291</v>
      </c>
      <c r="V4320" t="s">
        <v>27298</v>
      </c>
      <c r="W4320" s="5"/>
    </row>
    <row r="4321" spans="1:24" x14ac:dyDescent="0.3">
      <c r="A4321">
        <v>4320</v>
      </c>
      <c r="B4321" t="s">
        <v>14682</v>
      </c>
      <c r="C4321" t="s">
        <v>14683</v>
      </c>
      <c r="D4321">
        <v>58</v>
      </c>
      <c r="E4321" t="s">
        <v>19</v>
      </c>
      <c r="F4321" t="s">
        <v>75</v>
      </c>
      <c r="G4321" s="1">
        <v>44300</v>
      </c>
      <c r="H4321" t="s">
        <v>723</v>
      </c>
      <c r="I4321" t="s">
        <v>62</v>
      </c>
      <c r="J4321" t="s">
        <v>14684</v>
      </c>
      <c r="K4321" t="s">
        <v>8374</v>
      </c>
      <c r="L4321" t="s">
        <v>22039</v>
      </c>
      <c r="M4321" t="s">
        <v>38</v>
      </c>
      <c r="N4321" t="s">
        <v>33</v>
      </c>
      <c r="O4321" s="2">
        <v>45078.871446759258</v>
      </c>
      <c r="P4321" s="2"/>
      <c r="R4321" s="3">
        <v>0.8714467592592593</v>
      </c>
      <c r="S4321">
        <v>20</v>
      </c>
      <c r="T4321">
        <v>54</v>
      </c>
      <c r="U4321" t="s">
        <v>27291</v>
      </c>
      <c r="V4321" t="s">
        <v>27307</v>
      </c>
      <c r="W4321" s="5"/>
    </row>
    <row r="4322" spans="1:24" x14ac:dyDescent="0.3">
      <c r="A4322">
        <v>4321</v>
      </c>
      <c r="B4322" t="s">
        <v>10787</v>
      </c>
      <c r="C4322" t="s">
        <v>10788</v>
      </c>
      <c r="D4322">
        <v>21</v>
      </c>
      <c r="E4322" t="s">
        <v>5789</v>
      </c>
      <c r="F4322" t="s">
        <v>175</v>
      </c>
      <c r="G4322" s="1">
        <v>44556</v>
      </c>
      <c r="H4322" t="s">
        <v>267</v>
      </c>
      <c r="I4322" t="s">
        <v>30</v>
      </c>
      <c r="J4322" t="s">
        <v>10789</v>
      </c>
      <c r="K4322" t="s">
        <v>8374</v>
      </c>
      <c r="L4322" t="s">
        <v>22039</v>
      </c>
      <c r="M4322" t="s">
        <v>93</v>
      </c>
      <c r="N4322" t="s">
        <v>26</v>
      </c>
      <c r="O4322" s="2">
        <v>45078.167291666665</v>
      </c>
      <c r="P4322" s="2"/>
      <c r="R4322" s="3">
        <v>0.16729166666666667</v>
      </c>
      <c r="S4322">
        <v>4</v>
      </c>
      <c r="T4322">
        <v>0</v>
      </c>
      <c r="U4322" t="s">
        <v>27292</v>
      </c>
      <c r="V4322" t="s">
        <v>27306</v>
      </c>
      <c r="W4322" s="5"/>
    </row>
    <row r="4323" spans="1:24" x14ac:dyDescent="0.3">
      <c r="A4323">
        <v>4322</v>
      </c>
      <c r="B4323" t="s">
        <v>4070</v>
      </c>
      <c r="C4323" t="s">
        <v>8659</v>
      </c>
      <c r="D4323">
        <v>24</v>
      </c>
      <c r="E4323" t="s">
        <v>5789</v>
      </c>
      <c r="F4323" t="s">
        <v>391</v>
      </c>
      <c r="G4323" s="1">
        <v>44342</v>
      </c>
      <c r="H4323" t="s">
        <v>21</v>
      </c>
      <c r="I4323" t="s">
        <v>124</v>
      </c>
      <c r="J4323" t="s">
        <v>8660</v>
      </c>
      <c r="K4323" t="s">
        <v>8374</v>
      </c>
      <c r="L4323" t="s">
        <v>22039</v>
      </c>
      <c r="M4323" t="s">
        <v>32</v>
      </c>
      <c r="N4323" t="s">
        <v>58</v>
      </c>
      <c r="O4323" s="2">
        <v>45078.577731481484</v>
      </c>
      <c r="P4323" s="2"/>
      <c r="R4323" s="3">
        <v>0.57773148148148146</v>
      </c>
      <c r="S4323">
        <v>13</v>
      </c>
      <c r="T4323">
        <v>51</v>
      </c>
      <c r="U4323" t="s">
        <v>27291</v>
      </c>
      <c r="V4323" t="s">
        <v>27297</v>
      </c>
      <c r="W4323" s="5"/>
    </row>
    <row r="4324" spans="1:24" x14ac:dyDescent="0.3">
      <c r="A4324">
        <v>4323</v>
      </c>
      <c r="B4324" t="s">
        <v>7644</v>
      </c>
      <c r="C4324" t="s">
        <v>7645</v>
      </c>
      <c r="D4324">
        <v>40</v>
      </c>
      <c r="E4324" t="s">
        <v>5789</v>
      </c>
      <c r="F4324" t="s">
        <v>109</v>
      </c>
      <c r="G4324" s="1">
        <v>44176</v>
      </c>
      <c r="H4324" t="s">
        <v>21</v>
      </c>
      <c r="I4324" t="s">
        <v>132</v>
      </c>
      <c r="J4324" t="s">
        <v>7646</v>
      </c>
      <c r="K4324" t="s">
        <v>24</v>
      </c>
      <c r="L4324" t="s">
        <v>22039</v>
      </c>
      <c r="M4324" t="s">
        <v>38</v>
      </c>
      <c r="N4324" t="s">
        <v>33</v>
      </c>
      <c r="O4324" s="2"/>
      <c r="P4324" s="2"/>
      <c r="R4324" s="3"/>
      <c r="U4324" t="s">
        <v>27291</v>
      </c>
      <c r="V4324" t="s">
        <v>27306</v>
      </c>
      <c r="W4324" s="5"/>
    </row>
    <row r="4325" spans="1:24" x14ac:dyDescent="0.3">
      <c r="A4325">
        <v>4324</v>
      </c>
      <c r="B4325" t="s">
        <v>24629</v>
      </c>
      <c r="C4325" t="s">
        <v>22777</v>
      </c>
      <c r="D4325">
        <v>45</v>
      </c>
      <c r="E4325" t="s">
        <v>5789</v>
      </c>
      <c r="F4325" t="s">
        <v>263</v>
      </c>
      <c r="G4325" s="1">
        <v>43854</v>
      </c>
      <c r="H4325" t="s">
        <v>723</v>
      </c>
      <c r="I4325" t="s">
        <v>21</v>
      </c>
      <c r="J4325" t="s">
        <v>24630</v>
      </c>
      <c r="K4325" t="s">
        <v>16650</v>
      </c>
      <c r="L4325" t="s">
        <v>24631</v>
      </c>
      <c r="M4325" t="s">
        <v>93</v>
      </c>
      <c r="N4325" t="s">
        <v>26</v>
      </c>
      <c r="O4325" s="2">
        <v>45078.645138888889</v>
      </c>
      <c r="P4325" s="2">
        <v>45078.270138888889</v>
      </c>
      <c r="Q4325">
        <v>3</v>
      </c>
      <c r="R4325" s="3">
        <v>0.64513888888888893</v>
      </c>
      <c r="S4325">
        <v>15</v>
      </c>
      <c r="T4325">
        <v>29</v>
      </c>
      <c r="U4325" t="s">
        <v>27291</v>
      </c>
      <c r="V4325" t="s">
        <v>27302</v>
      </c>
      <c r="W4325" s="5">
        <v>-0.375</v>
      </c>
      <c r="X4325">
        <v>-9</v>
      </c>
    </row>
    <row r="4326" spans="1:24" x14ac:dyDescent="0.3">
      <c r="A4326">
        <v>4325</v>
      </c>
      <c r="B4326" t="s">
        <v>10790</v>
      </c>
      <c r="C4326" t="s">
        <v>10791</v>
      </c>
      <c r="D4326">
        <v>18</v>
      </c>
      <c r="E4326" t="s">
        <v>5789</v>
      </c>
      <c r="F4326" t="s">
        <v>221</v>
      </c>
      <c r="G4326" s="1">
        <v>43979</v>
      </c>
      <c r="H4326" t="s">
        <v>267</v>
      </c>
      <c r="I4326" t="s">
        <v>76</v>
      </c>
      <c r="J4326" t="s">
        <v>10792</v>
      </c>
      <c r="K4326" t="s">
        <v>8374</v>
      </c>
      <c r="L4326" t="s">
        <v>22039</v>
      </c>
      <c r="M4326" t="s">
        <v>32</v>
      </c>
      <c r="N4326" t="s">
        <v>44</v>
      </c>
      <c r="O4326" s="2">
        <v>45078.28056712963</v>
      </c>
      <c r="P4326" s="2"/>
      <c r="R4326" s="3">
        <v>0.28056712962962965</v>
      </c>
      <c r="S4326">
        <v>6</v>
      </c>
      <c r="T4326">
        <v>44</v>
      </c>
      <c r="U4326" t="s">
        <v>27291</v>
      </c>
      <c r="V4326" t="s">
        <v>27297</v>
      </c>
      <c r="W4326" s="5"/>
    </row>
    <row r="4327" spans="1:24" x14ac:dyDescent="0.3">
      <c r="A4327">
        <v>4326</v>
      </c>
      <c r="B4327" t="s">
        <v>10218</v>
      </c>
      <c r="C4327" t="s">
        <v>10219</v>
      </c>
      <c r="D4327">
        <v>50</v>
      </c>
      <c r="E4327" t="s">
        <v>5789</v>
      </c>
      <c r="F4327" t="s">
        <v>225</v>
      </c>
      <c r="G4327" s="1">
        <v>43889</v>
      </c>
      <c r="H4327" t="s">
        <v>2476</v>
      </c>
      <c r="I4327" t="s">
        <v>56</v>
      </c>
      <c r="J4327" t="s">
        <v>10220</v>
      </c>
      <c r="K4327" t="s">
        <v>8374</v>
      </c>
      <c r="L4327" t="s">
        <v>22039</v>
      </c>
      <c r="M4327" t="s">
        <v>38</v>
      </c>
      <c r="N4327" t="s">
        <v>58</v>
      </c>
      <c r="O4327" s="2">
        <v>45078.131967592592</v>
      </c>
      <c r="P4327" s="2"/>
      <c r="R4327" s="3">
        <v>0.13196759259259258</v>
      </c>
      <c r="S4327">
        <v>3</v>
      </c>
      <c r="T4327">
        <v>10</v>
      </c>
      <c r="U4327" t="s">
        <v>27291</v>
      </c>
      <c r="V4327" t="s">
        <v>27300</v>
      </c>
      <c r="W4327" s="5"/>
    </row>
    <row r="4328" spans="1:24" x14ac:dyDescent="0.3">
      <c r="A4328">
        <v>4327</v>
      </c>
      <c r="B4328" t="s">
        <v>9719</v>
      </c>
      <c r="C4328" t="s">
        <v>9720</v>
      </c>
      <c r="D4328">
        <v>29</v>
      </c>
      <c r="E4328" t="s">
        <v>5789</v>
      </c>
      <c r="F4328" t="s">
        <v>152</v>
      </c>
      <c r="G4328" s="1">
        <v>44176</v>
      </c>
      <c r="H4328" t="s">
        <v>723</v>
      </c>
      <c r="I4328" t="s">
        <v>62</v>
      </c>
      <c r="J4328" t="s">
        <v>9721</v>
      </c>
      <c r="K4328" t="s">
        <v>8374</v>
      </c>
      <c r="L4328" t="s">
        <v>22039</v>
      </c>
      <c r="M4328" t="s">
        <v>93</v>
      </c>
      <c r="N4328" t="s">
        <v>44</v>
      </c>
      <c r="O4328" s="2">
        <v>45078.41878472222</v>
      </c>
      <c r="P4328" s="2"/>
      <c r="R4328" s="3">
        <v>0.41878472222222224</v>
      </c>
      <c r="S4328">
        <v>10</v>
      </c>
      <c r="T4328">
        <v>3</v>
      </c>
      <c r="U4328" t="s">
        <v>27291</v>
      </c>
      <c r="V4328" t="s">
        <v>27306</v>
      </c>
      <c r="W4328" s="5"/>
    </row>
    <row r="4329" spans="1:24" x14ac:dyDescent="0.3">
      <c r="A4329">
        <v>4328</v>
      </c>
      <c r="B4329" t="s">
        <v>10793</v>
      </c>
      <c r="C4329" t="s">
        <v>10794</v>
      </c>
      <c r="D4329">
        <v>29</v>
      </c>
      <c r="E4329" t="s">
        <v>5789</v>
      </c>
      <c r="F4329" t="s">
        <v>148</v>
      </c>
      <c r="G4329" s="1">
        <v>44012</v>
      </c>
      <c r="H4329" t="s">
        <v>267</v>
      </c>
      <c r="I4329" t="s">
        <v>30</v>
      </c>
      <c r="J4329" t="s">
        <v>10795</v>
      </c>
      <c r="K4329" t="s">
        <v>8374</v>
      </c>
      <c r="L4329" t="s">
        <v>22039</v>
      </c>
      <c r="M4329" t="s">
        <v>32</v>
      </c>
      <c r="N4329" t="s">
        <v>26</v>
      </c>
      <c r="O4329" s="2">
        <v>45078.370185185187</v>
      </c>
      <c r="P4329" s="2"/>
      <c r="R4329" s="3">
        <v>0.37018518518518517</v>
      </c>
      <c r="S4329">
        <v>8</v>
      </c>
      <c r="T4329">
        <v>53</v>
      </c>
      <c r="U4329" t="s">
        <v>27291</v>
      </c>
      <c r="V4329" t="s">
        <v>27304</v>
      </c>
      <c r="W4329" s="5"/>
    </row>
    <row r="4330" spans="1:24" x14ac:dyDescent="0.3">
      <c r="A4330">
        <v>4329</v>
      </c>
      <c r="B4330" t="s">
        <v>2733</v>
      </c>
      <c r="C4330" t="s">
        <v>2734</v>
      </c>
      <c r="D4330">
        <v>25</v>
      </c>
      <c r="E4330" t="s">
        <v>19</v>
      </c>
      <c r="F4330" t="s">
        <v>101</v>
      </c>
      <c r="G4330" s="1">
        <v>44044</v>
      </c>
      <c r="H4330" t="s">
        <v>2476</v>
      </c>
      <c r="I4330" t="s">
        <v>84</v>
      </c>
      <c r="J4330" t="s">
        <v>2735</v>
      </c>
      <c r="K4330" t="s">
        <v>24</v>
      </c>
      <c r="L4330" t="s">
        <v>22039</v>
      </c>
      <c r="M4330" t="s">
        <v>25</v>
      </c>
      <c r="N4330" t="s">
        <v>26</v>
      </c>
      <c r="O4330" s="2"/>
      <c r="P4330" s="2"/>
      <c r="R4330" s="3"/>
      <c r="U4330" t="s">
        <v>27291</v>
      </c>
      <c r="V4330" t="s">
        <v>27301</v>
      </c>
      <c r="W4330" s="5"/>
    </row>
    <row r="4331" spans="1:24" x14ac:dyDescent="0.3">
      <c r="A4331">
        <v>4330</v>
      </c>
      <c r="B4331" t="s">
        <v>4348</v>
      </c>
      <c r="C4331" t="s">
        <v>4349</v>
      </c>
      <c r="D4331">
        <v>64</v>
      </c>
      <c r="E4331" t="s">
        <v>3024</v>
      </c>
      <c r="F4331" t="s">
        <v>55</v>
      </c>
      <c r="G4331" s="1">
        <v>44252</v>
      </c>
      <c r="H4331" t="s">
        <v>21</v>
      </c>
      <c r="I4331" t="s">
        <v>132</v>
      </c>
      <c r="J4331" t="s">
        <v>4350</v>
      </c>
      <c r="K4331" t="s">
        <v>24</v>
      </c>
      <c r="L4331" t="s">
        <v>22039</v>
      </c>
      <c r="M4331" t="s">
        <v>93</v>
      </c>
      <c r="N4331" t="s">
        <v>26</v>
      </c>
      <c r="O4331" s="2"/>
      <c r="P4331" s="2"/>
      <c r="R4331" s="3"/>
      <c r="U4331" t="s">
        <v>27291</v>
      </c>
      <c r="V4331" t="s">
        <v>27300</v>
      </c>
      <c r="W4331" s="5"/>
    </row>
    <row r="4332" spans="1:24" x14ac:dyDescent="0.3">
      <c r="A4332">
        <v>4331</v>
      </c>
      <c r="B4332" t="s">
        <v>4881</v>
      </c>
      <c r="C4332" t="s">
        <v>4882</v>
      </c>
      <c r="D4332">
        <v>57</v>
      </c>
      <c r="E4332" t="s">
        <v>3024</v>
      </c>
      <c r="F4332" t="s">
        <v>131</v>
      </c>
      <c r="G4332" s="1">
        <v>43884</v>
      </c>
      <c r="H4332" t="s">
        <v>267</v>
      </c>
      <c r="I4332" t="s">
        <v>76</v>
      </c>
      <c r="J4332" t="s">
        <v>4883</v>
      </c>
      <c r="K4332" t="s">
        <v>24</v>
      </c>
      <c r="L4332" t="s">
        <v>22039</v>
      </c>
      <c r="M4332" t="s">
        <v>38</v>
      </c>
      <c r="N4332" t="s">
        <v>44</v>
      </c>
      <c r="O4332" s="2"/>
      <c r="P4332" s="2"/>
      <c r="R4332" s="3"/>
      <c r="U4332" t="s">
        <v>27292</v>
      </c>
      <c r="V4332" t="s">
        <v>27300</v>
      </c>
      <c r="W4332" s="5"/>
    </row>
    <row r="4333" spans="1:24" x14ac:dyDescent="0.3">
      <c r="A4333">
        <v>4332</v>
      </c>
      <c r="B4333" t="s">
        <v>14117</v>
      </c>
      <c r="C4333" t="s">
        <v>14118</v>
      </c>
      <c r="D4333">
        <v>23</v>
      </c>
      <c r="E4333" t="s">
        <v>19</v>
      </c>
      <c r="F4333" t="s">
        <v>344</v>
      </c>
      <c r="G4333" s="1">
        <v>44105</v>
      </c>
      <c r="H4333" t="s">
        <v>21</v>
      </c>
      <c r="I4333" t="s">
        <v>84</v>
      </c>
      <c r="J4333" t="s">
        <v>14119</v>
      </c>
      <c r="K4333" t="s">
        <v>8374</v>
      </c>
      <c r="L4333" t="s">
        <v>22039</v>
      </c>
      <c r="M4333" t="s">
        <v>32</v>
      </c>
      <c r="N4333" t="s">
        <v>44</v>
      </c>
      <c r="O4333" s="2">
        <v>45078.713321759256</v>
      </c>
      <c r="P4333" s="2"/>
      <c r="R4333" s="3">
        <v>0.71332175925925922</v>
      </c>
      <c r="S4333">
        <v>17</v>
      </c>
      <c r="T4333">
        <v>7</v>
      </c>
      <c r="U4333" t="s">
        <v>27291</v>
      </c>
      <c r="V4333" t="s">
        <v>27303</v>
      </c>
      <c r="W4333" s="5"/>
    </row>
    <row r="4334" spans="1:24" x14ac:dyDescent="0.3">
      <c r="A4334">
        <v>4333</v>
      </c>
      <c r="B4334" t="s">
        <v>9722</v>
      </c>
      <c r="C4334" t="s">
        <v>9723</v>
      </c>
      <c r="D4334">
        <v>38</v>
      </c>
      <c r="E4334" t="s">
        <v>5789</v>
      </c>
      <c r="F4334" t="s">
        <v>556</v>
      </c>
      <c r="G4334" s="1">
        <v>44310</v>
      </c>
      <c r="H4334" t="s">
        <v>723</v>
      </c>
      <c r="I4334" t="s">
        <v>42</v>
      </c>
      <c r="J4334" t="s">
        <v>9724</v>
      </c>
      <c r="K4334" t="s">
        <v>8374</v>
      </c>
      <c r="L4334" t="s">
        <v>22039</v>
      </c>
      <c r="M4334" t="s">
        <v>25</v>
      </c>
      <c r="N4334" t="s">
        <v>58</v>
      </c>
      <c r="O4334" s="2">
        <v>45078.223055555558</v>
      </c>
      <c r="P4334" s="2"/>
      <c r="R4334" s="3">
        <v>0.22305555555555556</v>
      </c>
      <c r="S4334">
        <v>5</v>
      </c>
      <c r="T4334">
        <v>21</v>
      </c>
      <c r="U4334" t="s">
        <v>27291</v>
      </c>
      <c r="V4334" t="s">
        <v>27307</v>
      </c>
      <c r="W4334" s="5"/>
    </row>
    <row r="4335" spans="1:24" x14ac:dyDescent="0.3">
      <c r="A4335">
        <v>4334</v>
      </c>
      <c r="B4335" t="s">
        <v>19803</v>
      </c>
      <c r="C4335" t="s">
        <v>19804</v>
      </c>
      <c r="D4335">
        <v>46</v>
      </c>
      <c r="E4335" t="s">
        <v>19</v>
      </c>
      <c r="F4335" t="s">
        <v>55</v>
      </c>
      <c r="G4335" s="1">
        <v>44395</v>
      </c>
      <c r="H4335" t="s">
        <v>1915</v>
      </c>
      <c r="I4335" t="s">
        <v>48</v>
      </c>
      <c r="J4335" t="s">
        <v>19805</v>
      </c>
      <c r="K4335" t="s">
        <v>16650</v>
      </c>
      <c r="L4335" t="s">
        <v>19806</v>
      </c>
      <c r="M4335" t="s">
        <v>32</v>
      </c>
      <c r="N4335" t="s">
        <v>26</v>
      </c>
      <c r="O4335" s="2">
        <v>45078.344606481478</v>
      </c>
      <c r="P4335" s="2">
        <v>45078.735578703701</v>
      </c>
      <c r="Q4335">
        <v>5</v>
      </c>
      <c r="R4335" s="3">
        <v>0.34460648148148149</v>
      </c>
      <c r="S4335">
        <v>8</v>
      </c>
      <c r="T4335">
        <v>16</v>
      </c>
      <c r="U4335" t="s">
        <v>27292</v>
      </c>
      <c r="V4335" t="s">
        <v>27298</v>
      </c>
      <c r="W4335" s="5">
        <v>0.39097222222222222</v>
      </c>
      <c r="X4335">
        <v>9</v>
      </c>
    </row>
    <row r="4336" spans="1:24" x14ac:dyDescent="0.3">
      <c r="A4336">
        <v>4335</v>
      </c>
      <c r="B4336" t="s">
        <v>15236</v>
      </c>
      <c r="C4336" t="s">
        <v>15237</v>
      </c>
      <c r="D4336">
        <v>68</v>
      </c>
      <c r="E4336" t="s">
        <v>19</v>
      </c>
      <c r="F4336" t="s">
        <v>221</v>
      </c>
      <c r="G4336" s="1">
        <v>43892</v>
      </c>
      <c r="H4336" t="s">
        <v>2476</v>
      </c>
      <c r="I4336" t="s">
        <v>76</v>
      </c>
      <c r="J4336" t="s">
        <v>15238</v>
      </c>
      <c r="K4336" t="s">
        <v>8374</v>
      </c>
      <c r="L4336" t="s">
        <v>22039</v>
      </c>
      <c r="M4336" t="s">
        <v>32</v>
      </c>
      <c r="N4336" t="s">
        <v>58</v>
      </c>
      <c r="O4336" s="2">
        <v>45078.095312500001</v>
      </c>
      <c r="P4336" s="2"/>
      <c r="R4336" s="3">
        <v>9.5312499999999994E-2</v>
      </c>
      <c r="S4336">
        <v>2</v>
      </c>
      <c r="T4336">
        <v>17</v>
      </c>
      <c r="U4336" t="s">
        <v>27291</v>
      </c>
      <c r="V4336" t="s">
        <v>27296</v>
      </c>
      <c r="W4336" s="5"/>
    </row>
    <row r="4337" spans="1:24" x14ac:dyDescent="0.3">
      <c r="A4337">
        <v>4336</v>
      </c>
      <c r="B4337" t="s">
        <v>19404</v>
      </c>
      <c r="C4337" t="s">
        <v>19405</v>
      </c>
      <c r="D4337">
        <v>46</v>
      </c>
      <c r="E4337" t="s">
        <v>19</v>
      </c>
      <c r="F4337" t="s">
        <v>29</v>
      </c>
      <c r="G4337" s="1">
        <v>44560</v>
      </c>
      <c r="H4337" t="s">
        <v>267</v>
      </c>
      <c r="I4337" t="s">
        <v>48</v>
      </c>
      <c r="J4337" t="s">
        <v>19406</v>
      </c>
      <c r="K4337" t="s">
        <v>16650</v>
      </c>
      <c r="L4337" t="s">
        <v>19407</v>
      </c>
      <c r="M4337" t="s">
        <v>25</v>
      </c>
      <c r="N4337" t="s">
        <v>58</v>
      </c>
      <c r="O4337" s="2">
        <v>45078.13144675926</v>
      </c>
      <c r="P4337" s="2">
        <v>45078.582141203704</v>
      </c>
      <c r="Q4337">
        <v>2</v>
      </c>
      <c r="R4337" s="3">
        <v>0.13144675925925925</v>
      </c>
      <c r="S4337">
        <v>3</v>
      </c>
      <c r="T4337">
        <v>9</v>
      </c>
      <c r="U4337" t="s">
        <v>27291</v>
      </c>
      <c r="V4337" t="s">
        <v>27306</v>
      </c>
      <c r="W4337" s="5">
        <v>0.45069444444444445</v>
      </c>
      <c r="X4337">
        <v>10</v>
      </c>
    </row>
    <row r="4338" spans="1:24" x14ac:dyDescent="0.3">
      <c r="A4338">
        <v>4337</v>
      </c>
      <c r="B4338" t="s">
        <v>20197</v>
      </c>
      <c r="C4338" t="s">
        <v>20198</v>
      </c>
      <c r="D4338">
        <v>61</v>
      </c>
      <c r="E4338" t="s">
        <v>19</v>
      </c>
      <c r="F4338" t="s">
        <v>20</v>
      </c>
      <c r="G4338" s="1">
        <v>44390</v>
      </c>
      <c r="H4338" t="s">
        <v>2476</v>
      </c>
      <c r="I4338" t="s">
        <v>62</v>
      </c>
      <c r="J4338" t="s">
        <v>20199</v>
      </c>
      <c r="K4338" t="s">
        <v>16650</v>
      </c>
      <c r="L4338" t="s">
        <v>20200</v>
      </c>
      <c r="M4338" t="s">
        <v>25</v>
      </c>
      <c r="N4338" t="s">
        <v>33</v>
      </c>
      <c r="O4338" s="2">
        <v>45078.218275462961</v>
      </c>
      <c r="P4338" s="2">
        <v>45078.382164351853</v>
      </c>
      <c r="Q4338">
        <v>3</v>
      </c>
      <c r="R4338" s="3">
        <v>0.21827546296296296</v>
      </c>
      <c r="S4338">
        <v>5</v>
      </c>
      <c r="T4338">
        <v>14</v>
      </c>
      <c r="U4338" t="s">
        <v>27291</v>
      </c>
      <c r="V4338" t="s">
        <v>27298</v>
      </c>
      <c r="W4338" s="5">
        <v>0.16388888888888889</v>
      </c>
      <c r="X4338">
        <v>3</v>
      </c>
    </row>
    <row r="4339" spans="1:24" x14ac:dyDescent="0.3">
      <c r="A4339">
        <v>4338</v>
      </c>
      <c r="B4339" t="s">
        <v>8305</v>
      </c>
      <c r="C4339" t="s">
        <v>12941</v>
      </c>
      <c r="D4339">
        <v>69</v>
      </c>
      <c r="E4339" t="s">
        <v>3024</v>
      </c>
      <c r="F4339" t="s">
        <v>360</v>
      </c>
      <c r="G4339" s="1">
        <v>44196</v>
      </c>
      <c r="H4339" t="s">
        <v>723</v>
      </c>
      <c r="I4339" t="s">
        <v>62</v>
      </c>
      <c r="J4339" t="s">
        <v>12942</v>
      </c>
      <c r="K4339" t="s">
        <v>8374</v>
      </c>
      <c r="L4339" t="s">
        <v>22039</v>
      </c>
      <c r="M4339" t="s">
        <v>25</v>
      </c>
      <c r="N4339" t="s">
        <v>33</v>
      </c>
      <c r="O4339" s="2">
        <v>45078.744675925926</v>
      </c>
      <c r="P4339" s="2"/>
      <c r="R4339" s="3">
        <v>0.74467592592592591</v>
      </c>
      <c r="S4339">
        <v>17</v>
      </c>
      <c r="T4339">
        <v>52</v>
      </c>
      <c r="U4339" t="s">
        <v>27291</v>
      </c>
      <c r="V4339" t="s">
        <v>27306</v>
      </c>
      <c r="W4339" s="5"/>
    </row>
    <row r="4340" spans="1:24" x14ac:dyDescent="0.3">
      <c r="A4340">
        <v>4339</v>
      </c>
      <c r="B4340" t="s">
        <v>6093</v>
      </c>
      <c r="C4340" t="s">
        <v>6094</v>
      </c>
      <c r="D4340">
        <v>28</v>
      </c>
      <c r="E4340" t="s">
        <v>5789</v>
      </c>
      <c r="F4340" t="s">
        <v>360</v>
      </c>
      <c r="G4340" s="1">
        <v>44446</v>
      </c>
      <c r="H4340" t="s">
        <v>267</v>
      </c>
      <c r="I4340" t="s">
        <v>84</v>
      </c>
      <c r="J4340" t="s">
        <v>6095</v>
      </c>
      <c r="K4340" t="s">
        <v>24</v>
      </c>
      <c r="L4340" t="s">
        <v>22039</v>
      </c>
      <c r="M4340" t="s">
        <v>93</v>
      </c>
      <c r="N4340" t="s">
        <v>33</v>
      </c>
      <c r="O4340" s="2"/>
      <c r="P4340" s="2"/>
      <c r="R4340" s="3"/>
      <c r="U4340" t="s">
        <v>27291</v>
      </c>
      <c r="V4340" t="s">
        <v>27305</v>
      </c>
      <c r="W4340" s="5"/>
    </row>
    <row r="4341" spans="1:24" x14ac:dyDescent="0.3">
      <c r="A4341">
        <v>4340</v>
      </c>
      <c r="B4341" t="s">
        <v>21846</v>
      </c>
      <c r="C4341" t="s">
        <v>21847</v>
      </c>
      <c r="D4341">
        <v>57</v>
      </c>
      <c r="E4341" t="s">
        <v>5789</v>
      </c>
      <c r="F4341" t="s">
        <v>242</v>
      </c>
      <c r="G4341" s="1">
        <v>44257</v>
      </c>
      <c r="H4341" t="s">
        <v>723</v>
      </c>
      <c r="I4341" t="s">
        <v>42</v>
      </c>
      <c r="J4341" t="s">
        <v>21848</v>
      </c>
      <c r="K4341" t="s">
        <v>16650</v>
      </c>
      <c r="L4341" t="s">
        <v>21849</v>
      </c>
      <c r="M4341" t="s">
        <v>38</v>
      </c>
      <c r="N4341" t="s">
        <v>33</v>
      </c>
      <c r="O4341" s="2">
        <v>45078.712754629632</v>
      </c>
      <c r="P4341" s="2">
        <v>45078.844004629631</v>
      </c>
      <c r="Q4341">
        <v>4</v>
      </c>
      <c r="R4341" s="3">
        <v>0.71275462962962965</v>
      </c>
      <c r="S4341">
        <v>17</v>
      </c>
      <c r="T4341">
        <v>6</v>
      </c>
      <c r="U4341" t="s">
        <v>27291</v>
      </c>
      <c r="V4341" t="s">
        <v>27296</v>
      </c>
      <c r="W4341" s="5">
        <v>0.13125000000000001</v>
      </c>
      <c r="X4341">
        <v>3</v>
      </c>
    </row>
    <row r="4342" spans="1:24" x14ac:dyDescent="0.3">
      <c r="A4342">
        <v>4341</v>
      </c>
      <c r="B4342" t="s">
        <v>2736</v>
      </c>
      <c r="C4342" t="s">
        <v>2737</v>
      </c>
      <c r="D4342">
        <v>60</v>
      </c>
      <c r="E4342" t="s">
        <v>19</v>
      </c>
      <c r="F4342" t="s">
        <v>66</v>
      </c>
      <c r="G4342" s="1">
        <v>44398</v>
      </c>
      <c r="H4342" t="s">
        <v>2476</v>
      </c>
      <c r="I4342" t="s">
        <v>76</v>
      </c>
      <c r="J4342" t="s">
        <v>2738</v>
      </c>
      <c r="K4342" t="s">
        <v>24</v>
      </c>
      <c r="L4342" t="s">
        <v>22039</v>
      </c>
      <c r="M4342" t="s">
        <v>32</v>
      </c>
      <c r="N4342" t="s">
        <v>44</v>
      </c>
      <c r="O4342" s="2"/>
      <c r="P4342" s="2"/>
      <c r="R4342" s="3"/>
      <c r="U4342" t="s">
        <v>27291</v>
      </c>
      <c r="V4342" t="s">
        <v>27298</v>
      </c>
      <c r="W4342" s="5"/>
    </row>
    <row r="4343" spans="1:24" x14ac:dyDescent="0.3">
      <c r="A4343">
        <v>4342</v>
      </c>
      <c r="B4343" t="s">
        <v>15929</v>
      </c>
      <c r="C4343" t="s">
        <v>15930</v>
      </c>
      <c r="D4343">
        <v>19</v>
      </c>
      <c r="E4343" t="s">
        <v>19</v>
      </c>
      <c r="F4343" t="s">
        <v>75</v>
      </c>
      <c r="G4343" s="1">
        <v>44184</v>
      </c>
      <c r="H4343" t="s">
        <v>1915</v>
      </c>
      <c r="I4343" t="s">
        <v>267</v>
      </c>
      <c r="J4343" t="s">
        <v>15931</v>
      </c>
      <c r="K4343" t="s">
        <v>8374</v>
      </c>
      <c r="L4343" t="s">
        <v>22039</v>
      </c>
      <c r="M4343" t="s">
        <v>32</v>
      </c>
      <c r="N4343" t="s">
        <v>26</v>
      </c>
      <c r="O4343" s="2">
        <v>45078.296134259261</v>
      </c>
      <c r="P4343" s="2"/>
      <c r="R4343" s="3">
        <v>0.29613425925925924</v>
      </c>
      <c r="S4343">
        <v>7</v>
      </c>
      <c r="T4343">
        <v>6</v>
      </c>
      <c r="U4343" t="s">
        <v>27291</v>
      </c>
      <c r="V4343" t="s">
        <v>27306</v>
      </c>
      <c r="W4343" s="5"/>
    </row>
    <row r="4344" spans="1:24" x14ac:dyDescent="0.3">
      <c r="A4344">
        <v>4343</v>
      </c>
      <c r="B4344" t="s">
        <v>19807</v>
      </c>
      <c r="C4344" t="s">
        <v>19808</v>
      </c>
      <c r="D4344">
        <v>48</v>
      </c>
      <c r="E4344" t="s">
        <v>19</v>
      </c>
      <c r="F4344" t="s">
        <v>556</v>
      </c>
      <c r="G4344" s="1">
        <v>44111</v>
      </c>
      <c r="H4344" t="s">
        <v>21</v>
      </c>
      <c r="I4344" t="s">
        <v>267</v>
      </c>
      <c r="J4344" t="s">
        <v>19809</v>
      </c>
      <c r="K4344" t="s">
        <v>16650</v>
      </c>
      <c r="L4344" t="s">
        <v>19810</v>
      </c>
      <c r="M4344" t="s">
        <v>93</v>
      </c>
      <c r="N4344" t="s">
        <v>33</v>
      </c>
      <c r="O4344" s="2">
        <v>45078.376701388886</v>
      </c>
      <c r="P4344" s="2">
        <v>45078.655868055554</v>
      </c>
      <c r="Q4344">
        <v>5</v>
      </c>
      <c r="R4344" s="3">
        <v>0.37670138888888888</v>
      </c>
      <c r="S4344">
        <v>9</v>
      </c>
      <c r="T4344">
        <v>2</v>
      </c>
      <c r="U4344" t="s">
        <v>27291</v>
      </c>
      <c r="V4344" t="s">
        <v>27303</v>
      </c>
      <c r="W4344" s="5">
        <v>0.27916666666666667</v>
      </c>
      <c r="X4344">
        <v>6</v>
      </c>
    </row>
    <row r="4345" spans="1:24" x14ac:dyDescent="0.3">
      <c r="A4345">
        <v>4344</v>
      </c>
      <c r="B4345" t="s">
        <v>3829</v>
      </c>
      <c r="C4345" t="s">
        <v>3830</v>
      </c>
      <c r="D4345">
        <v>59</v>
      </c>
      <c r="E4345" t="s">
        <v>3024</v>
      </c>
      <c r="F4345" t="s">
        <v>556</v>
      </c>
      <c r="G4345" s="1">
        <v>44324</v>
      </c>
      <c r="H4345" t="s">
        <v>2476</v>
      </c>
      <c r="I4345" t="s">
        <v>71</v>
      </c>
      <c r="J4345" t="s">
        <v>3831</v>
      </c>
      <c r="K4345" t="s">
        <v>24</v>
      </c>
      <c r="L4345" t="s">
        <v>22039</v>
      </c>
      <c r="M4345" t="s">
        <v>38</v>
      </c>
      <c r="N4345" t="s">
        <v>26</v>
      </c>
      <c r="O4345" s="2"/>
      <c r="P4345" s="2"/>
      <c r="R4345" s="3"/>
      <c r="U4345" t="s">
        <v>27291</v>
      </c>
      <c r="V4345" t="s">
        <v>27297</v>
      </c>
      <c r="W4345" s="5"/>
    </row>
    <row r="4346" spans="1:24" x14ac:dyDescent="0.3">
      <c r="A4346">
        <v>4345</v>
      </c>
      <c r="B4346" t="s">
        <v>13420</v>
      </c>
      <c r="C4346" t="s">
        <v>13421</v>
      </c>
      <c r="D4346">
        <v>57</v>
      </c>
      <c r="E4346" t="s">
        <v>3024</v>
      </c>
      <c r="F4346" t="s">
        <v>496</v>
      </c>
      <c r="G4346" s="1">
        <v>44308</v>
      </c>
      <c r="H4346" t="s">
        <v>21</v>
      </c>
      <c r="I4346" t="s">
        <v>22</v>
      </c>
      <c r="J4346" t="s">
        <v>13422</v>
      </c>
      <c r="K4346" t="s">
        <v>8374</v>
      </c>
      <c r="L4346" t="s">
        <v>22039</v>
      </c>
      <c r="M4346" t="s">
        <v>93</v>
      </c>
      <c r="N4346" t="s">
        <v>58</v>
      </c>
      <c r="O4346" s="2">
        <v>45078.276053240741</v>
      </c>
      <c r="P4346" s="2"/>
      <c r="R4346" s="3">
        <v>0.27605324074074072</v>
      </c>
      <c r="S4346">
        <v>6</v>
      </c>
      <c r="T4346">
        <v>37</v>
      </c>
      <c r="U4346" t="s">
        <v>27291</v>
      </c>
      <c r="V4346" t="s">
        <v>27307</v>
      </c>
      <c r="W4346" s="5"/>
    </row>
    <row r="4347" spans="1:24" x14ac:dyDescent="0.3">
      <c r="A4347">
        <v>4346</v>
      </c>
      <c r="B4347" t="s">
        <v>4884</v>
      </c>
      <c r="C4347" t="s">
        <v>4885</v>
      </c>
      <c r="D4347">
        <v>44</v>
      </c>
      <c r="E4347" t="s">
        <v>3024</v>
      </c>
      <c r="F4347" t="s">
        <v>179</v>
      </c>
      <c r="G4347" s="1">
        <v>44366</v>
      </c>
      <c r="H4347" t="s">
        <v>267</v>
      </c>
      <c r="I4347" t="s">
        <v>132</v>
      </c>
      <c r="J4347" t="s">
        <v>4886</v>
      </c>
      <c r="K4347" t="s">
        <v>24</v>
      </c>
      <c r="L4347" t="s">
        <v>22039</v>
      </c>
      <c r="M4347" t="s">
        <v>93</v>
      </c>
      <c r="N4347" t="s">
        <v>26</v>
      </c>
      <c r="O4347" s="2"/>
      <c r="P4347" s="2"/>
      <c r="R4347" s="3"/>
      <c r="U4347" t="s">
        <v>27291</v>
      </c>
      <c r="V4347" t="s">
        <v>27304</v>
      </c>
      <c r="W4347" s="5"/>
    </row>
    <row r="4348" spans="1:24" x14ac:dyDescent="0.3">
      <c r="A4348">
        <v>4347</v>
      </c>
      <c r="B4348" t="s">
        <v>15239</v>
      </c>
      <c r="C4348" t="s">
        <v>15240</v>
      </c>
      <c r="D4348">
        <v>57</v>
      </c>
      <c r="E4348" t="s">
        <v>19</v>
      </c>
      <c r="F4348" t="s">
        <v>232</v>
      </c>
      <c r="G4348" s="1">
        <v>44334</v>
      </c>
      <c r="H4348" t="s">
        <v>2476</v>
      </c>
      <c r="I4348" t="s">
        <v>153</v>
      </c>
      <c r="J4348" t="s">
        <v>15241</v>
      </c>
      <c r="K4348" t="s">
        <v>8374</v>
      </c>
      <c r="L4348" t="s">
        <v>22039</v>
      </c>
      <c r="M4348" t="s">
        <v>93</v>
      </c>
      <c r="N4348" t="s">
        <v>33</v>
      </c>
      <c r="O4348" s="2">
        <v>45078.1094212963</v>
      </c>
      <c r="P4348" s="2"/>
      <c r="R4348" s="3">
        <v>0.10942129629629629</v>
      </c>
      <c r="S4348">
        <v>2</v>
      </c>
      <c r="T4348">
        <v>37</v>
      </c>
      <c r="U4348" t="s">
        <v>27291</v>
      </c>
      <c r="V4348" t="s">
        <v>27297</v>
      </c>
      <c r="W4348" s="5"/>
    </row>
    <row r="4349" spans="1:24" x14ac:dyDescent="0.3">
      <c r="A4349">
        <v>4348</v>
      </c>
      <c r="B4349" t="s">
        <v>11914</v>
      </c>
      <c r="C4349" t="s">
        <v>11915</v>
      </c>
      <c r="D4349">
        <v>57</v>
      </c>
      <c r="E4349" t="s">
        <v>3024</v>
      </c>
      <c r="F4349" t="s">
        <v>232</v>
      </c>
      <c r="G4349" s="1">
        <v>44173</v>
      </c>
      <c r="H4349" t="s">
        <v>267</v>
      </c>
      <c r="I4349" t="s">
        <v>124</v>
      </c>
      <c r="J4349" t="s">
        <v>11916</v>
      </c>
      <c r="K4349" t="s">
        <v>8374</v>
      </c>
      <c r="L4349" t="s">
        <v>22039</v>
      </c>
      <c r="M4349" t="s">
        <v>93</v>
      </c>
      <c r="N4349" t="s">
        <v>44</v>
      </c>
      <c r="O4349" s="2">
        <v>45078.088599537034</v>
      </c>
      <c r="P4349" s="2"/>
      <c r="R4349" s="3">
        <v>8.8599537037037032E-2</v>
      </c>
      <c r="S4349">
        <v>2</v>
      </c>
      <c r="T4349">
        <v>7</v>
      </c>
      <c r="U4349" t="s">
        <v>27291</v>
      </c>
      <c r="V4349" t="s">
        <v>27306</v>
      </c>
      <c r="W4349" s="5"/>
    </row>
    <row r="4350" spans="1:24" x14ac:dyDescent="0.3">
      <c r="A4350">
        <v>4349</v>
      </c>
      <c r="B4350" t="s">
        <v>14120</v>
      </c>
      <c r="C4350" t="s">
        <v>14121</v>
      </c>
      <c r="D4350">
        <v>21</v>
      </c>
      <c r="E4350" t="s">
        <v>19</v>
      </c>
      <c r="F4350" t="s">
        <v>189</v>
      </c>
      <c r="G4350" s="1">
        <v>44409</v>
      </c>
      <c r="H4350" t="s">
        <v>21</v>
      </c>
      <c r="I4350" t="s">
        <v>97</v>
      </c>
      <c r="J4350" t="s">
        <v>14122</v>
      </c>
      <c r="K4350" t="s">
        <v>8374</v>
      </c>
      <c r="L4350" t="s">
        <v>22039</v>
      </c>
      <c r="M4350" t="s">
        <v>93</v>
      </c>
      <c r="N4350" t="s">
        <v>44</v>
      </c>
      <c r="O4350" s="2">
        <v>45078.074733796297</v>
      </c>
      <c r="P4350" s="2"/>
      <c r="R4350" s="3">
        <v>7.4733796296296298E-2</v>
      </c>
      <c r="S4350">
        <v>1</v>
      </c>
      <c r="T4350">
        <v>47</v>
      </c>
      <c r="U4350" t="s">
        <v>27292</v>
      </c>
      <c r="V4350" t="s">
        <v>27301</v>
      </c>
      <c r="W4350" s="5"/>
    </row>
    <row r="4351" spans="1:24" x14ac:dyDescent="0.3">
      <c r="A4351">
        <v>4350</v>
      </c>
      <c r="B4351" t="s">
        <v>11407</v>
      </c>
      <c r="C4351" t="s">
        <v>11408</v>
      </c>
      <c r="D4351">
        <v>21</v>
      </c>
      <c r="E4351" t="s">
        <v>3024</v>
      </c>
      <c r="F4351" t="s">
        <v>96</v>
      </c>
      <c r="G4351" s="1">
        <v>44341</v>
      </c>
      <c r="H4351" t="s">
        <v>2476</v>
      </c>
      <c r="I4351" t="s">
        <v>158</v>
      </c>
      <c r="J4351" t="s">
        <v>11409</v>
      </c>
      <c r="K4351" t="s">
        <v>8374</v>
      </c>
      <c r="L4351" t="s">
        <v>22039</v>
      </c>
      <c r="M4351" t="s">
        <v>38</v>
      </c>
      <c r="N4351" t="s">
        <v>33</v>
      </c>
      <c r="O4351" s="2">
        <v>45078.660856481481</v>
      </c>
      <c r="P4351" s="2"/>
      <c r="R4351" s="3">
        <v>0.66085648148148146</v>
      </c>
      <c r="S4351">
        <v>15</v>
      </c>
      <c r="T4351">
        <v>51</v>
      </c>
      <c r="U4351" t="s">
        <v>27291</v>
      </c>
      <c r="V4351" t="s">
        <v>27297</v>
      </c>
      <c r="W4351" s="5"/>
    </row>
    <row r="4352" spans="1:24" x14ac:dyDescent="0.3">
      <c r="A4352">
        <v>4351</v>
      </c>
      <c r="B4352" t="s">
        <v>1638</v>
      </c>
      <c r="C4352" t="s">
        <v>1639</v>
      </c>
      <c r="D4352">
        <v>67</v>
      </c>
      <c r="E4352" t="s">
        <v>19</v>
      </c>
      <c r="F4352" t="s">
        <v>29</v>
      </c>
      <c r="G4352" s="1">
        <v>44215</v>
      </c>
      <c r="H4352" t="s">
        <v>267</v>
      </c>
      <c r="I4352" t="s">
        <v>21</v>
      </c>
      <c r="J4352" t="s">
        <v>1640</v>
      </c>
      <c r="K4352" t="s">
        <v>24</v>
      </c>
      <c r="L4352" t="s">
        <v>22039</v>
      </c>
      <c r="M4352" t="s">
        <v>25</v>
      </c>
      <c r="N4352" t="s">
        <v>44</v>
      </c>
      <c r="O4352" s="2"/>
      <c r="P4352" s="2"/>
      <c r="R4352" s="3"/>
      <c r="U4352" t="s">
        <v>27291</v>
      </c>
      <c r="V4352" t="s">
        <v>27302</v>
      </c>
      <c r="W4352" s="5"/>
    </row>
    <row r="4353" spans="1:24" x14ac:dyDescent="0.3">
      <c r="A4353">
        <v>4352</v>
      </c>
      <c r="B4353" t="s">
        <v>18066</v>
      </c>
      <c r="C4353" t="s">
        <v>18067</v>
      </c>
      <c r="D4353">
        <v>58</v>
      </c>
      <c r="E4353" t="s">
        <v>3024</v>
      </c>
      <c r="F4353" t="s">
        <v>175</v>
      </c>
      <c r="G4353" s="1">
        <v>44091</v>
      </c>
      <c r="H4353" t="s">
        <v>267</v>
      </c>
      <c r="I4353" t="s">
        <v>42</v>
      </c>
      <c r="J4353" t="s">
        <v>18068</v>
      </c>
      <c r="K4353" t="s">
        <v>16650</v>
      </c>
      <c r="L4353" t="s">
        <v>18069</v>
      </c>
      <c r="M4353" t="s">
        <v>38</v>
      </c>
      <c r="N4353" t="s">
        <v>44</v>
      </c>
      <c r="O4353" s="2">
        <v>45078.162280092591</v>
      </c>
      <c r="P4353" s="2">
        <v>45078.38380787037</v>
      </c>
      <c r="Q4353">
        <v>5</v>
      </c>
      <c r="R4353" s="3">
        <v>0.1622800925925926</v>
      </c>
      <c r="S4353">
        <v>3</v>
      </c>
      <c r="T4353">
        <v>53</v>
      </c>
      <c r="U4353" t="s">
        <v>27291</v>
      </c>
      <c r="V4353" t="s">
        <v>27305</v>
      </c>
      <c r="W4353" s="5">
        <v>0.22152777777777777</v>
      </c>
      <c r="X4353">
        <v>5</v>
      </c>
    </row>
    <row r="4354" spans="1:24" x14ac:dyDescent="0.3">
      <c r="A4354">
        <v>4353</v>
      </c>
      <c r="B4354" t="s">
        <v>16352</v>
      </c>
      <c r="C4354" t="s">
        <v>16353</v>
      </c>
      <c r="D4354">
        <v>28</v>
      </c>
      <c r="E4354" t="s">
        <v>19</v>
      </c>
      <c r="F4354" t="s">
        <v>70</v>
      </c>
      <c r="G4354" s="1">
        <v>44368</v>
      </c>
      <c r="H4354" t="s">
        <v>267</v>
      </c>
      <c r="I4354" t="s">
        <v>84</v>
      </c>
      <c r="J4354" t="s">
        <v>16354</v>
      </c>
      <c r="K4354" t="s">
        <v>8374</v>
      </c>
      <c r="L4354" t="s">
        <v>22039</v>
      </c>
      <c r="M4354" t="s">
        <v>38</v>
      </c>
      <c r="N4354" t="s">
        <v>58</v>
      </c>
      <c r="O4354" s="2">
        <v>45078.071319444447</v>
      </c>
      <c r="P4354" s="2"/>
      <c r="R4354" s="3">
        <v>7.1319444444444449E-2</v>
      </c>
      <c r="S4354">
        <v>1</v>
      </c>
      <c r="T4354">
        <v>42</v>
      </c>
      <c r="U4354" t="s">
        <v>27291</v>
      </c>
      <c r="V4354" t="s">
        <v>27304</v>
      </c>
      <c r="W4354" s="5"/>
    </row>
    <row r="4355" spans="1:24" x14ac:dyDescent="0.3">
      <c r="A4355">
        <v>4354</v>
      </c>
      <c r="B4355" t="s">
        <v>8661</v>
      </c>
      <c r="C4355" t="s">
        <v>8662</v>
      </c>
      <c r="D4355">
        <v>64</v>
      </c>
      <c r="E4355" t="s">
        <v>5789</v>
      </c>
      <c r="F4355" t="s">
        <v>225</v>
      </c>
      <c r="G4355" s="1">
        <v>44449</v>
      </c>
      <c r="H4355" t="s">
        <v>21</v>
      </c>
      <c r="I4355" t="s">
        <v>132</v>
      </c>
      <c r="J4355" t="s">
        <v>8663</v>
      </c>
      <c r="K4355" t="s">
        <v>8374</v>
      </c>
      <c r="L4355" t="s">
        <v>22039</v>
      </c>
      <c r="M4355" t="s">
        <v>32</v>
      </c>
      <c r="N4355" t="s">
        <v>33</v>
      </c>
      <c r="O4355" s="2">
        <v>45078.051886574074</v>
      </c>
      <c r="P4355" s="2"/>
      <c r="R4355" s="3">
        <v>5.1886574074074071E-2</v>
      </c>
      <c r="S4355">
        <v>1</v>
      </c>
      <c r="T4355">
        <v>14</v>
      </c>
      <c r="U4355" t="s">
        <v>27291</v>
      </c>
      <c r="V4355" t="s">
        <v>27305</v>
      </c>
      <c r="W4355" s="5"/>
    </row>
    <row r="4356" spans="1:24" x14ac:dyDescent="0.3">
      <c r="A4356">
        <v>4355</v>
      </c>
      <c r="B4356" t="s">
        <v>20530</v>
      </c>
      <c r="C4356" t="s">
        <v>20531</v>
      </c>
      <c r="D4356">
        <v>55</v>
      </c>
      <c r="E4356" t="s">
        <v>5789</v>
      </c>
      <c r="F4356" t="s">
        <v>123</v>
      </c>
      <c r="G4356" s="1">
        <v>43933</v>
      </c>
      <c r="H4356" t="s">
        <v>1915</v>
      </c>
      <c r="I4356" t="s">
        <v>158</v>
      </c>
      <c r="J4356" t="s">
        <v>20532</v>
      </c>
      <c r="K4356" t="s">
        <v>16650</v>
      </c>
      <c r="L4356" t="s">
        <v>20533</v>
      </c>
      <c r="M4356" t="s">
        <v>38</v>
      </c>
      <c r="N4356" t="s">
        <v>33</v>
      </c>
      <c r="O4356" s="2">
        <v>45078.315798611111</v>
      </c>
      <c r="P4356" s="2">
        <v>45078.683159722219</v>
      </c>
      <c r="Q4356">
        <v>3</v>
      </c>
      <c r="R4356" s="3">
        <v>0.31579861111111113</v>
      </c>
      <c r="S4356">
        <v>7</v>
      </c>
      <c r="T4356">
        <v>34</v>
      </c>
      <c r="U4356" t="s">
        <v>27292</v>
      </c>
      <c r="V4356" t="s">
        <v>27307</v>
      </c>
      <c r="W4356" s="5">
        <v>0.36736111111111114</v>
      </c>
      <c r="X4356">
        <v>8</v>
      </c>
    </row>
    <row r="4357" spans="1:24" x14ac:dyDescent="0.3">
      <c r="A4357">
        <v>4356</v>
      </c>
      <c r="B4357" t="s">
        <v>12443</v>
      </c>
      <c r="C4357" t="s">
        <v>12444</v>
      </c>
      <c r="D4357">
        <v>31</v>
      </c>
      <c r="E4357" t="s">
        <v>3024</v>
      </c>
      <c r="F4357" t="s">
        <v>91</v>
      </c>
      <c r="G4357" s="1">
        <v>44035</v>
      </c>
      <c r="H4357" t="s">
        <v>1915</v>
      </c>
      <c r="I4357" t="s">
        <v>153</v>
      </c>
      <c r="J4357" t="s">
        <v>12445</v>
      </c>
      <c r="K4357" t="s">
        <v>8374</v>
      </c>
      <c r="L4357" t="s">
        <v>22039</v>
      </c>
      <c r="M4357" t="s">
        <v>25</v>
      </c>
      <c r="N4357" t="s">
        <v>33</v>
      </c>
      <c r="O4357" s="2">
        <v>45078.019282407404</v>
      </c>
      <c r="P4357" s="2"/>
      <c r="R4357" s="3">
        <v>1.9282407407407408E-2</v>
      </c>
      <c r="S4357">
        <v>0</v>
      </c>
      <c r="T4357">
        <v>27</v>
      </c>
      <c r="U4357" t="s">
        <v>27291</v>
      </c>
      <c r="V4357" t="s">
        <v>27298</v>
      </c>
      <c r="W4357" s="5"/>
    </row>
    <row r="4358" spans="1:24" x14ac:dyDescent="0.3">
      <c r="A4358">
        <v>4357</v>
      </c>
      <c r="B4358" t="s">
        <v>24632</v>
      </c>
      <c r="C4358" t="s">
        <v>24633</v>
      </c>
      <c r="D4358">
        <v>31</v>
      </c>
      <c r="E4358" t="s">
        <v>19</v>
      </c>
      <c r="F4358" t="s">
        <v>152</v>
      </c>
      <c r="G4358" s="1">
        <v>44538</v>
      </c>
      <c r="H4358" t="s">
        <v>267</v>
      </c>
      <c r="I4358" t="s">
        <v>71</v>
      </c>
      <c r="J4358" t="s">
        <v>24634</v>
      </c>
      <c r="K4358" t="s">
        <v>16650</v>
      </c>
      <c r="L4358" t="s">
        <v>24635</v>
      </c>
      <c r="M4358" t="s">
        <v>32</v>
      </c>
      <c r="N4358" t="s">
        <v>58</v>
      </c>
      <c r="O4358" s="2">
        <v>45078.467905092592</v>
      </c>
      <c r="P4358" s="2">
        <v>45078.401238425926</v>
      </c>
      <c r="Q4358">
        <v>3</v>
      </c>
      <c r="R4358" s="3">
        <v>0.46790509259259261</v>
      </c>
      <c r="S4358">
        <v>11</v>
      </c>
      <c r="T4358">
        <v>13</v>
      </c>
      <c r="U4358" t="s">
        <v>27291</v>
      </c>
      <c r="V4358" t="s">
        <v>27306</v>
      </c>
      <c r="W4358" s="5">
        <v>-6.6666666666666666E-2</v>
      </c>
      <c r="X4358">
        <v>-1</v>
      </c>
    </row>
    <row r="4359" spans="1:24" x14ac:dyDescent="0.3">
      <c r="A4359">
        <v>4358</v>
      </c>
      <c r="B4359" t="s">
        <v>14123</v>
      </c>
      <c r="C4359" t="s">
        <v>14124</v>
      </c>
      <c r="D4359">
        <v>59</v>
      </c>
      <c r="E4359" t="s">
        <v>19</v>
      </c>
      <c r="F4359" t="s">
        <v>55</v>
      </c>
      <c r="G4359" s="1">
        <v>44315</v>
      </c>
      <c r="H4359" t="s">
        <v>21</v>
      </c>
      <c r="I4359" t="s">
        <v>22</v>
      </c>
      <c r="J4359" t="s">
        <v>14125</v>
      </c>
      <c r="K4359" t="s">
        <v>8374</v>
      </c>
      <c r="L4359" t="s">
        <v>22039</v>
      </c>
      <c r="M4359" t="s">
        <v>38</v>
      </c>
      <c r="N4359" t="s">
        <v>26</v>
      </c>
      <c r="O4359" s="2">
        <v>45078.767928240741</v>
      </c>
      <c r="P4359" s="2"/>
      <c r="R4359" s="3">
        <v>0.76792824074074073</v>
      </c>
      <c r="S4359">
        <v>18</v>
      </c>
      <c r="T4359">
        <v>25</v>
      </c>
      <c r="U4359" t="s">
        <v>27291</v>
      </c>
      <c r="V4359" t="s">
        <v>27307</v>
      </c>
      <c r="W4359" s="5"/>
    </row>
    <row r="4360" spans="1:24" x14ac:dyDescent="0.3">
      <c r="A4360">
        <v>4359</v>
      </c>
      <c r="B4360" t="s">
        <v>13423</v>
      </c>
      <c r="C4360" t="s">
        <v>13424</v>
      </c>
      <c r="D4360">
        <v>65</v>
      </c>
      <c r="E4360" t="s">
        <v>3024</v>
      </c>
      <c r="F4360" t="s">
        <v>66</v>
      </c>
      <c r="G4360" s="1">
        <v>43846</v>
      </c>
      <c r="H4360" t="s">
        <v>21</v>
      </c>
      <c r="I4360" t="s">
        <v>71</v>
      </c>
      <c r="J4360" t="s">
        <v>13425</v>
      </c>
      <c r="K4360" t="s">
        <v>8374</v>
      </c>
      <c r="L4360" t="s">
        <v>22039</v>
      </c>
      <c r="M4360" t="s">
        <v>38</v>
      </c>
      <c r="N4360" t="s">
        <v>58</v>
      </c>
      <c r="O4360" s="2">
        <v>45078.887395833335</v>
      </c>
      <c r="P4360" s="2"/>
      <c r="R4360" s="3">
        <v>0.88739583333333338</v>
      </c>
      <c r="S4360">
        <v>21</v>
      </c>
      <c r="T4360">
        <v>17</v>
      </c>
      <c r="U4360" t="s">
        <v>27291</v>
      </c>
      <c r="V4360" t="s">
        <v>27302</v>
      </c>
      <c r="W4360" s="5"/>
    </row>
    <row r="4361" spans="1:24" x14ac:dyDescent="0.3">
      <c r="A4361">
        <v>4360</v>
      </c>
      <c r="B4361" t="s">
        <v>11410</v>
      </c>
      <c r="C4361" t="s">
        <v>11411</v>
      </c>
      <c r="D4361">
        <v>25</v>
      </c>
      <c r="E4361" t="s">
        <v>3024</v>
      </c>
      <c r="F4361" t="s">
        <v>91</v>
      </c>
      <c r="G4361" s="1">
        <v>44208</v>
      </c>
      <c r="H4361" t="s">
        <v>2476</v>
      </c>
      <c r="I4361" t="s">
        <v>84</v>
      </c>
      <c r="J4361" t="s">
        <v>11412</v>
      </c>
      <c r="K4361" t="s">
        <v>8374</v>
      </c>
      <c r="L4361" t="s">
        <v>22039</v>
      </c>
      <c r="M4361" t="s">
        <v>25</v>
      </c>
      <c r="N4361" t="s">
        <v>44</v>
      </c>
      <c r="O4361" s="2">
        <v>45078.33185185185</v>
      </c>
      <c r="P4361" s="2"/>
      <c r="R4361" s="3">
        <v>0.33185185185185184</v>
      </c>
      <c r="S4361">
        <v>7</v>
      </c>
      <c r="T4361">
        <v>57</v>
      </c>
      <c r="U4361" t="s">
        <v>27291</v>
      </c>
      <c r="V4361" t="s">
        <v>27302</v>
      </c>
      <c r="W4361" s="5"/>
    </row>
    <row r="4362" spans="1:24" x14ac:dyDescent="0.3">
      <c r="A4362">
        <v>4361</v>
      </c>
      <c r="B4362" t="s">
        <v>24636</v>
      </c>
      <c r="C4362" t="s">
        <v>24637</v>
      </c>
      <c r="D4362">
        <v>68</v>
      </c>
      <c r="E4362" t="s">
        <v>3024</v>
      </c>
      <c r="F4362" t="s">
        <v>344</v>
      </c>
      <c r="G4362" s="1">
        <v>44026</v>
      </c>
      <c r="H4362" t="s">
        <v>267</v>
      </c>
      <c r="I4362" t="s">
        <v>22</v>
      </c>
      <c r="J4362" t="s">
        <v>24638</v>
      </c>
      <c r="K4362" t="s">
        <v>16650</v>
      </c>
      <c r="L4362" t="s">
        <v>24639</v>
      </c>
      <c r="M4362" t="s">
        <v>32</v>
      </c>
      <c r="N4362" t="s">
        <v>44</v>
      </c>
      <c r="O4362" s="2">
        <v>45078.349247685182</v>
      </c>
      <c r="P4362" s="2">
        <v>45078.136053240742</v>
      </c>
      <c r="Q4362">
        <v>1</v>
      </c>
      <c r="R4362" s="3">
        <v>0.34924768518518517</v>
      </c>
      <c r="S4362">
        <v>8</v>
      </c>
      <c r="T4362">
        <v>22</v>
      </c>
      <c r="U4362" t="s">
        <v>27291</v>
      </c>
      <c r="V4362" t="s">
        <v>27298</v>
      </c>
      <c r="W4362" s="5">
        <v>-0.21319444444444444</v>
      </c>
      <c r="X4362">
        <v>-5</v>
      </c>
    </row>
    <row r="4363" spans="1:24" x14ac:dyDescent="0.3">
      <c r="A4363">
        <v>4362</v>
      </c>
      <c r="B4363" t="s">
        <v>7647</v>
      </c>
      <c r="C4363" t="s">
        <v>7648</v>
      </c>
      <c r="D4363">
        <v>48</v>
      </c>
      <c r="E4363" t="s">
        <v>5789</v>
      </c>
      <c r="F4363" t="s">
        <v>263</v>
      </c>
      <c r="G4363" s="1">
        <v>44124</v>
      </c>
      <c r="H4363" t="s">
        <v>21</v>
      </c>
      <c r="I4363" t="s">
        <v>97</v>
      </c>
      <c r="J4363" t="s">
        <v>7649</v>
      </c>
      <c r="K4363" t="s">
        <v>24</v>
      </c>
      <c r="L4363" t="s">
        <v>22039</v>
      </c>
      <c r="M4363" t="s">
        <v>38</v>
      </c>
      <c r="N4363" t="s">
        <v>33</v>
      </c>
      <c r="O4363" s="2"/>
      <c r="P4363" s="2"/>
      <c r="R4363" s="3"/>
      <c r="U4363" t="s">
        <v>27291</v>
      </c>
      <c r="V4363" t="s">
        <v>27303</v>
      </c>
      <c r="W4363" s="5"/>
    </row>
    <row r="4364" spans="1:24" x14ac:dyDescent="0.3">
      <c r="A4364">
        <v>4363</v>
      </c>
      <c r="B4364" t="s">
        <v>10796</v>
      </c>
      <c r="C4364" t="s">
        <v>10797</v>
      </c>
      <c r="D4364">
        <v>51</v>
      </c>
      <c r="E4364" t="s">
        <v>5789</v>
      </c>
      <c r="F4364" t="s">
        <v>101</v>
      </c>
      <c r="G4364" s="1">
        <v>44026</v>
      </c>
      <c r="H4364" t="s">
        <v>267</v>
      </c>
      <c r="I4364" t="s">
        <v>97</v>
      </c>
      <c r="J4364" t="s">
        <v>10798</v>
      </c>
      <c r="K4364" t="s">
        <v>8374</v>
      </c>
      <c r="L4364" t="s">
        <v>22039</v>
      </c>
      <c r="M4364" t="s">
        <v>93</v>
      </c>
      <c r="N4364" t="s">
        <v>58</v>
      </c>
      <c r="O4364" s="2">
        <v>45078.414560185185</v>
      </c>
      <c r="P4364" s="2"/>
      <c r="R4364" s="3">
        <v>0.41456018518518517</v>
      </c>
      <c r="S4364">
        <v>9</v>
      </c>
      <c r="T4364">
        <v>56</v>
      </c>
      <c r="U4364" t="s">
        <v>27291</v>
      </c>
      <c r="V4364" t="s">
        <v>27298</v>
      </c>
      <c r="W4364" s="5"/>
    </row>
    <row r="4365" spans="1:24" x14ac:dyDescent="0.3">
      <c r="A4365">
        <v>4364</v>
      </c>
      <c r="B4365" t="s">
        <v>5473</v>
      </c>
      <c r="C4365" t="s">
        <v>5474</v>
      </c>
      <c r="D4365">
        <v>40</v>
      </c>
      <c r="E4365" t="s">
        <v>3024</v>
      </c>
      <c r="F4365" t="s">
        <v>91</v>
      </c>
      <c r="G4365" s="1">
        <v>44179</v>
      </c>
      <c r="H4365" t="s">
        <v>723</v>
      </c>
      <c r="I4365" t="s">
        <v>42</v>
      </c>
      <c r="J4365" t="s">
        <v>5475</v>
      </c>
      <c r="K4365" t="s">
        <v>24</v>
      </c>
      <c r="L4365" t="s">
        <v>22039</v>
      </c>
      <c r="M4365" t="s">
        <v>93</v>
      </c>
      <c r="N4365" t="s">
        <v>26</v>
      </c>
      <c r="O4365" s="2"/>
      <c r="P4365" s="2"/>
      <c r="R4365" s="3"/>
      <c r="U4365" t="s">
        <v>27291</v>
      </c>
      <c r="V4365" t="s">
        <v>27306</v>
      </c>
      <c r="W4365" s="5"/>
    </row>
    <row r="4366" spans="1:24" x14ac:dyDescent="0.3">
      <c r="A4366">
        <v>4365</v>
      </c>
      <c r="B4366" t="s">
        <v>14685</v>
      </c>
      <c r="C4366" t="s">
        <v>14686</v>
      </c>
      <c r="D4366">
        <v>32</v>
      </c>
      <c r="E4366" t="s">
        <v>19</v>
      </c>
      <c r="F4366" t="s">
        <v>109</v>
      </c>
      <c r="G4366" s="1">
        <v>43895</v>
      </c>
      <c r="H4366" t="s">
        <v>723</v>
      </c>
      <c r="I4366" t="s">
        <v>97</v>
      </c>
      <c r="J4366" t="s">
        <v>14687</v>
      </c>
      <c r="K4366" t="s">
        <v>8374</v>
      </c>
      <c r="L4366" t="s">
        <v>22039</v>
      </c>
      <c r="M4366" t="s">
        <v>93</v>
      </c>
      <c r="N4366" t="s">
        <v>58</v>
      </c>
      <c r="O4366" s="2">
        <v>45078.805567129632</v>
      </c>
      <c r="P4366" s="2"/>
      <c r="R4366" s="3">
        <v>0.80556712962962962</v>
      </c>
      <c r="S4366">
        <v>19</v>
      </c>
      <c r="T4366">
        <v>20</v>
      </c>
      <c r="U4366" t="s">
        <v>27291</v>
      </c>
      <c r="V4366" t="s">
        <v>27296</v>
      </c>
      <c r="W4366" s="5"/>
    </row>
    <row r="4367" spans="1:24" x14ac:dyDescent="0.3">
      <c r="A4367">
        <v>4366</v>
      </c>
      <c r="B4367" t="s">
        <v>3293</v>
      </c>
      <c r="C4367" t="s">
        <v>3294</v>
      </c>
      <c r="D4367">
        <v>62</v>
      </c>
      <c r="E4367" t="s">
        <v>3024</v>
      </c>
      <c r="F4367" t="s">
        <v>70</v>
      </c>
      <c r="G4367" s="1">
        <v>44418</v>
      </c>
      <c r="H4367" t="s">
        <v>1915</v>
      </c>
      <c r="I4367" t="s">
        <v>76</v>
      </c>
      <c r="J4367" t="s">
        <v>3295</v>
      </c>
      <c r="K4367" t="s">
        <v>24</v>
      </c>
      <c r="L4367" t="s">
        <v>22039</v>
      </c>
      <c r="M4367" t="s">
        <v>38</v>
      </c>
      <c r="N4367" t="s">
        <v>44</v>
      </c>
      <c r="O4367" s="2"/>
      <c r="P4367" s="2"/>
      <c r="R4367" s="3"/>
      <c r="U4367" t="s">
        <v>27291</v>
      </c>
      <c r="V4367" t="s">
        <v>27301</v>
      </c>
      <c r="W4367" s="5"/>
    </row>
    <row r="4368" spans="1:24" x14ac:dyDescent="0.3">
      <c r="A4368">
        <v>4367</v>
      </c>
      <c r="B4368" t="s">
        <v>1605</v>
      </c>
      <c r="C4368" t="s">
        <v>8107</v>
      </c>
      <c r="D4368">
        <v>30</v>
      </c>
      <c r="E4368" t="s">
        <v>5789</v>
      </c>
      <c r="F4368" t="s">
        <v>221</v>
      </c>
      <c r="G4368" s="1">
        <v>44010</v>
      </c>
      <c r="H4368" t="s">
        <v>2476</v>
      </c>
      <c r="I4368" t="s">
        <v>158</v>
      </c>
      <c r="J4368" t="s">
        <v>8108</v>
      </c>
      <c r="K4368" t="s">
        <v>24</v>
      </c>
      <c r="L4368" t="s">
        <v>22039</v>
      </c>
      <c r="M4368" t="s">
        <v>25</v>
      </c>
      <c r="N4368" t="s">
        <v>44</v>
      </c>
      <c r="O4368" s="2"/>
      <c r="P4368" s="2"/>
      <c r="R4368" s="3"/>
      <c r="U4368" t="s">
        <v>27292</v>
      </c>
      <c r="V4368" t="s">
        <v>27304</v>
      </c>
      <c r="W4368" s="5"/>
    </row>
    <row r="4369" spans="1:24" x14ac:dyDescent="0.3">
      <c r="A4369">
        <v>4368</v>
      </c>
      <c r="B4369" t="s">
        <v>18739</v>
      </c>
      <c r="C4369" t="s">
        <v>18740</v>
      </c>
      <c r="D4369">
        <v>53</v>
      </c>
      <c r="E4369" t="s">
        <v>19</v>
      </c>
      <c r="F4369" t="s">
        <v>221</v>
      </c>
      <c r="G4369" s="1">
        <v>43883</v>
      </c>
      <c r="H4369" t="s">
        <v>2476</v>
      </c>
      <c r="I4369" t="s">
        <v>76</v>
      </c>
      <c r="J4369" t="s">
        <v>18741</v>
      </c>
      <c r="K4369" t="s">
        <v>16650</v>
      </c>
      <c r="L4369" t="s">
        <v>18742</v>
      </c>
      <c r="M4369" t="s">
        <v>38</v>
      </c>
      <c r="N4369" t="s">
        <v>26</v>
      </c>
      <c r="O4369" s="2">
        <v>45078.672280092593</v>
      </c>
      <c r="P4369" s="2">
        <v>45078.84103009259</v>
      </c>
      <c r="Q4369">
        <v>4</v>
      </c>
      <c r="R4369" s="3">
        <v>0.67228009259259258</v>
      </c>
      <c r="S4369">
        <v>16</v>
      </c>
      <c r="T4369">
        <v>8</v>
      </c>
      <c r="U4369" t="s">
        <v>27291</v>
      </c>
      <c r="V4369" t="s">
        <v>27300</v>
      </c>
      <c r="W4369" s="5">
        <v>0.16875000000000001</v>
      </c>
      <c r="X4369">
        <v>4</v>
      </c>
    </row>
    <row r="4370" spans="1:24" x14ac:dyDescent="0.3">
      <c r="A4370">
        <v>4369</v>
      </c>
      <c r="B4370" t="s">
        <v>5476</v>
      </c>
      <c r="C4370" t="s">
        <v>5477</v>
      </c>
      <c r="D4370">
        <v>37</v>
      </c>
      <c r="E4370" t="s">
        <v>3024</v>
      </c>
      <c r="F4370" t="s">
        <v>360</v>
      </c>
      <c r="G4370" s="1">
        <v>44545</v>
      </c>
      <c r="H4370" t="s">
        <v>723</v>
      </c>
      <c r="I4370" t="s">
        <v>158</v>
      </c>
      <c r="J4370" t="s">
        <v>5478</v>
      </c>
      <c r="K4370" t="s">
        <v>24</v>
      </c>
      <c r="L4370" t="s">
        <v>22039</v>
      </c>
      <c r="M4370" t="s">
        <v>38</v>
      </c>
      <c r="N4370" t="s">
        <v>58</v>
      </c>
      <c r="O4370" s="2"/>
      <c r="P4370" s="2"/>
      <c r="R4370" s="3"/>
      <c r="U4370" t="s">
        <v>27291</v>
      </c>
      <c r="V4370" t="s">
        <v>27306</v>
      </c>
      <c r="W4370" s="5"/>
    </row>
    <row r="4371" spans="1:24" x14ac:dyDescent="0.3">
      <c r="A4371">
        <v>4370</v>
      </c>
      <c r="B4371" t="s">
        <v>9725</v>
      </c>
      <c r="C4371" t="s">
        <v>9726</v>
      </c>
      <c r="D4371">
        <v>36</v>
      </c>
      <c r="E4371" t="s">
        <v>5789</v>
      </c>
      <c r="F4371" t="s">
        <v>360</v>
      </c>
      <c r="G4371" s="1">
        <v>44333</v>
      </c>
      <c r="H4371" t="s">
        <v>723</v>
      </c>
      <c r="I4371" t="s">
        <v>21</v>
      </c>
      <c r="J4371" t="s">
        <v>9727</v>
      </c>
      <c r="K4371" t="s">
        <v>8374</v>
      </c>
      <c r="L4371" t="s">
        <v>22039</v>
      </c>
      <c r="M4371" t="s">
        <v>38</v>
      </c>
      <c r="N4371" t="s">
        <v>44</v>
      </c>
      <c r="O4371" s="2">
        <v>45078.743136574078</v>
      </c>
      <c r="P4371" s="2"/>
      <c r="R4371" s="3">
        <v>0.74313657407407407</v>
      </c>
      <c r="S4371">
        <v>17</v>
      </c>
      <c r="T4371">
        <v>50</v>
      </c>
      <c r="U4371" t="s">
        <v>27291</v>
      </c>
      <c r="V4371" t="s">
        <v>27297</v>
      </c>
      <c r="W4371" s="5"/>
    </row>
    <row r="4372" spans="1:24" x14ac:dyDescent="0.3">
      <c r="A4372">
        <v>4371</v>
      </c>
      <c r="B4372" t="s">
        <v>16355</v>
      </c>
      <c r="C4372" t="s">
        <v>16356</v>
      </c>
      <c r="D4372">
        <v>38</v>
      </c>
      <c r="E4372" t="s">
        <v>19</v>
      </c>
      <c r="F4372" t="s">
        <v>175</v>
      </c>
      <c r="G4372" s="1">
        <v>43952</v>
      </c>
      <c r="H4372" t="s">
        <v>267</v>
      </c>
      <c r="I4372" t="s">
        <v>42</v>
      </c>
      <c r="J4372" t="s">
        <v>16357</v>
      </c>
      <c r="K4372" t="s">
        <v>8374</v>
      </c>
      <c r="L4372" t="s">
        <v>22039</v>
      </c>
      <c r="M4372" t="s">
        <v>38</v>
      </c>
      <c r="N4372" t="s">
        <v>33</v>
      </c>
      <c r="O4372" s="2">
        <v>45078.918854166666</v>
      </c>
      <c r="P4372" s="2"/>
      <c r="R4372" s="3">
        <v>0.91885416666666664</v>
      </c>
      <c r="S4372">
        <v>22</v>
      </c>
      <c r="T4372">
        <v>3</v>
      </c>
      <c r="U4372" t="s">
        <v>27291</v>
      </c>
      <c r="V4372" t="s">
        <v>27297</v>
      </c>
      <c r="W4372" s="5"/>
    </row>
    <row r="4373" spans="1:24" x14ac:dyDescent="0.3">
      <c r="A4373">
        <v>4372</v>
      </c>
      <c r="B4373" t="s">
        <v>7149</v>
      </c>
      <c r="C4373" t="s">
        <v>7150</v>
      </c>
      <c r="D4373">
        <v>57</v>
      </c>
      <c r="E4373" t="s">
        <v>5789</v>
      </c>
      <c r="F4373" t="s">
        <v>29</v>
      </c>
      <c r="G4373" s="1">
        <v>44036</v>
      </c>
      <c r="H4373" t="s">
        <v>1915</v>
      </c>
      <c r="I4373" t="s">
        <v>132</v>
      </c>
      <c r="J4373" t="s">
        <v>7151</v>
      </c>
      <c r="K4373" t="s">
        <v>24</v>
      </c>
      <c r="L4373" t="s">
        <v>22039</v>
      </c>
      <c r="M4373" t="s">
        <v>38</v>
      </c>
      <c r="N4373" t="s">
        <v>58</v>
      </c>
      <c r="O4373" s="2"/>
      <c r="P4373" s="2"/>
      <c r="R4373" s="3"/>
      <c r="U4373" t="s">
        <v>27291</v>
      </c>
      <c r="V4373" t="s">
        <v>27298</v>
      </c>
      <c r="W4373" s="5"/>
    </row>
    <row r="4374" spans="1:24" x14ac:dyDescent="0.3">
      <c r="A4374">
        <v>4373</v>
      </c>
      <c r="B4374" t="s">
        <v>10799</v>
      </c>
      <c r="C4374" t="s">
        <v>10800</v>
      </c>
      <c r="D4374">
        <v>43</v>
      </c>
      <c r="E4374" t="s">
        <v>5789</v>
      </c>
      <c r="F4374" t="s">
        <v>556</v>
      </c>
      <c r="G4374" s="1">
        <v>44158</v>
      </c>
      <c r="H4374" t="s">
        <v>267</v>
      </c>
      <c r="I4374" t="s">
        <v>48</v>
      </c>
      <c r="J4374" t="s">
        <v>10801</v>
      </c>
      <c r="K4374" t="s">
        <v>8374</v>
      </c>
      <c r="L4374" t="s">
        <v>22039</v>
      </c>
      <c r="M4374" t="s">
        <v>93</v>
      </c>
      <c r="N4374" t="s">
        <v>26</v>
      </c>
      <c r="O4374" s="2">
        <v>45078.361932870372</v>
      </c>
      <c r="P4374" s="2"/>
      <c r="R4374" s="3">
        <v>0.36193287037037036</v>
      </c>
      <c r="S4374">
        <v>8</v>
      </c>
      <c r="T4374">
        <v>41</v>
      </c>
      <c r="U4374" t="s">
        <v>27291</v>
      </c>
      <c r="V4374" t="s">
        <v>27299</v>
      </c>
      <c r="W4374" s="5"/>
    </row>
    <row r="4375" spans="1:24" x14ac:dyDescent="0.3">
      <c r="A4375">
        <v>4374</v>
      </c>
      <c r="B4375" t="s">
        <v>14126</v>
      </c>
      <c r="C4375" t="s">
        <v>14127</v>
      </c>
      <c r="D4375">
        <v>35</v>
      </c>
      <c r="E4375" t="s">
        <v>19</v>
      </c>
      <c r="F4375" t="s">
        <v>96</v>
      </c>
      <c r="G4375" s="1">
        <v>43948</v>
      </c>
      <c r="H4375" t="s">
        <v>21</v>
      </c>
      <c r="I4375" t="s">
        <v>84</v>
      </c>
      <c r="J4375" t="s">
        <v>14128</v>
      </c>
      <c r="K4375" t="s">
        <v>8374</v>
      </c>
      <c r="L4375" t="s">
        <v>22039</v>
      </c>
      <c r="M4375" t="s">
        <v>32</v>
      </c>
      <c r="N4375" t="s">
        <v>44</v>
      </c>
      <c r="O4375" s="2">
        <v>45078.63417824074</v>
      </c>
      <c r="P4375" s="2"/>
      <c r="R4375" s="3">
        <v>0.6341782407407407</v>
      </c>
      <c r="S4375">
        <v>15</v>
      </c>
      <c r="T4375">
        <v>13</v>
      </c>
      <c r="U4375" t="s">
        <v>27291</v>
      </c>
      <c r="V4375" t="s">
        <v>27307</v>
      </c>
      <c r="W4375" s="5"/>
    </row>
    <row r="4376" spans="1:24" x14ac:dyDescent="0.3">
      <c r="A4376">
        <v>4375</v>
      </c>
      <c r="B4376" t="s">
        <v>17714</v>
      </c>
      <c r="C4376" t="s">
        <v>17715</v>
      </c>
      <c r="D4376">
        <v>40</v>
      </c>
      <c r="E4376" t="s">
        <v>3024</v>
      </c>
      <c r="F4376" t="s">
        <v>109</v>
      </c>
      <c r="G4376" s="1">
        <v>44479</v>
      </c>
      <c r="H4376" t="s">
        <v>1915</v>
      </c>
      <c r="I4376" t="s">
        <v>62</v>
      </c>
      <c r="J4376" t="s">
        <v>17716</v>
      </c>
      <c r="K4376" t="s">
        <v>16650</v>
      </c>
      <c r="L4376" t="s">
        <v>17717</v>
      </c>
      <c r="M4376" t="s">
        <v>25</v>
      </c>
      <c r="N4376" t="s">
        <v>26</v>
      </c>
      <c r="O4376" s="2">
        <v>45078.389050925929</v>
      </c>
      <c r="P4376" s="2">
        <v>45078.642523148148</v>
      </c>
      <c r="Q4376">
        <v>5</v>
      </c>
      <c r="R4376" s="3">
        <v>0.38905092592592594</v>
      </c>
      <c r="S4376">
        <v>9</v>
      </c>
      <c r="T4376">
        <v>20</v>
      </c>
      <c r="U4376" t="s">
        <v>27292</v>
      </c>
      <c r="V4376" t="s">
        <v>27303</v>
      </c>
      <c r="W4376" s="5">
        <v>0.25347222222222221</v>
      </c>
      <c r="X4376">
        <v>6</v>
      </c>
    </row>
    <row r="4377" spans="1:24" x14ac:dyDescent="0.3">
      <c r="A4377">
        <v>4376</v>
      </c>
      <c r="B4377" t="s">
        <v>12943</v>
      </c>
      <c r="C4377" t="s">
        <v>12944</v>
      </c>
      <c r="D4377">
        <v>50</v>
      </c>
      <c r="E4377" t="s">
        <v>3024</v>
      </c>
      <c r="F4377" t="s">
        <v>334</v>
      </c>
      <c r="G4377" s="1">
        <v>43902</v>
      </c>
      <c r="H4377" t="s">
        <v>723</v>
      </c>
      <c r="I4377" t="s">
        <v>21</v>
      </c>
      <c r="J4377" t="s">
        <v>12945</v>
      </c>
      <c r="K4377" t="s">
        <v>8374</v>
      </c>
      <c r="L4377" t="s">
        <v>22039</v>
      </c>
      <c r="M4377" t="s">
        <v>25</v>
      </c>
      <c r="N4377" t="s">
        <v>58</v>
      </c>
      <c r="O4377" s="2">
        <v>45078.968923611108</v>
      </c>
      <c r="P4377" s="2"/>
      <c r="R4377" s="3">
        <v>0.96892361111111114</v>
      </c>
      <c r="S4377">
        <v>23</v>
      </c>
      <c r="T4377">
        <v>15</v>
      </c>
      <c r="U4377" t="s">
        <v>27291</v>
      </c>
      <c r="V4377" t="s">
        <v>27296</v>
      </c>
      <c r="W4377" s="5"/>
    </row>
    <row r="4378" spans="1:24" x14ac:dyDescent="0.3">
      <c r="A4378">
        <v>4377</v>
      </c>
      <c r="B4378" t="s">
        <v>2739</v>
      </c>
      <c r="C4378" t="s">
        <v>2740</v>
      </c>
      <c r="D4378">
        <v>18</v>
      </c>
      <c r="E4378" t="s">
        <v>19</v>
      </c>
      <c r="F4378" t="s">
        <v>91</v>
      </c>
      <c r="G4378" s="1">
        <v>44078</v>
      </c>
      <c r="H4378" t="s">
        <v>2476</v>
      </c>
      <c r="I4378" t="s">
        <v>132</v>
      </c>
      <c r="J4378" t="s">
        <v>2741</v>
      </c>
      <c r="K4378" t="s">
        <v>24</v>
      </c>
      <c r="L4378" t="s">
        <v>22039</v>
      </c>
      <c r="M4378" t="s">
        <v>93</v>
      </c>
      <c r="N4378" t="s">
        <v>44</v>
      </c>
      <c r="O4378" s="2"/>
      <c r="P4378" s="2"/>
      <c r="R4378" s="3"/>
      <c r="U4378" t="s">
        <v>27291</v>
      </c>
      <c r="V4378" t="s">
        <v>27305</v>
      </c>
      <c r="W4378" s="5"/>
    </row>
    <row r="4379" spans="1:24" x14ac:dyDescent="0.3">
      <c r="A4379">
        <v>4378</v>
      </c>
      <c r="B4379" t="s">
        <v>24640</v>
      </c>
      <c r="C4379" t="s">
        <v>24641</v>
      </c>
      <c r="D4379">
        <v>63</v>
      </c>
      <c r="E4379" t="s">
        <v>19</v>
      </c>
      <c r="F4379" t="s">
        <v>113</v>
      </c>
      <c r="G4379" s="1">
        <v>43956</v>
      </c>
      <c r="H4379" t="s">
        <v>2476</v>
      </c>
      <c r="I4379" t="s">
        <v>76</v>
      </c>
      <c r="J4379" t="s">
        <v>24642</v>
      </c>
      <c r="K4379" t="s">
        <v>16650</v>
      </c>
      <c r="L4379" t="s">
        <v>24643</v>
      </c>
      <c r="M4379" t="s">
        <v>25</v>
      </c>
      <c r="N4379" t="s">
        <v>44</v>
      </c>
      <c r="O4379" s="2">
        <v>45078.841874999998</v>
      </c>
      <c r="P4379" s="2">
        <v>45077.996736111112</v>
      </c>
      <c r="Q4379">
        <v>3</v>
      </c>
      <c r="R4379" s="3">
        <v>0.84187500000000004</v>
      </c>
      <c r="S4379">
        <v>20</v>
      </c>
      <c r="T4379">
        <v>12</v>
      </c>
      <c r="U4379" t="s">
        <v>27291</v>
      </c>
      <c r="V4379" t="s">
        <v>27297</v>
      </c>
      <c r="W4379" s="5">
        <v>-0.84513888888888888</v>
      </c>
      <c r="X4379">
        <v>-20</v>
      </c>
    </row>
    <row r="4380" spans="1:24" x14ac:dyDescent="0.3">
      <c r="A4380">
        <v>4379</v>
      </c>
      <c r="B4380" t="s">
        <v>18743</v>
      </c>
      <c r="C4380" t="s">
        <v>18744</v>
      </c>
      <c r="D4380">
        <v>46</v>
      </c>
      <c r="E4380" t="s">
        <v>19</v>
      </c>
      <c r="F4380" t="s">
        <v>157</v>
      </c>
      <c r="G4380" s="1">
        <v>44049</v>
      </c>
      <c r="H4380" t="s">
        <v>1915</v>
      </c>
      <c r="I4380" t="s">
        <v>132</v>
      </c>
      <c r="J4380" t="s">
        <v>18745</v>
      </c>
      <c r="K4380" t="s">
        <v>16650</v>
      </c>
      <c r="L4380" t="s">
        <v>18746</v>
      </c>
      <c r="M4380" t="s">
        <v>25</v>
      </c>
      <c r="N4380" t="s">
        <v>33</v>
      </c>
      <c r="O4380" s="2">
        <v>45078.03633101852</v>
      </c>
      <c r="P4380" s="2">
        <v>45078.935636574075</v>
      </c>
      <c r="Q4380">
        <v>4</v>
      </c>
      <c r="R4380" s="3">
        <v>3.6331018518518519E-2</v>
      </c>
      <c r="S4380">
        <v>0</v>
      </c>
      <c r="T4380">
        <v>52</v>
      </c>
      <c r="U4380" t="s">
        <v>27291</v>
      </c>
      <c r="V4380" t="s">
        <v>27301</v>
      </c>
      <c r="W4380" s="5">
        <v>0.89930555555555558</v>
      </c>
      <c r="X4380">
        <v>21</v>
      </c>
    </row>
    <row r="4381" spans="1:24" x14ac:dyDescent="0.3">
      <c r="A4381">
        <v>4380</v>
      </c>
      <c r="B4381" t="s">
        <v>24644</v>
      </c>
      <c r="C4381" t="s">
        <v>24645</v>
      </c>
      <c r="D4381">
        <v>24</v>
      </c>
      <c r="E4381" t="s">
        <v>3024</v>
      </c>
      <c r="F4381" t="s">
        <v>496</v>
      </c>
      <c r="G4381" s="1">
        <v>43955</v>
      </c>
      <c r="H4381" t="s">
        <v>1915</v>
      </c>
      <c r="I4381" t="s">
        <v>21</v>
      </c>
      <c r="J4381" t="s">
        <v>24646</v>
      </c>
      <c r="K4381" t="s">
        <v>16650</v>
      </c>
      <c r="L4381" t="s">
        <v>24647</v>
      </c>
      <c r="M4381" t="s">
        <v>25</v>
      </c>
      <c r="N4381" t="s">
        <v>58</v>
      </c>
      <c r="O4381" s="2">
        <v>45078.200231481482</v>
      </c>
      <c r="P4381" s="2">
        <v>45078.103703703702</v>
      </c>
      <c r="Q4381">
        <v>4</v>
      </c>
      <c r="R4381" s="3">
        <v>0.20023148148148148</v>
      </c>
      <c r="S4381">
        <v>4</v>
      </c>
      <c r="T4381">
        <v>48</v>
      </c>
      <c r="U4381" t="s">
        <v>27291</v>
      </c>
      <c r="V4381" t="s">
        <v>27297</v>
      </c>
      <c r="W4381" s="5">
        <v>-9.6527777777777782E-2</v>
      </c>
      <c r="X4381">
        <v>-2</v>
      </c>
    </row>
    <row r="4382" spans="1:24" x14ac:dyDescent="0.3">
      <c r="A4382">
        <v>4381</v>
      </c>
      <c r="B4382" t="s">
        <v>14129</v>
      </c>
      <c r="C4382" t="s">
        <v>14130</v>
      </c>
      <c r="D4382">
        <v>59</v>
      </c>
      <c r="E4382" t="s">
        <v>19</v>
      </c>
      <c r="F4382" t="s">
        <v>232</v>
      </c>
      <c r="G4382" s="1">
        <v>43958</v>
      </c>
      <c r="H4382" t="s">
        <v>21</v>
      </c>
      <c r="I4382" t="s">
        <v>71</v>
      </c>
      <c r="J4382" t="s">
        <v>14131</v>
      </c>
      <c r="K4382" t="s">
        <v>8374</v>
      </c>
      <c r="L4382" t="s">
        <v>22039</v>
      </c>
      <c r="M4382" t="s">
        <v>38</v>
      </c>
      <c r="N4382" t="s">
        <v>58</v>
      </c>
      <c r="O4382" s="2">
        <v>45078.040532407409</v>
      </c>
      <c r="P4382" s="2"/>
      <c r="R4382" s="3">
        <v>4.0532407407407406E-2</v>
      </c>
      <c r="S4382">
        <v>0</v>
      </c>
      <c r="T4382">
        <v>58</v>
      </c>
      <c r="U4382" t="s">
        <v>27291</v>
      </c>
      <c r="V4382" t="s">
        <v>27297</v>
      </c>
      <c r="W4382" s="5"/>
    </row>
    <row r="4383" spans="1:24" x14ac:dyDescent="0.3">
      <c r="A4383">
        <v>4382</v>
      </c>
      <c r="B4383" t="s">
        <v>12446</v>
      </c>
      <c r="C4383" t="s">
        <v>12447</v>
      </c>
      <c r="D4383">
        <v>57</v>
      </c>
      <c r="E4383" t="s">
        <v>3024</v>
      </c>
      <c r="F4383" t="s">
        <v>189</v>
      </c>
      <c r="G4383" s="1">
        <v>44159</v>
      </c>
      <c r="H4383" t="s">
        <v>1915</v>
      </c>
      <c r="I4383" t="s">
        <v>158</v>
      </c>
      <c r="J4383" t="s">
        <v>12448</v>
      </c>
      <c r="K4383" t="s">
        <v>8374</v>
      </c>
      <c r="L4383" t="s">
        <v>22039</v>
      </c>
      <c r="M4383" t="s">
        <v>32</v>
      </c>
      <c r="N4383" t="s">
        <v>33</v>
      </c>
      <c r="O4383" s="2">
        <v>45077.999571759261</v>
      </c>
      <c r="P4383" s="2"/>
      <c r="R4383" s="3">
        <v>0.99957175925925923</v>
      </c>
      <c r="S4383">
        <v>23</v>
      </c>
      <c r="T4383">
        <v>59</v>
      </c>
      <c r="U4383" t="s">
        <v>27291</v>
      </c>
      <c r="V4383" t="s">
        <v>27299</v>
      </c>
      <c r="W4383" s="5"/>
    </row>
    <row r="4384" spans="1:24" x14ac:dyDescent="0.3">
      <c r="A4384">
        <v>4383</v>
      </c>
      <c r="B4384" t="s">
        <v>17718</v>
      </c>
      <c r="C4384" t="s">
        <v>17719</v>
      </c>
      <c r="D4384">
        <v>28</v>
      </c>
      <c r="E4384" t="s">
        <v>3024</v>
      </c>
      <c r="F4384" t="s">
        <v>47</v>
      </c>
      <c r="G4384" s="1">
        <v>43919</v>
      </c>
      <c r="H4384" t="s">
        <v>1915</v>
      </c>
      <c r="I4384" t="s">
        <v>84</v>
      </c>
      <c r="J4384" t="s">
        <v>17720</v>
      </c>
      <c r="K4384" t="s">
        <v>16650</v>
      </c>
      <c r="L4384" t="s">
        <v>17721</v>
      </c>
      <c r="M4384" t="s">
        <v>25</v>
      </c>
      <c r="N4384" t="s">
        <v>58</v>
      </c>
      <c r="O4384" s="2">
        <v>45078.461400462962</v>
      </c>
      <c r="P4384" s="2">
        <v>45078.622511574074</v>
      </c>
      <c r="Q4384">
        <v>2</v>
      </c>
      <c r="R4384" s="3">
        <v>0.46140046296296294</v>
      </c>
      <c r="S4384">
        <v>11</v>
      </c>
      <c r="T4384">
        <v>4</v>
      </c>
      <c r="U4384" t="s">
        <v>27292</v>
      </c>
      <c r="V4384" t="s">
        <v>27296</v>
      </c>
      <c r="W4384" s="5">
        <v>0.16111111111111112</v>
      </c>
      <c r="X4384">
        <v>3</v>
      </c>
    </row>
    <row r="4385" spans="1:24" x14ac:dyDescent="0.3">
      <c r="A4385">
        <v>4384</v>
      </c>
      <c r="B4385" t="s">
        <v>20534</v>
      </c>
      <c r="C4385" t="s">
        <v>20535</v>
      </c>
      <c r="D4385">
        <v>49</v>
      </c>
      <c r="E4385" t="s">
        <v>5789</v>
      </c>
      <c r="F4385" t="s">
        <v>496</v>
      </c>
      <c r="G4385" s="1">
        <v>44129</v>
      </c>
      <c r="H4385" t="s">
        <v>1915</v>
      </c>
      <c r="I4385" t="s">
        <v>62</v>
      </c>
      <c r="J4385" t="s">
        <v>20536</v>
      </c>
      <c r="K4385" t="s">
        <v>16650</v>
      </c>
      <c r="L4385" t="s">
        <v>20537</v>
      </c>
      <c r="M4385" t="s">
        <v>25</v>
      </c>
      <c r="N4385" t="s">
        <v>44</v>
      </c>
      <c r="O4385" s="2">
        <v>45078.748229166667</v>
      </c>
      <c r="P4385" s="2">
        <v>45078.857951388891</v>
      </c>
      <c r="Q4385">
        <v>5</v>
      </c>
      <c r="R4385" s="3">
        <v>0.74822916666666661</v>
      </c>
      <c r="S4385">
        <v>17</v>
      </c>
      <c r="T4385">
        <v>57</v>
      </c>
      <c r="U4385" t="s">
        <v>27292</v>
      </c>
      <c r="V4385" t="s">
        <v>27303</v>
      </c>
      <c r="W4385" s="5">
        <v>0.10972222222222222</v>
      </c>
      <c r="X4385">
        <v>2</v>
      </c>
    </row>
    <row r="4386" spans="1:24" x14ac:dyDescent="0.3">
      <c r="A4386">
        <v>4385</v>
      </c>
      <c r="B4386" t="s">
        <v>13426</v>
      </c>
      <c r="C4386" t="s">
        <v>13427</v>
      </c>
      <c r="D4386">
        <v>61</v>
      </c>
      <c r="E4386" t="s">
        <v>3024</v>
      </c>
      <c r="F4386" t="s">
        <v>41</v>
      </c>
      <c r="G4386" s="1">
        <v>43983</v>
      </c>
      <c r="H4386" t="s">
        <v>21</v>
      </c>
      <c r="I4386" t="s">
        <v>267</v>
      </c>
      <c r="J4386" t="s">
        <v>13428</v>
      </c>
      <c r="K4386" t="s">
        <v>8374</v>
      </c>
      <c r="L4386" t="s">
        <v>22039</v>
      </c>
      <c r="M4386" t="s">
        <v>38</v>
      </c>
      <c r="N4386" t="s">
        <v>44</v>
      </c>
      <c r="O4386" s="2">
        <v>45078.800312500003</v>
      </c>
      <c r="P4386" s="2"/>
      <c r="R4386" s="3">
        <v>0.80031249999999998</v>
      </c>
      <c r="S4386">
        <v>19</v>
      </c>
      <c r="T4386">
        <v>12</v>
      </c>
      <c r="U4386" t="s">
        <v>27291</v>
      </c>
      <c r="V4386" t="s">
        <v>27304</v>
      </c>
      <c r="W4386" s="5"/>
    </row>
    <row r="4387" spans="1:24" x14ac:dyDescent="0.3">
      <c r="A4387">
        <v>4386</v>
      </c>
      <c r="B4387" t="s">
        <v>20538</v>
      </c>
      <c r="C4387" t="s">
        <v>20539</v>
      </c>
      <c r="D4387">
        <v>67</v>
      </c>
      <c r="E4387" t="s">
        <v>5789</v>
      </c>
      <c r="F4387" t="s">
        <v>36</v>
      </c>
      <c r="G4387" s="1">
        <v>44113</v>
      </c>
      <c r="H4387" t="s">
        <v>1915</v>
      </c>
      <c r="I4387" t="s">
        <v>21</v>
      </c>
      <c r="J4387" t="s">
        <v>20540</v>
      </c>
      <c r="K4387" t="s">
        <v>16650</v>
      </c>
      <c r="L4387" t="s">
        <v>20541</v>
      </c>
      <c r="M4387" t="s">
        <v>32</v>
      </c>
      <c r="N4387" t="s">
        <v>58</v>
      </c>
      <c r="O4387" s="2">
        <v>45078.661435185182</v>
      </c>
      <c r="P4387" s="2">
        <v>45078.666296296295</v>
      </c>
      <c r="Q4387">
        <v>4</v>
      </c>
      <c r="R4387" s="3">
        <v>0.66143518518518518</v>
      </c>
      <c r="S4387">
        <v>15</v>
      </c>
      <c r="T4387">
        <v>52</v>
      </c>
      <c r="U4387" t="s">
        <v>27291</v>
      </c>
      <c r="V4387" t="s">
        <v>27303</v>
      </c>
      <c r="W4387" s="5">
        <v>4.8611111111111112E-3</v>
      </c>
      <c r="X4387">
        <v>0</v>
      </c>
    </row>
    <row r="4388" spans="1:24" x14ac:dyDescent="0.3">
      <c r="A4388">
        <v>4387</v>
      </c>
      <c r="B4388" t="s">
        <v>15683</v>
      </c>
      <c r="C4388" t="s">
        <v>15684</v>
      </c>
      <c r="D4388">
        <v>24</v>
      </c>
      <c r="E4388" t="s">
        <v>19</v>
      </c>
      <c r="F4388" t="s">
        <v>152</v>
      </c>
      <c r="G4388" s="1">
        <v>44370</v>
      </c>
      <c r="H4388" t="s">
        <v>1915</v>
      </c>
      <c r="I4388" t="s">
        <v>22</v>
      </c>
      <c r="J4388" t="s">
        <v>15685</v>
      </c>
      <c r="K4388" t="s">
        <v>8374</v>
      </c>
      <c r="L4388" t="s">
        <v>22039</v>
      </c>
      <c r="M4388" t="s">
        <v>93</v>
      </c>
      <c r="N4388" t="s">
        <v>33</v>
      </c>
      <c r="O4388" s="2">
        <v>45078.683680555558</v>
      </c>
      <c r="P4388" s="2"/>
      <c r="R4388" s="3">
        <v>0.68368055555555551</v>
      </c>
      <c r="S4388">
        <v>16</v>
      </c>
      <c r="T4388">
        <v>24</v>
      </c>
      <c r="U4388" t="s">
        <v>27291</v>
      </c>
      <c r="V4388" t="s">
        <v>27304</v>
      </c>
      <c r="W4388" s="5"/>
    </row>
    <row r="4389" spans="1:24" x14ac:dyDescent="0.3">
      <c r="A4389">
        <v>4388</v>
      </c>
      <c r="B4389" t="s">
        <v>2231</v>
      </c>
      <c r="C4389" t="s">
        <v>2232</v>
      </c>
      <c r="D4389">
        <v>55</v>
      </c>
      <c r="E4389" t="s">
        <v>19</v>
      </c>
      <c r="F4389" t="s">
        <v>179</v>
      </c>
      <c r="G4389" s="1">
        <v>44310</v>
      </c>
      <c r="H4389" t="s">
        <v>1915</v>
      </c>
      <c r="I4389" t="s">
        <v>30</v>
      </c>
      <c r="J4389" t="s">
        <v>2233</v>
      </c>
      <c r="K4389" t="s">
        <v>24</v>
      </c>
      <c r="L4389" t="s">
        <v>22039</v>
      </c>
      <c r="M4389" t="s">
        <v>25</v>
      </c>
      <c r="N4389" t="s">
        <v>44</v>
      </c>
      <c r="O4389" s="2"/>
      <c r="P4389" s="2"/>
      <c r="R4389" s="3"/>
      <c r="U4389" t="s">
        <v>27291</v>
      </c>
      <c r="V4389" t="s">
        <v>27307</v>
      </c>
      <c r="W4389" s="5"/>
    </row>
    <row r="4390" spans="1:24" x14ac:dyDescent="0.3">
      <c r="A4390">
        <v>4389</v>
      </c>
      <c r="B4390" t="s">
        <v>18070</v>
      </c>
      <c r="C4390" t="s">
        <v>18071</v>
      </c>
      <c r="D4390">
        <v>27</v>
      </c>
      <c r="E4390" t="s">
        <v>3024</v>
      </c>
      <c r="F4390" t="s">
        <v>29</v>
      </c>
      <c r="G4390" s="1">
        <v>44107</v>
      </c>
      <c r="H4390" t="s">
        <v>267</v>
      </c>
      <c r="I4390" t="s">
        <v>158</v>
      </c>
      <c r="J4390" t="s">
        <v>18072</v>
      </c>
      <c r="K4390" t="s">
        <v>16650</v>
      </c>
      <c r="L4390" t="s">
        <v>18073</v>
      </c>
      <c r="M4390" t="s">
        <v>25</v>
      </c>
      <c r="N4390" t="s">
        <v>26</v>
      </c>
      <c r="O4390" s="2">
        <v>45078.560104166667</v>
      </c>
      <c r="P4390" s="2">
        <v>45078.648298611108</v>
      </c>
      <c r="Q4390">
        <v>4</v>
      </c>
      <c r="R4390" s="3">
        <v>0.56010416666666663</v>
      </c>
      <c r="S4390">
        <v>13</v>
      </c>
      <c r="T4390">
        <v>26</v>
      </c>
      <c r="U4390" t="s">
        <v>27291</v>
      </c>
      <c r="V4390" t="s">
        <v>27303</v>
      </c>
      <c r="W4390" s="5">
        <v>8.819444444444445E-2</v>
      </c>
      <c r="X4390">
        <v>2</v>
      </c>
    </row>
    <row r="4391" spans="1:24" x14ac:dyDescent="0.3">
      <c r="A4391">
        <v>4390</v>
      </c>
      <c r="B4391" t="s">
        <v>1641</v>
      </c>
      <c r="C4391" t="s">
        <v>1642</v>
      </c>
      <c r="D4391">
        <v>48</v>
      </c>
      <c r="E4391" t="s">
        <v>19</v>
      </c>
      <c r="F4391" t="s">
        <v>360</v>
      </c>
      <c r="G4391" s="1">
        <v>44131</v>
      </c>
      <c r="H4391" t="s">
        <v>267</v>
      </c>
      <c r="I4391" t="s">
        <v>158</v>
      </c>
      <c r="J4391" t="s">
        <v>1643</v>
      </c>
      <c r="K4391" t="s">
        <v>24</v>
      </c>
      <c r="L4391" t="s">
        <v>22039</v>
      </c>
      <c r="M4391" t="s">
        <v>38</v>
      </c>
      <c r="N4391" t="s">
        <v>26</v>
      </c>
      <c r="O4391" s="2"/>
      <c r="P4391" s="2"/>
      <c r="R4391" s="3"/>
      <c r="U4391" t="s">
        <v>27291</v>
      </c>
      <c r="V4391" t="s">
        <v>27303</v>
      </c>
      <c r="W4391" s="5"/>
    </row>
    <row r="4392" spans="1:24" x14ac:dyDescent="0.3">
      <c r="A4392">
        <v>4391</v>
      </c>
      <c r="B4392" t="s">
        <v>17710</v>
      </c>
      <c r="C4392" t="s">
        <v>20201</v>
      </c>
      <c r="D4392">
        <v>65</v>
      </c>
      <c r="E4392" t="s">
        <v>19</v>
      </c>
      <c r="F4392" t="s">
        <v>246</v>
      </c>
      <c r="G4392" s="1">
        <v>44110</v>
      </c>
      <c r="H4392" t="s">
        <v>1915</v>
      </c>
      <c r="I4392" t="s">
        <v>76</v>
      </c>
      <c r="J4392" t="s">
        <v>20202</v>
      </c>
      <c r="K4392" t="s">
        <v>16650</v>
      </c>
      <c r="L4392" t="s">
        <v>20203</v>
      </c>
      <c r="M4392" t="s">
        <v>93</v>
      </c>
      <c r="N4392" t="s">
        <v>33</v>
      </c>
      <c r="O4392" s="2">
        <v>45078.490011574075</v>
      </c>
      <c r="P4392" s="2">
        <v>45078.751122685186</v>
      </c>
      <c r="Q4392">
        <v>3</v>
      </c>
      <c r="R4392" s="3">
        <v>0.49001157407407409</v>
      </c>
      <c r="S4392">
        <v>11</v>
      </c>
      <c r="T4392">
        <v>45</v>
      </c>
      <c r="U4392" t="s">
        <v>27291</v>
      </c>
      <c r="V4392" t="s">
        <v>27303</v>
      </c>
      <c r="W4392" s="5">
        <v>0.26111111111111113</v>
      </c>
      <c r="X4392">
        <v>6</v>
      </c>
    </row>
    <row r="4393" spans="1:24" x14ac:dyDescent="0.3">
      <c r="A4393">
        <v>4392</v>
      </c>
      <c r="B4393" t="s">
        <v>6096</v>
      </c>
      <c r="C4393" t="s">
        <v>6097</v>
      </c>
      <c r="D4393">
        <v>37</v>
      </c>
      <c r="E4393" t="s">
        <v>5789</v>
      </c>
      <c r="F4393" t="s">
        <v>152</v>
      </c>
      <c r="G4393" s="1">
        <v>44369</v>
      </c>
      <c r="H4393" t="s">
        <v>267</v>
      </c>
      <c r="I4393" t="s">
        <v>42</v>
      </c>
      <c r="J4393" t="s">
        <v>6098</v>
      </c>
      <c r="K4393" t="s">
        <v>24</v>
      </c>
      <c r="L4393" t="s">
        <v>22039</v>
      </c>
      <c r="M4393" t="s">
        <v>32</v>
      </c>
      <c r="N4393" t="s">
        <v>58</v>
      </c>
      <c r="O4393" s="2"/>
      <c r="P4393" s="2"/>
      <c r="R4393" s="3"/>
      <c r="U4393" t="s">
        <v>27291</v>
      </c>
      <c r="V4393" t="s">
        <v>27304</v>
      </c>
      <c r="W4393" s="5"/>
    </row>
    <row r="4394" spans="1:24" x14ac:dyDescent="0.3">
      <c r="A4394">
        <v>4393</v>
      </c>
      <c r="B4394" t="s">
        <v>16358</v>
      </c>
      <c r="C4394" t="s">
        <v>16359</v>
      </c>
      <c r="D4394">
        <v>22</v>
      </c>
      <c r="E4394" t="s">
        <v>19</v>
      </c>
      <c r="F4394" t="s">
        <v>29</v>
      </c>
      <c r="G4394" s="1">
        <v>44459</v>
      </c>
      <c r="H4394" t="s">
        <v>267</v>
      </c>
      <c r="I4394" t="s">
        <v>30</v>
      </c>
      <c r="J4394" t="s">
        <v>16360</v>
      </c>
      <c r="K4394" t="s">
        <v>8374</v>
      </c>
      <c r="L4394" t="s">
        <v>22039</v>
      </c>
      <c r="M4394" t="s">
        <v>93</v>
      </c>
      <c r="N4394" t="s">
        <v>33</v>
      </c>
      <c r="O4394" s="2">
        <v>45078.331006944441</v>
      </c>
      <c r="P4394" s="2"/>
      <c r="R4394" s="3">
        <v>0.33100694444444445</v>
      </c>
      <c r="S4394">
        <v>7</v>
      </c>
      <c r="T4394">
        <v>56</v>
      </c>
      <c r="U4394" t="s">
        <v>27291</v>
      </c>
      <c r="V4394" t="s">
        <v>27305</v>
      </c>
      <c r="W4394" s="5"/>
    </row>
    <row r="4395" spans="1:24" x14ac:dyDescent="0.3">
      <c r="A4395">
        <v>4394</v>
      </c>
      <c r="B4395" t="s">
        <v>10221</v>
      </c>
      <c r="C4395" t="s">
        <v>10222</v>
      </c>
      <c r="D4395">
        <v>44</v>
      </c>
      <c r="E4395" t="s">
        <v>5789</v>
      </c>
      <c r="F4395" t="s">
        <v>416</v>
      </c>
      <c r="G4395" s="1">
        <v>44119</v>
      </c>
      <c r="H4395" t="s">
        <v>2476</v>
      </c>
      <c r="I4395" t="s">
        <v>56</v>
      </c>
      <c r="J4395" t="s">
        <v>10223</v>
      </c>
      <c r="K4395" t="s">
        <v>8374</v>
      </c>
      <c r="L4395" t="s">
        <v>22039</v>
      </c>
      <c r="M4395" t="s">
        <v>32</v>
      </c>
      <c r="N4395" t="s">
        <v>44</v>
      </c>
      <c r="O4395" s="2">
        <v>45078.205335648148</v>
      </c>
      <c r="P4395" s="2"/>
      <c r="R4395" s="3">
        <v>0.20533564814814814</v>
      </c>
      <c r="S4395">
        <v>4</v>
      </c>
      <c r="T4395">
        <v>55</v>
      </c>
      <c r="U4395" t="s">
        <v>27291</v>
      </c>
      <c r="V4395" t="s">
        <v>27303</v>
      </c>
      <c r="W4395" s="5"/>
    </row>
    <row r="4396" spans="1:24" x14ac:dyDescent="0.3">
      <c r="A4396">
        <v>4395</v>
      </c>
      <c r="B4396" t="s">
        <v>15686</v>
      </c>
      <c r="C4396" t="s">
        <v>15687</v>
      </c>
      <c r="D4396">
        <v>23</v>
      </c>
      <c r="E4396" t="s">
        <v>19</v>
      </c>
      <c r="F4396" t="s">
        <v>242</v>
      </c>
      <c r="G4396" s="1">
        <v>44075</v>
      </c>
      <c r="H4396" t="s">
        <v>1915</v>
      </c>
      <c r="I4396" t="s">
        <v>84</v>
      </c>
      <c r="J4396" t="s">
        <v>15688</v>
      </c>
      <c r="K4396" t="s">
        <v>8374</v>
      </c>
      <c r="L4396" t="s">
        <v>22039</v>
      </c>
      <c r="M4396" t="s">
        <v>25</v>
      </c>
      <c r="N4396" t="s">
        <v>33</v>
      </c>
      <c r="O4396" s="2">
        <v>45078.883125</v>
      </c>
      <c r="P4396" s="2"/>
      <c r="R4396" s="3">
        <v>0.88312500000000005</v>
      </c>
      <c r="S4396">
        <v>21</v>
      </c>
      <c r="T4396">
        <v>11</v>
      </c>
      <c r="U4396" t="s">
        <v>27291</v>
      </c>
      <c r="V4396" t="s">
        <v>27305</v>
      </c>
      <c r="W4396" s="5"/>
    </row>
    <row r="4397" spans="1:24" x14ac:dyDescent="0.3">
      <c r="A4397">
        <v>4396</v>
      </c>
      <c r="B4397" t="s">
        <v>10802</v>
      </c>
      <c r="C4397" t="s">
        <v>10803</v>
      </c>
      <c r="D4397">
        <v>44</v>
      </c>
      <c r="E4397" t="s">
        <v>5789</v>
      </c>
      <c r="F4397" t="s">
        <v>416</v>
      </c>
      <c r="G4397" s="1">
        <v>44238</v>
      </c>
      <c r="H4397" t="s">
        <v>267</v>
      </c>
      <c r="I4397" t="s">
        <v>56</v>
      </c>
      <c r="J4397" t="s">
        <v>10804</v>
      </c>
      <c r="K4397" t="s">
        <v>8374</v>
      </c>
      <c r="L4397" t="s">
        <v>22039</v>
      </c>
      <c r="M4397" t="s">
        <v>93</v>
      </c>
      <c r="N4397" t="s">
        <v>44</v>
      </c>
      <c r="O4397" s="2">
        <v>45078.781747685185</v>
      </c>
      <c r="P4397" s="2"/>
      <c r="R4397" s="3">
        <v>0.78174768518518523</v>
      </c>
      <c r="S4397">
        <v>18</v>
      </c>
      <c r="T4397">
        <v>45</v>
      </c>
      <c r="U4397" t="s">
        <v>27291</v>
      </c>
      <c r="V4397" t="s">
        <v>27300</v>
      </c>
      <c r="W4397" s="5"/>
    </row>
    <row r="4398" spans="1:24" x14ac:dyDescent="0.3">
      <c r="A4398">
        <v>4397</v>
      </c>
      <c r="B4398" t="s">
        <v>3832</v>
      </c>
      <c r="C4398" t="s">
        <v>3833</v>
      </c>
      <c r="D4398">
        <v>65</v>
      </c>
      <c r="E4398" t="s">
        <v>3024</v>
      </c>
      <c r="F4398" t="s">
        <v>157</v>
      </c>
      <c r="G4398" s="1">
        <v>44536</v>
      </c>
      <c r="H4398" t="s">
        <v>2476</v>
      </c>
      <c r="I4398" t="s">
        <v>56</v>
      </c>
      <c r="J4398" t="s">
        <v>3834</v>
      </c>
      <c r="K4398" t="s">
        <v>24</v>
      </c>
      <c r="L4398" t="s">
        <v>22039</v>
      </c>
      <c r="M4398" t="s">
        <v>93</v>
      </c>
      <c r="N4398" t="s">
        <v>33</v>
      </c>
      <c r="O4398" s="2"/>
      <c r="P4398" s="2"/>
      <c r="R4398" s="3"/>
      <c r="U4398" t="s">
        <v>27291</v>
      </c>
      <c r="V4398" t="s">
        <v>27306</v>
      </c>
      <c r="W4398" s="5"/>
    </row>
    <row r="4399" spans="1:24" x14ac:dyDescent="0.3">
      <c r="A4399">
        <v>4398</v>
      </c>
      <c r="B4399" t="s">
        <v>2742</v>
      </c>
      <c r="C4399" t="s">
        <v>2743</v>
      </c>
      <c r="D4399">
        <v>23</v>
      </c>
      <c r="E4399" t="s">
        <v>19</v>
      </c>
      <c r="F4399" t="s">
        <v>242</v>
      </c>
      <c r="G4399" s="1">
        <v>43941</v>
      </c>
      <c r="H4399" t="s">
        <v>2476</v>
      </c>
      <c r="I4399" t="s">
        <v>48</v>
      </c>
      <c r="J4399" t="s">
        <v>2744</v>
      </c>
      <c r="K4399" t="s">
        <v>24</v>
      </c>
      <c r="L4399" t="s">
        <v>22039</v>
      </c>
      <c r="M4399" t="s">
        <v>38</v>
      </c>
      <c r="N4399" t="s">
        <v>26</v>
      </c>
      <c r="O4399" s="2"/>
      <c r="P4399" s="2"/>
      <c r="R4399" s="3"/>
      <c r="U4399" t="s">
        <v>27291</v>
      </c>
      <c r="V4399" t="s">
        <v>27307</v>
      </c>
      <c r="W4399" s="5"/>
    </row>
    <row r="4400" spans="1:24" x14ac:dyDescent="0.3">
      <c r="A4400">
        <v>4399</v>
      </c>
      <c r="B4400" t="s">
        <v>16875</v>
      </c>
      <c r="C4400" t="s">
        <v>16876</v>
      </c>
      <c r="D4400">
        <v>27</v>
      </c>
      <c r="E4400" t="s">
        <v>3024</v>
      </c>
      <c r="F4400" t="s">
        <v>70</v>
      </c>
      <c r="G4400" s="1">
        <v>44201</v>
      </c>
      <c r="H4400" t="s">
        <v>21</v>
      </c>
      <c r="I4400" t="s">
        <v>42</v>
      </c>
      <c r="J4400" t="s">
        <v>16877</v>
      </c>
      <c r="K4400" t="s">
        <v>16650</v>
      </c>
      <c r="L4400" t="s">
        <v>16878</v>
      </c>
      <c r="M4400" t="s">
        <v>25</v>
      </c>
      <c r="N4400" t="s">
        <v>26</v>
      </c>
      <c r="O4400" s="2">
        <v>45078.033888888887</v>
      </c>
      <c r="P4400" s="2">
        <v>45078.303333333337</v>
      </c>
      <c r="Q4400">
        <v>5</v>
      </c>
      <c r="R4400" s="3">
        <v>3.3888888888888892E-2</v>
      </c>
      <c r="S4400">
        <v>0</v>
      </c>
      <c r="T4400">
        <v>48</v>
      </c>
      <c r="U4400" t="s">
        <v>27291</v>
      </c>
      <c r="V4400" t="s">
        <v>27302</v>
      </c>
      <c r="W4400" s="5">
        <v>0.26944444444444443</v>
      </c>
      <c r="X4400">
        <v>6</v>
      </c>
    </row>
    <row r="4401" spans="1:24" x14ac:dyDescent="0.3">
      <c r="A4401">
        <v>4400</v>
      </c>
      <c r="B4401" t="s">
        <v>16879</v>
      </c>
      <c r="C4401" t="s">
        <v>16880</v>
      </c>
      <c r="D4401">
        <v>53</v>
      </c>
      <c r="E4401" t="s">
        <v>3024</v>
      </c>
      <c r="F4401" t="s">
        <v>435</v>
      </c>
      <c r="G4401" s="1">
        <v>44248</v>
      </c>
      <c r="H4401" t="s">
        <v>21</v>
      </c>
      <c r="I4401" t="s">
        <v>56</v>
      </c>
      <c r="J4401" t="s">
        <v>16881</v>
      </c>
      <c r="K4401" t="s">
        <v>16650</v>
      </c>
      <c r="L4401" t="s">
        <v>16882</v>
      </c>
      <c r="M4401" t="s">
        <v>32</v>
      </c>
      <c r="N4401" t="s">
        <v>44</v>
      </c>
      <c r="O4401" s="2">
        <v>45078.231828703705</v>
      </c>
      <c r="P4401" s="2">
        <v>45078.949189814812</v>
      </c>
      <c r="Q4401">
        <v>4</v>
      </c>
      <c r="R4401" s="3">
        <v>0.2318287037037037</v>
      </c>
      <c r="S4401">
        <v>5</v>
      </c>
      <c r="T4401">
        <v>33</v>
      </c>
      <c r="U4401" t="s">
        <v>27292</v>
      </c>
      <c r="V4401" t="s">
        <v>27300</v>
      </c>
      <c r="W4401" s="5">
        <v>0.71736111111111112</v>
      </c>
      <c r="X4401">
        <v>17</v>
      </c>
    </row>
    <row r="4402" spans="1:24" x14ac:dyDescent="0.3">
      <c r="A4402">
        <v>4401</v>
      </c>
      <c r="B4402" t="s">
        <v>1201</v>
      </c>
      <c r="C4402" t="s">
        <v>21132</v>
      </c>
      <c r="D4402">
        <v>69</v>
      </c>
      <c r="E4402" t="s">
        <v>5789</v>
      </c>
      <c r="F4402" t="s">
        <v>152</v>
      </c>
      <c r="G4402" s="1">
        <v>44236</v>
      </c>
      <c r="H4402" t="s">
        <v>2476</v>
      </c>
      <c r="I4402" t="s">
        <v>42</v>
      </c>
      <c r="J4402" t="s">
        <v>21133</v>
      </c>
      <c r="K4402" t="s">
        <v>16650</v>
      </c>
      <c r="L4402" t="s">
        <v>21134</v>
      </c>
      <c r="M4402" t="s">
        <v>38</v>
      </c>
      <c r="N4402" t="s">
        <v>33</v>
      </c>
      <c r="O4402" s="2">
        <v>45078.619351851848</v>
      </c>
      <c r="P4402" s="2">
        <v>45078.963796296295</v>
      </c>
      <c r="Q4402">
        <v>1</v>
      </c>
      <c r="R4402" s="3">
        <v>0.61935185185185182</v>
      </c>
      <c r="S4402">
        <v>14</v>
      </c>
      <c r="T4402">
        <v>51</v>
      </c>
      <c r="U4402" t="s">
        <v>27291</v>
      </c>
      <c r="V4402" t="s">
        <v>27300</v>
      </c>
      <c r="W4402" s="5">
        <v>0.34444444444444444</v>
      </c>
      <c r="X4402">
        <v>8</v>
      </c>
    </row>
    <row r="4403" spans="1:24" x14ac:dyDescent="0.3">
      <c r="A4403">
        <v>4402</v>
      </c>
      <c r="B4403" t="s">
        <v>12449</v>
      </c>
      <c r="C4403" t="s">
        <v>12450</v>
      </c>
      <c r="D4403">
        <v>54</v>
      </c>
      <c r="E4403" t="s">
        <v>3024</v>
      </c>
      <c r="F4403" t="s">
        <v>101</v>
      </c>
      <c r="G4403" s="1">
        <v>44427</v>
      </c>
      <c r="H4403" t="s">
        <v>1915</v>
      </c>
      <c r="I4403" t="s">
        <v>56</v>
      </c>
      <c r="J4403" t="s">
        <v>12451</v>
      </c>
      <c r="K4403" t="s">
        <v>8374</v>
      </c>
      <c r="L4403" t="s">
        <v>22039</v>
      </c>
      <c r="M4403" t="s">
        <v>38</v>
      </c>
      <c r="N4403" t="s">
        <v>44</v>
      </c>
      <c r="O4403" s="2">
        <v>45078.906168981484</v>
      </c>
      <c r="P4403" s="2"/>
      <c r="R4403" s="3">
        <v>0.90616898148148151</v>
      </c>
      <c r="S4403">
        <v>21</v>
      </c>
      <c r="T4403">
        <v>44</v>
      </c>
      <c r="U4403" t="s">
        <v>27291</v>
      </c>
      <c r="V4403" t="s">
        <v>27301</v>
      </c>
      <c r="W4403" s="5"/>
    </row>
    <row r="4404" spans="1:24" x14ac:dyDescent="0.3">
      <c r="A4404">
        <v>4403</v>
      </c>
      <c r="B4404" t="s">
        <v>1644</v>
      </c>
      <c r="C4404" t="s">
        <v>1645</v>
      </c>
      <c r="D4404">
        <v>62</v>
      </c>
      <c r="E4404" t="s">
        <v>19</v>
      </c>
      <c r="F4404" t="s">
        <v>391</v>
      </c>
      <c r="G4404" s="1">
        <v>44099</v>
      </c>
      <c r="H4404" t="s">
        <v>267</v>
      </c>
      <c r="I4404" t="s">
        <v>97</v>
      </c>
      <c r="J4404" t="s">
        <v>1646</v>
      </c>
      <c r="K4404" t="s">
        <v>24</v>
      </c>
      <c r="L4404" t="s">
        <v>22039</v>
      </c>
      <c r="M4404" t="s">
        <v>93</v>
      </c>
      <c r="N4404" t="s">
        <v>44</v>
      </c>
      <c r="O4404" s="2"/>
      <c r="P4404" s="2"/>
      <c r="R4404" s="3"/>
      <c r="U4404" t="s">
        <v>27291</v>
      </c>
      <c r="V4404" t="s">
        <v>27305</v>
      </c>
      <c r="W4404" s="5"/>
    </row>
    <row r="4405" spans="1:24" x14ac:dyDescent="0.3">
      <c r="A4405">
        <v>4404</v>
      </c>
      <c r="B4405" t="s">
        <v>2745</v>
      </c>
      <c r="C4405" t="s">
        <v>2746</v>
      </c>
      <c r="D4405">
        <v>67</v>
      </c>
      <c r="E4405" t="s">
        <v>19</v>
      </c>
      <c r="F4405" t="s">
        <v>55</v>
      </c>
      <c r="G4405" s="1">
        <v>44445</v>
      </c>
      <c r="H4405" t="s">
        <v>2476</v>
      </c>
      <c r="I4405" t="s">
        <v>158</v>
      </c>
      <c r="J4405" t="s">
        <v>2747</v>
      </c>
      <c r="K4405" t="s">
        <v>24</v>
      </c>
      <c r="L4405" t="s">
        <v>22039</v>
      </c>
      <c r="M4405" t="s">
        <v>25</v>
      </c>
      <c r="N4405" t="s">
        <v>33</v>
      </c>
      <c r="O4405" s="2"/>
      <c r="P4405" s="2"/>
      <c r="R4405" s="3"/>
      <c r="U4405" t="s">
        <v>27291</v>
      </c>
      <c r="V4405" t="s">
        <v>27305</v>
      </c>
      <c r="W4405" s="5"/>
    </row>
    <row r="4406" spans="1:24" x14ac:dyDescent="0.3">
      <c r="A4406">
        <v>4405</v>
      </c>
      <c r="B4406" t="s">
        <v>21135</v>
      </c>
      <c r="C4406" t="s">
        <v>21136</v>
      </c>
      <c r="D4406">
        <v>19</v>
      </c>
      <c r="E4406" t="s">
        <v>5789</v>
      </c>
      <c r="F4406" t="s">
        <v>556</v>
      </c>
      <c r="G4406" s="1">
        <v>43843</v>
      </c>
      <c r="H4406" t="s">
        <v>2476</v>
      </c>
      <c r="I4406" t="s">
        <v>30</v>
      </c>
      <c r="J4406" t="s">
        <v>125</v>
      </c>
      <c r="K4406" t="s">
        <v>16650</v>
      </c>
      <c r="L4406" t="s">
        <v>21137</v>
      </c>
      <c r="M4406" t="s">
        <v>38</v>
      </c>
      <c r="N4406" t="s">
        <v>33</v>
      </c>
      <c r="O4406" s="2">
        <v>45077.995775462965</v>
      </c>
      <c r="P4406" s="2">
        <v>45078.085358796299</v>
      </c>
      <c r="Q4406">
        <v>2</v>
      </c>
      <c r="R4406" s="3">
        <v>0.99577546296296293</v>
      </c>
      <c r="S4406">
        <v>23</v>
      </c>
      <c r="T4406">
        <v>53</v>
      </c>
      <c r="U4406" t="s">
        <v>27291</v>
      </c>
      <c r="V4406" t="s">
        <v>27302</v>
      </c>
      <c r="W4406" s="5">
        <v>8.9583333333333334E-2</v>
      </c>
      <c r="X4406">
        <v>2</v>
      </c>
    </row>
    <row r="4407" spans="1:24" x14ac:dyDescent="0.3">
      <c r="A4407">
        <v>4406</v>
      </c>
      <c r="B4407" t="s">
        <v>13429</v>
      </c>
      <c r="C4407" t="s">
        <v>13430</v>
      </c>
      <c r="D4407">
        <v>51</v>
      </c>
      <c r="E4407" t="s">
        <v>3024</v>
      </c>
      <c r="F4407" t="s">
        <v>131</v>
      </c>
      <c r="G4407" s="1">
        <v>44387</v>
      </c>
      <c r="H4407" t="s">
        <v>21</v>
      </c>
      <c r="I4407" t="s">
        <v>21</v>
      </c>
      <c r="J4407" t="s">
        <v>13431</v>
      </c>
      <c r="K4407" t="s">
        <v>8374</v>
      </c>
      <c r="L4407" t="s">
        <v>22039</v>
      </c>
      <c r="M4407" t="s">
        <v>32</v>
      </c>
      <c r="N4407" t="s">
        <v>33</v>
      </c>
      <c r="O4407" s="2">
        <v>45078.956909722219</v>
      </c>
      <c r="P4407" s="2"/>
      <c r="R4407" s="3">
        <v>0.95690972222222226</v>
      </c>
      <c r="S4407">
        <v>22</v>
      </c>
      <c r="T4407">
        <v>57</v>
      </c>
      <c r="U4407" t="s">
        <v>27291</v>
      </c>
      <c r="V4407" t="s">
        <v>27298</v>
      </c>
      <c r="W4407" s="5"/>
    </row>
    <row r="4408" spans="1:24" x14ac:dyDescent="0.3">
      <c r="A4408">
        <v>4407</v>
      </c>
      <c r="B4408" t="s">
        <v>15242</v>
      </c>
      <c r="C4408" t="s">
        <v>15243</v>
      </c>
      <c r="D4408">
        <v>41</v>
      </c>
      <c r="E4408" t="s">
        <v>19</v>
      </c>
      <c r="F4408" t="s">
        <v>157</v>
      </c>
      <c r="G4408" s="1">
        <v>44037</v>
      </c>
      <c r="H4408" t="s">
        <v>2476</v>
      </c>
      <c r="I4408" t="s">
        <v>97</v>
      </c>
      <c r="J4408" t="s">
        <v>15244</v>
      </c>
      <c r="K4408" t="s">
        <v>8374</v>
      </c>
      <c r="L4408" t="s">
        <v>22039</v>
      </c>
      <c r="M4408" t="s">
        <v>38</v>
      </c>
      <c r="N4408" t="s">
        <v>26</v>
      </c>
      <c r="O4408" s="2">
        <v>45078.041643518518</v>
      </c>
      <c r="P4408" s="2"/>
      <c r="R4408" s="3">
        <v>4.1643518518518517E-2</v>
      </c>
      <c r="S4408">
        <v>0</v>
      </c>
      <c r="T4408">
        <v>59</v>
      </c>
      <c r="U4408" t="s">
        <v>27291</v>
      </c>
      <c r="V4408" t="s">
        <v>27298</v>
      </c>
      <c r="W4408" s="5"/>
    </row>
    <row r="4409" spans="1:24" x14ac:dyDescent="0.3">
      <c r="A4409">
        <v>4408</v>
      </c>
      <c r="B4409" t="s">
        <v>9728</v>
      </c>
      <c r="C4409" t="s">
        <v>9729</v>
      </c>
      <c r="D4409">
        <v>46</v>
      </c>
      <c r="E4409" t="s">
        <v>5789</v>
      </c>
      <c r="F4409" t="s">
        <v>435</v>
      </c>
      <c r="G4409" s="1">
        <v>44466</v>
      </c>
      <c r="H4409" t="s">
        <v>723</v>
      </c>
      <c r="I4409" t="s">
        <v>42</v>
      </c>
      <c r="J4409" t="s">
        <v>9730</v>
      </c>
      <c r="K4409" t="s">
        <v>8374</v>
      </c>
      <c r="L4409" t="s">
        <v>22039</v>
      </c>
      <c r="M4409" t="s">
        <v>38</v>
      </c>
      <c r="N4409" t="s">
        <v>33</v>
      </c>
      <c r="O4409" s="2">
        <v>45078.57707175926</v>
      </c>
      <c r="P4409" s="2"/>
      <c r="R4409" s="3">
        <v>0.57707175925925924</v>
      </c>
      <c r="S4409">
        <v>13</v>
      </c>
      <c r="T4409">
        <v>50</v>
      </c>
      <c r="U4409" t="s">
        <v>27291</v>
      </c>
      <c r="V4409" t="s">
        <v>27305</v>
      </c>
      <c r="W4409" s="5"/>
    </row>
    <row r="4410" spans="1:24" x14ac:dyDescent="0.3">
      <c r="A4410">
        <v>4409</v>
      </c>
      <c r="B4410" t="s">
        <v>7002</v>
      </c>
      <c r="C4410" t="s">
        <v>24648</v>
      </c>
      <c r="D4410">
        <v>48</v>
      </c>
      <c r="E4410" t="s">
        <v>19</v>
      </c>
      <c r="F4410" t="s">
        <v>344</v>
      </c>
      <c r="G4410" s="1">
        <v>44072</v>
      </c>
      <c r="H4410" t="s">
        <v>267</v>
      </c>
      <c r="I4410" t="s">
        <v>153</v>
      </c>
      <c r="J4410" t="s">
        <v>24649</v>
      </c>
      <c r="K4410" t="s">
        <v>16650</v>
      </c>
      <c r="L4410" t="s">
        <v>24650</v>
      </c>
      <c r="M4410" t="s">
        <v>93</v>
      </c>
      <c r="N4410" t="s">
        <v>33</v>
      </c>
      <c r="O4410" s="2">
        <v>45078.785416666666</v>
      </c>
      <c r="P4410" s="2">
        <v>45078.250694444447</v>
      </c>
      <c r="Q4410">
        <v>3</v>
      </c>
      <c r="R4410" s="3">
        <v>0.78541666666666665</v>
      </c>
      <c r="S4410">
        <v>18</v>
      </c>
      <c r="T4410">
        <v>51</v>
      </c>
      <c r="U4410" t="s">
        <v>27291</v>
      </c>
      <c r="V4410" t="s">
        <v>27301</v>
      </c>
      <c r="W4410" s="5">
        <v>-0.53472222222222221</v>
      </c>
      <c r="X4410">
        <v>-12</v>
      </c>
    </row>
    <row r="4411" spans="1:24" x14ac:dyDescent="0.3">
      <c r="A4411">
        <v>4410</v>
      </c>
      <c r="B4411" t="s">
        <v>5479</v>
      </c>
      <c r="C4411" t="s">
        <v>5480</v>
      </c>
      <c r="D4411">
        <v>33</v>
      </c>
      <c r="E4411" t="s">
        <v>3024</v>
      </c>
      <c r="F4411" t="s">
        <v>334</v>
      </c>
      <c r="G4411" s="1">
        <v>43887</v>
      </c>
      <c r="H4411" t="s">
        <v>723</v>
      </c>
      <c r="I4411" t="s">
        <v>22</v>
      </c>
      <c r="J4411" t="s">
        <v>5481</v>
      </c>
      <c r="K4411" t="s">
        <v>24</v>
      </c>
      <c r="L4411" t="s">
        <v>22039</v>
      </c>
      <c r="M4411" t="s">
        <v>32</v>
      </c>
      <c r="N4411" t="s">
        <v>44</v>
      </c>
      <c r="O4411" s="2"/>
      <c r="P4411" s="2"/>
      <c r="R4411" s="3"/>
      <c r="U4411" t="s">
        <v>27291</v>
      </c>
      <c r="V4411" t="s">
        <v>27300</v>
      </c>
      <c r="W4411" s="5"/>
    </row>
    <row r="4412" spans="1:24" x14ac:dyDescent="0.3">
      <c r="A4412">
        <v>4411</v>
      </c>
      <c r="B4412" t="s">
        <v>17353</v>
      </c>
      <c r="C4412" t="s">
        <v>17354</v>
      </c>
      <c r="D4412">
        <v>63</v>
      </c>
      <c r="E4412" t="s">
        <v>3024</v>
      </c>
      <c r="F4412" t="s">
        <v>391</v>
      </c>
      <c r="G4412" s="1">
        <v>44047</v>
      </c>
      <c r="H4412" t="s">
        <v>723</v>
      </c>
      <c r="I4412" t="s">
        <v>84</v>
      </c>
      <c r="J4412" t="s">
        <v>17355</v>
      </c>
      <c r="K4412" t="s">
        <v>16650</v>
      </c>
      <c r="L4412" t="s">
        <v>17356</v>
      </c>
      <c r="M4412" t="s">
        <v>38</v>
      </c>
      <c r="N4412" t="s">
        <v>58</v>
      </c>
      <c r="O4412" s="2">
        <v>45078.341006944444</v>
      </c>
      <c r="P4412" s="2">
        <v>45078.608368055553</v>
      </c>
      <c r="Q4412">
        <v>3</v>
      </c>
      <c r="R4412" s="3">
        <v>0.34100694444444446</v>
      </c>
      <c r="S4412">
        <v>8</v>
      </c>
      <c r="T4412">
        <v>11</v>
      </c>
      <c r="U4412" t="s">
        <v>27291</v>
      </c>
      <c r="V4412" t="s">
        <v>27301</v>
      </c>
      <c r="W4412" s="5">
        <v>0.2673611111111111</v>
      </c>
      <c r="X4412">
        <v>6</v>
      </c>
    </row>
    <row r="4413" spans="1:24" x14ac:dyDescent="0.3">
      <c r="A4413">
        <v>4412</v>
      </c>
      <c r="B4413" t="s">
        <v>8664</v>
      </c>
      <c r="C4413" t="s">
        <v>8665</v>
      </c>
      <c r="D4413">
        <v>49</v>
      </c>
      <c r="E4413" t="s">
        <v>5789</v>
      </c>
      <c r="F4413" t="s">
        <v>232</v>
      </c>
      <c r="G4413" s="1">
        <v>44000</v>
      </c>
      <c r="H4413" t="s">
        <v>21</v>
      </c>
      <c r="I4413" t="s">
        <v>97</v>
      </c>
      <c r="J4413" t="s">
        <v>8666</v>
      </c>
      <c r="K4413" t="s">
        <v>8374</v>
      </c>
      <c r="L4413" t="s">
        <v>22039</v>
      </c>
      <c r="M4413" t="s">
        <v>93</v>
      </c>
      <c r="N4413" t="s">
        <v>58</v>
      </c>
      <c r="O4413" s="2">
        <v>45078.811851851853</v>
      </c>
      <c r="P4413" s="2"/>
      <c r="R4413" s="3">
        <v>0.81185185185185182</v>
      </c>
      <c r="S4413">
        <v>19</v>
      </c>
      <c r="T4413">
        <v>29</v>
      </c>
      <c r="U4413" t="s">
        <v>27291</v>
      </c>
      <c r="V4413" t="s">
        <v>27304</v>
      </c>
      <c r="W4413" s="5"/>
    </row>
    <row r="4414" spans="1:24" x14ac:dyDescent="0.3">
      <c r="A4414">
        <v>4413</v>
      </c>
      <c r="B4414" t="s">
        <v>24651</v>
      </c>
      <c r="C4414" t="s">
        <v>24652</v>
      </c>
      <c r="D4414">
        <v>61</v>
      </c>
      <c r="E4414" t="s">
        <v>19</v>
      </c>
      <c r="F4414" t="s">
        <v>20</v>
      </c>
      <c r="G4414" s="1">
        <v>44376</v>
      </c>
      <c r="H4414" t="s">
        <v>21</v>
      </c>
      <c r="I4414" t="s">
        <v>21</v>
      </c>
      <c r="J4414" t="s">
        <v>24653</v>
      </c>
      <c r="K4414" t="s">
        <v>16650</v>
      </c>
      <c r="L4414" t="s">
        <v>24654</v>
      </c>
      <c r="M4414" t="s">
        <v>32</v>
      </c>
      <c r="N4414" t="s">
        <v>58</v>
      </c>
      <c r="O4414" s="2">
        <v>45078.583402777775</v>
      </c>
      <c r="P4414" s="2">
        <v>45078.360486111109</v>
      </c>
      <c r="Q4414">
        <v>2</v>
      </c>
      <c r="R4414" s="3">
        <v>0.58340277777777783</v>
      </c>
      <c r="S4414">
        <v>14</v>
      </c>
      <c r="T4414">
        <v>0</v>
      </c>
      <c r="U4414" t="s">
        <v>27291</v>
      </c>
      <c r="V4414" t="s">
        <v>27304</v>
      </c>
      <c r="W4414" s="5">
        <v>-0.22291666666666668</v>
      </c>
      <c r="X4414">
        <v>-5</v>
      </c>
    </row>
    <row r="4415" spans="1:24" x14ac:dyDescent="0.3">
      <c r="A4415">
        <v>4414</v>
      </c>
      <c r="B4415" t="s">
        <v>4887</v>
      </c>
      <c r="C4415" t="s">
        <v>4888</v>
      </c>
      <c r="D4415">
        <v>19</v>
      </c>
      <c r="E4415" t="s">
        <v>3024</v>
      </c>
      <c r="F4415" t="s">
        <v>179</v>
      </c>
      <c r="G4415" s="1">
        <v>43833</v>
      </c>
      <c r="H4415" t="s">
        <v>267</v>
      </c>
      <c r="I4415" t="s">
        <v>124</v>
      </c>
      <c r="J4415" t="s">
        <v>4889</v>
      </c>
      <c r="K4415" t="s">
        <v>24</v>
      </c>
      <c r="L4415" t="s">
        <v>22039</v>
      </c>
      <c r="M4415" t="s">
        <v>38</v>
      </c>
      <c r="N4415" t="s">
        <v>26</v>
      </c>
      <c r="O4415" s="2"/>
      <c r="P4415" s="2"/>
      <c r="R4415" s="3"/>
      <c r="U4415" t="s">
        <v>27291</v>
      </c>
      <c r="V4415" t="s">
        <v>27302</v>
      </c>
      <c r="W4415" s="5"/>
    </row>
    <row r="4416" spans="1:24" x14ac:dyDescent="0.3">
      <c r="A4416">
        <v>4415</v>
      </c>
      <c r="B4416" t="s">
        <v>2748</v>
      </c>
      <c r="C4416" t="s">
        <v>2749</v>
      </c>
      <c r="D4416">
        <v>35</v>
      </c>
      <c r="E4416" t="s">
        <v>19</v>
      </c>
      <c r="F4416" t="s">
        <v>75</v>
      </c>
      <c r="G4416" s="1">
        <v>43989</v>
      </c>
      <c r="H4416" t="s">
        <v>2476</v>
      </c>
      <c r="I4416" t="s">
        <v>48</v>
      </c>
      <c r="J4416" t="s">
        <v>2750</v>
      </c>
      <c r="K4416" t="s">
        <v>24</v>
      </c>
      <c r="L4416" t="s">
        <v>22039</v>
      </c>
      <c r="M4416" t="s">
        <v>25</v>
      </c>
      <c r="N4416" t="s">
        <v>33</v>
      </c>
      <c r="O4416" s="2"/>
      <c r="P4416" s="2"/>
      <c r="R4416" s="3"/>
      <c r="U4416" t="s">
        <v>27292</v>
      </c>
      <c r="V4416" t="s">
        <v>27304</v>
      </c>
      <c r="W4416" s="5"/>
    </row>
    <row r="4417" spans="1:24" x14ac:dyDescent="0.3">
      <c r="A4417">
        <v>4416</v>
      </c>
      <c r="B4417" t="s">
        <v>20204</v>
      </c>
      <c r="C4417" t="s">
        <v>20205</v>
      </c>
      <c r="D4417">
        <v>43</v>
      </c>
      <c r="E4417" t="s">
        <v>19</v>
      </c>
      <c r="F4417" t="s">
        <v>83</v>
      </c>
      <c r="G4417" s="1">
        <v>44031</v>
      </c>
      <c r="H4417" t="s">
        <v>21</v>
      </c>
      <c r="I4417" t="s">
        <v>153</v>
      </c>
      <c r="J4417" t="s">
        <v>20206</v>
      </c>
      <c r="K4417" t="s">
        <v>16650</v>
      </c>
      <c r="L4417" t="s">
        <v>20207</v>
      </c>
      <c r="M4417" t="s">
        <v>32</v>
      </c>
      <c r="N4417" t="s">
        <v>44</v>
      </c>
      <c r="O4417" s="2">
        <v>45078.609837962962</v>
      </c>
      <c r="P4417" s="2">
        <v>45078.758449074077</v>
      </c>
      <c r="Q4417">
        <v>3</v>
      </c>
      <c r="R4417" s="3">
        <v>0.609837962962963</v>
      </c>
      <c r="S4417">
        <v>14</v>
      </c>
      <c r="T4417">
        <v>38</v>
      </c>
      <c r="U4417" t="s">
        <v>27292</v>
      </c>
      <c r="V4417" t="s">
        <v>27298</v>
      </c>
      <c r="W4417" s="5">
        <v>0.14861111111111111</v>
      </c>
      <c r="X4417">
        <v>3</v>
      </c>
    </row>
    <row r="4418" spans="1:24" x14ac:dyDescent="0.3">
      <c r="A4418">
        <v>4417</v>
      </c>
      <c r="B4418" t="s">
        <v>1174</v>
      </c>
      <c r="C4418" t="s">
        <v>2751</v>
      </c>
      <c r="D4418">
        <v>48</v>
      </c>
      <c r="E4418" t="s">
        <v>19</v>
      </c>
      <c r="F4418" t="s">
        <v>416</v>
      </c>
      <c r="G4418" s="1">
        <v>43834</v>
      </c>
      <c r="H4418" t="s">
        <v>2476</v>
      </c>
      <c r="I4418" t="s">
        <v>48</v>
      </c>
      <c r="J4418" t="s">
        <v>2752</v>
      </c>
      <c r="K4418" t="s">
        <v>24</v>
      </c>
      <c r="L4418" t="s">
        <v>22039</v>
      </c>
      <c r="M4418" t="s">
        <v>25</v>
      </c>
      <c r="N4418" t="s">
        <v>58</v>
      </c>
      <c r="O4418" s="2"/>
      <c r="P4418" s="2"/>
      <c r="R4418" s="3"/>
      <c r="U4418" t="s">
        <v>27291</v>
      </c>
      <c r="V4418" t="s">
        <v>27302</v>
      </c>
      <c r="W4418" s="5"/>
    </row>
    <row r="4419" spans="1:24" x14ac:dyDescent="0.3">
      <c r="A4419">
        <v>4418</v>
      </c>
      <c r="B4419" t="s">
        <v>16883</v>
      </c>
      <c r="C4419" t="s">
        <v>16884</v>
      </c>
      <c r="D4419">
        <v>56</v>
      </c>
      <c r="E4419" t="s">
        <v>3024</v>
      </c>
      <c r="F4419" t="s">
        <v>29</v>
      </c>
      <c r="G4419" s="1">
        <v>43969</v>
      </c>
      <c r="H4419" t="s">
        <v>21</v>
      </c>
      <c r="I4419" t="s">
        <v>76</v>
      </c>
      <c r="J4419" t="s">
        <v>16885</v>
      </c>
      <c r="K4419" t="s">
        <v>16650</v>
      </c>
      <c r="L4419" t="s">
        <v>16886</v>
      </c>
      <c r="M4419" t="s">
        <v>93</v>
      </c>
      <c r="N4419" t="s">
        <v>58</v>
      </c>
      <c r="O4419" s="2">
        <v>45078.277916666666</v>
      </c>
      <c r="P4419" s="2">
        <v>45078.593888888892</v>
      </c>
      <c r="Q4419">
        <v>5</v>
      </c>
      <c r="R4419" s="3">
        <v>0.27791666666666665</v>
      </c>
      <c r="S4419">
        <v>6</v>
      </c>
      <c r="T4419">
        <v>40</v>
      </c>
      <c r="U4419" t="s">
        <v>27291</v>
      </c>
      <c r="V4419" t="s">
        <v>27297</v>
      </c>
      <c r="W4419" s="5">
        <v>0.31597222222222221</v>
      </c>
      <c r="X4419">
        <v>7</v>
      </c>
    </row>
    <row r="4420" spans="1:24" x14ac:dyDescent="0.3">
      <c r="A4420">
        <v>4419</v>
      </c>
      <c r="B4420" t="s">
        <v>12452</v>
      </c>
      <c r="C4420" t="s">
        <v>12453</v>
      </c>
      <c r="D4420">
        <v>31</v>
      </c>
      <c r="E4420" t="s">
        <v>3024</v>
      </c>
      <c r="F4420" t="s">
        <v>435</v>
      </c>
      <c r="G4420" s="1">
        <v>44173</v>
      </c>
      <c r="H4420" t="s">
        <v>1915</v>
      </c>
      <c r="I4420" t="s">
        <v>158</v>
      </c>
      <c r="J4420" t="s">
        <v>12454</v>
      </c>
      <c r="K4420" t="s">
        <v>8374</v>
      </c>
      <c r="L4420" t="s">
        <v>22039</v>
      </c>
      <c r="M4420" t="s">
        <v>32</v>
      </c>
      <c r="N4420" t="s">
        <v>26</v>
      </c>
      <c r="O4420" s="2">
        <v>45078.890428240738</v>
      </c>
      <c r="P4420" s="2"/>
      <c r="R4420" s="3">
        <v>0.89042824074074078</v>
      </c>
      <c r="S4420">
        <v>21</v>
      </c>
      <c r="T4420">
        <v>22</v>
      </c>
      <c r="U4420" t="s">
        <v>27291</v>
      </c>
      <c r="V4420" t="s">
        <v>27306</v>
      </c>
      <c r="W4420" s="5"/>
    </row>
    <row r="4421" spans="1:24" x14ac:dyDescent="0.3">
      <c r="A4421">
        <v>4420</v>
      </c>
      <c r="B4421" t="s">
        <v>592</v>
      </c>
      <c r="C4421" t="s">
        <v>9152</v>
      </c>
      <c r="D4421">
        <v>67</v>
      </c>
      <c r="E4421" t="s">
        <v>5789</v>
      </c>
      <c r="F4421" t="s">
        <v>344</v>
      </c>
      <c r="G4421" s="1">
        <v>44371</v>
      </c>
      <c r="H4421" t="s">
        <v>1915</v>
      </c>
      <c r="I4421" t="s">
        <v>30</v>
      </c>
      <c r="J4421" t="s">
        <v>9153</v>
      </c>
      <c r="K4421" t="s">
        <v>8374</v>
      </c>
      <c r="L4421" t="s">
        <v>22039</v>
      </c>
      <c r="M4421" t="s">
        <v>25</v>
      </c>
      <c r="N4421" t="s">
        <v>33</v>
      </c>
      <c r="O4421" s="2">
        <v>45078.049456018518</v>
      </c>
      <c r="P4421" s="2"/>
      <c r="R4421" s="3">
        <v>4.9456018518518517E-2</v>
      </c>
      <c r="S4421">
        <v>1</v>
      </c>
      <c r="T4421">
        <v>11</v>
      </c>
      <c r="U4421" t="s">
        <v>27291</v>
      </c>
      <c r="V4421" t="s">
        <v>27304</v>
      </c>
      <c r="W4421" s="5"/>
    </row>
    <row r="4422" spans="1:24" x14ac:dyDescent="0.3">
      <c r="A4422">
        <v>4421</v>
      </c>
      <c r="B4422" t="s">
        <v>24655</v>
      </c>
      <c r="C4422" t="s">
        <v>22506</v>
      </c>
      <c r="D4422">
        <v>65</v>
      </c>
      <c r="E4422" t="s">
        <v>5789</v>
      </c>
      <c r="F4422" t="s">
        <v>29</v>
      </c>
      <c r="G4422" s="1">
        <v>44231</v>
      </c>
      <c r="H4422" t="s">
        <v>723</v>
      </c>
      <c r="I4422" t="s">
        <v>30</v>
      </c>
      <c r="J4422" t="s">
        <v>24656</v>
      </c>
      <c r="K4422" t="s">
        <v>16650</v>
      </c>
      <c r="L4422" t="s">
        <v>24657</v>
      </c>
      <c r="M4422" t="s">
        <v>32</v>
      </c>
      <c r="N4422" t="s">
        <v>33</v>
      </c>
      <c r="O4422" s="2">
        <v>45078.577245370368</v>
      </c>
      <c r="P4422" s="2">
        <v>45078.509884259256</v>
      </c>
      <c r="Q4422">
        <v>2</v>
      </c>
      <c r="R4422" s="3">
        <v>0.57724537037037038</v>
      </c>
      <c r="S4422">
        <v>13</v>
      </c>
      <c r="T4422">
        <v>51</v>
      </c>
      <c r="U4422" t="s">
        <v>27291</v>
      </c>
      <c r="V4422" t="s">
        <v>27300</v>
      </c>
      <c r="W4422" s="5">
        <v>-6.7361111111111108E-2</v>
      </c>
      <c r="X4422">
        <v>-1</v>
      </c>
    </row>
    <row r="4423" spans="1:24" x14ac:dyDescent="0.3">
      <c r="A4423">
        <v>4422</v>
      </c>
      <c r="B4423" t="s">
        <v>3835</v>
      </c>
      <c r="C4423" t="s">
        <v>3836</v>
      </c>
      <c r="D4423">
        <v>19</v>
      </c>
      <c r="E4423" t="s">
        <v>3024</v>
      </c>
      <c r="F4423" t="s">
        <v>55</v>
      </c>
      <c r="G4423" s="1">
        <v>44020</v>
      </c>
      <c r="H4423" t="s">
        <v>2476</v>
      </c>
      <c r="I4423" t="s">
        <v>84</v>
      </c>
      <c r="J4423" t="s">
        <v>3837</v>
      </c>
      <c r="K4423" t="s">
        <v>24</v>
      </c>
      <c r="L4423" t="s">
        <v>22039</v>
      </c>
      <c r="M4423" t="s">
        <v>38</v>
      </c>
      <c r="N4423" t="s">
        <v>58</v>
      </c>
      <c r="O4423" s="2"/>
      <c r="P4423" s="2"/>
      <c r="R4423" s="3"/>
      <c r="U4423" t="s">
        <v>27291</v>
      </c>
      <c r="V4423" t="s">
        <v>27298</v>
      </c>
      <c r="W4423" s="5"/>
    </row>
    <row r="4424" spans="1:24" x14ac:dyDescent="0.3">
      <c r="A4424">
        <v>4423</v>
      </c>
      <c r="B4424" t="s">
        <v>16361</v>
      </c>
      <c r="C4424" t="s">
        <v>16362</v>
      </c>
      <c r="D4424">
        <v>23</v>
      </c>
      <c r="E4424" t="s">
        <v>19</v>
      </c>
      <c r="F4424" t="s">
        <v>179</v>
      </c>
      <c r="G4424" s="1">
        <v>43876</v>
      </c>
      <c r="H4424" t="s">
        <v>267</v>
      </c>
      <c r="I4424" t="s">
        <v>21</v>
      </c>
      <c r="J4424" t="s">
        <v>16363</v>
      </c>
      <c r="K4424" t="s">
        <v>8374</v>
      </c>
      <c r="L4424" t="s">
        <v>22039</v>
      </c>
      <c r="M4424" t="s">
        <v>38</v>
      </c>
      <c r="N4424" t="s">
        <v>44</v>
      </c>
      <c r="O4424" s="2">
        <v>45078.423113425924</v>
      </c>
      <c r="P4424" s="2"/>
      <c r="R4424" s="3">
        <v>0.42311342592592593</v>
      </c>
      <c r="S4424">
        <v>10</v>
      </c>
      <c r="T4424">
        <v>9</v>
      </c>
      <c r="U4424" t="s">
        <v>27291</v>
      </c>
      <c r="V4424" t="s">
        <v>27300</v>
      </c>
      <c r="W4424" s="5"/>
    </row>
    <row r="4425" spans="1:24" x14ac:dyDescent="0.3">
      <c r="A4425">
        <v>4424</v>
      </c>
      <c r="B4425" t="s">
        <v>5304</v>
      </c>
      <c r="C4425" t="s">
        <v>18074</v>
      </c>
      <c r="D4425">
        <v>31</v>
      </c>
      <c r="E4425" t="s">
        <v>3024</v>
      </c>
      <c r="F4425" t="s">
        <v>179</v>
      </c>
      <c r="G4425" s="1">
        <v>44174</v>
      </c>
      <c r="H4425" t="s">
        <v>267</v>
      </c>
      <c r="I4425" t="s">
        <v>158</v>
      </c>
      <c r="J4425" t="s">
        <v>18075</v>
      </c>
      <c r="K4425" t="s">
        <v>16650</v>
      </c>
      <c r="L4425" t="s">
        <v>18076</v>
      </c>
      <c r="M4425" t="s">
        <v>25</v>
      </c>
      <c r="N4425" t="s">
        <v>26</v>
      </c>
      <c r="O4425" s="2">
        <v>45078.170347222222</v>
      </c>
      <c r="P4425" s="2">
        <v>45078.442569444444</v>
      </c>
      <c r="Q4425">
        <v>2</v>
      </c>
      <c r="R4425" s="3">
        <v>0.17034722222222223</v>
      </c>
      <c r="S4425">
        <v>4</v>
      </c>
      <c r="T4425">
        <v>5</v>
      </c>
      <c r="U4425" t="s">
        <v>27291</v>
      </c>
      <c r="V4425" t="s">
        <v>27306</v>
      </c>
      <c r="W4425" s="5">
        <v>0.2722222222222222</v>
      </c>
      <c r="X4425">
        <v>6</v>
      </c>
    </row>
    <row r="4426" spans="1:24" x14ac:dyDescent="0.3">
      <c r="A4426">
        <v>4425</v>
      </c>
      <c r="B4426" t="s">
        <v>24658</v>
      </c>
      <c r="C4426" t="s">
        <v>24659</v>
      </c>
      <c r="D4426">
        <v>42</v>
      </c>
      <c r="E4426" t="s">
        <v>3024</v>
      </c>
      <c r="F4426" t="s">
        <v>246</v>
      </c>
      <c r="G4426" s="1">
        <v>44360</v>
      </c>
      <c r="H4426" t="s">
        <v>2476</v>
      </c>
      <c r="I4426" t="s">
        <v>56</v>
      </c>
      <c r="J4426" t="s">
        <v>24660</v>
      </c>
      <c r="K4426" t="s">
        <v>16650</v>
      </c>
      <c r="L4426" t="s">
        <v>24661</v>
      </c>
      <c r="M4426" t="s">
        <v>32</v>
      </c>
      <c r="N4426" t="s">
        <v>26</v>
      </c>
      <c r="O4426" s="2">
        <v>45078.295370370368</v>
      </c>
      <c r="P4426" s="2">
        <v>45078.284953703704</v>
      </c>
      <c r="Q4426">
        <v>3</v>
      </c>
      <c r="R4426" s="3">
        <v>0.29537037037037039</v>
      </c>
      <c r="S4426">
        <v>7</v>
      </c>
      <c r="T4426">
        <v>5</v>
      </c>
      <c r="U4426" t="s">
        <v>27292</v>
      </c>
      <c r="V4426" t="s">
        <v>27304</v>
      </c>
      <c r="W4426" s="5">
        <v>-1.0416666666666666E-2</v>
      </c>
      <c r="X4426">
        <v>0</v>
      </c>
    </row>
    <row r="4427" spans="1:24" x14ac:dyDescent="0.3">
      <c r="A4427">
        <v>4426</v>
      </c>
      <c r="B4427" t="s">
        <v>19408</v>
      </c>
      <c r="C4427" t="s">
        <v>19409</v>
      </c>
      <c r="D4427">
        <v>45</v>
      </c>
      <c r="E4427" t="s">
        <v>19</v>
      </c>
      <c r="F4427" t="s">
        <v>334</v>
      </c>
      <c r="G4427" s="1">
        <v>43923</v>
      </c>
      <c r="H4427" t="s">
        <v>1915</v>
      </c>
      <c r="I4427" t="s">
        <v>158</v>
      </c>
      <c r="J4427" t="s">
        <v>19410</v>
      </c>
      <c r="K4427" t="s">
        <v>16650</v>
      </c>
      <c r="L4427" t="s">
        <v>19411</v>
      </c>
      <c r="M4427" t="s">
        <v>25</v>
      </c>
      <c r="N4427" t="s">
        <v>33</v>
      </c>
      <c r="O4427" s="2">
        <v>45078.149560185186</v>
      </c>
      <c r="P4427" s="2">
        <v>45078.266921296294</v>
      </c>
      <c r="Q4427">
        <v>2</v>
      </c>
      <c r="R4427" s="3">
        <v>0.14956018518518518</v>
      </c>
      <c r="S4427">
        <v>3</v>
      </c>
      <c r="T4427">
        <v>35</v>
      </c>
      <c r="U4427" t="s">
        <v>27291</v>
      </c>
      <c r="V4427" t="s">
        <v>27307</v>
      </c>
      <c r="W4427" s="5">
        <v>0.11736111111111111</v>
      </c>
      <c r="X4427">
        <v>2</v>
      </c>
    </row>
    <row r="4428" spans="1:24" x14ac:dyDescent="0.3">
      <c r="A4428">
        <v>4427</v>
      </c>
      <c r="B4428" t="s">
        <v>24662</v>
      </c>
      <c r="C4428" t="s">
        <v>24663</v>
      </c>
      <c r="D4428">
        <v>56</v>
      </c>
      <c r="E4428" t="s">
        <v>3024</v>
      </c>
      <c r="F4428" t="s">
        <v>232</v>
      </c>
      <c r="G4428" s="1">
        <v>44214</v>
      </c>
      <c r="H4428" t="s">
        <v>723</v>
      </c>
      <c r="I4428" t="s">
        <v>21</v>
      </c>
      <c r="J4428" t="s">
        <v>24664</v>
      </c>
      <c r="K4428" t="s">
        <v>16650</v>
      </c>
      <c r="L4428" t="s">
        <v>24665</v>
      </c>
      <c r="M4428" t="s">
        <v>93</v>
      </c>
      <c r="N4428" t="s">
        <v>33</v>
      </c>
      <c r="O4428" s="2">
        <v>45078.450960648152</v>
      </c>
      <c r="P4428" s="2">
        <v>45078.178738425922</v>
      </c>
      <c r="Q4428">
        <v>5</v>
      </c>
      <c r="R4428" s="3">
        <v>0.45096064814814812</v>
      </c>
      <c r="S4428">
        <v>10</v>
      </c>
      <c r="T4428">
        <v>49</v>
      </c>
      <c r="U4428" t="s">
        <v>27291</v>
      </c>
      <c r="V4428" t="s">
        <v>27302</v>
      </c>
      <c r="W4428" s="5">
        <v>-0.2722222222222222</v>
      </c>
      <c r="X4428">
        <v>-6</v>
      </c>
    </row>
    <row r="4429" spans="1:24" x14ac:dyDescent="0.3">
      <c r="A4429">
        <v>4428</v>
      </c>
      <c r="B4429" t="s">
        <v>14132</v>
      </c>
      <c r="C4429" t="s">
        <v>14133</v>
      </c>
      <c r="D4429">
        <v>34</v>
      </c>
      <c r="E4429" t="s">
        <v>19</v>
      </c>
      <c r="F4429" t="s">
        <v>556</v>
      </c>
      <c r="G4429" s="1">
        <v>43925</v>
      </c>
      <c r="H4429" t="s">
        <v>21</v>
      </c>
      <c r="I4429" t="s">
        <v>56</v>
      </c>
      <c r="J4429" t="s">
        <v>14134</v>
      </c>
      <c r="K4429" t="s">
        <v>8374</v>
      </c>
      <c r="L4429" t="s">
        <v>22039</v>
      </c>
      <c r="M4429" t="s">
        <v>32</v>
      </c>
      <c r="N4429" t="s">
        <v>26</v>
      </c>
      <c r="O4429" s="2">
        <v>45078.666250000002</v>
      </c>
      <c r="P4429" s="2"/>
      <c r="R4429" s="3">
        <v>0.66625000000000001</v>
      </c>
      <c r="S4429">
        <v>15</v>
      </c>
      <c r="T4429">
        <v>59</v>
      </c>
      <c r="U4429" t="s">
        <v>27291</v>
      </c>
      <c r="V4429" t="s">
        <v>27307</v>
      </c>
      <c r="W4429" s="5"/>
    </row>
    <row r="4430" spans="1:24" x14ac:dyDescent="0.3">
      <c r="A4430">
        <v>4429</v>
      </c>
      <c r="B4430" t="s">
        <v>3296</v>
      </c>
      <c r="C4430" t="s">
        <v>3297</v>
      </c>
      <c r="D4430">
        <v>54</v>
      </c>
      <c r="E4430" t="s">
        <v>3024</v>
      </c>
      <c r="F4430" t="s">
        <v>29</v>
      </c>
      <c r="G4430" s="1">
        <v>44129</v>
      </c>
      <c r="H4430" t="s">
        <v>1915</v>
      </c>
      <c r="I4430" t="s">
        <v>97</v>
      </c>
      <c r="J4430" t="s">
        <v>3298</v>
      </c>
      <c r="K4430" t="s">
        <v>24</v>
      </c>
      <c r="L4430" t="s">
        <v>22039</v>
      </c>
      <c r="M4430" t="s">
        <v>38</v>
      </c>
      <c r="N4430" t="s">
        <v>58</v>
      </c>
      <c r="O4430" s="2"/>
      <c r="P4430" s="2"/>
      <c r="R4430" s="3"/>
      <c r="U4430" t="s">
        <v>27292</v>
      </c>
      <c r="V4430" t="s">
        <v>27303</v>
      </c>
      <c r="W4430" s="5"/>
    </row>
    <row r="4431" spans="1:24" x14ac:dyDescent="0.3">
      <c r="A4431">
        <v>4430</v>
      </c>
      <c r="B4431" t="s">
        <v>6630</v>
      </c>
      <c r="C4431" t="s">
        <v>6631</v>
      </c>
      <c r="D4431">
        <v>19</v>
      </c>
      <c r="E4431" t="s">
        <v>5789</v>
      </c>
      <c r="F4431" t="s">
        <v>242</v>
      </c>
      <c r="G4431" s="1">
        <v>44434</v>
      </c>
      <c r="H4431" t="s">
        <v>723</v>
      </c>
      <c r="I4431" t="s">
        <v>42</v>
      </c>
      <c r="J4431" t="s">
        <v>6632</v>
      </c>
      <c r="K4431" t="s">
        <v>24</v>
      </c>
      <c r="L4431" t="s">
        <v>22039</v>
      </c>
      <c r="M4431" t="s">
        <v>93</v>
      </c>
      <c r="N4431" t="s">
        <v>44</v>
      </c>
      <c r="O4431" s="2"/>
      <c r="P4431" s="2"/>
      <c r="R4431" s="3"/>
      <c r="U4431" t="s">
        <v>27291</v>
      </c>
      <c r="V4431" t="s">
        <v>27301</v>
      </c>
      <c r="W4431" s="5"/>
    </row>
    <row r="4432" spans="1:24" x14ac:dyDescent="0.3">
      <c r="A4432">
        <v>4431</v>
      </c>
      <c r="B4432" t="s">
        <v>8109</v>
      </c>
      <c r="C4432" t="s">
        <v>8110</v>
      </c>
      <c r="D4432">
        <v>29</v>
      </c>
      <c r="E4432" t="s">
        <v>5789</v>
      </c>
      <c r="F4432" t="s">
        <v>123</v>
      </c>
      <c r="G4432" s="1">
        <v>44120</v>
      </c>
      <c r="H4432" t="s">
        <v>2476</v>
      </c>
      <c r="I4432" t="s">
        <v>48</v>
      </c>
      <c r="J4432" t="s">
        <v>8111</v>
      </c>
      <c r="K4432" t="s">
        <v>24</v>
      </c>
      <c r="L4432" t="s">
        <v>22039</v>
      </c>
      <c r="M4432" t="s">
        <v>25</v>
      </c>
      <c r="N4432" t="s">
        <v>33</v>
      </c>
      <c r="O4432" s="2"/>
      <c r="P4432" s="2"/>
      <c r="R4432" s="3"/>
      <c r="U4432" t="s">
        <v>27291</v>
      </c>
      <c r="V4432" t="s">
        <v>27303</v>
      </c>
      <c r="W4432" s="5"/>
    </row>
    <row r="4433" spans="1:24" x14ac:dyDescent="0.3">
      <c r="A4433">
        <v>4432</v>
      </c>
      <c r="B4433" t="s">
        <v>16364</v>
      </c>
      <c r="C4433" t="s">
        <v>1694</v>
      </c>
      <c r="D4433">
        <v>63</v>
      </c>
      <c r="E4433" t="s">
        <v>19</v>
      </c>
      <c r="F4433" t="s">
        <v>496</v>
      </c>
      <c r="G4433" s="1">
        <v>44125</v>
      </c>
      <c r="H4433" t="s">
        <v>267</v>
      </c>
      <c r="I4433" t="s">
        <v>84</v>
      </c>
      <c r="J4433" t="s">
        <v>16365</v>
      </c>
      <c r="K4433" t="s">
        <v>8374</v>
      </c>
      <c r="L4433" t="s">
        <v>22039</v>
      </c>
      <c r="M4433" t="s">
        <v>32</v>
      </c>
      <c r="N4433" t="s">
        <v>26</v>
      </c>
      <c r="O4433" s="2">
        <v>45078.034351851849</v>
      </c>
      <c r="P4433" s="2"/>
      <c r="R4433" s="3">
        <v>3.4351851851851849E-2</v>
      </c>
      <c r="S4433">
        <v>0</v>
      </c>
      <c r="T4433">
        <v>49</v>
      </c>
      <c r="U4433" t="s">
        <v>27291</v>
      </c>
      <c r="V4433" t="s">
        <v>27303</v>
      </c>
      <c r="W4433" s="5"/>
    </row>
    <row r="4434" spans="1:24" x14ac:dyDescent="0.3">
      <c r="A4434">
        <v>4433</v>
      </c>
      <c r="B4434" t="s">
        <v>24666</v>
      </c>
      <c r="C4434" t="s">
        <v>24667</v>
      </c>
      <c r="D4434">
        <v>58</v>
      </c>
      <c r="E4434" t="s">
        <v>5789</v>
      </c>
      <c r="F4434" t="s">
        <v>152</v>
      </c>
      <c r="G4434" s="1">
        <v>44002</v>
      </c>
      <c r="H4434" t="s">
        <v>723</v>
      </c>
      <c r="I4434" t="s">
        <v>124</v>
      </c>
      <c r="J4434" t="s">
        <v>24668</v>
      </c>
      <c r="K4434" t="s">
        <v>16650</v>
      </c>
      <c r="L4434" t="s">
        <v>24669</v>
      </c>
      <c r="M4434" t="s">
        <v>25</v>
      </c>
      <c r="N4434" t="s">
        <v>26</v>
      </c>
      <c r="O4434" s="2">
        <v>45078.889930555553</v>
      </c>
      <c r="P4434" s="2">
        <v>45078.068402777775</v>
      </c>
      <c r="Q4434">
        <v>1</v>
      </c>
      <c r="R4434" s="3">
        <v>0.88993055555555556</v>
      </c>
      <c r="S4434">
        <v>21</v>
      </c>
      <c r="T4434">
        <v>21</v>
      </c>
      <c r="U4434" t="s">
        <v>27291</v>
      </c>
      <c r="V4434" t="s">
        <v>27304</v>
      </c>
      <c r="W4434" s="5">
        <v>-0.82152777777777775</v>
      </c>
      <c r="X4434">
        <v>-19</v>
      </c>
    </row>
    <row r="4435" spans="1:24" x14ac:dyDescent="0.3">
      <c r="A4435">
        <v>4434</v>
      </c>
      <c r="B4435" t="s">
        <v>24670</v>
      </c>
      <c r="C4435" t="s">
        <v>24671</v>
      </c>
      <c r="D4435">
        <v>37</v>
      </c>
      <c r="E4435" t="s">
        <v>19</v>
      </c>
      <c r="F4435" t="s">
        <v>70</v>
      </c>
      <c r="G4435" s="1">
        <v>43835</v>
      </c>
      <c r="H4435" t="s">
        <v>723</v>
      </c>
      <c r="I4435" t="s">
        <v>158</v>
      </c>
      <c r="J4435" t="s">
        <v>24672</v>
      </c>
      <c r="K4435" t="s">
        <v>16650</v>
      </c>
      <c r="L4435" t="s">
        <v>24673</v>
      </c>
      <c r="M4435" t="s">
        <v>38</v>
      </c>
      <c r="N4435" t="s">
        <v>33</v>
      </c>
      <c r="O4435" s="2">
        <v>45078.664247685185</v>
      </c>
      <c r="P4435" s="2">
        <v>45078.209386574075</v>
      </c>
      <c r="Q4435">
        <v>4</v>
      </c>
      <c r="R4435" s="3">
        <v>0.66424768518518518</v>
      </c>
      <c r="S4435">
        <v>15</v>
      </c>
      <c r="T4435">
        <v>56</v>
      </c>
      <c r="U4435" t="s">
        <v>27292</v>
      </c>
      <c r="V4435" t="s">
        <v>27302</v>
      </c>
      <c r="W4435" s="5">
        <v>-0.4548611111111111</v>
      </c>
      <c r="X4435">
        <v>-10</v>
      </c>
    </row>
    <row r="4436" spans="1:24" x14ac:dyDescent="0.3">
      <c r="A4436">
        <v>4435</v>
      </c>
      <c r="B4436" t="s">
        <v>4890</v>
      </c>
      <c r="C4436" t="s">
        <v>4891</v>
      </c>
      <c r="D4436">
        <v>26</v>
      </c>
      <c r="E4436" t="s">
        <v>3024</v>
      </c>
      <c r="F4436" t="s">
        <v>70</v>
      </c>
      <c r="G4436" s="1">
        <v>44396</v>
      </c>
      <c r="H4436" t="s">
        <v>267</v>
      </c>
      <c r="I4436" t="s">
        <v>48</v>
      </c>
      <c r="J4436" t="s">
        <v>4892</v>
      </c>
      <c r="K4436" t="s">
        <v>24</v>
      </c>
      <c r="L4436" t="s">
        <v>22039</v>
      </c>
      <c r="M4436" t="s">
        <v>25</v>
      </c>
      <c r="N4436" t="s">
        <v>26</v>
      </c>
      <c r="O4436" s="2"/>
      <c r="P4436" s="2"/>
      <c r="R4436" s="3"/>
      <c r="U4436" t="s">
        <v>27291</v>
      </c>
      <c r="V4436" t="s">
        <v>27298</v>
      </c>
      <c r="W4436" s="5"/>
    </row>
    <row r="4437" spans="1:24" x14ac:dyDescent="0.3">
      <c r="A4437">
        <v>4436</v>
      </c>
      <c r="B4437" t="s">
        <v>7650</v>
      </c>
      <c r="C4437" t="s">
        <v>7651</v>
      </c>
      <c r="D4437">
        <v>51</v>
      </c>
      <c r="E4437" t="s">
        <v>5789</v>
      </c>
      <c r="F4437" t="s">
        <v>101</v>
      </c>
      <c r="G4437" s="1">
        <v>43985</v>
      </c>
      <c r="H4437" t="s">
        <v>21</v>
      </c>
      <c r="I4437" t="s">
        <v>42</v>
      </c>
      <c r="J4437" t="s">
        <v>7652</v>
      </c>
      <c r="K4437" t="s">
        <v>24</v>
      </c>
      <c r="L4437" t="s">
        <v>22039</v>
      </c>
      <c r="M4437" t="s">
        <v>25</v>
      </c>
      <c r="N4437" t="s">
        <v>58</v>
      </c>
      <c r="O4437" s="2"/>
      <c r="P4437" s="2"/>
      <c r="R4437" s="3"/>
      <c r="U4437" t="s">
        <v>27291</v>
      </c>
      <c r="V4437" t="s">
        <v>27304</v>
      </c>
      <c r="W4437" s="5"/>
    </row>
    <row r="4438" spans="1:24" x14ac:dyDescent="0.3">
      <c r="A4438">
        <v>4437</v>
      </c>
      <c r="B4438" t="s">
        <v>9731</v>
      </c>
      <c r="C4438" t="s">
        <v>9732</v>
      </c>
      <c r="D4438">
        <v>47</v>
      </c>
      <c r="E4438" t="s">
        <v>5789</v>
      </c>
      <c r="F4438" t="s">
        <v>70</v>
      </c>
      <c r="G4438" s="1">
        <v>44033</v>
      </c>
      <c r="H4438" t="s">
        <v>723</v>
      </c>
      <c r="I4438" t="s">
        <v>30</v>
      </c>
      <c r="J4438" t="s">
        <v>9733</v>
      </c>
      <c r="K4438" t="s">
        <v>8374</v>
      </c>
      <c r="L4438" t="s">
        <v>22039</v>
      </c>
      <c r="M4438" t="s">
        <v>93</v>
      </c>
      <c r="N4438" t="s">
        <v>33</v>
      </c>
      <c r="O4438" s="2">
        <v>45078.437893518516</v>
      </c>
      <c r="P4438" s="2"/>
      <c r="R4438" s="3">
        <v>0.43789351851851854</v>
      </c>
      <c r="S4438">
        <v>10</v>
      </c>
      <c r="T4438">
        <v>30</v>
      </c>
      <c r="U4438" t="s">
        <v>27291</v>
      </c>
      <c r="V4438" t="s">
        <v>27298</v>
      </c>
      <c r="W4438" s="5"/>
    </row>
    <row r="4439" spans="1:24" x14ac:dyDescent="0.3">
      <c r="A4439">
        <v>4438</v>
      </c>
      <c r="B4439" t="s">
        <v>24674</v>
      </c>
      <c r="C4439" t="s">
        <v>24675</v>
      </c>
      <c r="D4439">
        <v>19</v>
      </c>
      <c r="E4439" t="s">
        <v>19</v>
      </c>
      <c r="F4439" t="s">
        <v>253</v>
      </c>
      <c r="G4439" s="1">
        <v>44490</v>
      </c>
      <c r="H4439" t="s">
        <v>2476</v>
      </c>
      <c r="I4439" t="s">
        <v>30</v>
      </c>
      <c r="J4439" t="s">
        <v>24676</v>
      </c>
      <c r="K4439" t="s">
        <v>16650</v>
      </c>
      <c r="L4439" t="s">
        <v>24677</v>
      </c>
      <c r="M4439" t="s">
        <v>25</v>
      </c>
      <c r="N4439" t="s">
        <v>44</v>
      </c>
      <c r="O4439" s="2">
        <v>45078.525416666664</v>
      </c>
      <c r="P4439" s="2">
        <v>45078.310833333337</v>
      </c>
      <c r="Q4439">
        <v>1</v>
      </c>
      <c r="R4439" s="3">
        <v>0.52541666666666664</v>
      </c>
      <c r="S4439">
        <v>12</v>
      </c>
      <c r="T4439">
        <v>36</v>
      </c>
      <c r="U4439" t="s">
        <v>27291</v>
      </c>
      <c r="V4439" t="s">
        <v>27303</v>
      </c>
      <c r="W4439" s="5">
        <v>-0.21458333333333332</v>
      </c>
      <c r="X4439">
        <v>-5</v>
      </c>
    </row>
    <row r="4440" spans="1:24" x14ac:dyDescent="0.3">
      <c r="A4440">
        <v>4439</v>
      </c>
      <c r="B4440" t="s">
        <v>15245</v>
      </c>
      <c r="C4440" t="s">
        <v>15246</v>
      </c>
      <c r="D4440">
        <v>61</v>
      </c>
      <c r="E4440" t="s">
        <v>19</v>
      </c>
      <c r="F4440" t="s">
        <v>20</v>
      </c>
      <c r="G4440" s="1">
        <v>44285</v>
      </c>
      <c r="H4440" t="s">
        <v>2476</v>
      </c>
      <c r="I4440" t="s">
        <v>158</v>
      </c>
      <c r="J4440" t="s">
        <v>15247</v>
      </c>
      <c r="K4440" t="s">
        <v>8374</v>
      </c>
      <c r="L4440" t="s">
        <v>22039</v>
      </c>
      <c r="M4440" t="s">
        <v>32</v>
      </c>
      <c r="N4440" t="s">
        <v>44</v>
      </c>
      <c r="O4440" s="2">
        <v>45078.869189814817</v>
      </c>
      <c r="P4440" s="2"/>
      <c r="R4440" s="3">
        <v>0.86918981481481483</v>
      </c>
      <c r="S4440">
        <v>20</v>
      </c>
      <c r="T4440">
        <v>51</v>
      </c>
      <c r="U4440" t="s">
        <v>27291</v>
      </c>
      <c r="V4440" t="s">
        <v>27296</v>
      </c>
      <c r="W4440" s="5"/>
    </row>
    <row r="4441" spans="1:24" x14ac:dyDescent="0.3">
      <c r="A4441">
        <v>4440</v>
      </c>
      <c r="B4441" t="s">
        <v>18458</v>
      </c>
      <c r="C4441" t="s">
        <v>18459</v>
      </c>
      <c r="D4441">
        <v>48</v>
      </c>
      <c r="E4441" t="s">
        <v>3024</v>
      </c>
      <c r="F4441" t="s">
        <v>263</v>
      </c>
      <c r="G4441" s="1">
        <v>44035</v>
      </c>
      <c r="H4441" t="s">
        <v>2476</v>
      </c>
      <c r="I4441" t="s">
        <v>62</v>
      </c>
      <c r="J4441" t="s">
        <v>18460</v>
      </c>
      <c r="K4441" t="s">
        <v>16650</v>
      </c>
      <c r="L4441" t="s">
        <v>18461</v>
      </c>
      <c r="M4441" t="s">
        <v>25</v>
      </c>
      <c r="N4441" t="s">
        <v>33</v>
      </c>
      <c r="O4441" s="2">
        <v>45078.105312500003</v>
      </c>
      <c r="P4441" s="2">
        <v>45078.451145833336</v>
      </c>
      <c r="Q4441">
        <v>4</v>
      </c>
      <c r="R4441" s="3">
        <v>0.1053125</v>
      </c>
      <c r="S4441">
        <v>2</v>
      </c>
      <c r="T4441">
        <v>31</v>
      </c>
      <c r="U4441" t="s">
        <v>27291</v>
      </c>
      <c r="V4441" t="s">
        <v>27298</v>
      </c>
      <c r="W4441" s="5">
        <v>0.34583333333333333</v>
      </c>
      <c r="X4441">
        <v>8</v>
      </c>
    </row>
    <row r="4442" spans="1:24" x14ac:dyDescent="0.3">
      <c r="A4442">
        <v>4441</v>
      </c>
      <c r="B4442" t="s">
        <v>14135</v>
      </c>
      <c r="C4442" t="s">
        <v>14136</v>
      </c>
      <c r="D4442">
        <v>54</v>
      </c>
      <c r="E4442" t="s">
        <v>19</v>
      </c>
      <c r="F4442" t="s">
        <v>189</v>
      </c>
      <c r="G4442" s="1">
        <v>44521</v>
      </c>
      <c r="H4442" t="s">
        <v>21</v>
      </c>
      <c r="I4442" t="s">
        <v>158</v>
      </c>
      <c r="J4442" t="s">
        <v>14137</v>
      </c>
      <c r="K4442" t="s">
        <v>8374</v>
      </c>
      <c r="L4442" t="s">
        <v>22039</v>
      </c>
      <c r="M4442" t="s">
        <v>38</v>
      </c>
      <c r="N4442" t="s">
        <v>26</v>
      </c>
      <c r="O4442" s="2">
        <v>45078.706724537034</v>
      </c>
      <c r="P4442" s="2"/>
      <c r="R4442" s="3">
        <v>0.70672453703703708</v>
      </c>
      <c r="S4442">
        <v>16</v>
      </c>
      <c r="T4442">
        <v>57</v>
      </c>
      <c r="U4442" t="s">
        <v>27292</v>
      </c>
      <c r="V4442" t="s">
        <v>27299</v>
      </c>
      <c r="W4442" s="5"/>
    </row>
    <row r="4443" spans="1:24" x14ac:dyDescent="0.3">
      <c r="A4443">
        <v>4442</v>
      </c>
      <c r="B4443" t="s">
        <v>10805</v>
      </c>
      <c r="C4443" t="s">
        <v>10806</v>
      </c>
      <c r="D4443">
        <v>23</v>
      </c>
      <c r="E4443" t="s">
        <v>5789</v>
      </c>
      <c r="F4443" t="s">
        <v>179</v>
      </c>
      <c r="G4443" s="1">
        <v>44440</v>
      </c>
      <c r="H4443" t="s">
        <v>267</v>
      </c>
      <c r="I4443" t="s">
        <v>76</v>
      </c>
      <c r="J4443" t="s">
        <v>10807</v>
      </c>
      <c r="K4443" t="s">
        <v>8374</v>
      </c>
      <c r="L4443" t="s">
        <v>22039</v>
      </c>
      <c r="M4443" t="s">
        <v>32</v>
      </c>
      <c r="N4443" t="s">
        <v>26</v>
      </c>
      <c r="O4443" s="2">
        <v>45077.997013888889</v>
      </c>
      <c r="P4443" s="2"/>
      <c r="R4443" s="3">
        <v>0.99701388888888887</v>
      </c>
      <c r="S4443">
        <v>23</v>
      </c>
      <c r="T4443">
        <v>55</v>
      </c>
      <c r="U4443" t="s">
        <v>27291</v>
      </c>
      <c r="V4443" t="s">
        <v>27305</v>
      </c>
      <c r="W4443" s="5"/>
    </row>
    <row r="4444" spans="1:24" x14ac:dyDescent="0.3">
      <c r="A4444">
        <v>4443</v>
      </c>
      <c r="B4444" t="s">
        <v>24678</v>
      </c>
      <c r="C4444" t="s">
        <v>24679</v>
      </c>
      <c r="D4444">
        <v>24</v>
      </c>
      <c r="E4444" t="s">
        <v>19</v>
      </c>
      <c r="F4444" t="s">
        <v>41</v>
      </c>
      <c r="G4444" s="1">
        <v>43861</v>
      </c>
      <c r="H4444" t="s">
        <v>1915</v>
      </c>
      <c r="I4444" t="s">
        <v>84</v>
      </c>
      <c r="J4444" t="s">
        <v>24680</v>
      </c>
      <c r="K4444" t="s">
        <v>16650</v>
      </c>
      <c r="L4444" t="s">
        <v>24681</v>
      </c>
      <c r="M4444" t="s">
        <v>32</v>
      </c>
      <c r="N4444" t="s">
        <v>58</v>
      </c>
      <c r="O4444" s="2">
        <v>45078.346342592595</v>
      </c>
      <c r="P4444" s="2">
        <v>45078.174814814818</v>
      </c>
      <c r="Q4444">
        <v>2</v>
      </c>
      <c r="R4444" s="3">
        <v>0.34634259259259259</v>
      </c>
      <c r="S4444">
        <v>8</v>
      </c>
      <c r="T4444">
        <v>18</v>
      </c>
      <c r="U4444" t="s">
        <v>27291</v>
      </c>
      <c r="V4444" t="s">
        <v>27302</v>
      </c>
      <c r="W4444" s="5">
        <v>-0.17152777777777778</v>
      </c>
      <c r="X4444">
        <v>-4</v>
      </c>
    </row>
    <row r="4445" spans="1:24" x14ac:dyDescent="0.3">
      <c r="A4445">
        <v>4444</v>
      </c>
      <c r="B4445" t="s">
        <v>15689</v>
      </c>
      <c r="C4445" t="s">
        <v>15690</v>
      </c>
      <c r="D4445">
        <v>65</v>
      </c>
      <c r="E4445" t="s">
        <v>19</v>
      </c>
      <c r="F4445" t="s">
        <v>344</v>
      </c>
      <c r="G4445" s="1">
        <v>44351</v>
      </c>
      <c r="H4445" t="s">
        <v>1915</v>
      </c>
      <c r="I4445" t="s">
        <v>124</v>
      </c>
      <c r="J4445" t="s">
        <v>15691</v>
      </c>
      <c r="K4445" t="s">
        <v>8374</v>
      </c>
      <c r="L4445" t="s">
        <v>22039</v>
      </c>
      <c r="M4445" t="s">
        <v>25</v>
      </c>
      <c r="N4445" t="s">
        <v>58</v>
      </c>
      <c r="O4445" s="2">
        <v>45078.053310185183</v>
      </c>
      <c r="P4445" s="2"/>
      <c r="R4445" s="3">
        <v>5.3310185185185183E-2</v>
      </c>
      <c r="S4445">
        <v>1</v>
      </c>
      <c r="T4445">
        <v>16</v>
      </c>
      <c r="U4445" t="s">
        <v>27291</v>
      </c>
      <c r="V4445" t="s">
        <v>27304</v>
      </c>
      <c r="W4445" s="5"/>
    </row>
    <row r="4446" spans="1:24" x14ac:dyDescent="0.3">
      <c r="A4446">
        <v>4445</v>
      </c>
      <c r="B4446" t="s">
        <v>4351</v>
      </c>
      <c r="C4446" t="s">
        <v>4352</v>
      </c>
      <c r="D4446">
        <v>55</v>
      </c>
      <c r="E4446" t="s">
        <v>3024</v>
      </c>
      <c r="F4446" t="s">
        <v>96</v>
      </c>
      <c r="G4446" s="1">
        <v>44551</v>
      </c>
      <c r="H4446" t="s">
        <v>21</v>
      </c>
      <c r="I4446" t="s">
        <v>124</v>
      </c>
      <c r="J4446" t="s">
        <v>4353</v>
      </c>
      <c r="K4446" t="s">
        <v>24</v>
      </c>
      <c r="L4446" t="s">
        <v>22039</v>
      </c>
      <c r="M4446" t="s">
        <v>25</v>
      </c>
      <c r="N4446" t="s">
        <v>33</v>
      </c>
      <c r="O4446" s="2"/>
      <c r="P4446" s="2"/>
      <c r="R4446" s="3"/>
      <c r="U4446" t="s">
        <v>27291</v>
      </c>
      <c r="V4446" t="s">
        <v>27306</v>
      </c>
      <c r="W4446" s="5"/>
    </row>
    <row r="4447" spans="1:24" x14ac:dyDescent="0.3">
      <c r="A4447">
        <v>4446</v>
      </c>
      <c r="B4447" t="s">
        <v>14688</v>
      </c>
      <c r="C4447" t="s">
        <v>14689</v>
      </c>
      <c r="D4447">
        <v>20</v>
      </c>
      <c r="E4447" t="s">
        <v>19</v>
      </c>
      <c r="F4447" t="s">
        <v>101</v>
      </c>
      <c r="G4447" s="1">
        <v>44215</v>
      </c>
      <c r="H4447" t="s">
        <v>723</v>
      </c>
      <c r="I4447" t="s">
        <v>21</v>
      </c>
      <c r="J4447" t="s">
        <v>14690</v>
      </c>
      <c r="K4447" t="s">
        <v>8374</v>
      </c>
      <c r="L4447" t="s">
        <v>22039</v>
      </c>
      <c r="M4447" t="s">
        <v>93</v>
      </c>
      <c r="N4447" t="s">
        <v>33</v>
      </c>
      <c r="O4447" s="2">
        <v>45078.422789351855</v>
      </c>
      <c r="P4447" s="2"/>
      <c r="R4447" s="3">
        <v>0.42278935185185185</v>
      </c>
      <c r="S4447">
        <v>10</v>
      </c>
      <c r="T4447">
        <v>8</v>
      </c>
      <c r="U4447" t="s">
        <v>27291</v>
      </c>
      <c r="V4447" t="s">
        <v>27302</v>
      </c>
      <c r="W4447" s="5"/>
    </row>
    <row r="4448" spans="1:24" x14ac:dyDescent="0.3">
      <c r="A4448">
        <v>4447</v>
      </c>
      <c r="B4448" t="s">
        <v>3838</v>
      </c>
      <c r="C4448" t="s">
        <v>3839</v>
      </c>
      <c r="D4448">
        <v>70</v>
      </c>
      <c r="E4448" t="s">
        <v>3024</v>
      </c>
      <c r="F4448" t="s">
        <v>41</v>
      </c>
      <c r="G4448" s="1">
        <v>44068</v>
      </c>
      <c r="H4448" t="s">
        <v>2476</v>
      </c>
      <c r="I4448" t="s">
        <v>30</v>
      </c>
      <c r="J4448" t="s">
        <v>3840</v>
      </c>
      <c r="K4448" t="s">
        <v>24</v>
      </c>
      <c r="L4448" t="s">
        <v>22039</v>
      </c>
      <c r="M4448" t="s">
        <v>32</v>
      </c>
      <c r="N4448" t="s">
        <v>58</v>
      </c>
      <c r="O4448" s="2"/>
      <c r="P4448" s="2"/>
      <c r="R4448" s="3"/>
      <c r="U4448" t="s">
        <v>27291</v>
      </c>
      <c r="V4448" t="s">
        <v>27301</v>
      </c>
      <c r="W4448" s="5"/>
    </row>
    <row r="4449" spans="1:24" x14ac:dyDescent="0.3">
      <c r="A4449">
        <v>4448</v>
      </c>
      <c r="B4449" t="s">
        <v>15932</v>
      </c>
      <c r="C4449" t="s">
        <v>15933</v>
      </c>
      <c r="D4449">
        <v>54</v>
      </c>
      <c r="E4449" t="s">
        <v>19</v>
      </c>
      <c r="F4449" t="s">
        <v>391</v>
      </c>
      <c r="G4449" s="1">
        <v>44436</v>
      </c>
      <c r="H4449" t="s">
        <v>1915</v>
      </c>
      <c r="I4449" t="s">
        <v>124</v>
      </c>
      <c r="J4449" t="s">
        <v>15934</v>
      </c>
      <c r="K4449" t="s">
        <v>8374</v>
      </c>
      <c r="L4449" t="s">
        <v>22039</v>
      </c>
      <c r="M4449" t="s">
        <v>32</v>
      </c>
      <c r="N4449" t="s">
        <v>33</v>
      </c>
      <c r="O4449" s="2">
        <v>45078.904074074075</v>
      </c>
      <c r="P4449" s="2"/>
      <c r="R4449" s="3">
        <v>0.90407407407407403</v>
      </c>
      <c r="S4449">
        <v>21</v>
      </c>
      <c r="T4449">
        <v>41</v>
      </c>
      <c r="U4449" t="s">
        <v>27291</v>
      </c>
      <c r="V4449" t="s">
        <v>27301</v>
      </c>
      <c r="W4449" s="5"/>
    </row>
    <row r="4450" spans="1:24" x14ac:dyDescent="0.3">
      <c r="A4450">
        <v>4449</v>
      </c>
      <c r="B4450" t="s">
        <v>10224</v>
      </c>
      <c r="C4450" t="s">
        <v>10225</v>
      </c>
      <c r="D4450">
        <v>36</v>
      </c>
      <c r="E4450" t="s">
        <v>5789</v>
      </c>
      <c r="F4450" t="s">
        <v>263</v>
      </c>
      <c r="G4450" s="1">
        <v>44519</v>
      </c>
      <c r="H4450" t="s">
        <v>2476</v>
      </c>
      <c r="I4450" t="s">
        <v>62</v>
      </c>
      <c r="J4450" t="s">
        <v>10226</v>
      </c>
      <c r="K4450" t="s">
        <v>8374</v>
      </c>
      <c r="L4450" t="s">
        <v>22039</v>
      </c>
      <c r="M4450" t="s">
        <v>25</v>
      </c>
      <c r="N4450" t="s">
        <v>33</v>
      </c>
      <c r="O4450" s="2">
        <v>45078.794363425928</v>
      </c>
      <c r="P4450" s="2"/>
      <c r="R4450" s="3">
        <v>0.7943634259259259</v>
      </c>
      <c r="S4450">
        <v>19</v>
      </c>
      <c r="T4450">
        <v>3</v>
      </c>
      <c r="U4450" t="s">
        <v>27291</v>
      </c>
      <c r="V4450" t="s">
        <v>27299</v>
      </c>
      <c r="W4450" s="5"/>
    </row>
    <row r="4451" spans="1:24" x14ac:dyDescent="0.3">
      <c r="A4451">
        <v>4450</v>
      </c>
      <c r="B4451" t="s">
        <v>4354</v>
      </c>
      <c r="C4451" t="s">
        <v>4355</v>
      </c>
      <c r="D4451">
        <v>58</v>
      </c>
      <c r="E4451" t="s">
        <v>3024</v>
      </c>
      <c r="F4451" t="s">
        <v>83</v>
      </c>
      <c r="G4451" s="1">
        <v>44017</v>
      </c>
      <c r="H4451" t="s">
        <v>21</v>
      </c>
      <c r="I4451" t="s">
        <v>21</v>
      </c>
      <c r="J4451" t="s">
        <v>4356</v>
      </c>
      <c r="K4451" t="s">
        <v>24</v>
      </c>
      <c r="L4451" t="s">
        <v>22039</v>
      </c>
      <c r="M4451" t="s">
        <v>32</v>
      </c>
      <c r="N4451" t="s">
        <v>58</v>
      </c>
      <c r="O4451" s="2"/>
      <c r="P4451" s="2"/>
      <c r="R4451" s="3"/>
      <c r="U4451" t="s">
        <v>27292</v>
      </c>
      <c r="V4451" t="s">
        <v>27298</v>
      </c>
      <c r="W4451" s="5"/>
    </row>
    <row r="4452" spans="1:24" x14ac:dyDescent="0.3">
      <c r="A4452">
        <v>4451</v>
      </c>
      <c r="B4452" t="s">
        <v>12946</v>
      </c>
      <c r="C4452" t="s">
        <v>12947</v>
      </c>
      <c r="D4452">
        <v>56</v>
      </c>
      <c r="E4452" t="s">
        <v>3024</v>
      </c>
      <c r="F4452" t="s">
        <v>253</v>
      </c>
      <c r="G4452" s="1">
        <v>44099</v>
      </c>
      <c r="H4452" t="s">
        <v>723</v>
      </c>
      <c r="I4452" t="s">
        <v>124</v>
      </c>
      <c r="J4452" t="s">
        <v>12948</v>
      </c>
      <c r="K4452" t="s">
        <v>8374</v>
      </c>
      <c r="L4452" t="s">
        <v>22039</v>
      </c>
      <c r="M4452" t="s">
        <v>32</v>
      </c>
      <c r="N4452" t="s">
        <v>26</v>
      </c>
      <c r="O4452" s="2">
        <v>45078.182592592595</v>
      </c>
      <c r="P4452" s="2"/>
      <c r="R4452" s="3">
        <v>0.18259259259259258</v>
      </c>
      <c r="S4452">
        <v>4</v>
      </c>
      <c r="T4452">
        <v>22</v>
      </c>
      <c r="U4452" t="s">
        <v>27291</v>
      </c>
      <c r="V4452" t="s">
        <v>27305</v>
      </c>
      <c r="W4452" s="5"/>
    </row>
    <row r="4453" spans="1:24" x14ac:dyDescent="0.3">
      <c r="A4453">
        <v>4452</v>
      </c>
      <c r="B4453" t="s">
        <v>8112</v>
      </c>
      <c r="C4453" t="s">
        <v>8113</v>
      </c>
      <c r="D4453">
        <v>26</v>
      </c>
      <c r="E4453" t="s">
        <v>5789</v>
      </c>
      <c r="F4453" t="s">
        <v>96</v>
      </c>
      <c r="G4453" s="1">
        <v>43936</v>
      </c>
      <c r="H4453" t="s">
        <v>2476</v>
      </c>
      <c r="I4453" t="s">
        <v>124</v>
      </c>
      <c r="J4453" t="s">
        <v>8114</v>
      </c>
      <c r="K4453" t="s">
        <v>24</v>
      </c>
      <c r="L4453" t="s">
        <v>22039</v>
      </c>
      <c r="M4453" t="s">
        <v>32</v>
      </c>
      <c r="N4453" t="s">
        <v>26</v>
      </c>
      <c r="O4453" s="2"/>
      <c r="P4453" s="2"/>
      <c r="R4453" s="3"/>
      <c r="U4453" t="s">
        <v>27291</v>
      </c>
      <c r="V4453" t="s">
        <v>27307</v>
      </c>
      <c r="W4453" s="5"/>
    </row>
    <row r="4454" spans="1:24" x14ac:dyDescent="0.3">
      <c r="A4454">
        <v>4453</v>
      </c>
      <c r="B4454" t="s">
        <v>24682</v>
      </c>
      <c r="C4454" t="s">
        <v>24683</v>
      </c>
      <c r="D4454">
        <v>45</v>
      </c>
      <c r="E4454" t="s">
        <v>19</v>
      </c>
      <c r="F4454" t="s">
        <v>435</v>
      </c>
      <c r="G4454" s="1">
        <v>44504</v>
      </c>
      <c r="H4454" t="s">
        <v>1915</v>
      </c>
      <c r="I4454" t="s">
        <v>22</v>
      </c>
      <c r="J4454" t="s">
        <v>24684</v>
      </c>
      <c r="K4454" t="s">
        <v>16650</v>
      </c>
      <c r="L4454" t="s">
        <v>24685</v>
      </c>
      <c r="M4454" t="s">
        <v>25</v>
      </c>
      <c r="N4454" t="s">
        <v>44</v>
      </c>
      <c r="O4454" s="2">
        <v>45078.661099537036</v>
      </c>
      <c r="P4454" s="2">
        <v>45078.164571759262</v>
      </c>
      <c r="Q4454">
        <v>5</v>
      </c>
      <c r="R4454" s="3">
        <v>0.66109953703703705</v>
      </c>
      <c r="S4454">
        <v>15</v>
      </c>
      <c r="T4454">
        <v>51</v>
      </c>
      <c r="U4454" t="s">
        <v>27291</v>
      </c>
      <c r="V4454" t="s">
        <v>27299</v>
      </c>
      <c r="W4454" s="5">
        <v>-0.49652777777777779</v>
      </c>
      <c r="X4454">
        <v>-11</v>
      </c>
    </row>
    <row r="4455" spans="1:24" x14ac:dyDescent="0.3">
      <c r="A4455">
        <v>4454</v>
      </c>
      <c r="B4455" t="s">
        <v>24686</v>
      </c>
      <c r="C4455" t="s">
        <v>24687</v>
      </c>
      <c r="D4455">
        <v>48</v>
      </c>
      <c r="E4455" t="s">
        <v>19</v>
      </c>
      <c r="F4455" t="s">
        <v>83</v>
      </c>
      <c r="G4455" s="1">
        <v>44406</v>
      </c>
      <c r="H4455" t="s">
        <v>267</v>
      </c>
      <c r="I4455" t="s">
        <v>21</v>
      </c>
      <c r="J4455" t="s">
        <v>24688</v>
      </c>
      <c r="K4455" t="s">
        <v>16650</v>
      </c>
      <c r="L4455" t="s">
        <v>24689</v>
      </c>
      <c r="M4455" t="s">
        <v>38</v>
      </c>
      <c r="N4455" t="s">
        <v>58</v>
      </c>
      <c r="O4455" s="2">
        <v>45078.104166666664</v>
      </c>
      <c r="P4455" s="2">
        <v>45078.042361111111</v>
      </c>
      <c r="Q4455">
        <v>1</v>
      </c>
      <c r="R4455" s="3">
        <v>0.10416666666666667</v>
      </c>
      <c r="S4455">
        <v>2</v>
      </c>
      <c r="T4455">
        <v>30</v>
      </c>
      <c r="U4455" t="s">
        <v>27291</v>
      </c>
      <c r="V4455" t="s">
        <v>27298</v>
      </c>
      <c r="W4455" s="5">
        <v>-6.1805555555555558E-2</v>
      </c>
      <c r="X4455">
        <v>-1</v>
      </c>
    </row>
    <row r="4456" spans="1:24" x14ac:dyDescent="0.3">
      <c r="A4456">
        <v>4455</v>
      </c>
      <c r="B4456" t="s">
        <v>10227</v>
      </c>
      <c r="C4456" t="s">
        <v>10228</v>
      </c>
      <c r="D4456">
        <v>31</v>
      </c>
      <c r="E4456" t="s">
        <v>5789</v>
      </c>
      <c r="F4456" t="s">
        <v>263</v>
      </c>
      <c r="G4456" s="1">
        <v>44412</v>
      </c>
      <c r="H4456" t="s">
        <v>2476</v>
      </c>
      <c r="I4456" t="s">
        <v>158</v>
      </c>
      <c r="J4456" t="s">
        <v>10229</v>
      </c>
      <c r="K4456" t="s">
        <v>8374</v>
      </c>
      <c r="L4456" t="s">
        <v>22039</v>
      </c>
      <c r="M4456" t="s">
        <v>93</v>
      </c>
      <c r="N4456" t="s">
        <v>26</v>
      </c>
      <c r="O4456" s="2">
        <v>45078.361828703702</v>
      </c>
      <c r="P4456" s="2"/>
      <c r="R4456" s="3">
        <v>0.36182870370370368</v>
      </c>
      <c r="S4456">
        <v>8</v>
      </c>
      <c r="T4456">
        <v>41</v>
      </c>
      <c r="U4456" t="s">
        <v>27291</v>
      </c>
      <c r="V4456" t="s">
        <v>27301</v>
      </c>
      <c r="W4456" s="5"/>
    </row>
    <row r="4457" spans="1:24" x14ac:dyDescent="0.3">
      <c r="A4457">
        <v>4456</v>
      </c>
      <c r="B4457" t="s">
        <v>1647</v>
      </c>
      <c r="C4457" t="s">
        <v>1648</v>
      </c>
      <c r="D4457">
        <v>20</v>
      </c>
      <c r="E4457" t="s">
        <v>19</v>
      </c>
      <c r="F4457" t="s">
        <v>109</v>
      </c>
      <c r="G4457" s="1">
        <v>44440</v>
      </c>
      <c r="H4457" t="s">
        <v>267</v>
      </c>
      <c r="I4457" t="s">
        <v>76</v>
      </c>
      <c r="J4457" t="s">
        <v>1649</v>
      </c>
      <c r="K4457" t="s">
        <v>24</v>
      </c>
      <c r="L4457" t="s">
        <v>22039</v>
      </c>
      <c r="M4457" t="s">
        <v>38</v>
      </c>
      <c r="N4457" t="s">
        <v>33</v>
      </c>
      <c r="O4457" s="2"/>
      <c r="P4457" s="2"/>
      <c r="R4457" s="3"/>
      <c r="U4457" t="s">
        <v>27291</v>
      </c>
      <c r="V4457" t="s">
        <v>27305</v>
      </c>
      <c r="W4457" s="5"/>
    </row>
    <row r="4458" spans="1:24" x14ac:dyDescent="0.3">
      <c r="A4458">
        <v>4457</v>
      </c>
      <c r="B4458" t="s">
        <v>13728</v>
      </c>
      <c r="C4458" t="s">
        <v>13729</v>
      </c>
      <c r="D4458">
        <v>38</v>
      </c>
      <c r="E4458" t="s">
        <v>3024</v>
      </c>
      <c r="F4458" t="s">
        <v>109</v>
      </c>
      <c r="G4458" s="1">
        <v>43843</v>
      </c>
      <c r="H4458" t="s">
        <v>21</v>
      </c>
      <c r="I4458" t="s">
        <v>21</v>
      </c>
      <c r="J4458" t="s">
        <v>13730</v>
      </c>
      <c r="K4458" t="s">
        <v>8374</v>
      </c>
      <c r="L4458" t="s">
        <v>22039</v>
      </c>
      <c r="M4458" t="s">
        <v>25</v>
      </c>
      <c r="N4458" t="s">
        <v>26</v>
      </c>
      <c r="O4458" s="2">
        <v>45078.612557870372</v>
      </c>
      <c r="P4458" s="2"/>
      <c r="R4458" s="3">
        <v>0.61255787037037035</v>
      </c>
      <c r="S4458">
        <v>14</v>
      </c>
      <c r="T4458">
        <v>42</v>
      </c>
      <c r="U4458" t="s">
        <v>27291</v>
      </c>
      <c r="V4458" t="s">
        <v>27302</v>
      </c>
      <c r="W4458" s="5"/>
    </row>
    <row r="4459" spans="1:24" x14ac:dyDescent="0.3">
      <c r="A4459">
        <v>4458</v>
      </c>
      <c r="B4459" t="s">
        <v>24690</v>
      </c>
      <c r="C4459" t="s">
        <v>24691</v>
      </c>
      <c r="D4459">
        <v>66</v>
      </c>
      <c r="E4459" t="s">
        <v>3024</v>
      </c>
      <c r="F4459" t="s">
        <v>105</v>
      </c>
      <c r="G4459" s="1">
        <v>43912</v>
      </c>
      <c r="H4459" t="s">
        <v>2476</v>
      </c>
      <c r="I4459" t="s">
        <v>124</v>
      </c>
      <c r="J4459" t="s">
        <v>24692</v>
      </c>
      <c r="K4459" t="s">
        <v>16650</v>
      </c>
      <c r="L4459" t="s">
        <v>24693</v>
      </c>
      <c r="M4459" t="s">
        <v>93</v>
      </c>
      <c r="N4459" t="s">
        <v>58</v>
      </c>
      <c r="O4459" s="2">
        <v>45078.606319444443</v>
      </c>
      <c r="P4459" s="2">
        <v>45078.172291666669</v>
      </c>
      <c r="Q4459">
        <v>1</v>
      </c>
      <c r="R4459" s="3">
        <v>0.60631944444444441</v>
      </c>
      <c r="S4459">
        <v>14</v>
      </c>
      <c r="T4459">
        <v>33</v>
      </c>
      <c r="U4459" t="s">
        <v>27292</v>
      </c>
      <c r="V4459" t="s">
        <v>27296</v>
      </c>
      <c r="W4459" s="5">
        <v>-0.43402777777777779</v>
      </c>
      <c r="X4459">
        <v>-10</v>
      </c>
    </row>
    <row r="4460" spans="1:24" x14ac:dyDescent="0.3">
      <c r="A4460">
        <v>4459</v>
      </c>
      <c r="B4460" t="s">
        <v>7653</v>
      </c>
      <c r="C4460" t="s">
        <v>7654</v>
      </c>
      <c r="D4460">
        <v>21</v>
      </c>
      <c r="E4460" t="s">
        <v>5789</v>
      </c>
      <c r="F4460" t="s">
        <v>109</v>
      </c>
      <c r="G4460" s="1">
        <v>43940</v>
      </c>
      <c r="H4460" t="s">
        <v>21</v>
      </c>
      <c r="I4460" t="s">
        <v>42</v>
      </c>
      <c r="J4460" t="s">
        <v>7655</v>
      </c>
      <c r="K4460" t="s">
        <v>24</v>
      </c>
      <c r="L4460" t="s">
        <v>22039</v>
      </c>
      <c r="M4460" t="s">
        <v>93</v>
      </c>
      <c r="N4460" t="s">
        <v>26</v>
      </c>
      <c r="O4460" s="2"/>
      <c r="P4460" s="2"/>
      <c r="R4460" s="3"/>
      <c r="U4460" t="s">
        <v>27292</v>
      </c>
      <c r="V4460" t="s">
        <v>27307</v>
      </c>
      <c r="W4460" s="5"/>
    </row>
    <row r="4461" spans="1:24" x14ac:dyDescent="0.3">
      <c r="A4461">
        <v>4460</v>
      </c>
      <c r="B4461" t="s">
        <v>24694</v>
      </c>
      <c r="C4461" t="s">
        <v>24695</v>
      </c>
      <c r="D4461">
        <v>56</v>
      </c>
      <c r="E4461" t="s">
        <v>5789</v>
      </c>
      <c r="F4461" t="s">
        <v>61</v>
      </c>
      <c r="G4461" s="1">
        <v>43832</v>
      </c>
      <c r="H4461" t="s">
        <v>723</v>
      </c>
      <c r="I4461" t="s">
        <v>132</v>
      </c>
      <c r="J4461" t="s">
        <v>24696</v>
      </c>
      <c r="K4461" t="s">
        <v>16650</v>
      </c>
      <c r="L4461" t="s">
        <v>24697</v>
      </c>
      <c r="M4461" t="s">
        <v>32</v>
      </c>
      <c r="N4461" t="s">
        <v>26</v>
      </c>
      <c r="O4461" s="2">
        <v>45078.836215277777</v>
      </c>
      <c r="P4461" s="2">
        <v>45078.795243055552</v>
      </c>
      <c r="Q4461">
        <v>5</v>
      </c>
      <c r="R4461" s="3">
        <v>0.83621527777777782</v>
      </c>
      <c r="S4461">
        <v>20</v>
      </c>
      <c r="T4461">
        <v>4</v>
      </c>
      <c r="U4461" t="s">
        <v>27291</v>
      </c>
      <c r="V4461" t="s">
        <v>27302</v>
      </c>
      <c r="W4461" s="5">
        <v>-4.0972222222222222E-2</v>
      </c>
      <c r="X4461">
        <v>0</v>
      </c>
    </row>
    <row r="4462" spans="1:24" x14ac:dyDescent="0.3">
      <c r="A4462">
        <v>4461</v>
      </c>
      <c r="B4462" t="s">
        <v>12455</v>
      </c>
      <c r="C4462" t="s">
        <v>12456</v>
      </c>
      <c r="D4462">
        <v>44</v>
      </c>
      <c r="E4462" t="s">
        <v>3024</v>
      </c>
      <c r="F4462" t="s">
        <v>105</v>
      </c>
      <c r="G4462" s="1">
        <v>44516</v>
      </c>
      <c r="H4462" t="s">
        <v>1915</v>
      </c>
      <c r="I4462" t="s">
        <v>48</v>
      </c>
      <c r="J4462" t="s">
        <v>12457</v>
      </c>
      <c r="K4462" t="s">
        <v>8374</v>
      </c>
      <c r="L4462" t="s">
        <v>22039</v>
      </c>
      <c r="M4462" t="s">
        <v>93</v>
      </c>
      <c r="N4462" t="s">
        <v>26</v>
      </c>
      <c r="O4462" s="2">
        <v>45078.652905092589</v>
      </c>
      <c r="P4462" s="2"/>
      <c r="R4462" s="3">
        <v>0.65290509259259255</v>
      </c>
      <c r="S4462">
        <v>15</v>
      </c>
      <c r="T4462">
        <v>40</v>
      </c>
      <c r="U4462" t="s">
        <v>27291</v>
      </c>
      <c r="V4462" t="s">
        <v>27299</v>
      </c>
      <c r="W4462" s="5"/>
    </row>
    <row r="4463" spans="1:24" x14ac:dyDescent="0.3">
      <c r="A4463">
        <v>4462</v>
      </c>
      <c r="B4463" t="s">
        <v>14691</v>
      </c>
      <c r="C4463" t="s">
        <v>14692</v>
      </c>
      <c r="D4463">
        <v>34</v>
      </c>
      <c r="E4463" t="s">
        <v>19</v>
      </c>
      <c r="F4463" t="s">
        <v>96</v>
      </c>
      <c r="G4463" s="1">
        <v>44133</v>
      </c>
      <c r="H4463" t="s">
        <v>723</v>
      </c>
      <c r="I4463" t="s">
        <v>267</v>
      </c>
      <c r="J4463" t="s">
        <v>14693</v>
      </c>
      <c r="K4463" t="s">
        <v>8374</v>
      </c>
      <c r="L4463" t="s">
        <v>22039</v>
      </c>
      <c r="M4463" t="s">
        <v>38</v>
      </c>
      <c r="N4463" t="s">
        <v>44</v>
      </c>
      <c r="O4463" s="2">
        <v>45078.814733796295</v>
      </c>
      <c r="P4463" s="2"/>
      <c r="R4463" s="3">
        <v>0.81473379629629628</v>
      </c>
      <c r="S4463">
        <v>19</v>
      </c>
      <c r="T4463">
        <v>33</v>
      </c>
      <c r="U4463" t="s">
        <v>27291</v>
      </c>
      <c r="V4463" t="s">
        <v>27303</v>
      </c>
      <c r="W4463" s="5"/>
    </row>
    <row r="4464" spans="1:24" x14ac:dyDescent="0.3">
      <c r="A4464">
        <v>4463</v>
      </c>
      <c r="B4464" t="s">
        <v>24698</v>
      </c>
      <c r="C4464" t="s">
        <v>24699</v>
      </c>
      <c r="D4464">
        <v>66</v>
      </c>
      <c r="E4464" t="s">
        <v>5789</v>
      </c>
      <c r="F4464" t="s">
        <v>242</v>
      </c>
      <c r="G4464" s="1">
        <v>44408</v>
      </c>
      <c r="H4464" t="s">
        <v>2476</v>
      </c>
      <c r="I4464" t="s">
        <v>132</v>
      </c>
      <c r="J4464" t="s">
        <v>24700</v>
      </c>
      <c r="K4464" t="s">
        <v>16650</v>
      </c>
      <c r="L4464" t="s">
        <v>24701</v>
      </c>
      <c r="M4464" t="s">
        <v>93</v>
      </c>
      <c r="N4464" t="s">
        <v>58</v>
      </c>
      <c r="O4464" s="2">
        <v>45078.927939814814</v>
      </c>
      <c r="P4464" s="2">
        <v>45078.271689814814</v>
      </c>
      <c r="Q4464">
        <v>3</v>
      </c>
      <c r="R4464" s="3">
        <v>0.9279398148148148</v>
      </c>
      <c r="S4464">
        <v>22</v>
      </c>
      <c r="T4464">
        <v>16</v>
      </c>
      <c r="U4464" t="s">
        <v>27291</v>
      </c>
      <c r="V4464" t="s">
        <v>27298</v>
      </c>
      <c r="W4464" s="5">
        <v>-0.65625</v>
      </c>
      <c r="X4464">
        <v>-15</v>
      </c>
    </row>
    <row r="4465" spans="1:24" x14ac:dyDescent="0.3">
      <c r="A4465">
        <v>4464</v>
      </c>
      <c r="B4465" t="s">
        <v>7656</v>
      </c>
      <c r="C4465" t="s">
        <v>7657</v>
      </c>
      <c r="D4465">
        <v>47</v>
      </c>
      <c r="E4465" t="s">
        <v>5789</v>
      </c>
      <c r="F4465" t="s">
        <v>131</v>
      </c>
      <c r="G4465" s="1">
        <v>44230</v>
      </c>
      <c r="H4465" t="s">
        <v>21</v>
      </c>
      <c r="I4465" t="s">
        <v>84</v>
      </c>
      <c r="J4465" t="s">
        <v>7658</v>
      </c>
      <c r="K4465" t="s">
        <v>24</v>
      </c>
      <c r="L4465" t="s">
        <v>22039</v>
      </c>
      <c r="M4465" t="s">
        <v>32</v>
      </c>
      <c r="N4465" t="s">
        <v>33</v>
      </c>
      <c r="O4465" s="2"/>
      <c r="P4465" s="2"/>
      <c r="R4465" s="3"/>
      <c r="U4465" t="s">
        <v>27291</v>
      </c>
      <c r="V4465" t="s">
        <v>27300</v>
      </c>
      <c r="W4465" s="5"/>
    </row>
    <row r="4466" spans="1:24" x14ac:dyDescent="0.3">
      <c r="A4466">
        <v>4465</v>
      </c>
      <c r="B4466" t="s">
        <v>18747</v>
      </c>
      <c r="C4466" t="s">
        <v>18748</v>
      </c>
      <c r="D4466">
        <v>69</v>
      </c>
      <c r="E4466" t="s">
        <v>19</v>
      </c>
      <c r="F4466" t="s">
        <v>556</v>
      </c>
      <c r="G4466" s="1">
        <v>43950</v>
      </c>
      <c r="H4466" t="s">
        <v>1915</v>
      </c>
      <c r="I4466" t="s">
        <v>97</v>
      </c>
      <c r="J4466" t="s">
        <v>197</v>
      </c>
      <c r="K4466" t="s">
        <v>16650</v>
      </c>
      <c r="L4466" t="s">
        <v>18749</v>
      </c>
      <c r="M4466" t="s">
        <v>93</v>
      </c>
      <c r="N4466" t="s">
        <v>58</v>
      </c>
      <c r="O4466" s="2">
        <v>45078.449502314812</v>
      </c>
      <c r="P4466" s="2">
        <v>45078.641168981485</v>
      </c>
      <c r="Q4466">
        <v>4</v>
      </c>
      <c r="R4466" s="3">
        <v>0.44950231481481484</v>
      </c>
      <c r="S4466">
        <v>10</v>
      </c>
      <c r="T4466">
        <v>47</v>
      </c>
      <c r="U4466" t="s">
        <v>27291</v>
      </c>
      <c r="V4466" t="s">
        <v>27307</v>
      </c>
      <c r="W4466" s="5">
        <v>0.19166666666666668</v>
      </c>
      <c r="X4466">
        <v>4</v>
      </c>
    </row>
    <row r="4467" spans="1:24" x14ac:dyDescent="0.3">
      <c r="A4467">
        <v>4466</v>
      </c>
      <c r="B4467" t="s">
        <v>2234</v>
      </c>
      <c r="C4467" t="s">
        <v>2235</v>
      </c>
      <c r="D4467">
        <v>30</v>
      </c>
      <c r="E4467" t="s">
        <v>19</v>
      </c>
      <c r="F4467" t="s">
        <v>66</v>
      </c>
      <c r="G4467" s="1">
        <v>43898</v>
      </c>
      <c r="H4467" t="s">
        <v>1915</v>
      </c>
      <c r="I4467" t="s">
        <v>132</v>
      </c>
      <c r="J4467" t="s">
        <v>2236</v>
      </c>
      <c r="K4467" t="s">
        <v>24</v>
      </c>
      <c r="L4467" t="s">
        <v>22039</v>
      </c>
      <c r="M4467" t="s">
        <v>32</v>
      </c>
      <c r="N4467" t="s">
        <v>26</v>
      </c>
      <c r="O4467" s="2"/>
      <c r="P4467" s="2"/>
      <c r="R4467" s="3"/>
      <c r="U4467" t="s">
        <v>27292</v>
      </c>
      <c r="V4467" t="s">
        <v>27296</v>
      </c>
      <c r="W4467" s="5"/>
    </row>
    <row r="4468" spans="1:24" x14ac:dyDescent="0.3">
      <c r="A4468">
        <v>4467</v>
      </c>
      <c r="B4468" t="s">
        <v>2753</v>
      </c>
      <c r="C4468" t="s">
        <v>2754</v>
      </c>
      <c r="D4468">
        <v>58</v>
      </c>
      <c r="E4468" t="s">
        <v>19</v>
      </c>
      <c r="F4468" t="s">
        <v>225</v>
      </c>
      <c r="G4468" s="1">
        <v>44303</v>
      </c>
      <c r="H4468" t="s">
        <v>2476</v>
      </c>
      <c r="I4468" t="s">
        <v>21</v>
      </c>
      <c r="J4468" t="s">
        <v>2755</v>
      </c>
      <c r="K4468" t="s">
        <v>24</v>
      </c>
      <c r="L4468" t="s">
        <v>22039</v>
      </c>
      <c r="M4468" t="s">
        <v>93</v>
      </c>
      <c r="N4468" t="s">
        <v>33</v>
      </c>
      <c r="O4468" s="2"/>
      <c r="P4468" s="2"/>
      <c r="R4468" s="3"/>
      <c r="U4468" t="s">
        <v>27291</v>
      </c>
      <c r="V4468" t="s">
        <v>27307</v>
      </c>
      <c r="W4468" s="5"/>
    </row>
    <row r="4469" spans="1:24" x14ac:dyDescent="0.3">
      <c r="A4469">
        <v>4468</v>
      </c>
      <c r="B4469" t="s">
        <v>11917</v>
      </c>
      <c r="C4469" t="s">
        <v>11918</v>
      </c>
      <c r="D4469">
        <v>40</v>
      </c>
      <c r="E4469" t="s">
        <v>3024</v>
      </c>
      <c r="F4469" t="s">
        <v>496</v>
      </c>
      <c r="G4469" s="1">
        <v>44258</v>
      </c>
      <c r="H4469" t="s">
        <v>267</v>
      </c>
      <c r="I4469" t="s">
        <v>97</v>
      </c>
      <c r="J4469" t="s">
        <v>11919</v>
      </c>
      <c r="K4469" t="s">
        <v>8374</v>
      </c>
      <c r="L4469" t="s">
        <v>22039</v>
      </c>
      <c r="M4469" t="s">
        <v>25</v>
      </c>
      <c r="N4469" t="s">
        <v>33</v>
      </c>
      <c r="O4469" s="2">
        <v>45078.243298611109</v>
      </c>
      <c r="P4469" s="2"/>
      <c r="R4469" s="3">
        <v>0.24329861111111112</v>
      </c>
      <c r="S4469">
        <v>5</v>
      </c>
      <c r="T4469">
        <v>50</v>
      </c>
      <c r="U4469" t="s">
        <v>27291</v>
      </c>
      <c r="V4469" t="s">
        <v>27296</v>
      </c>
      <c r="W4469" s="5"/>
    </row>
    <row r="4470" spans="1:24" x14ac:dyDescent="0.3">
      <c r="A4470">
        <v>4469</v>
      </c>
      <c r="B4470" t="s">
        <v>11920</v>
      </c>
      <c r="C4470" t="s">
        <v>11921</v>
      </c>
      <c r="D4470">
        <v>53</v>
      </c>
      <c r="E4470" t="s">
        <v>3024</v>
      </c>
      <c r="F4470" t="s">
        <v>91</v>
      </c>
      <c r="G4470" s="1">
        <v>44112</v>
      </c>
      <c r="H4470" t="s">
        <v>267</v>
      </c>
      <c r="I4470" t="s">
        <v>84</v>
      </c>
      <c r="J4470" t="s">
        <v>11922</v>
      </c>
      <c r="K4470" t="s">
        <v>8374</v>
      </c>
      <c r="L4470" t="s">
        <v>22039</v>
      </c>
      <c r="M4470" t="s">
        <v>32</v>
      </c>
      <c r="N4470" t="s">
        <v>44</v>
      </c>
      <c r="O4470" s="2">
        <v>45078.30164351852</v>
      </c>
      <c r="P4470" s="2"/>
      <c r="R4470" s="3">
        <v>0.30164351851851851</v>
      </c>
      <c r="S4470">
        <v>7</v>
      </c>
      <c r="T4470">
        <v>14</v>
      </c>
      <c r="U4470" t="s">
        <v>27291</v>
      </c>
      <c r="V4470" t="s">
        <v>27303</v>
      </c>
      <c r="W4470" s="5"/>
    </row>
    <row r="4471" spans="1:24" x14ac:dyDescent="0.3">
      <c r="A4471">
        <v>4470</v>
      </c>
      <c r="B4471" t="s">
        <v>12458</v>
      </c>
      <c r="C4471" t="s">
        <v>12459</v>
      </c>
      <c r="D4471">
        <v>30</v>
      </c>
      <c r="E4471" t="s">
        <v>3024</v>
      </c>
      <c r="F4471" t="s">
        <v>148</v>
      </c>
      <c r="G4471" s="1">
        <v>44315</v>
      </c>
      <c r="H4471" t="s">
        <v>1915</v>
      </c>
      <c r="I4471" t="s">
        <v>62</v>
      </c>
      <c r="J4471" t="s">
        <v>12460</v>
      </c>
      <c r="K4471" t="s">
        <v>8374</v>
      </c>
      <c r="L4471" t="s">
        <v>22039</v>
      </c>
      <c r="M4471" t="s">
        <v>25</v>
      </c>
      <c r="N4471" t="s">
        <v>33</v>
      </c>
      <c r="O4471" s="2">
        <v>45078.171099537038</v>
      </c>
      <c r="P4471" s="2"/>
      <c r="R4471" s="3">
        <v>0.17109953703703704</v>
      </c>
      <c r="S4471">
        <v>4</v>
      </c>
      <c r="T4471">
        <v>6</v>
      </c>
      <c r="U4471" t="s">
        <v>27291</v>
      </c>
      <c r="V4471" t="s">
        <v>27307</v>
      </c>
      <c r="W4471" s="5"/>
    </row>
    <row r="4472" spans="1:24" x14ac:dyDescent="0.3">
      <c r="A4472">
        <v>4471</v>
      </c>
      <c r="B4472" t="s">
        <v>12949</v>
      </c>
      <c r="C4472" t="s">
        <v>12950</v>
      </c>
      <c r="D4472">
        <v>18</v>
      </c>
      <c r="E4472" t="s">
        <v>3024</v>
      </c>
      <c r="F4472" t="s">
        <v>148</v>
      </c>
      <c r="G4472" s="1">
        <v>44450</v>
      </c>
      <c r="H4472" t="s">
        <v>723</v>
      </c>
      <c r="I4472" t="s">
        <v>97</v>
      </c>
      <c r="J4472" t="s">
        <v>12951</v>
      </c>
      <c r="K4472" t="s">
        <v>8374</v>
      </c>
      <c r="L4472" t="s">
        <v>22039</v>
      </c>
      <c r="M4472" t="s">
        <v>38</v>
      </c>
      <c r="N4472" t="s">
        <v>58</v>
      </c>
      <c r="O4472" s="2">
        <v>45078.891944444447</v>
      </c>
      <c r="P4472" s="2"/>
      <c r="R4472" s="3">
        <v>0.89194444444444443</v>
      </c>
      <c r="S4472">
        <v>21</v>
      </c>
      <c r="T4472">
        <v>24</v>
      </c>
      <c r="U4472" t="s">
        <v>27291</v>
      </c>
      <c r="V4472" t="s">
        <v>27305</v>
      </c>
      <c r="W4472" s="5"/>
    </row>
    <row r="4473" spans="1:24" x14ac:dyDescent="0.3">
      <c r="A4473">
        <v>4472</v>
      </c>
      <c r="B4473" t="s">
        <v>2756</v>
      </c>
      <c r="C4473" t="s">
        <v>2757</v>
      </c>
      <c r="D4473">
        <v>23</v>
      </c>
      <c r="E4473" t="s">
        <v>19</v>
      </c>
      <c r="F4473" t="s">
        <v>246</v>
      </c>
      <c r="G4473" s="1">
        <v>44098</v>
      </c>
      <c r="H4473" t="s">
        <v>2476</v>
      </c>
      <c r="I4473" t="s">
        <v>76</v>
      </c>
      <c r="J4473" t="s">
        <v>711</v>
      </c>
      <c r="K4473" t="s">
        <v>24</v>
      </c>
      <c r="L4473" t="s">
        <v>22039</v>
      </c>
      <c r="M4473" t="s">
        <v>93</v>
      </c>
      <c r="N4473" t="s">
        <v>58</v>
      </c>
      <c r="O4473" s="2"/>
      <c r="P4473" s="2"/>
      <c r="R4473" s="3"/>
      <c r="U4473" t="s">
        <v>27291</v>
      </c>
      <c r="V4473" t="s">
        <v>27305</v>
      </c>
      <c r="W4473" s="5"/>
    </row>
    <row r="4474" spans="1:24" x14ac:dyDescent="0.3">
      <c r="A4474">
        <v>4473</v>
      </c>
      <c r="B4474" t="s">
        <v>2237</v>
      </c>
      <c r="C4474" t="s">
        <v>2238</v>
      </c>
      <c r="D4474">
        <v>55</v>
      </c>
      <c r="E4474" t="s">
        <v>19</v>
      </c>
      <c r="F4474" t="s">
        <v>55</v>
      </c>
      <c r="G4474" s="1">
        <v>44291</v>
      </c>
      <c r="H4474" t="s">
        <v>1915</v>
      </c>
      <c r="I4474" t="s">
        <v>48</v>
      </c>
      <c r="J4474" t="s">
        <v>2239</v>
      </c>
      <c r="K4474" t="s">
        <v>24</v>
      </c>
      <c r="L4474" t="s">
        <v>22039</v>
      </c>
      <c r="M4474" t="s">
        <v>93</v>
      </c>
      <c r="N4474" t="s">
        <v>44</v>
      </c>
      <c r="O4474" s="2"/>
      <c r="P4474" s="2"/>
      <c r="R4474" s="3"/>
      <c r="U4474" t="s">
        <v>27291</v>
      </c>
      <c r="V4474" t="s">
        <v>27307</v>
      </c>
      <c r="W4474" s="5"/>
    </row>
    <row r="4475" spans="1:24" x14ac:dyDescent="0.3">
      <c r="A4475">
        <v>4474</v>
      </c>
      <c r="B4475" t="s">
        <v>19081</v>
      </c>
      <c r="C4475" t="s">
        <v>19082</v>
      </c>
      <c r="D4475">
        <v>21</v>
      </c>
      <c r="E4475" t="s">
        <v>19</v>
      </c>
      <c r="F4475" t="s">
        <v>66</v>
      </c>
      <c r="G4475" s="1">
        <v>44352</v>
      </c>
      <c r="H4475" t="s">
        <v>723</v>
      </c>
      <c r="I4475" t="s">
        <v>97</v>
      </c>
      <c r="J4475" t="s">
        <v>19083</v>
      </c>
      <c r="K4475" t="s">
        <v>16650</v>
      </c>
      <c r="L4475" t="s">
        <v>19084</v>
      </c>
      <c r="M4475" t="s">
        <v>38</v>
      </c>
      <c r="N4475" t="s">
        <v>58</v>
      </c>
      <c r="O4475" s="2">
        <v>45078.365601851852</v>
      </c>
      <c r="P4475" s="2">
        <v>45078.434351851851</v>
      </c>
      <c r="Q4475">
        <v>1</v>
      </c>
      <c r="R4475" s="3">
        <v>0.36560185185185184</v>
      </c>
      <c r="S4475">
        <v>8</v>
      </c>
      <c r="T4475">
        <v>46</v>
      </c>
      <c r="U4475" t="s">
        <v>27291</v>
      </c>
      <c r="V4475" t="s">
        <v>27304</v>
      </c>
      <c r="W4475" s="5">
        <v>6.8750000000000006E-2</v>
      </c>
      <c r="X4475">
        <v>1</v>
      </c>
    </row>
    <row r="4476" spans="1:24" x14ac:dyDescent="0.3">
      <c r="A4476">
        <v>4475</v>
      </c>
      <c r="B4476" t="s">
        <v>15692</v>
      </c>
      <c r="C4476" t="s">
        <v>15693</v>
      </c>
      <c r="D4476">
        <v>27</v>
      </c>
      <c r="E4476" t="s">
        <v>19</v>
      </c>
      <c r="F4476" t="s">
        <v>96</v>
      </c>
      <c r="G4476" s="1">
        <v>44305</v>
      </c>
      <c r="H4476" t="s">
        <v>1915</v>
      </c>
      <c r="I4476" t="s">
        <v>56</v>
      </c>
      <c r="J4476" t="s">
        <v>15694</v>
      </c>
      <c r="K4476" t="s">
        <v>8374</v>
      </c>
      <c r="L4476" t="s">
        <v>22039</v>
      </c>
      <c r="M4476" t="s">
        <v>38</v>
      </c>
      <c r="N4476" t="s">
        <v>58</v>
      </c>
      <c r="O4476" s="2">
        <v>45078.510057870371</v>
      </c>
      <c r="P4476" s="2"/>
      <c r="R4476" s="3">
        <v>0.51005787037037043</v>
      </c>
      <c r="S4476">
        <v>12</v>
      </c>
      <c r="T4476">
        <v>14</v>
      </c>
      <c r="U4476" t="s">
        <v>27291</v>
      </c>
      <c r="V4476" t="s">
        <v>27307</v>
      </c>
      <c r="W4476" s="5"/>
    </row>
    <row r="4477" spans="1:24" x14ac:dyDescent="0.3">
      <c r="A4477">
        <v>4476</v>
      </c>
      <c r="B4477" t="s">
        <v>24702</v>
      </c>
      <c r="C4477" t="s">
        <v>24703</v>
      </c>
      <c r="D4477">
        <v>60</v>
      </c>
      <c r="E4477" t="s">
        <v>19</v>
      </c>
      <c r="F4477" t="s">
        <v>435</v>
      </c>
      <c r="G4477" s="1">
        <v>44280</v>
      </c>
      <c r="H4477" t="s">
        <v>2476</v>
      </c>
      <c r="I4477" t="s">
        <v>71</v>
      </c>
      <c r="J4477" t="s">
        <v>24704</v>
      </c>
      <c r="K4477" t="s">
        <v>16650</v>
      </c>
      <c r="L4477" t="s">
        <v>24705</v>
      </c>
      <c r="M4477" t="s">
        <v>38</v>
      </c>
      <c r="N4477" t="s">
        <v>26</v>
      </c>
      <c r="O4477" s="2">
        <v>45078.953831018516</v>
      </c>
      <c r="P4477" s="2">
        <v>45078.876747685186</v>
      </c>
      <c r="Q4477">
        <v>1</v>
      </c>
      <c r="R4477" s="3">
        <v>0.95383101851851848</v>
      </c>
      <c r="S4477">
        <v>22</v>
      </c>
      <c r="T4477">
        <v>53</v>
      </c>
      <c r="U4477" t="s">
        <v>27291</v>
      </c>
      <c r="V4477" t="s">
        <v>27296</v>
      </c>
      <c r="W4477" s="5">
        <v>-7.7083333333333337E-2</v>
      </c>
      <c r="X4477">
        <v>-1</v>
      </c>
    </row>
    <row r="4478" spans="1:24" x14ac:dyDescent="0.3">
      <c r="A4478">
        <v>4477</v>
      </c>
      <c r="B4478" t="s">
        <v>8115</v>
      </c>
      <c r="C4478" t="s">
        <v>8116</v>
      </c>
      <c r="D4478">
        <v>46</v>
      </c>
      <c r="E4478" t="s">
        <v>5789</v>
      </c>
      <c r="F4478" t="s">
        <v>70</v>
      </c>
      <c r="G4478" s="1">
        <v>44291</v>
      </c>
      <c r="H4478" t="s">
        <v>2476</v>
      </c>
      <c r="I4478" t="s">
        <v>48</v>
      </c>
      <c r="J4478" t="s">
        <v>8117</v>
      </c>
      <c r="K4478" t="s">
        <v>24</v>
      </c>
      <c r="L4478" t="s">
        <v>22039</v>
      </c>
      <c r="M4478" t="s">
        <v>25</v>
      </c>
      <c r="N4478" t="s">
        <v>26</v>
      </c>
      <c r="O4478" s="2"/>
      <c r="P4478" s="2"/>
      <c r="R4478" s="3"/>
      <c r="U4478" t="s">
        <v>27291</v>
      </c>
      <c r="V4478" t="s">
        <v>27307</v>
      </c>
      <c r="W4478" s="5"/>
    </row>
    <row r="4479" spans="1:24" x14ac:dyDescent="0.3">
      <c r="A4479">
        <v>4478</v>
      </c>
      <c r="B4479" t="s">
        <v>19412</v>
      </c>
      <c r="C4479" t="s">
        <v>19413</v>
      </c>
      <c r="D4479">
        <v>21</v>
      </c>
      <c r="E4479" t="s">
        <v>19</v>
      </c>
      <c r="F4479" t="s">
        <v>344</v>
      </c>
      <c r="G4479" s="1">
        <v>44244</v>
      </c>
      <c r="H4479" t="s">
        <v>2476</v>
      </c>
      <c r="I4479" t="s">
        <v>21</v>
      </c>
      <c r="J4479" t="s">
        <v>19414</v>
      </c>
      <c r="K4479" t="s">
        <v>16650</v>
      </c>
      <c r="L4479" t="s">
        <v>19415</v>
      </c>
      <c r="M4479" t="s">
        <v>93</v>
      </c>
      <c r="N4479" t="s">
        <v>33</v>
      </c>
      <c r="O4479" s="2">
        <v>45078.112893518519</v>
      </c>
      <c r="P4479" s="2">
        <v>45078.458726851852</v>
      </c>
      <c r="Q4479">
        <v>2</v>
      </c>
      <c r="R4479" s="3">
        <v>0.11289351851851852</v>
      </c>
      <c r="S4479">
        <v>2</v>
      </c>
      <c r="T4479">
        <v>42</v>
      </c>
      <c r="U4479" t="s">
        <v>27291</v>
      </c>
      <c r="V4479" t="s">
        <v>27300</v>
      </c>
      <c r="W4479" s="5">
        <v>0.34583333333333333</v>
      </c>
      <c r="X4479">
        <v>8</v>
      </c>
    </row>
    <row r="4480" spans="1:24" x14ac:dyDescent="0.3">
      <c r="A4480">
        <v>4479</v>
      </c>
      <c r="B4480" t="s">
        <v>5482</v>
      </c>
      <c r="C4480" t="s">
        <v>5483</v>
      </c>
      <c r="D4480">
        <v>52</v>
      </c>
      <c r="E4480" t="s">
        <v>3024</v>
      </c>
      <c r="F4480" t="s">
        <v>47</v>
      </c>
      <c r="G4480" s="1">
        <v>44271</v>
      </c>
      <c r="H4480" t="s">
        <v>723</v>
      </c>
      <c r="I4480" t="s">
        <v>76</v>
      </c>
      <c r="J4480" t="s">
        <v>5484</v>
      </c>
      <c r="K4480" t="s">
        <v>24</v>
      </c>
      <c r="L4480" t="s">
        <v>22039</v>
      </c>
      <c r="M4480" t="s">
        <v>32</v>
      </c>
      <c r="N4480" t="s">
        <v>33</v>
      </c>
      <c r="O4480" s="2"/>
      <c r="P4480" s="2"/>
      <c r="R4480" s="3"/>
      <c r="U4480" t="s">
        <v>27291</v>
      </c>
      <c r="V4480" t="s">
        <v>27296</v>
      </c>
      <c r="W4480" s="5"/>
    </row>
    <row r="4481" spans="1:24" x14ac:dyDescent="0.3">
      <c r="A4481">
        <v>4480</v>
      </c>
      <c r="B4481" t="s">
        <v>7152</v>
      </c>
      <c r="C4481" t="s">
        <v>7153</v>
      </c>
      <c r="D4481">
        <v>34</v>
      </c>
      <c r="E4481" t="s">
        <v>5789</v>
      </c>
      <c r="F4481" t="s">
        <v>360</v>
      </c>
      <c r="G4481" s="1">
        <v>44117</v>
      </c>
      <c r="H4481" t="s">
        <v>1915</v>
      </c>
      <c r="I4481" t="s">
        <v>158</v>
      </c>
      <c r="J4481" t="s">
        <v>7154</v>
      </c>
      <c r="K4481" t="s">
        <v>24</v>
      </c>
      <c r="L4481" t="s">
        <v>22039</v>
      </c>
      <c r="M4481" t="s">
        <v>93</v>
      </c>
      <c r="N4481" t="s">
        <v>58</v>
      </c>
      <c r="O4481" s="2"/>
      <c r="P4481" s="2"/>
      <c r="R4481" s="3"/>
      <c r="U4481" t="s">
        <v>27291</v>
      </c>
      <c r="V4481" t="s">
        <v>27303</v>
      </c>
      <c r="W4481" s="5"/>
    </row>
    <row r="4482" spans="1:24" x14ac:dyDescent="0.3">
      <c r="A4482">
        <v>4481</v>
      </c>
      <c r="B4482" t="s">
        <v>24706</v>
      </c>
      <c r="C4482" t="s">
        <v>24707</v>
      </c>
      <c r="D4482">
        <v>20</v>
      </c>
      <c r="E4482" t="s">
        <v>5789</v>
      </c>
      <c r="F4482" t="s">
        <v>232</v>
      </c>
      <c r="G4482" s="1">
        <v>44463</v>
      </c>
      <c r="H4482" t="s">
        <v>723</v>
      </c>
      <c r="I4482" t="s">
        <v>97</v>
      </c>
      <c r="J4482" t="s">
        <v>24708</v>
      </c>
      <c r="K4482" t="s">
        <v>16650</v>
      </c>
      <c r="L4482" t="s">
        <v>24709</v>
      </c>
      <c r="M4482" t="s">
        <v>38</v>
      </c>
      <c r="N4482" t="s">
        <v>33</v>
      </c>
      <c r="O4482" s="2">
        <v>45078.734467592592</v>
      </c>
      <c r="P4482" s="2">
        <v>45078.684467592589</v>
      </c>
      <c r="Q4482">
        <v>5</v>
      </c>
      <c r="R4482" s="3">
        <v>0.73446759259259264</v>
      </c>
      <c r="S4482">
        <v>17</v>
      </c>
      <c r="T4482">
        <v>37</v>
      </c>
      <c r="U4482" t="s">
        <v>27291</v>
      </c>
      <c r="V4482" t="s">
        <v>27305</v>
      </c>
      <c r="W4482" s="5">
        <v>-0.05</v>
      </c>
      <c r="X4482">
        <v>-1</v>
      </c>
    </row>
    <row r="4483" spans="1:24" x14ac:dyDescent="0.3">
      <c r="A4483">
        <v>4482</v>
      </c>
      <c r="B4483" t="s">
        <v>24710</v>
      </c>
      <c r="C4483" t="s">
        <v>24711</v>
      </c>
      <c r="D4483">
        <v>27</v>
      </c>
      <c r="E4483" t="s">
        <v>3024</v>
      </c>
      <c r="F4483" t="s">
        <v>123</v>
      </c>
      <c r="G4483" s="1">
        <v>43941</v>
      </c>
      <c r="H4483" t="s">
        <v>21</v>
      </c>
      <c r="I4483" t="s">
        <v>132</v>
      </c>
      <c r="J4483" t="s">
        <v>24712</v>
      </c>
      <c r="K4483" t="s">
        <v>16650</v>
      </c>
      <c r="L4483" t="s">
        <v>24713</v>
      </c>
      <c r="M4483" t="s">
        <v>25</v>
      </c>
      <c r="N4483" t="s">
        <v>58</v>
      </c>
      <c r="O4483" s="2">
        <v>45078.958784722221</v>
      </c>
      <c r="P4483" s="2">
        <v>45078.584479166668</v>
      </c>
      <c r="Q4483">
        <v>5</v>
      </c>
      <c r="R4483" s="3">
        <v>0.95878472222222222</v>
      </c>
      <c r="S4483">
        <v>23</v>
      </c>
      <c r="T4483">
        <v>0</v>
      </c>
      <c r="U4483" t="s">
        <v>27291</v>
      </c>
      <c r="V4483" t="s">
        <v>27307</v>
      </c>
      <c r="W4483" s="5">
        <v>-0.37430555555555556</v>
      </c>
      <c r="X4483">
        <v>-8</v>
      </c>
    </row>
    <row r="4484" spans="1:24" x14ac:dyDescent="0.3">
      <c r="A4484">
        <v>4483</v>
      </c>
      <c r="B4484" t="s">
        <v>15935</v>
      </c>
      <c r="C4484" t="s">
        <v>15936</v>
      </c>
      <c r="D4484">
        <v>53</v>
      </c>
      <c r="E4484" t="s">
        <v>19</v>
      </c>
      <c r="F4484" t="s">
        <v>360</v>
      </c>
      <c r="G4484" s="1">
        <v>44048</v>
      </c>
      <c r="H4484" t="s">
        <v>1915</v>
      </c>
      <c r="I4484" t="s">
        <v>22</v>
      </c>
      <c r="J4484" t="s">
        <v>15937</v>
      </c>
      <c r="K4484" t="s">
        <v>8374</v>
      </c>
      <c r="L4484" t="s">
        <v>22039</v>
      </c>
      <c r="M4484" t="s">
        <v>32</v>
      </c>
      <c r="N4484" t="s">
        <v>44</v>
      </c>
      <c r="O4484" s="2">
        <v>45078.305324074077</v>
      </c>
      <c r="P4484" s="2"/>
      <c r="R4484" s="3">
        <v>0.30532407407407408</v>
      </c>
      <c r="S4484">
        <v>7</v>
      </c>
      <c r="T4484">
        <v>19</v>
      </c>
      <c r="U4484" t="s">
        <v>27291</v>
      </c>
      <c r="V4484" t="s">
        <v>27301</v>
      </c>
      <c r="W4484" s="5"/>
    </row>
    <row r="4485" spans="1:24" x14ac:dyDescent="0.3">
      <c r="A4485">
        <v>4484</v>
      </c>
      <c r="B4485" t="s">
        <v>14694</v>
      </c>
      <c r="C4485" t="s">
        <v>14695</v>
      </c>
      <c r="D4485">
        <v>39</v>
      </c>
      <c r="E4485" t="s">
        <v>19</v>
      </c>
      <c r="F4485" t="s">
        <v>123</v>
      </c>
      <c r="G4485" s="1">
        <v>44433</v>
      </c>
      <c r="H4485" t="s">
        <v>723</v>
      </c>
      <c r="I4485" t="s">
        <v>48</v>
      </c>
      <c r="J4485" t="s">
        <v>14696</v>
      </c>
      <c r="K4485" t="s">
        <v>8374</v>
      </c>
      <c r="L4485" t="s">
        <v>22039</v>
      </c>
      <c r="M4485" t="s">
        <v>93</v>
      </c>
      <c r="N4485" t="s">
        <v>58</v>
      </c>
      <c r="O4485" s="2">
        <v>45078.242835648147</v>
      </c>
      <c r="P4485" s="2"/>
      <c r="R4485" s="3">
        <v>0.24283564814814815</v>
      </c>
      <c r="S4485">
        <v>5</v>
      </c>
      <c r="T4485">
        <v>49</v>
      </c>
      <c r="U4485" t="s">
        <v>27291</v>
      </c>
      <c r="V4485" t="s">
        <v>27301</v>
      </c>
      <c r="W4485" s="5"/>
    </row>
    <row r="4486" spans="1:24" x14ac:dyDescent="0.3">
      <c r="A4486">
        <v>4485</v>
      </c>
      <c r="B4486" t="s">
        <v>24714</v>
      </c>
      <c r="C4486" t="s">
        <v>24715</v>
      </c>
      <c r="D4486">
        <v>18</v>
      </c>
      <c r="E4486" t="s">
        <v>19</v>
      </c>
      <c r="F4486" t="s">
        <v>113</v>
      </c>
      <c r="G4486" s="1">
        <v>44180</v>
      </c>
      <c r="H4486" t="s">
        <v>723</v>
      </c>
      <c r="I4486" t="s">
        <v>267</v>
      </c>
      <c r="J4486" t="s">
        <v>24716</v>
      </c>
      <c r="K4486" t="s">
        <v>16650</v>
      </c>
      <c r="L4486" t="s">
        <v>24717</v>
      </c>
      <c r="M4486" t="s">
        <v>38</v>
      </c>
      <c r="N4486" t="s">
        <v>26</v>
      </c>
      <c r="O4486" s="2">
        <v>45078.851875</v>
      </c>
      <c r="P4486" s="2">
        <v>45078.496319444443</v>
      </c>
      <c r="Q4486">
        <v>1</v>
      </c>
      <c r="R4486" s="3">
        <v>0.85187500000000005</v>
      </c>
      <c r="S4486">
        <v>20</v>
      </c>
      <c r="T4486">
        <v>26</v>
      </c>
      <c r="U4486" t="s">
        <v>27291</v>
      </c>
      <c r="V4486" t="s">
        <v>27306</v>
      </c>
      <c r="W4486" s="5">
        <v>-0.35555555555555557</v>
      </c>
      <c r="X4486">
        <v>-8</v>
      </c>
    </row>
    <row r="4487" spans="1:24" x14ac:dyDescent="0.3">
      <c r="A4487">
        <v>4486</v>
      </c>
      <c r="B4487" t="s">
        <v>16366</v>
      </c>
      <c r="C4487" t="s">
        <v>16367</v>
      </c>
      <c r="D4487">
        <v>44</v>
      </c>
      <c r="E4487" t="s">
        <v>19</v>
      </c>
      <c r="F4487" t="s">
        <v>179</v>
      </c>
      <c r="G4487" s="1">
        <v>44233</v>
      </c>
      <c r="H4487" t="s">
        <v>267</v>
      </c>
      <c r="I4487" t="s">
        <v>30</v>
      </c>
      <c r="J4487" t="s">
        <v>16368</v>
      </c>
      <c r="K4487" t="s">
        <v>8374</v>
      </c>
      <c r="L4487" t="s">
        <v>22039</v>
      </c>
      <c r="M4487" t="s">
        <v>38</v>
      </c>
      <c r="N4487" t="s">
        <v>58</v>
      </c>
      <c r="O4487" s="2">
        <v>45078.044259259259</v>
      </c>
      <c r="P4487" s="2"/>
      <c r="R4487" s="3">
        <v>4.4259259259259262E-2</v>
      </c>
      <c r="S4487">
        <v>1</v>
      </c>
      <c r="T4487">
        <v>3</v>
      </c>
      <c r="U4487" t="s">
        <v>27291</v>
      </c>
      <c r="V4487" t="s">
        <v>27300</v>
      </c>
      <c r="W4487" s="5"/>
    </row>
    <row r="4488" spans="1:24" x14ac:dyDescent="0.3">
      <c r="A4488">
        <v>4487</v>
      </c>
      <c r="B4488" t="s">
        <v>12461</v>
      </c>
      <c r="C4488" t="s">
        <v>12462</v>
      </c>
      <c r="D4488">
        <v>33</v>
      </c>
      <c r="E4488" t="s">
        <v>3024</v>
      </c>
      <c r="F4488" t="s">
        <v>193</v>
      </c>
      <c r="G4488" s="1">
        <v>43882</v>
      </c>
      <c r="H4488" t="s">
        <v>1915</v>
      </c>
      <c r="I4488" t="s">
        <v>56</v>
      </c>
      <c r="J4488" t="s">
        <v>12463</v>
      </c>
      <c r="K4488" t="s">
        <v>8374</v>
      </c>
      <c r="L4488" t="s">
        <v>22039</v>
      </c>
      <c r="M4488" t="s">
        <v>32</v>
      </c>
      <c r="N4488" t="s">
        <v>44</v>
      </c>
      <c r="O4488" s="2">
        <v>45078.656782407408</v>
      </c>
      <c r="P4488" s="2"/>
      <c r="R4488" s="3">
        <v>0.65678240740740745</v>
      </c>
      <c r="S4488">
        <v>15</v>
      </c>
      <c r="T4488">
        <v>45</v>
      </c>
      <c r="U4488" t="s">
        <v>27291</v>
      </c>
      <c r="V4488" t="s">
        <v>27300</v>
      </c>
      <c r="W4488" s="5"/>
    </row>
    <row r="4489" spans="1:24" x14ac:dyDescent="0.3">
      <c r="A4489">
        <v>4488</v>
      </c>
      <c r="B4489" t="s">
        <v>2758</v>
      </c>
      <c r="C4489" t="s">
        <v>2759</v>
      </c>
      <c r="D4489">
        <v>53</v>
      </c>
      <c r="E4489" t="s">
        <v>19</v>
      </c>
      <c r="F4489" t="s">
        <v>360</v>
      </c>
      <c r="G4489" s="1">
        <v>43836</v>
      </c>
      <c r="H4489" t="s">
        <v>2476</v>
      </c>
      <c r="I4489" t="s">
        <v>158</v>
      </c>
      <c r="J4489" t="s">
        <v>2760</v>
      </c>
      <c r="K4489" t="s">
        <v>24</v>
      </c>
      <c r="L4489" t="s">
        <v>22039</v>
      </c>
      <c r="M4489" t="s">
        <v>93</v>
      </c>
      <c r="N4489" t="s">
        <v>44</v>
      </c>
      <c r="O4489" s="2"/>
      <c r="P4489" s="2"/>
      <c r="R4489" s="3"/>
      <c r="U4489" t="s">
        <v>27291</v>
      </c>
      <c r="V4489" t="s">
        <v>27302</v>
      </c>
      <c r="W4489" s="5"/>
    </row>
    <row r="4490" spans="1:24" x14ac:dyDescent="0.3">
      <c r="A4490">
        <v>4489</v>
      </c>
      <c r="B4490" t="s">
        <v>12464</v>
      </c>
      <c r="C4490" t="s">
        <v>2127</v>
      </c>
      <c r="D4490">
        <v>24</v>
      </c>
      <c r="E4490" t="s">
        <v>3024</v>
      </c>
      <c r="F4490" t="s">
        <v>109</v>
      </c>
      <c r="G4490" s="1">
        <v>44390</v>
      </c>
      <c r="H4490" t="s">
        <v>1915</v>
      </c>
      <c r="I4490" t="s">
        <v>76</v>
      </c>
      <c r="J4490" t="s">
        <v>12465</v>
      </c>
      <c r="K4490" t="s">
        <v>8374</v>
      </c>
      <c r="L4490" t="s">
        <v>22039</v>
      </c>
      <c r="M4490" t="s">
        <v>32</v>
      </c>
      <c r="N4490" t="s">
        <v>26</v>
      </c>
      <c r="O4490" s="2">
        <v>45078.02070601852</v>
      </c>
      <c r="P4490" s="2"/>
      <c r="R4490" s="3">
        <v>2.0706018518518519E-2</v>
      </c>
      <c r="S4490">
        <v>0</v>
      </c>
      <c r="T4490">
        <v>29</v>
      </c>
      <c r="U4490" t="s">
        <v>27291</v>
      </c>
      <c r="V4490" t="s">
        <v>27298</v>
      </c>
      <c r="W4490" s="5"/>
    </row>
    <row r="4491" spans="1:24" x14ac:dyDescent="0.3">
      <c r="A4491">
        <v>4490</v>
      </c>
      <c r="B4491" t="s">
        <v>3841</v>
      </c>
      <c r="C4491" t="s">
        <v>3842</v>
      </c>
      <c r="D4491">
        <v>66</v>
      </c>
      <c r="E4491" t="s">
        <v>3024</v>
      </c>
      <c r="F4491" t="s">
        <v>101</v>
      </c>
      <c r="G4491" s="1">
        <v>43845</v>
      </c>
      <c r="H4491" t="s">
        <v>2476</v>
      </c>
      <c r="I4491" t="s">
        <v>71</v>
      </c>
      <c r="J4491" t="s">
        <v>3843</v>
      </c>
      <c r="K4491" t="s">
        <v>24</v>
      </c>
      <c r="L4491" t="s">
        <v>22039</v>
      </c>
      <c r="M4491" t="s">
        <v>38</v>
      </c>
      <c r="N4491" t="s">
        <v>44</v>
      </c>
      <c r="O4491" s="2"/>
      <c r="P4491" s="2"/>
      <c r="R4491" s="3"/>
      <c r="U4491" t="s">
        <v>27291</v>
      </c>
      <c r="V4491" t="s">
        <v>27302</v>
      </c>
      <c r="W4491" s="5"/>
    </row>
    <row r="4492" spans="1:24" x14ac:dyDescent="0.3">
      <c r="A4492">
        <v>4491</v>
      </c>
      <c r="B4492" t="s">
        <v>24718</v>
      </c>
      <c r="C4492" t="s">
        <v>24719</v>
      </c>
      <c r="D4492">
        <v>32</v>
      </c>
      <c r="E4492" t="s">
        <v>5789</v>
      </c>
      <c r="F4492" t="s">
        <v>391</v>
      </c>
      <c r="G4492" s="1">
        <v>44102</v>
      </c>
      <c r="H4492" t="s">
        <v>723</v>
      </c>
      <c r="I4492" t="s">
        <v>62</v>
      </c>
      <c r="J4492" t="s">
        <v>24720</v>
      </c>
      <c r="K4492" t="s">
        <v>16650</v>
      </c>
      <c r="L4492" t="s">
        <v>24721</v>
      </c>
      <c r="M4492" t="s">
        <v>25</v>
      </c>
      <c r="N4492" t="s">
        <v>44</v>
      </c>
      <c r="O4492" s="2">
        <v>45078.967256944445</v>
      </c>
      <c r="P4492" s="2">
        <v>45078.80128472222</v>
      </c>
      <c r="Q4492">
        <v>2</v>
      </c>
      <c r="R4492" s="3">
        <v>0.96725694444444443</v>
      </c>
      <c r="S4492">
        <v>23</v>
      </c>
      <c r="T4492">
        <v>12</v>
      </c>
      <c r="U4492" t="s">
        <v>27291</v>
      </c>
      <c r="V4492" t="s">
        <v>27305</v>
      </c>
      <c r="W4492" s="5">
        <v>-0.16597222222222222</v>
      </c>
      <c r="X4492">
        <v>-3</v>
      </c>
    </row>
    <row r="4493" spans="1:24" x14ac:dyDescent="0.3">
      <c r="A4493">
        <v>4492</v>
      </c>
      <c r="B4493" t="s">
        <v>7659</v>
      </c>
      <c r="C4493" t="s">
        <v>7660</v>
      </c>
      <c r="D4493">
        <v>19</v>
      </c>
      <c r="E4493" t="s">
        <v>5789</v>
      </c>
      <c r="F4493" t="s">
        <v>123</v>
      </c>
      <c r="G4493" s="1">
        <v>43863</v>
      </c>
      <c r="H4493" t="s">
        <v>21</v>
      </c>
      <c r="I4493" t="s">
        <v>132</v>
      </c>
      <c r="J4493" t="s">
        <v>197</v>
      </c>
      <c r="K4493" t="s">
        <v>24</v>
      </c>
      <c r="L4493" t="s">
        <v>22039</v>
      </c>
      <c r="M4493" t="s">
        <v>38</v>
      </c>
      <c r="N4493" t="s">
        <v>58</v>
      </c>
      <c r="O4493" s="2"/>
      <c r="P4493" s="2"/>
      <c r="R4493" s="3"/>
      <c r="U4493" t="s">
        <v>27292</v>
      </c>
      <c r="V4493" t="s">
        <v>27300</v>
      </c>
      <c r="W4493" s="5"/>
    </row>
    <row r="4494" spans="1:24" x14ac:dyDescent="0.3">
      <c r="A4494">
        <v>4493</v>
      </c>
      <c r="B4494" t="s">
        <v>19085</v>
      </c>
      <c r="C4494" t="s">
        <v>19086</v>
      </c>
      <c r="D4494">
        <v>49</v>
      </c>
      <c r="E4494" t="s">
        <v>19</v>
      </c>
      <c r="F4494" t="s">
        <v>55</v>
      </c>
      <c r="G4494" s="1">
        <v>44148</v>
      </c>
      <c r="H4494" t="s">
        <v>2476</v>
      </c>
      <c r="I4494" t="s">
        <v>71</v>
      </c>
      <c r="J4494" t="s">
        <v>19087</v>
      </c>
      <c r="K4494" t="s">
        <v>16650</v>
      </c>
      <c r="L4494" t="s">
        <v>19088</v>
      </c>
      <c r="M4494" t="s">
        <v>25</v>
      </c>
      <c r="N4494" t="s">
        <v>44</v>
      </c>
      <c r="O4494" s="2">
        <v>45078.3908912037</v>
      </c>
      <c r="P4494" s="2">
        <v>45078.432557870372</v>
      </c>
      <c r="Q4494">
        <v>1</v>
      </c>
      <c r="R4494" s="3">
        <v>0.39089120370370373</v>
      </c>
      <c r="S4494">
        <v>9</v>
      </c>
      <c r="T4494">
        <v>22</v>
      </c>
      <c r="U4494" t="s">
        <v>27291</v>
      </c>
      <c r="V4494" t="s">
        <v>27299</v>
      </c>
      <c r="W4494" s="5">
        <v>4.1666666666666664E-2</v>
      </c>
      <c r="X4494">
        <v>1</v>
      </c>
    </row>
    <row r="4495" spans="1:24" x14ac:dyDescent="0.3">
      <c r="A4495">
        <v>4494</v>
      </c>
      <c r="B4495" t="s">
        <v>16369</v>
      </c>
      <c r="C4495" t="s">
        <v>16370</v>
      </c>
      <c r="D4495">
        <v>31</v>
      </c>
      <c r="E4495" t="s">
        <v>19</v>
      </c>
      <c r="F4495" t="s">
        <v>36</v>
      </c>
      <c r="G4495" s="1">
        <v>44435</v>
      </c>
      <c r="H4495" t="s">
        <v>267</v>
      </c>
      <c r="I4495" t="s">
        <v>132</v>
      </c>
      <c r="J4495" t="s">
        <v>16371</v>
      </c>
      <c r="K4495" t="s">
        <v>8374</v>
      </c>
      <c r="L4495" t="s">
        <v>22039</v>
      </c>
      <c r="M4495" t="s">
        <v>93</v>
      </c>
      <c r="N4495" t="s">
        <v>58</v>
      </c>
      <c r="O4495" s="2">
        <v>45078.427719907406</v>
      </c>
      <c r="P4495" s="2"/>
      <c r="R4495" s="3">
        <v>0.4277199074074074</v>
      </c>
      <c r="S4495">
        <v>10</v>
      </c>
      <c r="T4495">
        <v>15</v>
      </c>
      <c r="U4495" t="s">
        <v>27291</v>
      </c>
      <c r="V4495" t="s">
        <v>27301</v>
      </c>
      <c r="W4495" s="5"/>
    </row>
    <row r="4496" spans="1:24" x14ac:dyDescent="0.3">
      <c r="A4496">
        <v>4495</v>
      </c>
      <c r="B4496" t="s">
        <v>16372</v>
      </c>
      <c r="C4496" t="s">
        <v>16373</v>
      </c>
      <c r="D4496">
        <v>22</v>
      </c>
      <c r="E4496" t="s">
        <v>19</v>
      </c>
      <c r="F4496" t="s">
        <v>83</v>
      </c>
      <c r="G4496" s="1">
        <v>44116</v>
      </c>
      <c r="H4496" t="s">
        <v>267</v>
      </c>
      <c r="I4496" t="s">
        <v>71</v>
      </c>
      <c r="J4496" t="s">
        <v>16374</v>
      </c>
      <c r="K4496" t="s">
        <v>8374</v>
      </c>
      <c r="L4496" t="s">
        <v>22039</v>
      </c>
      <c r="M4496" t="s">
        <v>32</v>
      </c>
      <c r="N4496" t="s">
        <v>44</v>
      </c>
      <c r="O4496" s="2">
        <v>45078.3124537037</v>
      </c>
      <c r="P4496" s="2"/>
      <c r="R4496" s="3">
        <v>0.31245370370370368</v>
      </c>
      <c r="S4496">
        <v>7</v>
      </c>
      <c r="T4496">
        <v>29</v>
      </c>
      <c r="U4496" t="s">
        <v>27291</v>
      </c>
      <c r="V4496" t="s">
        <v>27303</v>
      </c>
      <c r="W4496" s="5"/>
    </row>
    <row r="4497" spans="1:24" x14ac:dyDescent="0.3">
      <c r="A4497">
        <v>4496</v>
      </c>
      <c r="B4497" t="s">
        <v>24722</v>
      </c>
      <c r="C4497" t="s">
        <v>24723</v>
      </c>
      <c r="D4497">
        <v>26</v>
      </c>
      <c r="E4497" t="s">
        <v>3024</v>
      </c>
      <c r="F4497" t="s">
        <v>96</v>
      </c>
      <c r="G4497" s="1">
        <v>44263</v>
      </c>
      <c r="H4497" t="s">
        <v>21</v>
      </c>
      <c r="I4497" t="s">
        <v>21</v>
      </c>
      <c r="J4497" t="s">
        <v>24724</v>
      </c>
      <c r="K4497" t="s">
        <v>16650</v>
      </c>
      <c r="L4497" t="s">
        <v>24725</v>
      </c>
      <c r="M4497" t="s">
        <v>93</v>
      </c>
      <c r="N4497" t="s">
        <v>26</v>
      </c>
      <c r="O4497" s="2">
        <v>45078.530532407407</v>
      </c>
      <c r="P4497" s="2">
        <v>45078.04928240741</v>
      </c>
      <c r="Q4497">
        <v>4</v>
      </c>
      <c r="R4497" s="3">
        <v>0.53053240740740737</v>
      </c>
      <c r="S4497">
        <v>12</v>
      </c>
      <c r="T4497">
        <v>43</v>
      </c>
      <c r="U4497" t="s">
        <v>27291</v>
      </c>
      <c r="V4497" t="s">
        <v>27296</v>
      </c>
      <c r="W4497" s="5">
        <v>-0.48125000000000001</v>
      </c>
      <c r="X4497">
        <v>-11</v>
      </c>
    </row>
    <row r="4498" spans="1:24" x14ac:dyDescent="0.3">
      <c r="A4498">
        <v>4497</v>
      </c>
      <c r="B4498" t="s">
        <v>17357</v>
      </c>
      <c r="C4498" t="s">
        <v>17358</v>
      </c>
      <c r="D4498">
        <v>56</v>
      </c>
      <c r="E4498" t="s">
        <v>3024</v>
      </c>
      <c r="F4498" t="s">
        <v>148</v>
      </c>
      <c r="G4498" s="1">
        <v>44371</v>
      </c>
      <c r="H4498" t="s">
        <v>723</v>
      </c>
      <c r="I4498" t="s">
        <v>76</v>
      </c>
      <c r="J4498" t="s">
        <v>17359</v>
      </c>
      <c r="K4498" t="s">
        <v>16650</v>
      </c>
      <c r="L4498" t="s">
        <v>17360</v>
      </c>
      <c r="M4498" t="s">
        <v>38</v>
      </c>
      <c r="N4498" t="s">
        <v>58</v>
      </c>
      <c r="O4498" s="2">
        <v>45078.859710648147</v>
      </c>
      <c r="P4498" s="2">
        <v>45078.931932870371</v>
      </c>
      <c r="Q4498">
        <v>3</v>
      </c>
      <c r="R4498" s="3">
        <v>0.85971064814814813</v>
      </c>
      <c r="S4498">
        <v>20</v>
      </c>
      <c r="T4498">
        <v>37</v>
      </c>
      <c r="U4498" t="s">
        <v>27291</v>
      </c>
      <c r="V4498" t="s">
        <v>27304</v>
      </c>
      <c r="W4498" s="5">
        <v>7.2222222222222215E-2</v>
      </c>
      <c r="X4498">
        <v>1</v>
      </c>
    </row>
    <row r="4499" spans="1:24" x14ac:dyDescent="0.3">
      <c r="A4499">
        <v>4498</v>
      </c>
      <c r="B4499" t="s">
        <v>24726</v>
      </c>
      <c r="C4499" t="s">
        <v>5492</v>
      </c>
      <c r="D4499">
        <v>67</v>
      </c>
      <c r="E4499" t="s">
        <v>5789</v>
      </c>
      <c r="F4499" t="s">
        <v>105</v>
      </c>
      <c r="G4499" s="1">
        <v>44501</v>
      </c>
      <c r="H4499" t="s">
        <v>2476</v>
      </c>
      <c r="I4499" t="s">
        <v>30</v>
      </c>
      <c r="J4499" t="s">
        <v>24727</v>
      </c>
      <c r="K4499" t="s">
        <v>16650</v>
      </c>
      <c r="L4499" t="s">
        <v>24728</v>
      </c>
      <c r="M4499" t="s">
        <v>38</v>
      </c>
      <c r="N4499" t="s">
        <v>58</v>
      </c>
      <c r="O4499" s="2">
        <v>45078.765983796293</v>
      </c>
      <c r="P4499" s="2">
        <v>45078.118761574071</v>
      </c>
      <c r="Q4499">
        <v>5</v>
      </c>
      <c r="R4499" s="3">
        <v>0.76598379629629632</v>
      </c>
      <c r="S4499">
        <v>18</v>
      </c>
      <c r="T4499">
        <v>23</v>
      </c>
      <c r="U4499" t="s">
        <v>27291</v>
      </c>
      <c r="V4499" t="s">
        <v>27299</v>
      </c>
      <c r="W4499" s="5">
        <v>-0.64722222222222225</v>
      </c>
      <c r="X4499">
        <v>-15</v>
      </c>
    </row>
    <row r="4500" spans="1:24" x14ac:dyDescent="0.3">
      <c r="A4500">
        <v>4499</v>
      </c>
      <c r="B4500" t="s">
        <v>12952</v>
      </c>
      <c r="C4500" t="s">
        <v>12953</v>
      </c>
      <c r="D4500">
        <v>40</v>
      </c>
      <c r="E4500" t="s">
        <v>3024</v>
      </c>
      <c r="F4500" t="s">
        <v>91</v>
      </c>
      <c r="G4500" s="1">
        <v>44139</v>
      </c>
      <c r="H4500" t="s">
        <v>723</v>
      </c>
      <c r="I4500" t="s">
        <v>42</v>
      </c>
      <c r="J4500" t="s">
        <v>12954</v>
      </c>
      <c r="K4500" t="s">
        <v>8374</v>
      </c>
      <c r="L4500" t="s">
        <v>22039</v>
      </c>
      <c r="M4500" t="s">
        <v>32</v>
      </c>
      <c r="N4500" t="s">
        <v>26</v>
      </c>
      <c r="O4500" s="2">
        <v>45078.648645833331</v>
      </c>
      <c r="P4500" s="2"/>
      <c r="R4500" s="3">
        <v>0.64864583333333337</v>
      </c>
      <c r="S4500">
        <v>15</v>
      </c>
      <c r="T4500">
        <v>34</v>
      </c>
      <c r="U4500" t="s">
        <v>27291</v>
      </c>
      <c r="V4500" t="s">
        <v>27299</v>
      </c>
      <c r="W4500" s="5"/>
    </row>
    <row r="4501" spans="1:24" x14ac:dyDescent="0.3">
      <c r="A4501">
        <v>4500</v>
      </c>
      <c r="B4501" t="s">
        <v>2761</v>
      </c>
      <c r="C4501" t="s">
        <v>2762</v>
      </c>
      <c r="D4501">
        <v>50</v>
      </c>
      <c r="E4501" t="s">
        <v>19</v>
      </c>
      <c r="F4501" t="s">
        <v>105</v>
      </c>
      <c r="G4501" s="1">
        <v>44073</v>
      </c>
      <c r="H4501" t="s">
        <v>2476</v>
      </c>
      <c r="I4501" t="s">
        <v>71</v>
      </c>
      <c r="J4501" t="s">
        <v>2763</v>
      </c>
      <c r="K4501" t="s">
        <v>24</v>
      </c>
      <c r="L4501" t="s">
        <v>22039</v>
      </c>
      <c r="M4501" t="s">
        <v>25</v>
      </c>
      <c r="N4501" t="s">
        <v>44</v>
      </c>
      <c r="O4501" s="2"/>
      <c r="P4501" s="2"/>
      <c r="R4501" s="3"/>
      <c r="U4501" t="s">
        <v>27292</v>
      </c>
      <c r="V4501" t="s">
        <v>27301</v>
      </c>
      <c r="W4501" s="5"/>
    </row>
    <row r="4502" spans="1:24" x14ac:dyDescent="0.3">
      <c r="A4502">
        <v>4501</v>
      </c>
      <c r="B4502" t="s">
        <v>24729</v>
      </c>
      <c r="C4502" t="s">
        <v>24730</v>
      </c>
      <c r="D4502">
        <v>61</v>
      </c>
      <c r="E4502" t="s">
        <v>19</v>
      </c>
      <c r="F4502" t="s">
        <v>123</v>
      </c>
      <c r="G4502" s="1">
        <v>44265</v>
      </c>
      <c r="H4502" t="s">
        <v>1915</v>
      </c>
      <c r="I4502" t="s">
        <v>158</v>
      </c>
      <c r="J4502" t="s">
        <v>24731</v>
      </c>
      <c r="K4502" t="s">
        <v>16650</v>
      </c>
      <c r="L4502" t="s">
        <v>24732</v>
      </c>
      <c r="M4502" t="s">
        <v>93</v>
      </c>
      <c r="N4502" t="s">
        <v>58</v>
      </c>
      <c r="O4502" s="2">
        <v>45078.196585648147</v>
      </c>
      <c r="P4502" s="2">
        <v>45077.982002314813</v>
      </c>
      <c r="Q4502">
        <v>4</v>
      </c>
      <c r="R4502" s="3">
        <v>0.19658564814814813</v>
      </c>
      <c r="S4502">
        <v>4</v>
      </c>
      <c r="T4502">
        <v>43</v>
      </c>
      <c r="U4502" t="s">
        <v>27291</v>
      </c>
      <c r="V4502" t="s">
        <v>27296</v>
      </c>
      <c r="W4502" s="5">
        <v>-0.21458333333333332</v>
      </c>
      <c r="X4502">
        <v>-5</v>
      </c>
    </row>
    <row r="4503" spans="1:24" x14ac:dyDescent="0.3">
      <c r="A4503">
        <v>4502</v>
      </c>
      <c r="B4503" t="s">
        <v>7155</v>
      </c>
      <c r="C4503" t="s">
        <v>7156</v>
      </c>
      <c r="D4503">
        <v>42</v>
      </c>
      <c r="E4503" t="s">
        <v>5789</v>
      </c>
      <c r="F4503" t="s">
        <v>148</v>
      </c>
      <c r="G4503" s="1">
        <v>44035</v>
      </c>
      <c r="H4503" t="s">
        <v>1915</v>
      </c>
      <c r="I4503" t="s">
        <v>132</v>
      </c>
      <c r="J4503" t="s">
        <v>7157</v>
      </c>
      <c r="K4503" t="s">
        <v>24</v>
      </c>
      <c r="L4503" t="s">
        <v>22039</v>
      </c>
      <c r="M4503" t="s">
        <v>93</v>
      </c>
      <c r="N4503" t="s">
        <v>26</v>
      </c>
      <c r="O4503" s="2"/>
      <c r="P4503" s="2"/>
      <c r="R4503" s="3"/>
      <c r="U4503" t="s">
        <v>27291</v>
      </c>
      <c r="V4503" t="s">
        <v>27298</v>
      </c>
      <c r="W4503" s="5"/>
    </row>
    <row r="4504" spans="1:24" x14ac:dyDescent="0.3">
      <c r="A4504">
        <v>4503</v>
      </c>
      <c r="B4504" t="s">
        <v>12466</v>
      </c>
      <c r="C4504" t="s">
        <v>12467</v>
      </c>
      <c r="D4504">
        <v>55</v>
      </c>
      <c r="E4504" t="s">
        <v>3024</v>
      </c>
      <c r="F4504" t="s">
        <v>175</v>
      </c>
      <c r="G4504" s="1">
        <v>43908</v>
      </c>
      <c r="H4504" t="s">
        <v>1915</v>
      </c>
      <c r="I4504" t="s">
        <v>48</v>
      </c>
      <c r="J4504" t="s">
        <v>12468</v>
      </c>
      <c r="K4504" t="s">
        <v>8374</v>
      </c>
      <c r="L4504" t="s">
        <v>22039</v>
      </c>
      <c r="M4504" t="s">
        <v>25</v>
      </c>
      <c r="N4504" t="s">
        <v>33</v>
      </c>
      <c r="O4504" s="2">
        <v>45078.306342592594</v>
      </c>
      <c r="P4504" s="2"/>
      <c r="R4504" s="3">
        <v>0.30634259259259261</v>
      </c>
      <c r="S4504">
        <v>7</v>
      </c>
      <c r="T4504">
        <v>21</v>
      </c>
      <c r="U4504" t="s">
        <v>27291</v>
      </c>
      <c r="V4504" t="s">
        <v>27296</v>
      </c>
      <c r="W4504" s="5"/>
    </row>
    <row r="4505" spans="1:24" x14ac:dyDescent="0.3">
      <c r="A4505">
        <v>4504</v>
      </c>
      <c r="B4505" t="s">
        <v>17722</v>
      </c>
      <c r="C4505" t="s">
        <v>17723</v>
      </c>
      <c r="D4505">
        <v>51</v>
      </c>
      <c r="E4505" t="s">
        <v>3024</v>
      </c>
      <c r="F4505" t="s">
        <v>83</v>
      </c>
      <c r="G4505" s="1">
        <v>43831</v>
      </c>
      <c r="H4505" t="s">
        <v>1915</v>
      </c>
      <c r="I4505" t="s">
        <v>21</v>
      </c>
      <c r="J4505" t="s">
        <v>2769</v>
      </c>
      <c r="K4505" t="s">
        <v>16650</v>
      </c>
      <c r="L4505" t="s">
        <v>17724</v>
      </c>
      <c r="M4505" t="s">
        <v>93</v>
      </c>
      <c r="N4505" t="s">
        <v>33</v>
      </c>
      <c r="O4505" s="2">
        <v>45078.602870370371</v>
      </c>
      <c r="P4505" s="2">
        <v>45078.794537037036</v>
      </c>
      <c r="Q4505">
        <v>4</v>
      </c>
      <c r="R4505" s="3">
        <v>0.60287037037037039</v>
      </c>
      <c r="S4505">
        <v>14</v>
      </c>
      <c r="T4505">
        <v>28</v>
      </c>
      <c r="U4505" t="s">
        <v>27291</v>
      </c>
      <c r="V4505" t="s">
        <v>27302</v>
      </c>
      <c r="W4505" s="5">
        <v>0.19166666666666668</v>
      </c>
      <c r="X4505">
        <v>4</v>
      </c>
    </row>
    <row r="4506" spans="1:24" x14ac:dyDescent="0.3">
      <c r="A4506">
        <v>4505</v>
      </c>
      <c r="B4506" t="s">
        <v>18462</v>
      </c>
      <c r="C4506" t="s">
        <v>18463</v>
      </c>
      <c r="D4506">
        <v>52</v>
      </c>
      <c r="E4506" t="s">
        <v>3024</v>
      </c>
      <c r="F4506" t="s">
        <v>171</v>
      </c>
      <c r="G4506" s="1">
        <v>44292</v>
      </c>
      <c r="H4506" t="s">
        <v>2476</v>
      </c>
      <c r="I4506" t="s">
        <v>153</v>
      </c>
      <c r="J4506" t="s">
        <v>18464</v>
      </c>
      <c r="K4506" t="s">
        <v>16650</v>
      </c>
      <c r="L4506" t="s">
        <v>18465</v>
      </c>
      <c r="M4506" t="s">
        <v>93</v>
      </c>
      <c r="N4506" t="s">
        <v>44</v>
      </c>
      <c r="O4506" s="2">
        <v>45078.295243055552</v>
      </c>
      <c r="P4506" s="2">
        <v>45078.462604166663</v>
      </c>
      <c r="Q4506">
        <v>3</v>
      </c>
      <c r="R4506" s="3">
        <v>0.29524305555555558</v>
      </c>
      <c r="S4506">
        <v>7</v>
      </c>
      <c r="T4506">
        <v>5</v>
      </c>
      <c r="U4506" t="s">
        <v>27291</v>
      </c>
      <c r="V4506" t="s">
        <v>27307</v>
      </c>
      <c r="W4506" s="5">
        <v>0.1673611111111111</v>
      </c>
      <c r="X4506">
        <v>4</v>
      </c>
    </row>
    <row r="4507" spans="1:24" x14ac:dyDescent="0.3">
      <c r="A4507">
        <v>4506</v>
      </c>
      <c r="B4507" t="s">
        <v>16887</v>
      </c>
      <c r="C4507" t="s">
        <v>16888</v>
      </c>
      <c r="D4507">
        <v>58</v>
      </c>
      <c r="E4507" t="s">
        <v>3024</v>
      </c>
      <c r="F4507" t="s">
        <v>152</v>
      </c>
      <c r="G4507" s="1">
        <v>44517</v>
      </c>
      <c r="H4507" t="s">
        <v>21</v>
      </c>
      <c r="I4507" t="s">
        <v>124</v>
      </c>
      <c r="J4507" t="s">
        <v>16889</v>
      </c>
      <c r="K4507" t="s">
        <v>16650</v>
      </c>
      <c r="L4507" t="s">
        <v>16890</v>
      </c>
      <c r="M4507" t="s">
        <v>38</v>
      </c>
      <c r="N4507" t="s">
        <v>26</v>
      </c>
      <c r="O4507" s="2">
        <v>45078.302199074074</v>
      </c>
      <c r="P4507" s="2">
        <v>45078.680671296293</v>
      </c>
      <c r="Q4507">
        <v>1</v>
      </c>
      <c r="R4507" s="3">
        <v>0.30219907407407409</v>
      </c>
      <c r="S4507">
        <v>7</v>
      </c>
      <c r="T4507">
        <v>15</v>
      </c>
      <c r="U4507" t="s">
        <v>27291</v>
      </c>
      <c r="V4507" t="s">
        <v>27299</v>
      </c>
      <c r="W4507" s="5">
        <v>0.37847222222222221</v>
      </c>
      <c r="X4507">
        <v>9</v>
      </c>
    </row>
    <row r="4508" spans="1:24" x14ac:dyDescent="0.3">
      <c r="A4508">
        <v>4507</v>
      </c>
      <c r="B4508" t="s">
        <v>21138</v>
      </c>
      <c r="C4508" t="s">
        <v>21139</v>
      </c>
      <c r="D4508">
        <v>69</v>
      </c>
      <c r="E4508" t="s">
        <v>5789</v>
      </c>
      <c r="F4508" t="s">
        <v>113</v>
      </c>
      <c r="G4508" s="1">
        <v>44445</v>
      </c>
      <c r="H4508" t="s">
        <v>2476</v>
      </c>
      <c r="I4508" t="s">
        <v>97</v>
      </c>
      <c r="J4508" t="s">
        <v>21140</v>
      </c>
      <c r="K4508" t="s">
        <v>16650</v>
      </c>
      <c r="L4508" t="s">
        <v>21141</v>
      </c>
      <c r="M4508" t="s">
        <v>25</v>
      </c>
      <c r="N4508" t="s">
        <v>33</v>
      </c>
      <c r="O4508" s="2">
        <v>45078.409155092595</v>
      </c>
      <c r="P4508" s="2">
        <v>45078.547349537039</v>
      </c>
      <c r="Q4508">
        <v>2</v>
      </c>
      <c r="R4508" s="3">
        <v>0.40915509259259258</v>
      </c>
      <c r="S4508">
        <v>9</v>
      </c>
      <c r="T4508">
        <v>49</v>
      </c>
      <c r="U4508" t="s">
        <v>27291</v>
      </c>
      <c r="V4508" t="s">
        <v>27305</v>
      </c>
      <c r="W4508" s="5">
        <v>0.13819444444444445</v>
      </c>
      <c r="X4508">
        <v>3</v>
      </c>
    </row>
    <row r="4509" spans="1:24" x14ac:dyDescent="0.3">
      <c r="A4509">
        <v>4508</v>
      </c>
      <c r="B4509" t="s">
        <v>16375</v>
      </c>
      <c r="C4509" t="s">
        <v>16376</v>
      </c>
      <c r="D4509">
        <v>39</v>
      </c>
      <c r="E4509" t="s">
        <v>19</v>
      </c>
      <c r="F4509" t="s">
        <v>189</v>
      </c>
      <c r="G4509" s="1">
        <v>44335</v>
      </c>
      <c r="H4509" t="s">
        <v>267</v>
      </c>
      <c r="I4509" t="s">
        <v>42</v>
      </c>
      <c r="J4509" t="s">
        <v>16377</v>
      </c>
      <c r="K4509" t="s">
        <v>8374</v>
      </c>
      <c r="L4509" t="s">
        <v>22039</v>
      </c>
      <c r="M4509" t="s">
        <v>93</v>
      </c>
      <c r="N4509" t="s">
        <v>33</v>
      </c>
      <c r="O4509" s="2">
        <v>45078.732094907406</v>
      </c>
      <c r="P4509" s="2"/>
      <c r="R4509" s="3">
        <v>0.73209490740740746</v>
      </c>
      <c r="S4509">
        <v>17</v>
      </c>
      <c r="T4509">
        <v>34</v>
      </c>
      <c r="U4509" t="s">
        <v>27291</v>
      </c>
      <c r="V4509" t="s">
        <v>27297</v>
      </c>
      <c r="W4509" s="5"/>
    </row>
    <row r="4510" spans="1:24" x14ac:dyDescent="0.3">
      <c r="A4510">
        <v>4509</v>
      </c>
      <c r="B4510" t="s">
        <v>3299</v>
      </c>
      <c r="C4510" t="s">
        <v>3300</v>
      </c>
      <c r="D4510">
        <v>55</v>
      </c>
      <c r="E4510" t="s">
        <v>3024</v>
      </c>
      <c r="F4510" t="s">
        <v>246</v>
      </c>
      <c r="G4510" s="1">
        <v>43930</v>
      </c>
      <c r="H4510" t="s">
        <v>1915</v>
      </c>
      <c r="I4510" t="s">
        <v>30</v>
      </c>
      <c r="J4510" t="s">
        <v>3301</v>
      </c>
      <c r="K4510" t="s">
        <v>24</v>
      </c>
      <c r="L4510" t="s">
        <v>22039</v>
      </c>
      <c r="M4510" t="s">
        <v>25</v>
      </c>
      <c r="N4510" t="s">
        <v>58</v>
      </c>
      <c r="O4510" s="2"/>
      <c r="P4510" s="2"/>
      <c r="R4510" s="3"/>
      <c r="U4510" t="s">
        <v>27291</v>
      </c>
      <c r="V4510" t="s">
        <v>27307</v>
      </c>
      <c r="W4510" s="5"/>
    </row>
    <row r="4511" spans="1:24" x14ac:dyDescent="0.3">
      <c r="A4511">
        <v>4510</v>
      </c>
      <c r="B4511" t="s">
        <v>7661</v>
      </c>
      <c r="C4511" t="s">
        <v>7662</v>
      </c>
      <c r="D4511">
        <v>67</v>
      </c>
      <c r="E4511" t="s">
        <v>5789</v>
      </c>
      <c r="F4511" t="s">
        <v>179</v>
      </c>
      <c r="G4511" s="1">
        <v>44246</v>
      </c>
      <c r="H4511" t="s">
        <v>21</v>
      </c>
      <c r="I4511" t="s">
        <v>56</v>
      </c>
      <c r="J4511" t="s">
        <v>7663</v>
      </c>
      <c r="K4511" t="s">
        <v>24</v>
      </c>
      <c r="L4511" t="s">
        <v>22039</v>
      </c>
      <c r="M4511" t="s">
        <v>93</v>
      </c>
      <c r="N4511" t="s">
        <v>44</v>
      </c>
      <c r="O4511" s="2"/>
      <c r="P4511" s="2"/>
      <c r="R4511" s="3"/>
      <c r="U4511" t="s">
        <v>27291</v>
      </c>
      <c r="V4511" t="s">
        <v>27300</v>
      </c>
      <c r="W4511" s="5"/>
    </row>
    <row r="4512" spans="1:24" x14ac:dyDescent="0.3">
      <c r="A4512">
        <v>4511</v>
      </c>
      <c r="B4512" t="s">
        <v>7664</v>
      </c>
      <c r="C4512" t="s">
        <v>7665</v>
      </c>
      <c r="D4512">
        <v>22</v>
      </c>
      <c r="E4512" t="s">
        <v>5789</v>
      </c>
      <c r="F4512" t="s">
        <v>105</v>
      </c>
      <c r="G4512" s="1">
        <v>44103</v>
      </c>
      <c r="H4512" t="s">
        <v>21</v>
      </c>
      <c r="I4512" t="s">
        <v>22</v>
      </c>
      <c r="J4512" t="s">
        <v>7666</v>
      </c>
      <c r="K4512" t="s">
        <v>24</v>
      </c>
      <c r="L4512" t="s">
        <v>22039</v>
      </c>
      <c r="M4512" t="s">
        <v>93</v>
      </c>
      <c r="N4512" t="s">
        <v>44</v>
      </c>
      <c r="O4512" s="2"/>
      <c r="P4512" s="2"/>
      <c r="R4512" s="3"/>
      <c r="U4512" t="s">
        <v>27291</v>
      </c>
      <c r="V4512" t="s">
        <v>27305</v>
      </c>
      <c r="W4512" s="5"/>
    </row>
    <row r="4513" spans="1:24" x14ac:dyDescent="0.3">
      <c r="A4513">
        <v>4512</v>
      </c>
      <c r="B4513" t="s">
        <v>24733</v>
      </c>
      <c r="C4513" t="s">
        <v>24734</v>
      </c>
      <c r="D4513">
        <v>31</v>
      </c>
      <c r="E4513" t="s">
        <v>19</v>
      </c>
      <c r="F4513" t="s">
        <v>263</v>
      </c>
      <c r="G4513" s="1">
        <v>44521</v>
      </c>
      <c r="H4513" t="s">
        <v>723</v>
      </c>
      <c r="I4513" t="s">
        <v>153</v>
      </c>
      <c r="J4513" t="s">
        <v>24735</v>
      </c>
      <c r="K4513" t="s">
        <v>16650</v>
      </c>
      <c r="L4513" t="s">
        <v>24736</v>
      </c>
      <c r="M4513" t="s">
        <v>93</v>
      </c>
      <c r="N4513" t="s">
        <v>44</v>
      </c>
      <c r="O4513" s="2">
        <v>45078.573136574072</v>
      </c>
      <c r="P4513" s="2">
        <v>45078.001608796294</v>
      </c>
      <c r="Q4513">
        <v>5</v>
      </c>
      <c r="R4513" s="3">
        <v>0.57313657407407403</v>
      </c>
      <c r="S4513">
        <v>13</v>
      </c>
      <c r="T4513">
        <v>45</v>
      </c>
      <c r="U4513" t="s">
        <v>27292</v>
      </c>
      <c r="V4513" t="s">
        <v>27299</v>
      </c>
      <c r="W4513" s="5">
        <v>-0.57152777777777775</v>
      </c>
      <c r="X4513">
        <v>-13</v>
      </c>
    </row>
    <row r="4514" spans="1:24" x14ac:dyDescent="0.3">
      <c r="A4514">
        <v>4513</v>
      </c>
      <c r="B4514" t="s">
        <v>19416</v>
      </c>
      <c r="C4514" t="s">
        <v>19417</v>
      </c>
      <c r="D4514">
        <v>51</v>
      </c>
      <c r="E4514" t="s">
        <v>19</v>
      </c>
      <c r="F4514" t="s">
        <v>61</v>
      </c>
      <c r="G4514" s="1">
        <v>43890</v>
      </c>
      <c r="H4514" t="s">
        <v>267</v>
      </c>
      <c r="I4514" t="s">
        <v>21</v>
      </c>
      <c r="J4514" t="s">
        <v>19418</v>
      </c>
      <c r="K4514" t="s">
        <v>16650</v>
      </c>
      <c r="L4514" t="s">
        <v>19419</v>
      </c>
      <c r="M4514" t="s">
        <v>93</v>
      </c>
      <c r="N4514" t="s">
        <v>58</v>
      </c>
      <c r="O4514" s="2">
        <v>45077.996076388888</v>
      </c>
      <c r="P4514" s="2">
        <v>45078.584965277776</v>
      </c>
      <c r="Q4514">
        <v>2</v>
      </c>
      <c r="R4514" s="3">
        <v>0.99607638888888894</v>
      </c>
      <c r="S4514">
        <v>23</v>
      </c>
      <c r="T4514">
        <v>54</v>
      </c>
      <c r="U4514" t="s">
        <v>27291</v>
      </c>
      <c r="V4514" t="s">
        <v>27300</v>
      </c>
      <c r="W4514" s="5">
        <v>0.58888888888888891</v>
      </c>
      <c r="X4514">
        <v>14</v>
      </c>
    </row>
    <row r="4515" spans="1:24" x14ac:dyDescent="0.3">
      <c r="A4515">
        <v>4514</v>
      </c>
      <c r="B4515" t="s">
        <v>24737</v>
      </c>
      <c r="C4515" t="s">
        <v>3084</v>
      </c>
      <c r="D4515">
        <v>29</v>
      </c>
      <c r="E4515" t="s">
        <v>3024</v>
      </c>
      <c r="F4515" t="s">
        <v>75</v>
      </c>
      <c r="G4515" s="1">
        <v>44405</v>
      </c>
      <c r="H4515" t="s">
        <v>21</v>
      </c>
      <c r="I4515" t="s">
        <v>30</v>
      </c>
      <c r="J4515" t="s">
        <v>24738</v>
      </c>
      <c r="K4515" t="s">
        <v>16650</v>
      </c>
      <c r="L4515" t="s">
        <v>24739</v>
      </c>
      <c r="M4515" t="s">
        <v>25</v>
      </c>
      <c r="N4515" t="s">
        <v>44</v>
      </c>
      <c r="O4515" s="2">
        <v>45078.740543981483</v>
      </c>
      <c r="P4515" s="2">
        <v>45078.678043981483</v>
      </c>
      <c r="Q4515">
        <v>5</v>
      </c>
      <c r="R4515" s="3">
        <v>0.74054398148148148</v>
      </c>
      <c r="S4515">
        <v>17</v>
      </c>
      <c r="T4515">
        <v>46</v>
      </c>
      <c r="U4515" t="s">
        <v>27291</v>
      </c>
      <c r="V4515" t="s">
        <v>27298</v>
      </c>
      <c r="W4515" s="5">
        <v>-6.25E-2</v>
      </c>
      <c r="X4515">
        <v>-1</v>
      </c>
    </row>
    <row r="4516" spans="1:24" x14ac:dyDescent="0.3">
      <c r="A4516">
        <v>4515</v>
      </c>
      <c r="B4516" t="s">
        <v>10808</v>
      </c>
      <c r="C4516" t="s">
        <v>10809</v>
      </c>
      <c r="D4516">
        <v>32</v>
      </c>
      <c r="E4516" t="s">
        <v>5789</v>
      </c>
      <c r="F4516" t="s">
        <v>148</v>
      </c>
      <c r="G4516" s="1">
        <v>44356</v>
      </c>
      <c r="H4516" t="s">
        <v>267</v>
      </c>
      <c r="I4516" t="s">
        <v>97</v>
      </c>
      <c r="J4516" t="s">
        <v>10810</v>
      </c>
      <c r="K4516" t="s">
        <v>8374</v>
      </c>
      <c r="L4516" t="s">
        <v>22039</v>
      </c>
      <c r="M4516" t="s">
        <v>25</v>
      </c>
      <c r="N4516" t="s">
        <v>33</v>
      </c>
      <c r="O4516" s="2">
        <v>45078.963472222225</v>
      </c>
      <c r="P4516" s="2"/>
      <c r="R4516" s="3">
        <v>0.96347222222222217</v>
      </c>
      <c r="S4516">
        <v>23</v>
      </c>
      <c r="T4516">
        <v>7</v>
      </c>
      <c r="U4516" t="s">
        <v>27291</v>
      </c>
      <c r="V4516" t="s">
        <v>27304</v>
      </c>
      <c r="W4516" s="5"/>
    </row>
    <row r="4517" spans="1:24" x14ac:dyDescent="0.3">
      <c r="A4517">
        <v>4516</v>
      </c>
      <c r="B4517" t="s">
        <v>4357</v>
      </c>
      <c r="C4517" t="s">
        <v>4358</v>
      </c>
      <c r="D4517">
        <v>47</v>
      </c>
      <c r="E4517" t="s">
        <v>3024</v>
      </c>
      <c r="F4517" t="s">
        <v>36</v>
      </c>
      <c r="G4517" s="1">
        <v>44202</v>
      </c>
      <c r="H4517" t="s">
        <v>21</v>
      </c>
      <c r="I4517" t="s">
        <v>267</v>
      </c>
      <c r="J4517" t="s">
        <v>4359</v>
      </c>
      <c r="K4517" t="s">
        <v>24</v>
      </c>
      <c r="L4517" t="s">
        <v>22039</v>
      </c>
      <c r="M4517" t="s">
        <v>25</v>
      </c>
      <c r="N4517" t="s">
        <v>44</v>
      </c>
      <c r="O4517" s="2"/>
      <c r="P4517" s="2"/>
      <c r="R4517" s="3"/>
      <c r="U4517" t="s">
        <v>27291</v>
      </c>
      <c r="V4517" t="s">
        <v>27302</v>
      </c>
      <c r="W4517" s="5"/>
    </row>
    <row r="4518" spans="1:24" x14ac:dyDescent="0.3">
      <c r="A4518">
        <v>4517</v>
      </c>
      <c r="B4518" t="s">
        <v>24740</v>
      </c>
      <c r="C4518" t="s">
        <v>24741</v>
      </c>
      <c r="D4518">
        <v>43</v>
      </c>
      <c r="E4518" t="s">
        <v>3024</v>
      </c>
      <c r="F4518" t="s">
        <v>391</v>
      </c>
      <c r="G4518" s="1">
        <v>44111</v>
      </c>
      <c r="H4518" t="s">
        <v>2476</v>
      </c>
      <c r="I4518" t="s">
        <v>42</v>
      </c>
      <c r="J4518" t="s">
        <v>24742</v>
      </c>
      <c r="K4518" t="s">
        <v>16650</v>
      </c>
      <c r="L4518" t="s">
        <v>24743</v>
      </c>
      <c r="M4518" t="s">
        <v>25</v>
      </c>
      <c r="N4518" t="s">
        <v>58</v>
      </c>
      <c r="O4518" s="2">
        <v>45078.617673611108</v>
      </c>
      <c r="P4518" s="2">
        <v>45078.235729166663</v>
      </c>
      <c r="Q4518">
        <v>1</v>
      </c>
      <c r="R4518" s="3">
        <v>0.61767361111111108</v>
      </c>
      <c r="S4518">
        <v>14</v>
      </c>
      <c r="T4518">
        <v>49</v>
      </c>
      <c r="U4518" t="s">
        <v>27291</v>
      </c>
      <c r="V4518" t="s">
        <v>27303</v>
      </c>
      <c r="W4518" s="5">
        <v>-0.38194444444444442</v>
      </c>
      <c r="X4518">
        <v>-9</v>
      </c>
    </row>
    <row r="4519" spans="1:24" x14ac:dyDescent="0.3">
      <c r="A4519">
        <v>4518</v>
      </c>
      <c r="B4519" t="s">
        <v>24744</v>
      </c>
      <c r="C4519" t="s">
        <v>11429</v>
      </c>
      <c r="D4519">
        <v>67</v>
      </c>
      <c r="E4519" t="s">
        <v>19</v>
      </c>
      <c r="F4519" t="s">
        <v>20</v>
      </c>
      <c r="G4519" s="1">
        <v>43877</v>
      </c>
      <c r="H4519" t="s">
        <v>1915</v>
      </c>
      <c r="I4519" t="s">
        <v>56</v>
      </c>
      <c r="J4519" t="s">
        <v>24745</v>
      </c>
      <c r="K4519" t="s">
        <v>16650</v>
      </c>
      <c r="L4519" t="s">
        <v>24746</v>
      </c>
      <c r="M4519" t="s">
        <v>93</v>
      </c>
      <c r="N4519" t="s">
        <v>33</v>
      </c>
      <c r="O4519" s="2">
        <v>45078.656585648147</v>
      </c>
      <c r="P4519" s="2">
        <v>45078.500335648147</v>
      </c>
      <c r="Q4519">
        <v>3</v>
      </c>
      <c r="R4519" s="3">
        <v>0.65658564814814813</v>
      </c>
      <c r="S4519">
        <v>15</v>
      </c>
      <c r="T4519">
        <v>45</v>
      </c>
      <c r="U4519" t="s">
        <v>27292</v>
      </c>
      <c r="V4519" t="s">
        <v>27300</v>
      </c>
      <c r="W4519" s="5">
        <v>-0.15625</v>
      </c>
      <c r="X4519">
        <v>-3</v>
      </c>
    </row>
    <row r="4520" spans="1:24" x14ac:dyDescent="0.3">
      <c r="A4520">
        <v>4519</v>
      </c>
      <c r="B4520" t="s">
        <v>19089</v>
      </c>
      <c r="C4520" t="s">
        <v>19090</v>
      </c>
      <c r="D4520">
        <v>41</v>
      </c>
      <c r="E4520" t="s">
        <v>19</v>
      </c>
      <c r="F4520" t="s">
        <v>232</v>
      </c>
      <c r="G4520" s="1">
        <v>44310</v>
      </c>
      <c r="H4520" t="s">
        <v>267</v>
      </c>
      <c r="I4520" t="s">
        <v>62</v>
      </c>
      <c r="J4520" t="s">
        <v>19091</v>
      </c>
      <c r="K4520" t="s">
        <v>16650</v>
      </c>
      <c r="L4520" t="s">
        <v>19092</v>
      </c>
      <c r="M4520" t="s">
        <v>38</v>
      </c>
      <c r="N4520" t="s">
        <v>26</v>
      </c>
      <c r="O4520" s="2">
        <v>45078.107986111114</v>
      </c>
      <c r="P4520" s="2">
        <v>45078.119791666664</v>
      </c>
      <c r="Q4520">
        <v>1</v>
      </c>
      <c r="R4520" s="3">
        <v>0.10798611111111112</v>
      </c>
      <c r="S4520">
        <v>2</v>
      </c>
      <c r="T4520">
        <v>35</v>
      </c>
      <c r="U4520" t="s">
        <v>27291</v>
      </c>
      <c r="V4520" t="s">
        <v>27307</v>
      </c>
      <c r="W4520" s="5">
        <v>1.1805555555555555E-2</v>
      </c>
      <c r="X4520">
        <v>0</v>
      </c>
    </row>
    <row r="4521" spans="1:24" x14ac:dyDescent="0.3">
      <c r="A4521">
        <v>4520</v>
      </c>
      <c r="B4521" t="s">
        <v>9154</v>
      </c>
      <c r="C4521" t="s">
        <v>9155</v>
      </c>
      <c r="D4521">
        <v>43</v>
      </c>
      <c r="E4521" t="s">
        <v>5789</v>
      </c>
      <c r="F4521" t="s">
        <v>113</v>
      </c>
      <c r="G4521" s="1">
        <v>43947</v>
      </c>
      <c r="H4521" t="s">
        <v>1915</v>
      </c>
      <c r="I4521" t="s">
        <v>30</v>
      </c>
      <c r="J4521" t="s">
        <v>9156</v>
      </c>
      <c r="K4521" t="s">
        <v>8374</v>
      </c>
      <c r="L4521" t="s">
        <v>22039</v>
      </c>
      <c r="M4521" t="s">
        <v>25</v>
      </c>
      <c r="N4521" t="s">
        <v>44</v>
      </c>
      <c r="O4521" s="2">
        <v>45078.528148148151</v>
      </c>
      <c r="P4521" s="2"/>
      <c r="R4521" s="3">
        <v>0.52814814814814814</v>
      </c>
      <c r="S4521">
        <v>12</v>
      </c>
      <c r="T4521">
        <v>40</v>
      </c>
      <c r="U4521" t="s">
        <v>27292</v>
      </c>
      <c r="V4521" t="s">
        <v>27307</v>
      </c>
      <c r="W4521" s="5"/>
    </row>
    <row r="4522" spans="1:24" x14ac:dyDescent="0.3">
      <c r="A4522">
        <v>4521</v>
      </c>
      <c r="B4522" t="s">
        <v>8667</v>
      </c>
      <c r="C4522" t="s">
        <v>8668</v>
      </c>
      <c r="D4522">
        <v>46</v>
      </c>
      <c r="E4522" t="s">
        <v>5789</v>
      </c>
      <c r="F4522" t="s">
        <v>75</v>
      </c>
      <c r="G4522" s="1">
        <v>44413</v>
      </c>
      <c r="H4522" t="s">
        <v>21</v>
      </c>
      <c r="I4522" t="s">
        <v>158</v>
      </c>
      <c r="J4522" t="s">
        <v>8669</v>
      </c>
      <c r="K4522" t="s">
        <v>8374</v>
      </c>
      <c r="L4522" t="s">
        <v>22039</v>
      </c>
      <c r="M4522" t="s">
        <v>93</v>
      </c>
      <c r="N4522" t="s">
        <v>26</v>
      </c>
      <c r="O4522" s="2">
        <v>45078.825381944444</v>
      </c>
      <c r="P4522" s="2"/>
      <c r="R4522" s="3">
        <v>0.82538194444444446</v>
      </c>
      <c r="S4522">
        <v>19</v>
      </c>
      <c r="T4522">
        <v>48</v>
      </c>
      <c r="U4522" t="s">
        <v>27291</v>
      </c>
      <c r="V4522" t="s">
        <v>27301</v>
      </c>
      <c r="W4522" s="5"/>
    </row>
    <row r="4523" spans="1:24" x14ac:dyDescent="0.3">
      <c r="A4523">
        <v>4522</v>
      </c>
      <c r="B4523" t="s">
        <v>6099</v>
      </c>
      <c r="C4523" t="s">
        <v>6100</v>
      </c>
      <c r="D4523">
        <v>45</v>
      </c>
      <c r="E4523" t="s">
        <v>5789</v>
      </c>
      <c r="F4523" t="s">
        <v>263</v>
      </c>
      <c r="G4523" s="1">
        <v>44053</v>
      </c>
      <c r="H4523" t="s">
        <v>267</v>
      </c>
      <c r="I4523" t="s">
        <v>56</v>
      </c>
      <c r="J4523" t="s">
        <v>6101</v>
      </c>
      <c r="K4523" t="s">
        <v>24</v>
      </c>
      <c r="L4523" t="s">
        <v>22039</v>
      </c>
      <c r="M4523" t="s">
        <v>38</v>
      </c>
      <c r="N4523" t="s">
        <v>58</v>
      </c>
      <c r="O4523" s="2"/>
      <c r="P4523" s="2"/>
      <c r="R4523" s="3"/>
      <c r="U4523" t="s">
        <v>27291</v>
      </c>
      <c r="V4523" t="s">
        <v>27301</v>
      </c>
      <c r="W4523" s="5"/>
    </row>
    <row r="4524" spans="1:24" x14ac:dyDescent="0.3">
      <c r="A4524">
        <v>4523</v>
      </c>
      <c r="B4524" t="s">
        <v>2240</v>
      </c>
      <c r="C4524" t="s">
        <v>2241</v>
      </c>
      <c r="D4524">
        <v>24</v>
      </c>
      <c r="E4524" t="s">
        <v>19</v>
      </c>
      <c r="F4524" t="s">
        <v>242</v>
      </c>
      <c r="G4524" s="1">
        <v>44285</v>
      </c>
      <c r="H4524" t="s">
        <v>1915</v>
      </c>
      <c r="I4524" t="s">
        <v>22</v>
      </c>
      <c r="J4524" t="s">
        <v>2242</v>
      </c>
      <c r="K4524" t="s">
        <v>24</v>
      </c>
      <c r="L4524" t="s">
        <v>22039</v>
      </c>
      <c r="M4524" t="s">
        <v>38</v>
      </c>
      <c r="N4524" t="s">
        <v>44</v>
      </c>
      <c r="O4524" s="2"/>
      <c r="P4524" s="2"/>
      <c r="R4524" s="3"/>
      <c r="U4524" t="s">
        <v>27291</v>
      </c>
      <c r="V4524" t="s">
        <v>27296</v>
      </c>
      <c r="W4524" s="5"/>
    </row>
    <row r="4525" spans="1:24" x14ac:dyDescent="0.3">
      <c r="A4525">
        <v>4524</v>
      </c>
      <c r="B4525" t="s">
        <v>1004</v>
      </c>
      <c r="C4525" t="s">
        <v>1005</v>
      </c>
      <c r="D4525">
        <v>28</v>
      </c>
      <c r="E4525" t="s">
        <v>19</v>
      </c>
      <c r="F4525" t="s">
        <v>29</v>
      </c>
      <c r="G4525" s="1">
        <v>43892</v>
      </c>
      <c r="H4525" t="s">
        <v>723</v>
      </c>
      <c r="I4525" t="s">
        <v>22</v>
      </c>
      <c r="J4525" t="s">
        <v>1006</v>
      </c>
      <c r="K4525" t="s">
        <v>24</v>
      </c>
      <c r="L4525" t="s">
        <v>22039</v>
      </c>
      <c r="M4525" t="s">
        <v>93</v>
      </c>
      <c r="N4525" t="s">
        <v>26</v>
      </c>
      <c r="O4525" s="2"/>
      <c r="P4525" s="2"/>
      <c r="R4525" s="3"/>
      <c r="U4525" t="s">
        <v>27291</v>
      </c>
      <c r="V4525" t="s">
        <v>27296</v>
      </c>
      <c r="W4525" s="5"/>
    </row>
    <row r="4526" spans="1:24" x14ac:dyDescent="0.3">
      <c r="A4526">
        <v>4525</v>
      </c>
      <c r="B4526" t="s">
        <v>18750</v>
      </c>
      <c r="C4526" t="s">
        <v>18751</v>
      </c>
      <c r="D4526">
        <v>63</v>
      </c>
      <c r="E4526" t="s">
        <v>19</v>
      </c>
      <c r="F4526" t="s">
        <v>344</v>
      </c>
      <c r="G4526" s="1">
        <v>43990</v>
      </c>
      <c r="H4526" t="s">
        <v>267</v>
      </c>
      <c r="I4526" t="s">
        <v>267</v>
      </c>
      <c r="J4526" t="s">
        <v>18752</v>
      </c>
      <c r="K4526" t="s">
        <v>16650</v>
      </c>
      <c r="L4526" t="s">
        <v>18753</v>
      </c>
      <c r="M4526" t="s">
        <v>32</v>
      </c>
      <c r="N4526" t="s">
        <v>33</v>
      </c>
      <c r="O4526" s="2">
        <v>45078.362256944441</v>
      </c>
      <c r="P4526" s="2">
        <v>45078.737256944441</v>
      </c>
      <c r="Q4526">
        <v>4</v>
      </c>
      <c r="R4526" s="3">
        <v>0.36225694444444445</v>
      </c>
      <c r="S4526">
        <v>8</v>
      </c>
      <c r="T4526">
        <v>41</v>
      </c>
      <c r="U4526" t="s">
        <v>27291</v>
      </c>
      <c r="V4526" t="s">
        <v>27304</v>
      </c>
      <c r="W4526" s="5">
        <v>0.375</v>
      </c>
      <c r="X4526">
        <v>9</v>
      </c>
    </row>
    <row r="4527" spans="1:24" x14ac:dyDescent="0.3">
      <c r="A4527">
        <v>4526</v>
      </c>
      <c r="B4527" t="s">
        <v>18754</v>
      </c>
      <c r="C4527" t="s">
        <v>18755</v>
      </c>
      <c r="D4527">
        <v>18</v>
      </c>
      <c r="E4527" t="s">
        <v>19</v>
      </c>
      <c r="F4527" t="s">
        <v>334</v>
      </c>
      <c r="G4527" s="1">
        <v>43912</v>
      </c>
      <c r="H4527" t="s">
        <v>21</v>
      </c>
      <c r="I4527" t="s">
        <v>132</v>
      </c>
      <c r="J4527" t="s">
        <v>1496</v>
      </c>
      <c r="K4527" t="s">
        <v>16650</v>
      </c>
      <c r="L4527" t="s">
        <v>18756</v>
      </c>
      <c r="M4527" t="s">
        <v>25</v>
      </c>
      <c r="N4527" t="s">
        <v>58</v>
      </c>
      <c r="O4527" s="2">
        <v>45078.181006944447</v>
      </c>
      <c r="P4527" s="2">
        <v>45078.456006944441</v>
      </c>
      <c r="Q4527">
        <v>4</v>
      </c>
      <c r="R4527" s="3">
        <v>0.18100694444444446</v>
      </c>
      <c r="S4527">
        <v>4</v>
      </c>
      <c r="T4527">
        <v>20</v>
      </c>
      <c r="U4527" t="s">
        <v>27292</v>
      </c>
      <c r="V4527" t="s">
        <v>27296</v>
      </c>
      <c r="W4527" s="5">
        <v>0.27500000000000002</v>
      </c>
      <c r="X4527">
        <v>6</v>
      </c>
    </row>
    <row r="4528" spans="1:24" x14ac:dyDescent="0.3">
      <c r="A4528">
        <v>4527</v>
      </c>
      <c r="B4528" t="s">
        <v>3302</v>
      </c>
      <c r="C4528" t="s">
        <v>3303</v>
      </c>
      <c r="D4528">
        <v>63</v>
      </c>
      <c r="E4528" t="s">
        <v>3024</v>
      </c>
      <c r="F4528" t="s">
        <v>193</v>
      </c>
      <c r="G4528" s="1">
        <v>44229</v>
      </c>
      <c r="H4528" t="s">
        <v>1915</v>
      </c>
      <c r="I4528" t="s">
        <v>22</v>
      </c>
      <c r="J4528" t="s">
        <v>3304</v>
      </c>
      <c r="K4528" t="s">
        <v>24</v>
      </c>
      <c r="L4528" t="s">
        <v>22039</v>
      </c>
      <c r="M4528" t="s">
        <v>25</v>
      </c>
      <c r="N4528" t="s">
        <v>58</v>
      </c>
      <c r="O4528" s="2"/>
      <c r="P4528" s="2"/>
      <c r="R4528" s="3"/>
      <c r="U4528" t="s">
        <v>27291</v>
      </c>
      <c r="V4528" t="s">
        <v>27300</v>
      </c>
      <c r="W4528" s="5"/>
    </row>
    <row r="4529" spans="1:24" x14ac:dyDescent="0.3">
      <c r="A4529">
        <v>4528</v>
      </c>
      <c r="B4529" t="s">
        <v>7667</v>
      </c>
      <c r="C4529" t="s">
        <v>7668</v>
      </c>
      <c r="D4529">
        <v>51</v>
      </c>
      <c r="E4529" t="s">
        <v>5789</v>
      </c>
      <c r="F4529" t="s">
        <v>20</v>
      </c>
      <c r="G4529" s="1">
        <v>44454</v>
      </c>
      <c r="H4529" t="s">
        <v>21</v>
      </c>
      <c r="I4529" t="s">
        <v>153</v>
      </c>
      <c r="J4529" t="s">
        <v>7669</v>
      </c>
      <c r="K4529" t="s">
        <v>24</v>
      </c>
      <c r="L4529" t="s">
        <v>22039</v>
      </c>
      <c r="M4529" t="s">
        <v>25</v>
      </c>
      <c r="N4529" t="s">
        <v>44</v>
      </c>
      <c r="O4529" s="2"/>
      <c r="P4529" s="2"/>
      <c r="R4529" s="3"/>
      <c r="U4529" t="s">
        <v>27291</v>
      </c>
      <c r="V4529" t="s">
        <v>27305</v>
      </c>
      <c r="W4529" s="5"/>
    </row>
    <row r="4530" spans="1:24" x14ac:dyDescent="0.3">
      <c r="A4530">
        <v>4529</v>
      </c>
      <c r="B4530" t="s">
        <v>725</v>
      </c>
      <c r="C4530" t="s">
        <v>17725</v>
      </c>
      <c r="D4530">
        <v>63</v>
      </c>
      <c r="E4530" t="s">
        <v>3024</v>
      </c>
      <c r="F4530" t="s">
        <v>416</v>
      </c>
      <c r="G4530" s="1">
        <v>43920</v>
      </c>
      <c r="H4530" t="s">
        <v>1915</v>
      </c>
      <c r="I4530" t="s">
        <v>158</v>
      </c>
      <c r="J4530" t="s">
        <v>429</v>
      </c>
      <c r="K4530" t="s">
        <v>16650</v>
      </c>
      <c r="L4530" t="s">
        <v>17726</v>
      </c>
      <c r="M4530" t="s">
        <v>93</v>
      </c>
      <c r="N4530" t="s">
        <v>58</v>
      </c>
      <c r="O4530" s="2">
        <v>45078.197013888886</v>
      </c>
      <c r="P4530" s="2">
        <v>45078.342847222222</v>
      </c>
      <c r="Q4530">
        <v>5</v>
      </c>
      <c r="R4530" s="3">
        <v>0.19701388888888888</v>
      </c>
      <c r="S4530">
        <v>4</v>
      </c>
      <c r="T4530">
        <v>43</v>
      </c>
      <c r="U4530" t="s">
        <v>27291</v>
      </c>
      <c r="V4530" t="s">
        <v>27296</v>
      </c>
      <c r="W4530" s="5">
        <v>0.14583333333333334</v>
      </c>
      <c r="X4530">
        <v>3</v>
      </c>
    </row>
    <row r="4531" spans="1:24" x14ac:dyDescent="0.3">
      <c r="A4531">
        <v>4530</v>
      </c>
      <c r="B4531" t="s">
        <v>17361</v>
      </c>
      <c r="C4531" t="s">
        <v>17362</v>
      </c>
      <c r="D4531">
        <v>26</v>
      </c>
      <c r="E4531" t="s">
        <v>3024</v>
      </c>
      <c r="F4531" t="s">
        <v>246</v>
      </c>
      <c r="G4531" s="1">
        <v>44373</v>
      </c>
      <c r="H4531" t="s">
        <v>723</v>
      </c>
      <c r="I4531" t="s">
        <v>62</v>
      </c>
      <c r="J4531" t="s">
        <v>17363</v>
      </c>
      <c r="K4531" t="s">
        <v>16650</v>
      </c>
      <c r="L4531" t="s">
        <v>17364</v>
      </c>
      <c r="M4531" t="s">
        <v>25</v>
      </c>
      <c r="N4531" t="s">
        <v>26</v>
      </c>
      <c r="O4531" s="2">
        <v>45078.315787037034</v>
      </c>
      <c r="P4531" s="2">
        <v>45078.638009259259</v>
      </c>
      <c r="Q4531">
        <v>3</v>
      </c>
      <c r="R4531" s="3">
        <v>0.31578703703703703</v>
      </c>
      <c r="S4531">
        <v>7</v>
      </c>
      <c r="T4531">
        <v>34</v>
      </c>
      <c r="U4531" t="s">
        <v>27291</v>
      </c>
      <c r="V4531" t="s">
        <v>27304</v>
      </c>
      <c r="W4531" s="5">
        <v>0.32222222222222224</v>
      </c>
      <c r="X4531">
        <v>7</v>
      </c>
    </row>
    <row r="4532" spans="1:24" x14ac:dyDescent="0.3">
      <c r="A4532">
        <v>4531</v>
      </c>
      <c r="B4532" t="s">
        <v>18757</v>
      </c>
      <c r="C4532" t="s">
        <v>18758</v>
      </c>
      <c r="D4532">
        <v>63</v>
      </c>
      <c r="E4532" t="s">
        <v>19</v>
      </c>
      <c r="F4532" t="s">
        <v>41</v>
      </c>
      <c r="G4532" s="1">
        <v>43931</v>
      </c>
      <c r="H4532" t="s">
        <v>21</v>
      </c>
      <c r="I4532" t="s">
        <v>153</v>
      </c>
      <c r="J4532" t="s">
        <v>18759</v>
      </c>
      <c r="K4532" t="s">
        <v>16650</v>
      </c>
      <c r="L4532" t="s">
        <v>18760</v>
      </c>
      <c r="M4532" t="s">
        <v>25</v>
      </c>
      <c r="N4532" t="s">
        <v>58</v>
      </c>
      <c r="O4532" s="2">
        <v>45078.829004629632</v>
      </c>
      <c r="P4532" s="2">
        <v>45078.842893518522</v>
      </c>
      <c r="Q4532">
        <v>4</v>
      </c>
      <c r="R4532" s="3">
        <v>0.82900462962962962</v>
      </c>
      <c r="S4532">
        <v>19</v>
      </c>
      <c r="T4532">
        <v>53</v>
      </c>
      <c r="U4532" t="s">
        <v>27291</v>
      </c>
      <c r="V4532" t="s">
        <v>27307</v>
      </c>
      <c r="W4532" s="5">
        <v>1.3888888888888888E-2</v>
      </c>
      <c r="X4532">
        <v>0</v>
      </c>
    </row>
    <row r="4533" spans="1:24" x14ac:dyDescent="0.3">
      <c r="A4533">
        <v>4532</v>
      </c>
      <c r="B4533" t="s">
        <v>12955</v>
      </c>
      <c r="C4533" t="s">
        <v>12956</v>
      </c>
      <c r="D4533">
        <v>50</v>
      </c>
      <c r="E4533" t="s">
        <v>3024</v>
      </c>
      <c r="F4533" t="s">
        <v>344</v>
      </c>
      <c r="G4533" s="1">
        <v>44342</v>
      </c>
      <c r="H4533" t="s">
        <v>723</v>
      </c>
      <c r="I4533" t="s">
        <v>48</v>
      </c>
      <c r="J4533" t="s">
        <v>12957</v>
      </c>
      <c r="K4533" t="s">
        <v>8374</v>
      </c>
      <c r="L4533" t="s">
        <v>22039</v>
      </c>
      <c r="M4533" t="s">
        <v>38</v>
      </c>
      <c r="N4533" t="s">
        <v>26</v>
      </c>
      <c r="O4533" s="2">
        <v>45078.419293981482</v>
      </c>
      <c r="P4533" s="2"/>
      <c r="R4533" s="3">
        <v>0.4192939814814815</v>
      </c>
      <c r="S4533">
        <v>10</v>
      </c>
      <c r="T4533">
        <v>3</v>
      </c>
      <c r="U4533" t="s">
        <v>27291</v>
      </c>
      <c r="V4533" t="s">
        <v>27297</v>
      </c>
      <c r="W4533" s="5"/>
    </row>
    <row r="4534" spans="1:24" x14ac:dyDescent="0.3">
      <c r="A4534">
        <v>4533</v>
      </c>
      <c r="B4534" t="s">
        <v>24747</v>
      </c>
      <c r="C4534" t="s">
        <v>7730</v>
      </c>
      <c r="D4534">
        <v>61</v>
      </c>
      <c r="E4534" t="s">
        <v>3024</v>
      </c>
      <c r="F4534" t="s">
        <v>496</v>
      </c>
      <c r="G4534" s="1">
        <v>44517</v>
      </c>
      <c r="H4534" t="s">
        <v>2476</v>
      </c>
      <c r="I4534" t="s">
        <v>62</v>
      </c>
      <c r="J4534" t="s">
        <v>24748</v>
      </c>
      <c r="K4534" t="s">
        <v>16650</v>
      </c>
      <c r="L4534" t="s">
        <v>24749</v>
      </c>
      <c r="M4534" t="s">
        <v>38</v>
      </c>
      <c r="N4534" t="s">
        <v>26</v>
      </c>
      <c r="O4534" s="2">
        <v>45078.142222222225</v>
      </c>
      <c r="P4534" s="2">
        <v>45078.028333333335</v>
      </c>
      <c r="Q4534">
        <v>4</v>
      </c>
      <c r="R4534" s="3">
        <v>0.14222222222222222</v>
      </c>
      <c r="S4534">
        <v>3</v>
      </c>
      <c r="T4534">
        <v>24</v>
      </c>
      <c r="U4534" t="s">
        <v>27291</v>
      </c>
      <c r="V4534" t="s">
        <v>27299</v>
      </c>
      <c r="W4534" s="5">
        <v>-0.11388888888888889</v>
      </c>
      <c r="X4534">
        <v>-2</v>
      </c>
    </row>
    <row r="4535" spans="1:24" x14ac:dyDescent="0.3">
      <c r="A4535">
        <v>4534</v>
      </c>
      <c r="B4535" t="s">
        <v>2243</v>
      </c>
      <c r="C4535" t="s">
        <v>2244</v>
      </c>
      <c r="D4535">
        <v>26</v>
      </c>
      <c r="E4535" t="s">
        <v>19</v>
      </c>
      <c r="F4535" t="s">
        <v>123</v>
      </c>
      <c r="G4535" s="1">
        <v>44034</v>
      </c>
      <c r="H4535" t="s">
        <v>1915</v>
      </c>
      <c r="I4535" t="s">
        <v>42</v>
      </c>
      <c r="J4535" t="s">
        <v>2245</v>
      </c>
      <c r="K4535" t="s">
        <v>24</v>
      </c>
      <c r="L4535" t="s">
        <v>22039</v>
      </c>
      <c r="M4535" t="s">
        <v>38</v>
      </c>
      <c r="N4535" t="s">
        <v>26</v>
      </c>
      <c r="O4535" s="2"/>
      <c r="P4535" s="2"/>
      <c r="R4535" s="3"/>
      <c r="U4535" t="s">
        <v>27291</v>
      </c>
      <c r="V4535" t="s">
        <v>27298</v>
      </c>
      <c r="W4535" s="5"/>
    </row>
    <row r="4536" spans="1:24" x14ac:dyDescent="0.3">
      <c r="A4536">
        <v>4535</v>
      </c>
      <c r="B4536" t="s">
        <v>11923</v>
      </c>
      <c r="C4536" t="s">
        <v>11924</v>
      </c>
      <c r="D4536">
        <v>64</v>
      </c>
      <c r="E4536" t="s">
        <v>3024</v>
      </c>
      <c r="F4536" t="s">
        <v>75</v>
      </c>
      <c r="G4536" s="1">
        <v>44544</v>
      </c>
      <c r="H4536" t="s">
        <v>267</v>
      </c>
      <c r="I4536" t="s">
        <v>76</v>
      </c>
      <c r="J4536" t="s">
        <v>2895</v>
      </c>
      <c r="K4536" t="s">
        <v>8374</v>
      </c>
      <c r="L4536" t="s">
        <v>22039</v>
      </c>
      <c r="M4536" t="s">
        <v>93</v>
      </c>
      <c r="N4536" t="s">
        <v>44</v>
      </c>
      <c r="O4536" s="2">
        <v>45077.981134259258</v>
      </c>
      <c r="P4536" s="2"/>
      <c r="R4536" s="3">
        <v>0.98113425925925923</v>
      </c>
      <c r="S4536">
        <v>23</v>
      </c>
      <c r="T4536">
        <v>32</v>
      </c>
      <c r="U4536" t="s">
        <v>27291</v>
      </c>
      <c r="V4536" t="s">
        <v>27306</v>
      </c>
      <c r="W4536" s="5"/>
    </row>
    <row r="4537" spans="1:24" x14ac:dyDescent="0.3">
      <c r="A4537">
        <v>4536</v>
      </c>
      <c r="B4537" t="s">
        <v>11925</v>
      </c>
      <c r="C4537" t="s">
        <v>11926</v>
      </c>
      <c r="D4537">
        <v>51</v>
      </c>
      <c r="E4537" t="s">
        <v>3024</v>
      </c>
      <c r="F4537" t="s">
        <v>20</v>
      </c>
      <c r="G4537" s="1">
        <v>44155</v>
      </c>
      <c r="H4537" t="s">
        <v>267</v>
      </c>
      <c r="I4537" t="s">
        <v>153</v>
      </c>
      <c r="J4537" t="s">
        <v>11927</v>
      </c>
      <c r="K4537" t="s">
        <v>8374</v>
      </c>
      <c r="L4537" t="s">
        <v>22039</v>
      </c>
      <c r="M4537" t="s">
        <v>93</v>
      </c>
      <c r="N4537" t="s">
        <v>58</v>
      </c>
      <c r="O4537" s="2">
        <v>45078.607534722221</v>
      </c>
      <c r="P4537" s="2"/>
      <c r="R4537" s="3">
        <v>0.60753472222222227</v>
      </c>
      <c r="S4537">
        <v>14</v>
      </c>
      <c r="T4537">
        <v>34</v>
      </c>
      <c r="U4537" t="s">
        <v>27291</v>
      </c>
      <c r="V4537" t="s">
        <v>27299</v>
      </c>
      <c r="W4537" s="5"/>
    </row>
    <row r="4538" spans="1:24" x14ac:dyDescent="0.3">
      <c r="A4538">
        <v>4537</v>
      </c>
      <c r="B4538" t="s">
        <v>4360</v>
      </c>
      <c r="C4538" t="s">
        <v>4361</v>
      </c>
      <c r="D4538">
        <v>22</v>
      </c>
      <c r="E4538" t="s">
        <v>3024</v>
      </c>
      <c r="F4538" t="s">
        <v>113</v>
      </c>
      <c r="G4538" s="1">
        <v>44124</v>
      </c>
      <c r="H4538" t="s">
        <v>21</v>
      </c>
      <c r="I4538" t="s">
        <v>62</v>
      </c>
      <c r="J4538" t="s">
        <v>4362</v>
      </c>
      <c r="K4538" t="s">
        <v>24</v>
      </c>
      <c r="L4538" t="s">
        <v>22039</v>
      </c>
      <c r="M4538" t="s">
        <v>32</v>
      </c>
      <c r="N4538" t="s">
        <v>33</v>
      </c>
      <c r="O4538" s="2"/>
      <c r="P4538" s="2"/>
      <c r="R4538" s="3"/>
      <c r="U4538" t="s">
        <v>27291</v>
      </c>
      <c r="V4538" t="s">
        <v>27303</v>
      </c>
      <c r="W4538" s="5"/>
    </row>
    <row r="4539" spans="1:24" x14ac:dyDescent="0.3">
      <c r="A4539">
        <v>4538</v>
      </c>
      <c r="B4539" t="s">
        <v>14138</v>
      </c>
      <c r="C4539" t="s">
        <v>14139</v>
      </c>
      <c r="D4539">
        <v>23</v>
      </c>
      <c r="E4539" t="s">
        <v>19</v>
      </c>
      <c r="F4539" t="s">
        <v>75</v>
      </c>
      <c r="G4539" s="1">
        <v>44360</v>
      </c>
      <c r="H4539" t="s">
        <v>21</v>
      </c>
      <c r="I4539" t="s">
        <v>267</v>
      </c>
      <c r="J4539" t="s">
        <v>14140</v>
      </c>
      <c r="K4539" t="s">
        <v>8374</v>
      </c>
      <c r="L4539" t="s">
        <v>22039</v>
      </c>
      <c r="M4539" t="s">
        <v>25</v>
      </c>
      <c r="N4539" t="s">
        <v>58</v>
      </c>
      <c r="O4539" s="2">
        <v>45078.166597222225</v>
      </c>
      <c r="P4539" s="2"/>
      <c r="R4539" s="3">
        <v>0.16659722222222223</v>
      </c>
      <c r="S4539">
        <v>3</v>
      </c>
      <c r="T4539">
        <v>59</v>
      </c>
      <c r="U4539" t="s">
        <v>27292</v>
      </c>
      <c r="V4539" t="s">
        <v>27304</v>
      </c>
      <c r="W4539" s="5"/>
    </row>
    <row r="4540" spans="1:24" x14ac:dyDescent="0.3">
      <c r="A4540">
        <v>4539</v>
      </c>
      <c r="B4540" t="s">
        <v>4893</v>
      </c>
      <c r="C4540" t="s">
        <v>4894</v>
      </c>
      <c r="D4540">
        <v>18</v>
      </c>
      <c r="E4540" t="s">
        <v>3024</v>
      </c>
      <c r="F4540" t="s">
        <v>91</v>
      </c>
      <c r="G4540" s="1">
        <v>44150</v>
      </c>
      <c r="H4540" t="s">
        <v>267</v>
      </c>
      <c r="I4540" t="s">
        <v>48</v>
      </c>
      <c r="J4540" t="s">
        <v>4895</v>
      </c>
      <c r="K4540" t="s">
        <v>24</v>
      </c>
      <c r="L4540" t="s">
        <v>22039</v>
      </c>
      <c r="M4540" t="s">
        <v>32</v>
      </c>
      <c r="N4540" t="s">
        <v>33</v>
      </c>
      <c r="O4540" s="2"/>
      <c r="P4540" s="2"/>
      <c r="R4540" s="3"/>
      <c r="U4540" t="s">
        <v>27292</v>
      </c>
      <c r="V4540" t="s">
        <v>27299</v>
      </c>
      <c r="W4540" s="5"/>
    </row>
    <row r="4541" spans="1:24" x14ac:dyDescent="0.3">
      <c r="A4541">
        <v>4540</v>
      </c>
      <c r="B4541" t="s">
        <v>7670</v>
      </c>
      <c r="C4541" t="s">
        <v>7671</v>
      </c>
      <c r="D4541">
        <v>68</v>
      </c>
      <c r="E4541" t="s">
        <v>5789</v>
      </c>
      <c r="F4541" t="s">
        <v>496</v>
      </c>
      <c r="G4541" s="1">
        <v>44184</v>
      </c>
      <c r="H4541" t="s">
        <v>21</v>
      </c>
      <c r="I4541" t="s">
        <v>158</v>
      </c>
      <c r="J4541" t="s">
        <v>7672</v>
      </c>
      <c r="K4541" t="s">
        <v>24</v>
      </c>
      <c r="L4541" t="s">
        <v>22039</v>
      </c>
      <c r="M4541" t="s">
        <v>25</v>
      </c>
      <c r="N4541" t="s">
        <v>58</v>
      </c>
      <c r="O4541" s="2"/>
      <c r="P4541" s="2"/>
      <c r="R4541" s="3"/>
      <c r="U4541" t="s">
        <v>27291</v>
      </c>
      <c r="V4541" t="s">
        <v>27306</v>
      </c>
      <c r="W4541" s="5"/>
    </row>
    <row r="4542" spans="1:24" x14ac:dyDescent="0.3">
      <c r="A4542">
        <v>4541</v>
      </c>
      <c r="B4542" t="s">
        <v>24750</v>
      </c>
      <c r="C4542" t="s">
        <v>24751</v>
      </c>
      <c r="D4542">
        <v>66</v>
      </c>
      <c r="E4542" t="s">
        <v>3024</v>
      </c>
      <c r="F4542" t="s">
        <v>47</v>
      </c>
      <c r="G4542" s="1">
        <v>44553</v>
      </c>
      <c r="H4542" t="s">
        <v>21</v>
      </c>
      <c r="I4542" t="s">
        <v>22</v>
      </c>
      <c r="J4542" t="s">
        <v>24752</v>
      </c>
      <c r="K4542" t="s">
        <v>16650</v>
      </c>
      <c r="L4542" t="s">
        <v>24753</v>
      </c>
      <c r="M4542" t="s">
        <v>93</v>
      </c>
      <c r="N4542" t="s">
        <v>26</v>
      </c>
      <c r="O4542" s="2">
        <v>45078.510393518518</v>
      </c>
      <c r="P4542" s="2">
        <v>45078.014560185184</v>
      </c>
      <c r="Q4542">
        <v>1</v>
      </c>
      <c r="R4542" s="3">
        <v>0.51039351851851855</v>
      </c>
      <c r="S4542">
        <v>12</v>
      </c>
      <c r="T4542">
        <v>14</v>
      </c>
      <c r="U4542" t="s">
        <v>27291</v>
      </c>
      <c r="V4542" t="s">
        <v>27306</v>
      </c>
      <c r="W4542" s="5">
        <v>-0.49583333333333335</v>
      </c>
      <c r="X4542">
        <v>-11</v>
      </c>
    </row>
    <row r="4543" spans="1:24" x14ac:dyDescent="0.3">
      <c r="A4543">
        <v>4542</v>
      </c>
      <c r="B4543" t="s">
        <v>10811</v>
      </c>
      <c r="C4543" t="s">
        <v>10812</v>
      </c>
      <c r="D4543">
        <v>22</v>
      </c>
      <c r="E4543" t="s">
        <v>5789</v>
      </c>
      <c r="F4543" t="s">
        <v>334</v>
      </c>
      <c r="G4543" s="1">
        <v>43902</v>
      </c>
      <c r="H4543" t="s">
        <v>267</v>
      </c>
      <c r="I4543" t="s">
        <v>124</v>
      </c>
      <c r="J4543" t="s">
        <v>10813</v>
      </c>
      <c r="K4543" t="s">
        <v>8374</v>
      </c>
      <c r="L4543" t="s">
        <v>22039</v>
      </c>
      <c r="M4543" t="s">
        <v>25</v>
      </c>
      <c r="N4543" t="s">
        <v>33</v>
      </c>
      <c r="O4543" s="2">
        <v>45078.740960648145</v>
      </c>
      <c r="P4543" s="2"/>
      <c r="R4543" s="3">
        <v>0.7409606481481481</v>
      </c>
      <c r="S4543">
        <v>17</v>
      </c>
      <c r="T4543">
        <v>46</v>
      </c>
      <c r="U4543" t="s">
        <v>27291</v>
      </c>
      <c r="V4543" t="s">
        <v>27296</v>
      </c>
      <c r="W4543" s="5"/>
    </row>
    <row r="4544" spans="1:24" x14ac:dyDescent="0.3">
      <c r="A4544">
        <v>4543</v>
      </c>
      <c r="B4544" t="s">
        <v>11791</v>
      </c>
      <c r="C4544" t="s">
        <v>16378</v>
      </c>
      <c r="D4544">
        <v>60</v>
      </c>
      <c r="E4544" t="s">
        <v>19</v>
      </c>
      <c r="F4544" t="s">
        <v>221</v>
      </c>
      <c r="G4544" s="1">
        <v>44144</v>
      </c>
      <c r="H4544" t="s">
        <v>267</v>
      </c>
      <c r="I4544" t="s">
        <v>76</v>
      </c>
      <c r="J4544" t="s">
        <v>16379</v>
      </c>
      <c r="K4544" t="s">
        <v>8374</v>
      </c>
      <c r="L4544" t="s">
        <v>22039</v>
      </c>
      <c r="M4544" t="s">
        <v>32</v>
      </c>
      <c r="N4544" t="s">
        <v>26</v>
      </c>
      <c r="O4544" s="2">
        <v>45078.518750000003</v>
      </c>
      <c r="P4544" s="2"/>
      <c r="R4544" s="3">
        <v>0.51875000000000004</v>
      </c>
      <c r="S4544">
        <v>12</v>
      </c>
      <c r="T4544">
        <v>27</v>
      </c>
      <c r="U4544" t="s">
        <v>27291</v>
      </c>
      <c r="V4544" t="s">
        <v>27299</v>
      </c>
      <c r="W4544" s="5"/>
    </row>
    <row r="4545" spans="1:24" x14ac:dyDescent="0.3">
      <c r="A4545">
        <v>4544</v>
      </c>
      <c r="B4545" t="s">
        <v>2764</v>
      </c>
      <c r="C4545" t="s">
        <v>2765</v>
      </c>
      <c r="D4545">
        <v>63</v>
      </c>
      <c r="E4545" t="s">
        <v>19</v>
      </c>
      <c r="F4545" t="s">
        <v>556</v>
      </c>
      <c r="G4545" s="1">
        <v>44142</v>
      </c>
      <c r="H4545" t="s">
        <v>2476</v>
      </c>
      <c r="I4545" t="s">
        <v>158</v>
      </c>
      <c r="J4545" t="s">
        <v>2766</v>
      </c>
      <c r="K4545" t="s">
        <v>24</v>
      </c>
      <c r="L4545" t="s">
        <v>22039</v>
      </c>
      <c r="M4545" t="s">
        <v>93</v>
      </c>
      <c r="N4545" t="s">
        <v>26</v>
      </c>
      <c r="O4545" s="2"/>
      <c r="P4545" s="2"/>
      <c r="R4545" s="3"/>
      <c r="U4545" t="s">
        <v>27291</v>
      </c>
      <c r="V4545" t="s">
        <v>27299</v>
      </c>
      <c r="W4545" s="5"/>
    </row>
    <row r="4546" spans="1:24" x14ac:dyDescent="0.3">
      <c r="A4546">
        <v>4545</v>
      </c>
      <c r="B4546" t="s">
        <v>24754</v>
      </c>
      <c r="C4546" t="s">
        <v>24755</v>
      </c>
      <c r="D4546">
        <v>19</v>
      </c>
      <c r="E4546" t="s">
        <v>5789</v>
      </c>
      <c r="F4546" t="s">
        <v>55</v>
      </c>
      <c r="G4546" s="1">
        <v>44274</v>
      </c>
      <c r="H4546" t="s">
        <v>723</v>
      </c>
      <c r="I4546" t="s">
        <v>76</v>
      </c>
      <c r="J4546" t="s">
        <v>24756</v>
      </c>
      <c r="K4546" t="s">
        <v>16650</v>
      </c>
      <c r="L4546" t="s">
        <v>24757</v>
      </c>
      <c r="M4546" t="s">
        <v>93</v>
      </c>
      <c r="N4546" t="s">
        <v>58</v>
      </c>
      <c r="O4546" s="2">
        <v>45078.493773148148</v>
      </c>
      <c r="P4546" s="2">
        <v>45078.027800925927</v>
      </c>
      <c r="Q4546">
        <v>3</v>
      </c>
      <c r="R4546" s="3">
        <v>0.49377314814814816</v>
      </c>
      <c r="S4546">
        <v>11</v>
      </c>
      <c r="T4546">
        <v>51</v>
      </c>
      <c r="U4546" t="s">
        <v>27291</v>
      </c>
      <c r="V4546" t="s">
        <v>27296</v>
      </c>
      <c r="W4546" s="5">
        <v>-0.46597222222222223</v>
      </c>
      <c r="X4546">
        <v>-11</v>
      </c>
    </row>
    <row r="4547" spans="1:24" x14ac:dyDescent="0.3">
      <c r="A4547">
        <v>4546</v>
      </c>
      <c r="B4547" t="s">
        <v>9734</v>
      </c>
      <c r="C4547" t="s">
        <v>9735</v>
      </c>
      <c r="D4547">
        <v>56</v>
      </c>
      <c r="E4547" t="s">
        <v>5789</v>
      </c>
      <c r="F4547" t="s">
        <v>157</v>
      </c>
      <c r="G4547" s="1">
        <v>44278</v>
      </c>
      <c r="H4547" t="s">
        <v>723</v>
      </c>
      <c r="I4547" t="s">
        <v>30</v>
      </c>
      <c r="J4547" t="s">
        <v>9736</v>
      </c>
      <c r="K4547" t="s">
        <v>8374</v>
      </c>
      <c r="L4547" t="s">
        <v>22039</v>
      </c>
      <c r="M4547" t="s">
        <v>93</v>
      </c>
      <c r="N4547" t="s">
        <v>58</v>
      </c>
      <c r="O4547" s="2">
        <v>45078.656990740739</v>
      </c>
      <c r="P4547" s="2"/>
      <c r="R4547" s="3">
        <v>0.65699074074074071</v>
      </c>
      <c r="S4547">
        <v>15</v>
      </c>
      <c r="T4547">
        <v>46</v>
      </c>
      <c r="U4547" t="s">
        <v>27291</v>
      </c>
      <c r="V4547" t="s">
        <v>27296</v>
      </c>
      <c r="W4547" s="5"/>
    </row>
    <row r="4548" spans="1:24" x14ac:dyDescent="0.3">
      <c r="A4548">
        <v>4547</v>
      </c>
      <c r="B4548" t="s">
        <v>12469</v>
      </c>
      <c r="C4548" t="s">
        <v>12470</v>
      </c>
      <c r="D4548">
        <v>70</v>
      </c>
      <c r="E4548" t="s">
        <v>3024</v>
      </c>
      <c r="F4548" t="s">
        <v>179</v>
      </c>
      <c r="G4548" s="1">
        <v>44429</v>
      </c>
      <c r="H4548" t="s">
        <v>1915</v>
      </c>
      <c r="I4548" t="s">
        <v>124</v>
      </c>
      <c r="J4548" t="s">
        <v>12471</v>
      </c>
      <c r="K4548" t="s">
        <v>8374</v>
      </c>
      <c r="L4548" t="s">
        <v>22039</v>
      </c>
      <c r="M4548" t="s">
        <v>32</v>
      </c>
      <c r="N4548" t="s">
        <v>33</v>
      </c>
      <c r="O4548" s="2">
        <v>45078.261863425927</v>
      </c>
      <c r="P4548" s="2"/>
      <c r="R4548" s="3">
        <v>0.26186342592592593</v>
      </c>
      <c r="S4548">
        <v>6</v>
      </c>
      <c r="T4548">
        <v>17</v>
      </c>
      <c r="U4548" t="s">
        <v>27291</v>
      </c>
      <c r="V4548" t="s">
        <v>27301</v>
      </c>
      <c r="W4548" s="5"/>
    </row>
    <row r="4549" spans="1:24" x14ac:dyDescent="0.3">
      <c r="A4549">
        <v>4548</v>
      </c>
      <c r="B4549" t="s">
        <v>3305</v>
      </c>
      <c r="C4549" t="s">
        <v>3306</v>
      </c>
      <c r="D4549">
        <v>33</v>
      </c>
      <c r="E4549" t="s">
        <v>3024</v>
      </c>
      <c r="F4549" t="s">
        <v>47</v>
      </c>
      <c r="G4549" s="1">
        <v>44487</v>
      </c>
      <c r="H4549" t="s">
        <v>1915</v>
      </c>
      <c r="I4549" t="s">
        <v>132</v>
      </c>
      <c r="J4549" t="s">
        <v>3307</v>
      </c>
      <c r="K4549" t="s">
        <v>24</v>
      </c>
      <c r="L4549" t="s">
        <v>22039</v>
      </c>
      <c r="M4549" t="s">
        <v>93</v>
      </c>
      <c r="N4549" t="s">
        <v>33</v>
      </c>
      <c r="O4549" s="2"/>
      <c r="P4549" s="2"/>
      <c r="R4549" s="3"/>
      <c r="U4549" t="s">
        <v>27291</v>
      </c>
      <c r="V4549" t="s">
        <v>27303</v>
      </c>
      <c r="W4549" s="5"/>
    </row>
    <row r="4550" spans="1:24" x14ac:dyDescent="0.3">
      <c r="A4550">
        <v>4549</v>
      </c>
      <c r="B4550" t="s">
        <v>4318</v>
      </c>
      <c r="C4550" t="s">
        <v>4363</v>
      </c>
      <c r="D4550">
        <v>29</v>
      </c>
      <c r="E4550" t="s">
        <v>3024</v>
      </c>
      <c r="F4550" t="s">
        <v>179</v>
      </c>
      <c r="G4550" s="1">
        <v>44559</v>
      </c>
      <c r="H4550" t="s">
        <v>21</v>
      </c>
      <c r="I4550" t="s">
        <v>42</v>
      </c>
      <c r="J4550" t="s">
        <v>4364</v>
      </c>
      <c r="K4550" t="s">
        <v>24</v>
      </c>
      <c r="L4550" t="s">
        <v>22039</v>
      </c>
      <c r="M4550" t="s">
        <v>38</v>
      </c>
      <c r="N4550" t="s">
        <v>26</v>
      </c>
      <c r="O4550" s="2"/>
      <c r="P4550" s="2"/>
      <c r="R4550" s="3"/>
      <c r="U4550" t="s">
        <v>27291</v>
      </c>
      <c r="V4550" t="s">
        <v>27306</v>
      </c>
      <c r="W4550" s="5"/>
    </row>
    <row r="4551" spans="1:24" x14ac:dyDescent="0.3">
      <c r="A4551">
        <v>4550</v>
      </c>
      <c r="B4551" t="s">
        <v>24758</v>
      </c>
      <c r="C4551" t="s">
        <v>24759</v>
      </c>
      <c r="D4551">
        <v>48</v>
      </c>
      <c r="E4551" t="s">
        <v>3024</v>
      </c>
      <c r="F4551" t="s">
        <v>435</v>
      </c>
      <c r="G4551" s="1">
        <v>44190</v>
      </c>
      <c r="H4551" t="s">
        <v>267</v>
      </c>
      <c r="I4551" t="s">
        <v>158</v>
      </c>
      <c r="J4551" t="s">
        <v>24760</v>
      </c>
      <c r="K4551" t="s">
        <v>16650</v>
      </c>
      <c r="L4551" t="s">
        <v>24761</v>
      </c>
      <c r="M4551" t="s">
        <v>93</v>
      </c>
      <c r="N4551" t="s">
        <v>44</v>
      </c>
      <c r="O4551" s="2">
        <v>45078.508437500001</v>
      </c>
      <c r="P4551" s="2">
        <v>45078.002187500002</v>
      </c>
      <c r="Q4551">
        <v>5</v>
      </c>
      <c r="R4551" s="3">
        <v>0.50843749999999999</v>
      </c>
      <c r="S4551">
        <v>12</v>
      </c>
      <c r="T4551">
        <v>12</v>
      </c>
      <c r="U4551" t="s">
        <v>27291</v>
      </c>
      <c r="V4551" t="s">
        <v>27306</v>
      </c>
      <c r="W4551" s="5">
        <v>-0.50624999999999998</v>
      </c>
      <c r="X4551">
        <v>-12</v>
      </c>
    </row>
    <row r="4552" spans="1:24" x14ac:dyDescent="0.3">
      <c r="A4552">
        <v>4551</v>
      </c>
      <c r="B4552" t="s">
        <v>20542</v>
      </c>
      <c r="C4552" t="s">
        <v>20543</v>
      </c>
      <c r="D4552">
        <v>28</v>
      </c>
      <c r="E4552" t="s">
        <v>5789</v>
      </c>
      <c r="F4552" t="s">
        <v>391</v>
      </c>
      <c r="G4552" s="1">
        <v>43920</v>
      </c>
      <c r="H4552" t="s">
        <v>1915</v>
      </c>
      <c r="I4552" t="s">
        <v>97</v>
      </c>
      <c r="J4552" t="s">
        <v>20544</v>
      </c>
      <c r="K4552" t="s">
        <v>16650</v>
      </c>
      <c r="L4552" t="s">
        <v>20545</v>
      </c>
      <c r="M4552" t="s">
        <v>93</v>
      </c>
      <c r="N4552" t="s">
        <v>33</v>
      </c>
      <c r="O4552" s="2">
        <v>45078.204976851855</v>
      </c>
      <c r="P4552" s="2">
        <v>45078.332060185188</v>
      </c>
      <c r="Q4552">
        <v>1</v>
      </c>
      <c r="R4552" s="3">
        <v>0.20497685185185185</v>
      </c>
      <c r="S4552">
        <v>4</v>
      </c>
      <c r="T4552">
        <v>55</v>
      </c>
      <c r="U4552" t="s">
        <v>27291</v>
      </c>
      <c r="V4552" t="s">
        <v>27296</v>
      </c>
      <c r="W4552" s="5">
        <v>0.12708333333333333</v>
      </c>
      <c r="X4552">
        <v>3</v>
      </c>
    </row>
    <row r="4553" spans="1:24" x14ac:dyDescent="0.3">
      <c r="A4553">
        <v>4552</v>
      </c>
      <c r="B4553" t="s">
        <v>14141</v>
      </c>
      <c r="C4553" t="s">
        <v>14142</v>
      </c>
      <c r="D4553">
        <v>25</v>
      </c>
      <c r="E4553" t="s">
        <v>19</v>
      </c>
      <c r="F4553" t="s">
        <v>61</v>
      </c>
      <c r="G4553" s="1">
        <v>43889</v>
      </c>
      <c r="H4553" t="s">
        <v>21</v>
      </c>
      <c r="I4553" t="s">
        <v>48</v>
      </c>
      <c r="J4553" t="s">
        <v>264</v>
      </c>
      <c r="K4553" t="s">
        <v>8374</v>
      </c>
      <c r="L4553" t="s">
        <v>22039</v>
      </c>
      <c r="M4553" t="s">
        <v>32</v>
      </c>
      <c r="N4553" t="s">
        <v>44</v>
      </c>
      <c r="O4553" s="2">
        <v>45078.560532407406</v>
      </c>
      <c r="P4553" s="2"/>
      <c r="R4553" s="3">
        <v>0.5605324074074074</v>
      </c>
      <c r="S4553">
        <v>13</v>
      </c>
      <c r="T4553">
        <v>27</v>
      </c>
      <c r="U4553" t="s">
        <v>27291</v>
      </c>
      <c r="V4553" t="s">
        <v>27300</v>
      </c>
      <c r="W4553" s="5"/>
    </row>
    <row r="4554" spans="1:24" x14ac:dyDescent="0.3">
      <c r="A4554">
        <v>4553</v>
      </c>
      <c r="B4554" t="s">
        <v>12472</v>
      </c>
      <c r="C4554" t="s">
        <v>12473</v>
      </c>
      <c r="D4554">
        <v>50</v>
      </c>
      <c r="E4554" t="s">
        <v>3024</v>
      </c>
      <c r="F4554" t="s">
        <v>232</v>
      </c>
      <c r="G4554" s="1">
        <v>44549</v>
      </c>
      <c r="H4554" t="s">
        <v>1915</v>
      </c>
      <c r="I4554" t="s">
        <v>22</v>
      </c>
      <c r="J4554" t="s">
        <v>12474</v>
      </c>
      <c r="K4554" t="s">
        <v>8374</v>
      </c>
      <c r="L4554" t="s">
        <v>22039</v>
      </c>
      <c r="M4554" t="s">
        <v>32</v>
      </c>
      <c r="N4554" t="s">
        <v>44</v>
      </c>
      <c r="O4554" s="2">
        <v>45077.992488425924</v>
      </c>
      <c r="P4554" s="2"/>
      <c r="R4554" s="3">
        <v>0.9924884259259259</v>
      </c>
      <c r="S4554">
        <v>23</v>
      </c>
      <c r="T4554">
        <v>49</v>
      </c>
      <c r="U4554" t="s">
        <v>27292</v>
      </c>
      <c r="V4554" t="s">
        <v>27306</v>
      </c>
      <c r="W4554" s="5"/>
    </row>
    <row r="4555" spans="1:24" x14ac:dyDescent="0.3">
      <c r="A4555">
        <v>4554</v>
      </c>
      <c r="B4555" t="s">
        <v>7158</v>
      </c>
      <c r="C4555" t="s">
        <v>7159</v>
      </c>
      <c r="D4555">
        <v>25</v>
      </c>
      <c r="E4555" t="s">
        <v>5789</v>
      </c>
      <c r="F4555" t="s">
        <v>435</v>
      </c>
      <c r="G4555" s="1">
        <v>43949</v>
      </c>
      <c r="H4555" t="s">
        <v>1915</v>
      </c>
      <c r="I4555" t="s">
        <v>124</v>
      </c>
      <c r="J4555" t="s">
        <v>7160</v>
      </c>
      <c r="K4555" t="s">
        <v>24</v>
      </c>
      <c r="L4555" t="s">
        <v>22039</v>
      </c>
      <c r="M4555" t="s">
        <v>25</v>
      </c>
      <c r="N4555" t="s">
        <v>33</v>
      </c>
      <c r="O4555" s="2"/>
      <c r="P4555" s="2"/>
      <c r="R4555" s="3"/>
      <c r="U4555" t="s">
        <v>27291</v>
      </c>
      <c r="V4555" t="s">
        <v>27307</v>
      </c>
      <c r="W4555" s="5"/>
    </row>
    <row r="4556" spans="1:24" x14ac:dyDescent="0.3">
      <c r="A4556">
        <v>4555</v>
      </c>
      <c r="B4556" t="s">
        <v>1650</v>
      </c>
      <c r="C4556" t="s">
        <v>1651</v>
      </c>
      <c r="D4556">
        <v>30</v>
      </c>
      <c r="E4556" t="s">
        <v>19</v>
      </c>
      <c r="F4556" t="s">
        <v>246</v>
      </c>
      <c r="G4556" s="1">
        <v>44505</v>
      </c>
      <c r="H4556" t="s">
        <v>267</v>
      </c>
      <c r="I4556" t="s">
        <v>71</v>
      </c>
      <c r="J4556" t="s">
        <v>1652</v>
      </c>
      <c r="K4556" t="s">
        <v>24</v>
      </c>
      <c r="L4556" t="s">
        <v>22039</v>
      </c>
      <c r="M4556" t="s">
        <v>32</v>
      </c>
      <c r="N4556" t="s">
        <v>33</v>
      </c>
      <c r="O4556" s="2"/>
      <c r="P4556" s="2"/>
      <c r="R4556" s="3"/>
      <c r="U4556" t="s">
        <v>27291</v>
      </c>
      <c r="V4556" t="s">
        <v>27299</v>
      </c>
      <c r="W4556" s="5"/>
    </row>
    <row r="4557" spans="1:24" x14ac:dyDescent="0.3">
      <c r="A4557">
        <v>4556</v>
      </c>
      <c r="B4557" t="s">
        <v>16380</v>
      </c>
      <c r="C4557" t="s">
        <v>16381</v>
      </c>
      <c r="D4557">
        <v>44</v>
      </c>
      <c r="E4557" t="s">
        <v>19</v>
      </c>
      <c r="F4557" t="s">
        <v>391</v>
      </c>
      <c r="G4557" s="1">
        <v>44020</v>
      </c>
      <c r="H4557" t="s">
        <v>267</v>
      </c>
      <c r="I4557" t="s">
        <v>48</v>
      </c>
      <c r="J4557" t="s">
        <v>16382</v>
      </c>
      <c r="K4557" t="s">
        <v>8374</v>
      </c>
      <c r="L4557" t="s">
        <v>22039</v>
      </c>
      <c r="M4557" t="s">
        <v>25</v>
      </c>
      <c r="N4557" t="s">
        <v>58</v>
      </c>
      <c r="O4557" s="2">
        <v>45078.021701388891</v>
      </c>
      <c r="P4557" s="2"/>
      <c r="R4557" s="3">
        <v>2.1701388888888888E-2</v>
      </c>
      <c r="S4557">
        <v>0</v>
      </c>
      <c r="T4557">
        <v>31</v>
      </c>
      <c r="U4557" t="s">
        <v>27291</v>
      </c>
      <c r="V4557" t="s">
        <v>27298</v>
      </c>
      <c r="W4557" s="5"/>
    </row>
    <row r="4558" spans="1:24" x14ac:dyDescent="0.3">
      <c r="A4558">
        <v>4557</v>
      </c>
      <c r="B4558" t="s">
        <v>8118</v>
      </c>
      <c r="C4558" t="s">
        <v>8119</v>
      </c>
      <c r="D4558">
        <v>42</v>
      </c>
      <c r="E4558" t="s">
        <v>5789</v>
      </c>
      <c r="F4558" t="s">
        <v>61</v>
      </c>
      <c r="G4558" s="1">
        <v>44404</v>
      </c>
      <c r="H4558" t="s">
        <v>2476</v>
      </c>
      <c r="I4558" t="s">
        <v>76</v>
      </c>
      <c r="J4558" t="s">
        <v>8120</v>
      </c>
      <c r="K4558" t="s">
        <v>24</v>
      </c>
      <c r="L4558" t="s">
        <v>22039</v>
      </c>
      <c r="M4558" t="s">
        <v>25</v>
      </c>
      <c r="N4558" t="s">
        <v>33</v>
      </c>
      <c r="O4558" s="2"/>
      <c r="P4558" s="2"/>
      <c r="R4558" s="3"/>
      <c r="U4558" t="s">
        <v>27291</v>
      </c>
      <c r="V4558" t="s">
        <v>27298</v>
      </c>
      <c r="W4558" s="5"/>
    </row>
    <row r="4559" spans="1:24" x14ac:dyDescent="0.3">
      <c r="A4559">
        <v>4558</v>
      </c>
      <c r="B4559" t="s">
        <v>8670</v>
      </c>
      <c r="C4559" t="s">
        <v>8671</v>
      </c>
      <c r="D4559">
        <v>35</v>
      </c>
      <c r="E4559" t="s">
        <v>5789</v>
      </c>
      <c r="F4559" t="s">
        <v>556</v>
      </c>
      <c r="G4559" s="1">
        <v>44535</v>
      </c>
      <c r="H4559" t="s">
        <v>21</v>
      </c>
      <c r="I4559" t="s">
        <v>153</v>
      </c>
      <c r="J4559" t="s">
        <v>8672</v>
      </c>
      <c r="K4559" t="s">
        <v>8374</v>
      </c>
      <c r="L4559" t="s">
        <v>22039</v>
      </c>
      <c r="M4559" t="s">
        <v>93</v>
      </c>
      <c r="N4559" t="s">
        <v>44</v>
      </c>
      <c r="O4559" s="2">
        <v>45078.287708333337</v>
      </c>
      <c r="P4559" s="2"/>
      <c r="R4559" s="3">
        <v>0.28770833333333334</v>
      </c>
      <c r="S4559">
        <v>6</v>
      </c>
      <c r="T4559">
        <v>54</v>
      </c>
      <c r="U4559" t="s">
        <v>27292</v>
      </c>
      <c r="V4559" t="s">
        <v>27306</v>
      </c>
      <c r="W4559" s="5"/>
    </row>
    <row r="4560" spans="1:24" x14ac:dyDescent="0.3">
      <c r="A4560">
        <v>4559</v>
      </c>
      <c r="B4560" t="s">
        <v>21142</v>
      </c>
      <c r="C4560" t="s">
        <v>21143</v>
      </c>
      <c r="D4560">
        <v>47</v>
      </c>
      <c r="E4560" t="s">
        <v>5789</v>
      </c>
      <c r="F4560" t="s">
        <v>101</v>
      </c>
      <c r="G4560" s="1">
        <v>44121</v>
      </c>
      <c r="H4560" t="s">
        <v>2476</v>
      </c>
      <c r="I4560" t="s">
        <v>158</v>
      </c>
      <c r="J4560" t="s">
        <v>21144</v>
      </c>
      <c r="K4560" t="s">
        <v>16650</v>
      </c>
      <c r="L4560" t="s">
        <v>21145</v>
      </c>
      <c r="M4560" t="s">
        <v>38</v>
      </c>
      <c r="N4560" t="s">
        <v>26</v>
      </c>
      <c r="O4560" s="2">
        <v>45078.277997685182</v>
      </c>
      <c r="P4560" s="2">
        <v>45078.975219907406</v>
      </c>
      <c r="Q4560">
        <v>4</v>
      </c>
      <c r="R4560" s="3">
        <v>0.27799768518518519</v>
      </c>
      <c r="S4560">
        <v>6</v>
      </c>
      <c r="T4560">
        <v>40</v>
      </c>
      <c r="U4560" t="s">
        <v>27291</v>
      </c>
      <c r="V4560" t="s">
        <v>27303</v>
      </c>
      <c r="W4560" s="5">
        <v>0.69722222222222219</v>
      </c>
      <c r="X4560">
        <v>16</v>
      </c>
    </row>
    <row r="4561" spans="1:24" x14ac:dyDescent="0.3">
      <c r="A4561">
        <v>4560</v>
      </c>
      <c r="B4561" t="s">
        <v>4365</v>
      </c>
      <c r="C4561" t="s">
        <v>4366</v>
      </c>
      <c r="D4561">
        <v>43</v>
      </c>
      <c r="E4561" t="s">
        <v>3024</v>
      </c>
      <c r="F4561" t="s">
        <v>225</v>
      </c>
      <c r="G4561" s="1">
        <v>44486</v>
      </c>
      <c r="H4561" t="s">
        <v>21</v>
      </c>
      <c r="I4561" t="s">
        <v>124</v>
      </c>
      <c r="J4561" t="s">
        <v>4367</v>
      </c>
      <c r="K4561" t="s">
        <v>24</v>
      </c>
      <c r="L4561" t="s">
        <v>22039</v>
      </c>
      <c r="M4561" t="s">
        <v>93</v>
      </c>
      <c r="N4561" t="s">
        <v>26</v>
      </c>
      <c r="O4561" s="2"/>
      <c r="P4561" s="2"/>
      <c r="R4561" s="3"/>
      <c r="U4561" t="s">
        <v>27292</v>
      </c>
      <c r="V4561" t="s">
        <v>27303</v>
      </c>
      <c r="W4561" s="5"/>
    </row>
    <row r="4562" spans="1:24" x14ac:dyDescent="0.3">
      <c r="A4562">
        <v>4561</v>
      </c>
      <c r="B4562" t="s">
        <v>408</v>
      </c>
      <c r="C4562" t="s">
        <v>409</v>
      </c>
      <c r="D4562">
        <v>37</v>
      </c>
      <c r="E4562" t="s">
        <v>19</v>
      </c>
      <c r="F4562" t="s">
        <v>391</v>
      </c>
      <c r="G4562" s="1">
        <v>44374</v>
      </c>
      <c r="H4562" t="s">
        <v>21</v>
      </c>
      <c r="I4562" t="s">
        <v>132</v>
      </c>
      <c r="J4562" t="s">
        <v>410</v>
      </c>
      <c r="K4562" t="s">
        <v>24</v>
      </c>
      <c r="L4562" t="s">
        <v>22039</v>
      </c>
      <c r="M4562" t="s">
        <v>32</v>
      </c>
      <c r="N4562" t="s">
        <v>33</v>
      </c>
      <c r="O4562" s="2"/>
      <c r="P4562" s="2"/>
      <c r="R4562" s="3"/>
      <c r="U4562" t="s">
        <v>27292</v>
      </c>
      <c r="V4562" t="s">
        <v>27304</v>
      </c>
      <c r="W4562" s="5"/>
    </row>
    <row r="4563" spans="1:24" x14ac:dyDescent="0.3">
      <c r="A4563">
        <v>4562</v>
      </c>
      <c r="B4563" t="s">
        <v>1551</v>
      </c>
      <c r="C4563" t="s">
        <v>18761</v>
      </c>
      <c r="D4563">
        <v>57</v>
      </c>
      <c r="E4563" t="s">
        <v>19</v>
      </c>
      <c r="F4563" t="s">
        <v>66</v>
      </c>
      <c r="G4563" s="1">
        <v>43975</v>
      </c>
      <c r="H4563" t="s">
        <v>21</v>
      </c>
      <c r="I4563" t="s">
        <v>76</v>
      </c>
      <c r="J4563" t="s">
        <v>18762</v>
      </c>
      <c r="K4563" t="s">
        <v>16650</v>
      </c>
      <c r="L4563" t="s">
        <v>18763</v>
      </c>
      <c r="M4563" t="s">
        <v>93</v>
      </c>
      <c r="N4563" t="s">
        <v>58</v>
      </c>
      <c r="O4563" s="2">
        <v>45078.309305555558</v>
      </c>
      <c r="P4563" s="2">
        <v>45078.723194444443</v>
      </c>
      <c r="Q4563">
        <v>4</v>
      </c>
      <c r="R4563" s="3">
        <v>0.30930555555555556</v>
      </c>
      <c r="S4563">
        <v>7</v>
      </c>
      <c r="T4563">
        <v>25</v>
      </c>
      <c r="U4563" t="s">
        <v>27292</v>
      </c>
      <c r="V4563" t="s">
        <v>27297</v>
      </c>
      <c r="W4563" s="5">
        <v>0.41388888888888886</v>
      </c>
      <c r="X4563">
        <v>9</v>
      </c>
    </row>
    <row r="4564" spans="1:24" x14ac:dyDescent="0.3">
      <c r="A4564">
        <v>4563</v>
      </c>
      <c r="B4564" t="s">
        <v>10230</v>
      </c>
      <c r="C4564" t="s">
        <v>10231</v>
      </c>
      <c r="D4564">
        <v>48</v>
      </c>
      <c r="E4564" t="s">
        <v>5789</v>
      </c>
      <c r="F4564" t="s">
        <v>175</v>
      </c>
      <c r="G4564" s="1">
        <v>44145</v>
      </c>
      <c r="H4564" t="s">
        <v>2476</v>
      </c>
      <c r="I4564" t="s">
        <v>97</v>
      </c>
      <c r="J4564" t="s">
        <v>10232</v>
      </c>
      <c r="K4564" t="s">
        <v>8374</v>
      </c>
      <c r="L4564" t="s">
        <v>22039</v>
      </c>
      <c r="M4564" t="s">
        <v>25</v>
      </c>
      <c r="N4564" t="s">
        <v>58</v>
      </c>
      <c r="O4564" s="2">
        <v>45078.973900462966</v>
      </c>
      <c r="P4564" s="2"/>
      <c r="R4564" s="3">
        <v>0.97390046296296295</v>
      </c>
      <c r="S4564">
        <v>23</v>
      </c>
      <c r="T4564">
        <v>22</v>
      </c>
      <c r="U4564" t="s">
        <v>27291</v>
      </c>
      <c r="V4564" t="s">
        <v>27299</v>
      </c>
      <c r="W4564" s="5"/>
    </row>
    <row r="4565" spans="1:24" x14ac:dyDescent="0.3">
      <c r="A4565">
        <v>4564</v>
      </c>
      <c r="B4565" t="s">
        <v>8121</v>
      </c>
      <c r="C4565" t="s">
        <v>8122</v>
      </c>
      <c r="D4565">
        <v>54</v>
      </c>
      <c r="E4565" t="s">
        <v>5789</v>
      </c>
      <c r="F4565" t="s">
        <v>47</v>
      </c>
      <c r="G4565" s="1">
        <v>44319</v>
      </c>
      <c r="H4565" t="s">
        <v>2476</v>
      </c>
      <c r="I4565" t="s">
        <v>124</v>
      </c>
      <c r="J4565" t="s">
        <v>566</v>
      </c>
      <c r="K4565" t="s">
        <v>24</v>
      </c>
      <c r="L4565" t="s">
        <v>22039</v>
      </c>
      <c r="M4565" t="s">
        <v>32</v>
      </c>
      <c r="N4565" t="s">
        <v>58</v>
      </c>
      <c r="O4565" s="2"/>
      <c r="P4565" s="2"/>
      <c r="R4565" s="3"/>
      <c r="U4565" t="s">
        <v>27291</v>
      </c>
      <c r="V4565" t="s">
        <v>27297</v>
      </c>
      <c r="W4565" s="5"/>
    </row>
    <row r="4566" spans="1:24" x14ac:dyDescent="0.3">
      <c r="A4566">
        <v>4565</v>
      </c>
      <c r="B4566" t="s">
        <v>24762</v>
      </c>
      <c r="C4566" t="s">
        <v>24763</v>
      </c>
      <c r="D4566">
        <v>61</v>
      </c>
      <c r="E4566" t="s">
        <v>5789</v>
      </c>
      <c r="F4566" t="s">
        <v>435</v>
      </c>
      <c r="G4566" s="1">
        <v>44125</v>
      </c>
      <c r="H4566" t="s">
        <v>2476</v>
      </c>
      <c r="I4566" t="s">
        <v>71</v>
      </c>
      <c r="J4566" t="s">
        <v>24764</v>
      </c>
      <c r="K4566" t="s">
        <v>16650</v>
      </c>
      <c r="L4566" t="s">
        <v>24765</v>
      </c>
      <c r="M4566" t="s">
        <v>32</v>
      </c>
      <c r="N4566" t="s">
        <v>26</v>
      </c>
      <c r="O4566" s="2">
        <v>45078.526712962965</v>
      </c>
      <c r="P4566" s="2">
        <v>45078.330879629626</v>
      </c>
      <c r="Q4566">
        <v>5</v>
      </c>
      <c r="R4566" s="3">
        <v>0.52671296296296299</v>
      </c>
      <c r="S4566">
        <v>12</v>
      </c>
      <c r="T4566">
        <v>38</v>
      </c>
      <c r="U4566" t="s">
        <v>27291</v>
      </c>
      <c r="V4566" t="s">
        <v>27303</v>
      </c>
      <c r="W4566" s="5">
        <v>-0.19583333333333333</v>
      </c>
      <c r="X4566">
        <v>-4</v>
      </c>
    </row>
    <row r="4567" spans="1:24" x14ac:dyDescent="0.3">
      <c r="A4567">
        <v>4566</v>
      </c>
      <c r="B4567" t="s">
        <v>1653</v>
      </c>
      <c r="C4567" t="s">
        <v>1654</v>
      </c>
      <c r="D4567">
        <v>47</v>
      </c>
      <c r="E4567" t="s">
        <v>19</v>
      </c>
      <c r="F4567" t="s">
        <v>20</v>
      </c>
      <c r="G4567" s="1">
        <v>44396</v>
      </c>
      <c r="H4567" t="s">
        <v>267</v>
      </c>
      <c r="I4567" t="s">
        <v>22</v>
      </c>
      <c r="J4567" t="s">
        <v>1655</v>
      </c>
      <c r="K4567" t="s">
        <v>24</v>
      </c>
      <c r="L4567" t="s">
        <v>22039</v>
      </c>
      <c r="M4567" t="s">
        <v>38</v>
      </c>
      <c r="N4567" t="s">
        <v>33</v>
      </c>
      <c r="O4567" s="2"/>
      <c r="P4567" s="2"/>
      <c r="R4567" s="3"/>
      <c r="U4567" t="s">
        <v>27291</v>
      </c>
      <c r="V4567" t="s">
        <v>27298</v>
      </c>
      <c r="W4567" s="5"/>
    </row>
    <row r="4568" spans="1:24" x14ac:dyDescent="0.3">
      <c r="A4568">
        <v>4567</v>
      </c>
      <c r="B4568" t="s">
        <v>3844</v>
      </c>
      <c r="C4568" t="s">
        <v>3845</v>
      </c>
      <c r="D4568">
        <v>52</v>
      </c>
      <c r="E4568" t="s">
        <v>3024</v>
      </c>
      <c r="F4568" t="s">
        <v>175</v>
      </c>
      <c r="G4568" s="1">
        <v>43977</v>
      </c>
      <c r="H4568" t="s">
        <v>2476</v>
      </c>
      <c r="I4568" t="s">
        <v>21</v>
      </c>
      <c r="J4568" t="s">
        <v>3846</v>
      </c>
      <c r="K4568" t="s">
        <v>24</v>
      </c>
      <c r="L4568" t="s">
        <v>22039</v>
      </c>
      <c r="M4568" t="s">
        <v>25</v>
      </c>
      <c r="N4568" t="s">
        <v>26</v>
      </c>
      <c r="O4568" s="2"/>
      <c r="P4568" s="2"/>
      <c r="R4568" s="3"/>
      <c r="U4568" t="s">
        <v>27291</v>
      </c>
      <c r="V4568" t="s">
        <v>27297</v>
      </c>
      <c r="W4568" s="5"/>
    </row>
    <row r="4569" spans="1:24" x14ac:dyDescent="0.3">
      <c r="A4569">
        <v>4568</v>
      </c>
      <c r="B4569" t="s">
        <v>1656</v>
      </c>
      <c r="C4569" t="s">
        <v>1657</v>
      </c>
      <c r="D4569">
        <v>70</v>
      </c>
      <c r="E4569" t="s">
        <v>19</v>
      </c>
      <c r="F4569" t="s">
        <v>152</v>
      </c>
      <c r="G4569" s="1">
        <v>44279</v>
      </c>
      <c r="H4569" t="s">
        <v>267</v>
      </c>
      <c r="I4569" t="s">
        <v>267</v>
      </c>
      <c r="J4569" t="s">
        <v>1658</v>
      </c>
      <c r="K4569" t="s">
        <v>24</v>
      </c>
      <c r="L4569" t="s">
        <v>22039</v>
      </c>
      <c r="M4569" t="s">
        <v>38</v>
      </c>
      <c r="N4569" t="s">
        <v>44</v>
      </c>
      <c r="O4569" s="2"/>
      <c r="P4569" s="2"/>
      <c r="R4569" s="3"/>
      <c r="U4569" t="s">
        <v>27291</v>
      </c>
      <c r="V4569" t="s">
        <v>27296</v>
      </c>
      <c r="W4569" s="5"/>
    </row>
    <row r="4570" spans="1:24" x14ac:dyDescent="0.3">
      <c r="A4570">
        <v>4569</v>
      </c>
      <c r="B4570" t="s">
        <v>13731</v>
      </c>
      <c r="C4570" t="s">
        <v>13732</v>
      </c>
      <c r="D4570">
        <v>56</v>
      </c>
      <c r="E4570" t="s">
        <v>3024</v>
      </c>
      <c r="F4570" t="s">
        <v>556</v>
      </c>
      <c r="G4570" s="1">
        <v>44047</v>
      </c>
      <c r="H4570" t="s">
        <v>21</v>
      </c>
      <c r="I4570" t="s">
        <v>56</v>
      </c>
      <c r="J4570" t="s">
        <v>13733</v>
      </c>
      <c r="K4570" t="s">
        <v>8374</v>
      </c>
      <c r="L4570" t="s">
        <v>22039</v>
      </c>
      <c r="M4570" t="s">
        <v>25</v>
      </c>
      <c r="N4570" t="s">
        <v>26</v>
      </c>
      <c r="O4570" s="2">
        <v>45078.708009259259</v>
      </c>
      <c r="P4570" s="2"/>
      <c r="R4570" s="3">
        <v>0.70800925925925928</v>
      </c>
      <c r="S4570">
        <v>16</v>
      </c>
      <c r="T4570">
        <v>59</v>
      </c>
      <c r="U4570" t="s">
        <v>27291</v>
      </c>
      <c r="V4570" t="s">
        <v>27301</v>
      </c>
      <c r="W4570" s="5"/>
    </row>
    <row r="4571" spans="1:24" x14ac:dyDescent="0.3">
      <c r="A4571">
        <v>4570</v>
      </c>
      <c r="B4571" t="s">
        <v>3308</v>
      </c>
      <c r="C4571" t="s">
        <v>3309</v>
      </c>
      <c r="D4571">
        <v>36</v>
      </c>
      <c r="E4571" t="s">
        <v>3024</v>
      </c>
      <c r="F4571" t="s">
        <v>175</v>
      </c>
      <c r="G4571" s="1">
        <v>44209</v>
      </c>
      <c r="H4571" t="s">
        <v>1915</v>
      </c>
      <c r="I4571" t="s">
        <v>42</v>
      </c>
      <c r="J4571" t="s">
        <v>3310</v>
      </c>
      <c r="K4571" t="s">
        <v>24</v>
      </c>
      <c r="L4571" t="s">
        <v>22039</v>
      </c>
      <c r="M4571" t="s">
        <v>38</v>
      </c>
      <c r="N4571" t="s">
        <v>26</v>
      </c>
      <c r="O4571" s="2"/>
      <c r="P4571" s="2"/>
      <c r="R4571" s="3"/>
      <c r="U4571" t="s">
        <v>27291</v>
      </c>
      <c r="V4571" t="s">
        <v>27302</v>
      </c>
      <c r="W4571" s="5"/>
    </row>
    <row r="4572" spans="1:24" x14ac:dyDescent="0.3">
      <c r="A4572">
        <v>4571</v>
      </c>
      <c r="B4572" t="s">
        <v>9157</v>
      </c>
      <c r="C4572" t="s">
        <v>9158</v>
      </c>
      <c r="D4572">
        <v>36</v>
      </c>
      <c r="E4572" t="s">
        <v>5789</v>
      </c>
      <c r="F4572" t="s">
        <v>242</v>
      </c>
      <c r="G4572" s="1">
        <v>44534</v>
      </c>
      <c r="H4572" t="s">
        <v>1915</v>
      </c>
      <c r="I4572" t="s">
        <v>30</v>
      </c>
      <c r="J4572" t="s">
        <v>9159</v>
      </c>
      <c r="K4572" t="s">
        <v>8374</v>
      </c>
      <c r="L4572" t="s">
        <v>22039</v>
      </c>
      <c r="M4572" t="s">
        <v>25</v>
      </c>
      <c r="N4572" t="s">
        <v>44</v>
      </c>
      <c r="O4572" s="2">
        <v>45078.899016203701</v>
      </c>
      <c r="P4572" s="2"/>
      <c r="R4572" s="3">
        <v>0.89901620370370372</v>
      </c>
      <c r="S4572">
        <v>21</v>
      </c>
      <c r="T4572">
        <v>34</v>
      </c>
      <c r="U4572" t="s">
        <v>27291</v>
      </c>
      <c r="V4572" t="s">
        <v>27306</v>
      </c>
      <c r="W4572" s="5"/>
    </row>
    <row r="4573" spans="1:24" x14ac:dyDescent="0.3">
      <c r="A4573">
        <v>4572</v>
      </c>
      <c r="B4573" t="s">
        <v>19811</v>
      </c>
      <c r="C4573" t="s">
        <v>19812</v>
      </c>
      <c r="D4573">
        <v>52</v>
      </c>
      <c r="E4573" t="s">
        <v>19</v>
      </c>
      <c r="F4573" t="s">
        <v>225</v>
      </c>
      <c r="G4573" s="1">
        <v>43996</v>
      </c>
      <c r="H4573" t="s">
        <v>267</v>
      </c>
      <c r="I4573" t="s">
        <v>97</v>
      </c>
      <c r="J4573" t="s">
        <v>19813</v>
      </c>
      <c r="K4573" t="s">
        <v>16650</v>
      </c>
      <c r="L4573" t="s">
        <v>19814</v>
      </c>
      <c r="M4573" t="s">
        <v>93</v>
      </c>
      <c r="N4573" t="s">
        <v>58</v>
      </c>
      <c r="O4573" s="2">
        <v>45078.122650462959</v>
      </c>
      <c r="P4573" s="2">
        <v>45078.336539351854</v>
      </c>
      <c r="Q4573">
        <v>5</v>
      </c>
      <c r="R4573" s="3">
        <v>0.12265046296296296</v>
      </c>
      <c r="S4573">
        <v>2</v>
      </c>
      <c r="T4573">
        <v>56</v>
      </c>
      <c r="U4573" t="s">
        <v>27292</v>
      </c>
      <c r="V4573" t="s">
        <v>27304</v>
      </c>
      <c r="W4573" s="5">
        <v>0.21388888888888888</v>
      </c>
      <c r="X4573">
        <v>5</v>
      </c>
    </row>
    <row r="4574" spans="1:24" x14ac:dyDescent="0.3">
      <c r="A4574">
        <v>4573</v>
      </c>
      <c r="B4574" t="s">
        <v>20836</v>
      </c>
      <c r="C4574" t="s">
        <v>20837</v>
      </c>
      <c r="D4574">
        <v>41</v>
      </c>
      <c r="E4574" t="s">
        <v>5789</v>
      </c>
      <c r="F4574" t="s">
        <v>75</v>
      </c>
      <c r="G4574" s="1">
        <v>44423</v>
      </c>
      <c r="H4574" t="s">
        <v>267</v>
      </c>
      <c r="I4574" t="s">
        <v>153</v>
      </c>
      <c r="J4574" t="s">
        <v>20838</v>
      </c>
      <c r="K4574" t="s">
        <v>16650</v>
      </c>
      <c r="L4574" t="s">
        <v>20839</v>
      </c>
      <c r="M4574" t="s">
        <v>93</v>
      </c>
      <c r="N4574" t="s">
        <v>26</v>
      </c>
      <c r="O4574" s="2">
        <v>45078.694895833331</v>
      </c>
      <c r="P4574" s="2">
        <v>45078.853229166663</v>
      </c>
      <c r="Q4574">
        <v>1</v>
      </c>
      <c r="R4574" s="3">
        <v>0.69489583333333338</v>
      </c>
      <c r="S4574">
        <v>16</v>
      </c>
      <c r="T4574">
        <v>40</v>
      </c>
      <c r="U4574" t="s">
        <v>27292</v>
      </c>
      <c r="V4574" t="s">
        <v>27301</v>
      </c>
      <c r="W4574" s="5">
        <v>0.15833333333333333</v>
      </c>
      <c r="X4574">
        <v>3</v>
      </c>
    </row>
    <row r="4575" spans="1:24" x14ac:dyDescent="0.3">
      <c r="A4575">
        <v>4574</v>
      </c>
      <c r="B4575" t="s">
        <v>20208</v>
      </c>
      <c r="C4575" t="s">
        <v>20209</v>
      </c>
      <c r="D4575">
        <v>62</v>
      </c>
      <c r="E4575" t="s">
        <v>19</v>
      </c>
      <c r="F4575" t="s">
        <v>105</v>
      </c>
      <c r="G4575" s="1">
        <v>44319</v>
      </c>
      <c r="H4575" t="s">
        <v>723</v>
      </c>
      <c r="I4575" t="s">
        <v>30</v>
      </c>
      <c r="J4575" t="s">
        <v>20210</v>
      </c>
      <c r="K4575" t="s">
        <v>16650</v>
      </c>
      <c r="L4575" t="s">
        <v>20211</v>
      </c>
      <c r="M4575" t="s">
        <v>38</v>
      </c>
      <c r="N4575" t="s">
        <v>44</v>
      </c>
      <c r="O4575" s="2">
        <v>45078.357407407406</v>
      </c>
      <c r="P4575" s="2">
        <v>45078.627546296295</v>
      </c>
      <c r="Q4575">
        <v>3</v>
      </c>
      <c r="R4575" s="3">
        <v>0.3574074074074074</v>
      </c>
      <c r="S4575">
        <v>8</v>
      </c>
      <c r="T4575">
        <v>34</v>
      </c>
      <c r="U4575" t="s">
        <v>27291</v>
      </c>
      <c r="V4575" t="s">
        <v>27297</v>
      </c>
      <c r="W4575" s="5">
        <v>0.27013888888888887</v>
      </c>
      <c r="X4575">
        <v>6</v>
      </c>
    </row>
    <row r="4576" spans="1:24" x14ac:dyDescent="0.3">
      <c r="A4576">
        <v>4575</v>
      </c>
      <c r="B4576" t="s">
        <v>4896</v>
      </c>
      <c r="C4576" t="s">
        <v>4897</v>
      </c>
      <c r="D4576">
        <v>37</v>
      </c>
      <c r="E4576" t="s">
        <v>3024</v>
      </c>
      <c r="F4576" t="s">
        <v>225</v>
      </c>
      <c r="G4576" s="1">
        <v>43855</v>
      </c>
      <c r="H4576" t="s">
        <v>267</v>
      </c>
      <c r="I4576" t="s">
        <v>62</v>
      </c>
      <c r="J4576" t="s">
        <v>2895</v>
      </c>
      <c r="K4576" t="s">
        <v>24</v>
      </c>
      <c r="L4576" t="s">
        <v>22039</v>
      </c>
      <c r="M4576" t="s">
        <v>32</v>
      </c>
      <c r="N4576" t="s">
        <v>58</v>
      </c>
      <c r="O4576" s="2"/>
      <c r="P4576" s="2"/>
      <c r="R4576" s="3"/>
      <c r="U4576" t="s">
        <v>27291</v>
      </c>
      <c r="V4576" t="s">
        <v>27302</v>
      </c>
      <c r="W4576" s="5"/>
    </row>
    <row r="4577" spans="1:24" x14ac:dyDescent="0.3">
      <c r="A4577">
        <v>4576</v>
      </c>
      <c r="B4577" t="s">
        <v>8673</v>
      </c>
      <c r="C4577" t="s">
        <v>8674</v>
      </c>
      <c r="D4577">
        <v>32</v>
      </c>
      <c r="E4577" t="s">
        <v>5789</v>
      </c>
      <c r="F4577" t="s">
        <v>435</v>
      </c>
      <c r="G4577" s="1">
        <v>44422</v>
      </c>
      <c r="H4577" t="s">
        <v>21</v>
      </c>
      <c r="I4577" t="s">
        <v>48</v>
      </c>
      <c r="J4577" t="s">
        <v>8675</v>
      </c>
      <c r="K4577" t="s">
        <v>8374</v>
      </c>
      <c r="L4577" t="s">
        <v>22039</v>
      </c>
      <c r="M4577" t="s">
        <v>93</v>
      </c>
      <c r="N4577" t="s">
        <v>26</v>
      </c>
      <c r="O4577" s="2">
        <v>45078.565752314818</v>
      </c>
      <c r="P4577" s="2"/>
      <c r="R4577" s="3">
        <v>0.56575231481481481</v>
      </c>
      <c r="S4577">
        <v>13</v>
      </c>
      <c r="T4577">
        <v>34</v>
      </c>
      <c r="U4577" t="s">
        <v>27291</v>
      </c>
      <c r="V4577" t="s">
        <v>27301</v>
      </c>
      <c r="W4577" s="5"/>
    </row>
    <row r="4578" spans="1:24" x14ac:dyDescent="0.3">
      <c r="A4578">
        <v>4577</v>
      </c>
      <c r="B4578" t="s">
        <v>20546</v>
      </c>
      <c r="C4578" t="s">
        <v>20547</v>
      </c>
      <c r="D4578">
        <v>51</v>
      </c>
      <c r="E4578" t="s">
        <v>5789</v>
      </c>
      <c r="F4578" t="s">
        <v>416</v>
      </c>
      <c r="G4578" s="1">
        <v>44310</v>
      </c>
      <c r="H4578" t="s">
        <v>1915</v>
      </c>
      <c r="I4578" t="s">
        <v>30</v>
      </c>
      <c r="J4578" t="s">
        <v>20548</v>
      </c>
      <c r="K4578" t="s">
        <v>16650</v>
      </c>
      <c r="L4578" t="s">
        <v>20549</v>
      </c>
      <c r="M4578" t="s">
        <v>25</v>
      </c>
      <c r="N4578" t="s">
        <v>44</v>
      </c>
      <c r="O4578" s="2">
        <v>45078.58452546296</v>
      </c>
      <c r="P4578" s="2">
        <v>45078.777581018519</v>
      </c>
      <c r="Q4578">
        <v>3</v>
      </c>
      <c r="R4578" s="3">
        <v>0.58452546296296293</v>
      </c>
      <c r="S4578">
        <v>14</v>
      </c>
      <c r="T4578">
        <v>1</v>
      </c>
      <c r="U4578" t="s">
        <v>27291</v>
      </c>
      <c r="V4578" t="s">
        <v>27307</v>
      </c>
      <c r="W4578" s="5">
        <v>0.19305555555555556</v>
      </c>
      <c r="X4578">
        <v>4</v>
      </c>
    </row>
    <row r="4579" spans="1:24" x14ac:dyDescent="0.3">
      <c r="A4579">
        <v>4578</v>
      </c>
      <c r="B4579" t="s">
        <v>20212</v>
      </c>
      <c r="C4579" t="s">
        <v>20213</v>
      </c>
      <c r="D4579">
        <v>47</v>
      </c>
      <c r="E4579" t="s">
        <v>19</v>
      </c>
      <c r="F4579" t="s">
        <v>41</v>
      </c>
      <c r="G4579" s="1">
        <v>44289</v>
      </c>
      <c r="H4579" t="s">
        <v>2476</v>
      </c>
      <c r="I4579" t="s">
        <v>132</v>
      </c>
      <c r="J4579" t="s">
        <v>20214</v>
      </c>
      <c r="K4579" t="s">
        <v>16650</v>
      </c>
      <c r="L4579" t="s">
        <v>20215</v>
      </c>
      <c r="M4579" t="s">
        <v>32</v>
      </c>
      <c r="N4579" t="s">
        <v>26</v>
      </c>
      <c r="O4579" s="2">
        <v>45078.072743055556</v>
      </c>
      <c r="P4579" s="2">
        <v>45078.126909722225</v>
      </c>
      <c r="Q4579">
        <v>3</v>
      </c>
      <c r="R4579" s="3">
        <v>7.2743055555555561E-2</v>
      </c>
      <c r="S4579">
        <v>1</v>
      </c>
      <c r="T4579">
        <v>44</v>
      </c>
      <c r="U4579" t="s">
        <v>27291</v>
      </c>
      <c r="V4579" t="s">
        <v>27307</v>
      </c>
      <c r="W4579" s="5">
        <v>5.4166666666666669E-2</v>
      </c>
      <c r="X4579">
        <v>1</v>
      </c>
    </row>
    <row r="4580" spans="1:24" x14ac:dyDescent="0.3">
      <c r="A4580">
        <v>4579</v>
      </c>
      <c r="B4580" t="s">
        <v>14143</v>
      </c>
      <c r="C4580" t="s">
        <v>14144</v>
      </c>
      <c r="D4580">
        <v>44</v>
      </c>
      <c r="E4580" t="s">
        <v>19</v>
      </c>
      <c r="F4580" t="s">
        <v>225</v>
      </c>
      <c r="G4580" s="1">
        <v>44265</v>
      </c>
      <c r="H4580" t="s">
        <v>21</v>
      </c>
      <c r="I4580" t="s">
        <v>97</v>
      </c>
      <c r="J4580" t="s">
        <v>14145</v>
      </c>
      <c r="K4580" t="s">
        <v>8374</v>
      </c>
      <c r="L4580" t="s">
        <v>22039</v>
      </c>
      <c r="M4580" t="s">
        <v>38</v>
      </c>
      <c r="N4580" t="s">
        <v>33</v>
      </c>
      <c r="O4580" s="2">
        <v>45078.086643518516</v>
      </c>
      <c r="P4580" s="2"/>
      <c r="R4580" s="3">
        <v>8.6643518518518522E-2</v>
      </c>
      <c r="S4580">
        <v>2</v>
      </c>
      <c r="T4580">
        <v>4</v>
      </c>
      <c r="U4580" t="s">
        <v>27291</v>
      </c>
      <c r="V4580" t="s">
        <v>27296</v>
      </c>
      <c r="W4580" s="5"/>
    </row>
    <row r="4581" spans="1:24" x14ac:dyDescent="0.3">
      <c r="A4581">
        <v>4580</v>
      </c>
      <c r="B4581" t="s">
        <v>9737</v>
      </c>
      <c r="C4581" t="s">
        <v>9738</v>
      </c>
      <c r="D4581">
        <v>43</v>
      </c>
      <c r="E4581" t="s">
        <v>5789</v>
      </c>
      <c r="F4581" t="s">
        <v>225</v>
      </c>
      <c r="G4581" s="1">
        <v>43833</v>
      </c>
      <c r="H4581" t="s">
        <v>723</v>
      </c>
      <c r="I4581" t="s">
        <v>76</v>
      </c>
      <c r="J4581" t="s">
        <v>9739</v>
      </c>
      <c r="K4581" t="s">
        <v>8374</v>
      </c>
      <c r="L4581" t="s">
        <v>22039</v>
      </c>
      <c r="M4581" t="s">
        <v>38</v>
      </c>
      <c r="N4581" t="s">
        <v>26</v>
      </c>
      <c r="O4581" s="2">
        <v>45078.517916666664</v>
      </c>
      <c r="P4581" s="2"/>
      <c r="R4581" s="3">
        <v>0.51791666666666669</v>
      </c>
      <c r="S4581">
        <v>12</v>
      </c>
      <c r="T4581">
        <v>25</v>
      </c>
      <c r="U4581" t="s">
        <v>27291</v>
      </c>
      <c r="V4581" t="s">
        <v>27302</v>
      </c>
      <c r="W4581" s="5"/>
    </row>
    <row r="4582" spans="1:24" x14ac:dyDescent="0.3">
      <c r="A4582">
        <v>4581</v>
      </c>
      <c r="B4582" t="s">
        <v>24766</v>
      </c>
      <c r="C4582" t="s">
        <v>24767</v>
      </c>
      <c r="D4582">
        <v>60</v>
      </c>
      <c r="E4582" t="s">
        <v>5789</v>
      </c>
      <c r="F4582" t="s">
        <v>113</v>
      </c>
      <c r="G4582" s="1">
        <v>44296</v>
      </c>
      <c r="H4582" t="s">
        <v>2476</v>
      </c>
      <c r="I4582" t="s">
        <v>84</v>
      </c>
      <c r="J4582" t="s">
        <v>24768</v>
      </c>
      <c r="K4582" t="s">
        <v>16650</v>
      </c>
      <c r="L4582" t="s">
        <v>24769</v>
      </c>
      <c r="M4582" t="s">
        <v>32</v>
      </c>
      <c r="N4582" t="s">
        <v>44</v>
      </c>
      <c r="O4582" s="2">
        <v>45078.770694444444</v>
      </c>
      <c r="P4582" s="2">
        <v>45078.760277777779</v>
      </c>
      <c r="Q4582">
        <v>5</v>
      </c>
      <c r="R4582" s="3">
        <v>0.77069444444444446</v>
      </c>
      <c r="S4582">
        <v>18</v>
      </c>
      <c r="T4582">
        <v>29</v>
      </c>
      <c r="U4582" t="s">
        <v>27291</v>
      </c>
      <c r="V4582" t="s">
        <v>27307</v>
      </c>
      <c r="W4582" s="5">
        <v>-1.0416666666666666E-2</v>
      </c>
      <c r="X4582">
        <v>0</v>
      </c>
    </row>
    <row r="4583" spans="1:24" x14ac:dyDescent="0.3">
      <c r="A4583">
        <v>4582</v>
      </c>
      <c r="B4583" t="s">
        <v>1659</v>
      </c>
      <c r="C4583" t="s">
        <v>1660</v>
      </c>
      <c r="D4583">
        <v>29</v>
      </c>
      <c r="E4583" t="s">
        <v>19</v>
      </c>
      <c r="F4583" t="s">
        <v>391</v>
      </c>
      <c r="G4583" s="1">
        <v>44015</v>
      </c>
      <c r="H4583" t="s">
        <v>267</v>
      </c>
      <c r="I4583" t="s">
        <v>30</v>
      </c>
      <c r="J4583" t="s">
        <v>1661</v>
      </c>
      <c r="K4583" t="s">
        <v>24</v>
      </c>
      <c r="L4583" t="s">
        <v>22039</v>
      </c>
      <c r="M4583" t="s">
        <v>25</v>
      </c>
      <c r="N4583" t="s">
        <v>44</v>
      </c>
      <c r="O4583" s="2"/>
      <c r="P4583" s="2"/>
      <c r="R4583" s="3"/>
      <c r="U4583" t="s">
        <v>27291</v>
      </c>
      <c r="V4583" t="s">
        <v>27298</v>
      </c>
      <c r="W4583" s="5"/>
    </row>
    <row r="4584" spans="1:24" x14ac:dyDescent="0.3">
      <c r="A4584">
        <v>4583</v>
      </c>
      <c r="B4584" t="s">
        <v>20550</v>
      </c>
      <c r="C4584" t="s">
        <v>20551</v>
      </c>
      <c r="D4584">
        <v>29</v>
      </c>
      <c r="E4584" t="s">
        <v>5789</v>
      </c>
      <c r="F4584" t="s">
        <v>131</v>
      </c>
      <c r="G4584" s="1">
        <v>44231</v>
      </c>
      <c r="H4584" t="s">
        <v>1915</v>
      </c>
      <c r="I4584" t="s">
        <v>132</v>
      </c>
      <c r="J4584" t="s">
        <v>20552</v>
      </c>
      <c r="K4584" t="s">
        <v>16650</v>
      </c>
      <c r="L4584" t="s">
        <v>20553</v>
      </c>
      <c r="M4584" t="s">
        <v>32</v>
      </c>
      <c r="N4584" t="s">
        <v>33</v>
      </c>
      <c r="O4584" s="2">
        <v>45078.809629629628</v>
      </c>
      <c r="P4584" s="2">
        <v>45078.897824074076</v>
      </c>
      <c r="Q4584">
        <v>5</v>
      </c>
      <c r="R4584" s="3">
        <v>0.80962962962962959</v>
      </c>
      <c r="S4584">
        <v>19</v>
      </c>
      <c r="T4584">
        <v>25</v>
      </c>
      <c r="U4584" t="s">
        <v>27291</v>
      </c>
      <c r="V4584" t="s">
        <v>27300</v>
      </c>
      <c r="W4584" s="5">
        <v>8.819444444444445E-2</v>
      </c>
      <c r="X4584">
        <v>2</v>
      </c>
    </row>
    <row r="4585" spans="1:24" x14ac:dyDescent="0.3">
      <c r="A4585">
        <v>4584</v>
      </c>
      <c r="B4585" t="s">
        <v>10814</v>
      </c>
      <c r="C4585" t="s">
        <v>10815</v>
      </c>
      <c r="D4585">
        <v>36</v>
      </c>
      <c r="E4585" t="s">
        <v>5789</v>
      </c>
      <c r="F4585" t="s">
        <v>131</v>
      </c>
      <c r="G4585" s="1">
        <v>44085</v>
      </c>
      <c r="H4585" t="s">
        <v>267</v>
      </c>
      <c r="I4585" t="s">
        <v>42</v>
      </c>
      <c r="J4585" t="s">
        <v>10816</v>
      </c>
      <c r="K4585" t="s">
        <v>8374</v>
      </c>
      <c r="L4585" t="s">
        <v>22039</v>
      </c>
      <c r="M4585" t="s">
        <v>93</v>
      </c>
      <c r="N4585" t="s">
        <v>44</v>
      </c>
      <c r="O4585" s="2">
        <v>45078.651990740742</v>
      </c>
      <c r="P4585" s="2"/>
      <c r="R4585" s="3">
        <v>0.6519907407407407</v>
      </c>
      <c r="S4585">
        <v>15</v>
      </c>
      <c r="T4585">
        <v>38</v>
      </c>
      <c r="U4585" t="s">
        <v>27291</v>
      </c>
      <c r="V4585" t="s">
        <v>27305</v>
      </c>
      <c r="W4585" s="5"/>
    </row>
    <row r="4586" spans="1:24" x14ac:dyDescent="0.3">
      <c r="A4586">
        <v>4585</v>
      </c>
      <c r="B4586" t="s">
        <v>24770</v>
      </c>
      <c r="C4586" t="s">
        <v>24771</v>
      </c>
      <c r="D4586">
        <v>59</v>
      </c>
      <c r="E4586" t="s">
        <v>3024</v>
      </c>
      <c r="F4586" t="s">
        <v>96</v>
      </c>
      <c r="G4586" s="1">
        <v>44322</v>
      </c>
      <c r="H4586" t="s">
        <v>267</v>
      </c>
      <c r="I4586" t="s">
        <v>153</v>
      </c>
      <c r="J4586" t="s">
        <v>24772</v>
      </c>
      <c r="K4586" t="s">
        <v>16650</v>
      </c>
      <c r="L4586" t="s">
        <v>24773</v>
      </c>
      <c r="M4586" t="s">
        <v>93</v>
      </c>
      <c r="N4586" t="s">
        <v>58</v>
      </c>
      <c r="O4586" s="2">
        <v>45078.894375000003</v>
      </c>
      <c r="P4586" s="2">
        <v>45078.033958333333</v>
      </c>
      <c r="Q4586">
        <v>4</v>
      </c>
      <c r="R4586" s="3">
        <v>0.89437500000000003</v>
      </c>
      <c r="S4586">
        <v>21</v>
      </c>
      <c r="T4586">
        <v>27</v>
      </c>
      <c r="U4586" t="s">
        <v>27291</v>
      </c>
      <c r="V4586" t="s">
        <v>27297</v>
      </c>
      <c r="W4586" s="5">
        <v>-0.86041666666666672</v>
      </c>
      <c r="X4586">
        <v>-20</v>
      </c>
    </row>
    <row r="4587" spans="1:24" x14ac:dyDescent="0.3">
      <c r="A4587">
        <v>4586</v>
      </c>
      <c r="B4587" t="s">
        <v>6633</v>
      </c>
      <c r="C4587" t="s">
        <v>6634</v>
      </c>
      <c r="D4587">
        <v>59</v>
      </c>
      <c r="E4587" t="s">
        <v>5789</v>
      </c>
      <c r="F4587" t="s">
        <v>105</v>
      </c>
      <c r="G4587" s="1">
        <v>44355</v>
      </c>
      <c r="H4587" t="s">
        <v>723</v>
      </c>
      <c r="I4587" t="s">
        <v>153</v>
      </c>
      <c r="J4587" t="s">
        <v>6635</v>
      </c>
      <c r="K4587" t="s">
        <v>24</v>
      </c>
      <c r="L4587" t="s">
        <v>22039</v>
      </c>
      <c r="M4587" t="s">
        <v>38</v>
      </c>
      <c r="N4587" t="s">
        <v>58</v>
      </c>
      <c r="O4587" s="2"/>
      <c r="P4587" s="2"/>
      <c r="R4587" s="3"/>
      <c r="U4587" t="s">
        <v>27291</v>
      </c>
      <c r="V4587" t="s">
        <v>27304</v>
      </c>
      <c r="W4587" s="5"/>
    </row>
    <row r="4588" spans="1:24" x14ac:dyDescent="0.3">
      <c r="A4588">
        <v>4587</v>
      </c>
      <c r="B4588" t="s">
        <v>6060</v>
      </c>
      <c r="C4588" t="s">
        <v>13734</v>
      </c>
      <c r="D4588">
        <v>53</v>
      </c>
      <c r="E4588" t="s">
        <v>3024</v>
      </c>
      <c r="F4588" t="s">
        <v>246</v>
      </c>
      <c r="G4588" s="1">
        <v>44498</v>
      </c>
      <c r="H4588" t="s">
        <v>21</v>
      </c>
      <c r="I4588" t="s">
        <v>84</v>
      </c>
      <c r="J4588" t="s">
        <v>13735</v>
      </c>
      <c r="K4588" t="s">
        <v>8374</v>
      </c>
      <c r="L4588" t="s">
        <v>22039</v>
      </c>
      <c r="M4588" t="s">
        <v>93</v>
      </c>
      <c r="N4588" t="s">
        <v>26</v>
      </c>
      <c r="O4588" s="2">
        <v>45078.370104166665</v>
      </c>
      <c r="P4588" s="2"/>
      <c r="R4588" s="3">
        <v>0.37010416666666668</v>
      </c>
      <c r="S4588">
        <v>8</v>
      </c>
      <c r="T4588">
        <v>52</v>
      </c>
      <c r="U4588" t="s">
        <v>27291</v>
      </c>
      <c r="V4588" t="s">
        <v>27303</v>
      </c>
      <c r="W4588" s="5"/>
    </row>
    <row r="4589" spans="1:24" x14ac:dyDescent="0.3">
      <c r="A4589">
        <v>4588</v>
      </c>
      <c r="B4589" t="s">
        <v>10817</v>
      </c>
      <c r="C4589" t="s">
        <v>10818</v>
      </c>
      <c r="D4589">
        <v>32</v>
      </c>
      <c r="E4589" t="s">
        <v>5789</v>
      </c>
      <c r="F4589" t="s">
        <v>55</v>
      </c>
      <c r="G4589" s="1">
        <v>44260</v>
      </c>
      <c r="H4589" t="s">
        <v>267</v>
      </c>
      <c r="I4589" t="s">
        <v>153</v>
      </c>
      <c r="J4589" t="s">
        <v>10819</v>
      </c>
      <c r="K4589" t="s">
        <v>8374</v>
      </c>
      <c r="L4589" t="s">
        <v>22039</v>
      </c>
      <c r="M4589" t="s">
        <v>38</v>
      </c>
      <c r="N4589" t="s">
        <v>58</v>
      </c>
      <c r="O4589" s="2">
        <v>45078.898599537039</v>
      </c>
      <c r="P4589" s="2"/>
      <c r="R4589" s="3">
        <v>0.89859953703703699</v>
      </c>
      <c r="S4589">
        <v>21</v>
      </c>
      <c r="T4589">
        <v>33</v>
      </c>
      <c r="U4589" t="s">
        <v>27291</v>
      </c>
      <c r="V4589" t="s">
        <v>27296</v>
      </c>
      <c r="W4589" s="5"/>
    </row>
    <row r="4590" spans="1:24" x14ac:dyDescent="0.3">
      <c r="A4590">
        <v>4589</v>
      </c>
      <c r="B4590" t="s">
        <v>10820</v>
      </c>
      <c r="C4590" t="s">
        <v>10821</v>
      </c>
      <c r="D4590">
        <v>45</v>
      </c>
      <c r="E4590" t="s">
        <v>5789</v>
      </c>
      <c r="F4590" t="s">
        <v>416</v>
      </c>
      <c r="G4590" s="1">
        <v>44042</v>
      </c>
      <c r="H4590" t="s">
        <v>267</v>
      </c>
      <c r="I4590" t="s">
        <v>76</v>
      </c>
      <c r="J4590" t="s">
        <v>10822</v>
      </c>
      <c r="K4590" t="s">
        <v>8374</v>
      </c>
      <c r="L4590" t="s">
        <v>22039</v>
      </c>
      <c r="M4590" t="s">
        <v>32</v>
      </c>
      <c r="N4590" t="s">
        <v>33</v>
      </c>
      <c r="O4590" s="2">
        <v>45078.754861111112</v>
      </c>
      <c r="P4590" s="2"/>
      <c r="R4590" s="3">
        <v>0.75486111111111109</v>
      </c>
      <c r="S4590">
        <v>18</v>
      </c>
      <c r="T4590">
        <v>7</v>
      </c>
      <c r="U4590" t="s">
        <v>27291</v>
      </c>
      <c r="V4590" t="s">
        <v>27298</v>
      </c>
      <c r="W4590" s="5"/>
    </row>
    <row r="4591" spans="1:24" x14ac:dyDescent="0.3">
      <c r="A4591">
        <v>4590</v>
      </c>
      <c r="B4591" t="s">
        <v>24774</v>
      </c>
      <c r="C4591" t="s">
        <v>24775</v>
      </c>
      <c r="D4591">
        <v>23</v>
      </c>
      <c r="E4591" t="s">
        <v>3024</v>
      </c>
      <c r="F4591" t="s">
        <v>189</v>
      </c>
      <c r="G4591" s="1">
        <v>43932</v>
      </c>
      <c r="H4591" t="s">
        <v>21</v>
      </c>
      <c r="I4591" t="s">
        <v>30</v>
      </c>
      <c r="J4591" t="s">
        <v>24776</v>
      </c>
      <c r="K4591" t="s">
        <v>16650</v>
      </c>
      <c r="L4591" t="s">
        <v>24777</v>
      </c>
      <c r="M4591" t="s">
        <v>25</v>
      </c>
      <c r="N4591" t="s">
        <v>44</v>
      </c>
      <c r="O4591" s="2">
        <v>45078.831273148149</v>
      </c>
      <c r="P4591" s="2">
        <v>45078.456273148149</v>
      </c>
      <c r="Q4591">
        <v>4</v>
      </c>
      <c r="R4591" s="3">
        <v>0.83127314814814812</v>
      </c>
      <c r="S4591">
        <v>19</v>
      </c>
      <c r="T4591">
        <v>57</v>
      </c>
      <c r="U4591" t="s">
        <v>27291</v>
      </c>
      <c r="V4591" t="s">
        <v>27307</v>
      </c>
      <c r="W4591" s="5">
        <v>-0.375</v>
      </c>
      <c r="X4591">
        <v>-9</v>
      </c>
    </row>
    <row r="4592" spans="1:24" x14ac:dyDescent="0.3">
      <c r="A4592">
        <v>4591</v>
      </c>
      <c r="B4592" t="s">
        <v>21490</v>
      </c>
      <c r="C4592" t="s">
        <v>21491</v>
      </c>
      <c r="D4592">
        <v>62</v>
      </c>
      <c r="E4592" t="s">
        <v>5789</v>
      </c>
      <c r="F4592" t="s">
        <v>123</v>
      </c>
      <c r="G4592" s="1">
        <v>44248</v>
      </c>
      <c r="H4592" t="s">
        <v>21</v>
      </c>
      <c r="I4592" t="s">
        <v>22</v>
      </c>
      <c r="J4592" t="s">
        <v>21492</v>
      </c>
      <c r="K4592" t="s">
        <v>16650</v>
      </c>
      <c r="L4592" t="s">
        <v>21493</v>
      </c>
      <c r="M4592" t="s">
        <v>25</v>
      </c>
      <c r="N4592" t="s">
        <v>26</v>
      </c>
      <c r="O4592" s="2">
        <v>45078.203506944446</v>
      </c>
      <c r="P4592" s="2">
        <v>45078.433368055557</v>
      </c>
      <c r="Q4592">
        <v>4</v>
      </c>
      <c r="R4592" s="3">
        <v>0.20350694444444445</v>
      </c>
      <c r="S4592">
        <v>4</v>
      </c>
      <c r="T4592">
        <v>53</v>
      </c>
      <c r="U4592" t="s">
        <v>27292</v>
      </c>
      <c r="V4592" t="s">
        <v>27300</v>
      </c>
      <c r="W4592" s="5">
        <v>0.2298611111111111</v>
      </c>
      <c r="X4592">
        <v>5</v>
      </c>
    </row>
    <row r="4593" spans="1:24" x14ac:dyDescent="0.3">
      <c r="A4593">
        <v>4592</v>
      </c>
      <c r="B4593" t="s">
        <v>24778</v>
      </c>
      <c r="C4593" t="s">
        <v>24779</v>
      </c>
      <c r="D4593">
        <v>34</v>
      </c>
      <c r="E4593" t="s">
        <v>19</v>
      </c>
      <c r="F4593" t="s">
        <v>41</v>
      </c>
      <c r="G4593" s="1">
        <v>44436</v>
      </c>
      <c r="H4593" t="s">
        <v>723</v>
      </c>
      <c r="I4593" t="s">
        <v>22</v>
      </c>
      <c r="J4593" t="s">
        <v>24780</v>
      </c>
      <c r="K4593" t="s">
        <v>16650</v>
      </c>
      <c r="L4593" t="s">
        <v>24781</v>
      </c>
      <c r="M4593" t="s">
        <v>93</v>
      </c>
      <c r="N4593" t="s">
        <v>44</v>
      </c>
      <c r="O4593" s="2">
        <v>45078.563946759263</v>
      </c>
      <c r="P4593" s="2">
        <v>45078.26116898148</v>
      </c>
      <c r="Q4593">
        <v>5</v>
      </c>
      <c r="R4593" s="3">
        <v>0.5639467592592593</v>
      </c>
      <c r="S4593">
        <v>13</v>
      </c>
      <c r="T4593">
        <v>32</v>
      </c>
      <c r="U4593" t="s">
        <v>27291</v>
      </c>
      <c r="V4593" t="s">
        <v>27301</v>
      </c>
      <c r="W4593" s="5">
        <v>-0.30277777777777776</v>
      </c>
      <c r="X4593">
        <v>-7</v>
      </c>
    </row>
    <row r="4594" spans="1:24" x14ac:dyDescent="0.3">
      <c r="A4594">
        <v>4593</v>
      </c>
      <c r="B4594" t="s">
        <v>18077</v>
      </c>
      <c r="C4594" t="s">
        <v>18078</v>
      </c>
      <c r="D4594">
        <v>49</v>
      </c>
      <c r="E4594" t="s">
        <v>3024</v>
      </c>
      <c r="F4594" t="s">
        <v>41</v>
      </c>
      <c r="G4594" s="1">
        <v>43961</v>
      </c>
      <c r="H4594" t="s">
        <v>267</v>
      </c>
      <c r="I4594" t="s">
        <v>76</v>
      </c>
      <c r="J4594" t="s">
        <v>18079</v>
      </c>
      <c r="K4594" t="s">
        <v>16650</v>
      </c>
      <c r="L4594" t="s">
        <v>18080</v>
      </c>
      <c r="M4594" t="s">
        <v>38</v>
      </c>
      <c r="N4594" t="s">
        <v>44</v>
      </c>
      <c r="O4594" s="2">
        <v>45078.328553240739</v>
      </c>
      <c r="P4594" s="2">
        <v>45078.693136574075</v>
      </c>
      <c r="Q4594">
        <v>5</v>
      </c>
      <c r="R4594" s="3">
        <v>0.32855324074074072</v>
      </c>
      <c r="S4594">
        <v>7</v>
      </c>
      <c r="T4594">
        <v>53</v>
      </c>
      <c r="U4594" t="s">
        <v>27292</v>
      </c>
      <c r="V4594" t="s">
        <v>27297</v>
      </c>
      <c r="W4594" s="5">
        <v>0.36458333333333331</v>
      </c>
      <c r="X4594">
        <v>8</v>
      </c>
    </row>
    <row r="4595" spans="1:24" x14ac:dyDescent="0.3">
      <c r="A4595">
        <v>4594</v>
      </c>
      <c r="B4595" t="s">
        <v>19815</v>
      </c>
      <c r="C4595" t="s">
        <v>19816</v>
      </c>
      <c r="D4595">
        <v>49</v>
      </c>
      <c r="E4595" t="s">
        <v>19</v>
      </c>
      <c r="F4595" t="s">
        <v>171</v>
      </c>
      <c r="G4595" s="1">
        <v>44109</v>
      </c>
      <c r="H4595" t="s">
        <v>723</v>
      </c>
      <c r="I4595" t="s">
        <v>22</v>
      </c>
      <c r="J4595" t="s">
        <v>19817</v>
      </c>
      <c r="K4595" t="s">
        <v>16650</v>
      </c>
      <c r="L4595" t="s">
        <v>19818</v>
      </c>
      <c r="M4595" t="s">
        <v>93</v>
      </c>
      <c r="N4595" t="s">
        <v>26</v>
      </c>
      <c r="O4595" s="2">
        <v>45078.132025462961</v>
      </c>
      <c r="P4595" s="2">
        <v>45078.450775462959</v>
      </c>
      <c r="Q4595">
        <v>5</v>
      </c>
      <c r="R4595" s="3">
        <v>0.13202546296296297</v>
      </c>
      <c r="S4595">
        <v>3</v>
      </c>
      <c r="T4595">
        <v>10</v>
      </c>
      <c r="U4595" t="s">
        <v>27291</v>
      </c>
      <c r="V4595" t="s">
        <v>27303</v>
      </c>
      <c r="W4595" s="5">
        <v>0.31874999999999998</v>
      </c>
      <c r="X4595">
        <v>7</v>
      </c>
    </row>
    <row r="4596" spans="1:24" x14ac:dyDescent="0.3">
      <c r="A4596">
        <v>4595</v>
      </c>
      <c r="B4596" t="s">
        <v>2767</v>
      </c>
      <c r="C4596" t="s">
        <v>2768</v>
      </c>
      <c r="D4596">
        <v>50</v>
      </c>
      <c r="E4596" t="s">
        <v>19</v>
      </c>
      <c r="F4596" t="s">
        <v>157</v>
      </c>
      <c r="G4596" s="1">
        <v>44543</v>
      </c>
      <c r="H4596" t="s">
        <v>2476</v>
      </c>
      <c r="I4596" t="s">
        <v>21</v>
      </c>
      <c r="J4596" t="s">
        <v>2769</v>
      </c>
      <c r="K4596" t="s">
        <v>24</v>
      </c>
      <c r="L4596" t="s">
        <v>22039</v>
      </c>
      <c r="M4596" t="s">
        <v>93</v>
      </c>
      <c r="N4596" t="s">
        <v>26</v>
      </c>
      <c r="O4596" s="2"/>
      <c r="P4596" s="2"/>
      <c r="R4596" s="3"/>
      <c r="U4596" t="s">
        <v>27291</v>
      </c>
      <c r="V4596" t="s">
        <v>27306</v>
      </c>
      <c r="W4596" s="5"/>
    </row>
    <row r="4597" spans="1:24" x14ac:dyDescent="0.3">
      <c r="A4597">
        <v>4596</v>
      </c>
      <c r="B4597" t="s">
        <v>16891</v>
      </c>
      <c r="C4597" t="s">
        <v>16892</v>
      </c>
      <c r="D4597">
        <v>56</v>
      </c>
      <c r="E4597" t="s">
        <v>3024</v>
      </c>
      <c r="F4597" t="s">
        <v>253</v>
      </c>
      <c r="G4597" s="1">
        <v>44422</v>
      </c>
      <c r="H4597" t="s">
        <v>21</v>
      </c>
      <c r="I4597" t="s">
        <v>62</v>
      </c>
      <c r="J4597" t="s">
        <v>16893</v>
      </c>
      <c r="K4597" t="s">
        <v>16650</v>
      </c>
      <c r="L4597" t="s">
        <v>16894</v>
      </c>
      <c r="M4597" t="s">
        <v>25</v>
      </c>
      <c r="N4597" t="s">
        <v>58</v>
      </c>
      <c r="O4597" s="2">
        <v>45078.66746527778</v>
      </c>
      <c r="P4597" s="2">
        <v>45078.779965277776</v>
      </c>
      <c r="Q4597">
        <v>5</v>
      </c>
      <c r="R4597" s="3">
        <v>0.66746527777777775</v>
      </c>
      <c r="S4597">
        <v>16</v>
      </c>
      <c r="T4597">
        <v>1</v>
      </c>
      <c r="U4597" t="s">
        <v>27291</v>
      </c>
      <c r="V4597" t="s">
        <v>27301</v>
      </c>
      <c r="W4597" s="5">
        <v>0.1125</v>
      </c>
      <c r="X4597">
        <v>2</v>
      </c>
    </row>
    <row r="4598" spans="1:24" x14ac:dyDescent="0.3">
      <c r="A4598">
        <v>4597</v>
      </c>
      <c r="B4598" t="s">
        <v>4898</v>
      </c>
      <c r="C4598" t="s">
        <v>4899</v>
      </c>
      <c r="D4598">
        <v>62</v>
      </c>
      <c r="E4598" t="s">
        <v>3024</v>
      </c>
      <c r="F4598" t="s">
        <v>47</v>
      </c>
      <c r="G4598" s="1">
        <v>44225</v>
      </c>
      <c r="H4598" t="s">
        <v>267</v>
      </c>
      <c r="I4598" t="s">
        <v>267</v>
      </c>
      <c r="J4598" t="s">
        <v>4900</v>
      </c>
      <c r="K4598" t="s">
        <v>24</v>
      </c>
      <c r="L4598" t="s">
        <v>22039</v>
      </c>
      <c r="M4598" t="s">
        <v>25</v>
      </c>
      <c r="N4598" t="s">
        <v>33</v>
      </c>
      <c r="O4598" s="2"/>
      <c r="P4598" s="2"/>
      <c r="R4598" s="3"/>
      <c r="U4598" t="s">
        <v>27291</v>
      </c>
      <c r="V4598" t="s">
        <v>27302</v>
      </c>
      <c r="W4598" s="5"/>
    </row>
    <row r="4599" spans="1:24" x14ac:dyDescent="0.3">
      <c r="A4599">
        <v>4598</v>
      </c>
      <c r="B4599" t="s">
        <v>8676</v>
      </c>
      <c r="C4599" t="s">
        <v>8677</v>
      </c>
      <c r="D4599">
        <v>38</v>
      </c>
      <c r="E4599" t="s">
        <v>5789</v>
      </c>
      <c r="F4599" t="s">
        <v>29</v>
      </c>
      <c r="G4599" s="1">
        <v>43967</v>
      </c>
      <c r="H4599" t="s">
        <v>21</v>
      </c>
      <c r="I4599" t="s">
        <v>42</v>
      </c>
      <c r="J4599" t="s">
        <v>8678</v>
      </c>
      <c r="K4599" t="s">
        <v>8374</v>
      </c>
      <c r="L4599" t="s">
        <v>22039</v>
      </c>
      <c r="M4599" t="s">
        <v>25</v>
      </c>
      <c r="N4599" t="s">
        <v>26</v>
      </c>
      <c r="O4599" s="2">
        <v>45078.88140046296</v>
      </c>
      <c r="P4599" s="2"/>
      <c r="R4599" s="3">
        <v>0.88140046296296293</v>
      </c>
      <c r="S4599">
        <v>21</v>
      </c>
      <c r="T4599">
        <v>9</v>
      </c>
      <c r="U4599" t="s">
        <v>27291</v>
      </c>
      <c r="V4599" t="s">
        <v>27297</v>
      </c>
      <c r="W4599" s="5"/>
    </row>
    <row r="4600" spans="1:24" x14ac:dyDescent="0.3">
      <c r="A4600">
        <v>4599</v>
      </c>
      <c r="B4600" t="s">
        <v>8123</v>
      </c>
      <c r="C4600" t="s">
        <v>8124</v>
      </c>
      <c r="D4600">
        <v>55</v>
      </c>
      <c r="E4600" t="s">
        <v>5789</v>
      </c>
      <c r="F4600" t="s">
        <v>225</v>
      </c>
      <c r="G4600" s="1">
        <v>44451</v>
      </c>
      <c r="H4600" t="s">
        <v>2476</v>
      </c>
      <c r="I4600" t="s">
        <v>76</v>
      </c>
      <c r="J4600" t="s">
        <v>8125</v>
      </c>
      <c r="K4600" t="s">
        <v>24</v>
      </c>
      <c r="L4600" t="s">
        <v>22039</v>
      </c>
      <c r="M4600" t="s">
        <v>38</v>
      </c>
      <c r="N4600" t="s">
        <v>58</v>
      </c>
      <c r="O4600" s="2"/>
      <c r="P4600" s="2"/>
      <c r="R4600" s="3"/>
      <c r="U4600" t="s">
        <v>27292</v>
      </c>
      <c r="V4600" t="s">
        <v>27305</v>
      </c>
      <c r="W4600" s="5"/>
    </row>
    <row r="4601" spans="1:24" x14ac:dyDescent="0.3">
      <c r="A4601">
        <v>4600</v>
      </c>
      <c r="B4601" t="s">
        <v>11928</v>
      </c>
      <c r="C4601" t="s">
        <v>11929</v>
      </c>
      <c r="D4601">
        <v>18</v>
      </c>
      <c r="E4601" t="s">
        <v>3024</v>
      </c>
      <c r="F4601" t="s">
        <v>109</v>
      </c>
      <c r="G4601" s="1">
        <v>44290</v>
      </c>
      <c r="H4601" t="s">
        <v>267</v>
      </c>
      <c r="I4601" t="s">
        <v>22</v>
      </c>
      <c r="J4601" t="s">
        <v>11930</v>
      </c>
      <c r="K4601" t="s">
        <v>8374</v>
      </c>
      <c r="L4601" t="s">
        <v>22039</v>
      </c>
      <c r="M4601" t="s">
        <v>25</v>
      </c>
      <c r="N4601" t="s">
        <v>44</v>
      </c>
      <c r="O4601" s="2">
        <v>45078.576574074075</v>
      </c>
      <c r="P4601" s="2"/>
      <c r="R4601" s="3">
        <v>0.57657407407407413</v>
      </c>
      <c r="S4601">
        <v>13</v>
      </c>
      <c r="T4601">
        <v>50</v>
      </c>
      <c r="U4601" t="s">
        <v>27292</v>
      </c>
      <c r="V4601" t="s">
        <v>27307</v>
      </c>
      <c r="W4601" s="5"/>
    </row>
    <row r="4602" spans="1:24" x14ac:dyDescent="0.3">
      <c r="A4602">
        <v>4601</v>
      </c>
      <c r="B4602" t="s">
        <v>24782</v>
      </c>
      <c r="C4602" t="s">
        <v>24783</v>
      </c>
      <c r="D4602">
        <v>42</v>
      </c>
      <c r="E4602" t="s">
        <v>19</v>
      </c>
      <c r="F4602" t="s">
        <v>435</v>
      </c>
      <c r="G4602" s="1">
        <v>44481</v>
      </c>
      <c r="H4602" t="s">
        <v>1915</v>
      </c>
      <c r="I4602" t="s">
        <v>97</v>
      </c>
      <c r="J4602" t="s">
        <v>24784</v>
      </c>
      <c r="K4602" t="s">
        <v>16650</v>
      </c>
      <c r="L4602" t="s">
        <v>24785</v>
      </c>
      <c r="M4602" t="s">
        <v>38</v>
      </c>
      <c r="N4602" t="s">
        <v>58</v>
      </c>
      <c r="O4602" s="2">
        <v>45078.907847222225</v>
      </c>
      <c r="P4602" s="2">
        <v>45078.027291666665</v>
      </c>
      <c r="Q4602">
        <v>5</v>
      </c>
      <c r="R4602" s="3">
        <v>0.90784722222222225</v>
      </c>
      <c r="S4602">
        <v>21</v>
      </c>
      <c r="T4602">
        <v>47</v>
      </c>
      <c r="U4602" t="s">
        <v>27291</v>
      </c>
      <c r="V4602" t="s">
        <v>27303</v>
      </c>
      <c r="W4602" s="5">
        <v>-0.88055555555555554</v>
      </c>
      <c r="X4602">
        <v>-21</v>
      </c>
    </row>
    <row r="4603" spans="1:24" x14ac:dyDescent="0.3">
      <c r="A4603">
        <v>4602</v>
      </c>
      <c r="B4603" t="s">
        <v>24786</v>
      </c>
      <c r="C4603" t="s">
        <v>24787</v>
      </c>
      <c r="D4603">
        <v>19</v>
      </c>
      <c r="E4603" t="s">
        <v>3024</v>
      </c>
      <c r="F4603" t="s">
        <v>360</v>
      </c>
      <c r="G4603" s="1">
        <v>44511</v>
      </c>
      <c r="H4603" t="s">
        <v>1915</v>
      </c>
      <c r="I4603" t="s">
        <v>153</v>
      </c>
      <c r="J4603" t="s">
        <v>24788</v>
      </c>
      <c r="K4603" t="s">
        <v>16650</v>
      </c>
      <c r="L4603" t="s">
        <v>24789</v>
      </c>
      <c r="M4603" t="s">
        <v>93</v>
      </c>
      <c r="N4603" t="s">
        <v>33</v>
      </c>
      <c r="O4603" s="2">
        <v>45078.805081018516</v>
      </c>
      <c r="P4603" s="2">
        <v>45078.766886574071</v>
      </c>
      <c r="Q4603">
        <v>3</v>
      </c>
      <c r="R4603" s="3">
        <v>0.80508101851851854</v>
      </c>
      <c r="S4603">
        <v>19</v>
      </c>
      <c r="T4603">
        <v>19</v>
      </c>
      <c r="U4603" t="s">
        <v>27291</v>
      </c>
      <c r="V4603" t="s">
        <v>27299</v>
      </c>
      <c r="W4603" s="5">
        <v>-3.8194444444444448E-2</v>
      </c>
      <c r="X4603">
        <v>0</v>
      </c>
    </row>
    <row r="4604" spans="1:24" x14ac:dyDescent="0.3">
      <c r="A4604">
        <v>4603</v>
      </c>
      <c r="B4604" t="s">
        <v>24790</v>
      </c>
      <c r="C4604" t="s">
        <v>24791</v>
      </c>
      <c r="D4604">
        <v>26</v>
      </c>
      <c r="E4604" t="s">
        <v>3024</v>
      </c>
      <c r="F4604" t="s">
        <v>179</v>
      </c>
      <c r="G4604" s="1">
        <v>44186</v>
      </c>
      <c r="H4604" t="s">
        <v>267</v>
      </c>
      <c r="I4604" t="s">
        <v>76</v>
      </c>
      <c r="J4604" t="s">
        <v>24792</v>
      </c>
      <c r="K4604" t="s">
        <v>16650</v>
      </c>
      <c r="L4604" t="s">
        <v>24793</v>
      </c>
      <c r="M4604" t="s">
        <v>32</v>
      </c>
      <c r="N4604" t="s">
        <v>26</v>
      </c>
      <c r="O4604" s="2">
        <v>45078.638437499998</v>
      </c>
      <c r="P4604" s="2">
        <v>45078.113437499997</v>
      </c>
      <c r="Q4604">
        <v>5</v>
      </c>
      <c r="R4604" s="3">
        <v>0.63843749999999999</v>
      </c>
      <c r="S4604">
        <v>15</v>
      </c>
      <c r="T4604">
        <v>19</v>
      </c>
      <c r="U4604" t="s">
        <v>27291</v>
      </c>
      <c r="V4604" t="s">
        <v>27306</v>
      </c>
      <c r="W4604" s="5">
        <v>-0.52500000000000002</v>
      </c>
      <c r="X4604">
        <v>-12</v>
      </c>
    </row>
    <row r="4605" spans="1:24" x14ac:dyDescent="0.3">
      <c r="A4605">
        <v>4604</v>
      </c>
      <c r="B4605" t="s">
        <v>16383</v>
      </c>
      <c r="C4605" t="s">
        <v>16384</v>
      </c>
      <c r="D4605">
        <v>70</v>
      </c>
      <c r="E4605" t="s">
        <v>19</v>
      </c>
      <c r="F4605" t="s">
        <v>61</v>
      </c>
      <c r="G4605" s="1">
        <v>44549</v>
      </c>
      <c r="H4605" t="s">
        <v>267</v>
      </c>
      <c r="I4605" t="s">
        <v>132</v>
      </c>
      <c r="J4605" t="s">
        <v>16385</v>
      </c>
      <c r="K4605" t="s">
        <v>8374</v>
      </c>
      <c r="L4605" t="s">
        <v>22039</v>
      </c>
      <c r="M4605" t="s">
        <v>93</v>
      </c>
      <c r="N4605" t="s">
        <v>58</v>
      </c>
      <c r="O4605" s="2">
        <v>45078.030821759261</v>
      </c>
      <c r="P4605" s="2"/>
      <c r="R4605" s="3">
        <v>3.0821759259259261E-2</v>
      </c>
      <c r="S4605">
        <v>0</v>
      </c>
      <c r="T4605">
        <v>44</v>
      </c>
      <c r="U4605" t="s">
        <v>27292</v>
      </c>
      <c r="V4605" t="s">
        <v>27306</v>
      </c>
      <c r="W4605" s="5"/>
    </row>
    <row r="4606" spans="1:24" x14ac:dyDescent="0.3">
      <c r="A4606">
        <v>4605</v>
      </c>
      <c r="B4606" t="s">
        <v>8126</v>
      </c>
      <c r="C4606" t="s">
        <v>8127</v>
      </c>
      <c r="D4606">
        <v>48</v>
      </c>
      <c r="E4606" t="s">
        <v>5789</v>
      </c>
      <c r="F4606" t="s">
        <v>416</v>
      </c>
      <c r="G4606" s="1">
        <v>44164</v>
      </c>
      <c r="H4606" t="s">
        <v>2476</v>
      </c>
      <c r="I4606" t="s">
        <v>71</v>
      </c>
      <c r="J4606" t="s">
        <v>8128</v>
      </c>
      <c r="K4606" t="s">
        <v>24</v>
      </c>
      <c r="L4606" t="s">
        <v>22039</v>
      </c>
      <c r="M4606" t="s">
        <v>25</v>
      </c>
      <c r="N4606" t="s">
        <v>33</v>
      </c>
      <c r="O4606" s="2"/>
      <c r="P4606" s="2"/>
      <c r="R4606" s="3"/>
      <c r="U4606" t="s">
        <v>27292</v>
      </c>
      <c r="V4606" t="s">
        <v>27299</v>
      </c>
      <c r="W4606" s="5"/>
    </row>
    <row r="4607" spans="1:24" x14ac:dyDescent="0.3">
      <c r="A4607">
        <v>4606</v>
      </c>
      <c r="B4607" t="s">
        <v>6102</v>
      </c>
      <c r="C4607" t="s">
        <v>6103</v>
      </c>
      <c r="D4607">
        <v>32</v>
      </c>
      <c r="E4607" t="s">
        <v>5789</v>
      </c>
      <c r="F4607" t="s">
        <v>416</v>
      </c>
      <c r="G4607" s="1">
        <v>44511</v>
      </c>
      <c r="H4607" t="s">
        <v>267</v>
      </c>
      <c r="I4607" t="s">
        <v>56</v>
      </c>
      <c r="J4607" t="s">
        <v>6104</v>
      </c>
      <c r="K4607" t="s">
        <v>24</v>
      </c>
      <c r="L4607" t="s">
        <v>22039</v>
      </c>
      <c r="M4607" t="s">
        <v>93</v>
      </c>
      <c r="N4607" t="s">
        <v>26</v>
      </c>
      <c r="O4607" s="2"/>
      <c r="P4607" s="2"/>
      <c r="R4607" s="3"/>
      <c r="U4607" t="s">
        <v>27291</v>
      </c>
      <c r="V4607" t="s">
        <v>27299</v>
      </c>
      <c r="W4607" s="5"/>
    </row>
    <row r="4608" spans="1:24" x14ac:dyDescent="0.3">
      <c r="A4608">
        <v>4607</v>
      </c>
      <c r="B4608" t="s">
        <v>24794</v>
      </c>
      <c r="C4608" t="s">
        <v>24795</v>
      </c>
      <c r="D4608">
        <v>65</v>
      </c>
      <c r="E4608" t="s">
        <v>19</v>
      </c>
      <c r="F4608" t="s">
        <v>179</v>
      </c>
      <c r="G4608" s="1">
        <v>44425</v>
      </c>
      <c r="H4608" t="s">
        <v>21</v>
      </c>
      <c r="I4608" t="s">
        <v>48</v>
      </c>
      <c r="J4608" t="s">
        <v>24796</v>
      </c>
      <c r="K4608" t="s">
        <v>16650</v>
      </c>
      <c r="L4608" t="s">
        <v>24797</v>
      </c>
      <c r="M4608" t="s">
        <v>38</v>
      </c>
      <c r="N4608" t="s">
        <v>33</v>
      </c>
      <c r="O4608" s="2">
        <v>45078.726006944446</v>
      </c>
      <c r="P4608" s="2">
        <v>45078.432256944441</v>
      </c>
      <c r="Q4608">
        <v>1</v>
      </c>
      <c r="R4608" s="3">
        <v>0.72600694444444447</v>
      </c>
      <c r="S4608">
        <v>17</v>
      </c>
      <c r="T4608">
        <v>25</v>
      </c>
      <c r="U4608" t="s">
        <v>27291</v>
      </c>
      <c r="V4608" t="s">
        <v>27301</v>
      </c>
      <c r="W4608" s="5">
        <v>-0.29375000000000001</v>
      </c>
      <c r="X4608">
        <v>-7</v>
      </c>
    </row>
    <row r="4609" spans="1:24" x14ac:dyDescent="0.3">
      <c r="A4609">
        <v>4608</v>
      </c>
      <c r="B4609" t="s">
        <v>14146</v>
      </c>
      <c r="C4609" t="s">
        <v>14147</v>
      </c>
      <c r="D4609">
        <v>43</v>
      </c>
      <c r="E4609" t="s">
        <v>19</v>
      </c>
      <c r="F4609" t="s">
        <v>253</v>
      </c>
      <c r="G4609" s="1">
        <v>43970</v>
      </c>
      <c r="H4609" t="s">
        <v>21</v>
      </c>
      <c r="I4609" t="s">
        <v>56</v>
      </c>
      <c r="J4609" t="s">
        <v>14148</v>
      </c>
      <c r="K4609" t="s">
        <v>8374</v>
      </c>
      <c r="L4609" t="s">
        <v>22039</v>
      </c>
      <c r="M4609" t="s">
        <v>32</v>
      </c>
      <c r="N4609" t="s">
        <v>58</v>
      </c>
      <c r="O4609" s="2">
        <v>45078.093368055554</v>
      </c>
      <c r="P4609" s="2"/>
      <c r="R4609" s="3">
        <v>9.3368055555555551E-2</v>
      </c>
      <c r="S4609">
        <v>2</v>
      </c>
      <c r="T4609">
        <v>14</v>
      </c>
      <c r="U4609" t="s">
        <v>27291</v>
      </c>
      <c r="V4609" t="s">
        <v>27297</v>
      </c>
      <c r="W4609" s="5"/>
    </row>
    <row r="4610" spans="1:24" x14ac:dyDescent="0.3">
      <c r="A4610">
        <v>4609</v>
      </c>
      <c r="B4610" t="s">
        <v>11931</v>
      </c>
      <c r="C4610" t="s">
        <v>11932</v>
      </c>
      <c r="D4610">
        <v>57</v>
      </c>
      <c r="E4610" t="s">
        <v>3024</v>
      </c>
      <c r="F4610" t="s">
        <v>171</v>
      </c>
      <c r="G4610" s="1">
        <v>44389</v>
      </c>
      <c r="H4610" t="s">
        <v>267</v>
      </c>
      <c r="I4610" t="s">
        <v>153</v>
      </c>
      <c r="J4610" t="s">
        <v>11933</v>
      </c>
      <c r="K4610" t="s">
        <v>8374</v>
      </c>
      <c r="L4610" t="s">
        <v>22039</v>
      </c>
      <c r="M4610" t="s">
        <v>38</v>
      </c>
      <c r="N4610" t="s">
        <v>26</v>
      </c>
      <c r="O4610" s="2">
        <v>45078.92255787037</v>
      </c>
      <c r="P4610" s="2"/>
      <c r="R4610" s="3">
        <v>0.9225578703703704</v>
      </c>
      <c r="S4610">
        <v>22</v>
      </c>
      <c r="T4610">
        <v>8</v>
      </c>
      <c r="U4610" t="s">
        <v>27291</v>
      </c>
      <c r="V4610" t="s">
        <v>27298</v>
      </c>
      <c r="W4610" s="5"/>
    </row>
    <row r="4611" spans="1:24" x14ac:dyDescent="0.3">
      <c r="A4611">
        <v>4610</v>
      </c>
      <c r="B4611" t="s">
        <v>16386</v>
      </c>
      <c r="C4611" t="s">
        <v>16387</v>
      </c>
      <c r="D4611">
        <v>59</v>
      </c>
      <c r="E4611" t="s">
        <v>19</v>
      </c>
      <c r="F4611" t="s">
        <v>344</v>
      </c>
      <c r="G4611" s="1">
        <v>44142</v>
      </c>
      <c r="H4611" t="s">
        <v>267</v>
      </c>
      <c r="I4611" t="s">
        <v>22</v>
      </c>
      <c r="J4611" t="s">
        <v>1799</v>
      </c>
      <c r="K4611" t="s">
        <v>8374</v>
      </c>
      <c r="L4611" t="s">
        <v>22039</v>
      </c>
      <c r="M4611" t="s">
        <v>32</v>
      </c>
      <c r="N4611" t="s">
        <v>44</v>
      </c>
      <c r="O4611" s="2">
        <v>45078.011446759258</v>
      </c>
      <c r="P4611" s="2"/>
      <c r="R4611" s="3">
        <v>1.1446759259259259E-2</v>
      </c>
      <c r="S4611">
        <v>0</v>
      </c>
      <c r="T4611">
        <v>16</v>
      </c>
      <c r="U4611" t="s">
        <v>27291</v>
      </c>
      <c r="V4611" t="s">
        <v>27299</v>
      </c>
      <c r="W4611" s="5"/>
    </row>
    <row r="4612" spans="1:24" x14ac:dyDescent="0.3">
      <c r="A4612">
        <v>4611</v>
      </c>
      <c r="B4612" t="s">
        <v>11413</v>
      </c>
      <c r="C4612" t="s">
        <v>11414</v>
      </c>
      <c r="D4612">
        <v>54</v>
      </c>
      <c r="E4612" t="s">
        <v>3024</v>
      </c>
      <c r="F4612" t="s">
        <v>75</v>
      </c>
      <c r="G4612" s="1">
        <v>44063</v>
      </c>
      <c r="H4612" t="s">
        <v>2476</v>
      </c>
      <c r="I4612" t="s">
        <v>132</v>
      </c>
      <c r="J4612" t="s">
        <v>11415</v>
      </c>
      <c r="K4612" t="s">
        <v>8374</v>
      </c>
      <c r="L4612" t="s">
        <v>22039</v>
      </c>
      <c r="M4612" t="s">
        <v>38</v>
      </c>
      <c r="N4612" t="s">
        <v>33</v>
      </c>
      <c r="O4612" s="2">
        <v>45078.486458333333</v>
      </c>
      <c r="P4612" s="2"/>
      <c r="R4612" s="3">
        <v>0.48645833333333333</v>
      </c>
      <c r="S4612">
        <v>11</v>
      </c>
      <c r="T4612">
        <v>40</v>
      </c>
      <c r="U4612" t="s">
        <v>27291</v>
      </c>
      <c r="V4612" t="s">
        <v>27301</v>
      </c>
      <c r="W4612" s="5"/>
    </row>
    <row r="4613" spans="1:24" x14ac:dyDescent="0.3">
      <c r="A4613">
        <v>4612</v>
      </c>
      <c r="B4613" t="s">
        <v>16895</v>
      </c>
      <c r="C4613" t="s">
        <v>16896</v>
      </c>
      <c r="D4613">
        <v>51</v>
      </c>
      <c r="E4613" t="s">
        <v>3024</v>
      </c>
      <c r="F4613" t="s">
        <v>101</v>
      </c>
      <c r="G4613" s="1">
        <v>44259</v>
      </c>
      <c r="H4613" t="s">
        <v>21</v>
      </c>
      <c r="I4613" t="s">
        <v>30</v>
      </c>
      <c r="J4613" t="s">
        <v>16897</v>
      </c>
      <c r="K4613" t="s">
        <v>16650</v>
      </c>
      <c r="L4613" t="s">
        <v>16898</v>
      </c>
      <c r="M4613" t="s">
        <v>93</v>
      </c>
      <c r="N4613" t="s">
        <v>26</v>
      </c>
      <c r="O4613" s="2">
        <v>45078.055231481485</v>
      </c>
      <c r="P4613" s="2">
        <v>45078.520509259259</v>
      </c>
      <c r="Q4613">
        <v>4</v>
      </c>
      <c r="R4613" s="3">
        <v>5.5231481481481479E-2</v>
      </c>
      <c r="S4613">
        <v>1</v>
      </c>
      <c r="T4613">
        <v>19</v>
      </c>
      <c r="U4613" t="s">
        <v>27291</v>
      </c>
      <c r="V4613" t="s">
        <v>27296</v>
      </c>
      <c r="W4613" s="5">
        <v>0.46527777777777779</v>
      </c>
      <c r="X4613">
        <v>11</v>
      </c>
    </row>
    <row r="4614" spans="1:24" x14ac:dyDescent="0.3">
      <c r="A4614">
        <v>4613</v>
      </c>
      <c r="B4614" t="s">
        <v>4368</v>
      </c>
      <c r="C4614" t="s">
        <v>4369</v>
      </c>
      <c r="D4614">
        <v>61</v>
      </c>
      <c r="E4614" t="s">
        <v>3024</v>
      </c>
      <c r="F4614" t="s">
        <v>105</v>
      </c>
      <c r="G4614" s="1">
        <v>44126</v>
      </c>
      <c r="H4614" t="s">
        <v>21</v>
      </c>
      <c r="I4614" t="s">
        <v>71</v>
      </c>
      <c r="J4614" t="s">
        <v>4370</v>
      </c>
      <c r="K4614" t="s">
        <v>24</v>
      </c>
      <c r="L4614" t="s">
        <v>22039</v>
      </c>
      <c r="M4614" t="s">
        <v>93</v>
      </c>
      <c r="N4614" t="s">
        <v>33</v>
      </c>
      <c r="O4614" s="2"/>
      <c r="P4614" s="2"/>
      <c r="R4614" s="3"/>
      <c r="U4614" t="s">
        <v>27291</v>
      </c>
      <c r="V4614" t="s">
        <v>27303</v>
      </c>
      <c r="W4614" s="5"/>
    </row>
    <row r="4615" spans="1:24" x14ac:dyDescent="0.3">
      <c r="A4615">
        <v>4614</v>
      </c>
      <c r="B4615" t="s">
        <v>10823</v>
      </c>
      <c r="C4615" t="s">
        <v>10824</v>
      </c>
      <c r="D4615">
        <v>43</v>
      </c>
      <c r="E4615" t="s">
        <v>5789</v>
      </c>
      <c r="F4615" t="s">
        <v>83</v>
      </c>
      <c r="G4615" s="1">
        <v>44209</v>
      </c>
      <c r="H4615" t="s">
        <v>267</v>
      </c>
      <c r="I4615" t="s">
        <v>76</v>
      </c>
      <c r="J4615" t="s">
        <v>10825</v>
      </c>
      <c r="K4615" t="s">
        <v>8374</v>
      </c>
      <c r="L4615" t="s">
        <v>22039</v>
      </c>
      <c r="M4615" t="s">
        <v>38</v>
      </c>
      <c r="N4615" t="s">
        <v>33</v>
      </c>
      <c r="O4615" s="2">
        <v>45078.828877314816</v>
      </c>
      <c r="P4615" s="2"/>
      <c r="R4615" s="3">
        <v>0.82887731481481486</v>
      </c>
      <c r="S4615">
        <v>19</v>
      </c>
      <c r="T4615">
        <v>53</v>
      </c>
      <c r="U4615" t="s">
        <v>27291</v>
      </c>
      <c r="V4615" t="s">
        <v>27302</v>
      </c>
      <c r="W4615" s="5"/>
    </row>
    <row r="4616" spans="1:24" x14ac:dyDescent="0.3">
      <c r="A4616">
        <v>4615</v>
      </c>
      <c r="B4616" t="s">
        <v>24798</v>
      </c>
      <c r="C4616" t="s">
        <v>24799</v>
      </c>
      <c r="D4616">
        <v>18</v>
      </c>
      <c r="E4616" t="s">
        <v>5789</v>
      </c>
      <c r="F4616" t="s">
        <v>148</v>
      </c>
      <c r="G4616" s="1">
        <v>44165</v>
      </c>
      <c r="H4616" t="s">
        <v>2476</v>
      </c>
      <c r="I4616" t="s">
        <v>153</v>
      </c>
      <c r="J4616" t="s">
        <v>24800</v>
      </c>
      <c r="K4616" t="s">
        <v>16650</v>
      </c>
      <c r="L4616" t="s">
        <v>24801</v>
      </c>
      <c r="M4616" t="s">
        <v>32</v>
      </c>
      <c r="N4616" t="s">
        <v>26</v>
      </c>
      <c r="O4616" s="2">
        <v>45078.885150462964</v>
      </c>
      <c r="P4616" s="2">
        <v>45078.321261574078</v>
      </c>
      <c r="Q4616">
        <v>1</v>
      </c>
      <c r="R4616" s="3">
        <v>0.88515046296296296</v>
      </c>
      <c r="S4616">
        <v>21</v>
      </c>
      <c r="T4616">
        <v>14</v>
      </c>
      <c r="U4616" t="s">
        <v>27291</v>
      </c>
      <c r="V4616" t="s">
        <v>27299</v>
      </c>
      <c r="W4616" s="5">
        <v>-0.56388888888888888</v>
      </c>
      <c r="X4616">
        <v>-13</v>
      </c>
    </row>
    <row r="4617" spans="1:24" x14ac:dyDescent="0.3">
      <c r="A4617">
        <v>4616</v>
      </c>
      <c r="B4617" t="s">
        <v>21146</v>
      </c>
      <c r="C4617" t="s">
        <v>21147</v>
      </c>
      <c r="D4617">
        <v>39</v>
      </c>
      <c r="E4617" t="s">
        <v>5789</v>
      </c>
      <c r="F4617" t="s">
        <v>360</v>
      </c>
      <c r="G4617" s="1">
        <v>44338</v>
      </c>
      <c r="H4617" t="s">
        <v>2476</v>
      </c>
      <c r="I4617" t="s">
        <v>42</v>
      </c>
      <c r="J4617" t="s">
        <v>21148</v>
      </c>
      <c r="K4617" t="s">
        <v>16650</v>
      </c>
      <c r="L4617" t="s">
        <v>21149</v>
      </c>
      <c r="M4617" t="s">
        <v>93</v>
      </c>
      <c r="N4617" t="s">
        <v>33</v>
      </c>
      <c r="O4617" s="2">
        <v>45078.400451388887</v>
      </c>
      <c r="P4617" s="2">
        <v>45078.751840277779</v>
      </c>
      <c r="Q4617">
        <v>3</v>
      </c>
      <c r="R4617" s="3">
        <v>0.40045138888888887</v>
      </c>
      <c r="S4617">
        <v>9</v>
      </c>
      <c r="T4617">
        <v>36</v>
      </c>
      <c r="U4617" t="s">
        <v>27291</v>
      </c>
      <c r="V4617" t="s">
        <v>27297</v>
      </c>
      <c r="W4617" s="5">
        <v>0.35138888888888886</v>
      </c>
      <c r="X4617">
        <v>8</v>
      </c>
    </row>
    <row r="4618" spans="1:24" x14ac:dyDescent="0.3">
      <c r="A4618">
        <v>4617</v>
      </c>
      <c r="B4618" t="s">
        <v>24802</v>
      </c>
      <c r="C4618" t="s">
        <v>24803</v>
      </c>
      <c r="D4618">
        <v>66</v>
      </c>
      <c r="E4618" t="s">
        <v>5789</v>
      </c>
      <c r="F4618" t="s">
        <v>41</v>
      </c>
      <c r="G4618" s="1">
        <v>44377</v>
      </c>
      <c r="H4618" t="s">
        <v>2476</v>
      </c>
      <c r="I4618" t="s">
        <v>84</v>
      </c>
      <c r="J4618" t="s">
        <v>24804</v>
      </c>
      <c r="K4618" t="s">
        <v>16650</v>
      </c>
      <c r="L4618" t="s">
        <v>24805</v>
      </c>
      <c r="M4618" t="s">
        <v>32</v>
      </c>
      <c r="N4618" t="s">
        <v>33</v>
      </c>
      <c r="O4618" s="2">
        <v>45078.451851851853</v>
      </c>
      <c r="P4618" s="2">
        <v>45078.127546296295</v>
      </c>
      <c r="Q4618">
        <v>3</v>
      </c>
      <c r="R4618" s="3">
        <v>0.45185185185185184</v>
      </c>
      <c r="S4618">
        <v>10</v>
      </c>
      <c r="T4618">
        <v>50</v>
      </c>
      <c r="U4618" t="s">
        <v>27291</v>
      </c>
      <c r="V4618" t="s">
        <v>27304</v>
      </c>
      <c r="W4618" s="5">
        <v>-0.32430555555555557</v>
      </c>
      <c r="X4618">
        <v>-7</v>
      </c>
    </row>
    <row r="4619" spans="1:24" x14ac:dyDescent="0.3">
      <c r="A4619">
        <v>4618</v>
      </c>
      <c r="B4619" t="s">
        <v>16388</v>
      </c>
      <c r="C4619" t="s">
        <v>16389</v>
      </c>
      <c r="D4619">
        <v>32</v>
      </c>
      <c r="E4619" t="s">
        <v>19</v>
      </c>
      <c r="F4619" t="s">
        <v>232</v>
      </c>
      <c r="G4619" s="1">
        <v>44393</v>
      </c>
      <c r="H4619" t="s">
        <v>267</v>
      </c>
      <c r="I4619" t="s">
        <v>22</v>
      </c>
      <c r="J4619" t="s">
        <v>16390</v>
      </c>
      <c r="K4619" t="s">
        <v>8374</v>
      </c>
      <c r="L4619" t="s">
        <v>22039</v>
      </c>
      <c r="M4619" t="s">
        <v>32</v>
      </c>
      <c r="N4619" t="s">
        <v>33</v>
      </c>
      <c r="O4619" s="2">
        <v>45078.423402777778</v>
      </c>
      <c r="P4619" s="2"/>
      <c r="R4619" s="3">
        <v>0.42340277777777779</v>
      </c>
      <c r="S4619">
        <v>10</v>
      </c>
      <c r="T4619">
        <v>9</v>
      </c>
      <c r="U4619" t="s">
        <v>27291</v>
      </c>
      <c r="V4619" t="s">
        <v>27298</v>
      </c>
      <c r="W4619" s="5"/>
    </row>
    <row r="4620" spans="1:24" x14ac:dyDescent="0.3">
      <c r="A4620">
        <v>4619</v>
      </c>
      <c r="B4620" t="s">
        <v>1662</v>
      </c>
      <c r="C4620" t="s">
        <v>1663</v>
      </c>
      <c r="D4620">
        <v>37</v>
      </c>
      <c r="E4620" t="s">
        <v>19</v>
      </c>
      <c r="F4620" t="s">
        <v>70</v>
      </c>
      <c r="G4620" s="1">
        <v>44413</v>
      </c>
      <c r="H4620" t="s">
        <v>267</v>
      </c>
      <c r="I4620" t="s">
        <v>30</v>
      </c>
      <c r="J4620" t="s">
        <v>1664</v>
      </c>
      <c r="K4620" t="s">
        <v>24</v>
      </c>
      <c r="L4620" t="s">
        <v>22039</v>
      </c>
      <c r="M4620" t="s">
        <v>25</v>
      </c>
      <c r="N4620" t="s">
        <v>26</v>
      </c>
      <c r="O4620" s="2"/>
      <c r="P4620" s="2"/>
      <c r="R4620" s="3"/>
      <c r="U4620" t="s">
        <v>27291</v>
      </c>
      <c r="V4620" t="s">
        <v>27301</v>
      </c>
      <c r="W4620" s="5"/>
    </row>
    <row r="4621" spans="1:24" x14ac:dyDescent="0.3">
      <c r="A4621">
        <v>4620</v>
      </c>
      <c r="B4621" t="s">
        <v>16899</v>
      </c>
      <c r="C4621" t="s">
        <v>16900</v>
      </c>
      <c r="D4621">
        <v>49</v>
      </c>
      <c r="E4621" t="s">
        <v>3024</v>
      </c>
      <c r="F4621" t="s">
        <v>334</v>
      </c>
      <c r="G4621" s="1">
        <v>44039</v>
      </c>
      <c r="H4621" t="s">
        <v>21</v>
      </c>
      <c r="I4621" t="s">
        <v>56</v>
      </c>
      <c r="J4621" t="s">
        <v>63</v>
      </c>
      <c r="K4621" t="s">
        <v>16650</v>
      </c>
      <c r="L4621" t="s">
        <v>16901</v>
      </c>
      <c r="M4621" t="s">
        <v>93</v>
      </c>
      <c r="N4621" t="s">
        <v>33</v>
      </c>
      <c r="O4621" s="2">
        <v>45078.569953703707</v>
      </c>
      <c r="P4621" s="2">
        <v>45078.674814814818</v>
      </c>
      <c r="Q4621">
        <v>5</v>
      </c>
      <c r="R4621" s="3">
        <v>0.56995370370370368</v>
      </c>
      <c r="S4621">
        <v>13</v>
      </c>
      <c r="T4621">
        <v>40</v>
      </c>
      <c r="U4621" t="s">
        <v>27291</v>
      </c>
      <c r="V4621" t="s">
        <v>27298</v>
      </c>
      <c r="W4621" s="5">
        <v>0.10486111111111111</v>
      </c>
      <c r="X4621">
        <v>2</v>
      </c>
    </row>
    <row r="4622" spans="1:24" x14ac:dyDescent="0.3">
      <c r="A4622">
        <v>4621</v>
      </c>
      <c r="B4622" t="s">
        <v>24806</v>
      </c>
      <c r="C4622" t="s">
        <v>24807</v>
      </c>
      <c r="D4622">
        <v>34</v>
      </c>
      <c r="E4622" t="s">
        <v>3024</v>
      </c>
      <c r="F4622" t="s">
        <v>105</v>
      </c>
      <c r="G4622" s="1">
        <v>44055</v>
      </c>
      <c r="H4622" t="s">
        <v>723</v>
      </c>
      <c r="I4622" t="s">
        <v>30</v>
      </c>
      <c r="J4622" t="s">
        <v>24808</v>
      </c>
      <c r="K4622" t="s">
        <v>16650</v>
      </c>
      <c r="L4622" t="s">
        <v>24809</v>
      </c>
      <c r="M4622" t="s">
        <v>38</v>
      </c>
      <c r="N4622" t="s">
        <v>44</v>
      </c>
      <c r="O4622" s="2">
        <v>45078.288032407407</v>
      </c>
      <c r="P4622" s="2">
        <v>45078.092893518522</v>
      </c>
      <c r="Q4622">
        <v>2</v>
      </c>
      <c r="R4622" s="3">
        <v>0.28803240740740743</v>
      </c>
      <c r="S4622">
        <v>6</v>
      </c>
      <c r="T4622">
        <v>54</v>
      </c>
      <c r="U4622" t="s">
        <v>27291</v>
      </c>
      <c r="V4622" t="s">
        <v>27301</v>
      </c>
      <c r="W4622" s="5">
        <v>-0.19513888888888889</v>
      </c>
      <c r="X4622">
        <v>-4</v>
      </c>
    </row>
    <row r="4623" spans="1:24" x14ac:dyDescent="0.3">
      <c r="A4623">
        <v>4622</v>
      </c>
      <c r="B4623" t="s">
        <v>24810</v>
      </c>
      <c r="C4623" t="s">
        <v>24811</v>
      </c>
      <c r="D4623">
        <v>29</v>
      </c>
      <c r="E4623" t="s">
        <v>3024</v>
      </c>
      <c r="F4623" t="s">
        <v>105</v>
      </c>
      <c r="G4623" s="1">
        <v>43845</v>
      </c>
      <c r="H4623" t="s">
        <v>21</v>
      </c>
      <c r="I4623" t="s">
        <v>30</v>
      </c>
      <c r="J4623" t="s">
        <v>24812</v>
      </c>
      <c r="K4623" t="s">
        <v>16650</v>
      </c>
      <c r="L4623" t="s">
        <v>24813</v>
      </c>
      <c r="M4623" t="s">
        <v>38</v>
      </c>
      <c r="N4623" t="s">
        <v>33</v>
      </c>
      <c r="O4623" s="2">
        <v>45078.416516203702</v>
      </c>
      <c r="P4623" s="2">
        <v>45078.333182870374</v>
      </c>
      <c r="Q4623">
        <v>3</v>
      </c>
      <c r="R4623" s="3">
        <v>0.41651620370370368</v>
      </c>
      <c r="S4623">
        <v>9</v>
      </c>
      <c r="T4623">
        <v>59</v>
      </c>
      <c r="U4623" t="s">
        <v>27291</v>
      </c>
      <c r="V4623" t="s">
        <v>27302</v>
      </c>
      <c r="W4623" s="5">
        <v>-8.3333333333333329E-2</v>
      </c>
      <c r="X4623">
        <v>-2</v>
      </c>
    </row>
    <row r="4624" spans="1:24" x14ac:dyDescent="0.3">
      <c r="A4624">
        <v>4623</v>
      </c>
      <c r="B4624" t="s">
        <v>10233</v>
      </c>
      <c r="C4624" t="s">
        <v>10234</v>
      </c>
      <c r="D4624">
        <v>49</v>
      </c>
      <c r="E4624" t="s">
        <v>5789</v>
      </c>
      <c r="F4624" t="s">
        <v>55</v>
      </c>
      <c r="G4624" s="1">
        <v>44181</v>
      </c>
      <c r="H4624" t="s">
        <v>2476</v>
      </c>
      <c r="I4624" t="s">
        <v>76</v>
      </c>
      <c r="J4624" t="s">
        <v>10235</v>
      </c>
      <c r="K4624" t="s">
        <v>8374</v>
      </c>
      <c r="L4624" t="s">
        <v>22039</v>
      </c>
      <c r="M4624" t="s">
        <v>38</v>
      </c>
      <c r="N4624" t="s">
        <v>58</v>
      </c>
      <c r="O4624" s="2">
        <v>45078.740844907406</v>
      </c>
      <c r="P4624" s="2"/>
      <c r="R4624" s="3">
        <v>0.74084490740740738</v>
      </c>
      <c r="S4624">
        <v>17</v>
      </c>
      <c r="T4624">
        <v>46</v>
      </c>
      <c r="U4624" t="s">
        <v>27291</v>
      </c>
      <c r="V4624" t="s">
        <v>27306</v>
      </c>
      <c r="W4624" s="5"/>
    </row>
    <row r="4625" spans="1:24" x14ac:dyDescent="0.3">
      <c r="A4625">
        <v>4624</v>
      </c>
      <c r="B4625" t="s">
        <v>9160</v>
      </c>
      <c r="C4625" t="s">
        <v>9161</v>
      </c>
      <c r="D4625">
        <v>30</v>
      </c>
      <c r="E4625" t="s">
        <v>5789</v>
      </c>
      <c r="F4625" t="s">
        <v>91</v>
      </c>
      <c r="G4625" s="1">
        <v>44310</v>
      </c>
      <c r="H4625" t="s">
        <v>1915</v>
      </c>
      <c r="I4625" t="s">
        <v>30</v>
      </c>
      <c r="J4625" t="s">
        <v>9162</v>
      </c>
      <c r="K4625" t="s">
        <v>8374</v>
      </c>
      <c r="L4625" t="s">
        <v>22039</v>
      </c>
      <c r="M4625" t="s">
        <v>38</v>
      </c>
      <c r="N4625" t="s">
        <v>58</v>
      </c>
      <c r="O4625" s="2">
        <v>45078.592245370368</v>
      </c>
      <c r="P4625" s="2"/>
      <c r="R4625" s="3">
        <v>0.59224537037037039</v>
      </c>
      <c r="S4625">
        <v>14</v>
      </c>
      <c r="T4625">
        <v>12</v>
      </c>
      <c r="U4625" t="s">
        <v>27291</v>
      </c>
      <c r="V4625" t="s">
        <v>27307</v>
      </c>
      <c r="W4625" s="5"/>
    </row>
    <row r="4626" spans="1:24" x14ac:dyDescent="0.3">
      <c r="A4626">
        <v>4625</v>
      </c>
      <c r="B4626" t="s">
        <v>411</v>
      </c>
      <c r="C4626" t="s">
        <v>412</v>
      </c>
      <c r="D4626">
        <v>25</v>
      </c>
      <c r="E4626" t="s">
        <v>19</v>
      </c>
      <c r="F4626" t="s">
        <v>70</v>
      </c>
      <c r="G4626" s="1">
        <v>44496</v>
      </c>
      <c r="H4626" t="s">
        <v>21</v>
      </c>
      <c r="I4626" t="s">
        <v>132</v>
      </c>
      <c r="J4626" t="s">
        <v>413</v>
      </c>
      <c r="K4626" t="s">
        <v>24</v>
      </c>
      <c r="L4626" t="s">
        <v>22039</v>
      </c>
      <c r="M4626" t="s">
        <v>32</v>
      </c>
      <c r="N4626" t="s">
        <v>26</v>
      </c>
      <c r="O4626" s="2"/>
      <c r="P4626" s="2"/>
      <c r="R4626" s="3"/>
      <c r="U4626" t="s">
        <v>27291</v>
      </c>
      <c r="V4626" t="s">
        <v>27303</v>
      </c>
      <c r="W4626" s="5"/>
    </row>
    <row r="4627" spans="1:24" x14ac:dyDescent="0.3">
      <c r="A4627">
        <v>4626</v>
      </c>
      <c r="B4627" t="s">
        <v>13432</v>
      </c>
      <c r="C4627" t="s">
        <v>13433</v>
      </c>
      <c r="D4627">
        <v>28</v>
      </c>
      <c r="E4627" t="s">
        <v>3024</v>
      </c>
      <c r="F4627" t="s">
        <v>41</v>
      </c>
      <c r="G4627" s="1">
        <v>43864</v>
      </c>
      <c r="H4627" t="s">
        <v>21</v>
      </c>
      <c r="I4627" t="s">
        <v>22</v>
      </c>
      <c r="J4627" t="s">
        <v>13434</v>
      </c>
      <c r="K4627" t="s">
        <v>8374</v>
      </c>
      <c r="L4627" t="s">
        <v>22039</v>
      </c>
      <c r="M4627" t="s">
        <v>32</v>
      </c>
      <c r="N4627" t="s">
        <v>58</v>
      </c>
      <c r="O4627" s="2">
        <v>45078.606874999998</v>
      </c>
      <c r="P4627" s="2"/>
      <c r="R4627" s="3">
        <v>0.60687500000000005</v>
      </c>
      <c r="S4627">
        <v>14</v>
      </c>
      <c r="T4627">
        <v>33</v>
      </c>
      <c r="U4627" t="s">
        <v>27291</v>
      </c>
      <c r="V4627" t="s">
        <v>27300</v>
      </c>
      <c r="W4627" s="5"/>
    </row>
    <row r="4628" spans="1:24" x14ac:dyDescent="0.3">
      <c r="A4628">
        <v>4627</v>
      </c>
      <c r="B4628" t="s">
        <v>1007</v>
      </c>
      <c r="C4628" t="s">
        <v>1008</v>
      </c>
      <c r="D4628">
        <v>22</v>
      </c>
      <c r="E4628" t="s">
        <v>19</v>
      </c>
      <c r="F4628" t="s">
        <v>66</v>
      </c>
      <c r="G4628" s="1">
        <v>44152</v>
      </c>
      <c r="H4628" t="s">
        <v>723</v>
      </c>
      <c r="I4628" t="s">
        <v>124</v>
      </c>
      <c r="J4628" t="s">
        <v>1009</v>
      </c>
      <c r="K4628" t="s">
        <v>24</v>
      </c>
      <c r="L4628" t="s">
        <v>22039</v>
      </c>
      <c r="M4628" t="s">
        <v>38</v>
      </c>
      <c r="N4628" t="s">
        <v>26</v>
      </c>
      <c r="O4628" s="2"/>
      <c r="P4628" s="2"/>
      <c r="R4628" s="3"/>
      <c r="U4628" t="s">
        <v>27291</v>
      </c>
      <c r="V4628" t="s">
        <v>27299</v>
      </c>
      <c r="W4628" s="5"/>
    </row>
    <row r="4629" spans="1:24" x14ac:dyDescent="0.3">
      <c r="A4629">
        <v>4628</v>
      </c>
      <c r="B4629" t="s">
        <v>24814</v>
      </c>
      <c r="C4629" t="s">
        <v>24815</v>
      </c>
      <c r="D4629">
        <v>19</v>
      </c>
      <c r="E4629" t="s">
        <v>3024</v>
      </c>
      <c r="F4629" t="s">
        <v>109</v>
      </c>
      <c r="G4629" s="1">
        <v>44210</v>
      </c>
      <c r="H4629" t="s">
        <v>2476</v>
      </c>
      <c r="I4629" t="s">
        <v>84</v>
      </c>
      <c r="J4629" t="s">
        <v>24816</v>
      </c>
      <c r="K4629" t="s">
        <v>16650</v>
      </c>
      <c r="L4629" t="s">
        <v>24817</v>
      </c>
      <c r="M4629" t="s">
        <v>32</v>
      </c>
      <c r="N4629" t="s">
        <v>26</v>
      </c>
      <c r="O4629" s="2">
        <v>45078.428425925929</v>
      </c>
      <c r="P4629" s="2">
        <v>45078.076342592591</v>
      </c>
      <c r="Q4629">
        <v>4</v>
      </c>
      <c r="R4629" s="3">
        <v>0.42842592592592593</v>
      </c>
      <c r="S4629">
        <v>10</v>
      </c>
      <c r="T4629">
        <v>16</v>
      </c>
      <c r="U4629" t="s">
        <v>27291</v>
      </c>
      <c r="V4629" t="s">
        <v>27302</v>
      </c>
      <c r="W4629" s="5">
        <v>-0.35208333333333336</v>
      </c>
      <c r="X4629">
        <v>-8</v>
      </c>
    </row>
    <row r="4630" spans="1:24" x14ac:dyDescent="0.3">
      <c r="A4630">
        <v>4629</v>
      </c>
      <c r="B4630" t="s">
        <v>12475</v>
      </c>
      <c r="C4630" t="s">
        <v>12476</v>
      </c>
      <c r="D4630">
        <v>27</v>
      </c>
      <c r="E4630" t="s">
        <v>3024</v>
      </c>
      <c r="F4630" t="s">
        <v>391</v>
      </c>
      <c r="G4630" s="1">
        <v>44173</v>
      </c>
      <c r="H4630" t="s">
        <v>1915</v>
      </c>
      <c r="I4630" t="s">
        <v>97</v>
      </c>
      <c r="J4630" t="s">
        <v>12477</v>
      </c>
      <c r="K4630" t="s">
        <v>8374</v>
      </c>
      <c r="L4630" t="s">
        <v>22039</v>
      </c>
      <c r="M4630" t="s">
        <v>38</v>
      </c>
      <c r="N4630" t="s">
        <v>33</v>
      </c>
      <c r="O4630" s="2">
        <v>45078.851365740738</v>
      </c>
      <c r="P4630" s="2"/>
      <c r="R4630" s="3">
        <v>0.85136574074074078</v>
      </c>
      <c r="S4630">
        <v>20</v>
      </c>
      <c r="T4630">
        <v>25</v>
      </c>
      <c r="U4630" t="s">
        <v>27291</v>
      </c>
      <c r="V4630" t="s">
        <v>27306</v>
      </c>
      <c r="W4630" s="5"/>
    </row>
    <row r="4631" spans="1:24" x14ac:dyDescent="0.3">
      <c r="A4631">
        <v>4630</v>
      </c>
      <c r="B4631" t="s">
        <v>4141</v>
      </c>
      <c r="C4631" t="s">
        <v>13435</v>
      </c>
      <c r="D4631">
        <v>63</v>
      </c>
      <c r="E4631" t="s">
        <v>3024</v>
      </c>
      <c r="F4631" t="s">
        <v>221</v>
      </c>
      <c r="G4631" s="1">
        <v>43850</v>
      </c>
      <c r="H4631" t="s">
        <v>21</v>
      </c>
      <c r="I4631" t="s">
        <v>48</v>
      </c>
      <c r="J4631" t="s">
        <v>13436</v>
      </c>
      <c r="K4631" t="s">
        <v>8374</v>
      </c>
      <c r="L4631" t="s">
        <v>22039</v>
      </c>
      <c r="M4631" t="s">
        <v>25</v>
      </c>
      <c r="N4631" t="s">
        <v>33</v>
      </c>
      <c r="O4631" s="2">
        <v>45078.225694444445</v>
      </c>
      <c r="P4631" s="2"/>
      <c r="R4631" s="3">
        <v>0.22569444444444445</v>
      </c>
      <c r="S4631">
        <v>5</v>
      </c>
      <c r="T4631">
        <v>25</v>
      </c>
      <c r="U4631" t="s">
        <v>27291</v>
      </c>
      <c r="V4631" t="s">
        <v>27302</v>
      </c>
      <c r="W4631" s="5"/>
    </row>
    <row r="4632" spans="1:24" x14ac:dyDescent="0.3">
      <c r="A4632">
        <v>4631</v>
      </c>
      <c r="B4632" t="s">
        <v>7161</v>
      </c>
      <c r="C4632" t="s">
        <v>7162</v>
      </c>
      <c r="D4632">
        <v>24</v>
      </c>
      <c r="E4632" t="s">
        <v>5789</v>
      </c>
      <c r="F4632" t="s">
        <v>416</v>
      </c>
      <c r="G4632" s="1">
        <v>44467</v>
      </c>
      <c r="H4632" t="s">
        <v>1915</v>
      </c>
      <c r="I4632" t="s">
        <v>30</v>
      </c>
      <c r="J4632" t="s">
        <v>7163</v>
      </c>
      <c r="K4632" t="s">
        <v>24</v>
      </c>
      <c r="L4632" t="s">
        <v>22039</v>
      </c>
      <c r="M4632" t="s">
        <v>38</v>
      </c>
      <c r="N4632" t="s">
        <v>44</v>
      </c>
      <c r="O4632" s="2"/>
      <c r="P4632" s="2"/>
      <c r="R4632" s="3"/>
      <c r="U4632" t="s">
        <v>27291</v>
      </c>
      <c r="V4632" t="s">
        <v>27305</v>
      </c>
      <c r="W4632" s="5"/>
    </row>
    <row r="4633" spans="1:24" x14ac:dyDescent="0.3">
      <c r="A4633">
        <v>4632</v>
      </c>
      <c r="B4633" t="s">
        <v>1231</v>
      </c>
      <c r="C4633" t="s">
        <v>12478</v>
      </c>
      <c r="D4633">
        <v>39</v>
      </c>
      <c r="E4633" t="s">
        <v>3024</v>
      </c>
      <c r="F4633" t="s">
        <v>344</v>
      </c>
      <c r="G4633" s="1">
        <v>43897</v>
      </c>
      <c r="H4633" t="s">
        <v>1915</v>
      </c>
      <c r="I4633" t="s">
        <v>48</v>
      </c>
      <c r="J4633" t="s">
        <v>12479</v>
      </c>
      <c r="K4633" t="s">
        <v>8374</v>
      </c>
      <c r="L4633" t="s">
        <v>22039</v>
      </c>
      <c r="M4633" t="s">
        <v>32</v>
      </c>
      <c r="N4633" t="s">
        <v>44</v>
      </c>
      <c r="O4633" s="2">
        <v>45078.421550925923</v>
      </c>
      <c r="P4633" s="2"/>
      <c r="R4633" s="3">
        <v>0.42155092592592591</v>
      </c>
      <c r="S4633">
        <v>10</v>
      </c>
      <c r="T4633">
        <v>7</v>
      </c>
      <c r="U4633" t="s">
        <v>27291</v>
      </c>
      <c r="V4633" t="s">
        <v>27296</v>
      </c>
      <c r="W4633" s="5"/>
    </row>
    <row r="4634" spans="1:24" x14ac:dyDescent="0.3">
      <c r="A4634">
        <v>4633</v>
      </c>
      <c r="B4634" t="s">
        <v>24818</v>
      </c>
      <c r="C4634" t="s">
        <v>24819</v>
      </c>
      <c r="D4634">
        <v>40</v>
      </c>
      <c r="E4634" t="s">
        <v>19</v>
      </c>
      <c r="F4634" t="s">
        <v>416</v>
      </c>
      <c r="G4634" s="1">
        <v>43921</v>
      </c>
      <c r="H4634" t="s">
        <v>2476</v>
      </c>
      <c r="I4634" t="s">
        <v>153</v>
      </c>
      <c r="J4634" t="s">
        <v>24820</v>
      </c>
      <c r="K4634" t="s">
        <v>16650</v>
      </c>
      <c r="L4634" t="s">
        <v>24821</v>
      </c>
      <c r="M4634" t="s">
        <v>32</v>
      </c>
      <c r="N4634" t="s">
        <v>44</v>
      </c>
      <c r="O4634" s="2">
        <v>45078.772268518522</v>
      </c>
      <c r="P4634" s="2">
        <v>45078.268101851849</v>
      </c>
      <c r="Q4634">
        <v>4</v>
      </c>
      <c r="R4634" s="3">
        <v>0.77226851851851852</v>
      </c>
      <c r="S4634">
        <v>18</v>
      </c>
      <c r="T4634">
        <v>32</v>
      </c>
      <c r="U4634" t="s">
        <v>27291</v>
      </c>
      <c r="V4634" t="s">
        <v>27296</v>
      </c>
      <c r="W4634" s="5">
        <v>-0.50416666666666665</v>
      </c>
      <c r="X4634">
        <v>-12</v>
      </c>
    </row>
    <row r="4635" spans="1:24" x14ac:dyDescent="0.3">
      <c r="A4635">
        <v>4634</v>
      </c>
      <c r="B4635" t="s">
        <v>10236</v>
      </c>
      <c r="C4635" t="s">
        <v>10237</v>
      </c>
      <c r="D4635">
        <v>55</v>
      </c>
      <c r="E4635" t="s">
        <v>5789</v>
      </c>
      <c r="F4635" t="s">
        <v>189</v>
      </c>
      <c r="G4635" s="1">
        <v>43894</v>
      </c>
      <c r="H4635" t="s">
        <v>2476</v>
      </c>
      <c r="I4635" t="s">
        <v>71</v>
      </c>
      <c r="J4635" t="s">
        <v>10238</v>
      </c>
      <c r="K4635" t="s">
        <v>8374</v>
      </c>
      <c r="L4635" t="s">
        <v>22039</v>
      </c>
      <c r="M4635" t="s">
        <v>38</v>
      </c>
      <c r="N4635" t="s">
        <v>33</v>
      </c>
      <c r="O4635" s="2">
        <v>45078.586168981485</v>
      </c>
      <c r="P4635" s="2"/>
      <c r="R4635" s="3">
        <v>0.58616898148148144</v>
      </c>
      <c r="S4635">
        <v>14</v>
      </c>
      <c r="T4635">
        <v>4</v>
      </c>
      <c r="U4635" t="s">
        <v>27291</v>
      </c>
      <c r="V4635" t="s">
        <v>27296</v>
      </c>
      <c r="W4635" s="5"/>
    </row>
    <row r="4636" spans="1:24" x14ac:dyDescent="0.3">
      <c r="A4636">
        <v>4635</v>
      </c>
      <c r="B4636" t="s">
        <v>24822</v>
      </c>
      <c r="C4636" t="s">
        <v>24823</v>
      </c>
      <c r="D4636">
        <v>68</v>
      </c>
      <c r="E4636" t="s">
        <v>5789</v>
      </c>
      <c r="F4636" t="s">
        <v>83</v>
      </c>
      <c r="G4636" s="1">
        <v>44298</v>
      </c>
      <c r="H4636" t="s">
        <v>21</v>
      </c>
      <c r="I4636" t="s">
        <v>267</v>
      </c>
      <c r="J4636" t="s">
        <v>24824</v>
      </c>
      <c r="K4636" t="s">
        <v>16650</v>
      </c>
      <c r="L4636" t="s">
        <v>24825</v>
      </c>
      <c r="M4636" t="s">
        <v>93</v>
      </c>
      <c r="N4636" t="s">
        <v>58</v>
      </c>
      <c r="O4636" s="2">
        <v>45078.254930555559</v>
      </c>
      <c r="P4636" s="2">
        <v>45078.013958333337</v>
      </c>
      <c r="Q4636">
        <v>5</v>
      </c>
      <c r="R4636" s="3">
        <v>0.25493055555555555</v>
      </c>
      <c r="S4636">
        <v>6</v>
      </c>
      <c r="T4636">
        <v>7</v>
      </c>
      <c r="U4636" t="s">
        <v>27291</v>
      </c>
      <c r="V4636" t="s">
        <v>27307</v>
      </c>
      <c r="W4636" s="5">
        <v>-0.24097222222222223</v>
      </c>
      <c r="X4636">
        <v>-5</v>
      </c>
    </row>
    <row r="4637" spans="1:24" x14ac:dyDescent="0.3">
      <c r="A4637">
        <v>4636</v>
      </c>
      <c r="B4637" t="s">
        <v>11416</v>
      </c>
      <c r="C4637" t="s">
        <v>11417</v>
      </c>
      <c r="D4637">
        <v>36</v>
      </c>
      <c r="E4637" t="s">
        <v>3024</v>
      </c>
      <c r="F4637" t="s">
        <v>61</v>
      </c>
      <c r="G4637" s="1">
        <v>44462</v>
      </c>
      <c r="H4637" t="s">
        <v>2476</v>
      </c>
      <c r="I4637" t="s">
        <v>22</v>
      </c>
      <c r="J4637" t="s">
        <v>11418</v>
      </c>
      <c r="K4637" t="s">
        <v>8374</v>
      </c>
      <c r="L4637" t="s">
        <v>22039</v>
      </c>
      <c r="M4637" t="s">
        <v>32</v>
      </c>
      <c r="N4637" t="s">
        <v>44</v>
      </c>
      <c r="O4637" s="2">
        <v>45078.600081018521</v>
      </c>
      <c r="P4637" s="2"/>
      <c r="R4637" s="3">
        <v>0.60008101851851847</v>
      </c>
      <c r="S4637">
        <v>14</v>
      </c>
      <c r="T4637">
        <v>24</v>
      </c>
      <c r="U4637" t="s">
        <v>27291</v>
      </c>
      <c r="V4637" t="s">
        <v>27305</v>
      </c>
      <c r="W4637" s="5"/>
    </row>
    <row r="4638" spans="1:24" x14ac:dyDescent="0.3">
      <c r="A4638">
        <v>4637</v>
      </c>
      <c r="B4638" t="s">
        <v>6636</v>
      </c>
      <c r="C4638" t="s">
        <v>6637</v>
      </c>
      <c r="D4638">
        <v>46</v>
      </c>
      <c r="E4638" t="s">
        <v>5789</v>
      </c>
      <c r="F4638" t="s">
        <v>101</v>
      </c>
      <c r="G4638" s="1">
        <v>44124</v>
      </c>
      <c r="H4638" t="s">
        <v>723</v>
      </c>
      <c r="I4638" t="s">
        <v>62</v>
      </c>
      <c r="J4638" t="s">
        <v>6638</v>
      </c>
      <c r="K4638" t="s">
        <v>24</v>
      </c>
      <c r="L4638" t="s">
        <v>22039</v>
      </c>
      <c r="M4638" t="s">
        <v>32</v>
      </c>
      <c r="N4638" t="s">
        <v>44</v>
      </c>
      <c r="O4638" s="2"/>
      <c r="P4638" s="2"/>
      <c r="R4638" s="3"/>
      <c r="U4638" t="s">
        <v>27291</v>
      </c>
      <c r="V4638" t="s">
        <v>27303</v>
      </c>
      <c r="W4638" s="5"/>
    </row>
    <row r="4639" spans="1:24" x14ac:dyDescent="0.3">
      <c r="A4639">
        <v>4638</v>
      </c>
      <c r="B4639" t="s">
        <v>2770</v>
      </c>
      <c r="C4639" t="s">
        <v>2771</v>
      </c>
      <c r="D4639">
        <v>49</v>
      </c>
      <c r="E4639" t="s">
        <v>19</v>
      </c>
      <c r="F4639" t="s">
        <v>171</v>
      </c>
      <c r="G4639" s="1">
        <v>44094</v>
      </c>
      <c r="H4639" t="s">
        <v>2476</v>
      </c>
      <c r="I4639" t="s">
        <v>158</v>
      </c>
      <c r="J4639" t="s">
        <v>2772</v>
      </c>
      <c r="K4639" t="s">
        <v>24</v>
      </c>
      <c r="L4639" t="s">
        <v>22039</v>
      </c>
      <c r="M4639" t="s">
        <v>93</v>
      </c>
      <c r="N4639" t="s">
        <v>58</v>
      </c>
      <c r="O4639" s="2"/>
      <c r="P4639" s="2"/>
      <c r="R4639" s="3"/>
      <c r="U4639" t="s">
        <v>27292</v>
      </c>
      <c r="V4639" t="s">
        <v>27305</v>
      </c>
      <c r="W4639" s="5"/>
    </row>
    <row r="4640" spans="1:24" x14ac:dyDescent="0.3">
      <c r="A4640">
        <v>4639</v>
      </c>
      <c r="B4640" t="s">
        <v>9163</v>
      </c>
      <c r="C4640" t="s">
        <v>9164</v>
      </c>
      <c r="D4640">
        <v>24</v>
      </c>
      <c r="E4640" t="s">
        <v>5789</v>
      </c>
      <c r="F4640" t="s">
        <v>36</v>
      </c>
      <c r="G4640" s="1">
        <v>44557</v>
      </c>
      <c r="H4640" t="s">
        <v>1915</v>
      </c>
      <c r="I4640" t="s">
        <v>56</v>
      </c>
      <c r="J4640" t="s">
        <v>9165</v>
      </c>
      <c r="K4640" t="s">
        <v>8374</v>
      </c>
      <c r="L4640" t="s">
        <v>22039</v>
      </c>
      <c r="M4640" t="s">
        <v>38</v>
      </c>
      <c r="N4640" t="s">
        <v>58</v>
      </c>
      <c r="O4640" s="2">
        <v>45078.050844907404</v>
      </c>
      <c r="P4640" s="2"/>
      <c r="R4640" s="3">
        <v>5.0844907407407408E-2</v>
      </c>
      <c r="S4640">
        <v>1</v>
      </c>
      <c r="T4640">
        <v>13</v>
      </c>
      <c r="U4640" t="s">
        <v>27291</v>
      </c>
      <c r="V4640" t="s">
        <v>27306</v>
      </c>
      <c r="W4640" s="5"/>
    </row>
    <row r="4641" spans="1:24" x14ac:dyDescent="0.3">
      <c r="A4641">
        <v>4640</v>
      </c>
      <c r="B4641" t="s">
        <v>4901</v>
      </c>
      <c r="C4641" t="s">
        <v>4902</v>
      </c>
      <c r="D4641">
        <v>64</v>
      </c>
      <c r="E4641" t="s">
        <v>3024</v>
      </c>
      <c r="F4641" t="s">
        <v>157</v>
      </c>
      <c r="G4641" s="1">
        <v>44118</v>
      </c>
      <c r="H4641" t="s">
        <v>267</v>
      </c>
      <c r="I4641" t="s">
        <v>22</v>
      </c>
      <c r="J4641" t="s">
        <v>1250</v>
      </c>
      <c r="K4641" t="s">
        <v>24</v>
      </c>
      <c r="L4641" t="s">
        <v>22039</v>
      </c>
      <c r="M4641" t="s">
        <v>32</v>
      </c>
      <c r="N4641" t="s">
        <v>33</v>
      </c>
      <c r="O4641" s="2"/>
      <c r="P4641" s="2"/>
      <c r="R4641" s="3"/>
      <c r="U4641" t="s">
        <v>27291</v>
      </c>
      <c r="V4641" t="s">
        <v>27303</v>
      </c>
      <c r="W4641" s="5"/>
    </row>
    <row r="4642" spans="1:24" x14ac:dyDescent="0.3">
      <c r="A4642">
        <v>4641</v>
      </c>
      <c r="B4642" t="s">
        <v>7164</v>
      </c>
      <c r="C4642" t="s">
        <v>7165</v>
      </c>
      <c r="D4642">
        <v>33</v>
      </c>
      <c r="E4642" t="s">
        <v>5789</v>
      </c>
      <c r="F4642" t="s">
        <v>344</v>
      </c>
      <c r="G4642" s="1">
        <v>43869</v>
      </c>
      <c r="H4642" t="s">
        <v>1915</v>
      </c>
      <c r="I4642" t="s">
        <v>71</v>
      </c>
      <c r="J4642" t="s">
        <v>7166</v>
      </c>
      <c r="K4642" t="s">
        <v>24</v>
      </c>
      <c r="L4642" t="s">
        <v>22039</v>
      </c>
      <c r="M4642" t="s">
        <v>38</v>
      </c>
      <c r="N4642" t="s">
        <v>58</v>
      </c>
      <c r="O4642" s="2"/>
      <c r="P4642" s="2"/>
      <c r="R4642" s="3"/>
      <c r="U4642" t="s">
        <v>27291</v>
      </c>
      <c r="V4642" t="s">
        <v>27300</v>
      </c>
      <c r="W4642" s="5"/>
    </row>
    <row r="4643" spans="1:24" x14ac:dyDescent="0.3">
      <c r="A4643">
        <v>4642</v>
      </c>
      <c r="B4643" t="s">
        <v>8129</v>
      </c>
      <c r="C4643" t="s">
        <v>8130</v>
      </c>
      <c r="D4643">
        <v>56</v>
      </c>
      <c r="E4643" t="s">
        <v>5789</v>
      </c>
      <c r="F4643" t="s">
        <v>246</v>
      </c>
      <c r="G4643" s="1">
        <v>44470</v>
      </c>
      <c r="H4643" t="s">
        <v>2476</v>
      </c>
      <c r="I4643" t="s">
        <v>84</v>
      </c>
      <c r="J4643" t="s">
        <v>8131</v>
      </c>
      <c r="K4643" t="s">
        <v>24</v>
      </c>
      <c r="L4643" t="s">
        <v>22039</v>
      </c>
      <c r="M4643" t="s">
        <v>93</v>
      </c>
      <c r="N4643" t="s">
        <v>58</v>
      </c>
      <c r="O4643" s="2"/>
      <c r="P4643" s="2"/>
      <c r="R4643" s="3"/>
      <c r="U4643" t="s">
        <v>27291</v>
      </c>
      <c r="V4643" t="s">
        <v>27303</v>
      </c>
      <c r="W4643" s="5"/>
    </row>
    <row r="4644" spans="1:24" x14ac:dyDescent="0.3">
      <c r="A4644">
        <v>4643</v>
      </c>
      <c r="B4644" t="s">
        <v>13167</v>
      </c>
      <c r="C4644" t="s">
        <v>21150</v>
      </c>
      <c r="D4644">
        <v>24</v>
      </c>
      <c r="E4644" t="s">
        <v>5789</v>
      </c>
      <c r="F4644" t="s">
        <v>20</v>
      </c>
      <c r="G4644" s="1">
        <v>44301</v>
      </c>
      <c r="H4644" t="s">
        <v>2476</v>
      </c>
      <c r="I4644" t="s">
        <v>42</v>
      </c>
      <c r="J4644" t="s">
        <v>21151</v>
      </c>
      <c r="K4644" t="s">
        <v>16650</v>
      </c>
      <c r="L4644" t="s">
        <v>21152</v>
      </c>
      <c r="M4644" t="s">
        <v>93</v>
      </c>
      <c r="N4644" t="s">
        <v>33</v>
      </c>
      <c r="O4644" s="2">
        <v>45078.279363425929</v>
      </c>
      <c r="P4644" s="2">
        <v>45078.768252314818</v>
      </c>
      <c r="Q4644">
        <v>3</v>
      </c>
      <c r="R4644" s="3">
        <v>0.27936342592592595</v>
      </c>
      <c r="S4644">
        <v>6</v>
      </c>
      <c r="T4644">
        <v>42</v>
      </c>
      <c r="U4644" t="s">
        <v>27291</v>
      </c>
      <c r="V4644" t="s">
        <v>27307</v>
      </c>
      <c r="W4644" s="5">
        <v>0.48888888888888887</v>
      </c>
      <c r="X4644">
        <v>11</v>
      </c>
    </row>
    <row r="4645" spans="1:24" x14ac:dyDescent="0.3">
      <c r="A4645">
        <v>4644</v>
      </c>
      <c r="B4645" t="s">
        <v>15248</v>
      </c>
      <c r="C4645" t="s">
        <v>15249</v>
      </c>
      <c r="D4645">
        <v>54</v>
      </c>
      <c r="E4645" t="s">
        <v>19</v>
      </c>
      <c r="F4645" t="s">
        <v>157</v>
      </c>
      <c r="G4645" s="1">
        <v>44025</v>
      </c>
      <c r="H4645" t="s">
        <v>2476</v>
      </c>
      <c r="I4645" t="s">
        <v>84</v>
      </c>
      <c r="J4645" t="s">
        <v>15250</v>
      </c>
      <c r="K4645" t="s">
        <v>8374</v>
      </c>
      <c r="L4645" t="s">
        <v>22039</v>
      </c>
      <c r="M4645" t="s">
        <v>25</v>
      </c>
      <c r="N4645" t="s">
        <v>26</v>
      </c>
      <c r="O4645" s="2">
        <v>45078.748136574075</v>
      </c>
      <c r="P4645" s="2"/>
      <c r="R4645" s="3">
        <v>0.74813657407407408</v>
      </c>
      <c r="S4645">
        <v>17</v>
      </c>
      <c r="T4645">
        <v>57</v>
      </c>
      <c r="U4645" t="s">
        <v>27291</v>
      </c>
      <c r="V4645" t="s">
        <v>27298</v>
      </c>
      <c r="W4645" s="5"/>
    </row>
    <row r="4646" spans="1:24" x14ac:dyDescent="0.3">
      <c r="A4646">
        <v>4645</v>
      </c>
      <c r="B4646" t="s">
        <v>8132</v>
      </c>
      <c r="C4646" t="s">
        <v>8133</v>
      </c>
      <c r="D4646">
        <v>50</v>
      </c>
      <c r="E4646" t="s">
        <v>5789</v>
      </c>
      <c r="F4646" t="s">
        <v>175</v>
      </c>
      <c r="G4646" s="1">
        <v>44259</v>
      </c>
      <c r="H4646" t="s">
        <v>2476</v>
      </c>
      <c r="I4646" t="s">
        <v>71</v>
      </c>
      <c r="J4646" t="s">
        <v>8134</v>
      </c>
      <c r="K4646" t="s">
        <v>24</v>
      </c>
      <c r="L4646" t="s">
        <v>22039</v>
      </c>
      <c r="M4646" t="s">
        <v>38</v>
      </c>
      <c r="N4646" t="s">
        <v>58</v>
      </c>
      <c r="O4646" s="2"/>
      <c r="P4646" s="2"/>
      <c r="R4646" s="3"/>
      <c r="U4646" t="s">
        <v>27291</v>
      </c>
      <c r="V4646" t="s">
        <v>27296</v>
      </c>
      <c r="W4646" s="5"/>
    </row>
    <row r="4647" spans="1:24" x14ac:dyDescent="0.3">
      <c r="A4647">
        <v>4646</v>
      </c>
      <c r="B4647" t="s">
        <v>5485</v>
      </c>
      <c r="C4647" t="s">
        <v>5486</v>
      </c>
      <c r="D4647">
        <v>70</v>
      </c>
      <c r="E4647" t="s">
        <v>3024</v>
      </c>
      <c r="F4647" t="s">
        <v>66</v>
      </c>
      <c r="G4647" s="1">
        <v>44191</v>
      </c>
      <c r="H4647" t="s">
        <v>723</v>
      </c>
      <c r="I4647" t="s">
        <v>124</v>
      </c>
      <c r="J4647" t="s">
        <v>5487</v>
      </c>
      <c r="K4647" t="s">
        <v>24</v>
      </c>
      <c r="L4647" t="s">
        <v>22039</v>
      </c>
      <c r="M4647" t="s">
        <v>32</v>
      </c>
      <c r="N4647" t="s">
        <v>58</v>
      </c>
      <c r="O4647" s="2"/>
      <c r="P4647" s="2"/>
      <c r="R4647" s="3"/>
      <c r="U4647" t="s">
        <v>27291</v>
      </c>
      <c r="V4647" t="s">
        <v>27306</v>
      </c>
      <c r="W4647" s="5"/>
    </row>
    <row r="4648" spans="1:24" x14ac:dyDescent="0.3">
      <c r="A4648">
        <v>4647</v>
      </c>
      <c r="B4648" t="s">
        <v>12480</v>
      </c>
      <c r="C4648" t="s">
        <v>12481</v>
      </c>
      <c r="D4648">
        <v>48</v>
      </c>
      <c r="E4648" t="s">
        <v>3024</v>
      </c>
      <c r="F4648" t="s">
        <v>360</v>
      </c>
      <c r="G4648" s="1">
        <v>44228</v>
      </c>
      <c r="H4648" t="s">
        <v>1915</v>
      </c>
      <c r="I4648" t="s">
        <v>56</v>
      </c>
      <c r="J4648" t="s">
        <v>12482</v>
      </c>
      <c r="K4648" t="s">
        <v>8374</v>
      </c>
      <c r="L4648" t="s">
        <v>22039</v>
      </c>
      <c r="M4648" t="s">
        <v>38</v>
      </c>
      <c r="N4648" t="s">
        <v>26</v>
      </c>
      <c r="O4648" s="2">
        <v>45078.600277777776</v>
      </c>
      <c r="P4648" s="2"/>
      <c r="R4648" s="3">
        <v>0.6002777777777778</v>
      </c>
      <c r="S4648">
        <v>14</v>
      </c>
      <c r="T4648">
        <v>24</v>
      </c>
      <c r="U4648" t="s">
        <v>27291</v>
      </c>
      <c r="V4648" t="s">
        <v>27300</v>
      </c>
      <c r="W4648" s="5"/>
    </row>
    <row r="4649" spans="1:24" x14ac:dyDescent="0.3">
      <c r="A4649">
        <v>4648</v>
      </c>
      <c r="B4649" t="s">
        <v>7167</v>
      </c>
      <c r="C4649" t="s">
        <v>7168</v>
      </c>
      <c r="D4649">
        <v>66</v>
      </c>
      <c r="E4649" t="s">
        <v>5789</v>
      </c>
      <c r="F4649" t="s">
        <v>29</v>
      </c>
      <c r="G4649" s="1">
        <v>44270</v>
      </c>
      <c r="H4649" t="s">
        <v>1915</v>
      </c>
      <c r="I4649" t="s">
        <v>267</v>
      </c>
      <c r="J4649" t="s">
        <v>2769</v>
      </c>
      <c r="K4649" t="s">
        <v>24</v>
      </c>
      <c r="L4649" t="s">
        <v>22039</v>
      </c>
      <c r="M4649" t="s">
        <v>25</v>
      </c>
      <c r="N4649" t="s">
        <v>58</v>
      </c>
      <c r="O4649" s="2"/>
      <c r="P4649" s="2"/>
      <c r="R4649" s="3"/>
      <c r="U4649" t="s">
        <v>27291</v>
      </c>
      <c r="V4649" t="s">
        <v>27296</v>
      </c>
      <c r="W4649" s="5"/>
    </row>
    <row r="4650" spans="1:24" x14ac:dyDescent="0.3">
      <c r="A4650">
        <v>4649</v>
      </c>
      <c r="B4650" t="s">
        <v>4371</v>
      </c>
      <c r="C4650" t="s">
        <v>4372</v>
      </c>
      <c r="D4650">
        <v>43</v>
      </c>
      <c r="E4650" t="s">
        <v>3024</v>
      </c>
      <c r="F4650" t="s">
        <v>70</v>
      </c>
      <c r="G4650" s="1">
        <v>43903</v>
      </c>
      <c r="H4650" t="s">
        <v>21</v>
      </c>
      <c r="I4650" t="s">
        <v>62</v>
      </c>
      <c r="J4650" t="s">
        <v>4373</v>
      </c>
      <c r="K4650" t="s">
        <v>24</v>
      </c>
      <c r="L4650" t="s">
        <v>22039</v>
      </c>
      <c r="M4650" t="s">
        <v>25</v>
      </c>
      <c r="N4650" t="s">
        <v>26</v>
      </c>
      <c r="O4650" s="2"/>
      <c r="P4650" s="2"/>
      <c r="R4650" s="3"/>
      <c r="U4650" t="s">
        <v>27291</v>
      </c>
      <c r="V4650" t="s">
        <v>27296</v>
      </c>
      <c r="W4650" s="5"/>
    </row>
    <row r="4651" spans="1:24" x14ac:dyDescent="0.3">
      <c r="A4651">
        <v>4650</v>
      </c>
      <c r="B4651" t="s">
        <v>24826</v>
      </c>
      <c r="C4651" t="s">
        <v>24827</v>
      </c>
      <c r="D4651">
        <v>22</v>
      </c>
      <c r="E4651" t="s">
        <v>5789</v>
      </c>
      <c r="F4651" t="s">
        <v>41</v>
      </c>
      <c r="G4651" s="1">
        <v>44155</v>
      </c>
      <c r="H4651" t="s">
        <v>267</v>
      </c>
      <c r="I4651" t="s">
        <v>21</v>
      </c>
      <c r="J4651" t="s">
        <v>24828</v>
      </c>
      <c r="K4651" t="s">
        <v>16650</v>
      </c>
      <c r="L4651" t="s">
        <v>24829</v>
      </c>
      <c r="M4651" t="s">
        <v>93</v>
      </c>
      <c r="N4651" t="s">
        <v>26</v>
      </c>
      <c r="O4651" s="2">
        <v>45078.90934027778</v>
      </c>
      <c r="P4651" s="2">
        <v>45078.040590277778</v>
      </c>
      <c r="Q4651">
        <v>5</v>
      </c>
      <c r="R4651" s="3">
        <v>0.90934027777777782</v>
      </c>
      <c r="S4651">
        <v>21</v>
      </c>
      <c r="T4651">
        <v>49</v>
      </c>
      <c r="U4651" t="s">
        <v>27291</v>
      </c>
      <c r="V4651" t="s">
        <v>27299</v>
      </c>
      <c r="W4651" s="5">
        <v>-0.86875000000000002</v>
      </c>
      <c r="X4651">
        <v>-20</v>
      </c>
    </row>
    <row r="4652" spans="1:24" x14ac:dyDescent="0.3">
      <c r="A4652">
        <v>4651</v>
      </c>
      <c r="B4652" t="s">
        <v>10826</v>
      </c>
      <c r="C4652" t="s">
        <v>10827</v>
      </c>
      <c r="D4652">
        <v>21</v>
      </c>
      <c r="E4652" t="s">
        <v>5789</v>
      </c>
      <c r="F4652" t="s">
        <v>189</v>
      </c>
      <c r="G4652" s="1">
        <v>44462</v>
      </c>
      <c r="H4652" t="s">
        <v>267</v>
      </c>
      <c r="I4652" t="s">
        <v>48</v>
      </c>
      <c r="J4652" t="s">
        <v>10828</v>
      </c>
      <c r="K4652" t="s">
        <v>8374</v>
      </c>
      <c r="L4652" t="s">
        <v>22039</v>
      </c>
      <c r="M4652" t="s">
        <v>93</v>
      </c>
      <c r="N4652" t="s">
        <v>58</v>
      </c>
      <c r="O4652" s="2">
        <v>45078.744780092595</v>
      </c>
      <c r="P4652" s="2"/>
      <c r="R4652" s="3">
        <v>0.74478009259259259</v>
      </c>
      <c r="S4652">
        <v>17</v>
      </c>
      <c r="T4652">
        <v>52</v>
      </c>
      <c r="U4652" t="s">
        <v>27291</v>
      </c>
      <c r="V4652" t="s">
        <v>27305</v>
      </c>
      <c r="W4652" s="5"/>
    </row>
    <row r="4653" spans="1:24" x14ac:dyDescent="0.3">
      <c r="A4653">
        <v>4652</v>
      </c>
      <c r="B4653" t="s">
        <v>5488</v>
      </c>
      <c r="C4653" t="s">
        <v>5489</v>
      </c>
      <c r="D4653">
        <v>47</v>
      </c>
      <c r="E4653" t="s">
        <v>3024</v>
      </c>
      <c r="F4653" t="s">
        <v>193</v>
      </c>
      <c r="G4653" s="1">
        <v>44266</v>
      </c>
      <c r="H4653" t="s">
        <v>723</v>
      </c>
      <c r="I4653" t="s">
        <v>132</v>
      </c>
      <c r="J4653" t="s">
        <v>5490</v>
      </c>
      <c r="K4653" t="s">
        <v>24</v>
      </c>
      <c r="L4653" t="s">
        <v>22039</v>
      </c>
      <c r="M4653" t="s">
        <v>32</v>
      </c>
      <c r="N4653" t="s">
        <v>26</v>
      </c>
      <c r="O4653" s="2"/>
      <c r="P4653" s="2"/>
      <c r="R4653" s="3"/>
      <c r="U4653" t="s">
        <v>27291</v>
      </c>
      <c r="V4653" t="s">
        <v>27296</v>
      </c>
      <c r="W4653" s="5"/>
    </row>
    <row r="4654" spans="1:24" x14ac:dyDescent="0.3">
      <c r="A4654">
        <v>4653</v>
      </c>
      <c r="B4654" t="s">
        <v>19420</v>
      </c>
      <c r="C4654" t="s">
        <v>19421</v>
      </c>
      <c r="D4654">
        <v>57</v>
      </c>
      <c r="E4654" t="s">
        <v>19</v>
      </c>
      <c r="F4654" t="s">
        <v>334</v>
      </c>
      <c r="G4654" s="1">
        <v>44293</v>
      </c>
      <c r="H4654" t="s">
        <v>1915</v>
      </c>
      <c r="I4654" t="s">
        <v>76</v>
      </c>
      <c r="J4654" t="s">
        <v>19422</v>
      </c>
      <c r="K4654" t="s">
        <v>16650</v>
      </c>
      <c r="L4654" t="s">
        <v>19423</v>
      </c>
      <c r="M4654" t="s">
        <v>38</v>
      </c>
      <c r="N4654" t="s">
        <v>58</v>
      </c>
      <c r="O4654" s="2">
        <v>45078.387175925927</v>
      </c>
      <c r="P4654" s="2">
        <v>45078.637870370374</v>
      </c>
      <c r="Q4654">
        <v>2</v>
      </c>
      <c r="R4654" s="3">
        <v>0.38717592592592592</v>
      </c>
      <c r="S4654">
        <v>9</v>
      </c>
      <c r="T4654">
        <v>17</v>
      </c>
      <c r="U4654" t="s">
        <v>27291</v>
      </c>
      <c r="V4654" t="s">
        <v>27307</v>
      </c>
      <c r="W4654" s="5">
        <v>0.25069444444444444</v>
      </c>
      <c r="X4654">
        <v>6</v>
      </c>
    </row>
    <row r="4655" spans="1:24" x14ac:dyDescent="0.3">
      <c r="A4655">
        <v>4654</v>
      </c>
      <c r="B4655" t="s">
        <v>5491</v>
      </c>
      <c r="C4655" t="s">
        <v>5492</v>
      </c>
      <c r="D4655">
        <v>41</v>
      </c>
      <c r="E4655" t="s">
        <v>3024</v>
      </c>
      <c r="F4655" t="s">
        <v>179</v>
      </c>
      <c r="G4655" s="1">
        <v>44474</v>
      </c>
      <c r="H4655" t="s">
        <v>723</v>
      </c>
      <c r="I4655" t="s">
        <v>132</v>
      </c>
      <c r="J4655" t="s">
        <v>5493</v>
      </c>
      <c r="K4655" t="s">
        <v>24</v>
      </c>
      <c r="L4655" t="s">
        <v>22039</v>
      </c>
      <c r="M4655" t="s">
        <v>38</v>
      </c>
      <c r="N4655" t="s">
        <v>26</v>
      </c>
      <c r="O4655" s="2"/>
      <c r="P4655" s="2"/>
      <c r="R4655" s="3"/>
      <c r="U4655" t="s">
        <v>27291</v>
      </c>
      <c r="V4655" t="s">
        <v>27303</v>
      </c>
      <c r="W4655" s="5"/>
    </row>
    <row r="4656" spans="1:24" x14ac:dyDescent="0.3">
      <c r="A4656">
        <v>4655</v>
      </c>
      <c r="B4656" t="s">
        <v>414</v>
      </c>
      <c r="C4656" t="s">
        <v>415</v>
      </c>
      <c r="D4656">
        <v>33</v>
      </c>
      <c r="E4656" t="s">
        <v>19</v>
      </c>
      <c r="F4656" t="s">
        <v>416</v>
      </c>
      <c r="G4656" s="1">
        <v>43942</v>
      </c>
      <c r="H4656" t="s">
        <v>21</v>
      </c>
      <c r="I4656" t="s">
        <v>158</v>
      </c>
      <c r="J4656" t="s">
        <v>417</v>
      </c>
      <c r="K4656" t="s">
        <v>24</v>
      </c>
      <c r="L4656" t="s">
        <v>22039</v>
      </c>
      <c r="M4656" t="s">
        <v>25</v>
      </c>
      <c r="N4656" t="s">
        <v>26</v>
      </c>
      <c r="O4656" s="2"/>
      <c r="P4656" s="2"/>
      <c r="R4656" s="3"/>
      <c r="U4656" t="s">
        <v>27291</v>
      </c>
      <c r="V4656" t="s">
        <v>27307</v>
      </c>
      <c r="W4656" s="5"/>
    </row>
    <row r="4657" spans="1:24" x14ac:dyDescent="0.3">
      <c r="A4657">
        <v>4656</v>
      </c>
      <c r="B4657" t="s">
        <v>21153</v>
      </c>
      <c r="C4657" t="s">
        <v>21154</v>
      </c>
      <c r="D4657">
        <v>48</v>
      </c>
      <c r="E4657" t="s">
        <v>5789</v>
      </c>
      <c r="F4657" t="s">
        <v>189</v>
      </c>
      <c r="G4657" s="1">
        <v>44113</v>
      </c>
      <c r="H4657" t="s">
        <v>2476</v>
      </c>
      <c r="I4657" t="s">
        <v>132</v>
      </c>
      <c r="J4657" t="s">
        <v>21155</v>
      </c>
      <c r="K4657" t="s">
        <v>16650</v>
      </c>
      <c r="L4657" t="s">
        <v>21156</v>
      </c>
      <c r="M4657" t="s">
        <v>32</v>
      </c>
      <c r="N4657" t="s">
        <v>33</v>
      </c>
      <c r="O4657" s="2">
        <v>45078.017777777779</v>
      </c>
      <c r="P4657" s="2">
        <v>45078.277499999997</v>
      </c>
      <c r="Q4657">
        <v>3</v>
      </c>
      <c r="R4657" s="3">
        <v>1.7777777777777778E-2</v>
      </c>
      <c r="S4657">
        <v>0</v>
      </c>
      <c r="T4657">
        <v>25</v>
      </c>
      <c r="U4657" t="s">
        <v>27291</v>
      </c>
      <c r="V4657" t="s">
        <v>27303</v>
      </c>
      <c r="W4657" s="5">
        <v>0.25972222222222224</v>
      </c>
      <c r="X4657">
        <v>6</v>
      </c>
    </row>
    <row r="4658" spans="1:24" x14ac:dyDescent="0.3">
      <c r="A4658">
        <v>4657</v>
      </c>
      <c r="B4658" t="s">
        <v>6639</v>
      </c>
      <c r="C4658" t="s">
        <v>6640</v>
      </c>
      <c r="D4658">
        <v>52</v>
      </c>
      <c r="E4658" t="s">
        <v>5789</v>
      </c>
      <c r="F4658" t="s">
        <v>344</v>
      </c>
      <c r="G4658" s="1">
        <v>44217</v>
      </c>
      <c r="H4658" t="s">
        <v>723</v>
      </c>
      <c r="I4658" t="s">
        <v>76</v>
      </c>
      <c r="J4658" t="s">
        <v>6641</v>
      </c>
      <c r="K4658" t="s">
        <v>24</v>
      </c>
      <c r="L4658" t="s">
        <v>22039</v>
      </c>
      <c r="M4658" t="s">
        <v>32</v>
      </c>
      <c r="N4658" t="s">
        <v>26</v>
      </c>
      <c r="O4658" s="2"/>
      <c r="P4658" s="2"/>
      <c r="R4658" s="3"/>
      <c r="U4658" t="s">
        <v>27291</v>
      </c>
      <c r="V4658" t="s">
        <v>27302</v>
      </c>
      <c r="W4658" s="5"/>
    </row>
    <row r="4659" spans="1:24" x14ac:dyDescent="0.3">
      <c r="A4659">
        <v>4658</v>
      </c>
      <c r="B4659" t="s">
        <v>4374</v>
      </c>
      <c r="C4659" t="s">
        <v>4375</v>
      </c>
      <c r="D4659">
        <v>65</v>
      </c>
      <c r="E4659" t="s">
        <v>3024</v>
      </c>
      <c r="F4659" t="s">
        <v>36</v>
      </c>
      <c r="G4659" s="1">
        <v>43856</v>
      </c>
      <c r="H4659" t="s">
        <v>21</v>
      </c>
      <c r="I4659" t="s">
        <v>42</v>
      </c>
      <c r="J4659" t="s">
        <v>4376</v>
      </c>
      <c r="K4659" t="s">
        <v>24</v>
      </c>
      <c r="L4659" t="s">
        <v>22039</v>
      </c>
      <c r="M4659" t="s">
        <v>25</v>
      </c>
      <c r="N4659" t="s">
        <v>44</v>
      </c>
      <c r="O4659" s="2"/>
      <c r="P4659" s="2"/>
      <c r="R4659" s="3"/>
      <c r="U4659" t="s">
        <v>27292</v>
      </c>
      <c r="V4659" t="s">
        <v>27302</v>
      </c>
      <c r="W4659" s="5"/>
    </row>
    <row r="4660" spans="1:24" x14ac:dyDescent="0.3">
      <c r="A4660">
        <v>4659</v>
      </c>
      <c r="B4660" t="s">
        <v>1665</v>
      </c>
      <c r="C4660" t="s">
        <v>1666</v>
      </c>
      <c r="D4660">
        <v>53</v>
      </c>
      <c r="E4660" t="s">
        <v>19</v>
      </c>
      <c r="F4660" t="s">
        <v>416</v>
      </c>
      <c r="G4660" s="1">
        <v>43840</v>
      </c>
      <c r="H4660" t="s">
        <v>267</v>
      </c>
      <c r="I4660" t="s">
        <v>97</v>
      </c>
      <c r="J4660" t="s">
        <v>1667</v>
      </c>
      <c r="K4660" t="s">
        <v>24</v>
      </c>
      <c r="L4660" t="s">
        <v>22039</v>
      </c>
      <c r="M4660" t="s">
        <v>93</v>
      </c>
      <c r="N4660" t="s">
        <v>44</v>
      </c>
      <c r="O4660" s="2"/>
      <c r="P4660" s="2"/>
      <c r="R4660" s="3"/>
      <c r="U4660" t="s">
        <v>27291</v>
      </c>
      <c r="V4660" t="s">
        <v>27302</v>
      </c>
      <c r="W4660" s="5"/>
    </row>
    <row r="4661" spans="1:24" x14ac:dyDescent="0.3">
      <c r="A4661">
        <v>4660</v>
      </c>
      <c r="B4661" t="s">
        <v>13437</v>
      </c>
      <c r="C4661" t="s">
        <v>13438</v>
      </c>
      <c r="D4661">
        <v>62</v>
      </c>
      <c r="E4661" t="s">
        <v>3024</v>
      </c>
      <c r="F4661" t="s">
        <v>75</v>
      </c>
      <c r="G4661" s="1">
        <v>44268</v>
      </c>
      <c r="H4661" t="s">
        <v>21</v>
      </c>
      <c r="I4661" t="s">
        <v>132</v>
      </c>
      <c r="J4661" t="s">
        <v>13439</v>
      </c>
      <c r="K4661" t="s">
        <v>8374</v>
      </c>
      <c r="L4661" t="s">
        <v>22039</v>
      </c>
      <c r="M4661" t="s">
        <v>93</v>
      </c>
      <c r="N4661" t="s">
        <v>44</v>
      </c>
      <c r="O4661" s="2">
        <v>45078.359502314815</v>
      </c>
      <c r="P4661" s="2"/>
      <c r="R4661" s="3">
        <v>0.35950231481481482</v>
      </c>
      <c r="S4661">
        <v>8</v>
      </c>
      <c r="T4661">
        <v>37</v>
      </c>
      <c r="U4661" t="s">
        <v>27291</v>
      </c>
      <c r="V4661" t="s">
        <v>27296</v>
      </c>
      <c r="W4661" s="5"/>
    </row>
    <row r="4662" spans="1:24" x14ac:dyDescent="0.3">
      <c r="A4662">
        <v>4661</v>
      </c>
      <c r="B4662" t="s">
        <v>12958</v>
      </c>
      <c r="C4662" t="s">
        <v>12959</v>
      </c>
      <c r="D4662">
        <v>37</v>
      </c>
      <c r="E4662" t="s">
        <v>3024</v>
      </c>
      <c r="F4662" t="s">
        <v>96</v>
      </c>
      <c r="G4662" s="1">
        <v>44139</v>
      </c>
      <c r="H4662" t="s">
        <v>723</v>
      </c>
      <c r="I4662" t="s">
        <v>132</v>
      </c>
      <c r="J4662" t="s">
        <v>12960</v>
      </c>
      <c r="K4662" t="s">
        <v>8374</v>
      </c>
      <c r="L4662" t="s">
        <v>22039</v>
      </c>
      <c r="M4662" t="s">
        <v>38</v>
      </c>
      <c r="N4662" t="s">
        <v>26</v>
      </c>
      <c r="O4662" s="2">
        <v>45078.70952546296</v>
      </c>
      <c r="P4662" s="2"/>
      <c r="R4662" s="3">
        <v>0.70952546296296293</v>
      </c>
      <c r="S4662">
        <v>17</v>
      </c>
      <c r="T4662">
        <v>1</v>
      </c>
      <c r="U4662" t="s">
        <v>27291</v>
      </c>
      <c r="V4662" t="s">
        <v>27299</v>
      </c>
      <c r="W4662" s="5"/>
    </row>
    <row r="4663" spans="1:24" x14ac:dyDescent="0.3">
      <c r="A4663">
        <v>4662</v>
      </c>
      <c r="B4663" t="s">
        <v>1010</v>
      </c>
      <c r="C4663" t="s">
        <v>1011</v>
      </c>
      <c r="D4663">
        <v>57</v>
      </c>
      <c r="E4663" t="s">
        <v>19</v>
      </c>
      <c r="F4663" t="s">
        <v>36</v>
      </c>
      <c r="G4663" s="1">
        <v>44379</v>
      </c>
      <c r="H4663" t="s">
        <v>723</v>
      </c>
      <c r="I4663" t="s">
        <v>124</v>
      </c>
      <c r="J4663" t="s">
        <v>1012</v>
      </c>
      <c r="K4663" t="s">
        <v>24</v>
      </c>
      <c r="L4663" t="s">
        <v>22039</v>
      </c>
      <c r="M4663" t="s">
        <v>38</v>
      </c>
      <c r="N4663" t="s">
        <v>33</v>
      </c>
      <c r="O4663" s="2"/>
      <c r="P4663" s="2"/>
      <c r="R4663" s="3"/>
      <c r="U4663" t="s">
        <v>27291</v>
      </c>
      <c r="V4663" t="s">
        <v>27298</v>
      </c>
      <c r="W4663" s="5"/>
    </row>
    <row r="4664" spans="1:24" x14ac:dyDescent="0.3">
      <c r="A4664">
        <v>4663</v>
      </c>
      <c r="B4664" t="s">
        <v>3311</v>
      </c>
      <c r="C4664" t="s">
        <v>3312</v>
      </c>
      <c r="D4664">
        <v>60</v>
      </c>
      <c r="E4664" t="s">
        <v>3024</v>
      </c>
      <c r="F4664" t="s">
        <v>334</v>
      </c>
      <c r="G4664" s="1">
        <v>44156</v>
      </c>
      <c r="H4664" t="s">
        <v>1915</v>
      </c>
      <c r="I4664" t="s">
        <v>76</v>
      </c>
      <c r="J4664" t="s">
        <v>3313</v>
      </c>
      <c r="K4664" t="s">
        <v>24</v>
      </c>
      <c r="L4664" t="s">
        <v>22039</v>
      </c>
      <c r="M4664" t="s">
        <v>38</v>
      </c>
      <c r="N4664" t="s">
        <v>26</v>
      </c>
      <c r="O4664" s="2"/>
      <c r="P4664" s="2"/>
      <c r="R4664" s="3"/>
      <c r="U4664" t="s">
        <v>27291</v>
      </c>
      <c r="V4664" t="s">
        <v>27299</v>
      </c>
      <c r="W4664" s="5"/>
    </row>
    <row r="4665" spans="1:24" x14ac:dyDescent="0.3">
      <c r="A4665">
        <v>4664</v>
      </c>
      <c r="B4665" t="s">
        <v>20554</v>
      </c>
      <c r="C4665" t="s">
        <v>20555</v>
      </c>
      <c r="D4665">
        <v>37</v>
      </c>
      <c r="E4665" t="s">
        <v>5789</v>
      </c>
      <c r="F4665" t="s">
        <v>391</v>
      </c>
      <c r="G4665" s="1">
        <v>44531</v>
      </c>
      <c r="H4665" t="s">
        <v>1915</v>
      </c>
      <c r="I4665" t="s">
        <v>62</v>
      </c>
      <c r="J4665" t="s">
        <v>20556</v>
      </c>
      <c r="K4665" t="s">
        <v>16650</v>
      </c>
      <c r="L4665" t="s">
        <v>20557</v>
      </c>
      <c r="M4665" t="s">
        <v>25</v>
      </c>
      <c r="N4665" t="s">
        <v>26</v>
      </c>
      <c r="O4665" s="2">
        <v>45078.111666666664</v>
      </c>
      <c r="P4665" s="2">
        <v>45078.469305555554</v>
      </c>
      <c r="Q4665">
        <v>5</v>
      </c>
      <c r="R4665" s="3">
        <v>0.11166666666666666</v>
      </c>
      <c r="S4665">
        <v>2</v>
      </c>
      <c r="T4665">
        <v>40</v>
      </c>
      <c r="U4665" t="s">
        <v>27291</v>
      </c>
      <c r="V4665" t="s">
        <v>27306</v>
      </c>
      <c r="W4665" s="5">
        <v>0.3576388888888889</v>
      </c>
      <c r="X4665">
        <v>8</v>
      </c>
    </row>
    <row r="4666" spans="1:24" x14ac:dyDescent="0.3">
      <c r="A4666">
        <v>4665</v>
      </c>
      <c r="B4666" t="s">
        <v>20753</v>
      </c>
      <c r="C4666" t="s">
        <v>21494</v>
      </c>
      <c r="D4666">
        <v>66</v>
      </c>
      <c r="E4666" t="s">
        <v>5789</v>
      </c>
      <c r="F4666" t="s">
        <v>29</v>
      </c>
      <c r="G4666" s="1">
        <v>43964</v>
      </c>
      <c r="H4666" t="s">
        <v>21</v>
      </c>
      <c r="I4666" t="s">
        <v>71</v>
      </c>
      <c r="J4666" t="s">
        <v>21495</v>
      </c>
      <c r="K4666" t="s">
        <v>16650</v>
      </c>
      <c r="L4666" t="s">
        <v>21496</v>
      </c>
      <c r="M4666" t="s">
        <v>93</v>
      </c>
      <c r="N4666" t="s">
        <v>33</v>
      </c>
      <c r="O4666" s="2">
        <v>45078.231134259258</v>
      </c>
      <c r="P4666" s="2">
        <v>45078.265162037038</v>
      </c>
      <c r="Q4666">
        <v>1</v>
      </c>
      <c r="R4666" s="3">
        <v>0.23113425925925926</v>
      </c>
      <c r="S4666">
        <v>5</v>
      </c>
      <c r="T4666">
        <v>32</v>
      </c>
      <c r="U4666" t="s">
        <v>27291</v>
      </c>
      <c r="V4666" t="s">
        <v>27297</v>
      </c>
      <c r="W4666" s="5">
        <v>3.4027777777777775E-2</v>
      </c>
      <c r="X4666">
        <v>0</v>
      </c>
    </row>
    <row r="4667" spans="1:24" x14ac:dyDescent="0.3">
      <c r="A4667">
        <v>4666</v>
      </c>
      <c r="B4667" t="s">
        <v>16175</v>
      </c>
      <c r="C4667" t="s">
        <v>19819</v>
      </c>
      <c r="D4667">
        <v>27</v>
      </c>
      <c r="E4667" t="s">
        <v>19</v>
      </c>
      <c r="F4667" t="s">
        <v>496</v>
      </c>
      <c r="G4667" s="1">
        <v>44534</v>
      </c>
      <c r="H4667" t="s">
        <v>1915</v>
      </c>
      <c r="I4667" t="s">
        <v>30</v>
      </c>
      <c r="J4667" t="s">
        <v>19820</v>
      </c>
      <c r="K4667" t="s">
        <v>16650</v>
      </c>
      <c r="L4667" t="s">
        <v>19821</v>
      </c>
      <c r="M4667" t="s">
        <v>38</v>
      </c>
      <c r="N4667" t="s">
        <v>33</v>
      </c>
      <c r="O4667" s="2">
        <v>45078.047824074078</v>
      </c>
      <c r="P4667" s="2">
        <v>45078.980462962965</v>
      </c>
      <c r="Q4667">
        <v>5</v>
      </c>
      <c r="R4667" s="3">
        <v>4.7824074074074074E-2</v>
      </c>
      <c r="S4667">
        <v>1</v>
      </c>
      <c r="T4667">
        <v>8</v>
      </c>
      <c r="U4667" t="s">
        <v>27291</v>
      </c>
      <c r="V4667" t="s">
        <v>27306</v>
      </c>
      <c r="W4667" s="5">
        <v>0.93263888888888891</v>
      </c>
      <c r="X4667">
        <v>22</v>
      </c>
    </row>
    <row r="4668" spans="1:24" x14ac:dyDescent="0.3">
      <c r="A4668">
        <v>4667</v>
      </c>
      <c r="B4668" t="s">
        <v>9166</v>
      </c>
      <c r="C4668" t="s">
        <v>9167</v>
      </c>
      <c r="D4668">
        <v>35</v>
      </c>
      <c r="E4668" t="s">
        <v>5789</v>
      </c>
      <c r="F4668" t="s">
        <v>148</v>
      </c>
      <c r="G4668" s="1">
        <v>43850</v>
      </c>
      <c r="H4668" t="s">
        <v>1915</v>
      </c>
      <c r="I4668" t="s">
        <v>62</v>
      </c>
      <c r="J4668" t="s">
        <v>9168</v>
      </c>
      <c r="K4668" t="s">
        <v>8374</v>
      </c>
      <c r="L4668" t="s">
        <v>22039</v>
      </c>
      <c r="M4668" t="s">
        <v>32</v>
      </c>
      <c r="N4668" t="s">
        <v>58</v>
      </c>
      <c r="O4668" s="2">
        <v>45078.624224537038</v>
      </c>
      <c r="P4668" s="2"/>
      <c r="R4668" s="3">
        <v>0.62422453703703706</v>
      </c>
      <c r="S4668">
        <v>14</v>
      </c>
      <c r="T4668">
        <v>58</v>
      </c>
      <c r="U4668" t="s">
        <v>27291</v>
      </c>
      <c r="V4668" t="s">
        <v>27302</v>
      </c>
      <c r="W4668" s="5"/>
    </row>
    <row r="4669" spans="1:24" x14ac:dyDescent="0.3">
      <c r="A4669">
        <v>4668</v>
      </c>
      <c r="B4669" t="s">
        <v>14697</v>
      </c>
      <c r="C4669" t="s">
        <v>14698</v>
      </c>
      <c r="D4669">
        <v>24</v>
      </c>
      <c r="E4669" t="s">
        <v>19</v>
      </c>
      <c r="F4669" t="s">
        <v>496</v>
      </c>
      <c r="G4669" s="1">
        <v>44058</v>
      </c>
      <c r="H4669" t="s">
        <v>723</v>
      </c>
      <c r="I4669" t="s">
        <v>97</v>
      </c>
      <c r="J4669" t="s">
        <v>14699</v>
      </c>
      <c r="K4669" t="s">
        <v>8374</v>
      </c>
      <c r="L4669" t="s">
        <v>22039</v>
      </c>
      <c r="M4669" t="s">
        <v>25</v>
      </c>
      <c r="N4669" t="s">
        <v>26</v>
      </c>
      <c r="O4669" s="2">
        <v>45078.205497685187</v>
      </c>
      <c r="P4669" s="2"/>
      <c r="R4669" s="3">
        <v>0.20549768518518519</v>
      </c>
      <c r="S4669">
        <v>4</v>
      </c>
      <c r="T4669">
        <v>55</v>
      </c>
      <c r="U4669" t="s">
        <v>27291</v>
      </c>
      <c r="V4669" t="s">
        <v>27301</v>
      </c>
      <c r="W4669" s="5"/>
    </row>
    <row r="4670" spans="1:24" x14ac:dyDescent="0.3">
      <c r="A4670">
        <v>4669</v>
      </c>
      <c r="B4670" t="s">
        <v>1013</v>
      </c>
      <c r="C4670" t="s">
        <v>1014</v>
      </c>
      <c r="D4670">
        <v>67</v>
      </c>
      <c r="E4670" t="s">
        <v>19</v>
      </c>
      <c r="F4670" t="s">
        <v>496</v>
      </c>
      <c r="G4670" s="1">
        <v>44242</v>
      </c>
      <c r="H4670" t="s">
        <v>723</v>
      </c>
      <c r="I4670" t="s">
        <v>132</v>
      </c>
      <c r="J4670" t="s">
        <v>1015</v>
      </c>
      <c r="K4670" t="s">
        <v>24</v>
      </c>
      <c r="L4670" t="s">
        <v>22039</v>
      </c>
      <c r="M4670" t="s">
        <v>38</v>
      </c>
      <c r="N4670" t="s">
        <v>58</v>
      </c>
      <c r="O4670" s="2"/>
      <c r="P4670" s="2"/>
      <c r="R4670" s="3"/>
      <c r="U4670" t="s">
        <v>27291</v>
      </c>
      <c r="V4670" t="s">
        <v>27300</v>
      </c>
      <c r="W4670" s="5"/>
    </row>
    <row r="4671" spans="1:24" x14ac:dyDescent="0.3">
      <c r="A4671">
        <v>4670</v>
      </c>
      <c r="B4671" t="s">
        <v>18764</v>
      </c>
      <c r="C4671" t="s">
        <v>18765</v>
      </c>
      <c r="D4671">
        <v>48</v>
      </c>
      <c r="E4671" t="s">
        <v>19</v>
      </c>
      <c r="F4671" t="s">
        <v>101</v>
      </c>
      <c r="G4671" s="1">
        <v>44202</v>
      </c>
      <c r="H4671" t="s">
        <v>1915</v>
      </c>
      <c r="I4671" t="s">
        <v>267</v>
      </c>
      <c r="J4671" t="s">
        <v>18766</v>
      </c>
      <c r="K4671" t="s">
        <v>16650</v>
      </c>
      <c r="L4671" t="s">
        <v>18767</v>
      </c>
      <c r="M4671" t="s">
        <v>25</v>
      </c>
      <c r="N4671" t="s">
        <v>44</v>
      </c>
      <c r="O4671" s="2">
        <v>45078.528449074074</v>
      </c>
      <c r="P4671" s="2">
        <v>45078.664560185185</v>
      </c>
      <c r="Q4671">
        <v>4</v>
      </c>
      <c r="R4671" s="3">
        <v>0.52844907407407404</v>
      </c>
      <c r="S4671">
        <v>12</v>
      </c>
      <c r="T4671">
        <v>40</v>
      </c>
      <c r="U4671" t="s">
        <v>27291</v>
      </c>
      <c r="V4671" t="s">
        <v>27302</v>
      </c>
      <c r="W4671" s="5">
        <v>0.1361111111111111</v>
      </c>
      <c r="X4671">
        <v>3</v>
      </c>
    </row>
    <row r="4672" spans="1:24" x14ac:dyDescent="0.3">
      <c r="A4672">
        <v>4671</v>
      </c>
      <c r="B4672" t="s">
        <v>6642</v>
      </c>
      <c r="C4672" t="s">
        <v>6643</v>
      </c>
      <c r="D4672">
        <v>20</v>
      </c>
      <c r="E4672" t="s">
        <v>5789</v>
      </c>
      <c r="F4672" t="s">
        <v>435</v>
      </c>
      <c r="G4672" s="1">
        <v>43995</v>
      </c>
      <c r="H4672" t="s">
        <v>723</v>
      </c>
      <c r="I4672" t="s">
        <v>97</v>
      </c>
      <c r="J4672" t="s">
        <v>6644</v>
      </c>
      <c r="K4672" t="s">
        <v>24</v>
      </c>
      <c r="L4672" t="s">
        <v>22039</v>
      </c>
      <c r="M4672" t="s">
        <v>93</v>
      </c>
      <c r="N4672" t="s">
        <v>26</v>
      </c>
      <c r="O4672" s="2"/>
      <c r="P4672" s="2"/>
      <c r="R4672" s="3"/>
      <c r="U4672" t="s">
        <v>27291</v>
      </c>
      <c r="V4672" t="s">
        <v>27304</v>
      </c>
      <c r="W4672" s="5"/>
    </row>
    <row r="4673" spans="1:24" x14ac:dyDescent="0.3">
      <c r="A4673">
        <v>4672</v>
      </c>
      <c r="B4673" t="s">
        <v>7673</v>
      </c>
      <c r="C4673" t="s">
        <v>7674</v>
      </c>
      <c r="D4673">
        <v>53</v>
      </c>
      <c r="E4673" t="s">
        <v>5789</v>
      </c>
      <c r="F4673" t="s">
        <v>83</v>
      </c>
      <c r="G4673" s="1">
        <v>43972</v>
      </c>
      <c r="H4673" t="s">
        <v>21</v>
      </c>
      <c r="I4673" t="s">
        <v>76</v>
      </c>
      <c r="J4673" t="s">
        <v>7675</v>
      </c>
      <c r="K4673" t="s">
        <v>24</v>
      </c>
      <c r="L4673" t="s">
        <v>22039</v>
      </c>
      <c r="M4673" t="s">
        <v>25</v>
      </c>
      <c r="N4673" t="s">
        <v>26</v>
      </c>
      <c r="O4673" s="2"/>
      <c r="P4673" s="2"/>
      <c r="R4673" s="3"/>
      <c r="U4673" t="s">
        <v>27291</v>
      </c>
      <c r="V4673" t="s">
        <v>27297</v>
      </c>
      <c r="W4673" s="5"/>
    </row>
    <row r="4674" spans="1:24" x14ac:dyDescent="0.3">
      <c r="A4674">
        <v>4673</v>
      </c>
      <c r="B4674" t="s">
        <v>12961</v>
      </c>
      <c r="C4674" t="s">
        <v>12962</v>
      </c>
      <c r="D4674">
        <v>53</v>
      </c>
      <c r="E4674" t="s">
        <v>3024</v>
      </c>
      <c r="F4674" t="s">
        <v>20</v>
      </c>
      <c r="G4674" s="1">
        <v>44068</v>
      </c>
      <c r="H4674" t="s">
        <v>723</v>
      </c>
      <c r="I4674" t="s">
        <v>22</v>
      </c>
      <c r="J4674" t="s">
        <v>12963</v>
      </c>
      <c r="K4674" t="s">
        <v>8374</v>
      </c>
      <c r="L4674" t="s">
        <v>22039</v>
      </c>
      <c r="M4674" t="s">
        <v>32</v>
      </c>
      <c r="N4674" t="s">
        <v>33</v>
      </c>
      <c r="O4674" s="2">
        <v>45078.408356481479</v>
      </c>
      <c r="P4674" s="2"/>
      <c r="R4674" s="3">
        <v>0.40835648148148146</v>
      </c>
      <c r="S4674">
        <v>9</v>
      </c>
      <c r="T4674">
        <v>48</v>
      </c>
      <c r="U4674" t="s">
        <v>27291</v>
      </c>
      <c r="V4674" t="s">
        <v>27301</v>
      </c>
      <c r="W4674" s="5"/>
    </row>
    <row r="4675" spans="1:24" x14ac:dyDescent="0.3">
      <c r="A4675">
        <v>4674</v>
      </c>
      <c r="B4675" t="s">
        <v>4903</v>
      </c>
      <c r="C4675" t="s">
        <v>4904</v>
      </c>
      <c r="D4675">
        <v>28</v>
      </c>
      <c r="E4675" t="s">
        <v>3024</v>
      </c>
      <c r="F4675" t="s">
        <v>61</v>
      </c>
      <c r="G4675" s="1">
        <v>44046</v>
      </c>
      <c r="H4675" t="s">
        <v>267</v>
      </c>
      <c r="I4675" t="s">
        <v>132</v>
      </c>
      <c r="J4675" t="s">
        <v>4905</v>
      </c>
      <c r="K4675" t="s">
        <v>24</v>
      </c>
      <c r="L4675" t="s">
        <v>22039</v>
      </c>
      <c r="M4675" t="s">
        <v>32</v>
      </c>
      <c r="N4675" t="s">
        <v>58</v>
      </c>
      <c r="O4675" s="2"/>
      <c r="P4675" s="2"/>
      <c r="R4675" s="3"/>
      <c r="U4675" t="s">
        <v>27291</v>
      </c>
      <c r="V4675" t="s">
        <v>27301</v>
      </c>
      <c r="W4675" s="5"/>
    </row>
    <row r="4676" spans="1:24" x14ac:dyDescent="0.3">
      <c r="A4676">
        <v>4675</v>
      </c>
      <c r="B4676" t="s">
        <v>19424</v>
      </c>
      <c r="C4676" t="s">
        <v>19425</v>
      </c>
      <c r="D4676">
        <v>59</v>
      </c>
      <c r="E4676" t="s">
        <v>19</v>
      </c>
      <c r="F4676" t="s">
        <v>131</v>
      </c>
      <c r="G4676" s="1">
        <v>44406</v>
      </c>
      <c r="H4676" t="s">
        <v>2476</v>
      </c>
      <c r="I4676" t="s">
        <v>42</v>
      </c>
      <c r="J4676" t="s">
        <v>19426</v>
      </c>
      <c r="K4676" t="s">
        <v>16650</v>
      </c>
      <c r="L4676" t="s">
        <v>19427</v>
      </c>
      <c r="M4676" t="s">
        <v>32</v>
      </c>
      <c r="N4676" t="s">
        <v>33</v>
      </c>
      <c r="O4676" s="2">
        <v>45078.246574074074</v>
      </c>
      <c r="P4676" s="2">
        <v>45078.594490740739</v>
      </c>
      <c r="Q4676">
        <v>2</v>
      </c>
      <c r="R4676" s="3">
        <v>0.24657407407407408</v>
      </c>
      <c r="S4676">
        <v>5</v>
      </c>
      <c r="T4676">
        <v>55</v>
      </c>
      <c r="U4676" t="s">
        <v>27291</v>
      </c>
      <c r="V4676" t="s">
        <v>27298</v>
      </c>
      <c r="W4676" s="5">
        <v>0.34791666666666665</v>
      </c>
      <c r="X4676">
        <v>8</v>
      </c>
    </row>
    <row r="4677" spans="1:24" x14ac:dyDescent="0.3">
      <c r="A4677">
        <v>4676</v>
      </c>
      <c r="B4677" t="s">
        <v>24830</v>
      </c>
      <c r="C4677" t="s">
        <v>24831</v>
      </c>
      <c r="D4677">
        <v>70</v>
      </c>
      <c r="E4677" t="s">
        <v>3024</v>
      </c>
      <c r="F4677" t="s">
        <v>193</v>
      </c>
      <c r="G4677" s="1">
        <v>44052</v>
      </c>
      <c r="H4677" t="s">
        <v>267</v>
      </c>
      <c r="I4677" t="s">
        <v>30</v>
      </c>
      <c r="J4677" t="s">
        <v>24832</v>
      </c>
      <c r="K4677" t="s">
        <v>16650</v>
      </c>
      <c r="L4677" t="s">
        <v>24833</v>
      </c>
      <c r="M4677" t="s">
        <v>25</v>
      </c>
      <c r="N4677" t="s">
        <v>44</v>
      </c>
      <c r="O4677" s="2">
        <v>45078.774375000001</v>
      </c>
      <c r="P4677" s="2">
        <v>45078.372291666667</v>
      </c>
      <c r="Q4677">
        <v>4</v>
      </c>
      <c r="R4677" s="3">
        <v>0.77437500000000004</v>
      </c>
      <c r="S4677">
        <v>18</v>
      </c>
      <c r="T4677">
        <v>35</v>
      </c>
      <c r="U4677" t="s">
        <v>27292</v>
      </c>
      <c r="V4677" t="s">
        <v>27301</v>
      </c>
      <c r="W4677" s="5">
        <v>-0.40208333333333335</v>
      </c>
      <c r="X4677">
        <v>-9</v>
      </c>
    </row>
    <row r="4678" spans="1:24" x14ac:dyDescent="0.3">
      <c r="A4678">
        <v>4677</v>
      </c>
      <c r="B4678" t="s">
        <v>24834</v>
      </c>
      <c r="C4678" t="s">
        <v>24835</v>
      </c>
      <c r="D4678">
        <v>66</v>
      </c>
      <c r="E4678" t="s">
        <v>3024</v>
      </c>
      <c r="F4678" t="s">
        <v>152</v>
      </c>
      <c r="G4678" s="1">
        <v>44335</v>
      </c>
      <c r="H4678" t="s">
        <v>267</v>
      </c>
      <c r="I4678" t="s">
        <v>158</v>
      </c>
      <c r="J4678" t="s">
        <v>24836</v>
      </c>
      <c r="K4678" t="s">
        <v>16650</v>
      </c>
      <c r="L4678" t="s">
        <v>24837</v>
      </c>
      <c r="M4678" t="s">
        <v>32</v>
      </c>
      <c r="N4678" t="s">
        <v>58</v>
      </c>
      <c r="O4678" s="2">
        <v>45078.859097222223</v>
      </c>
      <c r="P4678" s="2">
        <v>45078.66951388889</v>
      </c>
      <c r="Q4678">
        <v>5</v>
      </c>
      <c r="R4678" s="3">
        <v>0.85909722222222218</v>
      </c>
      <c r="S4678">
        <v>20</v>
      </c>
      <c r="T4678">
        <v>37</v>
      </c>
      <c r="U4678" t="s">
        <v>27291</v>
      </c>
      <c r="V4678" t="s">
        <v>27297</v>
      </c>
      <c r="W4678" s="5">
        <v>-0.18958333333333333</v>
      </c>
      <c r="X4678">
        <v>-4</v>
      </c>
    </row>
    <row r="4679" spans="1:24" x14ac:dyDescent="0.3">
      <c r="A4679">
        <v>4678</v>
      </c>
      <c r="B4679" t="s">
        <v>418</v>
      </c>
      <c r="C4679" t="s">
        <v>419</v>
      </c>
      <c r="D4679">
        <v>58</v>
      </c>
      <c r="E4679" t="s">
        <v>19</v>
      </c>
      <c r="F4679" t="s">
        <v>109</v>
      </c>
      <c r="G4679" s="1">
        <v>44457</v>
      </c>
      <c r="H4679" t="s">
        <v>21</v>
      </c>
      <c r="I4679" t="s">
        <v>84</v>
      </c>
      <c r="J4679" t="s">
        <v>420</v>
      </c>
      <c r="K4679" t="s">
        <v>24</v>
      </c>
      <c r="L4679" t="s">
        <v>22039</v>
      </c>
      <c r="M4679" t="s">
        <v>38</v>
      </c>
      <c r="N4679" t="s">
        <v>33</v>
      </c>
      <c r="O4679" s="2"/>
      <c r="P4679" s="2"/>
      <c r="R4679" s="3"/>
      <c r="U4679" t="s">
        <v>27291</v>
      </c>
      <c r="V4679" t="s">
        <v>27305</v>
      </c>
      <c r="W4679" s="5"/>
    </row>
    <row r="4680" spans="1:24" x14ac:dyDescent="0.3">
      <c r="A4680">
        <v>4679</v>
      </c>
      <c r="B4680" t="s">
        <v>7676</v>
      </c>
      <c r="C4680" t="s">
        <v>7677</v>
      </c>
      <c r="D4680">
        <v>20</v>
      </c>
      <c r="E4680" t="s">
        <v>5789</v>
      </c>
      <c r="F4680" t="s">
        <v>360</v>
      </c>
      <c r="G4680" s="1">
        <v>44374</v>
      </c>
      <c r="H4680" t="s">
        <v>21</v>
      </c>
      <c r="I4680" t="s">
        <v>158</v>
      </c>
      <c r="J4680" t="s">
        <v>7678</v>
      </c>
      <c r="K4680" t="s">
        <v>24</v>
      </c>
      <c r="L4680" t="s">
        <v>22039</v>
      </c>
      <c r="M4680" t="s">
        <v>25</v>
      </c>
      <c r="N4680" t="s">
        <v>58</v>
      </c>
      <c r="O4680" s="2"/>
      <c r="P4680" s="2"/>
      <c r="R4680" s="3"/>
      <c r="U4680" t="s">
        <v>27292</v>
      </c>
      <c r="V4680" t="s">
        <v>27304</v>
      </c>
      <c r="W4680" s="5"/>
    </row>
    <row r="4681" spans="1:24" x14ac:dyDescent="0.3">
      <c r="A4681">
        <v>4680</v>
      </c>
      <c r="B4681" t="s">
        <v>13440</v>
      </c>
      <c r="C4681" t="s">
        <v>13441</v>
      </c>
      <c r="D4681">
        <v>52</v>
      </c>
      <c r="E4681" t="s">
        <v>3024</v>
      </c>
      <c r="F4681" t="s">
        <v>109</v>
      </c>
      <c r="G4681" s="1">
        <v>44470</v>
      </c>
      <c r="H4681" t="s">
        <v>21</v>
      </c>
      <c r="I4681" t="s">
        <v>48</v>
      </c>
      <c r="J4681" t="s">
        <v>13442</v>
      </c>
      <c r="K4681" t="s">
        <v>8374</v>
      </c>
      <c r="L4681" t="s">
        <v>22039</v>
      </c>
      <c r="M4681" t="s">
        <v>38</v>
      </c>
      <c r="N4681" t="s">
        <v>58</v>
      </c>
      <c r="O4681" s="2">
        <v>45078.458449074074</v>
      </c>
      <c r="P4681" s="2"/>
      <c r="R4681" s="3">
        <v>0.45844907407407409</v>
      </c>
      <c r="S4681">
        <v>11</v>
      </c>
      <c r="T4681">
        <v>0</v>
      </c>
      <c r="U4681" t="s">
        <v>27291</v>
      </c>
      <c r="V4681" t="s">
        <v>27303</v>
      </c>
      <c r="W4681" s="5"/>
    </row>
    <row r="4682" spans="1:24" x14ac:dyDescent="0.3">
      <c r="A4682">
        <v>4681</v>
      </c>
      <c r="B4682" t="s">
        <v>16391</v>
      </c>
      <c r="C4682" t="s">
        <v>16392</v>
      </c>
      <c r="D4682">
        <v>58</v>
      </c>
      <c r="E4682" t="s">
        <v>19</v>
      </c>
      <c r="F4682" t="s">
        <v>101</v>
      </c>
      <c r="G4682" s="1">
        <v>44554</v>
      </c>
      <c r="H4682" t="s">
        <v>267</v>
      </c>
      <c r="I4682" t="s">
        <v>71</v>
      </c>
      <c r="J4682" t="s">
        <v>16393</v>
      </c>
      <c r="K4682" t="s">
        <v>8374</v>
      </c>
      <c r="L4682" t="s">
        <v>22039</v>
      </c>
      <c r="M4682" t="s">
        <v>38</v>
      </c>
      <c r="N4682" t="s">
        <v>33</v>
      </c>
      <c r="O4682" s="2">
        <v>45078.627905092595</v>
      </c>
      <c r="P4682" s="2"/>
      <c r="R4682" s="3">
        <v>0.62790509259259264</v>
      </c>
      <c r="S4682">
        <v>15</v>
      </c>
      <c r="T4682">
        <v>4</v>
      </c>
      <c r="U4682" t="s">
        <v>27291</v>
      </c>
      <c r="V4682" t="s">
        <v>27306</v>
      </c>
      <c r="W4682" s="5"/>
    </row>
    <row r="4683" spans="1:24" x14ac:dyDescent="0.3">
      <c r="A4683">
        <v>4682</v>
      </c>
      <c r="B4683" t="s">
        <v>11934</v>
      </c>
      <c r="C4683" t="s">
        <v>11935</v>
      </c>
      <c r="D4683">
        <v>38</v>
      </c>
      <c r="E4683" t="s">
        <v>3024</v>
      </c>
      <c r="F4683" t="s">
        <v>75</v>
      </c>
      <c r="G4683" s="1">
        <v>44147</v>
      </c>
      <c r="H4683" t="s">
        <v>267</v>
      </c>
      <c r="I4683" t="s">
        <v>48</v>
      </c>
      <c r="J4683" t="s">
        <v>11936</v>
      </c>
      <c r="K4683" t="s">
        <v>8374</v>
      </c>
      <c r="L4683" t="s">
        <v>22039</v>
      </c>
      <c r="M4683" t="s">
        <v>38</v>
      </c>
      <c r="N4683" t="s">
        <v>33</v>
      </c>
      <c r="O4683" s="2">
        <v>45078.979305555556</v>
      </c>
      <c r="P4683" s="2"/>
      <c r="R4683" s="3">
        <v>0.97930555555555554</v>
      </c>
      <c r="S4683">
        <v>23</v>
      </c>
      <c r="T4683">
        <v>30</v>
      </c>
      <c r="U4683" t="s">
        <v>27291</v>
      </c>
      <c r="V4683" t="s">
        <v>27299</v>
      </c>
      <c r="W4683" s="5"/>
    </row>
    <row r="4684" spans="1:24" x14ac:dyDescent="0.3">
      <c r="A4684">
        <v>4683</v>
      </c>
      <c r="B4684" t="s">
        <v>14149</v>
      </c>
      <c r="C4684" t="s">
        <v>14150</v>
      </c>
      <c r="D4684">
        <v>26</v>
      </c>
      <c r="E4684" t="s">
        <v>19</v>
      </c>
      <c r="F4684" t="s">
        <v>66</v>
      </c>
      <c r="G4684" s="1">
        <v>43836</v>
      </c>
      <c r="H4684" t="s">
        <v>21</v>
      </c>
      <c r="I4684" t="s">
        <v>42</v>
      </c>
      <c r="J4684" t="s">
        <v>14151</v>
      </c>
      <c r="K4684" t="s">
        <v>8374</v>
      </c>
      <c r="L4684" t="s">
        <v>22039</v>
      </c>
      <c r="M4684" t="s">
        <v>93</v>
      </c>
      <c r="N4684" t="s">
        <v>44</v>
      </c>
      <c r="O4684" s="2">
        <v>45078.389745370368</v>
      </c>
      <c r="P4684" s="2"/>
      <c r="R4684" s="3">
        <v>0.38974537037037038</v>
      </c>
      <c r="S4684">
        <v>9</v>
      </c>
      <c r="T4684">
        <v>21</v>
      </c>
      <c r="U4684" t="s">
        <v>27291</v>
      </c>
      <c r="V4684" t="s">
        <v>27302</v>
      </c>
      <c r="W4684" s="5"/>
    </row>
    <row r="4685" spans="1:24" x14ac:dyDescent="0.3">
      <c r="A4685">
        <v>4684</v>
      </c>
      <c r="B4685" t="s">
        <v>12964</v>
      </c>
      <c r="C4685" t="s">
        <v>12965</v>
      </c>
      <c r="D4685">
        <v>40</v>
      </c>
      <c r="E4685" t="s">
        <v>3024</v>
      </c>
      <c r="F4685" t="s">
        <v>152</v>
      </c>
      <c r="G4685" s="1">
        <v>44294</v>
      </c>
      <c r="H4685" t="s">
        <v>723</v>
      </c>
      <c r="I4685" t="s">
        <v>158</v>
      </c>
      <c r="J4685" t="s">
        <v>12966</v>
      </c>
      <c r="K4685" t="s">
        <v>8374</v>
      </c>
      <c r="L4685" t="s">
        <v>22039</v>
      </c>
      <c r="M4685" t="s">
        <v>93</v>
      </c>
      <c r="N4685" t="s">
        <v>44</v>
      </c>
      <c r="O4685" s="2">
        <v>45078.841840277775</v>
      </c>
      <c r="P4685" s="2"/>
      <c r="R4685" s="3">
        <v>0.84184027777777781</v>
      </c>
      <c r="S4685">
        <v>20</v>
      </c>
      <c r="T4685">
        <v>12</v>
      </c>
      <c r="U4685" t="s">
        <v>27291</v>
      </c>
      <c r="V4685" t="s">
        <v>27307</v>
      </c>
      <c r="W4685" s="5"/>
    </row>
    <row r="4686" spans="1:24" x14ac:dyDescent="0.3">
      <c r="A4686">
        <v>4685</v>
      </c>
      <c r="B4686" t="s">
        <v>4377</v>
      </c>
      <c r="C4686" t="s">
        <v>4378</v>
      </c>
      <c r="D4686">
        <v>62</v>
      </c>
      <c r="E4686" t="s">
        <v>3024</v>
      </c>
      <c r="F4686" t="s">
        <v>152</v>
      </c>
      <c r="G4686" s="1">
        <v>44341</v>
      </c>
      <c r="H4686" t="s">
        <v>21</v>
      </c>
      <c r="I4686" t="s">
        <v>132</v>
      </c>
      <c r="J4686" t="s">
        <v>4379</v>
      </c>
      <c r="K4686" t="s">
        <v>24</v>
      </c>
      <c r="L4686" t="s">
        <v>22039</v>
      </c>
      <c r="M4686" t="s">
        <v>32</v>
      </c>
      <c r="N4686" t="s">
        <v>33</v>
      </c>
      <c r="O4686" s="2"/>
      <c r="P4686" s="2"/>
      <c r="R4686" s="3"/>
      <c r="U4686" t="s">
        <v>27291</v>
      </c>
      <c r="V4686" t="s">
        <v>27297</v>
      </c>
      <c r="W4686" s="5"/>
    </row>
    <row r="4687" spans="1:24" x14ac:dyDescent="0.3">
      <c r="A4687">
        <v>4686</v>
      </c>
      <c r="B4687" t="s">
        <v>24838</v>
      </c>
      <c r="C4687" t="s">
        <v>24839</v>
      </c>
      <c r="D4687">
        <v>52</v>
      </c>
      <c r="E4687" t="s">
        <v>19</v>
      </c>
      <c r="F4687" t="s">
        <v>171</v>
      </c>
      <c r="G4687" s="1">
        <v>44471</v>
      </c>
      <c r="H4687" t="s">
        <v>2476</v>
      </c>
      <c r="I4687" t="s">
        <v>21</v>
      </c>
      <c r="J4687" t="s">
        <v>24840</v>
      </c>
      <c r="K4687" t="s">
        <v>16650</v>
      </c>
      <c r="L4687" t="s">
        <v>24841</v>
      </c>
      <c r="M4687" t="s">
        <v>38</v>
      </c>
      <c r="N4687" t="s">
        <v>44</v>
      </c>
      <c r="O4687" s="2">
        <v>45078.575208333335</v>
      </c>
      <c r="P4687" s="2">
        <v>45078.559236111112</v>
      </c>
      <c r="Q4687">
        <v>3</v>
      </c>
      <c r="R4687" s="3">
        <v>0.57520833333333332</v>
      </c>
      <c r="S4687">
        <v>13</v>
      </c>
      <c r="T4687">
        <v>48</v>
      </c>
      <c r="U4687" t="s">
        <v>27291</v>
      </c>
      <c r="V4687" t="s">
        <v>27303</v>
      </c>
      <c r="W4687" s="5">
        <v>-1.5972222222222221E-2</v>
      </c>
      <c r="X4687">
        <v>0</v>
      </c>
    </row>
    <row r="4688" spans="1:24" x14ac:dyDescent="0.3">
      <c r="A4688">
        <v>4687</v>
      </c>
      <c r="B4688" t="s">
        <v>421</v>
      </c>
      <c r="C4688" t="s">
        <v>422</v>
      </c>
      <c r="D4688">
        <v>43</v>
      </c>
      <c r="E4688" t="s">
        <v>19</v>
      </c>
      <c r="F4688" t="s">
        <v>253</v>
      </c>
      <c r="G4688" s="1">
        <v>44451</v>
      </c>
      <c r="H4688" t="s">
        <v>21</v>
      </c>
      <c r="I4688" t="s">
        <v>62</v>
      </c>
      <c r="J4688" t="s">
        <v>423</v>
      </c>
      <c r="K4688" t="s">
        <v>24</v>
      </c>
      <c r="L4688" t="s">
        <v>22039</v>
      </c>
      <c r="M4688" t="s">
        <v>93</v>
      </c>
      <c r="N4688" t="s">
        <v>44</v>
      </c>
      <c r="O4688" s="2"/>
      <c r="P4688" s="2"/>
      <c r="R4688" s="3"/>
      <c r="U4688" t="s">
        <v>27292</v>
      </c>
      <c r="V4688" t="s">
        <v>27305</v>
      </c>
      <c r="W4688" s="5"/>
    </row>
    <row r="4689" spans="1:24" x14ac:dyDescent="0.3">
      <c r="A4689">
        <v>4688</v>
      </c>
      <c r="B4689" t="s">
        <v>3314</v>
      </c>
      <c r="C4689" t="s">
        <v>3315</v>
      </c>
      <c r="D4689">
        <v>53</v>
      </c>
      <c r="E4689" t="s">
        <v>3024</v>
      </c>
      <c r="F4689" t="s">
        <v>70</v>
      </c>
      <c r="G4689" s="1">
        <v>44188</v>
      </c>
      <c r="H4689" t="s">
        <v>1915</v>
      </c>
      <c r="I4689" t="s">
        <v>132</v>
      </c>
      <c r="J4689" t="s">
        <v>3316</v>
      </c>
      <c r="K4689" t="s">
        <v>24</v>
      </c>
      <c r="L4689" t="s">
        <v>22039</v>
      </c>
      <c r="M4689" t="s">
        <v>32</v>
      </c>
      <c r="N4689" t="s">
        <v>33</v>
      </c>
      <c r="O4689" s="2"/>
      <c r="P4689" s="2"/>
      <c r="R4689" s="3"/>
      <c r="U4689" t="s">
        <v>27291</v>
      </c>
      <c r="V4689" t="s">
        <v>27306</v>
      </c>
      <c r="W4689" s="5"/>
    </row>
    <row r="4690" spans="1:24" x14ac:dyDescent="0.3">
      <c r="A4690">
        <v>4689</v>
      </c>
      <c r="B4690" t="s">
        <v>20558</v>
      </c>
      <c r="C4690" t="s">
        <v>20559</v>
      </c>
      <c r="D4690">
        <v>28</v>
      </c>
      <c r="E4690" t="s">
        <v>5789</v>
      </c>
      <c r="F4690" t="s">
        <v>36</v>
      </c>
      <c r="G4690" s="1">
        <v>44323</v>
      </c>
      <c r="H4690" t="s">
        <v>1915</v>
      </c>
      <c r="I4690" t="s">
        <v>62</v>
      </c>
      <c r="J4690" t="s">
        <v>20560</v>
      </c>
      <c r="K4690" t="s">
        <v>16650</v>
      </c>
      <c r="L4690" t="s">
        <v>20561</v>
      </c>
      <c r="M4690" t="s">
        <v>38</v>
      </c>
      <c r="N4690" t="s">
        <v>44</v>
      </c>
      <c r="O4690" s="2">
        <v>45078.056527777779</v>
      </c>
      <c r="P4690" s="2">
        <v>45078.148888888885</v>
      </c>
      <c r="Q4690">
        <v>1</v>
      </c>
      <c r="R4690" s="3">
        <v>5.6527777777777781E-2</v>
      </c>
      <c r="S4690">
        <v>1</v>
      </c>
      <c r="T4690">
        <v>21</v>
      </c>
      <c r="U4690" t="s">
        <v>27291</v>
      </c>
      <c r="V4690" t="s">
        <v>27297</v>
      </c>
      <c r="W4690" s="5">
        <v>9.2361111111111116E-2</v>
      </c>
      <c r="X4690">
        <v>2</v>
      </c>
    </row>
    <row r="4691" spans="1:24" x14ac:dyDescent="0.3">
      <c r="A4691">
        <v>4690</v>
      </c>
      <c r="B4691" t="s">
        <v>24842</v>
      </c>
      <c r="C4691" t="s">
        <v>24843</v>
      </c>
      <c r="D4691">
        <v>49</v>
      </c>
      <c r="E4691" t="s">
        <v>3024</v>
      </c>
      <c r="F4691" t="s">
        <v>55</v>
      </c>
      <c r="G4691" s="1">
        <v>44006</v>
      </c>
      <c r="H4691" t="s">
        <v>723</v>
      </c>
      <c r="I4691" t="s">
        <v>76</v>
      </c>
      <c r="J4691" t="s">
        <v>24844</v>
      </c>
      <c r="K4691" t="s">
        <v>16650</v>
      </c>
      <c r="L4691" t="s">
        <v>24845</v>
      </c>
      <c r="M4691" t="s">
        <v>25</v>
      </c>
      <c r="N4691" t="s">
        <v>44</v>
      </c>
      <c r="O4691" s="2">
        <v>45078.309328703705</v>
      </c>
      <c r="P4691" s="2">
        <v>45078.257245370369</v>
      </c>
      <c r="Q4691">
        <v>1</v>
      </c>
      <c r="R4691" s="3">
        <v>0.30932870370370369</v>
      </c>
      <c r="S4691">
        <v>7</v>
      </c>
      <c r="T4691">
        <v>25</v>
      </c>
      <c r="U4691" t="s">
        <v>27291</v>
      </c>
      <c r="V4691" t="s">
        <v>27304</v>
      </c>
      <c r="W4691" s="5">
        <v>-5.2083333333333336E-2</v>
      </c>
      <c r="X4691">
        <v>-1</v>
      </c>
    </row>
    <row r="4692" spans="1:24" x14ac:dyDescent="0.3">
      <c r="A4692">
        <v>4691</v>
      </c>
      <c r="B4692" t="s">
        <v>8135</v>
      </c>
      <c r="C4692" t="s">
        <v>8136</v>
      </c>
      <c r="D4692">
        <v>30</v>
      </c>
      <c r="E4692" t="s">
        <v>5789</v>
      </c>
      <c r="F4692" t="s">
        <v>20</v>
      </c>
      <c r="G4692" s="1">
        <v>44068</v>
      </c>
      <c r="H4692" t="s">
        <v>2476</v>
      </c>
      <c r="I4692" t="s">
        <v>76</v>
      </c>
      <c r="J4692" t="s">
        <v>8137</v>
      </c>
      <c r="K4692" t="s">
        <v>24</v>
      </c>
      <c r="L4692" t="s">
        <v>22039</v>
      </c>
      <c r="M4692" t="s">
        <v>32</v>
      </c>
      <c r="N4692" t="s">
        <v>33</v>
      </c>
      <c r="O4692" s="2"/>
      <c r="P4692" s="2"/>
      <c r="R4692" s="3"/>
      <c r="U4692" t="s">
        <v>27291</v>
      </c>
      <c r="V4692" t="s">
        <v>27301</v>
      </c>
      <c r="W4692" s="5"/>
    </row>
    <row r="4693" spans="1:24" x14ac:dyDescent="0.3">
      <c r="A4693">
        <v>4692</v>
      </c>
      <c r="B4693" t="s">
        <v>14700</v>
      </c>
      <c r="C4693" t="s">
        <v>14701</v>
      </c>
      <c r="D4693">
        <v>59</v>
      </c>
      <c r="E4693" t="s">
        <v>19</v>
      </c>
      <c r="F4693" t="s">
        <v>157</v>
      </c>
      <c r="G4693" s="1">
        <v>44442</v>
      </c>
      <c r="H4693" t="s">
        <v>723</v>
      </c>
      <c r="I4693" t="s">
        <v>21</v>
      </c>
      <c r="J4693" t="s">
        <v>14702</v>
      </c>
      <c r="K4693" t="s">
        <v>8374</v>
      </c>
      <c r="L4693" t="s">
        <v>22039</v>
      </c>
      <c r="M4693" t="s">
        <v>38</v>
      </c>
      <c r="N4693" t="s">
        <v>33</v>
      </c>
      <c r="O4693" s="2">
        <v>45078.584351851852</v>
      </c>
      <c r="P4693" s="2"/>
      <c r="R4693" s="3">
        <v>0.5843518518518519</v>
      </c>
      <c r="S4693">
        <v>14</v>
      </c>
      <c r="T4693">
        <v>1</v>
      </c>
      <c r="U4693" t="s">
        <v>27291</v>
      </c>
      <c r="V4693" t="s">
        <v>27305</v>
      </c>
      <c r="W4693" s="5"/>
    </row>
    <row r="4694" spans="1:24" x14ac:dyDescent="0.3">
      <c r="A4694">
        <v>4693</v>
      </c>
      <c r="B4694" t="s">
        <v>18081</v>
      </c>
      <c r="C4694" t="s">
        <v>18082</v>
      </c>
      <c r="D4694">
        <v>35</v>
      </c>
      <c r="E4694" t="s">
        <v>3024</v>
      </c>
      <c r="F4694" t="s">
        <v>61</v>
      </c>
      <c r="G4694" s="1">
        <v>44470</v>
      </c>
      <c r="H4694" t="s">
        <v>267</v>
      </c>
      <c r="I4694" t="s">
        <v>21</v>
      </c>
      <c r="J4694" t="s">
        <v>18083</v>
      </c>
      <c r="K4694" t="s">
        <v>16650</v>
      </c>
      <c r="L4694" t="s">
        <v>18084</v>
      </c>
      <c r="M4694" t="s">
        <v>25</v>
      </c>
      <c r="N4694" t="s">
        <v>33</v>
      </c>
      <c r="O4694" s="2">
        <v>45078.447557870371</v>
      </c>
      <c r="P4694" s="2">
        <v>45078.647557870368</v>
      </c>
      <c r="Q4694">
        <v>3</v>
      </c>
      <c r="R4694" s="3">
        <v>0.44755787037037037</v>
      </c>
      <c r="S4694">
        <v>10</v>
      </c>
      <c r="T4694">
        <v>44</v>
      </c>
      <c r="U4694" t="s">
        <v>27291</v>
      </c>
      <c r="V4694" t="s">
        <v>27303</v>
      </c>
      <c r="W4694" s="5">
        <v>0.2</v>
      </c>
      <c r="X4694">
        <v>4</v>
      </c>
    </row>
    <row r="4695" spans="1:24" x14ac:dyDescent="0.3">
      <c r="A4695">
        <v>4694</v>
      </c>
      <c r="B4695" t="s">
        <v>11937</v>
      </c>
      <c r="C4695" t="s">
        <v>11938</v>
      </c>
      <c r="D4695">
        <v>35</v>
      </c>
      <c r="E4695" t="s">
        <v>3024</v>
      </c>
      <c r="F4695" t="s">
        <v>29</v>
      </c>
      <c r="G4695" s="1">
        <v>44451</v>
      </c>
      <c r="H4695" t="s">
        <v>267</v>
      </c>
      <c r="I4695" t="s">
        <v>48</v>
      </c>
      <c r="J4695" t="s">
        <v>11939</v>
      </c>
      <c r="K4695" t="s">
        <v>8374</v>
      </c>
      <c r="L4695" t="s">
        <v>22039</v>
      </c>
      <c r="M4695" t="s">
        <v>93</v>
      </c>
      <c r="N4695" t="s">
        <v>58</v>
      </c>
      <c r="O4695" s="2">
        <v>45078.237847222219</v>
      </c>
      <c r="P4695" s="2"/>
      <c r="R4695" s="3">
        <v>0.23784722222222221</v>
      </c>
      <c r="S4695">
        <v>5</v>
      </c>
      <c r="T4695">
        <v>42</v>
      </c>
      <c r="U4695" t="s">
        <v>27292</v>
      </c>
      <c r="V4695" t="s">
        <v>27305</v>
      </c>
      <c r="W4695" s="5"/>
    </row>
    <row r="4696" spans="1:24" x14ac:dyDescent="0.3">
      <c r="A4696">
        <v>4695</v>
      </c>
      <c r="B4696" t="s">
        <v>6105</v>
      </c>
      <c r="C4696" t="s">
        <v>6106</v>
      </c>
      <c r="D4696">
        <v>22</v>
      </c>
      <c r="E4696" t="s">
        <v>5789</v>
      </c>
      <c r="F4696" t="s">
        <v>556</v>
      </c>
      <c r="G4696" s="1">
        <v>44130</v>
      </c>
      <c r="H4696" t="s">
        <v>267</v>
      </c>
      <c r="I4696" t="s">
        <v>267</v>
      </c>
      <c r="J4696" t="s">
        <v>6107</v>
      </c>
      <c r="K4696" t="s">
        <v>24</v>
      </c>
      <c r="L4696" t="s">
        <v>22039</v>
      </c>
      <c r="M4696" t="s">
        <v>38</v>
      </c>
      <c r="N4696" t="s">
        <v>58</v>
      </c>
      <c r="O4696" s="2"/>
      <c r="P4696" s="2"/>
      <c r="R4696" s="3"/>
      <c r="U4696" t="s">
        <v>27291</v>
      </c>
      <c r="V4696" t="s">
        <v>27303</v>
      </c>
      <c r="W4696" s="5"/>
    </row>
    <row r="4697" spans="1:24" x14ac:dyDescent="0.3">
      <c r="A4697">
        <v>4696</v>
      </c>
      <c r="B4697" t="s">
        <v>20840</v>
      </c>
      <c r="C4697" t="s">
        <v>20841</v>
      </c>
      <c r="D4697">
        <v>56</v>
      </c>
      <c r="E4697" t="s">
        <v>5789</v>
      </c>
      <c r="F4697" t="s">
        <v>175</v>
      </c>
      <c r="G4697" s="1">
        <v>43997</v>
      </c>
      <c r="H4697" t="s">
        <v>267</v>
      </c>
      <c r="I4697" t="s">
        <v>42</v>
      </c>
      <c r="J4697" t="s">
        <v>20842</v>
      </c>
      <c r="K4697" t="s">
        <v>16650</v>
      </c>
      <c r="L4697" t="s">
        <v>20843</v>
      </c>
      <c r="M4697" t="s">
        <v>93</v>
      </c>
      <c r="N4697" t="s">
        <v>26</v>
      </c>
      <c r="O4697" s="2">
        <v>45078.536469907405</v>
      </c>
      <c r="P4697" s="2">
        <v>45078.891331018516</v>
      </c>
      <c r="Q4697">
        <v>3</v>
      </c>
      <c r="R4697" s="3">
        <v>0.53646990740740741</v>
      </c>
      <c r="S4697">
        <v>12</v>
      </c>
      <c r="T4697">
        <v>52</v>
      </c>
      <c r="U4697" t="s">
        <v>27291</v>
      </c>
      <c r="V4697" t="s">
        <v>27304</v>
      </c>
      <c r="W4697" s="5">
        <v>0.35486111111111113</v>
      </c>
      <c r="X4697">
        <v>8</v>
      </c>
    </row>
    <row r="4698" spans="1:24" x14ac:dyDescent="0.3">
      <c r="A4698">
        <v>4697</v>
      </c>
      <c r="B4698" t="s">
        <v>3080</v>
      </c>
      <c r="C4698" t="s">
        <v>24846</v>
      </c>
      <c r="D4698">
        <v>37</v>
      </c>
      <c r="E4698" t="s">
        <v>5789</v>
      </c>
      <c r="F4698" t="s">
        <v>91</v>
      </c>
      <c r="G4698" s="1">
        <v>44214</v>
      </c>
      <c r="H4698" t="s">
        <v>267</v>
      </c>
      <c r="I4698" t="s">
        <v>153</v>
      </c>
      <c r="J4698" t="s">
        <v>24847</v>
      </c>
      <c r="K4698" t="s">
        <v>16650</v>
      </c>
      <c r="L4698" t="s">
        <v>24848</v>
      </c>
      <c r="M4698" t="s">
        <v>32</v>
      </c>
      <c r="N4698" t="s">
        <v>44</v>
      </c>
      <c r="O4698" s="2">
        <v>45078.477453703701</v>
      </c>
      <c r="P4698" s="2">
        <v>45078.408009259256</v>
      </c>
      <c r="Q4698">
        <v>5</v>
      </c>
      <c r="R4698" s="3">
        <v>0.47745370370370371</v>
      </c>
      <c r="S4698">
        <v>11</v>
      </c>
      <c r="T4698">
        <v>27</v>
      </c>
      <c r="U4698" t="s">
        <v>27291</v>
      </c>
      <c r="V4698" t="s">
        <v>27302</v>
      </c>
      <c r="W4698" s="5">
        <v>-6.9444444444444448E-2</v>
      </c>
      <c r="X4698">
        <v>-1</v>
      </c>
    </row>
    <row r="4699" spans="1:24" x14ac:dyDescent="0.3">
      <c r="A4699">
        <v>4698</v>
      </c>
      <c r="B4699" t="s">
        <v>2084</v>
      </c>
      <c r="C4699" t="s">
        <v>5494</v>
      </c>
      <c r="D4699">
        <v>57</v>
      </c>
      <c r="E4699" t="s">
        <v>3024</v>
      </c>
      <c r="F4699" t="s">
        <v>189</v>
      </c>
      <c r="G4699" s="1">
        <v>44404</v>
      </c>
      <c r="H4699" t="s">
        <v>723</v>
      </c>
      <c r="I4699" t="s">
        <v>132</v>
      </c>
      <c r="J4699" t="s">
        <v>5495</v>
      </c>
      <c r="K4699" t="s">
        <v>24</v>
      </c>
      <c r="L4699" t="s">
        <v>22039</v>
      </c>
      <c r="M4699" t="s">
        <v>32</v>
      </c>
      <c r="N4699" t="s">
        <v>44</v>
      </c>
      <c r="O4699" s="2"/>
      <c r="P4699" s="2"/>
      <c r="R4699" s="3"/>
      <c r="U4699" t="s">
        <v>27291</v>
      </c>
      <c r="V4699" t="s">
        <v>27298</v>
      </c>
      <c r="W4699" s="5"/>
    </row>
    <row r="4700" spans="1:24" x14ac:dyDescent="0.3">
      <c r="A4700">
        <v>4699</v>
      </c>
      <c r="B4700" t="s">
        <v>6645</v>
      </c>
      <c r="C4700" t="s">
        <v>6646</v>
      </c>
      <c r="D4700">
        <v>36</v>
      </c>
      <c r="E4700" t="s">
        <v>5789</v>
      </c>
      <c r="F4700" t="s">
        <v>75</v>
      </c>
      <c r="G4700" s="1">
        <v>44318</v>
      </c>
      <c r="H4700" t="s">
        <v>723</v>
      </c>
      <c r="I4700" t="s">
        <v>132</v>
      </c>
      <c r="J4700" t="s">
        <v>6647</v>
      </c>
      <c r="K4700" t="s">
        <v>24</v>
      </c>
      <c r="L4700" t="s">
        <v>22039</v>
      </c>
      <c r="M4700" t="s">
        <v>32</v>
      </c>
      <c r="N4700" t="s">
        <v>58</v>
      </c>
      <c r="O4700" s="2"/>
      <c r="P4700" s="2"/>
      <c r="R4700" s="3"/>
      <c r="U4700" t="s">
        <v>27292</v>
      </c>
      <c r="V4700" t="s">
        <v>27297</v>
      </c>
      <c r="W4700" s="5"/>
    </row>
    <row r="4701" spans="1:24" x14ac:dyDescent="0.3">
      <c r="A4701">
        <v>4700</v>
      </c>
      <c r="B4701" t="s">
        <v>10239</v>
      </c>
      <c r="C4701" t="s">
        <v>10240</v>
      </c>
      <c r="D4701">
        <v>44</v>
      </c>
      <c r="E4701" t="s">
        <v>5789</v>
      </c>
      <c r="F4701" t="s">
        <v>41</v>
      </c>
      <c r="G4701" s="1">
        <v>44434</v>
      </c>
      <c r="H4701" t="s">
        <v>2476</v>
      </c>
      <c r="I4701" t="s">
        <v>30</v>
      </c>
      <c r="J4701" t="s">
        <v>10241</v>
      </c>
      <c r="K4701" t="s">
        <v>8374</v>
      </c>
      <c r="L4701" t="s">
        <v>22039</v>
      </c>
      <c r="M4701" t="s">
        <v>32</v>
      </c>
      <c r="N4701" t="s">
        <v>33</v>
      </c>
      <c r="O4701" s="2">
        <v>45078.371944444443</v>
      </c>
      <c r="P4701" s="2"/>
      <c r="R4701" s="3">
        <v>0.37194444444444447</v>
      </c>
      <c r="S4701">
        <v>8</v>
      </c>
      <c r="T4701">
        <v>55</v>
      </c>
      <c r="U4701" t="s">
        <v>27291</v>
      </c>
      <c r="V4701" t="s">
        <v>27301</v>
      </c>
      <c r="W4701" s="5"/>
    </row>
    <row r="4702" spans="1:24" x14ac:dyDescent="0.3">
      <c r="A4702">
        <v>4701</v>
      </c>
      <c r="B4702" t="s">
        <v>20216</v>
      </c>
      <c r="C4702" t="s">
        <v>20217</v>
      </c>
      <c r="D4702">
        <v>54</v>
      </c>
      <c r="E4702" t="s">
        <v>19</v>
      </c>
      <c r="F4702" t="s">
        <v>179</v>
      </c>
      <c r="G4702" s="1">
        <v>44244</v>
      </c>
      <c r="H4702" t="s">
        <v>1915</v>
      </c>
      <c r="I4702" t="s">
        <v>97</v>
      </c>
      <c r="J4702" t="s">
        <v>20218</v>
      </c>
      <c r="K4702" t="s">
        <v>16650</v>
      </c>
      <c r="L4702" t="s">
        <v>20219</v>
      </c>
      <c r="M4702" t="s">
        <v>25</v>
      </c>
      <c r="N4702" t="s">
        <v>26</v>
      </c>
      <c r="O4702" s="2">
        <v>45078.47960648148</v>
      </c>
      <c r="P4702" s="2">
        <v>45078.96502314815</v>
      </c>
      <c r="Q4702">
        <v>3</v>
      </c>
      <c r="R4702" s="3">
        <v>0.47960648148148149</v>
      </c>
      <c r="S4702">
        <v>11</v>
      </c>
      <c r="T4702">
        <v>30</v>
      </c>
      <c r="U4702" t="s">
        <v>27291</v>
      </c>
      <c r="V4702" t="s">
        <v>27300</v>
      </c>
      <c r="W4702" s="5">
        <v>0.48541666666666666</v>
      </c>
      <c r="X4702">
        <v>11</v>
      </c>
    </row>
    <row r="4703" spans="1:24" x14ac:dyDescent="0.3">
      <c r="A4703">
        <v>4702</v>
      </c>
      <c r="B4703" t="s">
        <v>24849</v>
      </c>
      <c r="C4703" t="s">
        <v>24850</v>
      </c>
      <c r="D4703">
        <v>29</v>
      </c>
      <c r="E4703" t="s">
        <v>3024</v>
      </c>
      <c r="F4703" t="s">
        <v>61</v>
      </c>
      <c r="G4703" s="1">
        <v>44336</v>
      </c>
      <c r="H4703" t="s">
        <v>267</v>
      </c>
      <c r="I4703" t="s">
        <v>71</v>
      </c>
      <c r="J4703" t="s">
        <v>24851</v>
      </c>
      <c r="K4703" t="s">
        <v>16650</v>
      </c>
      <c r="L4703" t="s">
        <v>24852</v>
      </c>
      <c r="M4703" t="s">
        <v>38</v>
      </c>
      <c r="N4703" t="s">
        <v>33</v>
      </c>
      <c r="O4703" s="2">
        <v>45078.362962962965</v>
      </c>
      <c r="P4703" s="2">
        <v>45078.126851851855</v>
      </c>
      <c r="Q4703">
        <v>3</v>
      </c>
      <c r="R4703" s="3">
        <v>0.36296296296296299</v>
      </c>
      <c r="S4703">
        <v>8</v>
      </c>
      <c r="T4703">
        <v>42</v>
      </c>
      <c r="U4703" t="s">
        <v>27291</v>
      </c>
      <c r="V4703" t="s">
        <v>27297</v>
      </c>
      <c r="W4703" s="5">
        <v>-0.2361111111111111</v>
      </c>
      <c r="X4703">
        <v>-5</v>
      </c>
    </row>
    <row r="4704" spans="1:24" x14ac:dyDescent="0.3">
      <c r="A4704">
        <v>4703</v>
      </c>
      <c r="B4704" t="s">
        <v>2773</v>
      </c>
      <c r="C4704" t="s">
        <v>2774</v>
      </c>
      <c r="D4704">
        <v>37</v>
      </c>
      <c r="E4704" t="s">
        <v>19</v>
      </c>
      <c r="F4704" t="s">
        <v>334</v>
      </c>
      <c r="G4704" s="1">
        <v>44128</v>
      </c>
      <c r="H4704" t="s">
        <v>2476</v>
      </c>
      <c r="I4704" t="s">
        <v>56</v>
      </c>
      <c r="J4704" t="s">
        <v>2775</v>
      </c>
      <c r="K4704" t="s">
        <v>24</v>
      </c>
      <c r="L4704" t="s">
        <v>22039</v>
      </c>
      <c r="M4704" t="s">
        <v>93</v>
      </c>
      <c r="N4704" t="s">
        <v>26</v>
      </c>
      <c r="O4704" s="2"/>
      <c r="P4704" s="2"/>
      <c r="R4704" s="3"/>
      <c r="U4704" t="s">
        <v>27291</v>
      </c>
      <c r="V4704" t="s">
        <v>27303</v>
      </c>
      <c r="W4704" s="5"/>
    </row>
    <row r="4705" spans="1:24" x14ac:dyDescent="0.3">
      <c r="A4705">
        <v>4704</v>
      </c>
      <c r="B4705" t="s">
        <v>17365</v>
      </c>
      <c r="C4705" t="s">
        <v>17366</v>
      </c>
      <c r="D4705">
        <v>49</v>
      </c>
      <c r="E4705" t="s">
        <v>3024</v>
      </c>
      <c r="F4705" t="s">
        <v>242</v>
      </c>
      <c r="G4705" s="1">
        <v>44075</v>
      </c>
      <c r="H4705" t="s">
        <v>723</v>
      </c>
      <c r="I4705" t="s">
        <v>21</v>
      </c>
      <c r="J4705" t="s">
        <v>17367</v>
      </c>
      <c r="K4705" t="s">
        <v>16650</v>
      </c>
      <c r="L4705" t="s">
        <v>17368</v>
      </c>
      <c r="M4705" t="s">
        <v>38</v>
      </c>
      <c r="N4705" t="s">
        <v>33</v>
      </c>
      <c r="O4705" s="2">
        <v>45078.687303240738</v>
      </c>
      <c r="P4705" s="2">
        <v>45078.967858796299</v>
      </c>
      <c r="Q4705">
        <v>1</v>
      </c>
      <c r="R4705" s="3">
        <v>0.68730324074074078</v>
      </c>
      <c r="S4705">
        <v>16</v>
      </c>
      <c r="T4705">
        <v>29</v>
      </c>
      <c r="U4705" t="s">
        <v>27291</v>
      </c>
      <c r="V4705" t="s">
        <v>27305</v>
      </c>
      <c r="W4705" s="5">
        <v>0.28055555555555556</v>
      </c>
      <c r="X4705">
        <v>6</v>
      </c>
    </row>
    <row r="4706" spans="1:24" x14ac:dyDescent="0.3">
      <c r="A4706">
        <v>4705</v>
      </c>
      <c r="B4706" t="s">
        <v>24853</v>
      </c>
      <c r="C4706" t="s">
        <v>3180</v>
      </c>
      <c r="D4706">
        <v>54</v>
      </c>
      <c r="E4706" t="s">
        <v>5789</v>
      </c>
      <c r="F4706" t="s">
        <v>225</v>
      </c>
      <c r="G4706" s="1">
        <v>44223</v>
      </c>
      <c r="H4706" t="s">
        <v>21</v>
      </c>
      <c r="I4706" t="s">
        <v>132</v>
      </c>
      <c r="J4706" t="s">
        <v>24854</v>
      </c>
      <c r="K4706" t="s">
        <v>16650</v>
      </c>
      <c r="L4706" t="s">
        <v>24855</v>
      </c>
      <c r="M4706" t="s">
        <v>93</v>
      </c>
      <c r="N4706" t="s">
        <v>33</v>
      </c>
      <c r="O4706" s="2">
        <v>45078.97552083333</v>
      </c>
      <c r="P4706" s="2">
        <v>45078.02621527778</v>
      </c>
      <c r="Q4706">
        <v>3</v>
      </c>
      <c r="R4706" s="3">
        <v>0.97552083333333328</v>
      </c>
      <c r="S4706">
        <v>23</v>
      </c>
      <c r="T4706">
        <v>24</v>
      </c>
      <c r="U4706" t="s">
        <v>27291</v>
      </c>
      <c r="V4706" t="s">
        <v>27302</v>
      </c>
      <c r="W4706" s="5">
        <v>-0.94930555555555551</v>
      </c>
      <c r="X4706">
        <v>-22</v>
      </c>
    </row>
    <row r="4707" spans="1:24" x14ac:dyDescent="0.3">
      <c r="A4707">
        <v>4706</v>
      </c>
      <c r="B4707" t="s">
        <v>19822</v>
      </c>
      <c r="C4707" t="s">
        <v>19823</v>
      </c>
      <c r="D4707">
        <v>32</v>
      </c>
      <c r="E4707" t="s">
        <v>19</v>
      </c>
      <c r="F4707" t="s">
        <v>96</v>
      </c>
      <c r="G4707" s="1">
        <v>44547</v>
      </c>
      <c r="H4707" t="s">
        <v>267</v>
      </c>
      <c r="I4707" t="s">
        <v>158</v>
      </c>
      <c r="J4707" t="s">
        <v>19824</v>
      </c>
      <c r="K4707" t="s">
        <v>16650</v>
      </c>
      <c r="L4707" t="s">
        <v>19825</v>
      </c>
      <c r="M4707" t="s">
        <v>38</v>
      </c>
      <c r="N4707" t="s">
        <v>33</v>
      </c>
      <c r="O4707" s="2">
        <v>45078.096377314818</v>
      </c>
      <c r="P4707" s="2">
        <v>45078.465127314812</v>
      </c>
      <c r="Q4707">
        <v>5</v>
      </c>
      <c r="R4707" s="3">
        <v>9.6377314814814818E-2</v>
      </c>
      <c r="S4707">
        <v>2</v>
      </c>
      <c r="T4707">
        <v>18</v>
      </c>
      <c r="U4707" t="s">
        <v>27291</v>
      </c>
      <c r="V4707" t="s">
        <v>27306</v>
      </c>
      <c r="W4707" s="5">
        <v>0.36875000000000002</v>
      </c>
      <c r="X4707">
        <v>8</v>
      </c>
    </row>
    <row r="4708" spans="1:24" x14ac:dyDescent="0.3">
      <c r="A4708">
        <v>4707</v>
      </c>
      <c r="B4708" t="s">
        <v>10242</v>
      </c>
      <c r="C4708" t="s">
        <v>10243</v>
      </c>
      <c r="D4708">
        <v>38</v>
      </c>
      <c r="E4708" t="s">
        <v>5789</v>
      </c>
      <c r="F4708" t="s">
        <v>263</v>
      </c>
      <c r="G4708" s="1">
        <v>44069</v>
      </c>
      <c r="H4708" t="s">
        <v>2476</v>
      </c>
      <c r="I4708" t="s">
        <v>124</v>
      </c>
      <c r="J4708" t="s">
        <v>10244</v>
      </c>
      <c r="K4708" t="s">
        <v>8374</v>
      </c>
      <c r="L4708" t="s">
        <v>22039</v>
      </c>
      <c r="M4708" t="s">
        <v>38</v>
      </c>
      <c r="N4708" t="s">
        <v>44</v>
      </c>
      <c r="O4708" s="2">
        <v>45078.10193287037</v>
      </c>
      <c r="P4708" s="2"/>
      <c r="R4708" s="3">
        <v>0.10193287037037037</v>
      </c>
      <c r="S4708">
        <v>2</v>
      </c>
      <c r="T4708">
        <v>26</v>
      </c>
      <c r="U4708" t="s">
        <v>27291</v>
      </c>
      <c r="V4708" t="s">
        <v>27301</v>
      </c>
      <c r="W4708" s="5"/>
    </row>
    <row r="4709" spans="1:24" x14ac:dyDescent="0.3">
      <c r="A4709">
        <v>4708</v>
      </c>
      <c r="B4709" t="s">
        <v>2776</v>
      </c>
      <c r="C4709" t="s">
        <v>2777</v>
      </c>
      <c r="D4709">
        <v>59</v>
      </c>
      <c r="E4709" t="s">
        <v>19</v>
      </c>
      <c r="F4709" t="s">
        <v>263</v>
      </c>
      <c r="G4709" s="1">
        <v>44047</v>
      </c>
      <c r="H4709" t="s">
        <v>2476</v>
      </c>
      <c r="I4709" t="s">
        <v>56</v>
      </c>
      <c r="J4709" t="s">
        <v>2778</v>
      </c>
      <c r="K4709" t="s">
        <v>24</v>
      </c>
      <c r="L4709" t="s">
        <v>22039</v>
      </c>
      <c r="M4709" t="s">
        <v>93</v>
      </c>
      <c r="N4709" t="s">
        <v>58</v>
      </c>
      <c r="O4709" s="2"/>
      <c r="P4709" s="2"/>
      <c r="R4709" s="3"/>
      <c r="U4709" t="s">
        <v>27291</v>
      </c>
      <c r="V4709" t="s">
        <v>27301</v>
      </c>
      <c r="W4709" s="5"/>
    </row>
    <row r="4710" spans="1:24" x14ac:dyDescent="0.3">
      <c r="A4710">
        <v>4709</v>
      </c>
      <c r="B4710" t="s">
        <v>24856</v>
      </c>
      <c r="C4710" t="s">
        <v>24857</v>
      </c>
      <c r="D4710">
        <v>24</v>
      </c>
      <c r="E4710" t="s">
        <v>5789</v>
      </c>
      <c r="F4710" t="s">
        <v>263</v>
      </c>
      <c r="G4710" s="1">
        <v>44288</v>
      </c>
      <c r="H4710" t="s">
        <v>1915</v>
      </c>
      <c r="I4710" t="s">
        <v>132</v>
      </c>
      <c r="J4710" t="s">
        <v>24858</v>
      </c>
      <c r="K4710" t="s">
        <v>16650</v>
      </c>
      <c r="L4710" t="s">
        <v>24859</v>
      </c>
      <c r="M4710" t="s">
        <v>32</v>
      </c>
      <c r="N4710" t="s">
        <v>33</v>
      </c>
      <c r="O4710" s="2">
        <v>45078.460312499999</v>
      </c>
      <c r="P4710" s="2">
        <v>45078.406840277778</v>
      </c>
      <c r="Q4710">
        <v>1</v>
      </c>
      <c r="R4710" s="3">
        <v>0.46031250000000001</v>
      </c>
      <c r="S4710">
        <v>11</v>
      </c>
      <c r="T4710">
        <v>2</v>
      </c>
      <c r="U4710" t="s">
        <v>27291</v>
      </c>
      <c r="V4710" t="s">
        <v>27307</v>
      </c>
      <c r="W4710" s="5">
        <v>-5.347222222222222E-2</v>
      </c>
      <c r="X4710">
        <v>-1</v>
      </c>
    </row>
    <row r="4711" spans="1:24" x14ac:dyDescent="0.3">
      <c r="A4711">
        <v>4710</v>
      </c>
      <c r="B4711" t="s">
        <v>10829</v>
      </c>
      <c r="C4711" t="s">
        <v>10830</v>
      </c>
      <c r="D4711">
        <v>39</v>
      </c>
      <c r="E4711" t="s">
        <v>5789</v>
      </c>
      <c r="F4711" t="s">
        <v>242</v>
      </c>
      <c r="G4711" s="1">
        <v>44190</v>
      </c>
      <c r="H4711" t="s">
        <v>267</v>
      </c>
      <c r="I4711" t="s">
        <v>84</v>
      </c>
      <c r="J4711" t="s">
        <v>10831</v>
      </c>
      <c r="K4711" t="s">
        <v>8374</v>
      </c>
      <c r="L4711" t="s">
        <v>22039</v>
      </c>
      <c r="M4711" t="s">
        <v>32</v>
      </c>
      <c r="N4711" t="s">
        <v>58</v>
      </c>
      <c r="O4711" s="2">
        <v>45078.702002314814</v>
      </c>
      <c r="P4711" s="2"/>
      <c r="R4711" s="3">
        <v>0.70200231481481479</v>
      </c>
      <c r="S4711">
        <v>16</v>
      </c>
      <c r="T4711">
        <v>50</v>
      </c>
      <c r="U4711" t="s">
        <v>27291</v>
      </c>
      <c r="V4711" t="s">
        <v>27306</v>
      </c>
      <c r="W4711" s="5"/>
    </row>
    <row r="4712" spans="1:24" x14ac:dyDescent="0.3">
      <c r="A4712">
        <v>4711</v>
      </c>
      <c r="B4712" t="s">
        <v>24860</v>
      </c>
      <c r="C4712" t="s">
        <v>24861</v>
      </c>
      <c r="D4712">
        <v>18</v>
      </c>
      <c r="E4712" t="s">
        <v>19</v>
      </c>
      <c r="F4712" t="s">
        <v>189</v>
      </c>
      <c r="G4712" s="1">
        <v>44534</v>
      </c>
      <c r="H4712" t="s">
        <v>2476</v>
      </c>
      <c r="I4712" t="s">
        <v>158</v>
      </c>
      <c r="J4712" t="s">
        <v>24862</v>
      </c>
      <c r="K4712" t="s">
        <v>16650</v>
      </c>
      <c r="L4712" t="s">
        <v>24863</v>
      </c>
      <c r="M4712" t="s">
        <v>93</v>
      </c>
      <c r="N4712" t="s">
        <v>58</v>
      </c>
      <c r="O4712" s="2">
        <v>45078.638136574074</v>
      </c>
      <c r="P4712" s="2">
        <v>45078.152719907404</v>
      </c>
      <c r="Q4712">
        <v>3</v>
      </c>
      <c r="R4712" s="3">
        <v>0.63813657407407409</v>
      </c>
      <c r="S4712">
        <v>15</v>
      </c>
      <c r="T4712">
        <v>18</v>
      </c>
      <c r="U4712" t="s">
        <v>27291</v>
      </c>
      <c r="V4712" t="s">
        <v>27306</v>
      </c>
      <c r="W4712" s="5">
        <v>-0.48541666666666666</v>
      </c>
      <c r="X4712">
        <v>-11</v>
      </c>
    </row>
    <row r="4713" spans="1:24" x14ac:dyDescent="0.3">
      <c r="A4713">
        <v>4712</v>
      </c>
      <c r="B4713" t="s">
        <v>12541</v>
      </c>
      <c r="C4713" t="s">
        <v>24864</v>
      </c>
      <c r="D4713">
        <v>36</v>
      </c>
      <c r="E4713" t="s">
        <v>19</v>
      </c>
      <c r="F4713" t="s">
        <v>344</v>
      </c>
      <c r="G4713" s="1">
        <v>44424</v>
      </c>
      <c r="H4713" t="s">
        <v>723</v>
      </c>
      <c r="I4713" t="s">
        <v>71</v>
      </c>
      <c r="J4713" t="s">
        <v>24865</v>
      </c>
      <c r="K4713" t="s">
        <v>16650</v>
      </c>
      <c r="L4713" t="s">
        <v>24866</v>
      </c>
      <c r="M4713" t="s">
        <v>25</v>
      </c>
      <c r="N4713" t="s">
        <v>58</v>
      </c>
      <c r="O4713" s="2">
        <v>45078.822175925925</v>
      </c>
      <c r="P4713" s="2">
        <v>45078.479814814818</v>
      </c>
      <c r="Q4713">
        <v>1</v>
      </c>
      <c r="R4713" s="3">
        <v>0.82217592592592592</v>
      </c>
      <c r="S4713">
        <v>19</v>
      </c>
      <c r="T4713">
        <v>43</v>
      </c>
      <c r="U4713" t="s">
        <v>27291</v>
      </c>
      <c r="V4713" t="s">
        <v>27301</v>
      </c>
      <c r="W4713" s="5">
        <v>-0.34236111111111112</v>
      </c>
      <c r="X4713">
        <v>-8</v>
      </c>
    </row>
    <row r="4714" spans="1:24" x14ac:dyDescent="0.3">
      <c r="A4714">
        <v>4713</v>
      </c>
      <c r="B4714" t="s">
        <v>13443</v>
      </c>
      <c r="C4714" t="s">
        <v>13444</v>
      </c>
      <c r="D4714">
        <v>53</v>
      </c>
      <c r="E4714" t="s">
        <v>3024</v>
      </c>
      <c r="F4714" t="s">
        <v>91</v>
      </c>
      <c r="G4714" s="1">
        <v>43880</v>
      </c>
      <c r="H4714" t="s">
        <v>21</v>
      </c>
      <c r="I4714" t="s">
        <v>30</v>
      </c>
      <c r="J4714" t="s">
        <v>13445</v>
      </c>
      <c r="K4714" t="s">
        <v>8374</v>
      </c>
      <c r="L4714" t="s">
        <v>22039</v>
      </c>
      <c r="M4714" t="s">
        <v>93</v>
      </c>
      <c r="N4714" t="s">
        <v>58</v>
      </c>
      <c r="O4714" s="2">
        <v>45078.372893518521</v>
      </c>
      <c r="P4714" s="2"/>
      <c r="R4714" s="3">
        <v>0.37289351851851854</v>
      </c>
      <c r="S4714">
        <v>8</v>
      </c>
      <c r="T4714">
        <v>56</v>
      </c>
      <c r="U4714" t="s">
        <v>27291</v>
      </c>
      <c r="V4714" t="s">
        <v>27300</v>
      </c>
      <c r="W4714" s="5"/>
    </row>
    <row r="4715" spans="1:24" x14ac:dyDescent="0.3">
      <c r="A4715">
        <v>4714</v>
      </c>
      <c r="B4715" t="s">
        <v>6648</v>
      </c>
      <c r="C4715" t="s">
        <v>6649</v>
      </c>
      <c r="D4715">
        <v>59</v>
      </c>
      <c r="E4715" t="s">
        <v>5789</v>
      </c>
      <c r="F4715" t="s">
        <v>123</v>
      </c>
      <c r="G4715" s="1">
        <v>43963</v>
      </c>
      <c r="H4715" t="s">
        <v>723</v>
      </c>
      <c r="I4715" t="s">
        <v>42</v>
      </c>
      <c r="J4715" t="s">
        <v>6650</v>
      </c>
      <c r="K4715" t="s">
        <v>24</v>
      </c>
      <c r="L4715" t="s">
        <v>22039</v>
      </c>
      <c r="M4715" t="s">
        <v>38</v>
      </c>
      <c r="N4715" t="s">
        <v>33</v>
      </c>
      <c r="O4715" s="2"/>
      <c r="P4715" s="2"/>
      <c r="R4715" s="3"/>
      <c r="U4715" t="s">
        <v>27291</v>
      </c>
      <c r="V4715" t="s">
        <v>27297</v>
      </c>
      <c r="W4715" s="5"/>
    </row>
    <row r="4716" spans="1:24" x14ac:dyDescent="0.3">
      <c r="A4716">
        <v>4715</v>
      </c>
      <c r="B4716" t="s">
        <v>20562</v>
      </c>
      <c r="C4716" t="s">
        <v>20563</v>
      </c>
      <c r="D4716">
        <v>67</v>
      </c>
      <c r="E4716" t="s">
        <v>5789</v>
      </c>
      <c r="F4716" t="s">
        <v>175</v>
      </c>
      <c r="G4716" s="1">
        <v>44244</v>
      </c>
      <c r="H4716" t="s">
        <v>1915</v>
      </c>
      <c r="I4716" t="s">
        <v>62</v>
      </c>
      <c r="J4716" t="s">
        <v>1405</v>
      </c>
      <c r="K4716" t="s">
        <v>16650</v>
      </c>
      <c r="L4716" t="s">
        <v>20564</v>
      </c>
      <c r="M4716" t="s">
        <v>38</v>
      </c>
      <c r="N4716" t="s">
        <v>58</v>
      </c>
      <c r="O4716" s="2">
        <v>45078.059710648151</v>
      </c>
      <c r="P4716" s="2">
        <v>45078.188877314817</v>
      </c>
      <c r="Q4716">
        <v>5</v>
      </c>
      <c r="R4716" s="3">
        <v>5.9710648148148152E-2</v>
      </c>
      <c r="S4716">
        <v>1</v>
      </c>
      <c r="T4716">
        <v>25</v>
      </c>
      <c r="U4716" t="s">
        <v>27291</v>
      </c>
      <c r="V4716" t="s">
        <v>27300</v>
      </c>
      <c r="W4716" s="5">
        <v>0.12916666666666668</v>
      </c>
      <c r="X4716">
        <v>3</v>
      </c>
    </row>
    <row r="4717" spans="1:24" x14ac:dyDescent="0.3">
      <c r="A4717">
        <v>4716</v>
      </c>
      <c r="B4717" t="s">
        <v>3317</v>
      </c>
      <c r="C4717" t="s">
        <v>3318</v>
      </c>
      <c r="D4717">
        <v>41</v>
      </c>
      <c r="E4717" t="s">
        <v>3024</v>
      </c>
      <c r="F4717" t="s">
        <v>20</v>
      </c>
      <c r="G4717" s="1">
        <v>43989</v>
      </c>
      <c r="H4717" t="s">
        <v>1915</v>
      </c>
      <c r="I4717" t="s">
        <v>21</v>
      </c>
      <c r="J4717" t="s">
        <v>3319</v>
      </c>
      <c r="K4717" t="s">
        <v>24</v>
      </c>
      <c r="L4717" t="s">
        <v>22039</v>
      </c>
      <c r="M4717" t="s">
        <v>93</v>
      </c>
      <c r="N4717" t="s">
        <v>33</v>
      </c>
      <c r="O4717" s="2"/>
      <c r="P4717" s="2"/>
      <c r="R4717" s="3"/>
      <c r="U4717" t="s">
        <v>27292</v>
      </c>
      <c r="V4717" t="s">
        <v>27304</v>
      </c>
      <c r="W4717" s="5"/>
    </row>
    <row r="4718" spans="1:24" x14ac:dyDescent="0.3">
      <c r="A4718">
        <v>4717</v>
      </c>
      <c r="B4718" t="s">
        <v>8138</v>
      </c>
      <c r="C4718" t="s">
        <v>8139</v>
      </c>
      <c r="D4718">
        <v>62</v>
      </c>
      <c r="E4718" t="s">
        <v>5789</v>
      </c>
      <c r="F4718" t="s">
        <v>41</v>
      </c>
      <c r="G4718" s="1">
        <v>44304</v>
      </c>
      <c r="H4718" t="s">
        <v>2476</v>
      </c>
      <c r="I4718" t="s">
        <v>84</v>
      </c>
      <c r="J4718" t="s">
        <v>8140</v>
      </c>
      <c r="K4718" t="s">
        <v>24</v>
      </c>
      <c r="L4718" t="s">
        <v>22039</v>
      </c>
      <c r="M4718" t="s">
        <v>93</v>
      </c>
      <c r="N4718" t="s">
        <v>26</v>
      </c>
      <c r="O4718" s="2"/>
      <c r="P4718" s="2"/>
      <c r="R4718" s="3"/>
      <c r="U4718" t="s">
        <v>27292</v>
      </c>
      <c r="V4718" t="s">
        <v>27307</v>
      </c>
      <c r="W4718" s="5"/>
    </row>
    <row r="4719" spans="1:24" x14ac:dyDescent="0.3">
      <c r="A4719">
        <v>4718</v>
      </c>
      <c r="B4719" t="s">
        <v>24867</v>
      </c>
      <c r="C4719" t="s">
        <v>24868</v>
      </c>
      <c r="D4719">
        <v>21</v>
      </c>
      <c r="E4719" t="s">
        <v>3024</v>
      </c>
      <c r="F4719" t="s">
        <v>334</v>
      </c>
      <c r="G4719" s="1">
        <v>43946</v>
      </c>
      <c r="H4719" t="s">
        <v>21</v>
      </c>
      <c r="I4719" t="s">
        <v>62</v>
      </c>
      <c r="J4719" t="s">
        <v>24869</v>
      </c>
      <c r="K4719" t="s">
        <v>16650</v>
      </c>
      <c r="L4719" t="s">
        <v>24870</v>
      </c>
      <c r="M4719" t="s">
        <v>25</v>
      </c>
      <c r="N4719" t="s">
        <v>26</v>
      </c>
      <c r="O4719" s="2">
        <v>45078.433368055557</v>
      </c>
      <c r="P4719" s="2">
        <v>45078.413229166668</v>
      </c>
      <c r="Q4719">
        <v>5</v>
      </c>
      <c r="R4719" s="3">
        <v>0.43336805555555558</v>
      </c>
      <c r="S4719">
        <v>10</v>
      </c>
      <c r="T4719">
        <v>24</v>
      </c>
      <c r="U4719" t="s">
        <v>27291</v>
      </c>
      <c r="V4719" t="s">
        <v>27307</v>
      </c>
      <c r="W4719" s="5">
        <v>-2.013888888888889E-2</v>
      </c>
      <c r="X4719">
        <v>0</v>
      </c>
    </row>
    <row r="4720" spans="1:24" x14ac:dyDescent="0.3">
      <c r="A4720">
        <v>4719</v>
      </c>
      <c r="B4720" t="s">
        <v>12967</v>
      </c>
      <c r="C4720" t="s">
        <v>12968</v>
      </c>
      <c r="D4720">
        <v>58</v>
      </c>
      <c r="E4720" t="s">
        <v>3024</v>
      </c>
      <c r="F4720" t="s">
        <v>360</v>
      </c>
      <c r="G4720" s="1">
        <v>43887</v>
      </c>
      <c r="H4720" t="s">
        <v>723</v>
      </c>
      <c r="I4720" t="s">
        <v>42</v>
      </c>
      <c r="J4720" t="s">
        <v>1496</v>
      </c>
      <c r="K4720" t="s">
        <v>8374</v>
      </c>
      <c r="L4720" t="s">
        <v>22039</v>
      </c>
      <c r="M4720" t="s">
        <v>32</v>
      </c>
      <c r="N4720" t="s">
        <v>58</v>
      </c>
      <c r="O4720" s="2">
        <v>45078.514618055553</v>
      </c>
      <c r="P4720" s="2"/>
      <c r="R4720" s="3">
        <v>0.51461805555555551</v>
      </c>
      <c r="S4720">
        <v>12</v>
      </c>
      <c r="T4720">
        <v>21</v>
      </c>
      <c r="U4720" t="s">
        <v>27291</v>
      </c>
      <c r="V4720" t="s">
        <v>27300</v>
      </c>
      <c r="W4720" s="5"/>
    </row>
    <row r="4721" spans="1:24" x14ac:dyDescent="0.3">
      <c r="A4721">
        <v>4720</v>
      </c>
      <c r="B4721" t="s">
        <v>6651</v>
      </c>
      <c r="C4721" t="s">
        <v>6652</v>
      </c>
      <c r="D4721">
        <v>65</v>
      </c>
      <c r="E4721" t="s">
        <v>5789</v>
      </c>
      <c r="F4721" t="s">
        <v>179</v>
      </c>
      <c r="G4721" s="1">
        <v>44228</v>
      </c>
      <c r="H4721" t="s">
        <v>723</v>
      </c>
      <c r="I4721" t="s">
        <v>267</v>
      </c>
      <c r="J4721" t="s">
        <v>6653</v>
      </c>
      <c r="K4721" t="s">
        <v>24</v>
      </c>
      <c r="L4721" t="s">
        <v>22039</v>
      </c>
      <c r="M4721" t="s">
        <v>38</v>
      </c>
      <c r="N4721" t="s">
        <v>58</v>
      </c>
      <c r="O4721" s="2"/>
      <c r="P4721" s="2"/>
      <c r="R4721" s="3"/>
      <c r="U4721" t="s">
        <v>27291</v>
      </c>
      <c r="V4721" t="s">
        <v>27300</v>
      </c>
      <c r="W4721" s="5"/>
    </row>
    <row r="4722" spans="1:24" x14ac:dyDescent="0.3">
      <c r="A4722">
        <v>4721</v>
      </c>
      <c r="B4722" t="s">
        <v>6654</v>
      </c>
      <c r="C4722" t="s">
        <v>6655</v>
      </c>
      <c r="D4722">
        <v>67</v>
      </c>
      <c r="E4722" t="s">
        <v>5789</v>
      </c>
      <c r="F4722" t="s">
        <v>157</v>
      </c>
      <c r="G4722" s="1">
        <v>44321</v>
      </c>
      <c r="H4722" t="s">
        <v>723</v>
      </c>
      <c r="I4722" t="s">
        <v>132</v>
      </c>
      <c r="J4722" t="s">
        <v>6656</v>
      </c>
      <c r="K4722" t="s">
        <v>24</v>
      </c>
      <c r="L4722" t="s">
        <v>22039</v>
      </c>
      <c r="M4722" t="s">
        <v>25</v>
      </c>
      <c r="N4722" t="s">
        <v>33</v>
      </c>
      <c r="O4722" s="2"/>
      <c r="P4722" s="2"/>
      <c r="R4722" s="3"/>
      <c r="U4722" t="s">
        <v>27291</v>
      </c>
      <c r="V4722" t="s">
        <v>27297</v>
      </c>
      <c r="W4722" s="5"/>
    </row>
    <row r="4723" spans="1:24" x14ac:dyDescent="0.3">
      <c r="A4723">
        <v>4722</v>
      </c>
      <c r="B4723" t="s">
        <v>21850</v>
      </c>
      <c r="C4723" t="s">
        <v>21851</v>
      </c>
      <c r="D4723">
        <v>34</v>
      </c>
      <c r="E4723" t="s">
        <v>5789</v>
      </c>
      <c r="F4723" t="s">
        <v>20</v>
      </c>
      <c r="G4723" s="1">
        <v>44266</v>
      </c>
      <c r="H4723" t="s">
        <v>723</v>
      </c>
      <c r="I4723" t="s">
        <v>62</v>
      </c>
      <c r="J4723" t="s">
        <v>21852</v>
      </c>
      <c r="K4723" t="s">
        <v>16650</v>
      </c>
      <c r="L4723" t="s">
        <v>21853</v>
      </c>
      <c r="M4723" t="s">
        <v>38</v>
      </c>
      <c r="N4723" t="s">
        <v>58</v>
      </c>
      <c r="O4723" s="2">
        <v>45078.441064814811</v>
      </c>
      <c r="P4723" s="2">
        <v>45078.977870370371</v>
      </c>
      <c r="Q4723">
        <v>2</v>
      </c>
      <c r="R4723" s="3">
        <v>0.4410648148148148</v>
      </c>
      <c r="S4723">
        <v>10</v>
      </c>
      <c r="T4723">
        <v>35</v>
      </c>
      <c r="U4723" t="s">
        <v>27291</v>
      </c>
      <c r="V4723" t="s">
        <v>27296</v>
      </c>
      <c r="W4723" s="5">
        <v>0.53680555555555554</v>
      </c>
      <c r="X4723">
        <v>12</v>
      </c>
    </row>
    <row r="4724" spans="1:24" x14ac:dyDescent="0.3">
      <c r="A4724">
        <v>4723</v>
      </c>
      <c r="B4724" t="s">
        <v>2246</v>
      </c>
      <c r="C4724" t="s">
        <v>2247</v>
      </c>
      <c r="D4724">
        <v>62</v>
      </c>
      <c r="E4724" t="s">
        <v>19</v>
      </c>
      <c r="F4724" t="s">
        <v>246</v>
      </c>
      <c r="G4724" s="1">
        <v>43903</v>
      </c>
      <c r="H4724" t="s">
        <v>1915</v>
      </c>
      <c r="I4724" t="s">
        <v>30</v>
      </c>
      <c r="J4724" t="s">
        <v>2248</v>
      </c>
      <c r="K4724" t="s">
        <v>24</v>
      </c>
      <c r="L4724" t="s">
        <v>22039</v>
      </c>
      <c r="M4724" t="s">
        <v>38</v>
      </c>
      <c r="N4724" t="s">
        <v>44</v>
      </c>
      <c r="O4724" s="2"/>
      <c r="P4724" s="2"/>
      <c r="R4724" s="3"/>
      <c r="U4724" t="s">
        <v>27291</v>
      </c>
      <c r="V4724" t="s">
        <v>27296</v>
      </c>
      <c r="W4724" s="5"/>
    </row>
    <row r="4725" spans="1:24" x14ac:dyDescent="0.3">
      <c r="A4725">
        <v>4724</v>
      </c>
      <c r="B4725" t="s">
        <v>424</v>
      </c>
      <c r="C4725" t="s">
        <v>425</v>
      </c>
      <c r="D4725">
        <v>23</v>
      </c>
      <c r="E4725" t="s">
        <v>19</v>
      </c>
      <c r="F4725" t="s">
        <v>113</v>
      </c>
      <c r="G4725" s="1">
        <v>44418</v>
      </c>
      <c r="H4725" t="s">
        <v>21</v>
      </c>
      <c r="I4725" t="s">
        <v>22</v>
      </c>
      <c r="J4725" t="s">
        <v>426</v>
      </c>
      <c r="K4725" t="s">
        <v>24</v>
      </c>
      <c r="L4725" t="s">
        <v>22039</v>
      </c>
      <c r="M4725" t="s">
        <v>93</v>
      </c>
      <c r="N4725" t="s">
        <v>26</v>
      </c>
      <c r="O4725" s="2"/>
      <c r="P4725" s="2"/>
      <c r="R4725" s="3"/>
      <c r="U4725" t="s">
        <v>27291</v>
      </c>
      <c r="V4725" t="s">
        <v>27301</v>
      </c>
      <c r="W4725" s="5"/>
    </row>
    <row r="4726" spans="1:24" x14ac:dyDescent="0.3">
      <c r="A4726">
        <v>4725</v>
      </c>
      <c r="B4726" t="s">
        <v>24871</v>
      </c>
      <c r="C4726" t="s">
        <v>24872</v>
      </c>
      <c r="D4726">
        <v>26</v>
      </c>
      <c r="E4726" t="s">
        <v>5789</v>
      </c>
      <c r="F4726" t="s">
        <v>101</v>
      </c>
      <c r="G4726" s="1">
        <v>43839</v>
      </c>
      <c r="H4726" t="s">
        <v>723</v>
      </c>
      <c r="I4726" t="s">
        <v>153</v>
      </c>
      <c r="J4726" t="s">
        <v>24873</v>
      </c>
      <c r="K4726" t="s">
        <v>16650</v>
      </c>
      <c r="L4726" t="s">
        <v>24874</v>
      </c>
      <c r="M4726" t="s">
        <v>25</v>
      </c>
      <c r="N4726" t="s">
        <v>58</v>
      </c>
      <c r="O4726" s="2">
        <v>45078.217499999999</v>
      </c>
      <c r="P4726" s="2">
        <v>45078.125833333332</v>
      </c>
      <c r="Q4726">
        <v>1</v>
      </c>
      <c r="R4726" s="3">
        <v>0.2175</v>
      </c>
      <c r="S4726">
        <v>5</v>
      </c>
      <c r="T4726">
        <v>13</v>
      </c>
      <c r="U4726" t="s">
        <v>27291</v>
      </c>
      <c r="V4726" t="s">
        <v>27302</v>
      </c>
      <c r="W4726" s="5">
        <v>-9.166666666666666E-2</v>
      </c>
      <c r="X4726">
        <v>-2</v>
      </c>
    </row>
    <row r="4727" spans="1:24" x14ac:dyDescent="0.3">
      <c r="A4727">
        <v>4726</v>
      </c>
      <c r="B4727" t="s">
        <v>1016</v>
      </c>
      <c r="C4727" t="s">
        <v>1017</v>
      </c>
      <c r="D4727">
        <v>55</v>
      </c>
      <c r="E4727" t="s">
        <v>19</v>
      </c>
      <c r="F4727" t="s">
        <v>416</v>
      </c>
      <c r="G4727" s="1">
        <v>44125</v>
      </c>
      <c r="H4727" t="s">
        <v>723</v>
      </c>
      <c r="I4727" t="s">
        <v>56</v>
      </c>
      <c r="J4727" t="s">
        <v>1018</v>
      </c>
      <c r="K4727" t="s">
        <v>24</v>
      </c>
      <c r="L4727" t="s">
        <v>22039</v>
      </c>
      <c r="M4727" t="s">
        <v>25</v>
      </c>
      <c r="N4727" t="s">
        <v>58</v>
      </c>
      <c r="O4727" s="2"/>
      <c r="P4727" s="2"/>
      <c r="R4727" s="3"/>
      <c r="U4727" t="s">
        <v>27291</v>
      </c>
      <c r="V4727" t="s">
        <v>27303</v>
      </c>
      <c r="W4727" s="5"/>
    </row>
    <row r="4728" spans="1:24" x14ac:dyDescent="0.3">
      <c r="A4728">
        <v>4727</v>
      </c>
      <c r="B4728" t="s">
        <v>6657</v>
      </c>
      <c r="C4728" t="s">
        <v>6658</v>
      </c>
      <c r="D4728">
        <v>27</v>
      </c>
      <c r="E4728" t="s">
        <v>5789</v>
      </c>
      <c r="F4728" t="s">
        <v>171</v>
      </c>
      <c r="G4728" s="1">
        <v>44340</v>
      </c>
      <c r="H4728" t="s">
        <v>723</v>
      </c>
      <c r="I4728" t="s">
        <v>97</v>
      </c>
      <c r="J4728" t="s">
        <v>6659</v>
      </c>
      <c r="K4728" t="s">
        <v>24</v>
      </c>
      <c r="L4728" t="s">
        <v>22039</v>
      </c>
      <c r="M4728" t="s">
        <v>32</v>
      </c>
      <c r="N4728" t="s">
        <v>44</v>
      </c>
      <c r="O4728" s="2"/>
      <c r="P4728" s="2"/>
      <c r="R4728" s="3"/>
      <c r="U4728" t="s">
        <v>27291</v>
      </c>
      <c r="V4728" t="s">
        <v>27297</v>
      </c>
      <c r="W4728" s="5"/>
    </row>
    <row r="4729" spans="1:24" x14ac:dyDescent="0.3">
      <c r="A4729">
        <v>4728</v>
      </c>
      <c r="B4729" t="s">
        <v>15251</v>
      </c>
      <c r="C4729" t="s">
        <v>15252</v>
      </c>
      <c r="D4729">
        <v>26</v>
      </c>
      <c r="E4729" t="s">
        <v>19</v>
      </c>
      <c r="F4729" t="s">
        <v>123</v>
      </c>
      <c r="G4729" s="1">
        <v>44427</v>
      </c>
      <c r="H4729" t="s">
        <v>2476</v>
      </c>
      <c r="I4729" t="s">
        <v>84</v>
      </c>
      <c r="J4729" t="s">
        <v>15253</v>
      </c>
      <c r="K4729" t="s">
        <v>8374</v>
      </c>
      <c r="L4729" t="s">
        <v>22039</v>
      </c>
      <c r="M4729" t="s">
        <v>32</v>
      </c>
      <c r="N4729" t="s">
        <v>26</v>
      </c>
      <c r="O4729" s="2">
        <v>45078.146006944444</v>
      </c>
      <c r="P4729" s="2"/>
      <c r="R4729" s="3">
        <v>0.14600694444444445</v>
      </c>
      <c r="S4729">
        <v>3</v>
      </c>
      <c r="T4729">
        <v>30</v>
      </c>
      <c r="U4729" t="s">
        <v>27291</v>
      </c>
      <c r="V4729" t="s">
        <v>27301</v>
      </c>
      <c r="W4729" s="5"/>
    </row>
    <row r="4730" spans="1:24" x14ac:dyDescent="0.3">
      <c r="A4730">
        <v>4729</v>
      </c>
      <c r="B4730" t="s">
        <v>8141</v>
      </c>
      <c r="C4730" t="s">
        <v>8142</v>
      </c>
      <c r="D4730">
        <v>55</v>
      </c>
      <c r="E4730" t="s">
        <v>5789</v>
      </c>
      <c r="F4730" t="s">
        <v>105</v>
      </c>
      <c r="G4730" s="1">
        <v>44329</v>
      </c>
      <c r="H4730" t="s">
        <v>2476</v>
      </c>
      <c r="I4730" t="s">
        <v>132</v>
      </c>
      <c r="J4730" t="s">
        <v>8143</v>
      </c>
      <c r="K4730" t="s">
        <v>24</v>
      </c>
      <c r="L4730" t="s">
        <v>22039</v>
      </c>
      <c r="M4730" t="s">
        <v>38</v>
      </c>
      <c r="N4730" t="s">
        <v>26</v>
      </c>
      <c r="O4730" s="2"/>
      <c r="P4730" s="2"/>
      <c r="R4730" s="3"/>
      <c r="U4730" t="s">
        <v>27291</v>
      </c>
      <c r="V4730" t="s">
        <v>27297</v>
      </c>
      <c r="W4730" s="5"/>
    </row>
    <row r="4731" spans="1:24" x14ac:dyDescent="0.3">
      <c r="A4731">
        <v>4730</v>
      </c>
      <c r="B4731" t="s">
        <v>21497</v>
      </c>
      <c r="C4731" t="s">
        <v>21498</v>
      </c>
      <c r="D4731">
        <v>33</v>
      </c>
      <c r="E4731" t="s">
        <v>5789</v>
      </c>
      <c r="F4731" t="s">
        <v>496</v>
      </c>
      <c r="G4731" s="1">
        <v>44555</v>
      </c>
      <c r="H4731" t="s">
        <v>21</v>
      </c>
      <c r="I4731" t="s">
        <v>76</v>
      </c>
      <c r="J4731" t="s">
        <v>21499</v>
      </c>
      <c r="K4731" t="s">
        <v>16650</v>
      </c>
      <c r="L4731" t="s">
        <v>21500</v>
      </c>
      <c r="M4731" t="s">
        <v>93</v>
      </c>
      <c r="N4731" t="s">
        <v>44</v>
      </c>
      <c r="O4731" s="2">
        <v>45078.833541666667</v>
      </c>
      <c r="P4731" s="2">
        <v>45078.976597222223</v>
      </c>
      <c r="Q4731">
        <v>4</v>
      </c>
      <c r="R4731" s="3">
        <v>0.83354166666666663</v>
      </c>
      <c r="S4731">
        <v>20</v>
      </c>
      <c r="T4731">
        <v>0</v>
      </c>
      <c r="U4731" t="s">
        <v>27291</v>
      </c>
      <c r="V4731" t="s">
        <v>27306</v>
      </c>
      <c r="W4731" s="5">
        <v>0.14305555555555555</v>
      </c>
      <c r="X4731">
        <v>3</v>
      </c>
    </row>
    <row r="4732" spans="1:24" x14ac:dyDescent="0.3">
      <c r="A4732">
        <v>4731</v>
      </c>
      <c r="B4732" t="s">
        <v>8679</v>
      </c>
      <c r="C4732" t="s">
        <v>8680</v>
      </c>
      <c r="D4732">
        <v>31</v>
      </c>
      <c r="E4732" t="s">
        <v>5789</v>
      </c>
      <c r="F4732" t="s">
        <v>253</v>
      </c>
      <c r="G4732" s="1">
        <v>44078</v>
      </c>
      <c r="H4732" t="s">
        <v>21</v>
      </c>
      <c r="I4732" t="s">
        <v>84</v>
      </c>
      <c r="J4732" t="s">
        <v>8681</v>
      </c>
      <c r="K4732" t="s">
        <v>8374</v>
      </c>
      <c r="L4732" t="s">
        <v>22039</v>
      </c>
      <c r="M4732" t="s">
        <v>25</v>
      </c>
      <c r="N4732" t="s">
        <v>26</v>
      </c>
      <c r="O4732" s="2">
        <v>45078.898831018516</v>
      </c>
      <c r="P4732" s="2"/>
      <c r="R4732" s="3">
        <v>0.89883101851851854</v>
      </c>
      <c r="S4732">
        <v>21</v>
      </c>
      <c r="T4732">
        <v>34</v>
      </c>
      <c r="U4732" t="s">
        <v>27291</v>
      </c>
      <c r="V4732" t="s">
        <v>27305</v>
      </c>
      <c r="W4732" s="5"/>
    </row>
    <row r="4733" spans="1:24" x14ac:dyDescent="0.3">
      <c r="A4733">
        <v>4732</v>
      </c>
      <c r="B4733" t="s">
        <v>14703</v>
      </c>
      <c r="C4733" t="s">
        <v>6271</v>
      </c>
      <c r="D4733">
        <v>42</v>
      </c>
      <c r="E4733" t="s">
        <v>19</v>
      </c>
      <c r="F4733" t="s">
        <v>41</v>
      </c>
      <c r="G4733" s="1">
        <v>44062</v>
      </c>
      <c r="H4733" t="s">
        <v>723</v>
      </c>
      <c r="I4733" t="s">
        <v>71</v>
      </c>
      <c r="J4733" t="s">
        <v>14704</v>
      </c>
      <c r="K4733" t="s">
        <v>8374</v>
      </c>
      <c r="L4733" t="s">
        <v>22039</v>
      </c>
      <c r="M4733" t="s">
        <v>32</v>
      </c>
      <c r="N4733" t="s">
        <v>58</v>
      </c>
      <c r="O4733" s="2">
        <v>45078.80164351852</v>
      </c>
      <c r="P4733" s="2"/>
      <c r="R4733" s="3">
        <v>0.80164351851851856</v>
      </c>
      <c r="S4733">
        <v>19</v>
      </c>
      <c r="T4733">
        <v>14</v>
      </c>
      <c r="U4733" t="s">
        <v>27291</v>
      </c>
      <c r="V4733" t="s">
        <v>27301</v>
      </c>
      <c r="W4733" s="5"/>
    </row>
    <row r="4734" spans="1:24" x14ac:dyDescent="0.3">
      <c r="A4734">
        <v>4733</v>
      </c>
      <c r="B4734" t="s">
        <v>427</v>
      </c>
      <c r="C4734" t="s">
        <v>428</v>
      </c>
      <c r="D4734">
        <v>21</v>
      </c>
      <c r="E4734" t="s">
        <v>19</v>
      </c>
      <c r="F4734" t="s">
        <v>75</v>
      </c>
      <c r="G4734" s="1">
        <v>44015</v>
      </c>
      <c r="H4734" t="s">
        <v>21</v>
      </c>
      <c r="I4734" t="s">
        <v>84</v>
      </c>
      <c r="J4734" t="s">
        <v>429</v>
      </c>
      <c r="K4734" t="s">
        <v>24</v>
      </c>
      <c r="L4734" t="s">
        <v>22039</v>
      </c>
      <c r="M4734" t="s">
        <v>93</v>
      </c>
      <c r="N4734" t="s">
        <v>58</v>
      </c>
      <c r="O4734" s="2"/>
      <c r="P4734" s="2"/>
      <c r="R4734" s="3"/>
      <c r="U4734" t="s">
        <v>27291</v>
      </c>
      <c r="V4734" t="s">
        <v>27298</v>
      </c>
      <c r="W4734" s="5"/>
    </row>
    <row r="4735" spans="1:24" x14ac:dyDescent="0.3">
      <c r="A4735">
        <v>4734</v>
      </c>
      <c r="B4735" t="s">
        <v>21501</v>
      </c>
      <c r="C4735" t="s">
        <v>21502</v>
      </c>
      <c r="D4735">
        <v>56</v>
      </c>
      <c r="E4735" t="s">
        <v>5789</v>
      </c>
      <c r="F4735" t="s">
        <v>189</v>
      </c>
      <c r="G4735" s="1">
        <v>44083</v>
      </c>
      <c r="H4735" t="s">
        <v>21</v>
      </c>
      <c r="I4735" t="s">
        <v>42</v>
      </c>
      <c r="J4735" t="s">
        <v>21503</v>
      </c>
      <c r="K4735" t="s">
        <v>16650</v>
      </c>
      <c r="L4735" t="s">
        <v>21504</v>
      </c>
      <c r="M4735" t="s">
        <v>38</v>
      </c>
      <c r="N4735" t="s">
        <v>58</v>
      </c>
      <c r="O4735" s="2">
        <v>45078.842627314814</v>
      </c>
      <c r="P4735" s="2">
        <v>45078.922488425924</v>
      </c>
      <c r="Q4735">
        <v>5</v>
      </c>
      <c r="R4735" s="3">
        <v>0.84262731481481479</v>
      </c>
      <c r="S4735">
        <v>20</v>
      </c>
      <c r="T4735">
        <v>13</v>
      </c>
      <c r="U4735" t="s">
        <v>27291</v>
      </c>
      <c r="V4735" t="s">
        <v>27305</v>
      </c>
      <c r="W4735" s="5">
        <v>7.9861111111111105E-2</v>
      </c>
      <c r="X4735">
        <v>1</v>
      </c>
    </row>
    <row r="4736" spans="1:24" x14ac:dyDescent="0.3">
      <c r="A4736">
        <v>4735</v>
      </c>
      <c r="B4736" t="s">
        <v>430</v>
      </c>
      <c r="C4736" t="s">
        <v>431</v>
      </c>
      <c r="D4736">
        <v>21</v>
      </c>
      <c r="E4736" t="s">
        <v>19</v>
      </c>
      <c r="F4736" t="s">
        <v>179</v>
      </c>
      <c r="G4736" s="1">
        <v>43901</v>
      </c>
      <c r="H4736" t="s">
        <v>21</v>
      </c>
      <c r="I4736" t="s">
        <v>84</v>
      </c>
      <c r="J4736" t="s">
        <v>432</v>
      </c>
      <c r="K4736" t="s">
        <v>24</v>
      </c>
      <c r="L4736" t="s">
        <v>22039</v>
      </c>
      <c r="M4736" t="s">
        <v>93</v>
      </c>
      <c r="N4736" t="s">
        <v>44</v>
      </c>
      <c r="O4736" s="2"/>
      <c r="P4736" s="2"/>
      <c r="R4736" s="3"/>
      <c r="U4736" t="s">
        <v>27291</v>
      </c>
      <c r="V4736" t="s">
        <v>27296</v>
      </c>
      <c r="W4736" s="5"/>
    </row>
    <row r="4737" spans="1:24" x14ac:dyDescent="0.3">
      <c r="A4737">
        <v>4736</v>
      </c>
      <c r="B4737" t="s">
        <v>7390</v>
      </c>
      <c r="C4737" t="s">
        <v>20220</v>
      </c>
      <c r="D4737">
        <v>41</v>
      </c>
      <c r="E4737" t="s">
        <v>19</v>
      </c>
      <c r="F4737" t="s">
        <v>109</v>
      </c>
      <c r="G4737" s="1">
        <v>43862</v>
      </c>
      <c r="H4737" t="s">
        <v>723</v>
      </c>
      <c r="I4737" t="s">
        <v>153</v>
      </c>
      <c r="J4737" t="s">
        <v>20221</v>
      </c>
      <c r="K4737" t="s">
        <v>16650</v>
      </c>
      <c r="L4737" t="s">
        <v>20222</v>
      </c>
      <c r="M4737" t="s">
        <v>25</v>
      </c>
      <c r="N4737" t="s">
        <v>58</v>
      </c>
      <c r="O4737" s="2">
        <v>45078.872523148151</v>
      </c>
      <c r="P4737" s="2">
        <v>45078.910717592589</v>
      </c>
      <c r="Q4737">
        <v>3</v>
      </c>
      <c r="R4737" s="3">
        <v>0.87252314814814813</v>
      </c>
      <c r="S4737">
        <v>20</v>
      </c>
      <c r="T4737">
        <v>56</v>
      </c>
      <c r="U4737" t="s">
        <v>27291</v>
      </c>
      <c r="V4737" t="s">
        <v>27300</v>
      </c>
      <c r="W4737" s="5">
        <v>3.8194444444444448E-2</v>
      </c>
      <c r="X4737">
        <v>0</v>
      </c>
    </row>
    <row r="4738" spans="1:24" x14ac:dyDescent="0.3">
      <c r="A4738">
        <v>4737</v>
      </c>
      <c r="B4738" t="s">
        <v>1668</v>
      </c>
      <c r="C4738" t="s">
        <v>1669</v>
      </c>
      <c r="D4738">
        <v>48</v>
      </c>
      <c r="E4738" t="s">
        <v>19</v>
      </c>
      <c r="F4738" t="s">
        <v>435</v>
      </c>
      <c r="G4738" s="1">
        <v>44062</v>
      </c>
      <c r="H4738" t="s">
        <v>267</v>
      </c>
      <c r="I4738" t="s">
        <v>153</v>
      </c>
      <c r="J4738" t="s">
        <v>1670</v>
      </c>
      <c r="K4738" t="s">
        <v>24</v>
      </c>
      <c r="L4738" t="s">
        <v>22039</v>
      </c>
      <c r="M4738" t="s">
        <v>32</v>
      </c>
      <c r="N4738" t="s">
        <v>26</v>
      </c>
      <c r="O4738" s="2"/>
      <c r="P4738" s="2"/>
      <c r="R4738" s="3"/>
      <c r="U4738" t="s">
        <v>27291</v>
      </c>
      <c r="V4738" t="s">
        <v>27301</v>
      </c>
      <c r="W4738" s="5"/>
    </row>
    <row r="4739" spans="1:24" x14ac:dyDescent="0.3">
      <c r="A4739">
        <v>4738</v>
      </c>
      <c r="B4739" t="s">
        <v>24875</v>
      </c>
      <c r="C4739" t="s">
        <v>24876</v>
      </c>
      <c r="D4739">
        <v>67</v>
      </c>
      <c r="E4739" t="s">
        <v>3024</v>
      </c>
      <c r="F4739" t="s">
        <v>221</v>
      </c>
      <c r="G4739" s="1">
        <v>43851</v>
      </c>
      <c r="H4739" t="s">
        <v>1915</v>
      </c>
      <c r="I4739" t="s">
        <v>22</v>
      </c>
      <c r="J4739" t="s">
        <v>24877</v>
      </c>
      <c r="K4739" t="s">
        <v>16650</v>
      </c>
      <c r="L4739" t="s">
        <v>24878</v>
      </c>
      <c r="M4739" t="s">
        <v>32</v>
      </c>
      <c r="N4739" t="s">
        <v>58</v>
      </c>
      <c r="O4739" s="2">
        <v>45078.765613425923</v>
      </c>
      <c r="P4739" s="2">
        <v>45078.113530092596</v>
      </c>
      <c r="Q4739">
        <v>2</v>
      </c>
      <c r="R4739" s="3">
        <v>0.76561342592592596</v>
      </c>
      <c r="S4739">
        <v>18</v>
      </c>
      <c r="T4739">
        <v>22</v>
      </c>
      <c r="U4739" t="s">
        <v>27291</v>
      </c>
      <c r="V4739" t="s">
        <v>27302</v>
      </c>
      <c r="W4739" s="5">
        <v>-0.65208333333333335</v>
      </c>
      <c r="X4739">
        <v>-15</v>
      </c>
    </row>
    <row r="4740" spans="1:24" x14ac:dyDescent="0.3">
      <c r="A4740">
        <v>4739</v>
      </c>
      <c r="B4740" t="s">
        <v>9740</v>
      </c>
      <c r="C4740" t="s">
        <v>9741</v>
      </c>
      <c r="D4740">
        <v>29</v>
      </c>
      <c r="E4740" t="s">
        <v>5789</v>
      </c>
      <c r="F4740" t="s">
        <v>189</v>
      </c>
      <c r="G4740" s="1">
        <v>43885</v>
      </c>
      <c r="H4740" t="s">
        <v>723</v>
      </c>
      <c r="I4740" t="s">
        <v>124</v>
      </c>
      <c r="J4740" t="s">
        <v>9742</v>
      </c>
      <c r="K4740" t="s">
        <v>8374</v>
      </c>
      <c r="L4740" t="s">
        <v>22039</v>
      </c>
      <c r="M4740" t="s">
        <v>32</v>
      </c>
      <c r="N4740" t="s">
        <v>26</v>
      </c>
      <c r="O4740" s="2">
        <v>45078.878831018519</v>
      </c>
      <c r="P4740" s="2"/>
      <c r="R4740" s="3">
        <v>0.87883101851851853</v>
      </c>
      <c r="S4740">
        <v>21</v>
      </c>
      <c r="T4740">
        <v>5</v>
      </c>
      <c r="U4740" t="s">
        <v>27291</v>
      </c>
      <c r="V4740" t="s">
        <v>27300</v>
      </c>
      <c r="W4740" s="5"/>
    </row>
    <row r="4741" spans="1:24" x14ac:dyDescent="0.3">
      <c r="A4741">
        <v>4740</v>
      </c>
      <c r="B4741" t="s">
        <v>8144</v>
      </c>
      <c r="C4741" t="s">
        <v>8145</v>
      </c>
      <c r="D4741">
        <v>64</v>
      </c>
      <c r="E4741" t="s">
        <v>5789</v>
      </c>
      <c r="F4741" t="s">
        <v>225</v>
      </c>
      <c r="G4741" s="1">
        <v>44103</v>
      </c>
      <c r="H4741" t="s">
        <v>2476</v>
      </c>
      <c r="I4741" t="s">
        <v>84</v>
      </c>
      <c r="J4741" t="s">
        <v>8146</v>
      </c>
      <c r="K4741" t="s">
        <v>24</v>
      </c>
      <c r="L4741" t="s">
        <v>22039</v>
      </c>
      <c r="M4741" t="s">
        <v>38</v>
      </c>
      <c r="N4741" t="s">
        <v>33</v>
      </c>
      <c r="O4741" s="2"/>
      <c r="P4741" s="2"/>
      <c r="R4741" s="3"/>
      <c r="U4741" t="s">
        <v>27291</v>
      </c>
      <c r="V4741" t="s">
        <v>27305</v>
      </c>
      <c r="W4741" s="5"/>
    </row>
    <row r="4742" spans="1:24" x14ac:dyDescent="0.3">
      <c r="A4742">
        <v>4741</v>
      </c>
      <c r="B4742" t="s">
        <v>2779</v>
      </c>
      <c r="C4742" t="s">
        <v>2780</v>
      </c>
      <c r="D4742">
        <v>36</v>
      </c>
      <c r="E4742" t="s">
        <v>19</v>
      </c>
      <c r="F4742" t="s">
        <v>193</v>
      </c>
      <c r="G4742" s="1">
        <v>44462</v>
      </c>
      <c r="H4742" t="s">
        <v>2476</v>
      </c>
      <c r="I4742" t="s">
        <v>76</v>
      </c>
      <c r="J4742" t="s">
        <v>2781</v>
      </c>
      <c r="K4742" t="s">
        <v>24</v>
      </c>
      <c r="L4742" t="s">
        <v>22039</v>
      </c>
      <c r="M4742" t="s">
        <v>38</v>
      </c>
      <c r="N4742" t="s">
        <v>33</v>
      </c>
      <c r="O4742" s="2"/>
      <c r="P4742" s="2"/>
      <c r="R4742" s="3"/>
      <c r="U4742" t="s">
        <v>27291</v>
      </c>
      <c r="V4742" t="s">
        <v>27305</v>
      </c>
      <c r="W4742" s="5"/>
    </row>
    <row r="4743" spans="1:24" x14ac:dyDescent="0.3">
      <c r="A4743">
        <v>4742</v>
      </c>
      <c r="B4743" t="s">
        <v>7679</v>
      </c>
      <c r="C4743" t="s">
        <v>7680</v>
      </c>
      <c r="D4743">
        <v>54</v>
      </c>
      <c r="E4743" t="s">
        <v>5789</v>
      </c>
      <c r="F4743" t="s">
        <v>61</v>
      </c>
      <c r="G4743" s="1">
        <v>44423</v>
      </c>
      <c r="H4743" t="s">
        <v>21</v>
      </c>
      <c r="I4743" t="s">
        <v>84</v>
      </c>
      <c r="J4743" t="s">
        <v>7681</v>
      </c>
      <c r="K4743" t="s">
        <v>24</v>
      </c>
      <c r="L4743" t="s">
        <v>22039</v>
      </c>
      <c r="M4743" t="s">
        <v>25</v>
      </c>
      <c r="N4743" t="s">
        <v>33</v>
      </c>
      <c r="O4743" s="2"/>
      <c r="P4743" s="2"/>
      <c r="R4743" s="3"/>
      <c r="U4743" t="s">
        <v>27292</v>
      </c>
      <c r="V4743" t="s">
        <v>27301</v>
      </c>
      <c r="W4743" s="5"/>
    </row>
    <row r="4744" spans="1:24" x14ac:dyDescent="0.3">
      <c r="A4744">
        <v>4743</v>
      </c>
      <c r="B4744" t="s">
        <v>1671</v>
      </c>
      <c r="C4744" t="s">
        <v>1672</v>
      </c>
      <c r="D4744">
        <v>41</v>
      </c>
      <c r="E4744" t="s">
        <v>19</v>
      </c>
      <c r="F4744" t="s">
        <v>83</v>
      </c>
      <c r="G4744" s="1">
        <v>44379</v>
      </c>
      <c r="H4744" t="s">
        <v>267</v>
      </c>
      <c r="I4744" t="s">
        <v>71</v>
      </c>
      <c r="J4744" t="s">
        <v>1673</v>
      </c>
      <c r="K4744" t="s">
        <v>24</v>
      </c>
      <c r="L4744" t="s">
        <v>22039</v>
      </c>
      <c r="M4744" t="s">
        <v>25</v>
      </c>
      <c r="N4744" t="s">
        <v>33</v>
      </c>
      <c r="O4744" s="2"/>
      <c r="P4744" s="2"/>
      <c r="R4744" s="3"/>
      <c r="U4744" t="s">
        <v>27291</v>
      </c>
      <c r="V4744" t="s">
        <v>27298</v>
      </c>
      <c r="W4744" s="5"/>
    </row>
    <row r="4745" spans="1:24" x14ac:dyDescent="0.3">
      <c r="A4745">
        <v>4744</v>
      </c>
      <c r="B4745" t="s">
        <v>2613</v>
      </c>
      <c r="C4745" t="s">
        <v>18466</v>
      </c>
      <c r="D4745">
        <v>66</v>
      </c>
      <c r="E4745" t="s">
        <v>3024</v>
      </c>
      <c r="F4745" t="s">
        <v>496</v>
      </c>
      <c r="G4745" s="1">
        <v>44047</v>
      </c>
      <c r="H4745" t="s">
        <v>2476</v>
      </c>
      <c r="I4745" t="s">
        <v>71</v>
      </c>
      <c r="J4745" t="s">
        <v>18467</v>
      </c>
      <c r="K4745" t="s">
        <v>16650</v>
      </c>
      <c r="L4745" t="s">
        <v>18468</v>
      </c>
      <c r="M4745" t="s">
        <v>38</v>
      </c>
      <c r="N4745" t="s">
        <v>44</v>
      </c>
      <c r="O4745" s="2">
        <v>45078.462256944447</v>
      </c>
      <c r="P4745" s="2">
        <v>45078.669895833336</v>
      </c>
      <c r="Q4745">
        <v>2</v>
      </c>
      <c r="R4745" s="3">
        <v>0.46225694444444443</v>
      </c>
      <c r="S4745">
        <v>11</v>
      </c>
      <c r="T4745">
        <v>5</v>
      </c>
      <c r="U4745" t="s">
        <v>27291</v>
      </c>
      <c r="V4745" t="s">
        <v>27301</v>
      </c>
      <c r="W4745" s="5">
        <v>0.2076388888888889</v>
      </c>
      <c r="X4745">
        <v>4</v>
      </c>
    </row>
    <row r="4746" spans="1:24" x14ac:dyDescent="0.3">
      <c r="A4746">
        <v>4745</v>
      </c>
      <c r="B4746" t="s">
        <v>1019</v>
      </c>
      <c r="C4746" t="s">
        <v>1020</v>
      </c>
      <c r="D4746">
        <v>66</v>
      </c>
      <c r="E4746" t="s">
        <v>19</v>
      </c>
      <c r="F4746" t="s">
        <v>36</v>
      </c>
      <c r="G4746" s="1">
        <v>44321</v>
      </c>
      <c r="H4746" t="s">
        <v>723</v>
      </c>
      <c r="I4746" t="s">
        <v>22</v>
      </c>
      <c r="J4746" t="s">
        <v>1021</v>
      </c>
      <c r="K4746" t="s">
        <v>24</v>
      </c>
      <c r="L4746" t="s">
        <v>22039</v>
      </c>
      <c r="M4746" t="s">
        <v>38</v>
      </c>
      <c r="N4746" t="s">
        <v>26</v>
      </c>
      <c r="O4746" s="2"/>
      <c r="P4746" s="2"/>
      <c r="R4746" s="3"/>
      <c r="U4746" t="s">
        <v>27291</v>
      </c>
      <c r="V4746" t="s">
        <v>27297</v>
      </c>
      <c r="W4746" s="5"/>
    </row>
    <row r="4747" spans="1:24" x14ac:dyDescent="0.3">
      <c r="A4747">
        <v>4746</v>
      </c>
      <c r="B4747" t="s">
        <v>24879</v>
      </c>
      <c r="C4747" t="s">
        <v>24880</v>
      </c>
      <c r="D4747">
        <v>30</v>
      </c>
      <c r="E4747" t="s">
        <v>19</v>
      </c>
      <c r="F4747" t="s">
        <v>29</v>
      </c>
      <c r="G4747" s="1">
        <v>44003</v>
      </c>
      <c r="H4747" t="s">
        <v>723</v>
      </c>
      <c r="I4747" t="s">
        <v>21</v>
      </c>
      <c r="J4747" t="s">
        <v>24881</v>
      </c>
      <c r="K4747" t="s">
        <v>16650</v>
      </c>
      <c r="L4747" t="s">
        <v>24882</v>
      </c>
      <c r="M4747" t="s">
        <v>93</v>
      </c>
      <c r="N4747" t="s">
        <v>58</v>
      </c>
      <c r="O4747" s="2">
        <v>45078.839375000003</v>
      </c>
      <c r="P4747" s="2">
        <v>45078.333124999997</v>
      </c>
      <c r="Q4747">
        <v>1</v>
      </c>
      <c r="R4747" s="3">
        <v>0.83937499999999998</v>
      </c>
      <c r="S4747">
        <v>20</v>
      </c>
      <c r="T4747">
        <v>8</v>
      </c>
      <c r="U4747" t="s">
        <v>27292</v>
      </c>
      <c r="V4747" t="s">
        <v>27304</v>
      </c>
      <c r="W4747" s="5">
        <v>-0.50624999999999998</v>
      </c>
      <c r="X4747">
        <v>-12</v>
      </c>
    </row>
    <row r="4748" spans="1:24" x14ac:dyDescent="0.3">
      <c r="A4748">
        <v>4747</v>
      </c>
      <c r="B4748" t="s">
        <v>24883</v>
      </c>
      <c r="C4748" t="s">
        <v>24884</v>
      </c>
      <c r="D4748">
        <v>37</v>
      </c>
      <c r="E4748" t="s">
        <v>5789</v>
      </c>
      <c r="F4748" t="s">
        <v>416</v>
      </c>
      <c r="G4748" s="1">
        <v>43925</v>
      </c>
      <c r="H4748" t="s">
        <v>21</v>
      </c>
      <c r="I4748" t="s">
        <v>97</v>
      </c>
      <c r="J4748" t="s">
        <v>24885</v>
      </c>
      <c r="K4748" t="s">
        <v>16650</v>
      </c>
      <c r="L4748" t="s">
        <v>24886</v>
      </c>
      <c r="M4748" t="s">
        <v>38</v>
      </c>
      <c r="N4748" t="s">
        <v>44</v>
      </c>
      <c r="O4748" s="2">
        <v>45078.260914351849</v>
      </c>
      <c r="P4748" s="2">
        <v>45078.253969907404</v>
      </c>
      <c r="Q4748">
        <v>2</v>
      </c>
      <c r="R4748" s="3">
        <v>0.26091435185185186</v>
      </c>
      <c r="S4748">
        <v>6</v>
      </c>
      <c r="T4748">
        <v>15</v>
      </c>
      <c r="U4748" t="s">
        <v>27291</v>
      </c>
      <c r="V4748" t="s">
        <v>27307</v>
      </c>
      <c r="W4748" s="5">
        <v>-6.9444444444444441E-3</v>
      </c>
      <c r="X4748">
        <v>0</v>
      </c>
    </row>
    <row r="4749" spans="1:24" x14ac:dyDescent="0.3">
      <c r="A4749">
        <v>4748</v>
      </c>
      <c r="B4749" t="s">
        <v>433</v>
      </c>
      <c r="C4749" t="s">
        <v>434</v>
      </c>
      <c r="D4749">
        <v>31</v>
      </c>
      <c r="E4749" t="s">
        <v>19</v>
      </c>
      <c r="F4749" t="s">
        <v>435</v>
      </c>
      <c r="G4749" s="1">
        <v>44369</v>
      </c>
      <c r="H4749" t="s">
        <v>21</v>
      </c>
      <c r="I4749" t="s">
        <v>21</v>
      </c>
      <c r="J4749" t="s">
        <v>436</v>
      </c>
      <c r="K4749" t="s">
        <v>24</v>
      </c>
      <c r="L4749" t="s">
        <v>22039</v>
      </c>
      <c r="M4749" t="s">
        <v>32</v>
      </c>
      <c r="N4749" t="s">
        <v>58</v>
      </c>
      <c r="O4749" s="2"/>
      <c r="P4749" s="2"/>
      <c r="R4749" s="3"/>
      <c r="U4749" t="s">
        <v>27291</v>
      </c>
      <c r="V4749" t="s">
        <v>27304</v>
      </c>
      <c r="W4749" s="5"/>
    </row>
    <row r="4750" spans="1:24" x14ac:dyDescent="0.3">
      <c r="A4750">
        <v>4749</v>
      </c>
      <c r="B4750" t="s">
        <v>19093</v>
      </c>
      <c r="C4750" t="s">
        <v>19094</v>
      </c>
      <c r="D4750">
        <v>24</v>
      </c>
      <c r="E4750" t="s">
        <v>19</v>
      </c>
      <c r="F4750" t="s">
        <v>391</v>
      </c>
      <c r="G4750" s="1">
        <v>44049</v>
      </c>
      <c r="H4750" t="s">
        <v>2476</v>
      </c>
      <c r="I4750" t="s">
        <v>62</v>
      </c>
      <c r="J4750" t="s">
        <v>19095</v>
      </c>
      <c r="K4750" t="s">
        <v>16650</v>
      </c>
      <c r="L4750" t="s">
        <v>19096</v>
      </c>
      <c r="M4750" t="s">
        <v>25</v>
      </c>
      <c r="N4750" t="s">
        <v>44</v>
      </c>
      <c r="O4750" s="2">
        <v>45078.051238425927</v>
      </c>
      <c r="P4750" s="2">
        <v>45078.877627314818</v>
      </c>
      <c r="Q4750">
        <v>1</v>
      </c>
      <c r="R4750" s="3">
        <v>5.1238425925925923E-2</v>
      </c>
      <c r="S4750">
        <v>1</v>
      </c>
      <c r="T4750">
        <v>13</v>
      </c>
      <c r="U4750" t="s">
        <v>27291</v>
      </c>
      <c r="V4750" t="s">
        <v>27301</v>
      </c>
      <c r="W4750" s="5">
        <v>0.82638888888888884</v>
      </c>
      <c r="X4750">
        <v>19</v>
      </c>
    </row>
    <row r="4751" spans="1:24" x14ac:dyDescent="0.3">
      <c r="A4751">
        <v>4750</v>
      </c>
      <c r="B4751" t="s">
        <v>3320</v>
      </c>
      <c r="C4751" t="s">
        <v>3321</v>
      </c>
      <c r="D4751">
        <v>51</v>
      </c>
      <c r="E4751" t="s">
        <v>3024</v>
      </c>
      <c r="F4751" t="s">
        <v>152</v>
      </c>
      <c r="G4751" s="1">
        <v>44138</v>
      </c>
      <c r="H4751" t="s">
        <v>1915</v>
      </c>
      <c r="I4751" t="s">
        <v>71</v>
      </c>
      <c r="J4751" t="s">
        <v>3322</v>
      </c>
      <c r="K4751" t="s">
        <v>24</v>
      </c>
      <c r="L4751" t="s">
        <v>22039</v>
      </c>
      <c r="M4751" t="s">
        <v>38</v>
      </c>
      <c r="N4751" t="s">
        <v>33</v>
      </c>
      <c r="O4751" s="2"/>
      <c r="P4751" s="2"/>
      <c r="R4751" s="3"/>
      <c r="U4751" t="s">
        <v>27291</v>
      </c>
      <c r="V4751" t="s">
        <v>27299</v>
      </c>
      <c r="W4751" s="5"/>
    </row>
    <row r="4752" spans="1:24" x14ac:dyDescent="0.3">
      <c r="A4752">
        <v>4751</v>
      </c>
      <c r="B4752" t="s">
        <v>7682</v>
      </c>
      <c r="C4752" t="s">
        <v>7683</v>
      </c>
      <c r="D4752">
        <v>50</v>
      </c>
      <c r="E4752" t="s">
        <v>5789</v>
      </c>
      <c r="F4752" t="s">
        <v>344</v>
      </c>
      <c r="G4752" s="1">
        <v>43905</v>
      </c>
      <c r="H4752" t="s">
        <v>21</v>
      </c>
      <c r="I4752" t="s">
        <v>267</v>
      </c>
      <c r="J4752" t="s">
        <v>7684</v>
      </c>
      <c r="K4752" t="s">
        <v>24</v>
      </c>
      <c r="L4752" t="s">
        <v>22039</v>
      </c>
      <c r="M4752" t="s">
        <v>32</v>
      </c>
      <c r="N4752" t="s">
        <v>58</v>
      </c>
      <c r="O4752" s="2"/>
      <c r="P4752" s="2"/>
      <c r="R4752" s="3"/>
      <c r="U4752" t="s">
        <v>27292</v>
      </c>
      <c r="V4752" t="s">
        <v>27296</v>
      </c>
      <c r="W4752" s="5"/>
    </row>
    <row r="4753" spans="1:24" x14ac:dyDescent="0.3">
      <c r="A4753">
        <v>4752</v>
      </c>
      <c r="B4753" t="s">
        <v>9172</v>
      </c>
      <c r="C4753" t="s">
        <v>11940</v>
      </c>
      <c r="D4753">
        <v>62</v>
      </c>
      <c r="E4753" t="s">
        <v>3024</v>
      </c>
      <c r="F4753" t="s">
        <v>225</v>
      </c>
      <c r="G4753" s="1">
        <v>43978</v>
      </c>
      <c r="H4753" t="s">
        <v>267</v>
      </c>
      <c r="I4753" t="s">
        <v>21</v>
      </c>
      <c r="J4753" t="s">
        <v>1340</v>
      </c>
      <c r="K4753" t="s">
        <v>8374</v>
      </c>
      <c r="L4753" t="s">
        <v>22039</v>
      </c>
      <c r="M4753" t="s">
        <v>32</v>
      </c>
      <c r="N4753" t="s">
        <v>58</v>
      </c>
      <c r="O4753" s="2">
        <v>45078.248483796298</v>
      </c>
      <c r="P4753" s="2"/>
      <c r="R4753" s="3">
        <v>0.2484837962962963</v>
      </c>
      <c r="S4753">
        <v>5</v>
      </c>
      <c r="T4753">
        <v>57</v>
      </c>
      <c r="U4753" t="s">
        <v>27291</v>
      </c>
      <c r="V4753" t="s">
        <v>27297</v>
      </c>
      <c r="W4753" s="5"/>
    </row>
    <row r="4754" spans="1:24" x14ac:dyDescent="0.3">
      <c r="A4754">
        <v>4753</v>
      </c>
      <c r="B4754" t="s">
        <v>24887</v>
      </c>
      <c r="C4754" t="s">
        <v>24888</v>
      </c>
      <c r="D4754">
        <v>19</v>
      </c>
      <c r="E4754" t="s">
        <v>3024</v>
      </c>
      <c r="F4754" t="s">
        <v>556</v>
      </c>
      <c r="G4754" s="1">
        <v>44288</v>
      </c>
      <c r="H4754" t="s">
        <v>2476</v>
      </c>
      <c r="I4754" t="s">
        <v>42</v>
      </c>
      <c r="J4754" t="s">
        <v>24889</v>
      </c>
      <c r="K4754" t="s">
        <v>16650</v>
      </c>
      <c r="L4754" t="s">
        <v>24890</v>
      </c>
      <c r="M4754" t="s">
        <v>93</v>
      </c>
      <c r="N4754" t="s">
        <v>44</v>
      </c>
      <c r="O4754" s="2">
        <v>45078.958229166667</v>
      </c>
      <c r="P4754" s="2">
        <v>45078.927673611113</v>
      </c>
      <c r="Q4754">
        <v>4</v>
      </c>
      <c r="R4754" s="3">
        <v>0.95822916666666669</v>
      </c>
      <c r="S4754">
        <v>22</v>
      </c>
      <c r="T4754">
        <v>59</v>
      </c>
      <c r="U4754" t="s">
        <v>27291</v>
      </c>
      <c r="V4754" t="s">
        <v>27307</v>
      </c>
      <c r="W4754" s="5">
        <v>-3.0555555555555555E-2</v>
      </c>
      <c r="X4754">
        <v>0</v>
      </c>
    </row>
    <row r="4755" spans="1:24" x14ac:dyDescent="0.3">
      <c r="A4755">
        <v>4754</v>
      </c>
      <c r="B4755" t="s">
        <v>14152</v>
      </c>
      <c r="C4755" t="s">
        <v>14153</v>
      </c>
      <c r="D4755">
        <v>52</v>
      </c>
      <c r="E4755" t="s">
        <v>19</v>
      </c>
      <c r="F4755" t="s">
        <v>96</v>
      </c>
      <c r="G4755" s="1">
        <v>44109</v>
      </c>
      <c r="H4755" t="s">
        <v>21</v>
      </c>
      <c r="I4755" t="s">
        <v>22</v>
      </c>
      <c r="J4755" t="s">
        <v>14154</v>
      </c>
      <c r="K4755" t="s">
        <v>8374</v>
      </c>
      <c r="L4755" t="s">
        <v>22039</v>
      </c>
      <c r="M4755" t="s">
        <v>38</v>
      </c>
      <c r="N4755" t="s">
        <v>26</v>
      </c>
      <c r="O4755" s="2">
        <v>45078.745057870372</v>
      </c>
      <c r="P4755" s="2"/>
      <c r="R4755" s="3">
        <v>0.74505787037037041</v>
      </c>
      <c r="S4755">
        <v>17</v>
      </c>
      <c r="T4755">
        <v>52</v>
      </c>
      <c r="U4755" t="s">
        <v>27291</v>
      </c>
      <c r="V4755" t="s">
        <v>27303</v>
      </c>
      <c r="W4755" s="5"/>
    </row>
    <row r="4756" spans="1:24" x14ac:dyDescent="0.3">
      <c r="A4756">
        <v>4755</v>
      </c>
      <c r="B4756" t="s">
        <v>14705</v>
      </c>
      <c r="C4756" t="s">
        <v>14706</v>
      </c>
      <c r="D4756">
        <v>28</v>
      </c>
      <c r="E4756" t="s">
        <v>19</v>
      </c>
      <c r="F4756" t="s">
        <v>123</v>
      </c>
      <c r="G4756" s="1">
        <v>44228</v>
      </c>
      <c r="H4756" t="s">
        <v>723</v>
      </c>
      <c r="I4756" t="s">
        <v>132</v>
      </c>
      <c r="J4756" t="s">
        <v>14707</v>
      </c>
      <c r="K4756" t="s">
        <v>8374</v>
      </c>
      <c r="L4756" t="s">
        <v>22039</v>
      </c>
      <c r="M4756" t="s">
        <v>38</v>
      </c>
      <c r="N4756" t="s">
        <v>26</v>
      </c>
      <c r="O4756" s="2">
        <v>45078.929791666669</v>
      </c>
      <c r="P4756" s="2"/>
      <c r="R4756" s="3">
        <v>0.92979166666666668</v>
      </c>
      <c r="S4756">
        <v>22</v>
      </c>
      <c r="T4756">
        <v>18</v>
      </c>
      <c r="U4756" t="s">
        <v>27291</v>
      </c>
      <c r="V4756" t="s">
        <v>27300</v>
      </c>
      <c r="W4756" s="5"/>
    </row>
    <row r="4757" spans="1:24" x14ac:dyDescent="0.3">
      <c r="A4757">
        <v>4756</v>
      </c>
      <c r="B4757" t="s">
        <v>16394</v>
      </c>
      <c r="C4757" t="s">
        <v>16395</v>
      </c>
      <c r="D4757">
        <v>20</v>
      </c>
      <c r="E4757" t="s">
        <v>19</v>
      </c>
      <c r="F4757" t="s">
        <v>263</v>
      </c>
      <c r="G4757" s="1">
        <v>44277</v>
      </c>
      <c r="H4757" t="s">
        <v>267</v>
      </c>
      <c r="I4757" t="s">
        <v>56</v>
      </c>
      <c r="J4757" t="s">
        <v>16396</v>
      </c>
      <c r="K4757" t="s">
        <v>8374</v>
      </c>
      <c r="L4757" t="s">
        <v>22039</v>
      </c>
      <c r="M4757" t="s">
        <v>32</v>
      </c>
      <c r="N4757" t="s">
        <v>58</v>
      </c>
      <c r="O4757" s="2">
        <v>45078.095081018517</v>
      </c>
      <c r="P4757" s="2"/>
      <c r="R4757" s="3">
        <v>9.5081018518518523E-2</v>
      </c>
      <c r="S4757">
        <v>2</v>
      </c>
      <c r="T4757">
        <v>16</v>
      </c>
      <c r="U4757" t="s">
        <v>27291</v>
      </c>
      <c r="V4757" t="s">
        <v>27296</v>
      </c>
      <c r="W4757" s="5"/>
    </row>
    <row r="4758" spans="1:24" x14ac:dyDescent="0.3">
      <c r="A4758">
        <v>4757</v>
      </c>
      <c r="B4758" t="s">
        <v>3323</v>
      </c>
      <c r="C4758" t="s">
        <v>3324</v>
      </c>
      <c r="D4758">
        <v>28</v>
      </c>
      <c r="E4758" t="s">
        <v>3024</v>
      </c>
      <c r="F4758" t="s">
        <v>20</v>
      </c>
      <c r="G4758" s="1">
        <v>43915</v>
      </c>
      <c r="H4758" t="s">
        <v>1915</v>
      </c>
      <c r="I4758" t="s">
        <v>124</v>
      </c>
      <c r="J4758" t="s">
        <v>3325</v>
      </c>
      <c r="K4758" t="s">
        <v>24</v>
      </c>
      <c r="L4758" t="s">
        <v>22039</v>
      </c>
      <c r="M4758" t="s">
        <v>93</v>
      </c>
      <c r="N4758" t="s">
        <v>58</v>
      </c>
      <c r="O4758" s="2"/>
      <c r="P4758" s="2"/>
      <c r="R4758" s="3"/>
      <c r="U4758" t="s">
        <v>27291</v>
      </c>
      <c r="V4758" t="s">
        <v>27296</v>
      </c>
      <c r="W4758" s="5"/>
    </row>
    <row r="4759" spans="1:24" x14ac:dyDescent="0.3">
      <c r="A4759">
        <v>4758</v>
      </c>
      <c r="B4759" t="s">
        <v>6108</v>
      </c>
      <c r="C4759" t="s">
        <v>6109</v>
      </c>
      <c r="D4759">
        <v>39</v>
      </c>
      <c r="E4759" t="s">
        <v>5789</v>
      </c>
      <c r="F4759" t="s">
        <v>179</v>
      </c>
      <c r="G4759" s="1">
        <v>44470</v>
      </c>
      <c r="H4759" t="s">
        <v>267</v>
      </c>
      <c r="I4759" t="s">
        <v>21</v>
      </c>
      <c r="J4759" t="s">
        <v>6110</v>
      </c>
      <c r="K4759" t="s">
        <v>24</v>
      </c>
      <c r="L4759" t="s">
        <v>22039</v>
      </c>
      <c r="M4759" t="s">
        <v>25</v>
      </c>
      <c r="N4759" t="s">
        <v>44</v>
      </c>
      <c r="O4759" s="2"/>
      <c r="P4759" s="2"/>
      <c r="R4759" s="3"/>
      <c r="U4759" t="s">
        <v>27291</v>
      </c>
      <c r="V4759" t="s">
        <v>27303</v>
      </c>
      <c r="W4759" s="5"/>
    </row>
    <row r="4760" spans="1:24" x14ac:dyDescent="0.3">
      <c r="A4760">
        <v>4759</v>
      </c>
      <c r="B4760" t="s">
        <v>7685</v>
      </c>
      <c r="C4760" t="s">
        <v>7686</v>
      </c>
      <c r="D4760">
        <v>26</v>
      </c>
      <c r="E4760" t="s">
        <v>5789</v>
      </c>
      <c r="F4760" t="s">
        <v>179</v>
      </c>
      <c r="G4760" s="1">
        <v>44140</v>
      </c>
      <c r="H4760" t="s">
        <v>21</v>
      </c>
      <c r="I4760" t="s">
        <v>76</v>
      </c>
      <c r="J4760" t="s">
        <v>7687</v>
      </c>
      <c r="K4760" t="s">
        <v>24</v>
      </c>
      <c r="L4760" t="s">
        <v>22039</v>
      </c>
      <c r="M4760" t="s">
        <v>93</v>
      </c>
      <c r="N4760" t="s">
        <v>33</v>
      </c>
      <c r="O4760" s="2"/>
      <c r="P4760" s="2"/>
      <c r="R4760" s="3"/>
      <c r="U4760" t="s">
        <v>27291</v>
      </c>
      <c r="V4760" t="s">
        <v>27299</v>
      </c>
      <c r="W4760" s="5"/>
    </row>
    <row r="4761" spans="1:24" x14ac:dyDescent="0.3">
      <c r="A4761">
        <v>4760</v>
      </c>
      <c r="B4761" t="s">
        <v>12483</v>
      </c>
      <c r="C4761" t="s">
        <v>12484</v>
      </c>
      <c r="D4761">
        <v>23</v>
      </c>
      <c r="E4761" t="s">
        <v>3024</v>
      </c>
      <c r="F4761" t="s">
        <v>123</v>
      </c>
      <c r="G4761" s="1">
        <v>44523</v>
      </c>
      <c r="H4761" t="s">
        <v>1915</v>
      </c>
      <c r="I4761" t="s">
        <v>56</v>
      </c>
      <c r="J4761" t="s">
        <v>12485</v>
      </c>
      <c r="K4761" t="s">
        <v>8374</v>
      </c>
      <c r="L4761" t="s">
        <v>22039</v>
      </c>
      <c r="M4761" t="s">
        <v>93</v>
      </c>
      <c r="N4761" t="s">
        <v>58</v>
      </c>
      <c r="O4761" s="2">
        <v>45078.829837962963</v>
      </c>
      <c r="P4761" s="2"/>
      <c r="R4761" s="3">
        <v>0.82983796296296297</v>
      </c>
      <c r="S4761">
        <v>19</v>
      </c>
      <c r="T4761">
        <v>54</v>
      </c>
      <c r="U4761" t="s">
        <v>27291</v>
      </c>
      <c r="V4761" t="s">
        <v>27299</v>
      </c>
      <c r="W4761" s="5"/>
    </row>
    <row r="4762" spans="1:24" x14ac:dyDescent="0.3">
      <c r="A4762">
        <v>4761</v>
      </c>
      <c r="B4762" t="s">
        <v>11941</v>
      </c>
      <c r="C4762" t="s">
        <v>8259</v>
      </c>
      <c r="D4762">
        <v>59</v>
      </c>
      <c r="E4762" t="s">
        <v>3024</v>
      </c>
      <c r="F4762" t="s">
        <v>29</v>
      </c>
      <c r="G4762" s="1">
        <v>43915</v>
      </c>
      <c r="H4762" t="s">
        <v>267</v>
      </c>
      <c r="I4762" t="s">
        <v>21</v>
      </c>
      <c r="J4762" t="s">
        <v>11942</v>
      </c>
      <c r="K4762" t="s">
        <v>8374</v>
      </c>
      <c r="L4762" t="s">
        <v>22039</v>
      </c>
      <c r="M4762" t="s">
        <v>38</v>
      </c>
      <c r="N4762" t="s">
        <v>33</v>
      </c>
      <c r="O4762" s="2">
        <v>45078.634027777778</v>
      </c>
      <c r="P4762" s="2"/>
      <c r="R4762" s="3">
        <v>0.63402777777777775</v>
      </c>
      <c r="S4762">
        <v>15</v>
      </c>
      <c r="T4762">
        <v>13</v>
      </c>
      <c r="U4762" t="s">
        <v>27291</v>
      </c>
      <c r="V4762" t="s">
        <v>27296</v>
      </c>
      <c r="W4762" s="5"/>
    </row>
    <row r="4763" spans="1:24" x14ac:dyDescent="0.3">
      <c r="A4763">
        <v>4762</v>
      </c>
      <c r="B4763" t="s">
        <v>12486</v>
      </c>
      <c r="C4763" t="s">
        <v>12487</v>
      </c>
      <c r="D4763">
        <v>27</v>
      </c>
      <c r="E4763" t="s">
        <v>3024</v>
      </c>
      <c r="F4763" t="s">
        <v>189</v>
      </c>
      <c r="G4763" s="1">
        <v>44420</v>
      </c>
      <c r="H4763" t="s">
        <v>1915</v>
      </c>
      <c r="I4763" t="s">
        <v>56</v>
      </c>
      <c r="J4763" t="s">
        <v>12488</v>
      </c>
      <c r="K4763" t="s">
        <v>8374</v>
      </c>
      <c r="L4763" t="s">
        <v>22039</v>
      </c>
      <c r="M4763" t="s">
        <v>32</v>
      </c>
      <c r="N4763" t="s">
        <v>26</v>
      </c>
      <c r="O4763" s="2">
        <v>45078.468761574077</v>
      </c>
      <c r="P4763" s="2"/>
      <c r="R4763" s="3">
        <v>0.46876157407407409</v>
      </c>
      <c r="S4763">
        <v>11</v>
      </c>
      <c r="T4763">
        <v>15</v>
      </c>
      <c r="U4763" t="s">
        <v>27291</v>
      </c>
      <c r="V4763" t="s">
        <v>27301</v>
      </c>
      <c r="W4763" s="5"/>
    </row>
    <row r="4764" spans="1:24" x14ac:dyDescent="0.3">
      <c r="A4764">
        <v>4763</v>
      </c>
      <c r="B4764" t="s">
        <v>437</v>
      </c>
      <c r="C4764" t="s">
        <v>438</v>
      </c>
      <c r="D4764">
        <v>58</v>
      </c>
      <c r="E4764" t="s">
        <v>19</v>
      </c>
      <c r="F4764" t="s">
        <v>101</v>
      </c>
      <c r="G4764" s="1">
        <v>44165</v>
      </c>
      <c r="H4764" t="s">
        <v>21</v>
      </c>
      <c r="I4764" t="s">
        <v>22</v>
      </c>
      <c r="J4764" t="s">
        <v>439</v>
      </c>
      <c r="K4764" t="s">
        <v>24</v>
      </c>
      <c r="L4764" t="s">
        <v>22039</v>
      </c>
      <c r="M4764" t="s">
        <v>25</v>
      </c>
      <c r="N4764" t="s">
        <v>26</v>
      </c>
      <c r="O4764" s="2"/>
      <c r="P4764" s="2"/>
      <c r="R4764" s="3"/>
      <c r="U4764" t="s">
        <v>27291</v>
      </c>
      <c r="V4764" t="s">
        <v>27299</v>
      </c>
      <c r="W4764" s="5"/>
    </row>
    <row r="4765" spans="1:24" x14ac:dyDescent="0.3">
      <c r="A4765">
        <v>4764</v>
      </c>
      <c r="B4765" t="s">
        <v>6660</v>
      </c>
      <c r="C4765" t="s">
        <v>6661</v>
      </c>
      <c r="D4765">
        <v>20</v>
      </c>
      <c r="E4765" t="s">
        <v>5789</v>
      </c>
      <c r="F4765" t="s">
        <v>96</v>
      </c>
      <c r="G4765" s="1">
        <v>43995</v>
      </c>
      <c r="H4765" t="s">
        <v>723</v>
      </c>
      <c r="I4765" t="s">
        <v>97</v>
      </c>
      <c r="J4765" t="s">
        <v>6662</v>
      </c>
      <c r="K4765" t="s">
        <v>24</v>
      </c>
      <c r="L4765" t="s">
        <v>22039</v>
      </c>
      <c r="M4765" t="s">
        <v>93</v>
      </c>
      <c r="N4765" t="s">
        <v>33</v>
      </c>
      <c r="O4765" s="2"/>
      <c r="P4765" s="2"/>
      <c r="R4765" s="3"/>
      <c r="U4765" t="s">
        <v>27291</v>
      </c>
      <c r="V4765" t="s">
        <v>27304</v>
      </c>
      <c r="W4765" s="5"/>
    </row>
    <row r="4766" spans="1:24" x14ac:dyDescent="0.3">
      <c r="A4766">
        <v>4765</v>
      </c>
      <c r="B4766" t="s">
        <v>10832</v>
      </c>
      <c r="C4766" t="s">
        <v>10833</v>
      </c>
      <c r="D4766">
        <v>44</v>
      </c>
      <c r="E4766" t="s">
        <v>5789</v>
      </c>
      <c r="F4766" t="s">
        <v>334</v>
      </c>
      <c r="G4766" s="1">
        <v>44135</v>
      </c>
      <c r="H4766" t="s">
        <v>267</v>
      </c>
      <c r="I4766" t="s">
        <v>132</v>
      </c>
      <c r="J4766" t="s">
        <v>10834</v>
      </c>
      <c r="K4766" t="s">
        <v>8374</v>
      </c>
      <c r="L4766" t="s">
        <v>22039</v>
      </c>
      <c r="M4766" t="s">
        <v>93</v>
      </c>
      <c r="N4766" t="s">
        <v>26</v>
      </c>
      <c r="O4766" s="2">
        <v>45078.348680555559</v>
      </c>
      <c r="P4766" s="2"/>
      <c r="R4766" s="3">
        <v>0.34868055555555555</v>
      </c>
      <c r="S4766">
        <v>8</v>
      </c>
      <c r="T4766">
        <v>22</v>
      </c>
      <c r="U4766" t="s">
        <v>27291</v>
      </c>
      <c r="V4766" t="s">
        <v>27303</v>
      </c>
      <c r="W4766" s="5"/>
    </row>
    <row r="4767" spans="1:24" x14ac:dyDescent="0.3">
      <c r="A4767">
        <v>4766</v>
      </c>
      <c r="B4767" t="s">
        <v>24891</v>
      </c>
      <c r="C4767" t="s">
        <v>24892</v>
      </c>
      <c r="D4767">
        <v>61</v>
      </c>
      <c r="E4767" t="s">
        <v>19</v>
      </c>
      <c r="F4767" t="s">
        <v>41</v>
      </c>
      <c r="G4767" s="1">
        <v>44082</v>
      </c>
      <c r="H4767" t="s">
        <v>21</v>
      </c>
      <c r="I4767" t="s">
        <v>21</v>
      </c>
      <c r="J4767" t="s">
        <v>801</v>
      </c>
      <c r="K4767" t="s">
        <v>16650</v>
      </c>
      <c r="L4767" t="s">
        <v>24893</v>
      </c>
      <c r="M4767" t="s">
        <v>32</v>
      </c>
      <c r="N4767" t="s">
        <v>33</v>
      </c>
      <c r="O4767" s="2">
        <v>45078.375069444446</v>
      </c>
      <c r="P4767" s="2">
        <v>45078.311874999999</v>
      </c>
      <c r="Q4767">
        <v>4</v>
      </c>
      <c r="R4767" s="3">
        <v>0.37506944444444446</v>
      </c>
      <c r="S4767">
        <v>9</v>
      </c>
      <c r="T4767">
        <v>0</v>
      </c>
      <c r="U4767" t="s">
        <v>27291</v>
      </c>
      <c r="V4767" t="s">
        <v>27305</v>
      </c>
      <c r="W4767" s="5">
        <v>-6.3194444444444442E-2</v>
      </c>
      <c r="X4767">
        <v>-1</v>
      </c>
    </row>
    <row r="4768" spans="1:24" x14ac:dyDescent="0.3">
      <c r="A4768">
        <v>4767</v>
      </c>
      <c r="B4768" t="s">
        <v>21854</v>
      </c>
      <c r="C4768" t="s">
        <v>21855</v>
      </c>
      <c r="D4768">
        <v>51</v>
      </c>
      <c r="E4768" t="s">
        <v>5789</v>
      </c>
      <c r="F4768" t="s">
        <v>83</v>
      </c>
      <c r="G4768" s="1">
        <v>44475</v>
      </c>
      <c r="H4768" t="s">
        <v>723</v>
      </c>
      <c r="I4768" t="s">
        <v>158</v>
      </c>
      <c r="J4768" t="s">
        <v>21856</v>
      </c>
      <c r="K4768" t="s">
        <v>16650</v>
      </c>
      <c r="L4768" t="s">
        <v>21857</v>
      </c>
      <c r="M4768" t="s">
        <v>93</v>
      </c>
      <c r="N4768" t="s">
        <v>44</v>
      </c>
      <c r="O4768" s="2">
        <v>45078.100092592591</v>
      </c>
      <c r="P4768" s="2">
        <v>45078.777870370373</v>
      </c>
      <c r="Q4768">
        <v>3</v>
      </c>
      <c r="R4768" s="3">
        <v>0.10009259259259259</v>
      </c>
      <c r="S4768">
        <v>2</v>
      </c>
      <c r="T4768">
        <v>24</v>
      </c>
      <c r="U4768" t="s">
        <v>27291</v>
      </c>
      <c r="V4768" t="s">
        <v>27303</v>
      </c>
      <c r="W4768" s="5">
        <v>0.67777777777777781</v>
      </c>
      <c r="X4768">
        <v>16</v>
      </c>
    </row>
    <row r="4769" spans="1:24" x14ac:dyDescent="0.3">
      <c r="A4769">
        <v>4768</v>
      </c>
      <c r="B4769" t="s">
        <v>24894</v>
      </c>
      <c r="C4769" t="s">
        <v>24895</v>
      </c>
      <c r="D4769">
        <v>51</v>
      </c>
      <c r="E4769" t="s">
        <v>19</v>
      </c>
      <c r="F4769" t="s">
        <v>344</v>
      </c>
      <c r="G4769" s="1">
        <v>44013</v>
      </c>
      <c r="H4769" t="s">
        <v>1915</v>
      </c>
      <c r="I4769" t="s">
        <v>48</v>
      </c>
      <c r="J4769" t="s">
        <v>24896</v>
      </c>
      <c r="K4769" t="s">
        <v>16650</v>
      </c>
      <c r="L4769" t="s">
        <v>24897</v>
      </c>
      <c r="M4769" t="s">
        <v>38</v>
      </c>
      <c r="N4769" t="s">
        <v>58</v>
      </c>
      <c r="O4769" s="2">
        <v>45078.622337962966</v>
      </c>
      <c r="P4769" s="2">
        <v>45078.501504629632</v>
      </c>
      <c r="Q4769">
        <v>3</v>
      </c>
      <c r="R4769" s="3">
        <v>0.62233796296296295</v>
      </c>
      <c r="S4769">
        <v>14</v>
      </c>
      <c r="T4769">
        <v>56</v>
      </c>
      <c r="U4769" t="s">
        <v>27291</v>
      </c>
      <c r="V4769" t="s">
        <v>27298</v>
      </c>
      <c r="W4769" s="5">
        <v>-0.12083333333333333</v>
      </c>
      <c r="X4769">
        <v>-2</v>
      </c>
    </row>
    <row r="4770" spans="1:24" x14ac:dyDescent="0.3">
      <c r="A4770">
        <v>4769</v>
      </c>
      <c r="B4770" t="s">
        <v>7169</v>
      </c>
      <c r="C4770" t="s">
        <v>7170</v>
      </c>
      <c r="D4770">
        <v>32</v>
      </c>
      <c r="E4770" t="s">
        <v>5789</v>
      </c>
      <c r="F4770" t="s">
        <v>152</v>
      </c>
      <c r="G4770" s="1">
        <v>44411</v>
      </c>
      <c r="H4770" t="s">
        <v>1915</v>
      </c>
      <c r="I4770" t="s">
        <v>22</v>
      </c>
      <c r="J4770" t="s">
        <v>7171</v>
      </c>
      <c r="K4770" t="s">
        <v>24</v>
      </c>
      <c r="L4770" t="s">
        <v>22039</v>
      </c>
      <c r="M4770" t="s">
        <v>32</v>
      </c>
      <c r="N4770" t="s">
        <v>33</v>
      </c>
      <c r="O4770" s="2"/>
      <c r="P4770" s="2"/>
      <c r="R4770" s="3"/>
      <c r="U4770" t="s">
        <v>27291</v>
      </c>
      <c r="V4770" t="s">
        <v>27301</v>
      </c>
      <c r="W4770" s="5"/>
    </row>
    <row r="4771" spans="1:24" x14ac:dyDescent="0.3">
      <c r="A4771">
        <v>4770</v>
      </c>
      <c r="B4771" t="s">
        <v>24898</v>
      </c>
      <c r="C4771" t="s">
        <v>24899</v>
      </c>
      <c r="D4771">
        <v>51</v>
      </c>
      <c r="E4771" t="s">
        <v>3024</v>
      </c>
      <c r="F4771" t="s">
        <v>36</v>
      </c>
      <c r="G4771" s="1">
        <v>44553</v>
      </c>
      <c r="H4771" t="s">
        <v>2476</v>
      </c>
      <c r="I4771" t="s">
        <v>48</v>
      </c>
      <c r="J4771" t="s">
        <v>24900</v>
      </c>
      <c r="K4771" t="s">
        <v>16650</v>
      </c>
      <c r="L4771" t="s">
        <v>24901</v>
      </c>
      <c r="M4771" t="s">
        <v>93</v>
      </c>
      <c r="N4771" t="s">
        <v>26</v>
      </c>
      <c r="O4771" s="2">
        <v>45078.331400462965</v>
      </c>
      <c r="P4771" s="2">
        <v>45078.22792824074</v>
      </c>
      <c r="Q4771">
        <v>4</v>
      </c>
      <c r="R4771" s="3">
        <v>0.33140046296296294</v>
      </c>
      <c r="S4771">
        <v>7</v>
      </c>
      <c r="T4771">
        <v>57</v>
      </c>
      <c r="U4771" t="s">
        <v>27291</v>
      </c>
      <c r="V4771" t="s">
        <v>27306</v>
      </c>
      <c r="W4771" s="5">
        <v>-0.10347222222222222</v>
      </c>
      <c r="X4771">
        <v>-2</v>
      </c>
    </row>
    <row r="4772" spans="1:24" x14ac:dyDescent="0.3">
      <c r="A4772">
        <v>4771</v>
      </c>
      <c r="B4772" t="s">
        <v>24902</v>
      </c>
      <c r="C4772" t="s">
        <v>24903</v>
      </c>
      <c r="D4772">
        <v>49</v>
      </c>
      <c r="E4772" t="s">
        <v>19</v>
      </c>
      <c r="F4772" t="s">
        <v>344</v>
      </c>
      <c r="G4772" s="1">
        <v>44220</v>
      </c>
      <c r="H4772" t="s">
        <v>21</v>
      </c>
      <c r="I4772" t="s">
        <v>124</v>
      </c>
      <c r="J4772" t="s">
        <v>24904</v>
      </c>
      <c r="K4772" t="s">
        <v>16650</v>
      </c>
      <c r="L4772" t="s">
        <v>24905</v>
      </c>
      <c r="M4772" t="s">
        <v>38</v>
      </c>
      <c r="N4772" t="s">
        <v>44</v>
      </c>
      <c r="O4772" s="2">
        <v>45078.248773148145</v>
      </c>
      <c r="P4772" s="2">
        <v>45078.153634259259</v>
      </c>
      <c r="Q4772">
        <v>1</v>
      </c>
      <c r="R4772" s="3">
        <v>0.24877314814814816</v>
      </c>
      <c r="S4772">
        <v>5</v>
      </c>
      <c r="T4772">
        <v>58</v>
      </c>
      <c r="U4772" t="s">
        <v>27292</v>
      </c>
      <c r="V4772" t="s">
        <v>27302</v>
      </c>
      <c r="W4772" s="5">
        <v>-9.5138888888888884E-2</v>
      </c>
      <c r="X4772">
        <v>-2</v>
      </c>
    </row>
    <row r="4773" spans="1:24" x14ac:dyDescent="0.3">
      <c r="A4773">
        <v>4772</v>
      </c>
      <c r="B4773" t="s">
        <v>6663</v>
      </c>
      <c r="C4773" t="s">
        <v>6664</v>
      </c>
      <c r="D4773">
        <v>56</v>
      </c>
      <c r="E4773" t="s">
        <v>5789</v>
      </c>
      <c r="F4773" t="s">
        <v>193</v>
      </c>
      <c r="G4773" s="1">
        <v>44086</v>
      </c>
      <c r="H4773" t="s">
        <v>723</v>
      </c>
      <c r="I4773" t="s">
        <v>22</v>
      </c>
      <c r="J4773" t="s">
        <v>6665</v>
      </c>
      <c r="K4773" t="s">
        <v>24</v>
      </c>
      <c r="L4773" t="s">
        <v>22039</v>
      </c>
      <c r="M4773" t="s">
        <v>38</v>
      </c>
      <c r="N4773" t="s">
        <v>33</v>
      </c>
      <c r="O4773" s="2"/>
      <c r="P4773" s="2"/>
      <c r="R4773" s="3"/>
      <c r="U4773" t="s">
        <v>27291</v>
      </c>
      <c r="V4773" t="s">
        <v>27305</v>
      </c>
      <c r="W4773" s="5"/>
    </row>
    <row r="4774" spans="1:24" x14ac:dyDescent="0.3">
      <c r="A4774">
        <v>4773</v>
      </c>
      <c r="B4774" t="s">
        <v>14708</v>
      </c>
      <c r="C4774" t="s">
        <v>14709</v>
      </c>
      <c r="D4774">
        <v>42</v>
      </c>
      <c r="E4774" t="s">
        <v>19</v>
      </c>
      <c r="F4774" t="s">
        <v>193</v>
      </c>
      <c r="G4774" s="1">
        <v>44333</v>
      </c>
      <c r="H4774" t="s">
        <v>723</v>
      </c>
      <c r="I4774" t="s">
        <v>158</v>
      </c>
      <c r="J4774" t="s">
        <v>264</v>
      </c>
      <c r="K4774" t="s">
        <v>8374</v>
      </c>
      <c r="L4774" t="s">
        <v>22039</v>
      </c>
      <c r="M4774" t="s">
        <v>25</v>
      </c>
      <c r="N4774" t="s">
        <v>33</v>
      </c>
      <c r="O4774" s="2">
        <v>45078.316145833334</v>
      </c>
      <c r="P4774" s="2"/>
      <c r="R4774" s="3">
        <v>0.31614583333333335</v>
      </c>
      <c r="S4774">
        <v>7</v>
      </c>
      <c r="T4774">
        <v>35</v>
      </c>
      <c r="U4774" t="s">
        <v>27291</v>
      </c>
      <c r="V4774" t="s">
        <v>27297</v>
      </c>
      <c r="W4774" s="5"/>
    </row>
    <row r="4775" spans="1:24" x14ac:dyDescent="0.3">
      <c r="A4775">
        <v>4774</v>
      </c>
      <c r="B4775" t="s">
        <v>24906</v>
      </c>
      <c r="C4775" t="s">
        <v>24907</v>
      </c>
      <c r="D4775">
        <v>49</v>
      </c>
      <c r="E4775" t="s">
        <v>19</v>
      </c>
      <c r="F4775" t="s">
        <v>344</v>
      </c>
      <c r="G4775" s="1">
        <v>44445</v>
      </c>
      <c r="H4775" t="s">
        <v>723</v>
      </c>
      <c r="I4775" t="s">
        <v>158</v>
      </c>
      <c r="J4775" t="s">
        <v>24908</v>
      </c>
      <c r="K4775" t="s">
        <v>16650</v>
      </c>
      <c r="L4775" t="s">
        <v>24909</v>
      </c>
      <c r="M4775" t="s">
        <v>25</v>
      </c>
      <c r="N4775" t="s">
        <v>44</v>
      </c>
      <c r="O4775" s="2">
        <v>45078.236307870371</v>
      </c>
      <c r="P4775" s="2">
        <v>45078.116863425923</v>
      </c>
      <c r="Q4775">
        <v>1</v>
      </c>
      <c r="R4775" s="3">
        <v>0.23630787037037038</v>
      </c>
      <c r="S4775">
        <v>5</v>
      </c>
      <c r="T4775">
        <v>40</v>
      </c>
      <c r="U4775" t="s">
        <v>27291</v>
      </c>
      <c r="V4775" t="s">
        <v>27305</v>
      </c>
      <c r="W4775" s="5">
        <v>-0.11944444444444445</v>
      </c>
      <c r="X4775">
        <v>-2</v>
      </c>
    </row>
    <row r="4776" spans="1:24" x14ac:dyDescent="0.3">
      <c r="A4776">
        <v>4775</v>
      </c>
      <c r="B4776" t="s">
        <v>24910</v>
      </c>
      <c r="C4776" t="s">
        <v>24911</v>
      </c>
      <c r="D4776">
        <v>24</v>
      </c>
      <c r="E4776" t="s">
        <v>19</v>
      </c>
      <c r="F4776" t="s">
        <v>123</v>
      </c>
      <c r="G4776" s="1">
        <v>44299</v>
      </c>
      <c r="H4776" t="s">
        <v>267</v>
      </c>
      <c r="I4776" t="s">
        <v>30</v>
      </c>
      <c r="J4776" t="s">
        <v>24912</v>
      </c>
      <c r="K4776" t="s">
        <v>16650</v>
      </c>
      <c r="L4776" t="s">
        <v>24913</v>
      </c>
      <c r="M4776" t="s">
        <v>32</v>
      </c>
      <c r="N4776" t="s">
        <v>58</v>
      </c>
      <c r="O4776" s="2">
        <v>45078.59951388889</v>
      </c>
      <c r="P4776" s="2">
        <v>45078.481458333335</v>
      </c>
      <c r="Q4776">
        <v>5</v>
      </c>
      <c r="R4776" s="3">
        <v>0.5995138888888889</v>
      </c>
      <c r="S4776">
        <v>14</v>
      </c>
      <c r="T4776">
        <v>23</v>
      </c>
      <c r="U4776" t="s">
        <v>27291</v>
      </c>
      <c r="V4776" t="s">
        <v>27307</v>
      </c>
      <c r="W4776" s="5">
        <v>-0.11805555555555555</v>
      </c>
      <c r="X4776">
        <v>-2</v>
      </c>
    </row>
    <row r="4777" spans="1:24" x14ac:dyDescent="0.3">
      <c r="A4777">
        <v>4776</v>
      </c>
      <c r="B4777" t="s">
        <v>12489</v>
      </c>
      <c r="C4777" t="s">
        <v>12490</v>
      </c>
      <c r="D4777">
        <v>30</v>
      </c>
      <c r="E4777" t="s">
        <v>3024</v>
      </c>
      <c r="F4777" t="s">
        <v>131</v>
      </c>
      <c r="G4777" s="1">
        <v>44444</v>
      </c>
      <c r="H4777" t="s">
        <v>1915</v>
      </c>
      <c r="I4777" t="s">
        <v>124</v>
      </c>
      <c r="J4777" t="s">
        <v>12491</v>
      </c>
      <c r="K4777" t="s">
        <v>8374</v>
      </c>
      <c r="L4777" t="s">
        <v>22039</v>
      </c>
      <c r="M4777" t="s">
        <v>93</v>
      </c>
      <c r="N4777" t="s">
        <v>33</v>
      </c>
      <c r="O4777" s="2">
        <v>45078.39675925926</v>
      </c>
      <c r="P4777" s="2"/>
      <c r="R4777" s="3">
        <v>0.39675925925925926</v>
      </c>
      <c r="S4777">
        <v>9</v>
      </c>
      <c r="T4777">
        <v>31</v>
      </c>
      <c r="U4777" t="s">
        <v>27292</v>
      </c>
      <c r="V4777" t="s">
        <v>27305</v>
      </c>
      <c r="W4777" s="5"/>
    </row>
    <row r="4778" spans="1:24" x14ac:dyDescent="0.3">
      <c r="A4778">
        <v>4777</v>
      </c>
      <c r="B4778" t="s">
        <v>3847</v>
      </c>
      <c r="C4778" t="s">
        <v>3848</v>
      </c>
      <c r="D4778">
        <v>42</v>
      </c>
      <c r="E4778" t="s">
        <v>3024</v>
      </c>
      <c r="F4778" t="s">
        <v>70</v>
      </c>
      <c r="G4778" s="1">
        <v>44425</v>
      </c>
      <c r="H4778" t="s">
        <v>2476</v>
      </c>
      <c r="I4778" t="s">
        <v>56</v>
      </c>
      <c r="J4778" t="s">
        <v>3849</v>
      </c>
      <c r="K4778" t="s">
        <v>24</v>
      </c>
      <c r="L4778" t="s">
        <v>22039</v>
      </c>
      <c r="M4778" t="s">
        <v>38</v>
      </c>
      <c r="N4778" t="s">
        <v>26</v>
      </c>
      <c r="O4778" s="2"/>
      <c r="P4778" s="2"/>
      <c r="R4778" s="3"/>
      <c r="U4778" t="s">
        <v>27291</v>
      </c>
      <c r="V4778" t="s">
        <v>27301</v>
      </c>
      <c r="W4778" s="5"/>
    </row>
    <row r="4779" spans="1:24" x14ac:dyDescent="0.3">
      <c r="A4779">
        <v>4778</v>
      </c>
      <c r="B4779" t="s">
        <v>21858</v>
      </c>
      <c r="C4779" t="s">
        <v>21859</v>
      </c>
      <c r="D4779">
        <v>61</v>
      </c>
      <c r="E4779" t="s">
        <v>5789</v>
      </c>
      <c r="F4779" t="s">
        <v>171</v>
      </c>
      <c r="G4779" s="1">
        <v>44093</v>
      </c>
      <c r="H4779" t="s">
        <v>723</v>
      </c>
      <c r="I4779" t="s">
        <v>158</v>
      </c>
      <c r="J4779" t="s">
        <v>21860</v>
      </c>
      <c r="K4779" t="s">
        <v>16650</v>
      </c>
      <c r="L4779" t="s">
        <v>21861</v>
      </c>
      <c r="M4779" t="s">
        <v>38</v>
      </c>
      <c r="N4779" t="s">
        <v>44</v>
      </c>
      <c r="O4779" s="2">
        <v>45078.091238425928</v>
      </c>
      <c r="P4779" s="2">
        <v>45078.489849537036</v>
      </c>
      <c r="Q4779">
        <v>5</v>
      </c>
      <c r="R4779" s="3">
        <v>9.1238425925925931E-2</v>
      </c>
      <c r="S4779">
        <v>2</v>
      </c>
      <c r="T4779">
        <v>11</v>
      </c>
      <c r="U4779" t="s">
        <v>27291</v>
      </c>
      <c r="V4779" t="s">
        <v>27305</v>
      </c>
      <c r="W4779" s="5">
        <v>0.39861111111111114</v>
      </c>
      <c r="X4779">
        <v>9</v>
      </c>
    </row>
    <row r="4780" spans="1:24" x14ac:dyDescent="0.3">
      <c r="A4780">
        <v>4779</v>
      </c>
      <c r="B4780" t="s">
        <v>19097</v>
      </c>
      <c r="C4780" t="s">
        <v>19098</v>
      </c>
      <c r="D4780">
        <v>48</v>
      </c>
      <c r="E4780" t="s">
        <v>19</v>
      </c>
      <c r="F4780" t="s">
        <v>334</v>
      </c>
      <c r="G4780" s="1">
        <v>44393</v>
      </c>
      <c r="H4780" t="s">
        <v>723</v>
      </c>
      <c r="I4780" t="s">
        <v>42</v>
      </c>
      <c r="J4780" t="s">
        <v>19099</v>
      </c>
      <c r="K4780" t="s">
        <v>16650</v>
      </c>
      <c r="L4780" t="s">
        <v>19100</v>
      </c>
      <c r="M4780" t="s">
        <v>25</v>
      </c>
      <c r="N4780" t="s">
        <v>33</v>
      </c>
      <c r="O4780" s="2">
        <v>45078.18917824074</v>
      </c>
      <c r="P4780" s="2">
        <v>45078.228761574072</v>
      </c>
      <c r="Q4780">
        <v>1</v>
      </c>
      <c r="R4780" s="3">
        <v>0.18917824074074074</v>
      </c>
      <c r="S4780">
        <v>4</v>
      </c>
      <c r="T4780">
        <v>32</v>
      </c>
      <c r="U4780" t="s">
        <v>27291</v>
      </c>
      <c r="V4780" t="s">
        <v>27298</v>
      </c>
      <c r="W4780" s="5">
        <v>3.9583333333333331E-2</v>
      </c>
      <c r="X4780">
        <v>0</v>
      </c>
    </row>
    <row r="4781" spans="1:24" x14ac:dyDescent="0.3">
      <c r="A4781">
        <v>4780</v>
      </c>
      <c r="B4781" t="s">
        <v>6111</v>
      </c>
      <c r="C4781" t="s">
        <v>6112</v>
      </c>
      <c r="D4781">
        <v>59</v>
      </c>
      <c r="E4781" t="s">
        <v>5789</v>
      </c>
      <c r="F4781" t="s">
        <v>41</v>
      </c>
      <c r="G4781" s="1">
        <v>44536</v>
      </c>
      <c r="H4781" t="s">
        <v>267</v>
      </c>
      <c r="I4781" t="s">
        <v>22</v>
      </c>
      <c r="J4781" t="s">
        <v>6113</v>
      </c>
      <c r="K4781" t="s">
        <v>24</v>
      </c>
      <c r="L4781" t="s">
        <v>22039</v>
      </c>
      <c r="M4781" t="s">
        <v>25</v>
      </c>
      <c r="N4781" t="s">
        <v>58</v>
      </c>
      <c r="O4781" s="2"/>
      <c r="P4781" s="2"/>
      <c r="R4781" s="3"/>
      <c r="U4781" t="s">
        <v>27291</v>
      </c>
      <c r="V4781" t="s">
        <v>27306</v>
      </c>
      <c r="W4781" s="5"/>
    </row>
    <row r="4782" spans="1:24" x14ac:dyDescent="0.3">
      <c r="A4782">
        <v>4781</v>
      </c>
      <c r="B4782" t="s">
        <v>5496</v>
      </c>
      <c r="C4782" t="s">
        <v>5497</v>
      </c>
      <c r="D4782">
        <v>38</v>
      </c>
      <c r="E4782" t="s">
        <v>3024</v>
      </c>
      <c r="F4782" t="s">
        <v>556</v>
      </c>
      <c r="G4782" s="1">
        <v>44285</v>
      </c>
      <c r="H4782" t="s">
        <v>723</v>
      </c>
      <c r="I4782" t="s">
        <v>158</v>
      </c>
      <c r="J4782" t="s">
        <v>5498</v>
      </c>
      <c r="K4782" t="s">
        <v>24</v>
      </c>
      <c r="L4782" t="s">
        <v>22039</v>
      </c>
      <c r="M4782" t="s">
        <v>38</v>
      </c>
      <c r="N4782" t="s">
        <v>44</v>
      </c>
      <c r="O4782" s="2"/>
      <c r="P4782" s="2"/>
      <c r="R4782" s="3"/>
      <c r="U4782" t="s">
        <v>27291</v>
      </c>
      <c r="V4782" t="s">
        <v>27296</v>
      </c>
      <c r="W4782" s="5"/>
    </row>
    <row r="4783" spans="1:24" x14ac:dyDescent="0.3">
      <c r="A4783">
        <v>4782</v>
      </c>
      <c r="B4783" t="s">
        <v>16397</v>
      </c>
      <c r="C4783" t="s">
        <v>16398</v>
      </c>
      <c r="D4783">
        <v>20</v>
      </c>
      <c r="E4783" t="s">
        <v>19</v>
      </c>
      <c r="F4783" t="s">
        <v>101</v>
      </c>
      <c r="G4783" s="1">
        <v>44124</v>
      </c>
      <c r="H4783" t="s">
        <v>267</v>
      </c>
      <c r="I4783" t="s">
        <v>42</v>
      </c>
      <c r="J4783" t="s">
        <v>16399</v>
      </c>
      <c r="K4783" t="s">
        <v>8374</v>
      </c>
      <c r="L4783" t="s">
        <v>22039</v>
      </c>
      <c r="M4783" t="s">
        <v>38</v>
      </c>
      <c r="N4783" t="s">
        <v>26</v>
      </c>
      <c r="O4783" s="2">
        <v>45078.895462962966</v>
      </c>
      <c r="P4783" s="2"/>
      <c r="R4783" s="3">
        <v>0.89546296296296302</v>
      </c>
      <c r="S4783">
        <v>21</v>
      </c>
      <c r="T4783">
        <v>29</v>
      </c>
      <c r="U4783" t="s">
        <v>27291</v>
      </c>
      <c r="V4783" t="s">
        <v>27303</v>
      </c>
      <c r="W4783" s="5"/>
    </row>
    <row r="4784" spans="1:24" x14ac:dyDescent="0.3">
      <c r="A4784">
        <v>4783</v>
      </c>
      <c r="B4784" t="s">
        <v>1022</v>
      </c>
      <c r="C4784" t="s">
        <v>1023</v>
      </c>
      <c r="D4784">
        <v>27</v>
      </c>
      <c r="E4784" t="s">
        <v>19</v>
      </c>
      <c r="F4784" t="s">
        <v>221</v>
      </c>
      <c r="G4784" s="1">
        <v>44342</v>
      </c>
      <c r="H4784" t="s">
        <v>723</v>
      </c>
      <c r="I4784" t="s">
        <v>71</v>
      </c>
      <c r="J4784" t="s">
        <v>1024</v>
      </c>
      <c r="K4784" t="s">
        <v>24</v>
      </c>
      <c r="L4784" t="s">
        <v>22039</v>
      </c>
      <c r="M4784" t="s">
        <v>32</v>
      </c>
      <c r="N4784" t="s">
        <v>58</v>
      </c>
      <c r="O4784" s="2"/>
      <c r="P4784" s="2"/>
      <c r="R4784" s="3"/>
      <c r="U4784" t="s">
        <v>27291</v>
      </c>
      <c r="V4784" t="s">
        <v>27297</v>
      </c>
      <c r="W4784" s="5"/>
    </row>
    <row r="4785" spans="1:24" x14ac:dyDescent="0.3">
      <c r="A4785">
        <v>4784</v>
      </c>
      <c r="B4785" t="s">
        <v>24914</v>
      </c>
      <c r="C4785" t="s">
        <v>24915</v>
      </c>
      <c r="D4785">
        <v>28</v>
      </c>
      <c r="E4785" t="s">
        <v>3024</v>
      </c>
      <c r="F4785" t="s">
        <v>171</v>
      </c>
      <c r="G4785" s="1">
        <v>44056</v>
      </c>
      <c r="H4785" t="s">
        <v>21</v>
      </c>
      <c r="I4785" t="s">
        <v>267</v>
      </c>
      <c r="J4785" t="s">
        <v>24916</v>
      </c>
      <c r="K4785" t="s">
        <v>16650</v>
      </c>
      <c r="L4785" t="s">
        <v>24917</v>
      </c>
      <c r="M4785" t="s">
        <v>38</v>
      </c>
      <c r="N4785" t="s">
        <v>33</v>
      </c>
      <c r="O4785" s="2">
        <v>45078.623969907407</v>
      </c>
      <c r="P4785" s="2">
        <v>45078.448969907404</v>
      </c>
      <c r="Q4785">
        <v>3</v>
      </c>
      <c r="R4785" s="3">
        <v>0.62396990740740743</v>
      </c>
      <c r="S4785">
        <v>14</v>
      </c>
      <c r="T4785">
        <v>58</v>
      </c>
      <c r="U4785" t="s">
        <v>27291</v>
      </c>
      <c r="V4785" t="s">
        <v>27301</v>
      </c>
      <c r="W4785" s="5">
        <v>-0.17499999999999999</v>
      </c>
      <c r="X4785">
        <v>-4</v>
      </c>
    </row>
    <row r="4786" spans="1:24" x14ac:dyDescent="0.3">
      <c r="A4786">
        <v>4785</v>
      </c>
      <c r="B4786" t="s">
        <v>5223</v>
      </c>
      <c r="C4786" t="s">
        <v>9743</v>
      </c>
      <c r="D4786">
        <v>70</v>
      </c>
      <c r="E4786" t="s">
        <v>5789</v>
      </c>
      <c r="F4786" t="s">
        <v>171</v>
      </c>
      <c r="G4786" s="1">
        <v>44153</v>
      </c>
      <c r="H4786" t="s">
        <v>723</v>
      </c>
      <c r="I4786" t="s">
        <v>84</v>
      </c>
      <c r="J4786" t="s">
        <v>9744</v>
      </c>
      <c r="K4786" t="s">
        <v>8374</v>
      </c>
      <c r="L4786" t="s">
        <v>22039</v>
      </c>
      <c r="M4786" t="s">
        <v>32</v>
      </c>
      <c r="N4786" t="s">
        <v>58</v>
      </c>
      <c r="O4786" s="2">
        <v>45078.75037037037</v>
      </c>
      <c r="P4786" s="2"/>
      <c r="R4786" s="3">
        <v>0.75037037037037035</v>
      </c>
      <c r="S4786">
        <v>18</v>
      </c>
      <c r="T4786">
        <v>0</v>
      </c>
      <c r="U4786" t="s">
        <v>27291</v>
      </c>
      <c r="V4786" t="s">
        <v>27299</v>
      </c>
      <c r="W4786" s="5"/>
    </row>
    <row r="4787" spans="1:24" x14ac:dyDescent="0.3">
      <c r="A4787">
        <v>4786</v>
      </c>
      <c r="B4787" t="s">
        <v>10835</v>
      </c>
      <c r="C4787" t="s">
        <v>10836</v>
      </c>
      <c r="D4787">
        <v>55</v>
      </c>
      <c r="E4787" t="s">
        <v>5789</v>
      </c>
      <c r="F4787" t="s">
        <v>148</v>
      </c>
      <c r="G4787" s="1">
        <v>43892</v>
      </c>
      <c r="H4787" t="s">
        <v>267</v>
      </c>
      <c r="I4787" t="s">
        <v>84</v>
      </c>
      <c r="J4787" t="s">
        <v>10837</v>
      </c>
      <c r="K4787" t="s">
        <v>8374</v>
      </c>
      <c r="L4787" t="s">
        <v>22039</v>
      </c>
      <c r="M4787" t="s">
        <v>93</v>
      </c>
      <c r="N4787" t="s">
        <v>26</v>
      </c>
      <c r="O4787" s="2">
        <v>45078.012199074074</v>
      </c>
      <c r="P4787" s="2"/>
      <c r="R4787" s="3">
        <v>1.2199074074074074E-2</v>
      </c>
      <c r="S4787">
        <v>0</v>
      </c>
      <c r="T4787">
        <v>17</v>
      </c>
      <c r="U4787" t="s">
        <v>27291</v>
      </c>
      <c r="V4787" t="s">
        <v>27296</v>
      </c>
      <c r="W4787" s="5"/>
    </row>
    <row r="4788" spans="1:24" x14ac:dyDescent="0.3">
      <c r="A4788">
        <v>4787</v>
      </c>
      <c r="B4788" t="s">
        <v>5499</v>
      </c>
      <c r="C4788" t="s">
        <v>5500</v>
      </c>
      <c r="D4788">
        <v>48</v>
      </c>
      <c r="E4788" t="s">
        <v>3024</v>
      </c>
      <c r="F4788" t="s">
        <v>61</v>
      </c>
      <c r="G4788" s="1">
        <v>44145</v>
      </c>
      <c r="H4788" t="s">
        <v>723</v>
      </c>
      <c r="I4788" t="s">
        <v>124</v>
      </c>
      <c r="J4788" t="s">
        <v>5501</v>
      </c>
      <c r="K4788" t="s">
        <v>24</v>
      </c>
      <c r="L4788" t="s">
        <v>22039</v>
      </c>
      <c r="M4788" t="s">
        <v>93</v>
      </c>
      <c r="N4788" t="s">
        <v>26</v>
      </c>
      <c r="O4788" s="2"/>
      <c r="P4788" s="2"/>
      <c r="R4788" s="3"/>
      <c r="U4788" t="s">
        <v>27291</v>
      </c>
      <c r="V4788" t="s">
        <v>27299</v>
      </c>
      <c r="W4788" s="5"/>
    </row>
    <row r="4789" spans="1:24" x14ac:dyDescent="0.3">
      <c r="A4789">
        <v>4788</v>
      </c>
      <c r="B4789" t="s">
        <v>7688</v>
      </c>
      <c r="C4789" t="s">
        <v>7689</v>
      </c>
      <c r="D4789">
        <v>37</v>
      </c>
      <c r="E4789" t="s">
        <v>5789</v>
      </c>
      <c r="F4789" t="s">
        <v>496</v>
      </c>
      <c r="G4789" s="1">
        <v>44285</v>
      </c>
      <c r="H4789" t="s">
        <v>21</v>
      </c>
      <c r="I4789" t="s">
        <v>56</v>
      </c>
      <c r="J4789" t="s">
        <v>1340</v>
      </c>
      <c r="K4789" t="s">
        <v>24</v>
      </c>
      <c r="L4789" t="s">
        <v>22039</v>
      </c>
      <c r="M4789" t="s">
        <v>32</v>
      </c>
      <c r="N4789" t="s">
        <v>33</v>
      </c>
      <c r="O4789" s="2"/>
      <c r="P4789" s="2"/>
      <c r="R4789" s="3"/>
      <c r="U4789" t="s">
        <v>27291</v>
      </c>
      <c r="V4789" t="s">
        <v>27296</v>
      </c>
      <c r="W4789" s="5"/>
    </row>
    <row r="4790" spans="1:24" x14ac:dyDescent="0.3">
      <c r="A4790">
        <v>4789</v>
      </c>
      <c r="B4790" t="s">
        <v>15254</v>
      </c>
      <c r="C4790" t="s">
        <v>15255</v>
      </c>
      <c r="D4790">
        <v>23</v>
      </c>
      <c r="E4790" t="s">
        <v>19</v>
      </c>
      <c r="F4790" t="s">
        <v>179</v>
      </c>
      <c r="G4790" s="1">
        <v>44291</v>
      </c>
      <c r="H4790" t="s">
        <v>2476</v>
      </c>
      <c r="I4790" t="s">
        <v>153</v>
      </c>
      <c r="J4790" t="s">
        <v>15256</v>
      </c>
      <c r="K4790" t="s">
        <v>8374</v>
      </c>
      <c r="L4790" t="s">
        <v>22039</v>
      </c>
      <c r="M4790" t="s">
        <v>32</v>
      </c>
      <c r="N4790" t="s">
        <v>44</v>
      </c>
      <c r="O4790" s="2">
        <v>45078.742766203701</v>
      </c>
      <c r="P4790" s="2"/>
      <c r="R4790" s="3">
        <v>0.74276620370370372</v>
      </c>
      <c r="S4790">
        <v>17</v>
      </c>
      <c r="T4790">
        <v>49</v>
      </c>
      <c r="U4790" t="s">
        <v>27291</v>
      </c>
      <c r="V4790" t="s">
        <v>27307</v>
      </c>
      <c r="W4790" s="5"/>
    </row>
    <row r="4791" spans="1:24" x14ac:dyDescent="0.3">
      <c r="A4791">
        <v>4790</v>
      </c>
      <c r="B4791" t="s">
        <v>7172</v>
      </c>
      <c r="C4791" t="s">
        <v>7173</v>
      </c>
      <c r="D4791">
        <v>37</v>
      </c>
      <c r="E4791" t="s">
        <v>5789</v>
      </c>
      <c r="F4791" t="s">
        <v>171</v>
      </c>
      <c r="G4791" s="1">
        <v>44492</v>
      </c>
      <c r="H4791" t="s">
        <v>1915</v>
      </c>
      <c r="I4791" t="s">
        <v>30</v>
      </c>
      <c r="J4791" t="s">
        <v>7174</v>
      </c>
      <c r="K4791" t="s">
        <v>24</v>
      </c>
      <c r="L4791" t="s">
        <v>22039</v>
      </c>
      <c r="M4791" t="s">
        <v>25</v>
      </c>
      <c r="N4791" t="s">
        <v>58</v>
      </c>
      <c r="O4791" s="2"/>
      <c r="P4791" s="2"/>
      <c r="R4791" s="3"/>
      <c r="U4791" t="s">
        <v>27291</v>
      </c>
      <c r="V4791" t="s">
        <v>27303</v>
      </c>
      <c r="W4791" s="5"/>
    </row>
    <row r="4792" spans="1:24" x14ac:dyDescent="0.3">
      <c r="A4792">
        <v>4791</v>
      </c>
      <c r="B4792" t="s">
        <v>7690</v>
      </c>
      <c r="C4792" t="s">
        <v>7691</v>
      </c>
      <c r="D4792">
        <v>28</v>
      </c>
      <c r="E4792" t="s">
        <v>5789</v>
      </c>
      <c r="F4792" t="s">
        <v>41</v>
      </c>
      <c r="G4792" s="1">
        <v>44286</v>
      </c>
      <c r="H4792" t="s">
        <v>21</v>
      </c>
      <c r="I4792" t="s">
        <v>76</v>
      </c>
      <c r="J4792" t="s">
        <v>7692</v>
      </c>
      <c r="K4792" t="s">
        <v>24</v>
      </c>
      <c r="L4792" t="s">
        <v>22039</v>
      </c>
      <c r="M4792" t="s">
        <v>25</v>
      </c>
      <c r="N4792" t="s">
        <v>58</v>
      </c>
      <c r="O4792" s="2"/>
      <c r="P4792" s="2"/>
      <c r="R4792" s="3"/>
      <c r="U4792" t="s">
        <v>27291</v>
      </c>
      <c r="V4792" t="s">
        <v>27296</v>
      </c>
      <c r="W4792" s="5"/>
    </row>
    <row r="4793" spans="1:24" x14ac:dyDescent="0.3">
      <c r="A4793">
        <v>4792</v>
      </c>
      <c r="B4793" t="s">
        <v>12969</v>
      </c>
      <c r="C4793" t="s">
        <v>12970</v>
      </c>
      <c r="D4793">
        <v>40</v>
      </c>
      <c r="E4793" t="s">
        <v>3024</v>
      </c>
      <c r="F4793" t="s">
        <v>193</v>
      </c>
      <c r="G4793" s="1">
        <v>44361</v>
      </c>
      <c r="H4793" t="s">
        <v>723</v>
      </c>
      <c r="I4793" t="s">
        <v>84</v>
      </c>
      <c r="J4793" t="s">
        <v>12971</v>
      </c>
      <c r="K4793" t="s">
        <v>8374</v>
      </c>
      <c r="L4793" t="s">
        <v>22039</v>
      </c>
      <c r="M4793" t="s">
        <v>25</v>
      </c>
      <c r="N4793" t="s">
        <v>44</v>
      </c>
      <c r="O4793" s="2">
        <v>45078.917118055557</v>
      </c>
      <c r="P4793" s="2"/>
      <c r="R4793" s="3">
        <v>0.91711805555555559</v>
      </c>
      <c r="S4793">
        <v>22</v>
      </c>
      <c r="T4793">
        <v>0</v>
      </c>
      <c r="U4793" t="s">
        <v>27291</v>
      </c>
      <c r="V4793" t="s">
        <v>27304</v>
      </c>
      <c r="W4793" s="5"/>
    </row>
    <row r="4794" spans="1:24" x14ac:dyDescent="0.3">
      <c r="A4794">
        <v>4793</v>
      </c>
      <c r="B4794" t="s">
        <v>14710</v>
      </c>
      <c r="C4794" t="s">
        <v>14711</v>
      </c>
      <c r="D4794">
        <v>69</v>
      </c>
      <c r="E4794" t="s">
        <v>19</v>
      </c>
      <c r="F4794" t="s">
        <v>152</v>
      </c>
      <c r="G4794" s="1">
        <v>43892</v>
      </c>
      <c r="H4794" t="s">
        <v>723</v>
      </c>
      <c r="I4794" t="s">
        <v>62</v>
      </c>
      <c r="J4794" t="s">
        <v>14712</v>
      </c>
      <c r="K4794" t="s">
        <v>8374</v>
      </c>
      <c r="L4794" t="s">
        <v>22039</v>
      </c>
      <c r="M4794" t="s">
        <v>32</v>
      </c>
      <c r="N4794" t="s">
        <v>44</v>
      </c>
      <c r="O4794" s="2">
        <v>45078.244212962964</v>
      </c>
      <c r="P4794" s="2"/>
      <c r="R4794" s="3">
        <v>0.24421296296296297</v>
      </c>
      <c r="S4794">
        <v>5</v>
      </c>
      <c r="T4794">
        <v>51</v>
      </c>
      <c r="U4794" t="s">
        <v>27291</v>
      </c>
      <c r="V4794" t="s">
        <v>27296</v>
      </c>
      <c r="W4794" s="5"/>
    </row>
    <row r="4795" spans="1:24" x14ac:dyDescent="0.3">
      <c r="A4795">
        <v>4794</v>
      </c>
      <c r="B4795" t="s">
        <v>6666</v>
      </c>
      <c r="C4795" t="s">
        <v>6667</v>
      </c>
      <c r="D4795">
        <v>21</v>
      </c>
      <c r="E4795" t="s">
        <v>5789</v>
      </c>
      <c r="F4795" t="s">
        <v>263</v>
      </c>
      <c r="G4795" s="1">
        <v>44540</v>
      </c>
      <c r="H4795" t="s">
        <v>723</v>
      </c>
      <c r="I4795" t="s">
        <v>22</v>
      </c>
      <c r="J4795" t="s">
        <v>6668</v>
      </c>
      <c r="K4795" t="s">
        <v>24</v>
      </c>
      <c r="L4795" t="s">
        <v>22039</v>
      </c>
      <c r="M4795" t="s">
        <v>25</v>
      </c>
      <c r="N4795" t="s">
        <v>58</v>
      </c>
      <c r="O4795" s="2"/>
      <c r="P4795" s="2"/>
      <c r="R4795" s="3"/>
      <c r="U4795" t="s">
        <v>27291</v>
      </c>
      <c r="V4795" t="s">
        <v>27306</v>
      </c>
      <c r="W4795" s="5"/>
    </row>
    <row r="4796" spans="1:24" x14ac:dyDescent="0.3">
      <c r="A4796">
        <v>4795</v>
      </c>
      <c r="B4796" t="s">
        <v>2782</v>
      </c>
      <c r="C4796" t="s">
        <v>2783</v>
      </c>
      <c r="D4796">
        <v>53</v>
      </c>
      <c r="E4796" t="s">
        <v>19</v>
      </c>
      <c r="F4796" t="s">
        <v>263</v>
      </c>
      <c r="G4796" s="1">
        <v>44094</v>
      </c>
      <c r="H4796" t="s">
        <v>2476</v>
      </c>
      <c r="I4796" t="s">
        <v>56</v>
      </c>
      <c r="J4796" t="s">
        <v>2784</v>
      </c>
      <c r="K4796" t="s">
        <v>24</v>
      </c>
      <c r="L4796" t="s">
        <v>22039</v>
      </c>
      <c r="M4796" t="s">
        <v>38</v>
      </c>
      <c r="N4796" t="s">
        <v>26</v>
      </c>
      <c r="O4796" s="2"/>
      <c r="P4796" s="2"/>
      <c r="R4796" s="3"/>
      <c r="U4796" t="s">
        <v>27292</v>
      </c>
      <c r="V4796" t="s">
        <v>27305</v>
      </c>
      <c r="W4796" s="5"/>
    </row>
    <row r="4797" spans="1:24" x14ac:dyDescent="0.3">
      <c r="A4797">
        <v>4796</v>
      </c>
      <c r="B4797" t="s">
        <v>440</v>
      </c>
      <c r="C4797" t="s">
        <v>441</v>
      </c>
      <c r="D4797">
        <v>50</v>
      </c>
      <c r="E4797" t="s">
        <v>19</v>
      </c>
      <c r="F4797" t="s">
        <v>109</v>
      </c>
      <c r="G4797" s="1">
        <v>44286</v>
      </c>
      <c r="H4797" t="s">
        <v>21</v>
      </c>
      <c r="I4797" t="s">
        <v>21</v>
      </c>
      <c r="J4797" t="s">
        <v>442</v>
      </c>
      <c r="K4797" t="s">
        <v>24</v>
      </c>
      <c r="L4797" t="s">
        <v>22039</v>
      </c>
      <c r="M4797" t="s">
        <v>38</v>
      </c>
      <c r="N4797" t="s">
        <v>58</v>
      </c>
      <c r="O4797" s="2"/>
      <c r="P4797" s="2"/>
      <c r="R4797" s="3"/>
      <c r="U4797" t="s">
        <v>27291</v>
      </c>
      <c r="V4797" t="s">
        <v>27296</v>
      </c>
      <c r="W4797" s="5"/>
    </row>
    <row r="4798" spans="1:24" x14ac:dyDescent="0.3">
      <c r="A4798">
        <v>4797</v>
      </c>
      <c r="B4798" t="s">
        <v>9169</v>
      </c>
      <c r="C4798" t="s">
        <v>9170</v>
      </c>
      <c r="D4798">
        <v>48</v>
      </c>
      <c r="E4798" t="s">
        <v>5789</v>
      </c>
      <c r="F4798" t="s">
        <v>55</v>
      </c>
      <c r="G4798" s="1">
        <v>44524</v>
      </c>
      <c r="H4798" t="s">
        <v>1915</v>
      </c>
      <c r="I4798" t="s">
        <v>124</v>
      </c>
      <c r="J4798" t="s">
        <v>9171</v>
      </c>
      <c r="K4798" t="s">
        <v>8374</v>
      </c>
      <c r="L4798" t="s">
        <v>22039</v>
      </c>
      <c r="M4798" t="s">
        <v>25</v>
      </c>
      <c r="N4798" t="s">
        <v>58</v>
      </c>
      <c r="O4798" s="2">
        <v>45078.892893518518</v>
      </c>
      <c r="P4798" s="2"/>
      <c r="R4798" s="3">
        <v>0.8928935185185185</v>
      </c>
      <c r="S4798">
        <v>21</v>
      </c>
      <c r="T4798">
        <v>25</v>
      </c>
      <c r="U4798" t="s">
        <v>27291</v>
      </c>
      <c r="V4798" t="s">
        <v>27299</v>
      </c>
      <c r="W4798" s="5"/>
    </row>
    <row r="4799" spans="1:24" x14ac:dyDescent="0.3">
      <c r="A4799">
        <v>4798</v>
      </c>
      <c r="B4799" t="s">
        <v>9172</v>
      </c>
      <c r="C4799" t="s">
        <v>9173</v>
      </c>
      <c r="D4799">
        <v>67</v>
      </c>
      <c r="E4799" t="s">
        <v>5789</v>
      </c>
      <c r="F4799" t="s">
        <v>157</v>
      </c>
      <c r="G4799" s="1">
        <v>43892</v>
      </c>
      <c r="H4799" t="s">
        <v>1915</v>
      </c>
      <c r="I4799" t="s">
        <v>124</v>
      </c>
      <c r="J4799" t="s">
        <v>9174</v>
      </c>
      <c r="K4799" t="s">
        <v>8374</v>
      </c>
      <c r="L4799" t="s">
        <v>22039</v>
      </c>
      <c r="M4799" t="s">
        <v>38</v>
      </c>
      <c r="N4799" t="s">
        <v>33</v>
      </c>
      <c r="O4799" s="2">
        <v>45078.508194444446</v>
      </c>
      <c r="P4799" s="2"/>
      <c r="R4799" s="3">
        <v>0.50819444444444439</v>
      </c>
      <c r="S4799">
        <v>12</v>
      </c>
      <c r="T4799">
        <v>11</v>
      </c>
      <c r="U4799" t="s">
        <v>27291</v>
      </c>
      <c r="V4799" t="s">
        <v>27296</v>
      </c>
      <c r="W4799" s="5"/>
    </row>
    <row r="4800" spans="1:24" x14ac:dyDescent="0.3">
      <c r="A4800">
        <v>4799</v>
      </c>
      <c r="B4800" t="s">
        <v>9175</v>
      </c>
      <c r="C4800" t="s">
        <v>9176</v>
      </c>
      <c r="D4800">
        <v>48</v>
      </c>
      <c r="E4800" t="s">
        <v>5789</v>
      </c>
      <c r="F4800" t="s">
        <v>334</v>
      </c>
      <c r="G4800" s="1">
        <v>44029</v>
      </c>
      <c r="H4800" t="s">
        <v>1915</v>
      </c>
      <c r="I4800" t="s">
        <v>97</v>
      </c>
      <c r="J4800" t="s">
        <v>9177</v>
      </c>
      <c r="K4800" t="s">
        <v>8374</v>
      </c>
      <c r="L4800" t="s">
        <v>22039</v>
      </c>
      <c r="M4800" t="s">
        <v>38</v>
      </c>
      <c r="N4800" t="s">
        <v>44</v>
      </c>
      <c r="O4800" s="2">
        <v>45078.699178240742</v>
      </c>
      <c r="P4800" s="2"/>
      <c r="R4800" s="3">
        <v>0.69917824074074075</v>
      </c>
      <c r="S4800">
        <v>16</v>
      </c>
      <c r="T4800">
        <v>46</v>
      </c>
      <c r="U4800" t="s">
        <v>27291</v>
      </c>
      <c r="V4800" t="s">
        <v>27298</v>
      </c>
      <c r="W4800" s="5"/>
    </row>
    <row r="4801" spans="1:24" x14ac:dyDescent="0.3">
      <c r="A4801">
        <v>4800</v>
      </c>
      <c r="B4801" t="s">
        <v>6114</v>
      </c>
      <c r="C4801" t="s">
        <v>6115</v>
      </c>
      <c r="D4801">
        <v>61</v>
      </c>
      <c r="E4801" t="s">
        <v>5789</v>
      </c>
      <c r="F4801" t="s">
        <v>360</v>
      </c>
      <c r="G4801" s="1">
        <v>44525</v>
      </c>
      <c r="H4801" t="s">
        <v>267</v>
      </c>
      <c r="I4801" t="s">
        <v>22</v>
      </c>
      <c r="J4801" t="s">
        <v>6116</v>
      </c>
      <c r="K4801" t="s">
        <v>24</v>
      </c>
      <c r="L4801" t="s">
        <v>22039</v>
      </c>
      <c r="M4801" t="s">
        <v>38</v>
      </c>
      <c r="N4801" t="s">
        <v>44</v>
      </c>
      <c r="O4801" s="2"/>
      <c r="P4801" s="2"/>
      <c r="R4801" s="3"/>
      <c r="U4801" t="s">
        <v>27291</v>
      </c>
      <c r="V4801" t="s">
        <v>27299</v>
      </c>
      <c r="W4801" s="5"/>
    </row>
    <row r="4802" spans="1:24" x14ac:dyDescent="0.3">
      <c r="A4802">
        <v>4801</v>
      </c>
      <c r="B4802" t="s">
        <v>8147</v>
      </c>
      <c r="C4802" t="s">
        <v>8148</v>
      </c>
      <c r="D4802">
        <v>37</v>
      </c>
      <c r="E4802" t="s">
        <v>5789</v>
      </c>
      <c r="F4802" t="s">
        <v>55</v>
      </c>
      <c r="G4802" s="1">
        <v>44146</v>
      </c>
      <c r="H4802" t="s">
        <v>2476</v>
      </c>
      <c r="I4802" t="s">
        <v>124</v>
      </c>
      <c r="J4802" t="s">
        <v>8149</v>
      </c>
      <c r="K4802" t="s">
        <v>24</v>
      </c>
      <c r="L4802" t="s">
        <v>22039</v>
      </c>
      <c r="M4802" t="s">
        <v>25</v>
      </c>
      <c r="N4802" t="s">
        <v>58</v>
      </c>
      <c r="O4802" s="2"/>
      <c r="P4802" s="2"/>
      <c r="R4802" s="3"/>
      <c r="U4802" t="s">
        <v>27291</v>
      </c>
      <c r="V4802" t="s">
        <v>27299</v>
      </c>
      <c r="W4802" s="5"/>
    </row>
    <row r="4803" spans="1:24" x14ac:dyDescent="0.3">
      <c r="A4803">
        <v>4802</v>
      </c>
      <c r="B4803" t="s">
        <v>2249</v>
      </c>
      <c r="C4803" t="s">
        <v>2250</v>
      </c>
      <c r="D4803">
        <v>24</v>
      </c>
      <c r="E4803" t="s">
        <v>19</v>
      </c>
      <c r="F4803" t="s">
        <v>253</v>
      </c>
      <c r="G4803" s="1">
        <v>43940</v>
      </c>
      <c r="H4803" t="s">
        <v>1915</v>
      </c>
      <c r="I4803" t="s">
        <v>71</v>
      </c>
      <c r="J4803" t="s">
        <v>2251</v>
      </c>
      <c r="K4803" t="s">
        <v>24</v>
      </c>
      <c r="L4803" t="s">
        <v>22039</v>
      </c>
      <c r="M4803" t="s">
        <v>38</v>
      </c>
      <c r="N4803" t="s">
        <v>33</v>
      </c>
      <c r="O4803" s="2"/>
      <c r="P4803" s="2"/>
      <c r="R4803" s="3"/>
      <c r="U4803" t="s">
        <v>27292</v>
      </c>
      <c r="V4803" t="s">
        <v>27307</v>
      </c>
      <c r="W4803" s="5"/>
    </row>
    <row r="4804" spans="1:24" x14ac:dyDescent="0.3">
      <c r="A4804">
        <v>4803</v>
      </c>
      <c r="B4804" t="s">
        <v>24918</v>
      </c>
      <c r="C4804" t="s">
        <v>24919</v>
      </c>
      <c r="D4804">
        <v>38</v>
      </c>
      <c r="E4804" t="s">
        <v>19</v>
      </c>
      <c r="F4804" t="s">
        <v>246</v>
      </c>
      <c r="G4804" s="1">
        <v>44352</v>
      </c>
      <c r="H4804" t="s">
        <v>21</v>
      </c>
      <c r="I4804" t="s">
        <v>62</v>
      </c>
      <c r="J4804" t="s">
        <v>24920</v>
      </c>
      <c r="K4804" t="s">
        <v>16650</v>
      </c>
      <c r="L4804" t="s">
        <v>24921</v>
      </c>
      <c r="M4804" t="s">
        <v>93</v>
      </c>
      <c r="N4804" t="s">
        <v>33</v>
      </c>
      <c r="O4804" s="2">
        <v>45078.901307870372</v>
      </c>
      <c r="P4804" s="2">
        <v>45078.874224537038</v>
      </c>
      <c r="Q4804">
        <v>4</v>
      </c>
      <c r="R4804" s="3">
        <v>0.90130787037037041</v>
      </c>
      <c r="S4804">
        <v>21</v>
      </c>
      <c r="T4804">
        <v>37</v>
      </c>
      <c r="U4804" t="s">
        <v>27291</v>
      </c>
      <c r="V4804" t="s">
        <v>27304</v>
      </c>
      <c r="W4804" s="5">
        <v>-2.7083333333333334E-2</v>
      </c>
      <c r="X4804">
        <v>0</v>
      </c>
    </row>
    <row r="4805" spans="1:24" x14ac:dyDescent="0.3">
      <c r="A4805">
        <v>4804</v>
      </c>
      <c r="B4805" t="s">
        <v>5502</v>
      </c>
      <c r="C4805" t="s">
        <v>5503</v>
      </c>
      <c r="D4805">
        <v>49</v>
      </c>
      <c r="E4805" t="s">
        <v>3024</v>
      </c>
      <c r="F4805" t="s">
        <v>334</v>
      </c>
      <c r="G4805" s="1">
        <v>43933</v>
      </c>
      <c r="H4805" t="s">
        <v>723</v>
      </c>
      <c r="I4805" t="s">
        <v>124</v>
      </c>
      <c r="J4805" t="s">
        <v>5504</v>
      </c>
      <c r="K4805" t="s">
        <v>24</v>
      </c>
      <c r="L4805" t="s">
        <v>22039</v>
      </c>
      <c r="M4805" t="s">
        <v>32</v>
      </c>
      <c r="N4805" t="s">
        <v>58</v>
      </c>
      <c r="O4805" s="2"/>
      <c r="P4805" s="2"/>
      <c r="R4805" s="3"/>
      <c r="U4805" t="s">
        <v>27292</v>
      </c>
      <c r="V4805" t="s">
        <v>27307</v>
      </c>
      <c r="W4805" s="5"/>
    </row>
    <row r="4806" spans="1:24" x14ac:dyDescent="0.3">
      <c r="A4806">
        <v>4805</v>
      </c>
      <c r="B4806" t="s">
        <v>20844</v>
      </c>
      <c r="C4806" t="s">
        <v>20845</v>
      </c>
      <c r="D4806">
        <v>44</v>
      </c>
      <c r="E4806" t="s">
        <v>5789</v>
      </c>
      <c r="F4806" t="s">
        <v>334</v>
      </c>
      <c r="G4806" s="1">
        <v>44003</v>
      </c>
      <c r="H4806" t="s">
        <v>267</v>
      </c>
      <c r="I4806" t="s">
        <v>158</v>
      </c>
      <c r="J4806" t="s">
        <v>20846</v>
      </c>
      <c r="K4806" t="s">
        <v>16650</v>
      </c>
      <c r="L4806" t="s">
        <v>20847</v>
      </c>
      <c r="M4806" t="s">
        <v>32</v>
      </c>
      <c r="N4806" t="s">
        <v>58</v>
      </c>
      <c r="O4806" s="2">
        <v>45078.088854166665</v>
      </c>
      <c r="P4806" s="2">
        <v>45078.566631944443</v>
      </c>
      <c r="Q4806">
        <v>4</v>
      </c>
      <c r="R4806" s="3">
        <v>8.8854166666666665E-2</v>
      </c>
      <c r="S4806">
        <v>2</v>
      </c>
      <c r="T4806">
        <v>7</v>
      </c>
      <c r="U4806" t="s">
        <v>27292</v>
      </c>
      <c r="V4806" t="s">
        <v>27304</v>
      </c>
      <c r="W4806" s="5">
        <v>0.4777777777777778</v>
      </c>
      <c r="X4806">
        <v>11</v>
      </c>
    </row>
    <row r="4807" spans="1:24" x14ac:dyDescent="0.3">
      <c r="A4807">
        <v>4806</v>
      </c>
      <c r="B4807" t="s">
        <v>15695</v>
      </c>
      <c r="C4807" t="s">
        <v>15696</v>
      </c>
      <c r="D4807">
        <v>43</v>
      </c>
      <c r="E4807" t="s">
        <v>19</v>
      </c>
      <c r="F4807" t="s">
        <v>334</v>
      </c>
      <c r="G4807" s="1">
        <v>44197</v>
      </c>
      <c r="H4807" t="s">
        <v>1915</v>
      </c>
      <c r="I4807" t="s">
        <v>71</v>
      </c>
      <c r="J4807" t="s">
        <v>15697</v>
      </c>
      <c r="K4807" t="s">
        <v>8374</v>
      </c>
      <c r="L4807" t="s">
        <v>22039</v>
      </c>
      <c r="M4807" t="s">
        <v>25</v>
      </c>
      <c r="N4807" t="s">
        <v>58</v>
      </c>
      <c r="O4807" s="2">
        <v>45078.709004629629</v>
      </c>
      <c r="P4807" s="2"/>
      <c r="R4807" s="3">
        <v>0.70900462962962962</v>
      </c>
      <c r="S4807">
        <v>17</v>
      </c>
      <c r="T4807">
        <v>0</v>
      </c>
      <c r="U4807" t="s">
        <v>27291</v>
      </c>
      <c r="V4807" t="s">
        <v>27302</v>
      </c>
      <c r="W4807" s="5"/>
    </row>
    <row r="4808" spans="1:24" x14ac:dyDescent="0.3">
      <c r="A4808">
        <v>4807</v>
      </c>
      <c r="B4808" t="s">
        <v>2785</v>
      </c>
      <c r="C4808" t="s">
        <v>2786</v>
      </c>
      <c r="D4808">
        <v>32</v>
      </c>
      <c r="E4808" t="s">
        <v>19</v>
      </c>
      <c r="F4808" t="s">
        <v>61</v>
      </c>
      <c r="G4808" s="1">
        <v>44113</v>
      </c>
      <c r="H4808" t="s">
        <v>2476</v>
      </c>
      <c r="I4808" t="s">
        <v>21</v>
      </c>
      <c r="J4808" t="s">
        <v>2787</v>
      </c>
      <c r="K4808" t="s">
        <v>24</v>
      </c>
      <c r="L4808" t="s">
        <v>22039</v>
      </c>
      <c r="M4808" t="s">
        <v>93</v>
      </c>
      <c r="N4808" t="s">
        <v>58</v>
      </c>
      <c r="O4808" s="2"/>
      <c r="P4808" s="2"/>
      <c r="R4808" s="3"/>
      <c r="U4808" t="s">
        <v>27291</v>
      </c>
      <c r="V4808" t="s">
        <v>27303</v>
      </c>
      <c r="W4808" s="5"/>
    </row>
    <row r="4809" spans="1:24" x14ac:dyDescent="0.3">
      <c r="A4809">
        <v>4808</v>
      </c>
      <c r="B4809" t="s">
        <v>5505</v>
      </c>
      <c r="C4809" t="s">
        <v>5506</v>
      </c>
      <c r="D4809">
        <v>40</v>
      </c>
      <c r="E4809" t="s">
        <v>3024</v>
      </c>
      <c r="F4809" t="s">
        <v>148</v>
      </c>
      <c r="G4809" s="1">
        <v>43995</v>
      </c>
      <c r="H4809" t="s">
        <v>723</v>
      </c>
      <c r="I4809" t="s">
        <v>97</v>
      </c>
      <c r="J4809" t="s">
        <v>5507</v>
      </c>
      <c r="K4809" t="s">
        <v>24</v>
      </c>
      <c r="L4809" t="s">
        <v>22039</v>
      </c>
      <c r="M4809" t="s">
        <v>93</v>
      </c>
      <c r="N4809" t="s">
        <v>58</v>
      </c>
      <c r="O4809" s="2"/>
      <c r="P4809" s="2"/>
      <c r="R4809" s="3"/>
      <c r="U4809" t="s">
        <v>27291</v>
      </c>
      <c r="V4809" t="s">
        <v>27304</v>
      </c>
      <c r="W4809" s="5"/>
    </row>
    <row r="4810" spans="1:24" x14ac:dyDescent="0.3">
      <c r="A4810">
        <v>4809</v>
      </c>
      <c r="B4810" t="s">
        <v>443</v>
      </c>
      <c r="C4810" t="s">
        <v>444</v>
      </c>
      <c r="D4810">
        <v>45</v>
      </c>
      <c r="E4810" t="s">
        <v>19</v>
      </c>
      <c r="F4810" t="s">
        <v>41</v>
      </c>
      <c r="G4810" s="1">
        <v>43960</v>
      </c>
      <c r="H4810" t="s">
        <v>21</v>
      </c>
      <c r="I4810" t="s">
        <v>48</v>
      </c>
      <c r="J4810" t="s">
        <v>445</v>
      </c>
      <c r="K4810" t="s">
        <v>24</v>
      </c>
      <c r="L4810" t="s">
        <v>22039</v>
      </c>
      <c r="M4810" t="s">
        <v>93</v>
      </c>
      <c r="N4810" t="s">
        <v>26</v>
      </c>
      <c r="O4810" s="2"/>
      <c r="P4810" s="2"/>
      <c r="R4810" s="3"/>
      <c r="U4810" t="s">
        <v>27291</v>
      </c>
      <c r="V4810" t="s">
        <v>27297</v>
      </c>
      <c r="W4810" s="5"/>
    </row>
    <row r="4811" spans="1:24" x14ac:dyDescent="0.3">
      <c r="A4811">
        <v>4810</v>
      </c>
      <c r="B4811" t="s">
        <v>6669</v>
      </c>
      <c r="C4811" t="s">
        <v>6670</v>
      </c>
      <c r="D4811">
        <v>62</v>
      </c>
      <c r="E4811" t="s">
        <v>5789</v>
      </c>
      <c r="F4811" t="s">
        <v>70</v>
      </c>
      <c r="G4811" s="1">
        <v>44302</v>
      </c>
      <c r="H4811" t="s">
        <v>723</v>
      </c>
      <c r="I4811" t="s">
        <v>21</v>
      </c>
      <c r="J4811" t="s">
        <v>6671</v>
      </c>
      <c r="K4811" t="s">
        <v>24</v>
      </c>
      <c r="L4811" t="s">
        <v>22039</v>
      </c>
      <c r="M4811" t="s">
        <v>25</v>
      </c>
      <c r="N4811" t="s">
        <v>58</v>
      </c>
      <c r="O4811" s="2"/>
      <c r="P4811" s="2"/>
      <c r="R4811" s="3"/>
      <c r="U4811" t="s">
        <v>27291</v>
      </c>
      <c r="V4811" t="s">
        <v>27307</v>
      </c>
      <c r="W4811" s="5"/>
    </row>
    <row r="4812" spans="1:24" x14ac:dyDescent="0.3">
      <c r="A4812">
        <v>4811</v>
      </c>
      <c r="B4812" t="s">
        <v>6117</v>
      </c>
      <c r="C4812" t="s">
        <v>6118</v>
      </c>
      <c r="D4812">
        <v>64</v>
      </c>
      <c r="E4812" t="s">
        <v>5789</v>
      </c>
      <c r="F4812" t="s">
        <v>171</v>
      </c>
      <c r="G4812" s="1">
        <v>44469</v>
      </c>
      <c r="H4812" t="s">
        <v>267</v>
      </c>
      <c r="I4812" t="s">
        <v>267</v>
      </c>
      <c r="J4812" t="s">
        <v>6119</v>
      </c>
      <c r="K4812" t="s">
        <v>24</v>
      </c>
      <c r="L4812" t="s">
        <v>22039</v>
      </c>
      <c r="M4812" t="s">
        <v>93</v>
      </c>
      <c r="N4812" t="s">
        <v>26</v>
      </c>
      <c r="O4812" s="2"/>
      <c r="P4812" s="2"/>
      <c r="R4812" s="3"/>
      <c r="U4812" t="s">
        <v>27291</v>
      </c>
      <c r="V4812" t="s">
        <v>27305</v>
      </c>
      <c r="W4812" s="5"/>
    </row>
    <row r="4813" spans="1:24" x14ac:dyDescent="0.3">
      <c r="A4813">
        <v>4812</v>
      </c>
      <c r="B4813" t="s">
        <v>446</v>
      </c>
      <c r="C4813" t="s">
        <v>447</v>
      </c>
      <c r="D4813">
        <v>38</v>
      </c>
      <c r="E4813" t="s">
        <v>19</v>
      </c>
      <c r="F4813" t="s">
        <v>148</v>
      </c>
      <c r="G4813" s="1">
        <v>44211</v>
      </c>
      <c r="H4813" t="s">
        <v>21</v>
      </c>
      <c r="I4813" t="s">
        <v>158</v>
      </c>
      <c r="J4813" t="s">
        <v>448</v>
      </c>
      <c r="K4813" t="s">
        <v>24</v>
      </c>
      <c r="L4813" t="s">
        <v>22039</v>
      </c>
      <c r="M4813" t="s">
        <v>93</v>
      </c>
      <c r="N4813" t="s">
        <v>33</v>
      </c>
      <c r="O4813" s="2"/>
      <c r="P4813" s="2"/>
      <c r="R4813" s="3"/>
      <c r="U4813" t="s">
        <v>27291</v>
      </c>
      <c r="V4813" t="s">
        <v>27302</v>
      </c>
      <c r="W4813" s="5"/>
    </row>
    <row r="4814" spans="1:24" x14ac:dyDescent="0.3">
      <c r="A4814">
        <v>4813</v>
      </c>
      <c r="B4814" t="s">
        <v>13736</v>
      </c>
      <c r="C4814" t="s">
        <v>13737</v>
      </c>
      <c r="D4814">
        <v>35</v>
      </c>
      <c r="E4814" t="s">
        <v>3024</v>
      </c>
      <c r="F4814" t="s">
        <v>152</v>
      </c>
      <c r="G4814" s="1">
        <v>44199</v>
      </c>
      <c r="H4814" t="s">
        <v>21</v>
      </c>
      <c r="I4814" t="s">
        <v>132</v>
      </c>
      <c r="J4814" t="s">
        <v>13738</v>
      </c>
      <c r="K4814" t="s">
        <v>8374</v>
      </c>
      <c r="L4814" t="s">
        <v>22039</v>
      </c>
      <c r="M4814" t="s">
        <v>25</v>
      </c>
      <c r="N4814" t="s">
        <v>26</v>
      </c>
      <c r="O4814" s="2">
        <v>45078.7112037037</v>
      </c>
      <c r="P4814" s="2"/>
      <c r="R4814" s="3">
        <v>0.71120370370370367</v>
      </c>
      <c r="S4814">
        <v>17</v>
      </c>
      <c r="T4814">
        <v>4</v>
      </c>
      <c r="U4814" t="s">
        <v>27292</v>
      </c>
      <c r="V4814" t="s">
        <v>27302</v>
      </c>
      <c r="W4814" s="5"/>
    </row>
    <row r="4815" spans="1:24" x14ac:dyDescent="0.3">
      <c r="A4815">
        <v>4814</v>
      </c>
      <c r="B4815" t="s">
        <v>15698</v>
      </c>
      <c r="C4815" t="s">
        <v>15699</v>
      </c>
      <c r="D4815">
        <v>48</v>
      </c>
      <c r="E4815" t="s">
        <v>19</v>
      </c>
      <c r="F4815" t="s">
        <v>334</v>
      </c>
      <c r="G4815" s="1">
        <v>44376</v>
      </c>
      <c r="H4815" t="s">
        <v>1915</v>
      </c>
      <c r="I4815" t="s">
        <v>267</v>
      </c>
      <c r="J4815" t="s">
        <v>15700</v>
      </c>
      <c r="K4815" t="s">
        <v>8374</v>
      </c>
      <c r="L4815" t="s">
        <v>22039</v>
      </c>
      <c r="M4815" t="s">
        <v>93</v>
      </c>
      <c r="N4815" t="s">
        <v>44</v>
      </c>
      <c r="O4815" s="2">
        <v>45078.98065972222</v>
      </c>
      <c r="P4815" s="2"/>
      <c r="R4815" s="3">
        <v>0.9806597222222222</v>
      </c>
      <c r="S4815">
        <v>23</v>
      </c>
      <c r="T4815">
        <v>32</v>
      </c>
      <c r="U4815" t="s">
        <v>27291</v>
      </c>
      <c r="V4815" t="s">
        <v>27304</v>
      </c>
      <c r="W4815" s="5"/>
    </row>
    <row r="4816" spans="1:24" x14ac:dyDescent="0.3">
      <c r="A4816">
        <v>4815</v>
      </c>
      <c r="B4816" t="s">
        <v>10245</v>
      </c>
      <c r="C4816" t="s">
        <v>10246</v>
      </c>
      <c r="D4816">
        <v>19</v>
      </c>
      <c r="E4816" t="s">
        <v>5789</v>
      </c>
      <c r="F4816" t="s">
        <v>36</v>
      </c>
      <c r="G4816" s="1">
        <v>43843</v>
      </c>
      <c r="H4816" t="s">
        <v>2476</v>
      </c>
      <c r="I4816" t="s">
        <v>267</v>
      </c>
      <c r="J4816" t="s">
        <v>10247</v>
      </c>
      <c r="K4816" t="s">
        <v>8374</v>
      </c>
      <c r="L4816" t="s">
        <v>22039</v>
      </c>
      <c r="M4816" t="s">
        <v>38</v>
      </c>
      <c r="N4816" t="s">
        <v>44</v>
      </c>
      <c r="O4816" s="2">
        <v>45078.689016203702</v>
      </c>
      <c r="P4816" s="2"/>
      <c r="R4816" s="3">
        <v>0.68901620370370376</v>
      </c>
      <c r="S4816">
        <v>16</v>
      </c>
      <c r="T4816">
        <v>32</v>
      </c>
      <c r="U4816" t="s">
        <v>27291</v>
      </c>
      <c r="V4816" t="s">
        <v>27302</v>
      </c>
      <c r="W4816" s="5"/>
    </row>
    <row r="4817" spans="1:24" x14ac:dyDescent="0.3">
      <c r="A4817">
        <v>4816</v>
      </c>
      <c r="B4817" t="s">
        <v>24922</v>
      </c>
      <c r="C4817" t="s">
        <v>24923</v>
      </c>
      <c r="D4817">
        <v>24</v>
      </c>
      <c r="E4817" t="s">
        <v>19</v>
      </c>
      <c r="F4817" t="s">
        <v>344</v>
      </c>
      <c r="G4817" s="1">
        <v>43870</v>
      </c>
      <c r="H4817" t="s">
        <v>21</v>
      </c>
      <c r="I4817" t="s">
        <v>56</v>
      </c>
      <c r="J4817" t="s">
        <v>24924</v>
      </c>
      <c r="K4817" t="s">
        <v>16650</v>
      </c>
      <c r="L4817" t="s">
        <v>24925</v>
      </c>
      <c r="M4817" t="s">
        <v>38</v>
      </c>
      <c r="N4817" t="s">
        <v>44</v>
      </c>
      <c r="O4817" s="2">
        <v>45078.921678240738</v>
      </c>
      <c r="P4817" s="2">
        <v>45078.300150462965</v>
      </c>
      <c r="Q4817">
        <v>1</v>
      </c>
      <c r="R4817" s="3">
        <v>0.92167824074074078</v>
      </c>
      <c r="S4817">
        <v>22</v>
      </c>
      <c r="T4817">
        <v>7</v>
      </c>
      <c r="U4817" t="s">
        <v>27292</v>
      </c>
      <c r="V4817" t="s">
        <v>27300</v>
      </c>
      <c r="W4817" s="5">
        <v>-0.62152777777777779</v>
      </c>
      <c r="X4817">
        <v>-14</v>
      </c>
    </row>
    <row r="4818" spans="1:24" x14ac:dyDescent="0.3">
      <c r="A4818">
        <v>4817</v>
      </c>
      <c r="B4818" t="s">
        <v>18085</v>
      </c>
      <c r="C4818" t="s">
        <v>18086</v>
      </c>
      <c r="D4818">
        <v>24</v>
      </c>
      <c r="E4818" t="s">
        <v>3024</v>
      </c>
      <c r="F4818" t="s">
        <v>41</v>
      </c>
      <c r="G4818" s="1">
        <v>43925</v>
      </c>
      <c r="H4818" t="s">
        <v>267</v>
      </c>
      <c r="I4818" t="s">
        <v>124</v>
      </c>
      <c r="J4818" t="s">
        <v>18087</v>
      </c>
      <c r="K4818" t="s">
        <v>16650</v>
      </c>
      <c r="L4818" t="s">
        <v>18088</v>
      </c>
      <c r="M4818" t="s">
        <v>38</v>
      </c>
      <c r="N4818" t="s">
        <v>58</v>
      </c>
      <c r="O4818" s="2">
        <v>45078.052951388891</v>
      </c>
      <c r="P4818" s="2">
        <v>45078.718229166669</v>
      </c>
      <c r="Q4818">
        <v>2</v>
      </c>
      <c r="R4818" s="3">
        <v>5.2951388888888888E-2</v>
      </c>
      <c r="S4818">
        <v>1</v>
      </c>
      <c r="T4818">
        <v>16</v>
      </c>
      <c r="U4818" t="s">
        <v>27291</v>
      </c>
      <c r="V4818" t="s">
        <v>27307</v>
      </c>
      <c r="W4818" s="5">
        <v>0.66527777777777775</v>
      </c>
      <c r="X4818">
        <v>15</v>
      </c>
    </row>
    <row r="4819" spans="1:24" x14ac:dyDescent="0.3">
      <c r="A4819">
        <v>4818</v>
      </c>
      <c r="B4819" t="s">
        <v>16902</v>
      </c>
      <c r="C4819" t="s">
        <v>16903</v>
      </c>
      <c r="D4819">
        <v>25</v>
      </c>
      <c r="E4819" t="s">
        <v>3024</v>
      </c>
      <c r="F4819" t="s">
        <v>334</v>
      </c>
      <c r="G4819" s="1">
        <v>44178</v>
      </c>
      <c r="H4819" t="s">
        <v>21</v>
      </c>
      <c r="I4819" t="s">
        <v>97</v>
      </c>
      <c r="J4819" t="s">
        <v>16904</v>
      </c>
      <c r="K4819" t="s">
        <v>16650</v>
      </c>
      <c r="L4819" t="s">
        <v>16905</v>
      </c>
      <c r="M4819" t="s">
        <v>38</v>
      </c>
      <c r="N4819" t="s">
        <v>26</v>
      </c>
      <c r="O4819" s="2">
        <v>45078.41547453704</v>
      </c>
      <c r="P4819" s="2">
        <v>45078.47519675926</v>
      </c>
      <c r="Q4819">
        <v>5</v>
      </c>
      <c r="R4819" s="3">
        <v>0.41547453703703702</v>
      </c>
      <c r="S4819">
        <v>9</v>
      </c>
      <c r="T4819">
        <v>58</v>
      </c>
      <c r="U4819" t="s">
        <v>27292</v>
      </c>
      <c r="V4819" t="s">
        <v>27306</v>
      </c>
      <c r="W4819" s="5">
        <v>5.9722222222222225E-2</v>
      </c>
      <c r="X4819">
        <v>1</v>
      </c>
    </row>
    <row r="4820" spans="1:24" x14ac:dyDescent="0.3">
      <c r="A4820">
        <v>4819</v>
      </c>
      <c r="B4820" t="s">
        <v>5663</v>
      </c>
      <c r="C4820" t="s">
        <v>6672</v>
      </c>
      <c r="D4820">
        <v>39</v>
      </c>
      <c r="E4820" t="s">
        <v>5789</v>
      </c>
      <c r="F4820" t="s">
        <v>221</v>
      </c>
      <c r="G4820" s="1">
        <v>43858</v>
      </c>
      <c r="H4820" t="s">
        <v>723</v>
      </c>
      <c r="I4820" t="s">
        <v>62</v>
      </c>
      <c r="J4820" t="s">
        <v>6673</v>
      </c>
      <c r="K4820" t="s">
        <v>24</v>
      </c>
      <c r="L4820" t="s">
        <v>22039</v>
      </c>
      <c r="M4820" t="s">
        <v>93</v>
      </c>
      <c r="N4820" t="s">
        <v>33</v>
      </c>
      <c r="O4820" s="2"/>
      <c r="P4820" s="2"/>
      <c r="R4820" s="3"/>
      <c r="U4820" t="s">
        <v>27291</v>
      </c>
      <c r="V4820" t="s">
        <v>27302</v>
      </c>
      <c r="W4820" s="5"/>
    </row>
    <row r="4821" spans="1:24" x14ac:dyDescent="0.3">
      <c r="A4821">
        <v>4820</v>
      </c>
      <c r="B4821" t="s">
        <v>7175</v>
      </c>
      <c r="C4821" t="s">
        <v>7176</v>
      </c>
      <c r="D4821">
        <v>61</v>
      </c>
      <c r="E4821" t="s">
        <v>5789</v>
      </c>
      <c r="F4821" t="s">
        <v>334</v>
      </c>
      <c r="G4821" s="1">
        <v>44389</v>
      </c>
      <c r="H4821" t="s">
        <v>1915</v>
      </c>
      <c r="I4821" t="s">
        <v>22</v>
      </c>
      <c r="J4821" t="s">
        <v>7177</v>
      </c>
      <c r="K4821" t="s">
        <v>24</v>
      </c>
      <c r="L4821" t="s">
        <v>22039</v>
      </c>
      <c r="M4821" t="s">
        <v>32</v>
      </c>
      <c r="N4821" t="s">
        <v>33</v>
      </c>
      <c r="O4821" s="2"/>
      <c r="P4821" s="2"/>
      <c r="R4821" s="3"/>
      <c r="U4821" t="s">
        <v>27291</v>
      </c>
      <c r="V4821" t="s">
        <v>27298</v>
      </c>
      <c r="W4821" s="5"/>
    </row>
    <row r="4822" spans="1:24" x14ac:dyDescent="0.3">
      <c r="A4822">
        <v>4821</v>
      </c>
      <c r="B4822" t="s">
        <v>18089</v>
      </c>
      <c r="C4822" t="s">
        <v>18090</v>
      </c>
      <c r="D4822">
        <v>70</v>
      </c>
      <c r="E4822" t="s">
        <v>3024</v>
      </c>
      <c r="F4822" t="s">
        <v>179</v>
      </c>
      <c r="G4822" s="1">
        <v>43891</v>
      </c>
      <c r="H4822" t="s">
        <v>267</v>
      </c>
      <c r="I4822" t="s">
        <v>267</v>
      </c>
      <c r="J4822" t="s">
        <v>18091</v>
      </c>
      <c r="K4822" t="s">
        <v>16650</v>
      </c>
      <c r="L4822" t="s">
        <v>18092</v>
      </c>
      <c r="M4822" t="s">
        <v>93</v>
      </c>
      <c r="N4822" t="s">
        <v>26</v>
      </c>
      <c r="O4822" s="2">
        <v>45078.387048611112</v>
      </c>
      <c r="P4822" s="2">
        <v>45078.859965277778</v>
      </c>
      <c r="Q4822">
        <v>1</v>
      </c>
      <c r="R4822" s="3">
        <v>0.38704861111111111</v>
      </c>
      <c r="S4822">
        <v>9</v>
      </c>
      <c r="T4822">
        <v>17</v>
      </c>
      <c r="U4822" t="s">
        <v>27292</v>
      </c>
      <c r="V4822" t="s">
        <v>27296</v>
      </c>
      <c r="W4822" s="5">
        <v>0.47291666666666665</v>
      </c>
      <c r="X4822">
        <v>11</v>
      </c>
    </row>
    <row r="4823" spans="1:24" x14ac:dyDescent="0.3">
      <c r="A4823">
        <v>4822</v>
      </c>
      <c r="B4823" t="s">
        <v>7693</v>
      </c>
      <c r="C4823" t="s">
        <v>7694</v>
      </c>
      <c r="D4823">
        <v>49</v>
      </c>
      <c r="E4823" t="s">
        <v>5789</v>
      </c>
      <c r="F4823" t="s">
        <v>131</v>
      </c>
      <c r="G4823" s="1">
        <v>44457</v>
      </c>
      <c r="H4823" t="s">
        <v>21</v>
      </c>
      <c r="I4823" t="s">
        <v>42</v>
      </c>
      <c r="J4823" t="s">
        <v>7695</v>
      </c>
      <c r="K4823" t="s">
        <v>24</v>
      </c>
      <c r="L4823" t="s">
        <v>22039</v>
      </c>
      <c r="M4823" t="s">
        <v>38</v>
      </c>
      <c r="N4823" t="s">
        <v>44</v>
      </c>
      <c r="O4823" s="2"/>
      <c r="P4823" s="2"/>
      <c r="R4823" s="3"/>
      <c r="U4823" t="s">
        <v>27291</v>
      </c>
      <c r="V4823" t="s">
        <v>27305</v>
      </c>
      <c r="W4823" s="5"/>
    </row>
    <row r="4824" spans="1:24" x14ac:dyDescent="0.3">
      <c r="A4824">
        <v>4823</v>
      </c>
      <c r="B4824" t="s">
        <v>10838</v>
      </c>
      <c r="C4824" t="s">
        <v>10839</v>
      </c>
      <c r="D4824">
        <v>25</v>
      </c>
      <c r="E4824" t="s">
        <v>5789</v>
      </c>
      <c r="F4824" t="s">
        <v>83</v>
      </c>
      <c r="G4824" s="1">
        <v>44240</v>
      </c>
      <c r="H4824" t="s">
        <v>267</v>
      </c>
      <c r="I4824" t="s">
        <v>76</v>
      </c>
      <c r="J4824" t="s">
        <v>10840</v>
      </c>
      <c r="K4824" t="s">
        <v>8374</v>
      </c>
      <c r="L4824" t="s">
        <v>22039</v>
      </c>
      <c r="M4824" t="s">
        <v>93</v>
      </c>
      <c r="N4824" t="s">
        <v>44</v>
      </c>
      <c r="O4824" s="2">
        <v>45078.39471064815</v>
      </c>
      <c r="P4824" s="2"/>
      <c r="R4824" s="3">
        <v>0.39471064814814816</v>
      </c>
      <c r="S4824">
        <v>9</v>
      </c>
      <c r="T4824">
        <v>28</v>
      </c>
      <c r="U4824" t="s">
        <v>27291</v>
      </c>
      <c r="V4824" t="s">
        <v>27300</v>
      </c>
      <c r="W4824" s="5"/>
    </row>
    <row r="4825" spans="1:24" x14ac:dyDescent="0.3">
      <c r="A4825">
        <v>4824</v>
      </c>
      <c r="B4825" t="s">
        <v>1674</v>
      </c>
      <c r="C4825" t="s">
        <v>1675</v>
      </c>
      <c r="D4825">
        <v>20</v>
      </c>
      <c r="E4825" t="s">
        <v>19</v>
      </c>
      <c r="F4825" t="s">
        <v>113</v>
      </c>
      <c r="G4825" s="1">
        <v>44331</v>
      </c>
      <c r="H4825" t="s">
        <v>267</v>
      </c>
      <c r="I4825" t="s">
        <v>30</v>
      </c>
      <c r="J4825" t="s">
        <v>197</v>
      </c>
      <c r="K4825" t="s">
        <v>24</v>
      </c>
      <c r="L4825" t="s">
        <v>22039</v>
      </c>
      <c r="M4825" t="s">
        <v>93</v>
      </c>
      <c r="N4825" t="s">
        <v>44</v>
      </c>
      <c r="O4825" s="2"/>
      <c r="P4825" s="2"/>
      <c r="R4825" s="3"/>
      <c r="U4825" t="s">
        <v>27291</v>
      </c>
      <c r="V4825" t="s">
        <v>27297</v>
      </c>
      <c r="W4825" s="5"/>
    </row>
    <row r="4826" spans="1:24" x14ac:dyDescent="0.3">
      <c r="A4826">
        <v>4825</v>
      </c>
      <c r="B4826" t="s">
        <v>10841</v>
      </c>
      <c r="C4826" t="s">
        <v>10842</v>
      </c>
      <c r="D4826">
        <v>69</v>
      </c>
      <c r="E4826" t="s">
        <v>5789</v>
      </c>
      <c r="F4826" t="s">
        <v>225</v>
      </c>
      <c r="G4826" s="1">
        <v>44357</v>
      </c>
      <c r="H4826" t="s">
        <v>267</v>
      </c>
      <c r="I4826" t="s">
        <v>42</v>
      </c>
      <c r="J4826" t="s">
        <v>10843</v>
      </c>
      <c r="K4826" t="s">
        <v>8374</v>
      </c>
      <c r="L4826" t="s">
        <v>22039</v>
      </c>
      <c r="M4826" t="s">
        <v>32</v>
      </c>
      <c r="N4826" t="s">
        <v>58</v>
      </c>
      <c r="O4826" s="2">
        <v>45078.788483796299</v>
      </c>
      <c r="P4826" s="2"/>
      <c r="R4826" s="3">
        <v>0.78848379629629628</v>
      </c>
      <c r="S4826">
        <v>18</v>
      </c>
      <c r="T4826">
        <v>55</v>
      </c>
      <c r="U4826" t="s">
        <v>27291</v>
      </c>
      <c r="V4826" t="s">
        <v>27304</v>
      </c>
      <c r="W4826" s="5"/>
    </row>
    <row r="4827" spans="1:24" x14ac:dyDescent="0.3">
      <c r="A4827">
        <v>4826</v>
      </c>
      <c r="B4827" t="s">
        <v>24926</v>
      </c>
      <c r="C4827" t="s">
        <v>24927</v>
      </c>
      <c r="D4827">
        <v>52</v>
      </c>
      <c r="E4827" t="s">
        <v>5789</v>
      </c>
      <c r="F4827" t="s">
        <v>391</v>
      </c>
      <c r="G4827" s="1">
        <v>44183</v>
      </c>
      <c r="H4827" t="s">
        <v>723</v>
      </c>
      <c r="I4827" t="s">
        <v>30</v>
      </c>
      <c r="J4827" t="s">
        <v>24928</v>
      </c>
      <c r="K4827" t="s">
        <v>16650</v>
      </c>
      <c r="L4827" t="s">
        <v>24929</v>
      </c>
      <c r="M4827" t="s">
        <v>32</v>
      </c>
      <c r="N4827" t="s">
        <v>44</v>
      </c>
      <c r="O4827" s="2">
        <v>45078.857233796298</v>
      </c>
      <c r="P4827" s="2">
        <v>45078.721817129626</v>
      </c>
      <c r="Q4827">
        <v>4</v>
      </c>
      <c r="R4827" s="3">
        <v>0.85723379629629626</v>
      </c>
      <c r="S4827">
        <v>20</v>
      </c>
      <c r="T4827">
        <v>34</v>
      </c>
      <c r="U4827" t="s">
        <v>27291</v>
      </c>
      <c r="V4827" t="s">
        <v>27306</v>
      </c>
      <c r="W4827" s="5">
        <v>-0.13541666666666666</v>
      </c>
      <c r="X4827">
        <v>-3</v>
      </c>
    </row>
    <row r="4828" spans="1:24" x14ac:dyDescent="0.3">
      <c r="A4828">
        <v>4827</v>
      </c>
      <c r="B4828" t="s">
        <v>1025</v>
      </c>
      <c r="C4828" t="s">
        <v>1026</v>
      </c>
      <c r="D4828">
        <v>18</v>
      </c>
      <c r="E4828" t="s">
        <v>19</v>
      </c>
      <c r="F4828" t="s">
        <v>66</v>
      </c>
      <c r="G4828" s="1">
        <v>43945</v>
      </c>
      <c r="H4828" t="s">
        <v>723</v>
      </c>
      <c r="I4828" t="s">
        <v>71</v>
      </c>
      <c r="J4828" t="s">
        <v>1027</v>
      </c>
      <c r="K4828" t="s">
        <v>24</v>
      </c>
      <c r="L4828" t="s">
        <v>22039</v>
      </c>
      <c r="M4828" t="s">
        <v>38</v>
      </c>
      <c r="N4828" t="s">
        <v>26</v>
      </c>
      <c r="O4828" s="2"/>
      <c r="P4828" s="2"/>
      <c r="R4828" s="3"/>
      <c r="U4828" t="s">
        <v>27291</v>
      </c>
      <c r="V4828" t="s">
        <v>27307</v>
      </c>
      <c r="W4828" s="5"/>
    </row>
    <row r="4829" spans="1:24" x14ac:dyDescent="0.3">
      <c r="A4829">
        <v>4828</v>
      </c>
      <c r="B4829" t="s">
        <v>5508</v>
      </c>
      <c r="C4829" t="s">
        <v>5509</v>
      </c>
      <c r="D4829">
        <v>30</v>
      </c>
      <c r="E4829" t="s">
        <v>3024</v>
      </c>
      <c r="F4829" t="s">
        <v>416</v>
      </c>
      <c r="G4829" s="1">
        <v>44227</v>
      </c>
      <c r="H4829" t="s">
        <v>723</v>
      </c>
      <c r="I4829" t="s">
        <v>158</v>
      </c>
      <c r="J4829" t="s">
        <v>5510</v>
      </c>
      <c r="K4829" t="s">
        <v>24</v>
      </c>
      <c r="L4829" t="s">
        <v>22039</v>
      </c>
      <c r="M4829" t="s">
        <v>38</v>
      </c>
      <c r="N4829" t="s">
        <v>26</v>
      </c>
      <c r="O4829" s="2"/>
      <c r="P4829" s="2"/>
      <c r="R4829" s="3"/>
      <c r="U4829" t="s">
        <v>27292</v>
      </c>
      <c r="V4829" t="s">
        <v>27302</v>
      </c>
      <c r="W4829" s="5"/>
    </row>
    <row r="4830" spans="1:24" x14ac:dyDescent="0.3">
      <c r="A4830">
        <v>4829</v>
      </c>
      <c r="B4830" t="s">
        <v>11943</v>
      </c>
      <c r="C4830" t="s">
        <v>869</v>
      </c>
      <c r="D4830">
        <v>22</v>
      </c>
      <c r="E4830" t="s">
        <v>3024</v>
      </c>
      <c r="F4830" t="s">
        <v>253</v>
      </c>
      <c r="G4830" s="1">
        <v>43947</v>
      </c>
      <c r="H4830" t="s">
        <v>267</v>
      </c>
      <c r="I4830" t="s">
        <v>97</v>
      </c>
      <c r="J4830" t="s">
        <v>11944</v>
      </c>
      <c r="K4830" t="s">
        <v>8374</v>
      </c>
      <c r="L4830" t="s">
        <v>22039</v>
      </c>
      <c r="M4830" t="s">
        <v>32</v>
      </c>
      <c r="N4830" t="s">
        <v>26</v>
      </c>
      <c r="O4830" s="2">
        <v>45078.431585648148</v>
      </c>
      <c r="P4830" s="2"/>
      <c r="R4830" s="3">
        <v>0.43158564814814815</v>
      </c>
      <c r="S4830">
        <v>10</v>
      </c>
      <c r="T4830">
        <v>21</v>
      </c>
      <c r="U4830" t="s">
        <v>27292</v>
      </c>
      <c r="V4830" t="s">
        <v>27307</v>
      </c>
      <c r="W4830" s="5"/>
    </row>
    <row r="4831" spans="1:24" x14ac:dyDescent="0.3">
      <c r="A4831">
        <v>4830</v>
      </c>
      <c r="B4831" t="s">
        <v>15701</v>
      </c>
      <c r="C4831" t="s">
        <v>15702</v>
      </c>
      <c r="D4831">
        <v>34</v>
      </c>
      <c r="E4831" t="s">
        <v>19</v>
      </c>
      <c r="F4831" t="s">
        <v>225</v>
      </c>
      <c r="G4831" s="1">
        <v>44387</v>
      </c>
      <c r="H4831" t="s">
        <v>1915</v>
      </c>
      <c r="I4831" t="s">
        <v>56</v>
      </c>
      <c r="J4831" t="s">
        <v>15703</v>
      </c>
      <c r="K4831" t="s">
        <v>8374</v>
      </c>
      <c r="L4831" t="s">
        <v>22039</v>
      </c>
      <c r="M4831" t="s">
        <v>93</v>
      </c>
      <c r="N4831" t="s">
        <v>33</v>
      </c>
      <c r="O4831" s="2">
        <v>45078.347557870373</v>
      </c>
      <c r="P4831" s="2"/>
      <c r="R4831" s="3">
        <v>0.34755787037037039</v>
      </c>
      <c r="S4831">
        <v>8</v>
      </c>
      <c r="T4831">
        <v>20</v>
      </c>
      <c r="U4831" t="s">
        <v>27291</v>
      </c>
      <c r="V4831" t="s">
        <v>27298</v>
      </c>
      <c r="W4831" s="5"/>
    </row>
    <row r="4832" spans="1:24" x14ac:dyDescent="0.3">
      <c r="A4832">
        <v>4831</v>
      </c>
      <c r="B4832" t="s">
        <v>201</v>
      </c>
      <c r="C4832" t="s">
        <v>13446</v>
      </c>
      <c r="D4832">
        <v>69</v>
      </c>
      <c r="E4832" t="s">
        <v>3024</v>
      </c>
      <c r="F4832" t="s">
        <v>148</v>
      </c>
      <c r="G4832" s="1">
        <v>43914</v>
      </c>
      <c r="H4832" t="s">
        <v>21</v>
      </c>
      <c r="I4832" t="s">
        <v>84</v>
      </c>
      <c r="J4832" t="s">
        <v>13447</v>
      </c>
      <c r="K4832" t="s">
        <v>8374</v>
      </c>
      <c r="L4832" t="s">
        <v>22039</v>
      </c>
      <c r="M4832" t="s">
        <v>38</v>
      </c>
      <c r="N4832" t="s">
        <v>44</v>
      </c>
      <c r="O4832" s="2">
        <v>45078.541331018518</v>
      </c>
      <c r="P4832" s="2"/>
      <c r="R4832" s="3">
        <v>0.5413310185185185</v>
      </c>
      <c r="S4832">
        <v>12</v>
      </c>
      <c r="T4832">
        <v>59</v>
      </c>
      <c r="U4832" t="s">
        <v>27291</v>
      </c>
      <c r="V4832" t="s">
        <v>27296</v>
      </c>
      <c r="W4832" s="5"/>
    </row>
    <row r="4833" spans="1:24" x14ac:dyDescent="0.3">
      <c r="A4833">
        <v>4832</v>
      </c>
      <c r="B4833" t="s">
        <v>24930</v>
      </c>
      <c r="C4833" t="s">
        <v>24931</v>
      </c>
      <c r="D4833">
        <v>20</v>
      </c>
      <c r="E4833" t="s">
        <v>5789</v>
      </c>
      <c r="F4833" t="s">
        <v>105</v>
      </c>
      <c r="G4833" s="1">
        <v>44503</v>
      </c>
      <c r="H4833" t="s">
        <v>267</v>
      </c>
      <c r="I4833" t="s">
        <v>22</v>
      </c>
      <c r="J4833" t="s">
        <v>24932</v>
      </c>
      <c r="K4833" t="s">
        <v>16650</v>
      </c>
      <c r="L4833" t="s">
        <v>24933</v>
      </c>
      <c r="M4833" t="s">
        <v>93</v>
      </c>
      <c r="N4833" t="s">
        <v>44</v>
      </c>
      <c r="O4833" s="2">
        <v>45078.673981481479</v>
      </c>
      <c r="P4833" s="2">
        <v>45078.541342592594</v>
      </c>
      <c r="Q4833">
        <v>2</v>
      </c>
      <c r="R4833" s="3">
        <v>0.67398148148148151</v>
      </c>
      <c r="S4833">
        <v>16</v>
      </c>
      <c r="T4833">
        <v>10</v>
      </c>
      <c r="U4833" t="s">
        <v>27291</v>
      </c>
      <c r="V4833" t="s">
        <v>27299</v>
      </c>
      <c r="W4833" s="5">
        <v>-0.13263888888888889</v>
      </c>
      <c r="X4833">
        <v>-3</v>
      </c>
    </row>
    <row r="4834" spans="1:24" x14ac:dyDescent="0.3">
      <c r="A4834">
        <v>4833</v>
      </c>
      <c r="B4834" t="s">
        <v>21157</v>
      </c>
      <c r="C4834" t="s">
        <v>21158</v>
      </c>
      <c r="D4834">
        <v>40</v>
      </c>
      <c r="E4834" t="s">
        <v>5789</v>
      </c>
      <c r="F4834" t="s">
        <v>41</v>
      </c>
      <c r="G4834" s="1">
        <v>44409</v>
      </c>
      <c r="H4834" t="s">
        <v>2476</v>
      </c>
      <c r="I4834" t="s">
        <v>124</v>
      </c>
      <c r="J4834" t="s">
        <v>21159</v>
      </c>
      <c r="K4834" t="s">
        <v>16650</v>
      </c>
      <c r="L4834" t="s">
        <v>21160</v>
      </c>
      <c r="M4834" t="s">
        <v>38</v>
      </c>
      <c r="N4834" t="s">
        <v>58</v>
      </c>
      <c r="O4834" s="2">
        <v>45077.987199074072</v>
      </c>
      <c r="P4834" s="2">
        <v>45078.96497685185</v>
      </c>
      <c r="Q4834">
        <v>5</v>
      </c>
      <c r="R4834" s="3">
        <v>0.98719907407407403</v>
      </c>
      <c r="S4834">
        <v>23</v>
      </c>
      <c r="T4834">
        <v>41</v>
      </c>
      <c r="U4834" t="s">
        <v>27292</v>
      </c>
      <c r="V4834" t="s">
        <v>27301</v>
      </c>
      <c r="W4834" s="5">
        <v>0.97777777777777775</v>
      </c>
      <c r="X4834">
        <v>23</v>
      </c>
    </row>
    <row r="4835" spans="1:24" x14ac:dyDescent="0.3">
      <c r="A4835">
        <v>4834</v>
      </c>
      <c r="B4835" t="s">
        <v>11419</v>
      </c>
      <c r="C4835" t="s">
        <v>11420</v>
      </c>
      <c r="D4835">
        <v>49</v>
      </c>
      <c r="E4835" t="s">
        <v>3024</v>
      </c>
      <c r="F4835" t="s">
        <v>20</v>
      </c>
      <c r="G4835" s="1">
        <v>44199</v>
      </c>
      <c r="H4835" t="s">
        <v>2476</v>
      </c>
      <c r="I4835" t="s">
        <v>153</v>
      </c>
      <c r="J4835" t="s">
        <v>11421</v>
      </c>
      <c r="K4835" t="s">
        <v>8374</v>
      </c>
      <c r="L4835" t="s">
        <v>22039</v>
      </c>
      <c r="M4835" t="s">
        <v>32</v>
      </c>
      <c r="N4835" t="s">
        <v>58</v>
      </c>
      <c r="O4835" s="2">
        <v>45078.643472222226</v>
      </c>
      <c r="P4835" s="2"/>
      <c r="R4835" s="3">
        <v>0.64347222222222222</v>
      </c>
      <c r="S4835">
        <v>15</v>
      </c>
      <c r="T4835">
        <v>26</v>
      </c>
      <c r="U4835" t="s">
        <v>27292</v>
      </c>
      <c r="V4835" t="s">
        <v>27302</v>
      </c>
      <c r="W4835" s="5"/>
    </row>
    <row r="4836" spans="1:24" x14ac:dyDescent="0.3">
      <c r="A4836">
        <v>4835</v>
      </c>
      <c r="B4836" t="s">
        <v>20223</v>
      </c>
      <c r="C4836" t="s">
        <v>20224</v>
      </c>
      <c r="D4836">
        <v>67</v>
      </c>
      <c r="E4836" t="s">
        <v>19</v>
      </c>
      <c r="F4836" t="s">
        <v>263</v>
      </c>
      <c r="G4836" s="1">
        <v>44321</v>
      </c>
      <c r="H4836" t="s">
        <v>267</v>
      </c>
      <c r="I4836" t="s">
        <v>124</v>
      </c>
      <c r="J4836" t="s">
        <v>20225</v>
      </c>
      <c r="K4836" t="s">
        <v>16650</v>
      </c>
      <c r="L4836" t="s">
        <v>20226</v>
      </c>
      <c r="M4836" t="s">
        <v>93</v>
      </c>
      <c r="N4836" t="s">
        <v>58</v>
      </c>
      <c r="O4836" s="2">
        <v>45078.845567129632</v>
      </c>
      <c r="P4836" s="2">
        <v>45078.972650462965</v>
      </c>
      <c r="Q4836">
        <v>3</v>
      </c>
      <c r="R4836" s="3">
        <v>0.84556712962962965</v>
      </c>
      <c r="S4836">
        <v>20</v>
      </c>
      <c r="T4836">
        <v>17</v>
      </c>
      <c r="U4836" t="s">
        <v>27291</v>
      </c>
      <c r="V4836" t="s">
        <v>27297</v>
      </c>
      <c r="W4836" s="5">
        <v>0.12708333333333333</v>
      </c>
      <c r="X4836">
        <v>3</v>
      </c>
    </row>
    <row r="4837" spans="1:24" x14ac:dyDescent="0.3">
      <c r="A4837">
        <v>4836</v>
      </c>
      <c r="B4837" t="s">
        <v>15938</v>
      </c>
      <c r="C4837" t="s">
        <v>15939</v>
      </c>
      <c r="D4837">
        <v>63</v>
      </c>
      <c r="E4837" t="s">
        <v>19</v>
      </c>
      <c r="F4837" t="s">
        <v>47</v>
      </c>
      <c r="G4837" s="1">
        <v>44295</v>
      </c>
      <c r="H4837" t="s">
        <v>1915</v>
      </c>
      <c r="I4837" t="s">
        <v>71</v>
      </c>
      <c r="J4837" t="s">
        <v>15940</v>
      </c>
      <c r="K4837" t="s">
        <v>8374</v>
      </c>
      <c r="L4837" t="s">
        <v>22039</v>
      </c>
      <c r="M4837" t="s">
        <v>32</v>
      </c>
      <c r="N4837" t="s">
        <v>44</v>
      </c>
      <c r="O4837" s="2">
        <v>45077.997662037036</v>
      </c>
      <c r="P4837" s="2"/>
      <c r="R4837" s="3">
        <v>0.99766203703703704</v>
      </c>
      <c r="S4837">
        <v>23</v>
      </c>
      <c r="T4837">
        <v>56</v>
      </c>
      <c r="U4837" t="s">
        <v>27291</v>
      </c>
      <c r="V4837" t="s">
        <v>27307</v>
      </c>
      <c r="W4837" s="5"/>
    </row>
    <row r="4838" spans="1:24" x14ac:dyDescent="0.3">
      <c r="A4838">
        <v>4837</v>
      </c>
      <c r="B4838" t="s">
        <v>7178</v>
      </c>
      <c r="C4838" t="s">
        <v>7179</v>
      </c>
      <c r="D4838">
        <v>26</v>
      </c>
      <c r="E4838" t="s">
        <v>5789</v>
      </c>
      <c r="F4838" t="s">
        <v>416</v>
      </c>
      <c r="G4838" s="1">
        <v>44014</v>
      </c>
      <c r="H4838" t="s">
        <v>1915</v>
      </c>
      <c r="I4838" t="s">
        <v>132</v>
      </c>
      <c r="J4838" t="s">
        <v>7180</v>
      </c>
      <c r="K4838" t="s">
        <v>24</v>
      </c>
      <c r="L4838" t="s">
        <v>22039</v>
      </c>
      <c r="M4838" t="s">
        <v>93</v>
      </c>
      <c r="N4838" t="s">
        <v>44</v>
      </c>
      <c r="O4838" s="2"/>
      <c r="P4838" s="2"/>
      <c r="R4838" s="3"/>
      <c r="U4838" t="s">
        <v>27291</v>
      </c>
      <c r="V4838" t="s">
        <v>27298</v>
      </c>
      <c r="W4838" s="5"/>
    </row>
    <row r="4839" spans="1:24" x14ac:dyDescent="0.3">
      <c r="A4839">
        <v>4838</v>
      </c>
      <c r="B4839" t="s">
        <v>11422</v>
      </c>
      <c r="C4839" t="s">
        <v>11423</v>
      </c>
      <c r="D4839">
        <v>25</v>
      </c>
      <c r="E4839" t="s">
        <v>3024</v>
      </c>
      <c r="F4839" t="s">
        <v>20</v>
      </c>
      <c r="G4839" s="1">
        <v>44426</v>
      </c>
      <c r="H4839" t="s">
        <v>2476</v>
      </c>
      <c r="I4839" t="s">
        <v>132</v>
      </c>
      <c r="J4839" t="s">
        <v>11424</v>
      </c>
      <c r="K4839" t="s">
        <v>8374</v>
      </c>
      <c r="L4839" t="s">
        <v>22039</v>
      </c>
      <c r="M4839" t="s">
        <v>93</v>
      </c>
      <c r="N4839" t="s">
        <v>44</v>
      </c>
      <c r="O4839" s="2">
        <v>45078.090752314813</v>
      </c>
      <c r="P4839" s="2"/>
      <c r="R4839" s="3">
        <v>9.0752314814814813E-2</v>
      </c>
      <c r="S4839">
        <v>2</v>
      </c>
      <c r="T4839">
        <v>10</v>
      </c>
      <c r="U4839" t="s">
        <v>27291</v>
      </c>
      <c r="V4839" t="s">
        <v>27301</v>
      </c>
      <c r="W4839" s="5"/>
    </row>
    <row r="4840" spans="1:24" x14ac:dyDescent="0.3">
      <c r="A4840">
        <v>4839</v>
      </c>
      <c r="B4840" t="s">
        <v>6674</v>
      </c>
      <c r="C4840" t="s">
        <v>6675</v>
      </c>
      <c r="D4840">
        <v>69</v>
      </c>
      <c r="E4840" t="s">
        <v>5789</v>
      </c>
      <c r="F4840" t="s">
        <v>556</v>
      </c>
      <c r="G4840" s="1">
        <v>43962</v>
      </c>
      <c r="H4840" t="s">
        <v>723</v>
      </c>
      <c r="I4840" t="s">
        <v>124</v>
      </c>
      <c r="J4840" t="s">
        <v>6676</v>
      </c>
      <c r="K4840" t="s">
        <v>24</v>
      </c>
      <c r="L4840" t="s">
        <v>22039</v>
      </c>
      <c r="M4840" t="s">
        <v>25</v>
      </c>
      <c r="N4840" t="s">
        <v>58</v>
      </c>
      <c r="O4840" s="2"/>
      <c r="P4840" s="2"/>
      <c r="R4840" s="3"/>
      <c r="U4840" t="s">
        <v>27291</v>
      </c>
      <c r="V4840" t="s">
        <v>27297</v>
      </c>
      <c r="W4840" s="5"/>
    </row>
    <row r="4841" spans="1:24" x14ac:dyDescent="0.3">
      <c r="A4841">
        <v>4840</v>
      </c>
      <c r="B4841" t="s">
        <v>449</v>
      </c>
      <c r="C4841" t="s">
        <v>450</v>
      </c>
      <c r="D4841">
        <v>50</v>
      </c>
      <c r="E4841" t="s">
        <v>19</v>
      </c>
      <c r="F4841" t="s">
        <v>41</v>
      </c>
      <c r="G4841" s="1">
        <v>44255</v>
      </c>
      <c r="H4841" t="s">
        <v>21</v>
      </c>
      <c r="I4841" t="s">
        <v>158</v>
      </c>
      <c r="J4841" t="s">
        <v>451</v>
      </c>
      <c r="K4841" t="s">
        <v>24</v>
      </c>
      <c r="L4841" t="s">
        <v>22039</v>
      </c>
      <c r="M4841" t="s">
        <v>38</v>
      </c>
      <c r="N4841" t="s">
        <v>33</v>
      </c>
      <c r="O4841" s="2"/>
      <c r="P4841" s="2"/>
      <c r="R4841" s="3"/>
      <c r="U4841" t="s">
        <v>27292</v>
      </c>
      <c r="V4841" t="s">
        <v>27300</v>
      </c>
      <c r="W4841" s="5"/>
    </row>
    <row r="4842" spans="1:24" x14ac:dyDescent="0.3">
      <c r="A4842">
        <v>4841</v>
      </c>
      <c r="B4842" t="s">
        <v>1213</v>
      </c>
      <c r="C4842" t="s">
        <v>5511</v>
      </c>
      <c r="D4842">
        <v>19</v>
      </c>
      <c r="E4842" t="s">
        <v>3024</v>
      </c>
      <c r="F4842" t="s">
        <v>20</v>
      </c>
      <c r="G4842" s="1">
        <v>44396</v>
      </c>
      <c r="H4842" t="s">
        <v>723</v>
      </c>
      <c r="I4842" t="s">
        <v>62</v>
      </c>
      <c r="J4842" t="s">
        <v>5512</v>
      </c>
      <c r="K4842" t="s">
        <v>24</v>
      </c>
      <c r="L4842" t="s">
        <v>22039</v>
      </c>
      <c r="M4842" t="s">
        <v>38</v>
      </c>
      <c r="N4842" t="s">
        <v>26</v>
      </c>
      <c r="O4842" s="2"/>
      <c r="P4842" s="2"/>
      <c r="R4842" s="3"/>
      <c r="U4842" t="s">
        <v>27291</v>
      </c>
      <c r="V4842" t="s">
        <v>27298</v>
      </c>
      <c r="W4842" s="5"/>
    </row>
    <row r="4843" spans="1:24" x14ac:dyDescent="0.3">
      <c r="A4843">
        <v>4842</v>
      </c>
      <c r="B4843" t="s">
        <v>20848</v>
      </c>
      <c r="C4843" t="s">
        <v>20849</v>
      </c>
      <c r="D4843">
        <v>59</v>
      </c>
      <c r="E4843" t="s">
        <v>5789</v>
      </c>
      <c r="F4843" t="s">
        <v>109</v>
      </c>
      <c r="G4843" s="1">
        <v>44303</v>
      </c>
      <c r="H4843" t="s">
        <v>267</v>
      </c>
      <c r="I4843" t="s">
        <v>97</v>
      </c>
      <c r="J4843" t="s">
        <v>20850</v>
      </c>
      <c r="K4843" t="s">
        <v>16650</v>
      </c>
      <c r="L4843" t="s">
        <v>20851</v>
      </c>
      <c r="M4843" t="s">
        <v>25</v>
      </c>
      <c r="N4843" t="s">
        <v>44</v>
      </c>
      <c r="O4843" s="2">
        <v>45078.040798611109</v>
      </c>
      <c r="P4843" s="2">
        <v>45078.938020833331</v>
      </c>
      <c r="Q4843">
        <v>3</v>
      </c>
      <c r="R4843" s="3">
        <v>4.0798611111111112E-2</v>
      </c>
      <c r="S4843">
        <v>0</v>
      </c>
      <c r="T4843">
        <v>58</v>
      </c>
      <c r="U4843" t="s">
        <v>27291</v>
      </c>
      <c r="V4843" t="s">
        <v>27307</v>
      </c>
      <c r="W4843" s="5">
        <v>0.89722222222222225</v>
      </c>
      <c r="X4843">
        <v>21</v>
      </c>
    </row>
    <row r="4844" spans="1:24" x14ac:dyDescent="0.3">
      <c r="A4844">
        <v>4843</v>
      </c>
      <c r="B4844" t="s">
        <v>18469</v>
      </c>
      <c r="C4844" t="s">
        <v>18470</v>
      </c>
      <c r="D4844">
        <v>61</v>
      </c>
      <c r="E4844" t="s">
        <v>3024</v>
      </c>
      <c r="F4844" t="s">
        <v>61</v>
      </c>
      <c r="G4844" s="1">
        <v>44079</v>
      </c>
      <c r="H4844" t="s">
        <v>2476</v>
      </c>
      <c r="I4844" t="s">
        <v>132</v>
      </c>
      <c r="J4844" t="s">
        <v>18471</v>
      </c>
      <c r="K4844" t="s">
        <v>16650</v>
      </c>
      <c r="L4844" t="s">
        <v>18472</v>
      </c>
      <c r="M4844" t="s">
        <v>93</v>
      </c>
      <c r="N4844" t="s">
        <v>44</v>
      </c>
      <c r="O4844" s="2">
        <v>45078.158877314818</v>
      </c>
      <c r="P4844" s="2">
        <v>45078.456099537034</v>
      </c>
      <c r="Q4844">
        <v>4</v>
      </c>
      <c r="R4844" s="3">
        <v>0.15887731481481482</v>
      </c>
      <c r="S4844">
        <v>3</v>
      </c>
      <c r="T4844">
        <v>48</v>
      </c>
      <c r="U4844" t="s">
        <v>27291</v>
      </c>
      <c r="V4844" t="s">
        <v>27305</v>
      </c>
      <c r="W4844" s="5">
        <v>0.29722222222222222</v>
      </c>
      <c r="X4844">
        <v>7</v>
      </c>
    </row>
    <row r="4845" spans="1:24" x14ac:dyDescent="0.3">
      <c r="A4845">
        <v>4844</v>
      </c>
      <c r="B4845" t="s">
        <v>2788</v>
      </c>
      <c r="C4845" t="s">
        <v>2789</v>
      </c>
      <c r="D4845">
        <v>26</v>
      </c>
      <c r="E4845" t="s">
        <v>19</v>
      </c>
      <c r="F4845" t="s">
        <v>83</v>
      </c>
      <c r="G4845" s="1">
        <v>44080</v>
      </c>
      <c r="H4845" t="s">
        <v>2476</v>
      </c>
      <c r="I4845" t="s">
        <v>21</v>
      </c>
      <c r="J4845" t="s">
        <v>2790</v>
      </c>
      <c r="K4845" t="s">
        <v>24</v>
      </c>
      <c r="L4845" t="s">
        <v>22039</v>
      </c>
      <c r="M4845" t="s">
        <v>25</v>
      </c>
      <c r="N4845" t="s">
        <v>58</v>
      </c>
      <c r="O4845" s="2"/>
      <c r="P4845" s="2"/>
      <c r="R4845" s="3"/>
      <c r="U4845" t="s">
        <v>27292</v>
      </c>
      <c r="V4845" t="s">
        <v>27305</v>
      </c>
      <c r="W4845" s="5"/>
    </row>
    <row r="4846" spans="1:24" x14ac:dyDescent="0.3">
      <c r="A4846">
        <v>4845</v>
      </c>
      <c r="B4846" t="s">
        <v>3326</v>
      </c>
      <c r="C4846" t="s">
        <v>3327</v>
      </c>
      <c r="D4846">
        <v>55</v>
      </c>
      <c r="E4846" t="s">
        <v>3024</v>
      </c>
      <c r="F4846" t="s">
        <v>148</v>
      </c>
      <c r="G4846" s="1">
        <v>44401</v>
      </c>
      <c r="H4846" t="s">
        <v>1915</v>
      </c>
      <c r="I4846" t="s">
        <v>71</v>
      </c>
      <c r="J4846" t="s">
        <v>3328</v>
      </c>
      <c r="K4846" t="s">
        <v>24</v>
      </c>
      <c r="L4846" t="s">
        <v>22039</v>
      </c>
      <c r="M4846" t="s">
        <v>25</v>
      </c>
      <c r="N4846" t="s">
        <v>58</v>
      </c>
      <c r="O4846" s="2"/>
      <c r="P4846" s="2"/>
      <c r="R4846" s="3"/>
      <c r="U4846" t="s">
        <v>27291</v>
      </c>
      <c r="V4846" t="s">
        <v>27298</v>
      </c>
      <c r="W4846" s="5"/>
    </row>
    <row r="4847" spans="1:24" x14ac:dyDescent="0.3">
      <c r="A4847">
        <v>4846</v>
      </c>
      <c r="B4847" t="s">
        <v>9178</v>
      </c>
      <c r="C4847" t="s">
        <v>9179</v>
      </c>
      <c r="D4847">
        <v>62</v>
      </c>
      <c r="E4847" t="s">
        <v>5789</v>
      </c>
      <c r="F4847" t="s">
        <v>179</v>
      </c>
      <c r="G4847" s="1">
        <v>44229</v>
      </c>
      <c r="H4847" t="s">
        <v>1915</v>
      </c>
      <c r="I4847" t="s">
        <v>22</v>
      </c>
      <c r="J4847" t="s">
        <v>9180</v>
      </c>
      <c r="K4847" t="s">
        <v>8374</v>
      </c>
      <c r="L4847" t="s">
        <v>22039</v>
      </c>
      <c r="M4847" t="s">
        <v>25</v>
      </c>
      <c r="N4847" t="s">
        <v>58</v>
      </c>
      <c r="O4847" s="2">
        <v>45078.534618055557</v>
      </c>
      <c r="P4847" s="2"/>
      <c r="R4847" s="3">
        <v>0.53461805555555553</v>
      </c>
      <c r="S4847">
        <v>12</v>
      </c>
      <c r="T4847">
        <v>49</v>
      </c>
      <c r="U4847" t="s">
        <v>27291</v>
      </c>
      <c r="V4847" t="s">
        <v>27300</v>
      </c>
      <c r="W4847" s="5"/>
    </row>
    <row r="4848" spans="1:24" x14ac:dyDescent="0.3">
      <c r="A4848">
        <v>4847</v>
      </c>
      <c r="B4848" t="s">
        <v>9745</v>
      </c>
      <c r="C4848" t="s">
        <v>9746</v>
      </c>
      <c r="D4848">
        <v>38</v>
      </c>
      <c r="E4848" t="s">
        <v>5789</v>
      </c>
      <c r="F4848" t="s">
        <v>175</v>
      </c>
      <c r="G4848" s="1">
        <v>43998</v>
      </c>
      <c r="H4848" t="s">
        <v>723</v>
      </c>
      <c r="I4848" t="s">
        <v>62</v>
      </c>
      <c r="J4848" t="s">
        <v>9747</v>
      </c>
      <c r="K4848" t="s">
        <v>8374</v>
      </c>
      <c r="L4848" t="s">
        <v>22039</v>
      </c>
      <c r="M4848" t="s">
        <v>25</v>
      </c>
      <c r="N4848" t="s">
        <v>26</v>
      </c>
      <c r="O4848" s="2">
        <v>45078.502696759257</v>
      </c>
      <c r="P4848" s="2"/>
      <c r="R4848" s="3">
        <v>0.50269675925925927</v>
      </c>
      <c r="S4848">
        <v>12</v>
      </c>
      <c r="T4848">
        <v>3</v>
      </c>
      <c r="U4848" t="s">
        <v>27291</v>
      </c>
      <c r="V4848" t="s">
        <v>27304</v>
      </c>
      <c r="W4848" s="5"/>
    </row>
    <row r="4849" spans="1:24" x14ac:dyDescent="0.3">
      <c r="A4849">
        <v>4848</v>
      </c>
      <c r="B4849" t="s">
        <v>7181</v>
      </c>
      <c r="C4849" t="s">
        <v>7182</v>
      </c>
      <c r="D4849">
        <v>24</v>
      </c>
      <c r="E4849" t="s">
        <v>5789</v>
      </c>
      <c r="F4849" t="s">
        <v>221</v>
      </c>
      <c r="G4849" s="1">
        <v>43994</v>
      </c>
      <c r="H4849" t="s">
        <v>1915</v>
      </c>
      <c r="I4849" t="s">
        <v>124</v>
      </c>
      <c r="J4849" t="s">
        <v>7183</v>
      </c>
      <c r="K4849" t="s">
        <v>24</v>
      </c>
      <c r="L4849" t="s">
        <v>22039</v>
      </c>
      <c r="M4849" t="s">
        <v>38</v>
      </c>
      <c r="N4849" t="s">
        <v>26</v>
      </c>
      <c r="O4849" s="2"/>
      <c r="P4849" s="2"/>
      <c r="R4849" s="3"/>
      <c r="U4849" t="s">
        <v>27291</v>
      </c>
      <c r="V4849" t="s">
        <v>27304</v>
      </c>
      <c r="W4849" s="5"/>
    </row>
    <row r="4850" spans="1:24" x14ac:dyDescent="0.3">
      <c r="A4850">
        <v>4849</v>
      </c>
      <c r="B4850" t="s">
        <v>3329</v>
      </c>
      <c r="C4850" t="s">
        <v>3330</v>
      </c>
      <c r="D4850">
        <v>30</v>
      </c>
      <c r="E4850" t="s">
        <v>3024</v>
      </c>
      <c r="F4850" t="s">
        <v>20</v>
      </c>
      <c r="G4850" s="1">
        <v>43896</v>
      </c>
      <c r="H4850" t="s">
        <v>1915</v>
      </c>
      <c r="I4850" t="s">
        <v>267</v>
      </c>
      <c r="J4850" t="s">
        <v>3331</v>
      </c>
      <c r="K4850" t="s">
        <v>24</v>
      </c>
      <c r="L4850" t="s">
        <v>22039</v>
      </c>
      <c r="M4850" t="s">
        <v>38</v>
      </c>
      <c r="N4850" t="s">
        <v>33</v>
      </c>
      <c r="O4850" s="2"/>
      <c r="P4850" s="2"/>
      <c r="R4850" s="3"/>
      <c r="U4850" t="s">
        <v>27291</v>
      </c>
      <c r="V4850" t="s">
        <v>27296</v>
      </c>
      <c r="W4850" s="5"/>
    </row>
    <row r="4851" spans="1:24" x14ac:dyDescent="0.3">
      <c r="A4851">
        <v>4850</v>
      </c>
      <c r="B4851" t="s">
        <v>24934</v>
      </c>
      <c r="C4851" t="s">
        <v>24935</v>
      </c>
      <c r="D4851">
        <v>56</v>
      </c>
      <c r="E4851" t="s">
        <v>5789</v>
      </c>
      <c r="F4851" t="s">
        <v>242</v>
      </c>
      <c r="G4851" s="1">
        <v>44232</v>
      </c>
      <c r="H4851" t="s">
        <v>2476</v>
      </c>
      <c r="I4851" t="s">
        <v>124</v>
      </c>
      <c r="J4851" t="s">
        <v>24936</v>
      </c>
      <c r="K4851" t="s">
        <v>16650</v>
      </c>
      <c r="L4851" t="s">
        <v>24937</v>
      </c>
      <c r="M4851" t="s">
        <v>93</v>
      </c>
      <c r="N4851" t="s">
        <v>33</v>
      </c>
      <c r="O4851" s="2">
        <v>45078.831909722219</v>
      </c>
      <c r="P4851" s="2">
        <v>45078.784687500003</v>
      </c>
      <c r="Q4851">
        <v>1</v>
      </c>
      <c r="R4851" s="3">
        <v>0.83190972222222226</v>
      </c>
      <c r="S4851">
        <v>19</v>
      </c>
      <c r="T4851">
        <v>57</v>
      </c>
      <c r="U4851" t="s">
        <v>27291</v>
      </c>
      <c r="V4851" t="s">
        <v>27300</v>
      </c>
      <c r="W4851" s="5">
        <v>-4.7222222222222221E-2</v>
      </c>
      <c r="X4851">
        <v>-1</v>
      </c>
    </row>
    <row r="4852" spans="1:24" x14ac:dyDescent="0.3">
      <c r="A4852">
        <v>4851</v>
      </c>
      <c r="B4852" t="s">
        <v>16400</v>
      </c>
      <c r="C4852" t="s">
        <v>16401</v>
      </c>
      <c r="D4852">
        <v>49</v>
      </c>
      <c r="E4852" t="s">
        <v>19</v>
      </c>
      <c r="F4852" t="s">
        <v>55</v>
      </c>
      <c r="G4852" s="1">
        <v>44091</v>
      </c>
      <c r="H4852" t="s">
        <v>267</v>
      </c>
      <c r="I4852" t="s">
        <v>97</v>
      </c>
      <c r="J4852" t="s">
        <v>16402</v>
      </c>
      <c r="K4852" t="s">
        <v>8374</v>
      </c>
      <c r="L4852" t="s">
        <v>22039</v>
      </c>
      <c r="M4852" t="s">
        <v>25</v>
      </c>
      <c r="N4852" t="s">
        <v>44</v>
      </c>
      <c r="O4852" s="2">
        <v>45078.763171296298</v>
      </c>
      <c r="P4852" s="2"/>
      <c r="R4852" s="3">
        <v>0.76317129629629632</v>
      </c>
      <c r="S4852">
        <v>18</v>
      </c>
      <c r="T4852">
        <v>18</v>
      </c>
      <c r="U4852" t="s">
        <v>27291</v>
      </c>
      <c r="V4852" t="s">
        <v>27305</v>
      </c>
      <c r="W4852" s="5"/>
    </row>
    <row r="4853" spans="1:24" x14ac:dyDescent="0.3">
      <c r="A4853">
        <v>4852</v>
      </c>
      <c r="B4853" t="s">
        <v>14155</v>
      </c>
      <c r="C4853" t="s">
        <v>14156</v>
      </c>
      <c r="D4853">
        <v>56</v>
      </c>
      <c r="E4853" t="s">
        <v>19</v>
      </c>
      <c r="F4853" t="s">
        <v>416</v>
      </c>
      <c r="G4853" s="1">
        <v>44290</v>
      </c>
      <c r="H4853" t="s">
        <v>21</v>
      </c>
      <c r="I4853" t="s">
        <v>30</v>
      </c>
      <c r="J4853" t="s">
        <v>14157</v>
      </c>
      <c r="K4853" t="s">
        <v>8374</v>
      </c>
      <c r="L4853" t="s">
        <v>22039</v>
      </c>
      <c r="M4853" t="s">
        <v>93</v>
      </c>
      <c r="N4853" t="s">
        <v>58</v>
      </c>
      <c r="O4853" s="2">
        <v>45078.768761574072</v>
      </c>
      <c r="P4853" s="2"/>
      <c r="R4853" s="3">
        <v>0.76876157407407408</v>
      </c>
      <c r="S4853">
        <v>18</v>
      </c>
      <c r="T4853">
        <v>27</v>
      </c>
      <c r="U4853" t="s">
        <v>27292</v>
      </c>
      <c r="V4853" t="s">
        <v>27307</v>
      </c>
      <c r="W4853" s="5"/>
    </row>
    <row r="4854" spans="1:24" x14ac:dyDescent="0.3">
      <c r="A4854">
        <v>4853</v>
      </c>
      <c r="B4854" t="s">
        <v>10248</v>
      </c>
      <c r="C4854" t="s">
        <v>10249</v>
      </c>
      <c r="D4854">
        <v>34</v>
      </c>
      <c r="E4854" t="s">
        <v>5789</v>
      </c>
      <c r="F4854" t="s">
        <v>70</v>
      </c>
      <c r="G4854" s="1">
        <v>44515</v>
      </c>
      <c r="H4854" t="s">
        <v>2476</v>
      </c>
      <c r="I4854" t="s">
        <v>71</v>
      </c>
      <c r="J4854" t="s">
        <v>10250</v>
      </c>
      <c r="K4854" t="s">
        <v>8374</v>
      </c>
      <c r="L4854" t="s">
        <v>22039</v>
      </c>
      <c r="M4854" t="s">
        <v>32</v>
      </c>
      <c r="N4854" t="s">
        <v>58</v>
      </c>
      <c r="O4854" s="2">
        <v>45078.88821759259</v>
      </c>
      <c r="P4854" s="2"/>
      <c r="R4854" s="3">
        <v>0.88821759259259259</v>
      </c>
      <c r="S4854">
        <v>21</v>
      </c>
      <c r="T4854">
        <v>19</v>
      </c>
      <c r="U4854" t="s">
        <v>27291</v>
      </c>
      <c r="V4854" t="s">
        <v>27299</v>
      </c>
      <c r="W4854" s="5"/>
    </row>
    <row r="4855" spans="1:24" x14ac:dyDescent="0.3">
      <c r="A4855">
        <v>4854</v>
      </c>
      <c r="B4855" t="s">
        <v>12492</v>
      </c>
      <c r="C4855" t="s">
        <v>12493</v>
      </c>
      <c r="D4855">
        <v>56</v>
      </c>
      <c r="E4855" t="s">
        <v>3024</v>
      </c>
      <c r="F4855" t="s">
        <v>334</v>
      </c>
      <c r="G4855" s="1">
        <v>44060</v>
      </c>
      <c r="H4855" t="s">
        <v>1915</v>
      </c>
      <c r="I4855" t="s">
        <v>42</v>
      </c>
      <c r="J4855" t="s">
        <v>12494</v>
      </c>
      <c r="K4855" t="s">
        <v>8374</v>
      </c>
      <c r="L4855" t="s">
        <v>22039</v>
      </c>
      <c r="M4855" t="s">
        <v>32</v>
      </c>
      <c r="N4855" t="s">
        <v>58</v>
      </c>
      <c r="O4855" s="2">
        <v>45078.563923611109</v>
      </c>
      <c r="P4855" s="2"/>
      <c r="R4855" s="3">
        <v>0.56392361111111111</v>
      </c>
      <c r="S4855">
        <v>13</v>
      </c>
      <c r="T4855">
        <v>32</v>
      </c>
      <c r="U4855" t="s">
        <v>27291</v>
      </c>
      <c r="V4855" t="s">
        <v>27301</v>
      </c>
      <c r="W4855" s="5"/>
    </row>
    <row r="4856" spans="1:24" x14ac:dyDescent="0.3">
      <c r="A4856">
        <v>4855</v>
      </c>
      <c r="B4856" t="s">
        <v>452</v>
      </c>
      <c r="C4856" t="s">
        <v>453</v>
      </c>
      <c r="D4856">
        <v>25</v>
      </c>
      <c r="E4856" t="s">
        <v>19</v>
      </c>
      <c r="F4856" t="s">
        <v>75</v>
      </c>
      <c r="G4856" s="1">
        <v>44004</v>
      </c>
      <c r="H4856" t="s">
        <v>21</v>
      </c>
      <c r="I4856" t="s">
        <v>124</v>
      </c>
      <c r="J4856" t="s">
        <v>454</v>
      </c>
      <c r="K4856" t="s">
        <v>24</v>
      </c>
      <c r="L4856" t="s">
        <v>22039</v>
      </c>
      <c r="M4856" t="s">
        <v>32</v>
      </c>
      <c r="N4856" t="s">
        <v>33</v>
      </c>
      <c r="O4856" s="2"/>
      <c r="P4856" s="2"/>
      <c r="R4856" s="3"/>
      <c r="U4856" t="s">
        <v>27291</v>
      </c>
      <c r="V4856" t="s">
        <v>27304</v>
      </c>
      <c r="W4856" s="5"/>
    </row>
    <row r="4857" spans="1:24" x14ac:dyDescent="0.3">
      <c r="A4857">
        <v>4856</v>
      </c>
      <c r="B4857" t="s">
        <v>10844</v>
      </c>
      <c r="C4857" t="s">
        <v>10845</v>
      </c>
      <c r="D4857">
        <v>66</v>
      </c>
      <c r="E4857" t="s">
        <v>5789</v>
      </c>
      <c r="F4857" t="s">
        <v>171</v>
      </c>
      <c r="G4857" s="1">
        <v>44047</v>
      </c>
      <c r="H4857" t="s">
        <v>267</v>
      </c>
      <c r="I4857" t="s">
        <v>76</v>
      </c>
      <c r="J4857" t="s">
        <v>10846</v>
      </c>
      <c r="K4857" t="s">
        <v>8374</v>
      </c>
      <c r="L4857" t="s">
        <v>22039</v>
      </c>
      <c r="M4857" t="s">
        <v>93</v>
      </c>
      <c r="N4857" t="s">
        <v>44</v>
      </c>
      <c r="O4857" s="2">
        <v>45078.469502314816</v>
      </c>
      <c r="P4857" s="2"/>
      <c r="R4857" s="3">
        <v>0.4695023148148148</v>
      </c>
      <c r="S4857">
        <v>11</v>
      </c>
      <c r="T4857">
        <v>16</v>
      </c>
      <c r="U4857" t="s">
        <v>27291</v>
      </c>
      <c r="V4857" t="s">
        <v>27301</v>
      </c>
      <c r="W4857" s="5"/>
    </row>
    <row r="4858" spans="1:24" x14ac:dyDescent="0.3">
      <c r="A4858">
        <v>4857</v>
      </c>
      <c r="B4858" t="s">
        <v>7696</v>
      </c>
      <c r="C4858" t="s">
        <v>7697</v>
      </c>
      <c r="D4858">
        <v>67</v>
      </c>
      <c r="E4858" t="s">
        <v>5789</v>
      </c>
      <c r="F4858" t="s">
        <v>253</v>
      </c>
      <c r="G4858" s="1">
        <v>43971</v>
      </c>
      <c r="H4858" t="s">
        <v>21</v>
      </c>
      <c r="I4858" t="s">
        <v>62</v>
      </c>
      <c r="J4858" t="s">
        <v>7698</v>
      </c>
      <c r="K4858" t="s">
        <v>24</v>
      </c>
      <c r="L4858" t="s">
        <v>22039</v>
      </c>
      <c r="M4858" t="s">
        <v>25</v>
      </c>
      <c r="N4858" t="s">
        <v>44</v>
      </c>
      <c r="O4858" s="2"/>
      <c r="P4858" s="2"/>
      <c r="R4858" s="3"/>
      <c r="U4858" t="s">
        <v>27291</v>
      </c>
      <c r="V4858" t="s">
        <v>27297</v>
      </c>
      <c r="W4858" s="5"/>
    </row>
    <row r="4859" spans="1:24" x14ac:dyDescent="0.3">
      <c r="A4859">
        <v>4858</v>
      </c>
      <c r="B4859" t="s">
        <v>24938</v>
      </c>
      <c r="C4859" t="s">
        <v>24939</v>
      </c>
      <c r="D4859">
        <v>18</v>
      </c>
      <c r="E4859" t="s">
        <v>19</v>
      </c>
      <c r="F4859" t="s">
        <v>109</v>
      </c>
      <c r="G4859" s="1">
        <v>44302</v>
      </c>
      <c r="H4859" t="s">
        <v>267</v>
      </c>
      <c r="I4859" t="s">
        <v>76</v>
      </c>
      <c r="J4859" t="s">
        <v>24940</v>
      </c>
      <c r="K4859" t="s">
        <v>16650</v>
      </c>
      <c r="L4859" t="s">
        <v>24941</v>
      </c>
      <c r="M4859" t="s">
        <v>25</v>
      </c>
      <c r="N4859" t="s">
        <v>33</v>
      </c>
      <c r="O4859" s="2">
        <v>45078.791770833333</v>
      </c>
      <c r="P4859" s="2">
        <v>45078.457048611112</v>
      </c>
      <c r="Q4859">
        <v>1</v>
      </c>
      <c r="R4859" s="3">
        <v>0.79177083333333331</v>
      </c>
      <c r="S4859">
        <v>19</v>
      </c>
      <c r="T4859">
        <v>0</v>
      </c>
      <c r="U4859" t="s">
        <v>27291</v>
      </c>
      <c r="V4859" t="s">
        <v>27307</v>
      </c>
      <c r="W4859" s="5">
        <v>-0.3347222222222222</v>
      </c>
      <c r="X4859">
        <v>-8</v>
      </c>
    </row>
    <row r="4860" spans="1:24" x14ac:dyDescent="0.3">
      <c r="A4860">
        <v>4859</v>
      </c>
      <c r="B4860" t="s">
        <v>6120</v>
      </c>
      <c r="C4860" t="s">
        <v>6121</v>
      </c>
      <c r="D4860">
        <v>54</v>
      </c>
      <c r="E4860" t="s">
        <v>5789</v>
      </c>
      <c r="F4860" t="s">
        <v>113</v>
      </c>
      <c r="G4860" s="1">
        <v>43889</v>
      </c>
      <c r="H4860" t="s">
        <v>267</v>
      </c>
      <c r="I4860" t="s">
        <v>97</v>
      </c>
      <c r="J4860" t="s">
        <v>6122</v>
      </c>
      <c r="K4860" t="s">
        <v>24</v>
      </c>
      <c r="L4860" t="s">
        <v>22039</v>
      </c>
      <c r="M4860" t="s">
        <v>32</v>
      </c>
      <c r="N4860" t="s">
        <v>44</v>
      </c>
      <c r="O4860" s="2"/>
      <c r="P4860" s="2"/>
      <c r="R4860" s="3"/>
      <c r="U4860" t="s">
        <v>27291</v>
      </c>
      <c r="V4860" t="s">
        <v>27300</v>
      </c>
      <c r="W4860" s="5"/>
    </row>
    <row r="4861" spans="1:24" x14ac:dyDescent="0.3">
      <c r="A4861">
        <v>4860</v>
      </c>
      <c r="B4861" t="s">
        <v>8150</v>
      </c>
      <c r="C4861" t="s">
        <v>8151</v>
      </c>
      <c r="D4861">
        <v>23</v>
      </c>
      <c r="E4861" t="s">
        <v>5789</v>
      </c>
      <c r="F4861" t="s">
        <v>246</v>
      </c>
      <c r="G4861" s="1">
        <v>44060</v>
      </c>
      <c r="H4861" t="s">
        <v>2476</v>
      </c>
      <c r="I4861" t="s">
        <v>267</v>
      </c>
      <c r="J4861" t="s">
        <v>8152</v>
      </c>
      <c r="K4861" t="s">
        <v>24</v>
      </c>
      <c r="L4861" t="s">
        <v>22039</v>
      </c>
      <c r="M4861" t="s">
        <v>32</v>
      </c>
      <c r="N4861" t="s">
        <v>44</v>
      </c>
      <c r="O4861" s="2"/>
      <c r="P4861" s="2"/>
      <c r="R4861" s="3"/>
      <c r="U4861" t="s">
        <v>27291</v>
      </c>
      <c r="V4861" t="s">
        <v>27301</v>
      </c>
      <c r="W4861" s="5"/>
    </row>
    <row r="4862" spans="1:24" x14ac:dyDescent="0.3">
      <c r="A4862">
        <v>4861</v>
      </c>
      <c r="B4862" t="s">
        <v>11945</v>
      </c>
      <c r="C4862" t="s">
        <v>11946</v>
      </c>
      <c r="D4862">
        <v>29</v>
      </c>
      <c r="E4862" t="s">
        <v>3024</v>
      </c>
      <c r="F4862" t="s">
        <v>556</v>
      </c>
      <c r="G4862" s="1">
        <v>44502</v>
      </c>
      <c r="H4862" t="s">
        <v>267</v>
      </c>
      <c r="I4862" t="s">
        <v>21</v>
      </c>
      <c r="J4862" t="s">
        <v>11947</v>
      </c>
      <c r="K4862" t="s">
        <v>8374</v>
      </c>
      <c r="L4862" t="s">
        <v>22039</v>
      </c>
      <c r="M4862" t="s">
        <v>93</v>
      </c>
      <c r="N4862" t="s">
        <v>26</v>
      </c>
      <c r="O4862" s="2">
        <v>45078.123761574076</v>
      </c>
      <c r="P4862" s="2"/>
      <c r="R4862" s="3">
        <v>0.12376157407407408</v>
      </c>
      <c r="S4862">
        <v>2</v>
      </c>
      <c r="T4862">
        <v>58</v>
      </c>
      <c r="U4862" t="s">
        <v>27291</v>
      </c>
      <c r="V4862" t="s">
        <v>27299</v>
      </c>
      <c r="W4862" s="5"/>
    </row>
    <row r="4863" spans="1:24" x14ac:dyDescent="0.3">
      <c r="A4863">
        <v>4862</v>
      </c>
      <c r="B4863" t="s">
        <v>12495</v>
      </c>
      <c r="C4863" t="s">
        <v>7837</v>
      </c>
      <c r="D4863">
        <v>65</v>
      </c>
      <c r="E4863" t="s">
        <v>3024</v>
      </c>
      <c r="F4863" t="s">
        <v>96</v>
      </c>
      <c r="G4863" s="1">
        <v>44187</v>
      </c>
      <c r="H4863" t="s">
        <v>1915</v>
      </c>
      <c r="I4863" t="s">
        <v>56</v>
      </c>
      <c r="J4863" t="s">
        <v>12496</v>
      </c>
      <c r="K4863" t="s">
        <v>8374</v>
      </c>
      <c r="L4863" t="s">
        <v>22039</v>
      </c>
      <c r="M4863" t="s">
        <v>93</v>
      </c>
      <c r="N4863" t="s">
        <v>26</v>
      </c>
      <c r="O4863" s="2">
        <v>45078.965451388889</v>
      </c>
      <c r="P4863" s="2"/>
      <c r="R4863" s="3">
        <v>0.96545138888888893</v>
      </c>
      <c r="S4863">
        <v>23</v>
      </c>
      <c r="T4863">
        <v>10</v>
      </c>
      <c r="U4863" t="s">
        <v>27291</v>
      </c>
      <c r="V4863" t="s">
        <v>27306</v>
      </c>
      <c r="W4863" s="5"/>
    </row>
    <row r="4864" spans="1:24" x14ac:dyDescent="0.3">
      <c r="A4864">
        <v>4863</v>
      </c>
      <c r="B4864" t="s">
        <v>4380</v>
      </c>
      <c r="C4864" t="s">
        <v>4381</v>
      </c>
      <c r="D4864">
        <v>30</v>
      </c>
      <c r="E4864" t="s">
        <v>3024</v>
      </c>
      <c r="F4864" t="s">
        <v>20</v>
      </c>
      <c r="G4864" s="1">
        <v>44174</v>
      </c>
      <c r="H4864" t="s">
        <v>21</v>
      </c>
      <c r="I4864" t="s">
        <v>158</v>
      </c>
      <c r="J4864" t="s">
        <v>4382</v>
      </c>
      <c r="K4864" t="s">
        <v>24</v>
      </c>
      <c r="L4864" t="s">
        <v>22039</v>
      </c>
      <c r="M4864" t="s">
        <v>32</v>
      </c>
      <c r="N4864" t="s">
        <v>44</v>
      </c>
      <c r="O4864" s="2"/>
      <c r="P4864" s="2"/>
      <c r="R4864" s="3"/>
      <c r="U4864" t="s">
        <v>27291</v>
      </c>
      <c r="V4864" t="s">
        <v>27306</v>
      </c>
      <c r="W4864" s="5"/>
    </row>
    <row r="4865" spans="1:24" x14ac:dyDescent="0.3">
      <c r="A4865">
        <v>4864</v>
      </c>
      <c r="B4865" t="s">
        <v>1028</v>
      </c>
      <c r="C4865" t="s">
        <v>1029</v>
      </c>
      <c r="D4865">
        <v>19</v>
      </c>
      <c r="E4865" t="s">
        <v>19</v>
      </c>
      <c r="F4865" t="s">
        <v>556</v>
      </c>
      <c r="G4865" s="1">
        <v>43908</v>
      </c>
      <c r="H4865" t="s">
        <v>723</v>
      </c>
      <c r="I4865" t="s">
        <v>71</v>
      </c>
      <c r="J4865" t="s">
        <v>1030</v>
      </c>
      <c r="K4865" t="s">
        <v>24</v>
      </c>
      <c r="L4865" t="s">
        <v>22039</v>
      </c>
      <c r="M4865" t="s">
        <v>38</v>
      </c>
      <c r="N4865" t="s">
        <v>44</v>
      </c>
      <c r="O4865" s="2"/>
      <c r="P4865" s="2"/>
      <c r="R4865" s="3"/>
      <c r="U4865" t="s">
        <v>27291</v>
      </c>
      <c r="V4865" t="s">
        <v>27296</v>
      </c>
      <c r="W4865" s="5"/>
    </row>
    <row r="4866" spans="1:24" x14ac:dyDescent="0.3">
      <c r="A4866">
        <v>4865</v>
      </c>
      <c r="B4866" t="s">
        <v>9181</v>
      </c>
      <c r="C4866" t="s">
        <v>9182</v>
      </c>
      <c r="D4866">
        <v>61</v>
      </c>
      <c r="E4866" t="s">
        <v>5789</v>
      </c>
      <c r="F4866" t="s">
        <v>96</v>
      </c>
      <c r="G4866" s="1">
        <v>44247</v>
      </c>
      <c r="H4866" t="s">
        <v>1915</v>
      </c>
      <c r="I4866" t="s">
        <v>158</v>
      </c>
      <c r="J4866" t="s">
        <v>9183</v>
      </c>
      <c r="K4866" t="s">
        <v>8374</v>
      </c>
      <c r="L4866" t="s">
        <v>22039</v>
      </c>
      <c r="M4866" t="s">
        <v>32</v>
      </c>
      <c r="N4866" t="s">
        <v>44</v>
      </c>
      <c r="O4866" s="2">
        <v>45078.557858796295</v>
      </c>
      <c r="P4866" s="2"/>
      <c r="R4866" s="3">
        <v>0.55785879629629631</v>
      </c>
      <c r="S4866">
        <v>13</v>
      </c>
      <c r="T4866">
        <v>23</v>
      </c>
      <c r="U4866" t="s">
        <v>27291</v>
      </c>
      <c r="V4866" t="s">
        <v>27300</v>
      </c>
      <c r="W4866" s="5"/>
    </row>
    <row r="4867" spans="1:24" x14ac:dyDescent="0.3">
      <c r="A4867">
        <v>4866</v>
      </c>
      <c r="B4867" t="s">
        <v>24942</v>
      </c>
      <c r="C4867" t="s">
        <v>24943</v>
      </c>
      <c r="D4867">
        <v>20</v>
      </c>
      <c r="E4867" t="s">
        <v>5789</v>
      </c>
      <c r="F4867" t="s">
        <v>193</v>
      </c>
      <c r="G4867" s="1">
        <v>44342</v>
      </c>
      <c r="H4867" t="s">
        <v>723</v>
      </c>
      <c r="I4867" t="s">
        <v>124</v>
      </c>
      <c r="J4867" t="s">
        <v>24944</v>
      </c>
      <c r="K4867" t="s">
        <v>16650</v>
      </c>
      <c r="L4867" t="s">
        <v>24945</v>
      </c>
      <c r="M4867" t="s">
        <v>38</v>
      </c>
      <c r="N4867" t="s">
        <v>58</v>
      </c>
      <c r="O4867" s="2">
        <v>45078.850925925923</v>
      </c>
      <c r="P4867" s="2">
        <v>45078.230787037035</v>
      </c>
      <c r="Q4867">
        <v>5</v>
      </c>
      <c r="R4867" s="3">
        <v>0.85092592592592597</v>
      </c>
      <c r="S4867">
        <v>20</v>
      </c>
      <c r="T4867">
        <v>25</v>
      </c>
      <c r="U4867" t="s">
        <v>27291</v>
      </c>
      <c r="V4867" t="s">
        <v>27297</v>
      </c>
      <c r="W4867" s="5">
        <v>-0.62013888888888891</v>
      </c>
      <c r="X4867">
        <v>-14</v>
      </c>
    </row>
    <row r="4868" spans="1:24" x14ac:dyDescent="0.3">
      <c r="A4868">
        <v>4867</v>
      </c>
      <c r="B4868" t="s">
        <v>14713</v>
      </c>
      <c r="C4868" t="s">
        <v>14714</v>
      </c>
      <c r="D4868">
        <v>68</v>
      </c>
      <c r="E4868" t="s">
        <v>19</v>
      </c>
      <c r="F4868" t="s">
        <v>157</v>
      </c>
      <c r="G4868" s="1">
        <v>44471</v>
      </c>
      <c r="H4868" t="s">
        <v>723</v>
      </c>
      <c r="I4868" t="s">
        <v>62</v>
      </c>
      <c r="J4868" t="s">
        <v>14715</v>
      </c>
      <c r="K4868" t="s">
        <v>8374</v>
      </c>
      <c r="L4868" t="s">
        <v>22039</v>
      </c>
      <c r="M4868" t="s">
        <v>93</v>
      </c>
      <c r="N4868" t="s">
        <v>44</v>
      </c>
      <c r="O4868" s="2">
        <v>45078.749548611115</v>
      </c>
      <c r="P4868" s="2"/>
      <c r="R4868" s="3">
        <v>0.74954861111111115</v>
      </c>
      <c r="S4868">
        <v>17</v>
      </c>
      <c r="T4868">
        <v>59</v>
      </c>
      <c r="U4868" t="s">
        <v>27291</v>
      </c>
      <c r="V4868" t="s">
        <v>27303</v>
      </c>
      <c r="W4868" s="5"/>
    </row>
    <row r="4869" spans="1:24" x14ac:dyDescent="0.3">
      <c r="A4869">
        <v>4868</v>
      </c>
      <c r="B4869" t="s">
        <v>10847</v>
      </c>
      <c r="C4869" t="s">
        <v>5776</v>
      </c>
      <c r="D4869">
        <v>58</v>
      </c>
      <c r="E4869" t="s">
        <v>5789</v>
      </c>
      <c r="F4869" t="s">
        <v>91</v>
      </c>
      <c r="G4869" s="1">
        <v>44102</v>
      </c>
      <c r="H4869" t="s">
        <v>267</v>
      </c>
      <c r="I4869" t="s">
        <v>97</v>
      </c>
      <c r="J4869" t="s">
        <v>10848</v>
      </c>
      <c r="K4869" t="s">
        <v>8374</v>
      </c>
      <c r="L4869" t="s">
        <v>22039</v>
      </c>
      <c r="M4869" t="s">
        <v>25</v>
      </c>
      <c r="N4869" t="s">
        <v>58</v>
      </c>
      <c r="O4869" s="2">
        <v>45078.090543981481</v>
      </c>
      <c r="P4869" s="2"/>
      <c r="R4869" s="3">
        <v>9.0543981481481475E-2</v>
      </c>
      <c r="S4869">
        <v>2</v>
      </c>
      <c r="T4869">
        <v>10</v>
      </c>
      <c r="U4869" t="s">
        <v>27291</v>
      </c>
      <c r="V4869" t="s">
        <v>27305</v>
      </c>
      <c r="W4869" s="5"/>
    </row>
    <row r="4870" spans="1:24" x14ac:dyDescent="0.3">
      <c r="A4870">
        <v>4869</v>
      </c>
      <c r="B4870" t="s">
        <v>8153</v>
      </c>
      <c r="C4870" t="s">
        <v>8154</v>
      </c>
      <c r="D4870">
        <v>27</v>
      </c>
      <c r="E4870" t="s">
        <v>5789</v>
      </c>
      <c r="F4870" t="s">
        <v>75</v>
      </c>
      <c r="G4870" s="1">
        <v>44539</v>
      </c>
      <c r="H4870" t="s">
        <v>2476</v>
      </c>
      <c r="I4870" t="s">
        <v>21</v>
      </c>
      <c r="J4870" t="s">
        <v>8155</v>
      </c>
      <c r="K4870" t="s">
        <v>24</v>
      </c>
      <c r="L4870" t="s">
        <v>22039</v>
      </c>
      <c r="M4870" t="s">
        <v>93</v>
      </c>
      <c r="N4870" t="s">
        <v>44</v>
      </c>
      <c r="O4870" s="2"/>
      <c r="P4870" s="2"/>
      <c r="R4870" s="3"/>
      <c r="U4870" t="s">
        <v>27291</v>
      </c>
      <c r="V4870" t="s">
        <v>27306</v>
      </c>
      <c r="W4870" s="5"/>
    </row>
    <row r="4871" spans="1:24" x14ac:dyDescent="0.3">
      <c r="A4871">
        <v>4870</v>
      </c>
      <c r="B4871" t="s">
        <v>19428</v>
      </c>
      <c r="C4871" t="s">
        <v>19429</v>
      </c>
      <c r="D4871">
        <v>51</v>
      </c>
      <c r="E4871" t="s">
        <v>19</v>
      </c>
      <c r="F4871" t="s">
        <v>101</v>
      </c>
      <c r="G4871" s="1">
        <v>44494</v>
      </c>
      <c r="H4871" t="s">
        <v>1915</v>
      </c>
      <c r="I4871" t="s">
        <v>21</v>
      </c>
      <c r="J4871" t="s">
        <v>19430</v>
      </c>
      <c r="K4871" t="s">
        <v>16650</v>
      </c>
      <c r="L4871" t="s">
        <v>19431</v>
      </c>
      <c r="M4871" t="s">
        <v>32</v>
      </c>
      <c r="N4871" t="s">
        <v>26</v>
      </c>
      <c r="O4871" s="2">
        <v>45078.260023148148</v>
      </c>
      <c r="P4871" s="2">
        <v>45078.902384259258</v>
      </c>
      <c r="Q4871">
        <v>2</v>
      </c>
      <c r="R4871" s="3">
        <v>0.26002314814814814</v>
      </c>
      <c r="S4871">
        <v>6</v>
      </c>
      <c r="T4871">
        <v>14</v>
      </c>
      <c r="U4871" t="s">
        <v>27291</v>
      </c>
      <c r="V4871" t="s">
        <v>27303</v>
      </c>
      <c r="W4871" s="5">
        <v>0.64236111111111116</v>
      </c>
      <c r="X4871">
        <v>15</v>
      </c>
    </row>
    <row r="4872" spans="1:24" x14ac:dyDescent="0.3">
      <c r="A4872">
        <v>4871</v>
      </c>
      <c r="B4872" t="s">
        <v>24946</v>
      </c>
      <c r="C4872" t="s">
        <v>24947</v>
      </c>
      <c r="D4872">
        <v>28</v>
      </c>
      <c r="E4872" t="s">
        <v>5789</v>
      </c>
      <c r="F4872" t="s">
        <v>225</v>
      </c>
      <c r="G4872" s="1">
        <v>44244</v>
      </c>
      <c r="H4872" t="s">
        <v>2476</v>
      </c>
      <c r="I4872" t="s">
        <v>97</v>
      </c>
      <c r="J4872" t="s">
        <v>24948</v>
      </c>
      <c r="K4872" t="s">
        <v>16650</v>
      </c>
      <c r="L4872" t="s">
        <v>24949</v>
      </c>
      <c r="M4872" t="s">
        <v>25</v>
      </c>
      <c r="N4872" t="s">
        <v>44</v>
      </c>
      <c r="O4872" s="2">
        <v>45078.347546296296</v>
      </c>
      <c r="P4872" s="2">
        <v>45078.317685185182</v>
      </c>
      <c r="Q4872">
        <v>3</v>
      </c>
      <c r="R4872" s="3">
        <v>0.3475462962962963</v>
      </c>
      <c r="S4872">
        <v>8</v>
      </c>
      <c r="T4872">
        <v>20</v>
      </c>
      <c r="U4872" t="s">
        <v>27291</v>
      </c>
      <c r="V4872" t="s">
        <v>27300</v>
      </c>
      <c r="W4872" s="5">
        <v>-2.9861111111111113E-2</v>
      </c>
      <c r="X4872">
        <v>0</v>
      </c>
    </row>
    <row r="4873" spans="1:24" x14ac:dyDescent="0.3">
      <c r="A4873">
        <v>4872</v>
      </c>
      <c r="B4873" t="s">
        <v>11147</v>
      </c>
      <c r="C4873" t="s">
        <v>11948</v>
      </c>
      <c r="D4873">
        <v>34</v>
      </c>
      <c r="E4873" t="s">
        <v>3024</v>
      </c>
      <c r="F4873" t="s">
        <v>105</v>
      </c>
      <c r="G4873" s="1">
        <v>44325</v>
      </c>
      <c r="H4873" t="s">
        <v>267</v>
      </c>
      <c r="I4873" t="s">
        <v>97</v>
      </c>
      <c r="J4873" t="s">
        <v>11949</v>
      </c>
      <c r="K4873" t="s">
        <v>8374</v>
      </c>
      <c r="L4873" t="s">
        <v>22039</v>
      </c>
      <c r="M4873" t="s">
        <v>38</v>
      </c>
      <c r="N4873" t="s">
        <v>44</v>
      </c>
      <c r="O4873" s="2">
        <v>45078.853125000001</v>
      </c>
      <c r="P4873" s="2"/>
      <c r="R4873" s="3">
        <v>0.85312500000000002</v>
      </c>
      <c r="S4873">
        <v>20</v>
      </c>
      <c r="T4873">
        <v>28</v>
      </c>
      <c r="U4873" t="s">
        <v>27292</v>
      </c>
      <c r="V4873" t="s">
        <v>27297</v>
      </c>
      <c r="W4873" s="5"/>
    </row>
    <row r="4874" spans="1:24" x14ac:dyDescent="0.3">
      <c r="A4874">
        <v>4873</v>
      </c>
      <c r="B4874" t="s">
        <v>9748</v>
      </c>
      <c r="C4874" t="s">
        <v>9749</v>
      </c>
      <c r="D4874">
        <v>34</v>
      </c>
      <c r="E4874" t="s">
        <v>5789</v>
      </c>
      <c r="F4874" t="s">
        <v>96</v>
      </c>
      <c r="G4874" s="1">
        <v>44162</v>
      </c>
      <c r="H4874" t="s">
        <v>723</v>
      </c>
      <c r="I4874" t="s">
        <v>153</v>
      </c>
      <c r="J4874" t="s">
        <v>9750</v>
      </c>
      <c r="K4874" t="s">
        <v>8374</v>
      </c>
      <c r="L4874" t="s">
        <v>22039</v>
      </c>
      <c r="M4874" t="s">
        <v>25</v>
      </c>
      <c r="N4874" t="s">
        <v>58</v>
      </c>
      <c r="O4874" s="2">
        <v>45078.003842592596</v>
      </c>
      <c r="P4874" s="2"/>
      <c r="R4874" s="3">
        <v>3.8425925925925928E-3</v>
      </c>
      <c r="S4874">
        <v>0</v>
      </c>
      <c r="T4874">
        <v>5</v>
      </c>
      <c r="U4874" t="s">
        <v>27291</v>
      </c>
      <c r="V4874" t="s">
        <v>27299</v>
      </c>
      <c r="W4874" s="5"/>
    </row>
    <row r="4875" spans="1:24" x14ac:dyDescent="0.3">
      <c r="A4875">
        <v>4874</v>
      </c>
      <c r="B4875" t="s">
        <v>1944</v>
      </c>
      <c r="C4875" t="s">
        <v>24950</v>
      </c>
      <c r="D4875">
        <v>35</v>
      </c>
      <c r="E4875" t="s">
        <v>19</v>
      </c>
      <c r="F4875" t="s">
        <v>41</v>
      </c>
      <c r="G4875" s="1">
        <v>44016</v>
      </c>
      <c r="H4875" t="s">
        <v>1915</v>
      </c>
      <c r="I4875" t="s">
        <v>42</v>
      </c>
      <c r="J4875" t="s">
        <v>24951</v>
      </c>
      <c r="K4875" t="s">
        <v>16650</v>
      </c>
      <c r="L4875" t="s">
        <v>24952</v>
      </c>
      <c r="M4875" t="s">
        <v>32</v>
      </c>
      <c r="N4875" t="s">
        <v>44</v>
      </c>
      <c r="O4875" s="2">
        <v>45078.457326388889</v>
      </c>
      <c r="P4875" s="2">
        <v>45078.114965277775</v>
      </c>
      <c r="Q4875">
        <v>4</v>
      </c>
      <c r="R4875" s="3">
        <v>0.45732638888888888</v>
      </c>
      <c r="S4875">
        <v>10</v>
      </c>
      <c r="T4875">
        <v>58</v>
      </c>
      <c r="U4875" t="s">
        <v>27291</v>
      </c>
      <c r="V4875" t="s">
        <v>27298</v>
      </c>
      <c r="W4875" s="5">
        <v>-0.34236111111111112</v>
      </c>
      <c r="X4875">
        <v>-8</v>
      </c>
    </row>
    <row r="4876" spans="1:24" x14ac:dyDescent="0.3">
      <c r="A4876">
        <v>4875</v>
      </c>
      <c r="B4876" t="s">
        <v>24953</v>
      </c>
      <c r="C4876" t="s">
        <v>24954</v>
      </c>
      <c r="D4876">
        <v>23</v>
      </c>
      <c r="E4876" t="s">
        <v>5789</v>
      </c>
      <c r="F4876" t="s">
        <v>105</v>
      </c>
      <c r="G4876" s="1">
        <v>44553</v>
      </c>
      <c r="H4876" t="s">
        <v>1915</v>
      </c>
      <c r="I4876" t="s">
        <v>71</v>
      </c>
      <c r="J4876" t="s">
        <v>24955</v>
      </c>
      <c r="K4876" t="s">
        <v>16650</v>
      </c>
      <c r="L4876" t="s">
        <v>24956</v>
      </c>
      <c r="M4876" t="s">
        <v>38</v>
      </c>
      <c r="N4876" t="s">
        <v>58</v>
      </c>
      <c r="O4876" s="2">
        <v>45078.978865740741</v>
      </c>
      <c r="P4876" s="2">
        <v>45078.112199074072</v>
      </c>
      <c r="Q4876">
        <v>1</v>
      </c>
      <c r="R4876" s="3">
        <v>0.97886574074074073</v>
      </c>
      <c r="S4876">
        <v>23</v>
      </c>
      <c r="T4876">
        <v>29</v>
      </c>
      <c r="U4876" t="s">
        <v>27291</v>
      </c>
      <c r="V4876" t="s">
        <v>27306</v>
      </c>
      <c r="W4876" s="5">
        <v>-0.8666666666666667</v>
      </c>
      <c r="X4876">
        <v>-20</v>
      </c>
    </row>
    <row r="4877" spans="1:24" x14ac:dyDescent="0.3">
      <c r="A4877">
        <v>4876</v>
      </c>
      <c r="B4877" t="s">
        <v>1676</v>
      </c>
      <c r="C4877" t="s">
        <v>1677</v>
      </c>
      <c r="D4877">
        <v>59</v>
      </c>
      <c r="E4877" t="s">
        <v>19</v>
      </c>
      <c r="F4877" t="s">
        <v>416</v>
      </c>
      <c r="G4877" s="1">
        <v>44156</v>
      </c>
      <c r="H4877" t="s">
        <v>267</v>
      </c>
      <c r="I4877" t="s">
        <v>30</v>
      </c>
      <c r="J4877" t="s">
        <v>1678</v>
      </c>
      <c r="K4877" t="s">
        <v>24</v>
      </c>
      <c r="L4877" t="s">
        <v>22039</v>
      </c>
      <c r="M4877" t="s">
        <v>25</v>
      </c>
      <c r="N4877" t="s">
        <v>44</v>
      </c>
      <c r="O4877" s="2"/>
      <c r="P4877" s="2"/>
      <c r="R4877" s="3"/>
      <c r="U4877" t="s">
        <v>27291</v>
      </c>
      <c r="V4877" t="s">
        <v>27299</v>
      </c>
      <c r="W4877" s="5"/>
    </row>
    <row r="4878" spans="1:24" x14ac:dyDescent="0.3">
      <c r="A4878">
        <v>4877</v>
      </c>
      <c r="B4878" t="s">
        <v>2791</v>
      </c>
      <c r="C4878" t="s">
        <v>2792</v>
      </c>
      <c r="D4878">
        <v>39</v>
      </c>
      <c r="E4878" t="s">
        <v>19</v>
      </c>
      <c r="F4878" t="s">
        <v>41</v>
      </c>
      <c r="G4878" s="1">
        <v>44001</v>
      </c>
      <c r="H4878" t="s">
        <v>2476</v>
      </c>
      <c r="I4878" t="s">
        <v>22</v>
      </c>
      <c r="J4878" t="s">
        <v>197</v>
      </c>
      <c r="K4878" t="s">
        <v>24</v>
      </c>
      <c r="L4878" t="s">
        <v>22039</v>
      </c>
      <c r="M4878" t="s">
        <v>25</v>
      </c>
      <c r="N4878" t="s">
        <v>58</v>
      </c>
      <c r="O4878" s="2"/>
      <c r="P4878" s="2"/>
      <c r="R4878" s="3"/>
      <c r="U4878" t="s">
        <v>27291</v>
      </c>
      <c r="V4878" t="s">
        <v>27304</v>
      </c>
      <c r="W4878" s="5"/>
    </row>
    <row r="4879" spans="1:24" x14ac:dyDescent="0.3">
      <c r="A4879">
        <v>4878</v>
      </c>
      <c r="B4879" t="s">
        <v>24957</v>
      </c>
      <c r="C4879" t="s">
        <v>24958</v>
      </c>
      <c r="D4879">
        <v>64</v>
      </c>
      <c r="E4879" t="s">
        <v>19</v>
      </c>
      <c r="F4879" t="s">
        <v>55</v>
      </c>
      <c r="G4879" s="1">
        <v>44079</v>
      </c>
      <c r="H4879" t="s">
        <v>1915</v>
      </c>
      <c r="I4879" t="s">
        <v>132</v>
      </c>
      <c r="J4879" t="s">
        <v>24959</v>
      </c>
      <c r="K4879" t="s">
        <v>16650</v>
      </c>
      <c r="L4879" t="s">
        <v>24960</v>
      </c>
      <c r="M4879" t="s">
        <v>32</v>
      </c>
      <c r="N4879" t="s">
        <v>58</v>
      </c>
      <c r="O4879" s="2">
        <v>45078.499722222223</v>
      </c>
      <c r="P4879" s="2">
        <v>45078.41777777778</v>
      </c>
      <c r="Q4879">
        <v>1</v>
      </c>
      <c r="R4879" s="3">
        <v>0.49972222222222223</v>
      </c>
      <c r="S4879">
        <v>11</v>
      </c>
      <c r="T4879">
        <v>59</v>
      </c>
      <c r="U4879" t="s">
        <v>27291</v>
      </c>
      <c r="V4879" t="s">
        <v>27305</v>
      </c>
      <c r="W4879" s="5">
        <v>-8.1944444444444445E-2</v>
      </c>
      <c r="X4879">
        <v>-1</v>
      </c>
    </row>
    <row r="4880" spans="1:24" x14ac:dyDescent="0.3">
      <c r="A4880">
        <v>4879</v>
      </c>
      <c r="B4880" t="s">
        <v>16403</v>
      </c>
      <c r="C4880" t="s">
        <v>16404</v>
      </c>
      <c r="D4880">
        <v>25</v>
      </c>
      <c r="E4880" t="s">
        <v>19</v>
      </c>
      <c r="F4880" t="s">
        <v>66</v>
      </c>
      <c r="G4880" s="1">
        <v>44092</v>
      </c>
      <c r="H4880" t="s">
        <v>267</v>
      </c>
      <c r="I4880" t="s">
        <v>21</v>
      </c>
      <c r="J4880" t="s">
        <v>16405</v>
      </c>
      <c r="K4880" t="s">
        <v>8374</v>
      </c>
      <c r="L4880" t="s">
        <v>22039</v>
      </c>
      <c r="M4880" t="s">
        <v>38</v>
      </c>
      <c r="N4880" t="s">
        <v>26</v>
      </c>
      <c r="O4880" s="2">
        <v>45078.796261574076</v>
      </c>
      <c r="P4880" s="2"/>
      <c r="R4880" s="3">
        <v>0.79626157407407405</v>
      </c>
      <c r="S4880">
        <v>19</v>
      </c>
      <c r="T4880">
        <v>6</v>
      </c>
      <c r="U4880" t="s">
        <v>27291</v>
      </c>
      <c r="V4880" t="s">
        <v>27305</v>
      </c>
      <c r="W4880" s="5"/>
    </row>
    <row r="4881" spans="1:24" x14ac:dyDescent="0.3">
      <c r="A4881">
        <v>4880</v>
      </c>
      <c r="B4881" t="s">
        <v>5513</v>
      </c>
      <c r="C4881" t="s">
        <v>5514</v>
      </c>
      <c r="D4881">
        <v>29</v>
      </c>
      <c r="E4881" t="s">
        <v>3024</v>
      </c>
      <c r="F4881" t="s">
        <v>113</v>
      </c>
      <c r="G4881" s="1">
        <v>43922</v>
      </c>
      <c r="H4881" t="s">
        <v>723</v>
      </c>
      <c r="I4881" t="s">
        <v>124</v>
      </c>
      <c r="J4881" t="s">
        <v>5515</v>
      </c>
      <c r="K4881" t="s">
        <v>24</v>
      </c>
      <c r="L4881" t="s">
        <v>22039</v>
      </c>
      <c r="M4881" t="s">
        <v>38</v>
      </c>
      <c r="N4881" t="s">
        <v>44</v>
      </c>
      <c r="O4881" s="2"/>
      <c r="P4881" s="2"/>
      <c r="R4881" s="3"/>
      <c r="U4881" t="s">
        <v>27291</v>
      </c>
      <c r="V4881" t="s">
        <v>27307</v>
      </c>
      <c r="W4881" s="5"/>
    </row>
    <row r="4882" spans="1:24" x14ac:dyDescent="0.3">
      <c r="A4882">
        <v>4881</v>
      </c>
      <c r="B4882" t="s">
        <v>3850</v>
      </c>
      <c r="C4882" t="s">
        <v>3851</v>
      </c>
      <c r="D4882">
        <v>53</v>
      </c>
      <c r="E4882" t="s">
        <v>3024</v>
      </c>
      <c r="F4882" t="s">
        <v>435</v>
      </c>
      <c r="G4882" s="1">
        <v>44510</v>
      </c>
      <c r="H4882" t="s">
        <v>2476</v>
      </c>
      <c r="I4882" t="s">
        <v>76</v>
      </c>
      <c r="J4882" t="s">
        <v>3852</v>
      </c>
      <c r="K4882" t="s">
        <v>24</v>
      </c>
      <c r="L4882" t="s">
        <v>22039</v>
      </c>
      <c r="M4882" t="s">
        <v>32</v>
      </c>
      <c r="N4882" t="s">
        <v>58</v>
      </c>
      <c r="O4882" s="2"/>
      <c r="P4882" s="2"/>
      <c r="R4882" s="3"/>
      <c r="U4882" t="s">
        <v>27291</v>
      </c>
      <c r="V4882" t="s">
        <v>27299</v>
      </c>
      <c r="W4882" s="5"/>
    </row>
    <row r="4883" spans="1:24" x14ac:dyDescent="0.3">
      <c r="A4883">
        <v>4882</v>
      </c>
      <c r="B4883" t="s">
        <v>11425</v>
      </c>
      <c r="C4883" t="s">
        <v>11426</v>
      </c>
      <c r="D4883">
        <v>42</v>
      </c>
      <c r="E4883" t="s">
        <v>3024</v>
      </c>
      <c r="F4883" t="s">
        <v>344</v>
      </c>
      <c r="G4883" s="1">
        <v>44521</v>
      </c>
      <c r="H4883" t="s">
        <v>2476</v>
      </c>
      <c r="I4883" t="s">
        <v>267</v>
      </c>
      <c r="J4883" t="s">
        <v>11427</v>
      </c>
      <c r="K4883" t="s">
        <v>8374</v>
      </c>
      <c r="L4883" t="s">
        <v>22039</v>
      </c>
      <c r="M4883" t="s">
        <v>93</v>
      </c>
      <c r="N4883" t="s">
        <v>58</v>
      </c>
      <c r="O4883" s="2">
        <v>45078.108113425929</v>
      </c>
      <c r="P4883" s="2"/>
      <c r="R4883" s="3">
        <v>0.10811342592592593</v>
      </c>
      <c r="S4883">
        <v>2</v>
      </c>
      <c r="T4883">
        <v>35</v>
      </c>
      <c r="U4883" t="s">
        <v>27292</v>
      </c>
      <c r="V4883" t="s">
        <v>27299</v>
      </c>
      <c r="W4883" s="5"/>
    </row>
    <row r="4884" spans="1:24" x14ac:dyDescent="0.3">
      <c r="A4884">
        <v>4883</v>
      </c>
      <c r="B4884" t="s">
        <v>24961</v>
      </c>
      <c r="C4884" t="s">
        <v>24962</v>
      </c>
      <c r="D4884">
        <v>48</v>
      </c>
      <c r="E4884" t="s">
        <v>5789</v>
      </c>
      <c r="F4884" t="s">
        <v>344</v>
      </c>
      <c r="G4884" s="1">
        <v>44112</v>
      </c>
      <c r="H4884" t="s">
        <v>21</v>
      </c>
      <c r="I4884" t="s">
        <v>84</v>
      </c>
      <c r="J4884" t="s">
        <v>24963</v>
      </c>
      <c r="K4884" t="s">
        <v>16650</v>
      </c>
      <c r="L4884" t="s">
        <v>24964</v>
      </c>
      <c r="M4884" t="s">
        <v>38</v>
      </c>
      <c r="N4884" t="s">
        <v>33</v>
      </c>
      <c r="O4884" s="2">
        <v>45078.387303240743</v>
      </c>
      <c r="P4884" s="2">
        <v>45078.144942129627</v>
      </c>
      <c r="Q4884">
        <v>3</v>
      </c>
      <c r="R4884" s="3">
        <v>0.38730324074074074</v>
      </c>
      <c r="S4884">
        <v>9</v>
      </c>
      <c r="T4884">
        <v>17</v>
      </c>
      <c r="U4884" t="s">
        <v>27291</v>
      </c>
      <c r="V4884" t="s">
        <v>27303</v>
      </c>
      <c r="W4884" s="5">
        <v>-0.24236111111111111</v>
      </c>
      <c r="X4884">
        <v>-5</v>
      </c>
    </row>
    <row r="4885" spans="1:24" x14ac:dyDescent="0.3">
      <c r="A4885">
        <v>4884</v>
      </c>
      <c r="B4885" t="s">
        <v>16906</v>
      </c>
      <c r="C4885" t="s">
        <v>16907</v>
      </c>
      <c r="D4885">
        <v>27</v>
      </c>
      <c r="E4885" t="s">
        <v>3024</v>
      </c>
      <c r="F4885" t="s">
        <v>253</v>
      </c>
      <c r="G4885" s="1">
        <v>44460</v>
      </c>
      <c r="H4885" t="s">
        <v>21</v>
      </c>
      <c r="I4885" t="s">
        <v>30</v>
      </c>
      <c r="J4885" t="s">
        <v>16908</v>
      </c>
      <c r="K4885" t="s">
        <v>16650</v>
      </c>
      <c r="L4885" t="s">
        <v>16909</v>
      </c>
      <c r="M4885" t="s">
        <v>32</v>
      </c>
      <c r="N4885" t="s">
        <v>58</v>
      </c>
      <c r="O4885" s="2">
        <v>45078.050520833334</v>
      </c>
      <c r="P4885" s="2">
        <v>45078.501215277778</v>
      </c>
      <c r="Q4885">
        <v>3</v>
      </c>
      <c r="R4885" s="3">
        <v>5.0520833333333334E-2</v>
      </c>
      <c r="S4885">
        <v>1</v>
      </c>
      <c r="T4885">
        <v>12</v>
      </c>
      <c r="U4885" t="s">
        <v>27291</v>
      </c>
      <c r="V4885" t="s">
        <v>27305</v>
      </c>
      <c r="W4885" s="5">
        <v>0.45069444444444445</v>
      </c>
      <c r="X4885">
        <v>10</v>
      </c>
    </row>
    <row r="4886" spans="1:24" x14ac:dyDescent="0.3">
      <c r="A4886">
        <v>4885</v>
      </c>
      <c r="B4886" t="s">
        <v>17369</v>
      </c>
      <c r="C4886" t="s">
        <v>17370</v>
      </c>
      <c r="D4886">
        <v>52</v>
      </c>
      <c r="E4886" t="s">
        <v>3024</v>
      </c>
      <c r="F4886" t="s">
        <v>148</v>
      </c>
      <c r="G4886" s="1">
        <v>44523</v>
      </c>
      <c r="H4886" t="s">
        <v>723</v>
      </c>
      <c r="I4886" t="s">
        <v>132</v>
      </c>
      <c r="J4886" t="s">
        <v>17371</v>
      </c>
      <c r="K4886" t="s">
        <v>16650</v>
      </c>
      <c r="L4886" t="s">
        <v>17372</v>
      </c>
      <c r="M4886" t="s">
        <v>38</v>
      </c>
      <c r="N4886" t="s">
        <v>26</v>
      </c>
      <c r="O4886" s="2">
        <v>45078.250532407408</v>
      </c>
      <c r="P4886" s="2">
        <v>45078.599143518521</v>
      </c>
      <c r="Q4886">
        <v>2</v>
      </c>
      <c r="R4886" s="3">
        <v>0.2505324074074074</v>
      </c>
      <c r="S4886">
        <v>6</v>
      </c>
      <c r="T4886">
        <v>0</v>
      </c>
      <c r="U4886" t="s">
        <v>27291</v>
      </c>
      <c r="V4886" t="s">
        <v>27299</v>
      </c>
      <c r="W4886" s="5">
        <v>0.34861111111111109</v>
      </c>
      <c r="X4886">
        <v>8</v>
      </c>
    </row>
    <row r="4887" spans="1:24" x14ac:dyDescent="0.3">
      <c r="A4887">
        <v>4886</v>
      </c>
      <c r="B4887" t="s">
        <v>9751</v>
      </c>
      <c r="C4887" t="s">
        <v>9752</v>
      </c>
      <c r="D4887">
        <v>23</v>
      </c>
      <c r="E4887" t="s">
        <v>5789</v>
      </c>
      <c r="F4887" t="s">
        <v>70</v>
      </c>
      <c r="G4887" s="1">
        <v>44137</v>
      </c>
      <c r="H4887" t="s">
        <v>723</v>
      </c>
      <c r="I4887" t="s">
        <v>21</v>
      </c>
      <c r="J4887" t="s">
        <v>9753</v>
      </c>
      <c r="K4887" t="s">
        <v>8374</v>
      </c>
      <c r="L4887" t="s">
        <v>22039</v>
      </c>
      <c r="M4887" t="s">
        <v>25</v>
      </c>
      <c r="N4887" t="s">
        <v>58</v>
      </c>
      <c r="O4887" s="2">
        <v>45078.069282407407</v>
      </c>
      <c r="P4887" s="2"/>
      <c r="R4887" s="3">
        <v>6.9282407407407404E-2</v>
      </c>
      <c r="S4887">
        <v>1</v>
      </c>
      <c r="T4887">
        <v>39</v>
      </c>
      <c r="U4887" t="s">
        <v>27291</v>
      </c>
      <c r="V4887" t="s">
        <v>27299</v>
      </c>
      <c r="W4887" s="5"/>
    </row>
    <row r="4888" spans="1:24" x14ac:dyDescent="0.3">
      <c r="A4888">
        <v>4887</v>
      </c>
      <c r="B4888" t="s">
        <v>1679</v>
      </c>
      <c r="C4888" t="s">
        <v>1680</v>
      </c>
      <c r="D4888">
        <v>29</v>
      </c>
      <c r="E4888" t="s">
        <v>19</v>
      </c>
      <c r="F4888" t="s">
        <v>496</v>
      </c>
      <c r="G4888" s="1">
        <v>44270</v>
      </c>
      <c r="H4888" t="s">
        <v>267</v>
      </c>
      <c r="I4888" t="s">
        <v>84</v>
      </c>
      <c r="J4888" t="s">
        <v>1681</v>
      </c>
      <c r="K4888" t="s">
        <v>24</v>
      </c>
      <c r="L4888" t="s">
        <v>22039</v>
      </c>
      <c r="M4888" t="s">
        <v>93</v>
      </c>
      <c r="N4888" t="s">
        <v>33</v>
      </c>
      <c r="O4888" s="2"/>
      <c r="P4888" s="2"/>
      <c r="R4888" s="3"/>
      <c r="U4888" t="s">
        <v>27291</v>
      </c>
      <c r="V4888" t="s">
        <v>27296</v>
      </c>
      <c r="W4888" s="5"/>
    </row>
    <row r="4889" spans="1:24" x14ac:dyDescent="0.3">
      <c r="A4889">
        <v>4888</v>
      </c>
      <c r="B4889" t="s">
        <v>14716</v>
      </c>
      <c r="C4889" t="s">
        <v>14717</v>
      </c>
      <c r="D4889">
        <v>70</v>
      </c>
      <c r="E4889" t="s">
        <v>19</v>
      </c>
      <c r="F4889" t="s">
        <v>435</v>
      </c>
      <c r="G4889" s="1">
        <v>44127</v>
      </c>
      <c r="H4889" t="s">
        <v>723</v>
      </c>
      <c r="I4889" t="s">
        <v>132</v>
      </c>
      <c r="J4889" t="s">
        <v>14718</v>
      </c>
      <c r="K4889" t="s">
        <v>8374</v>
      </c>
      <c r="L4889" t="s">
        <v>22039</v>
      </c>
      <c r="M4889" t="s">
        <v>25</v>
      </c>
      <c r="N4889" t="s">
        <v>26</v>
      </c>
      <c r="O4889" s="2">
        <v>45078.732523148145</v>
      </c>
      <c r="P4889" s="2"/>
      <c r="R4889" s="3">
        <v>0.73252314814814812</v>
      </c>
      <c r="S4889">
        <v>17</v>
      </c>
      <c r="T4889">
        <v>34</v>
      </c>
      <c r="U4889" t="s">
        <v>27291</v>
      </c>
      <c r="V4889" t="s">
        <v>27303</v>
      </c>
      <c r="W4889" s="5"/>
    </row>
    <row r="4890" spans="1:24" x14ac:dyDescent="0.3">
      <c r="A4890">
        <v>4889</v>
      </c>
      <c r="B4890" t="s">
        <v>15704</v>
      </c>
      <c r="C4890" t="s">
        <v>15705</v>
      </c>
      <c r="D4890">
        <v>42</v>
      </c>
      <c r="E4890" t="s">
        <v>19</v>
      </c>
      <c r="F4890" t="s">
        <v>416</v>
      </c>
      <c r="G4890" s="1">
        <v>44128</v>
      </c>
      <c r="H4890" t="s">
        <v>1915</v>
      </c>
      <c r="I4890" t="s">
        <v>71</v>
      </c>
      <c r="J4890" t="s">
        <v>15706</v>
      </c>
      <c r="K4890" t="s">
        <v>8374</v>
      </c>
      <c r="L4890" t="s">
        <v>22039</v>
      </c>
      <c r="M4890" t="s">
        <v>93</v>
      </c>
      <c r="N4890" t="s">
        <v>44</v>
      </c>
      <c r="O4890" s="2">
        <v>45078.681840277779</v>
      </c>
      <c r="P4890" s="2"/>
      <c r="R4890" s="3">
        <v>0.68184027777777778</v>
      </c>
      <c r="S4890">
        <v>16</v>
      </c>
      <c r="T4890">
        <v>21</v>
      </c>
      <c r="U4890" t="s">
        <v>27291</v>
      </c>
      <c r="V4890" t="s">
        <v>27303</v>
      </c>
      <c r="W4890" s="5"/>
    </row>
    <row r="4891" spans="1:24" x14ac:dyDescent="0.3">
      <c r="A4891">
        <v>4890</v>
      </c>
      <c r="B4891" t="s">
        <v>24965</v>
      </c>
      <c r="C4891" t="s">
        <v>24966</v>
      </c>
      <c r="D4891">
        <v>30</v>
      </c>
      <c r="E4891" t="s">
        <v>3024</v>
      </c>
      <c r="F4891" t="s">
        <v>29</v>
      </c>
      <c r="G4891" s="1">
        <v>44249</v>
      </c>
      <c r="H4891" t="s">
        <v>267</v>
      </c>
      <c r="I4891" t="s">
        <v>42</v>
      </c>
      <c r="J4891" t="s">
        <v>24967</v>
      </c>
      <c r="K4891" t="s">
        <v>16650</v>
      </c>
      <c r="L4891" t="s">
        <v>24968</v>
      </c>
      <c r="M4891" t="s">
        <v>32</v>
      </c>
      <c r="N4891" t="s">
        <v>26</v>
      </c>
      <c r="O4891" s="2">
        <v>45078.551307870373</v>
      </c>
      <c r="P4891" s="2">
        <v>45078.063113425924</v>
      </c>
      <c r="Q4891">
        <v>1</v>
      </c>
      <c r="R4891" s="3">
        <v>0.55130787037037032</v>
      </c>
      <c r="S4891">
        <v>13</v>
      </c>
      <c r="T4891">
        <v>13</v>
      </c>
      <c r="U4891" t="s">
        <v>27291</v>
      </c>
      <c r="V4891" t="s">
        <v>27300</v>
      </c>
      <c r="W4891" s="5">
        <v>-0.48819444444444443</v>
      </c>
      <c r="X4891">
        <v>-11</v>
      </c>
    </row>
    <row r="4892" spans="1:24" x14ac:dyDescent="0.3">
      <c r="A4892">
        <v>4891</v>
      </c>
      <c r="B4892" t="s">
        <v>24969</v>
      </c>
      <c r="C4892" t="s">
        <v>24970</v>
      </c>
      <c r="D4892">
        <v>55</v>
      </c>
      <c r="E4892" t="s">
        <v>5789</v>
      </c>
      <c r="F4892" t="s">
        <v>225</v>
      </c>
      <c r="G4892" s="1">
        <v>44011</v>
      </c>
      <c r="H4892" t="s">
        <v>723</v>
      </c>
      <c r="I4892" t="s">
        <v>153</v>
      </c>
      <c r="J4892" t="s">
        <v>24971</v>
      </c>
      <c r="K4892" t="s">
        <v>16650</v>
      </c>
      <c r="L4892" t="s">
        <v>24972</v>
      </c>
      <c r="M4892" t="s">
        <v>32</v>
      </c>
      <c r="N4892" t="s">
        <v>58</v>
      </c>
      <c r="O4892" s="2">
        <v>45078.550625000003</v>
      </c>
      <c r="P4892" s="2">
        <v>45078.349930555552</v>
      </c>
      <c r="Q4892">
        <v>1</v>
      </c>
      <c r="R4892" s="3">
        <v>0.55062500000000003</v>
      </c>
      <c r="S4892">
        <v>13</v>
      </c>
      <c r="T4892">
        <v>12</v>
      </c>
      <c r="U4892" t="s">
        <v>27291</v>
      </c>
      <c r="V4892" t="s">
        <v>27304</v>
      </c>
      <c r="W4892" s="5">
        <v>-0.20069444444444445</v>
      </c>
      <c r="X4892">
        <v>-4</v>
      </c>
    </row>
    <row r="4893" spans="1:24" x14ac:dyDescent="0.3">
      <c r="A4893">
        <v>4892</v>
      </c>
      <c r="B4893" t="s">
        <v>16910</v>
      </c>
      <c r="C4893" t="s">
        <v>16911</v>
      </c>
      <c r="D4893">
        <v>27</v>
      </c>
      <c r="E4893" t="s">
        <v>3024</v>
      </c>
      <c r="F4893" t="s">
        <v>96</v>
      </c>
      <c r="G4893" s="1">
        <v>44011</v>
      </c>
      <c r="H4893" t="s">
        <v>21</v>
      </c>
      <c r="I4893" t="s">
        <v>97</v>
      </c>
      <c r="J4893" t="s">
        <v>16912</v>
      </c>
      <c r="K4893" t="s">
        <v>16650</v>
      </c>
      <c r="L4893" t="s">
        <v>16913</v>
      </c>
      <c r="M4893" t="s">
        <v>93</v>
      </c>
      <c r="N4893" t="s">
        <v>33</v>
      </c>
      <c r="O4893" s="2">
        <v>45078.004803240743</v>
      </c>
      <c r="P4893" s="2">
        <v>45078.245081018518</v>
      </c>
      <c r="Q4893">
        <v>4</v>
      </c>
      <c r="R4893" s="3">
        <v>4.8032407407407407E-3</v>
      </c>
      <c r="S4893">
        <v>0</v>
      </c>
      <c r="T4893">
        <v>6</v>
      </c>
      <c r="U4893" t="s">
        <v>27291</v>
      </c>
      <c r="V4893" t="s">
        <v>27304</v>
      </c>
      <c r="W4893" s="5">
        <v>0.24027777777777778</v>
      </c>
      <c r="X4893">
        <v>5</v>
      </c>
    </row>
    <row r="4894" spans="1:24" x14ac:dyDescent="0.3">
      <c r="A4894">
        <v>4893</v>
      </c>
      <c r="B4894" t="s">
        <v>10849</v>
      </c>
      <c r="C4894" t="s">
        <v>10850</v>
      </c>
      <c r="D4894">
        <v>42</v>
      </c>
      <c r="E4894" t="s">
        <v>5789</v>
      </c>
      <c r="F4894" t="s">
        <v>263</v>
      </c>
      <c r="G4894" s="1">
        <v>44491</v>
      </c>
      <c r="H4894" t="s">
        <v>267</v>
      </c>
      <c r="I4894" t="s">
        <v>267</v>
      </c>
      <c r="J4894" t="s">
        <v>566</v>
      </c>
      <c r="K4894" t="s">
        <v>8374</v>
      </c>
      <c r="L4894" t="s">
        <v>22039</v>
      </c>
      <c r="M4894" t="s">
        <v>32</v>
      </c>
      <c r="N4894" t="s">
        <v>33</v>
      </c>
      <c r="O4894" s="2">
        <v>45078.5937037037</v>
      </c>
      <c r="P4894" s="2"/>
      <c r="R4894" s="3">
        <v>0.59370370370370373</v>
      </c>
      <c r="S4894">
        <v>14</v>
      </c>
      <c r="T4894">
        <v>14</v>
      </c>
      <c r="U4894" t="s">
        <v>27291</v>
      </c>
      <c r="V4894" t="s">
        <v>27303</v>
      </c>
      <c r="W4894" s="5"/>
    </row>
    <row r="4895" spans="1:24" x14ac:dyDescent="0.3">
      <c r="A4895">
        <v>4894</v>
      </c>
      <c r="B4895" t="s">
        <v>10851</v>
      </c>
      <c r="C4895" t="s">
        <v>10852</v>
      </c>
      <c r="D4895">
        <v>41</v>
      </c>
      <c r="E4895" t="s">
        <v>5789</v>
      </c>
      <c r="F4895" t="s">
        <v>75</v>
      </c>
      <c r="G4895" s="1">
        <v>44559</v>
      </c>
      <c r="H4895" t="s">
        <v>267</v>
      </c>
      <c r="I4895" t="s">
        <v>62</v>
      </c>
      <c r="J4895" t="s">
        <v>10853</v>
      </c>
      <c r="K4895" t="s">
        <v>8374</v>
      </c>
      <c r="L4895" t="s">
        <v>22039</v>
      </c>
      <c r="M4895" t="s">
        <v>38</v>
      </c>
      <c r="N4895" t="s">
        <v>58</v>
      </c>
      <c r="O4895" s="2">
        <v>45078.509699074071</v>
      </c>
      <c r="P4895" s="2"/>
      <c r="R4895" s="3">
        <v>0.50969907407407411</v>
      </c>
      <c r="S4895">
        <v>12</v>
      </c>
      <c r="T4895">
        <v>13</v>
      </c>
      <c r="U4895" t="s">
        <v>27291</v>
      </c>
      <c r="V4895" t="s">
        <v>27306</v>
      </c>
      <c r="W4895" s="5"/>
    </row>
    <row r="4896" spans="1:24" x14ac:dyDescent="0.3">
      <c r="A4896">
        <v>4895</v>
      </c>
      <c r="B4896" t="s">
        <v>24973</v>
      </c>
      <c r="C4896" t="s">
        <v>24974</v>
      </c>
      <c r="D4896">
        <v>62</v>
      </c>
      <c r="E4896" t="s">
        <v>5789</v>
      </c>
      <c r="F4896" t="s">
        <v>157</v>
      </c>
      <c r="G4896" s="1">
        <v>44298</v>
      </c>
      <c r="H4896" t="s">
        <v>21</v>
      </c>
      <c r="I4896" t="s">
        <v>42</v>
      </c>
      <c r="J4896" t="s">
        <v>24975</v>
      </c>
      <c r="K4896" t="s">
        <v>16650</v>
      </c>
      <c r="L4896" t="s">
        <v>24976</v>
      </c>
      <c r="M4896" t="s">
        <v>38</v>
      </c>
      <c r="N4896" t="s">
        <v>58</v>
      </c>
      <c r="O4896" s="2">
        <v>45078.714583333334</v>
      </c>
      <c r="P4896" s="2">
        <v>45078.293749999997</v>
      </c>
      <c r="Q4896">
        <v>3</v>
      </c>
      <c r="R4896" s="3">
        <v>0.71458333333333335</v>
      </c>
      <c r="S4896">
        <v>17</v>
      </c>
      <c r="T4896">
        <v>9</v>
      </c>
      <c r="U4896" t="s">
        <v>27291</v>
      </c>
      <c r="V4896" t="s">
        <v>27307</v>
      </c>
      <c r="W4896" s="5">
        <v>-0.42083333333333334</v>
      </c>
      <c r="X4896">
        <v>-10</v>
      </c>
    </row>
    <row r="4897" spans="1:24" x14ac:dyDescent="0.3">
      <c r="A4897">
        <v>4896</v>
      </c>
      <c r="B4897" t="s">
        <v>16406</v>
      </c>
      <c r="C4897" t="s">
        <v>16407</v>
      </c>
      <c r="D4897">
        <v>32</v>
      </c>
      <c r="E4897" t="s">
        <v>19</v>
      </c>
      <c r="F4897" t="s">
        <v>556</v>
      </c>
      <c r="G4897" s="1">
        <v>44479</v>
      </c>
      <c r="H4897" t="s">
        <v>267</v>
      </c>
      <c r="I4897" t="s">
        <v>30</v>
      </c>
      <c r="J4897" t="s">
        <v>16408</v>
      </c>
      <c r="K4897" t="s">
        <v>8374</v>
      </c>
      <c r="L4897" t="s">
        <v>22039</v>
      </c>
      <c r="M4897" t="s">
        <v>38</v>
      </c>
      <c r="N4897" t="s">
        <v>26</v>
      </c>
      <c r="O4897" s="2">
        <v>45078.243761574071</v>
      </c>
      <c r="P4897" s="2"/>
      <c r="R4897" s="3">
        <v>0.24376157407407406</v>
      </c>
      <c r="S4897">
        <v>5</v>
      </c>
      <c r="T4897">
        <v>51</v>
      </c>
      <c r="U4897" t="s">
        <v>27292</v>
      </c>
      <c r="V4897" t="s">
        <v>27303</v>
      </c>
      <c r="W4897" s="5"/>
    </row>
    <row r="4898" spans="1:24" x14ac:dyDescent="0.3">
      <c r="A4898">
        <v>4897</v>
      </c>
      <c r="B4898" t="s">
        <v>11428</v>
      </c>
      <c r="C4898" t="s">
        <v>11429</v>
      </c>
      <c r="D4898">
        <v>46</v>
      </c>
      <c r="E4898" t="s">
        <v>3024</v>
      </c>
      <c r="F4898" t="s">
        <v>344</v>
      </c>
      <c r="G4898" s="1">
        <v>43993</v>
      </c>
      <c r="H4898" t="s">
        <v>2476</v>
      </c>
      <c r="I4898" t="s">
        <v>158</v>
      </c>
      <c r="J4898" t="s">
        <v>11430</v>
      </c>
      <c r="K4898" t="s">
        <v>8374</v>
      </c>
      <c r="L4898" t="s">
        <v>22039</v>
      </c>
      <c r="M4898" t="s">
        <v>25</v>
      </c>
      <c r="N4898" t="s">
        <v>26</v>
      </c>
      <c r="O4898" s="2">
        <v>45078.467395833337</v>
      </c>
      <c r="P4898" s="2"/>
      <c r="R4898" s="3">
        <v>0.46739583333333334</v>
      </c>
      <c r="S4898">
        <v>11</v>
      </c>
      <c r="T4898">
        <v>13</v>
      </c>
      <c r="U4898" t="s">
        <v>27291</v>
      </c>
      <c r="V4898" t="s">
        <v>27304</v>
      </c>
      <c r="W4898" s="5"/>
    </row>
    <row r="4899" spans="1:24" x14ac:dyDescent="0.3">
      <c r="A4899">
        <v>4898</v>
      </c>
      <c r="B4899" t="s">
        <v>20227</v>
      </c>
      <c r="C4899" t="s">
        <v>20228</v>
      </c>
      <c r="D4899">
        <v>66</v>
      </c>
      <c r="E4899" t="s">
        <v>19</v>
      </c>
      <c r="F4899" t="s">
        <v>179</v>
      </c>
      <c r="G4899" s="1">
        <v>44461</v>
      </c>
      <c r="H4899" t="s">
        <v>2476</v>
      </c>
      <c r="I4899" t="s">
        <v>48</v>
      </c>
      <c r="J4899" t="s">
        <v>20229</v>
      </c>
      <c r="K4899" t="s">
        <v>16650</v>
      </c>
      <c r="L4899" t="s">
        <v>20230</v>
      </c>
      <c r="M4899" t="s">
        <v>93</v>
      </c>
      <c r="N4899" t="s">
        <v>26</v>
      </c>
      <c r="O4899" s="2">
        <v>45078.072974537034</v>
      </c>
      <c r="P4899" s="2">
        <v>45078.266724537039</v>
      </c>
      <c r="Q4899">
        <v>3</v>
      </c>
      <c r="R4899" s="3">
        <v>7.2974537037037032E-2</v>
      </c>
      <c r="S4899">
        <v>1</v>
      </c>
      <c r="T4899">
        <v>45</v>
      </c>
      <c r="U4899" t="s">
        <v>27291</v>
      </c>
      <c r="V4899" t="s">
        <v>27305</v>
      </c>
      <c r="W4899" s="5">
        <v>0.19375000000000001</v>
      </c>
      <c r="X4899">
        <v>4</v>
      </c>
    </row>
    <row r="4900" spans="1:24" x14ac:dyDescent="0.3">
      <c r="A4900">
        <v>4899</v>
      </c>
      <c r="B4900" t="s">
        <v>3853</v>
      </c>
      <c r="C4900" t="s">
        <v>3854</v>
      </c>
      <c r="D4900">
        <v>31</v>
      </c>
      <c r="E4900" t="s">
        <v>3024</v>
      </c>
      <c r="F4900" t="s">
        <v>157</v>
      </c>
      <c r="G4900" s="1">
        <v>44387</v>
      </c>
      <c r="H4900" t="s">
        <v>2476</v>
      </c>
      <c r="I4900" t="s">
        <v>48</v>
      </c>
      <c r="J4900" t="s">
        <v>3855</v>
      </c>
      <c r="K4900" t="s">
        <v>24</v>
      </c>
      <c r="L4900" t="s">
        <v>22039</v>
      </c>
      <c r="M4900" t="s">
        <v>93</v>
      </c>
      <c r="N4900" t="s">
        <v>26</v>
      </c>
      <c r="O4900" s="2"/>
      <c r="P4900" s="2"/>
      <c r="R4900" s="3"/>
      <c r="U4900" t="s">
        <v>27291</v>
      </c>
      <c r="V4900" t="s">
        <v>27298</v>
      </c>
      <c r="W4900" s="5"/>
    </row>
    <row r="4901" spans="1:24" x14ac:dyDescent="0.3">
      <c r="A4901">
        <v>4900</v>
      </c>
      <c r="B4901" t="s">
        <v>9184</v>
      </c>
      <c r="C4901" t="s">
        <v>9185</v>
      </c>
      <c r="D4901">
        <v>49</v>
      </c>
      <c r="E4901" t="s">
        <v>5789</v>
      </c>
      <c r="F4901" t="s">
        <v>179</v>
      </c>
      <c r="G4901" s="1">
        <v>44477</v>
      </c>
      <c r="H4901" t="s">
        <v>1915</v>
      </c>
      <c r="I4901" t="s">
        <v>21</v>
      </c>
      <c r="J4901" t="s">
        <v>9186</v>
      </c>
      <c r="K4901" t="s">
        <v>8374</v>
      </c>
      <c r="L4901" t="s">
        <v>22039</v>
      </c>
      <c r="M4901" t="s">
        <v>25</v>
      </c>
      <c r="N4901" t="s">
        <v>58</v>
      </c>
      <c r="O4901" s="2">
        <v>45078.363275462965</v>
      </c>
      <c r="P4901" s="2"/>
      <c r="R4901" s="3">
        <v>0.36327546296296298</v>
      </c>
      <c r="S4901">
        <v>8</v>
      </c>
      <c r="T4901">
        <v>43</v>
      </c>
      <c r="U4901" t="s">
        <v>27291</v>
      </c>
      <c r="V4901" t="s">
        <v>27303</v>
      </c>
      <c r="W4901" s="5"/>
    </row>
    <row r="4902" spans="1:24" x14ac:dyDescent="0.3">
      <c r="A4902">
        <v>4901</v>
      </c>
      <c r="B4902" t="s">
        <v>11950</v>
      </c>
      <c r="C4902" t="s">
        <v>11951</v>
      </c>
      <c r="D4902">
        <v>27</v>
      </c>
      <c r="E4902" t="s">
        <v>3024</v>
      </c>
      <c r="F4902" t="s">
        <v>123</v>
      </c>
      <c r="G4902" s="1">
        <v>44205</v>
      </c>
      <c r="H4902" t="s">
        <v>267</v>
      </c>
      <c r="I4902" t="s">
        <v>84</v>
      </c>
      <c r="J4902" t="s">
        <v>11952</v>
      </c>
      <c r="K4902" t="s">
        <v>8374</v>
      </c>
      <c r="L4902" t="s">
        <v>22039</v>
      </c>
      <c r="M4902" t="s">
        <v>25</v>
      </c>
      <c r="N4902" t="s">
        <v>58</v>
      </c>
      <c r="O4902" s="2">
        <v>45078.12232638889</v>
      </c>
      <c r="P4902" s="2"/>
      <c r="R4902" s="3">
        <v>0.12232638888888889</v>
      </c>
      <c r="S4902">
        <v>2</v>
      </c>
      <c r="T4902">
        <v>56</v>
      </c>
      <c r="U4902" t="s">
        <v>27291</v>
      </c>
      <c r="V4902" t="s">
        <v>27302</v>
      </c>
      <c r="W4902" s="5"/>
    </row>
    <row r="4903" spans="1:24" x14ac:dyDescent="0.3">
      <c r="A4903">
        <v>4902</v>
      </c>
      <c r="B4903" t="s">
        <v>20231</v>
      </c>
      <c r="C4903" t="s">
        <v>20232</v>
      </c>
      <c r="D4903">
        <v>65</v>
      </c>
      <c r="E4903" t="s">
        <v>19</v>
      </c>
      <c r="F4903" t="s">
        <v>253</v>
      </c>
      <c r="G4903" s="1">
        <v>44317</v>
      </c>
      <c r="H4903" t="s">
        <v>267</v>
      </c>
      <c r="I4903" t="s">
        <v>97</v>
      </c>
      <c r="J4903" t="s">
        <v>20233</v>
      </c>
      <c r="K4903" t="s">
        <v>16650</v>
      </c>
      <c r="L4903" t="s">
        <v>20234</v>
      </c>
      <c r="M4903" t="s">
        <v>32</v>
      </c>
      <c r="N4903" t="s">
        <v>26</v>
      </c>
      <c r="O4903" s="2">
        <v>45078.405671296299</v>
      </c>
      <c r="P4903" s="2">
        <v>45078.569560185184</v>
      </c>
      <c r="Q4903">
        <v>3</v>
      </c>
      <c r="R4903" s="3">
        <v>0.40567129629629628</v>
      </c>
      <c r="S4903">
        <v>9</v>
      </c>
      <c r="T4903">
        <v>44</v>
      </c>
      <c r="U4903" t="s">
        <v>27291</v>
      </c>
      <c r="V4903" t="s">
        <v>27297</v>
      </c>
      <c r="W4903" s="5">
        <v>0.16388888888888889</v>
      </c>
      <c r="X4903">
        <v>3</v>
      </c>
    </row>
    <row r="4904" spans="1:24" x14ac:dyDescent="0.3">
      <c r="A4904">
        <v>4903</v>
      </c>
      <c r="B4904" t="s">
        <v>16914</v>
      </c>
      <c r="C4904" t="s">
        <v>16915</v>
      </c>
      <c r="D4904">
        <v>47</v>
      </c>
      <c r="E4904" t="s">
        <v>3024</v>
      </c>
      <c r="F4904" t="s">
        <v>334</v>
      </c>
      <c r="G4904" s="1">
        <v>43965</v>
      </c>
      <c r="H4904" t="s">
        <v>21</v>
      </c>
      <c r="I4904" t="s">
        <v>71</v>
      </c>
      <c r="J4904" t="s">
        <v>16916</v>
      </c>
      <c r="K4904" t="s">
        <v>16650</v>
      </c>
      <c r="L4904" t="s">
        <v>16917</v>
      </c>
      <c r="M4904" t="s">
        <v>25</v>
      </c>
      <c r="N4904" t="s">
        <v>58</v>
      </c>
      <c r="O4904" s="2">
        <v>45078.309166666666</v>
      </c>
      <c r="P4904" s="2">
        <v>45078.894583333335</v>
      </c>
      <c r="Q4904">
        <v>5</v>
      </c>
      <c r="R4904" s="3">
        <v>0.30916666666666665</v>
      </c>
      <c r="S4904">
        <v>7</v>
      </c>
      <c r="T4904">
        <v>25</v>
      </c>
      <c r="U4904" t="s">
        <v>27291</v>
      </c>
      <c r="V4904" t="s">
        <v>27297</v>
      </c>
      <c r="W4904" s="5">
        <v>0.5854166666666667</v>
      </c>
      <c r="X4904">
        <v>14</v>
      </c>
    </row>
    <row r="4905" spans="1:24" x14ac:dyDescent="0.3">
      <c r="A4905">
        <v>4904</v>
      </c>
      <c r="B4905" t="s">
        <v>455</v>
      </c>
      <c r="C4905" t="s">
        <v>456</v>
      </c>
      <c r="D4905">
        <v>19</v>
      </c>
      <c r="E4905" t="s">
        <v>19</v>
      </c>
      <c r="F4905" t="s">
        <v>221</v>
      </c>
      <c r="G4905" s="1">
        <v>44549</v>
      </c>
      <c r="H4905" t="s">
        <v>21</v>
      </c>
      <c r="I4905" t="s">
        <v>21</v>
      </c>
      <c r="J4905" t="s">
        <v>457</v>
      </c>
      <c r="K4905" t="s">
        <v>24</v>
      </c>
      <c r="L4905" t="s">
        <v>22039</v>
      </c>
      <c r="M4905" t="s">
        <v>32</v>
      </c>
      <c r="N4905" t="s">
        <v>44</v>
      </c>
      <c r="O4905" s="2"/>
      <c r="P4905" s="2"/>
      <c r="R4905" s="3"/>
      <c r="U4905" t="s">
        <v>27292</v>
      </c>
      <c r="V4905" t="s">
        <v>27306</v>
      </c>
      <c r="W4905" s="5"/>
    </row>
    <row r="4906" spans="1:24" x14ac:dyDescent="0.3">
      <c r="A4906">
        <v>4905</v>
      </c>
      <c r="B4906" t="s">
        <v>8682</v>
      </c>
      <c r="C4906" t="s">
        <v>8683</v>
      </c>
      <c r="D4906">
        <v>53</v>
      </c>
      <c r="E4906" t="s">
        <v>5789</v>
      </c>
      <c r="F4906" t="s">
        <v>391</v>
      </c>
      <c r="G4906" s="1">
        <v>44515</v>
      </c>
      <c r="H4906" t="s">
        <v>21</v>
      </c>
      <c r="I4906" t="s">
        <v>132</v>
      </c>
      <c r="J4906" t="s">
        <v>8684</v>
      </c>
      <c r="K4906" t="s">
        <v>8374</v>
      </c>
      <c r="L4906" t="s">
        <v>22039</v>
      </c>
      <c r="M4906" t="s">
        <v>93</v>
      </c>
      <c r="N4906" t="s">
        <v>58</v>
      </c>
      <c r="O4906" s="2">
        <v>45078.56753472222</v>
      </c>
      <c r="P4906" s="2"/>
      <c r="R4906" s="3">
        <v>0.56753472222222223</v>
      </c>
      <c r="S4906">
        <v>13</v>
      </c>
      <c r="T4906">
        <v>37</v>
      </c>
      <c r="U4906" t="s">
        <v>27291</v>
      </c>
      <c r="V4906" t="s">
        <v>27299</v>
      </c>
      <c r="W4906" s="5"/>
    </row>
    <row r="4907" spans="1:24" x14ac:dyDescent="0.3">
      <c r="A4907">
        <v>4906</v>
      </c>
      <c r="B4907" t="s">
        <v>2793</v>
      </c>
      <c r="C4907" t="s">
        <v>2794</v>
      </c>
      <c r="D4907">
        <v>18</v>
      </c>
      <c r="E4907" t="s">
        <v>19</v>
      </c>
      <c r="F4907" t="s">
        <v>20</v>
      </c>
      <c r="G4907" s="1">
        <v>44506</v>
      </c>
      <c r="H4907" t="s">
        <v>2476</v>
      </c>
      <c r="I4907" t="s">
        <v>22</v>
      </c>
      <c r="J4907" t="s">
        <v>2795</v>
      </c>
      <c r="K4907" t="s">
        <v>24</v>
      </c>
      <c r="L4907" t="s">
        <v>22039</v>
      </c>
      <c r="M4907" t="s">
        <v>93</v>
      </c>
      <c r="N4907" t="s">
        <v>26</v>
      </c>
      <c r="O4907" s="2"/>
      <c r="P4907" s="2"/>
      <c r="R4907" s="3"/>
      <c r="U4907" t="s">
        <v>27291</v>
      </c>
      <c r="V4907" t="s">
        <v>27299</v>
      </c>
      <c r="W4907" s="5"/>
    </row>
    <row r="4908" spans="1:24" x14ac:dyDescent="0.3">
      <c r="A4908">
        <v>4907</v>
      </c>
      <c r="B4908" t="s">
        <v>14158</v>
      </c>
      <c r="C4908" t="s">
        <v>14159</v>
      </c>
      <c r="D4908">
        <v>27</v>
      </c>
      <c r="E4908" t="s">
        <v>19</v>
      </c>
      <c r="F4908" t="s">
        <v>152</v>
      </c>
      <c r="G4908" s="1">
        <v>44012</v>
      </c>
      <c r="H4908" t="s">
        <v>21</v>
      </c>
      <c r="I4908" t="s">
        <v>76</v>
      </c>
      <c r="J4908" t="s">
        <v>14160</v>
      </c>
      <c r="K4908" t="s">
        <v>8374</v>
      </c>
      <c r="L4908" t="s">
        <v>22039</v>
      </c>
      <c r="M4908" t="s">
        <v>32</v>
      </c>
      <c r="N4908" t="s">
        <v>58</v>
      </c>
      <c r="O4908" s="2">
        <v>45078.854375000003</v>
      </c>
      <c r="P4908" s="2"/>
      <c r="R4908" s="3">
        <v>0.854375</v>
      </c>
      <c r="S4908">
        <v>20</v>
      </c>
      <c r="T4908">
        <v>30</v>
      </c>
      <c r="U4908" t="s">
        <v>27291</v>
      </c>
      <c r="V4908" t="s">
        <v>27304</v>
      </c>
      <c r="W4908" s="5"/>
    </row>
    <row r="4909" spans="1:24" x14ac:dyDescent="0.3">
      <c r="A4909">
        <v>4908</v>
      </c>
      <c r="B4909" t="s">
        <v>5727</v>
      </c>
      <c r="C4909" t="s">
        <v>7184</v>
      </c>
      <c r="D4909">
        <v>28</v>
      </c>
      <c r="E4909" t="s">
        <v>5789</v>
      </c>
      <c r="F4909" t="s">
        <v>20</v>
      </c>
      <c r="G4909" s="1">
        <v>43899</v>
      </c>
      <c r="H4909" t="s">
        <v>1915</v>
      </c>
      <c r="I4909" t="s">
        <v>48</v>
      </c>
      <c r="J4909" t="s">
        <v>7185</v>
      </c>
      <c r="K4909" t="s">
        <v>24</v>
      </c>
      <c r="L4909" t="s">
        <v>22039</v>
      </c>
      <c r="M4909" t="s">
        <v>38</v>
      </c>
      <c r="N4909" t="s">
        <v>44</v>
      </c>
      <c r="O4909" s="2"/>
      <c r="P4909" s="2"/>
      <c r="R4909" s="3"/>
      <c r="U4909" t="s">
        <v>27291</v>
      </c>
      <c r="V4909" t="s">
        <v>27296</v>
      </c>
      <c r="W4909" s="5"/>
    </row>
    <row r="4910" spans="1:24" x14ac:dyDescent="0.3">
      <c r="A4910">
        <v>4909</v>
      </c>
      <c r="B4910" t="s">
        <v>24977</v>
      </c>
      <c r="C4910" t="s">
        <v>24978</v>
      </c>
      <c r="D4910">
        <v>63</v>
      </c>
      <c r="E4910" t="s">
        <v>3024</v>
      </c>
      <c r="F4910" t="s">
        <v>20</v>
      </c>
      <c r="G4910" s="1">
        <v>44319</v>
      </c>
      <c r="H4910" t="s">
        <v>21</v>
      </c>
      <c r="I4910" t="s">
        <v>56</v>
      </c>
      <c r="J4910" t="s">
        <v>24979</v>
      </c>
      <c r="K4910" t="s">
        <v>16650</v>
      </c>
      <c r="L4910" t="s">
        <v>24980</v>
      </c>
      <c r="M4910" t="s">
        <v>32</v>
      </c>
      <c r="N4910" t="s">
        <v>44</v>
      </c>
      <c r="O4910" s="2">
        <v>45078.911365740743</v>
      </c>
      <c r="P4910" s="2">
        <v>45078.630810185183</v>
      </c>
      <c r="Q4910">
        <v>2</v>
      </c>
      <c r="R4910" s="3">
        <v>0.91136574074074073</v>
      </c>
      <c r="S4910">
        <v>21</v>
      </c>
      <c r="T4910">
        <v>52</v>
      </c>
      <c r="U4910" t="s">
        <v>27291</v>
      </c>
      <c r="V4910" t="s">
        <v>27297</v>
      </c>
      <c r="W4910" s="5">
        <v>-0.28055555555555556</v>
      </c>
      <c r="X4910">
        <v>-6</v>
      </c>
    </row>
    <row r="4911" spans="1:24" x14ac:dyDescent="0.3">
      <c r="A4911">
        <v>4910</v>
      </c>
      <c r="B4911" t="s">
        <v>24981</v>
      </c>
      <c r="C4911" t="s">
        <v>24982</v>
      </c>
      <c r="D4911">
        <v>42</v>
      </c>
      <c r="E4911" t="s">
        <v>5789</v>
      </c>
      <c r="F4911" t="s">
        <v>96</v>
      </c>
      <c r="G4911" s="1">
        <v>44030</v>
      </c>
      <c r="H4911" t="s">
        <v>21</v>
      </c>
      <c r="I4911" t="s">
        <v>56</v>
      </c>
      <c r="J4911" t="s">
        <v>24983</v>
      </c>
      <c r="K4911" t="s">
        <v>16650</v>
      </c>
      <c r="L4911" t="s">
        <v>24984</v>
      </c>
      <c r="M4911" t="s">
        <v>38</v>
      </c>
      <c r="N4911" t="s">
        <v>44</v>
      </c>
      <c r="O4911" s="2">
        <v>45078.499571759261</v>
      </c>
      <c r="P4911" s="2">
        <v>45078.498182870368</v>
      </c>
      <c r="Q4911">
        <v>2</v>
      </c>
      <c r="R4911" s="3">
        <v>0.49957175925925928</v>
      </c>
      <c r="S4911">
        <v>11</v>
      </c>
      <c r="T4911">
        <v>59</v>
      </c>
      <c r="U4911" t="s">
        <v>27291</v>
      </c>
      <c r="V4911" t="s">
        <v>27298</v>
      </c>
      <c r="W4911" s="5">
        <v>-1.3888888888888889E-3</v>
      </c>
      <c r="X4911">
        <v>0</v>
      </c>
    </row>
    <row r="4912" spans="1:24" x14ac:dyDescent="0.3">
      <c r="A4912">
        <v>4911</v>
      </c>
      <c r="B4912" t="s">
        <v>7186</v>
      </c>
      <c r="C4912" t="s">
        <v>7187</v>
      </c>
      <c r="D4912">
        <v>41</v>
      </c>
      <c r="E4912" t="s">
        <v>5789</v>
      </c>
      <c r="F4912" t="s">
        <v>232</v>
      </c>
      <c r="G4912" s="1">
        <v>44555</v>
      </c>
      <c r="H4912" t="s">
        <v>1915</v>
      </c>
      <c r="I4912" t="s">
        <v>97</v>
      </c>
      <c r="J4912" t="s">
        <v>7188</v>
      </c>
      <c r="K4912" t="s">
        <v>24</v>
      </c>
      <c r="L4912" t="s">
        <v>22039</v>
      </c>
      <c r="M4912" t="s">
        <v>93</v>
      </c>
      <c r="N4912" t="s">
        <v>58</v>
      </c>
      <c r="O4912" s="2"/>
      <c r="P4912" s="2"/>
      <c r="R4912" s="3"/>
      <c r="U4912" t="s">
        <v>27291</v>
      </c>
      <c r="V4912" t="s">
        <v>27306</v>
      </c>
      <c r="W4912" s="5"/>
    </row>
    <row r="4913" spans="1:24" x14ac:dyDescent="0.3">
      <c r="A4913">
        <v>4912</v>
      </c>
      <c r="B4913" t="s">
        <v>7189</v>
      </c>
      <c r="C4913" t="s">
        <v>7190</v>
      </c>
      <c r="D4913">
        <v>39</v>
      </c>
      <c r="E4913" t="s">
        <v>5789</v>
      </c>
      <c r="F4913" t="s">
        <v>29</v>
      </c>
      <c r="G4913" s="1">
        <v>43833</v>
      </c>
      <c r="H4913" t="s">
        <v>1915</v>
      </c>
      <c r="I4913" t="s">
        <v>76</v>
      </c>
      <c r="J4913" t="s">
        <v>7191</v>
      </c>
      <c r="K4913" t="s">
        <v>24</v>
      </c>
      <c r="L4913" t="s">
        <v>22039</v>
      </c>
      <c r="M4913" t="s">
        <v>25</v>
      </c>
      <c r="N4913" t="s">
        <v>33</v>
      </c>
      <c r="O4913" s="2"/>
      <c r="P4913" s="2"/>
      <c r="R4913" s="3"/>
      <c r="U4913" t="s">
        <v>27291</v>
      </c>
      <c r="V4913" t="s">
        <v>27302</v>
      </c>
      <c r="W4913" s="5"/>
    </row>
    <row r="4914" spans="1:24" x14ac:dyDescent="0.3">
      <c r="A4914">
        <v>4913</v>
      </c>
      <c r="B4914" t="s">
        <v>1682</v>
      </c>
      <c r="C4914" t="s">
        <v>1683</v>
      </c>
      <c r="D4914">
        <v>25</v>
      </c>
      <c r="E4914" t="s">
        <v>19</v>
      </c>
      <c r="F4914" t="s">
        <v>175</v>
      </c>
      <c r="G4914" s="1">
        <v>44521</v>
      </c>
      <c r="H4914" t="s">
        <v>267</v>
      </c>
      <c r="I4914" t="s">
        <v>97</v>
      </c>
      <c r="J4914" t="s">
        <v>364</v>
      </c>
      <c r="K4914" t="s">
        <v>24</v>
      </c>
      <c r="L4914" t="s">
        <v>22039</v>
      </c>
      <c r="M4914" t="s">
        <v>38</v>
      </c>
      <c r="N4914" t="s">
        <v>26</v>
      </c>
      <c r="O4914" s="2"/>
      <c r="P4914" s="2"/>
      <c r="R4914" s="3"/>
      <c r="U4914" t="s">
        <v>27292</v>
      </c>
      <c r="V4914" t="s">
        <v>27299</v>
      </c>
      <c r="W4914" s="5"/>
    </row>
    <row r="4915" spans="1:24" x14ac:dyDescent="0.3">
      <c r="A4915">
        <v>4914</v>
      </c>
      <c r="B4915" t="s">
        <v>24985</v>
      </c>
      <c r="C4915" t="s">
        <v>24986</v>
      </c>
      <c r="D4915">
        <v>26</v>
      </c>
      <c r="E4915" t="s">
        <v>5789</v>
      </c>
      <c r="F4915" t="s">
        <v>61</v>
      </c>
      <c r="G4915" s="1">
        <v>44357</v>
      </c>
      <c r="H4915" t="s">
        <v>2476</v>
      </c>
      <c r="I4915" t="s">
        <v>48</v>
      </c>
      <c r="J4915" t="s">
        <v>24987</v>
      </c>
      <c r="K4915" t="s">
        <v>16650</v>
      </c>
      <c r="L4915" t="s">
        <v>24988</v>
      </c>
      <c r="M4915" t="s">
        <v>25</v>
      </c>
      <c r="N4915" t="s">
        <v>58</v>
      </c>
      <c r="O4915" s="2">
        <v>45078.768368055556</v>
      </c>
      <c r="P4915" s="2">
        <v>45078.002395833333</v>
      </c>
      <c r="Q4915">
        <v>2</v>
      </c>
      <c r="R4915" s="3">
        <v>0.76836805555555554</v>
      </c>
      <c r="S4915">
        <v>18</v>
      </c>
      <c r="T4915">
        <v>26</v>
      </c>
      <c r="U4915" t="s">
        <v>27291</v>
      </c>
      <c r="V4915" t="s">
        <v>27304</v>
      </c>
      <c r="W4915" s="5">
        <v>-0.76597222222222228</v>
      </c>
      <c r="X4915">
        <v>-18</v>
      </c>
    </row>
    <row r="4916" spans="1:24" x14ac:dyDescent="0.3">
      <c r="A4916">
        <v>4915</v>
      </c>
      <c r="B4916" t="s">
        <v>8685</v>
      </c>
      <c r="C4916" t="s">
        <v>8686</v>
      </c>
      <c r="D4916">
        <v>53</v>
      </c>
      <c r="E4916" t="s">
        <v>5789</v>
      </c>
      <c r="F4916" t="s">
        <v>101</v>
      </c>
      <c r="G4916" s="1">
        <v>44375</v>
      </c>
      <c r="H4916" t="s">
        <v>21</v>
      </c>
      <c r="I4916" t="s">
        <v>30</v>
      </c>
      <c r="J4916" t="s">
        <v>8687</v>
      </c>
      <c r="K4916" t="s">
        <v>8374</v>
      </c>
      <c r="L4916" t="s">
        <v>22039</v>
      </c>
      <c r="M4916" t="s">
        <v>93</v>
      </c>
      <c r="N4916" t="s">
        <v>33</v>
      </c>
      <c r="O4916" s="2">
        <v>45078.610752314817</v>
      </c>
      <c r="P4916" s="2"/>
      <c r="R4916" s="3">
        <v>0.61075231481481485</v>
      </c>
      <c r="S4916">
        <v>14</v>
      </c>
      <c r="T4916">
        <v>39</v>
      </c>
      <c r="U4916" t="s">
        <v>27291</v>
      </c>
      <c r="V4916" t="s">
        <v>27304</v>
      </c>
      <c r="W4916" s="5"/>
    </row>
    <row r="4917" spans="1:24" x14ac:dyDescent="0.3">
      <c r="A4917">
        <v>4916</v>
      </c>
      <c r="B4917" t="s">
        <v>24989</v>
      </c>
      <c r="C4917" t="s">
        <v>24990</v>
      </c>
      <c r="D4917">
        <v>66</v>
      </c>
      <c r="E4917" t="s">
        <v>3024</v>
      </c>
      <c r="F4917" t="s">
        <v>416</v>
      </c>
      <c r="G4917" s="1">
        <v>44472</v>
      </c>
      <c r="H4917" t="s">
        <v>1915</v>
      </c>
      <c r="I4917" t="s">
        <v>30</v>
      </c>
      <c r="J4917" t="s">
        <v>24991</v>
      </c>
      <c r="K4917" t="s">
        <v>16650</v>
      </c>
      <c r="L4917" t="s">
        <v>24992</v>
      </c>
      <c r="M4917" t="s">
        <v>25</v>
      </c>
      <c r="N4917" t="s">
        <v>33</v>
      </c>
      <c r="O4917" s="2">
        <v>45078.801041666666</v>
      </c>
      <c r="P4917" s="2">
        <v>45078.130902777775</v>
      </c>
      <c r="Q4917">
        <v>4</v>
      </c>
      <c r="R4917" s="3">
        <v>0.80104166666666665</v>
      </c>
      <c r="S4917">
        <v>19</v>
      </c>
      <c r="T4917">
        <v>13</v>
      </c>
      <c r="U4917" t="s">
        <v>27292</v>
      </c>
      <c r="V4917" t="s">
        <v>27303</v>
      </c>
      <c r="W4917" s="5">
        <v>-0.67013888888888884</v>
      </c>
      <c r="X4917">
        <v>-16</v>
      </c>
    </row>
    <row r="4918" spans="1:24" x14ac:dyDescent="0.3">
      <c r="A4918">
        <v>4917</v>
      </c>
      <c r="B4918" t="s">
        <v>15257</v>
      </c>
      <c r="C4918" t="s">
        <v>15258</v>
      </c>
      <c r="D4918">
        <v>34</v>
      </c>
      <c r="E4918" t="s">
        <v>19</v>
      </c>
      <c r="F4918" t="s">
        <v>360</v>
      </c>
      <c r="G4918" s="1">
        <v>44440</v>
      </c>
      <c r="H4918" t="s">
        <v>2476</v>
      </c>
      <c r="I4918" t="s">
        <v>267</v>
      </c>
      <c r="J4918" t="s">
        <v>15259</v>
      </c>
      <c r="K4918" t="s">
        <v>8374</v>
      </c>
      <c r="L4918" t="s">
        <v>22039</v>
      </c>
      <c r="M4918" t="s">
        <v>38</v>
      </c>
      <c r="N4918" t="s">
        <v>44</v>
      </c>
      <c r="O4918" s="2">
        <v>45078.850358796299</v>
      </c>
      <c r="P4918" s="2"/>
      <c r="R4918" s="3">
        <v>0.85035879629629629</v>
      </c>
      <c r="S4918">
        <v>20</v>
      </c>
      <c r="T4918">
        <v>24</v>
      </c>
      <c r="U4918" t="s">
        <v>27291</v>
      </c>
      <c r="V4918" t="s">
        <v>27305</v>
      </c>
      <c r="W4918" s="5"/>
    </row>
    <row r="4919" spans="1:24" x14ac:dyDescent="0.3">
      <c r="A4919">
        <v>4918</v>
      </c>
      <c r="B4919" t="s">
        <v>4906</v>
      </c>
      <c r="C4919" t="s">
        <v>4907</v>
      </c>
      <c r="D4919">
        <v>68</v>
      </c>
      <c r="E4919" t="s">
        <v>3024</v>
      </c>
      <c r="F4919" t="s">
        <v>360</v>
      </c>
      <c r="G4919" s="1">
        <v>44361</v>
      </c>
      <c r="H4919" t="s">
        <v>267</v>
      </c>
      <c r="I4919" t="s">
        <v>97</v>
      </c>
      <c r="J4919" t="s">
        <v>4908</v>
      </c>
      <c r="K4919" t="s">
        <v>24</v>
      </c>
      <c r="L4919" t="s">
        <v>22039</v>
      </c>
      <c r="M4919" t="s">
        <v>25</v>
      </c>
      <c r="N4919" t="s">
        <v>33</v>
      </c>
      <c r="O4919" s="2"/>
      <c r="P4919" s="2"/>
      <c r="R4919" s="3"/>
      <c r="U4919" t="s">
        <v>27291</v>
      </c>
      <c r="V4919" t="s">
        <v>27304</v>
      </c>
      <c r="W4919" s="5"/>
    </row>
    <row r="4920" spans="1:24" x14ac:dyDescent="0.3">
      <c r="A4920">
        <v>4919</v>
      </c>
      <c r="B4920" t="s">
        <v>14719</v>
      </c>
      <c r="C4920" t="s">
        <v>14720</v>
      </c>
      <c r="D4920">
        <v>49</v>
      </c>
      <c r="E4920" t="s">
        <v>19</v>
      </c>
      <c r="F4920" t="s">
        <v>225</v>
      </c>
      <c r="G4920" s="1">
        <v>43835</v>
      </c>
      <c r="H4920" t="s">
        <v>723</v>
      </c>
      <c r="I4920" t="s">
        <v>124</v>
      </c>
      <c r="J4920" t="s">
        <v>14721</v>
      </c>
      <c r="K4920" t="s">
        <v>8374</v>
      </c>
      <c r="L4920" t="s">
        <v>22039</v>
      </c>
      <c r="M4920" t="s">
        <v>93</v>
      </c>
      <c r="N4920" t="s">
        <v>26</v>
      </c>
      <c r="O4920" s="2">
        <v>45078.710115740738</v>
      </c>
      <c r="P4920" s="2"/>
      <c r="R4920" s="3">
        <v>0.71011574074074069</v>
      </c>
      <c r="S4920">
        <v>17</v>
      </c>
      <c r="T4920">
        <v>2</v>
      </c>
      <c r="U4920" t="s">
        <v>27292</v>
      </c>
      <c r="V4920" t="s">
        <v>27302</v>
      </c>
      <c r="W4920" s="5"/>
    </row>
    <row r="4921" spans="1:24" x14ac:dyDescent="0.3">
      <c r="A4921">
        <v>4920</v>
      </c>
      <c r="B4921" t="s">
        <v>18473</v>
      </c>
      <c r="C4921" t="s">
        <v>18474</v>
      </c>
      <c r="D4921">
        <v>23</v>
      </c>
      <c r="E4921" t="s">
        <v>3024</v>
      </c>
      <c r="F4921" t="s">
        <v>175</v>
      </c>
      <c r="G4921" s="1">
        <v>44546</v>
      </c>
      <c r="H4921" t="s">
        <v>2476</v>
      </c>
      <c r="I4921" t="s">
        <v>62</v>
      </c>
      <c r="J4921" t="s">
        <v>364</v>
      </c>
      <c r="K4921" t="s">
        <v>16650</v>
      </c>
      <c r="L4921" t="s">
        <v>18475</v>
      </c>
      <c r="M4921" t="s">
        <v>93</v>
      </c>
      <c r="N4921" t="s">
        <v>26</v>
      </c>
      <c r="O4921" s="2">
        <v>45078.327476851853</v>
      </c>
      <c r="P4921" s="2">
        <v>45078.768449074072</v>
      </c>
      <c r="Q4921">
        <v>2</v>
      </c>
      <c r="R4921" s="3">
        <v>0.32747685185185182</v>
      </c>
      <c r="S4921">
        <v>7</v>
      </c>
      <c r="T4921">
        <v>51</v>
      </c>
      <c r="U4921" t="s">
        <v>27291</v>
      </c>
      <c r="V4921" t="s">
        <v>27306</v>
      </c>
      <c r="W4921" s="5">
        <v>0.44097222222222221</v>
      </c>
      <c r="X4921">
        <v>10</v>
      </c>
    </row>
    <row r="4922" spans="1:24" x14ac:dyDescent="0.3">
      <c r="A4922">
        <v>4921</v>
      </c>
      <c r="B4922" t="s">
        <v>3332</v>
      </c>
      <c r="C4922" t="s">
        <v>3333</v>
      </c>
      <c r="D4922">
        <v>68</v>
      </c>
      <c r="E4922" t="s">
        <v>3024</v>
      </c>
      <c r="F4922" t="s">
        <v>435</v>
      </c>
      <c r="G4922" s="1">
        <v>44353</v>
      </c>
      <c r="H4922" t="s">
        <v>1915</v>
      </c>
      <c r="I4922" t="s">
        <v>84</v>
      </c>
      <c r="J4922" t="s">
        <v>3334</v>
      </c>
      <c r="K4922" t="s">
        <v>24</v>
      </c>
      <c r="L4922" t="s">
        <v>22039</v>
      </c>
      <c r="M4922" t="s">
        <v>25</v>
      </c>
      <c r="N4922" t="s">
        <v>26</v>
      </c>
      <c r="O4922" s="2"/>
      <c r="P4922" s="2"/>
      <c r="R4922" s="3"/>
      <c r="U4922" t="s">
        <v>27292</v>
      </c>
      <c r="V4922" t="s">
        <v>27304</v>
      </c>
      <c r="W4922" s="5"/>
    </row>
    <row r="4923" spans="1:24" x14ac:dyDescent="0.3">
      <c r="A4923">
        <v>4922</v>
      </c>
      <c r="B4923" t="s">
        <v>8688</v>
      </c>
      <c r="C4923" t="s">
        <v>8689</v>
      </c>
      <c r="D4923">
        <v>26</v>
      </c>
      <c r="E4923" t="s">
        <v>5789</v>
      </c>
      <c r="F4923" t="s">
        <v>175</v>
      </c>
      <c r="G4923" s="1">
        <v>44330</v>
      </c>
      <c r="H4923" t="s">
        <v>21</v>
      </c>
      <c r="I4923" t="s">
        <v>21</v>
      </c>
      <c r="J4923" t="s">
        <v>1247</v>
      </c>
      <c r="K4923" t="s">
        <v>8374</v>
      </c>
      <c r="L4923" t="s">
        <v>22039</v>
      </c>
      <c r="M4923" t="s">
        <v>25</v>
      </c>
      <c r="N4923" t="s">
        <v>26</v>
      </c>
      <c r="O4923" s="2">
        <v>45078.06013888889</v>
      </c>
      <c r="P4923" s="2"/>
      <c r="R4923" s="3">
        <v>6.0138888888888888E-2</v>
      </c>
      <c r="S4923">
        <v>1</v>
      </c>
      <c r="T4923">
        <v>26</v>
      </c>
      <c r="U4923" t="s">
        <v>27291</v>
      </c>
      <c r="V4923" t="s">
        <v>27297</v>
      </c>
      <c r="W4923" s="5"/>
    </row>
    <row r="4924" spans="1:24" x14ac:dyDescent="0.3">
      <c r="A4924">
        <v>4923</v>
      </c>
      <c r="B4924" t="s">
        <v>5516</v>
      </c>
      <c r="C4924" t="s">
        <v>5517</v>
      </c>
      <c r="D4924">
        <v>21</v>
      </c>
      <c r="E4924" t="s">
        <v>3024</v>
      </c>
      <c r="F4924" t="s">
        <v>113</v>
      </c>
      <c r="G4924" s="1">
        <v>44536</v>
      </c>
      <c r="H4924" t="s">
        <v>723</v>
      </c>
      <c r="I4924" t="s">
        <v>56</v>
      </c>
      <c r="J4924" t="s">
        <v>1405</v>
      </c>
      <c r="K4924" t="s">
        <v>24</v>
      </c>
      <c r="L4924" t="s">
        <v>22039</v>
      </c>
      <c r="M4924" t="s">
        <v>25</v>
      </c>
      <c r="N4924" t="s">
        <v>33</v>
      </c>
      <c r="O4924" s="2"/>
      <c r="P4924" s="2"/>
      <c r="R4924" s="3"/>
      <c r="U4924" t="s">
        <v>27291</v>
      </c>
      <c r="V4924" t="s">
        <v>27306</v>
      </c>
      <c r="W4924" s="5"/>
    </row>
    <row r="4925" spans="1:24" x14ac:dyDescent="0.3">
      <c r="A4925">
        <v>4924</v>
      </c>
      <c r="B4925" t="s">
        <v>17727</v>
      </c>
      <c r="C4925" t="s">
        <v>17728</v>
      </c>
      <c r="D4925">
        <v>50</v>
      </c>
      <c r="E4925" t="s">
        <v>3024</v>
      </c>
      <c r="F4925" t="s">
        <v>253</v>
      </c>
      <c r="G4925" s="1">
        <v>44153</v>
      </c>
      <c r="H4925" t="s">
        <v>1915</v>
      </c>
      <c r="I4925" t="s">
        <v>84</v>
      </c>
      <c r="J4925" t="s">
        <v>17729</v>
      </c>
      <c r="K4925" t="s">
        <v>16650</v>
      </c>
      <c r="L4925" t="s">
        <v>17730</v>
      </c>
      <c r="M4925" t="s">
        <v>25</v>
      </c>
      <c r="N4925" t="s">
        <v>33</v>
      </c>
      <c r="O4925" s="2">
        <v>45078.441412037035</v>
      </c>
      <c r="P4925" s="2">
        <v>45078.473356481481</v>
      </c>
      <c r="Q4925">
        <v>4</v>
      </c>
      <c r="R4925" s="3">
        <v>0.44141203703703702</v>
      </c>
      <c r="S4925">
        <v>10</v>
      </c>
      <c r="T4925">
        <v>35</v>
      </c>
      <c r="U4925" t="s">
        <v>27291</v>
      </c>
      <c r="V4925" t="s">
        <v>27299</v>
      </c>
      <c r="W4925" s="5">
        <v>3.1944444444444442E-2</v>
      </c>
      <c r="X4925">
        <v>0</v>
      </c>
    </row>
    <row r="4926" spans="1:24" x14ac:dyDescent="0.3">
      <c r="A4926">
        <v>4925</v>
      </c>
      <c r="B4926" t="s">
        <v>2252</v>
      </c>
      <c r="C4926" t="s">
        <v>2253</v>
      </c>
      <c r="D4926">
        <v>39</v>
      </c>
      <c r="E4926" t="s">
        <v>19</v>
      </c>
      <c r="F4926" t="s">
        <v>47</v>
      </c>
      <c r="G4926" s="1">
        <v>44370</v>
      </c>
      <c r="H4926" t="s">
        <v>1915</v>
      </c>
      <c r="I4926" t="s">
        <v>153</v>
      </c>
      <c r="J4926" t="s">
        <v>2254</v>
      </c>
      <c r="K4926" t="s">
        <v>24</v>
      </c>
      <c r="L4926" t="s">
        <v>22039</v>
      </c>
      <c r="M4926" t="s">
        <v>38</v>
      </c>
      <c r="N4926" t="s">
        <v>58</v>
      </c>
      <c r="O4926" s="2"/>
      <c r="P4926" s="2"/>
      <c r="R4926" s="3"/>
      <c r="U4926" t="s">
        <v>27291</v>
      </c>
      <c r="V4926" t="s">
        <v>27304</v>
      </c>
      <c r="W4926" s="5"/>
    </row>
    <row r="4927" spans="1:24" x14ac:dyDescent="0.3">
      <c r="A4927">
        <v>4926</v>
      </c>
      <c r="B4927" t="s">
        <v>15260</v>
      </c>
      <c r="C4927" t="s">
        <v>15261</v>
      </c>
      <c r="D4927">
        <v>27</v>
      </c>
      <c r="E4927" t="s">
        <v>19</v>
      </c>
      <c r="F4927" t="s">
        <v>109</v>
      </c>
      <c r="G4927" s="1">
        <v>44508</v>
      </c>
      <c r="H4927" t="s">
        <v>2476</v>
      </c>
      <c r="I4927" t="s">
        <v>56</v>
      </c>
      <c r="J4927" t="s">
        <v>15262</v>
      </c>
      <c r="K4927" t="s">
        <v>8374</v>
      </c>
      <c r="L4927" t="s">
        <v>22039</v>
      </c>
      <c r="M4927" t="s">
        <v>38</v>
      </c>
      <c r="N4927" t="s">
        <v>44</v>
      </c>
      <c r="O4927" s="2">
        <v>45078.619895833333</v>
      </c>
      <c r="P4927" s="2"/>
      <c r="R4927" s="3">
        <v>0.61989583333333331</v>
      </c>
      <c r="S4927">
        <v>14</v>
      </c>
      <c r="T4927">
        <v>52</v>
      </c>
      <c r="U4927" t="s">
        <v>27291</v>
      </c>
      <c r="V4927" t="s">
        <v>27299</v>
      </c>
      <c r="W4927" s="5"/>
    </row>
    <row r="4928" spans="1:24" x14ac:dyDescent="0.3">
      <c r="A4928">
        <v>4927</v>
      </c>
      <c r="B4928" t="s">
        <v>6123</v>
      </c>
      <c r="C4928" t="s">
        <v>6124</v>
      </c>
      <c r="D4928">
        <v>18</v>
      </c>
      <c r="E4928" t="s">
        <v>5789</v>
      </c>
      <c r="F4928" t="s">
        <v>193</v>
      </c>
      <c r="G4928" s="1">
        <v>43924</v>
      </c>
      <c r="H4928" t="s">
        <v>267</v>
      </c>
      <c r="I4928" t="s">
        <v>76</v>
      </c>
      <c r="J4928" t="s">
        <v>6125</v>
      </c>
      <c r="K4928" t="s">
        <v>24</v>
      </c>
      <c r="L4928" t="s">
        <v>22039</v>
      </c>
      <c r="M4928" t="s">
        <v>25</v>
      </c>
      <c r="N4928" t="s">
        <v>26</v>
      </c>
      <c r="O4928" s="2"/>
      <c r="P4928" s="2"/>
      <c r="R4928" s="3"/>
      <c r="U4928" t="s">
        <v>27291</v>
      </c>
      <c r="V4928" t="s">
        <v>27307</v>
      </c>
      <c r="W4928" s="5"/>
    </row>
    <row r="4929" spans="1:24" x14ac:dyDescent="0.3">
      <c r="A4929">
        <v>4928</v>
      </c>
      <c r="B4929" t="s">
        <v>4640</v>
      </c>
      <c r="C4929" t="s">
        <v>4909</v>
      </c>
      <c r="D4929">
        <v>22</v>
      </c>
      <c r="E4929" t="s">
        <v>3024</v>
      </c>
      <c r="F4929" t="s">
        <v>157</v>
      </c>
      <c r="G4929" s="1">
        <v>43905</v>
      </c>
      <c r="H4929" t="s">
        <v>267</v>
      </c>
      <c r="I4929" t="s">
        <v>132</v>
      </c>
      <c r="J4929" t="s">
        <v>1018</v>
      </c>
      <c r="K4929" t="s">
        <v>24</v>
      </c>
      <c r="L4929" t="s">
        <v>22039</v>
      </c>
      <c r="M4929" t="s">
        <v>25</v>
      </c>
      <c r="N4929" t="s">
        <v>33</v>
      </c>
      <c r="O4929" s="2"/>
      <c r="P4929" s="2"/>
      <c r="R4929" s="3"/>
      <c r="U4929" t="s">
        <v>27292</v>
      </c>
      <c r="V4929" t="s">
        <v>27296</v>
      </c>
      <c r="W4929" s="5"/>
    </row>
    <row r="4930" spans="1:24" x14ac:dyDescent="0.3">
      <c r="A4930">
        <v>4929</v>
      </c>
      <c r="B4930" t="s">
        <v>5518</v>
      </c>
      <c r="C4930" t="s">
        <v>5519</v>
      </c>
      <c r="D4930">
        <v>40</v>
      </c>
      <c r="E4930" t="s">
        <v>3024</v>
      </c>
      <c r="F4930" t="s">
        <v>109</v>
      </c>
      <c r="G4930" s="1">
        <v>44425</v>
      </c>
      <c r="H4930" t="s">
        <v>723</v>
      </c>
      <c r="I4930" t="s">
        <v>124</v>
      </c>
      <c r="J4930" t="s">
        <v>5520</v>
      </c>
      <c r="K4930" t="s">
        <v>24</v>
      </c>
      <c r="L4930" t="s">
        <v>22039</v>
      </c>
      <c r="M4930" t="s">
        <v>93</v>
      </c>
      <c r="N4930" t="s">
        <v>33</v>
      </c>
      <c r="O4930" s="2"/>
      <c r="P4930" s="2"/>
      <c r="R4930" s="3"/>
      <c r="U4930" t="s">
        <v>27291</v>
      </c>
      <c r="V4930" t="s">
        <v>27301</v>
      </c>
      <c r="W4930" s="5"/>
    </row>
    <row r="4931" spans="1:24" x14ac:dyDescent="0.3">
      <c r="A4931">
        <v>4930</v>
      </c>
      <c r="B4931" t="s">
        <v>19101</v>
      </c>
      <c r="C4931" t="s">
        <v>19102</v>
      </c>
      <c r="D4931">
        <v>29</v>
      </c>
      <c r="E4931" t="s">
        <v>19</v>
      </c>
      <c r="F4931" t="s">
        <v>123</v>
      </c>
      <c r="G4931" s="1">
        <v>44167</v>
      </c>
      <c r="H4931" t="s">
        <v>21</v>
      </c>
      <c r="I4931" t="s">
        <v>132</v>
      </c>
      <c r="J4931" t="s">
        <v>19103</v>
      </c>
      <c r="K4931" t="s">
        <v>16650</v>
      </c>
      <c r="L4931" t="s">
        <v>19104</v>
      </c>
      <c r="M4931" t="s">
        <v>32</v>
      </c>
      <c r="N4931" t="s">
        <v>33</v>
      </c>
      <c r="O4931" s="2">
        <v>45078.594259259262</v>
      </c>
      <c r="P4931" s="2">
        <v>45078.760925925926</v>
      </c>
      <c r="Q4931">
        <v>1</v>
      </c>
      <c r="R4931" s="3">
        <v>0.59425925925925926</v>
      </c>
      <c r="S4931">
        <v>14</v>
      </c>
      <c r="T4931">
        <v>15</v>
      </c>
      <c r="U4931" t="s">
        <v>27291</v>
      </c>
      <c r="V4931" t="s">
        <v>27306</v>
      </c>
      <c r="W4931" s="5">
        <v>0.16666666666666666</v>
      </c>
      <c r="X4931">
        <v>4</v>
      </c>
    </row>
    <row r="4932" spans="1:24" x14ac:dyDescent="0.3">
      <c r="A4932">
        <v>4931</v>
      </c>
      <c r="B4932" t="s">
        <v>18768</v>
      </c>
      <c r="C4932" t="s">
        <v>18769</v>
      </c>
      <c r="D4932">
        <v>38</v>
      </c>
      <c r="E4932" t="s">
        <v>19</v>
      </c>
      <c r="F4932" t="s">
        <v>189</v>
      </c>
      <c r="G4932" s="1">
        <v>43889</v>
      </c>
      <c r="H4932" t="s">
        <v>2476</v>
      </c>
      <c r="I4932" t="s">
        <v>42</v>
      </c>
      <c r="J4932" t="s">
        <v>18770</v>
      </c>
      <c r="K4932" t="s">
        <v>16650</v>
      </c>
      <c r="L4932" t="s">
        <v>18771</v>
      </c>
      <c r="M4932" t="s">
        <v>93</v>
      </c>
      <c r="N4932" t="s">
        <v>26</v>
      </c>
      <c r="O4932" s="2">
        <v>45078.369976851849</v>
      </c>
      <c r="P4932" s="2">
        <v>45078.401226851849</v>
      </c>
      <c r="Q4932">
        <v>4</v>
      </c>
      <c r="R4932" s="3">
        <v>0.36997685185185186</v>
      </c>
      <c r="S4932">
        <v>8</v>
      </c>
      <c r="T4932">
        <v>52</v>
      </c>
      <c r="U4932" t="s">
        <v>27291</v>
      </c>
      <c r="V4932" t="s">
        <v>27300</v>
      </c>
      <c r="W4932" s="5">
        <v>3.125E-2</v>
      </c>
      <c r="X4932">
        <v>0</v>
      </c>
    </row>
    <row r="4933" spans="1:24" x14ac:dyDescent="0.3">
      <c r="A4933">
        <v>4932</v>
      </c>
      <c r="B4933" t="s">
        <v>1031</v>
      </c>
      <c r="C4933" t="s">
        <v>1032</v>
      </c>
      <c r="D4933">
        <v>34</v>
      </c>
      <c r="E4933" t="s">
        <v>19</v>
      </c>
      <c r="F4933" t="s">
        <v>83</v>
      </c>
      <c r="G4933" s="1">
        <v>44460</v>
      </c>
      <c r="H4933" t="s">
        <v>723</v>
      </c>
      <c r="I4933" t="s">
        <v>84</v>
      </c>
      <c r="J4933" t="s">
        <v>1033</v>
      </c>
      <c r="K4933" t="s">
        <v>24</v>
      </c>
      <c r="L4933" t="s">
        <v>22039</v>
      </c>
      <c r="M4933" t="s">
        <v>32</v>
      </c>
      <c r="N4933" t="s">
        <v>26</v>
      </c>
      <c r="O4933" s="2"/>
      <c r="P4933" s="2"/>
      <c r="R4933" s="3"/>
      <c r="U4933" t="s">
        <v>27291</v>
      </c>
      <c r="V4933" t="s">
        <v>27305</v>
      </c>
      <c r="W4933" s="5"/>
    </row>
    <row r="4934" spans="1:24" x14ac:dyDescent="0.3">
      <c r="A4934">
        <v>4933</v>
      </c>
      <c r="B4934" t="s">
        <v>11953</v>
      </c>
      <c r="C4934" t="s">
        <v>11954</v>
      </c>
      <c r="D4934">
        <v>49</v>
      </c>
      <c r="E4934" t="s">
        <v>3024</v>
      </c>
      <c r="F4934" t="s">
        <v>29</v>
      </c>
      <c r="G4934" s="1">
        <v>44284</v>
      </c>
      <c r="H4934" t="s">
        <v>267</v>
      </c>
      <c r="I4934" t="s">
        <v>124</v>
      </c>
      <c r="J4934" t="s">
        <v>11955</v>
      </c>
      <c r="K4934" t="s">
        <v>8374</v>
      </c>
      <c r="L4934" t="s">
        <v>22039</v>
      </c>
      <c r="M4934" t="s">
        <v>25</v>
      </c>
      <c r="N4934" t="s">
        <v>58</v>
      </c>
      <c r="O4934" s="2">
        <v>45078.205416666664</v>
      </c>
      <c r="P4934" s="2"/>
      <c r="R4934" s="3">
        <v>0.20541666666666666</v>
      </c>
      <c r="S4934">
        <v>4</v>
      </c>
      <c r="T4934">
        <v>55</v>
      </c>
      <c r="U4934" t="s">
        <v>27291</v>
      </c>
      <c r="V4934" t="s">
        <v>27296</v>
      </c>
      <c r="W4934" s="5"/>
    </row>
    <row r="4935" spans="1:24" x14ac:dyDescent="0.3">
      <c r="A4935">
        <v>4934</v>
      </c>
      <c r="B4935" t="s">
        <v>21862</v>
      </c>
      <c r="C4935" t="s">
        <v>21863</v>
      </c>
      <c r="D4935">
        <v>41</v>
      </c>
      <c r="E4935" t="s">
        <v>5789</v>
      </c>
      <c r="F4935" t="s">
        <v>55</v>
      </c>
      <c r="G4935" s="1">
        <v>43942</v>
      </c>
      <c r="H4935" t="s">
        <v>723</v>
      </c>
      <c r="I4935" t="s">
        <v>132</v>
      </c>
      <c r="J4935" t="s">
        <v>21864</v>
      </c>
      <c r="K4935" t="s">
        <v>16650</v>
      </c>
      <c r="L4935" t="s">
        <v>21865</v>
      </c>
      <c r="M4935" t="s">
        <v>25</v>
      </c>
      <c r="N4935" t="s">
        <v>33</v>
      </c>
      <c r="O4935" s="2">
        <v>45078.536689814813</v>
      </c>
      <c r="P4935" s="2">
        <v>45078.689467592594</v>
      </c>
      <c r="Q4935">
        <v>4</v>
      </c>
      <c r="R4935" s="3">
        <v>0.53668981481481481</v>
      </c>
      <c r="S4935">
        <v>12</v>
      </c>
      <c r="T4935">
        <v>52</v>
      </c>
      <c r="U4935" t="s">
        <v>27291</v>
      </c>
      <c r="V4935" t="s">
        <v>27307</v>
      </c>
      <c r="W4935" s="5">
        <v>0.15277777777777779</v>
      </c>
      <c r="X4935">
        <v>3</v>
      </c>
    </row>
    <row r="4936" spans="1:24" x14ac:dyDescent="0.3">
      <c r="A4936">
        <v>4935</v>
      </c>
      <c r="B4936" t="s">
        <v>5521</v>
      </c>
      <c r="C4936" t="s">
        <v>5522</v>
      </c>
      <c r="D4936">
        <v>35</v>
      </c>
      <c r="E4936" t="s">
        <v>3024</v>
      </c>
      <c r="F4936" t="s">
        <v>253</v>
      </c>
      <c r="G4936" s="1">
        <v>44184</v>
      </c>
      <c r="H4936" t="s">
        <v>723</v>
      </c>
      <c r="I4936" t="s">
        <v>21</v>
      </c>
      <c r="J4936" t="s">
        <v>5523</v>
      </c>
      <c r="K4936" t="s">
        <v>24</v>
      </c>
      <c r="L4936" t="s">
        <v>22039</v>
      </c>
      <c r="M4936" t="s">
        <v>93</v>
      </c>
      <c r="N4936" t="s">
        <v>26</v>
      </c>
      <c r="O4936" s="2"/>
      <c r="P4936" s="2"/>
      <c r="R4936" s="3"/>
      <c r="U4936" t="s">
        <v>27291</v>
      </c>
      <c r="V4936" t="s">
        <v>27306</v>
      </c>
      <c r="W4936" s="5"/>
    </row>
    <row r="4937" spans="1:24" x14ac:dyDescent="0.3">
      <c r="A4937">
        <v>4936</v>
      </c>
      <c r="B4937" t="s">
        <v>9187</v>
      </c>
      <c r="C4937" t="s">
        <v>9188</v>
      </c>
      <c r="D4937">
        <v>41</v>
      </c>
      <c r="E4937" t="s">
        <v>5789</v>
      </c>
      <c r="F4937" t="s">
        <v>246</v>
      </c>
      <c r="G4937" s="1">
        <v>44302</v>
      </c>
      <c r="H4937" t="s">
        <v>1915</v>
      </c>
      <c r="I4937" t="s">
        <v>22</v>
      </c>
      <c r="J4937" t="s">
        <v>9189</v>
      </c>
      <c r="K4937" t="s">
        <v>8374</v>
      </c>
      <c r="L4937" t="s">
        <v>22039</v>
      </c>
      <c r="M4937" t="s">
        <v>93</v>
      </c>
      <c r="N4937" t="s">
        <v>33</v>
      </c>
      <c r="O4937" s="2">
        <v>45078.654097222221</v>
      </c>
      <c r="P4937" s="2"/>
      <c r="R4937" s="3">
        <v>0.65409722222222222</v>
      </c>
      <c r="S4937">
        <v>15</v>
      </c>
      <c r="T4937">
        <v>41</v>
      </c>
      <c r="U4937" t="s">
        <v>27291</v>
      </c>
      <c r="V4937" t="s">
        <v>27307</v>
      </c>
      <c r="W4937" s="5"/>
    </row>
    <row r="4938" spans="1:24" x14ac:dyDescent="0.3">
      <c r="A4938">
        <v>4937</v>
      </c>
      <c r="B4938" t="s">
        <v>5524</v>
      </c>
      <c r="C4938" t="s">
        <v>5525</v>
      </c>
      <c r="D4938">
        <v>57</v>
      </c>
      <c r="E4938" t="s">
        <v>3024</v>
      </c>
      <c r="F4938" t="s">
        <v>131</v>
      </c>
      <c r="G4938" s="1">
        <v>44472</v>
      </c>
      <c r="H4938" t="s">
        <v>723</v>
      </c>
      <c r="I4938" t="s">
        <v>48</v>
      </c>
      <c r="J4938" t="s">
        <v>5526</v>
      </c>
      <c r="K4938" t="s">
        <v>24</v>
      </c>
      <c r="L4938" t="s">
        <v>22039</v>
      </c>
      <c r="M4938" t="s">
        <v>32</v>
      </c>
      <c r="N4938" t="s">
        <v>33</v>
      </c>
      <c r="O4938" s="2"/>
      <c r="P4938" s="2"/>
      <c r="R4938" s="3"/>
      <c r="U4938" t="s">
        <v>27292</v>
      </c>
      <c r="V4938" t="s">
        <v>27303</v>
      </c>
      <c r="W4938" s="5"/>
    </row>
    <row r="4939" spans="1:24" x14ac:dyDescent="0.3">
      <c r="A4939">
        <v>4938</v>
      </c>
      <c r="B4939" t="s">
        <v>15941</v>
      </c>
      <c r="C4939" t="s">
        <v>15942</v>
      </c>
      <c r="D4939">
        <v>33</v>
      </c>
      <c r="E4939" t="s">
        <v>19</v>
      </c>
      <c r="F4939" t="s">
        <v>556</v>
      </c>
      <c r="G4939" s="1">
        <v>44336</v>
      </c>
      <c r="H4939" t="s">
        <v>1915</v>
      </c>
      <c r="I4939" t="s">
        <v>56</v>
      </c>
      <c r="J4939" t="s">
        <v>15943</v>
      </c>
      <c r="K4939" t="s">
        <v>8374</v>
      </c>
      <c r="L4939" t="s">
        <v>22039</v>
      </c>
      <c r="M4939" t="s">
        <v>32</v>
      </c>
      <c r="N4939" t="s">
        <v>58</v>
      </c>
      <c r="O4939" s="2">
        <v>45078.173576388886</v>
      </c>
      <c r="P4939" s="2"/>
      <c r="R4939" s="3">
        <v>0.17357638888888888</v>
      </c>
      <c r="S4939">
        <v>4</v>
      </c>
      <c r="T4939">
        <v>9</v>
      </c>
      <c r="U4939" t="s">
        <v>27291</v>
      </c>
      <c r="V4939" t="s">
        <v>27297</v>
      </c>
      <c r="W4939" s="5"/>
    </row>
    <row r="4940" spans="1:24" x14ac:dyDescent="0.3">
      <c r="A4940">
        <v>4939</v>
      </c>
      <c r="B4940" t="s">
        <v>18772</v>
      </c>
      <c r="C4940" t="s">
        <v>18773</v>
      </c>
      <c r="D4940">
        <v>53</v>
      </c>
      <c r="E4940" t="s">
        <v>19</v>
      </c>
      <c r="F4940" t="s">
        <v>334</v>
      </c>
      <c r="G4940" s="1">
        <v>44124</v>
      </c>
      <c r="H4940" t="s">
        <v>723</v>
      </c>
      <c r="I4940" t="s">
        <v>56</v>
      </c>
      <c r="J4940" t="s">
        <v>18774</v>
      </c>
      <c r="K4940" t="s">
        <v>16650</v>
      </c>
      <c r="L4940" t="s">
        <v>18775</v>
      </c>
      <c r="M4940" t="s">
        <v>25</v>
      </c>
      <c r="N4940" t="s">
        <v>26</v>
      </c>
      <c r="O4940" s="2">
        <v>45078.252060185187</v>
      </c>
      <c r="P4940" s="2">
        <v>45078.879143518519</v>
      </c>
      <c r="Q4940">
        <v>4</v>
      </c>
      <c r="R4940" s="3">
        <v>0.25206018518518519</v>
      </c>
      <c r="S4940">
        <v>6</v>
      </c>
      <c r="T4940">
        <v>2</v>
      </c>
      <c r="U4940" t="s">
        <v>27291</v>
      </c>
      <c r="V4940" t="s">
        <v>27303</v>
      </c>
      <c r="W4940" s="5">
        <v>0.62708333333333333</v>
      </c>
      <c r="X4940">
        <v>15</v>
      </c>
    </row>
    <row r="4941" spans="1:24" x14ac:dyDescent="0.3">
      <c r="A4941">
        <v>4940</v>
      </c>
      <c r="B4941" t="s">
        <v>24993</v>
      </c>
      <c r="C4941" t="s">
        <v>24994</v>
      </c>
      <c r="D4941">
        <v>56</v>
      </c>
      <c r="E4941" t="s">
        <v>5789</v>
      </c>
      <c r="F4941" t="s">
        <v>193</v>
      </c>
      <c r="G4941" s="1">
        <v>43973</v>
      </c>
      <c r="H4941" t="s">
        <v>1915</v>
      </c>
      <c r="I4941" t="s">
        <v>97</v>
      </c>
      <c r="J4941" t="s">
        <v>24995</v>
      </c>
      <c r="K4941" t="s">
        <v>16650</v>
      </c>
      <c r="L4941" t="s">
        <v>24996</v>
      </c>
      <c r="M4941" t="s">
        <v>32</v>
      </c>
      <c r="N4941" t="s">
        <v>26</v>
      </c>
      <c r="O4941" s="2">
        <v>45078.907638888886</v>
      </c>
      <c r="P4941" s="2">
        <v>45078.506249999999</v>
      </c>
      <c r="Q4941">
        <v>1</v>
      </c>
      <c r="R4941" s="3">
        <v>0.90763888888888888</v>
      </c>
      <c r="S4941">
        <v>21</v>
      </c>
      <c r="T4941">
        <v>47</v>
      </c>
      <c r="U4941" t="s">
        <v>27291</v>
      </c>
      <c r="V4941" t="s">
        <v>27297</v>
      </c>
      <c r="W4941" s="5">
        <v>-0.40138888888888891</v>
      </c>
      <c r="X4941">
        <v>-9</v>
      </c>
    </row>
    <row r="4942" spans="1:24" x14ac:dyDescent="0.3">
      <c r="A4942">
        <v>4941</v>
      </c>
      <c r="B4942" t="s">
        <v>16409</v>
      </c>
      <c r="C4942" t="s">
        <v>16410</v>
      </c>
      <c r="D4942">
        <v>64</v>
      </c>
      <c r="E4942" t="s">
        <v>19</v>
      </c>
      <c r="F4942" t="s">
        <v>157</v>
      </c>
      <c r="G4942" s="1">
        <v>44491</v>
      </c>
      <c r="H4942" t="s">
        <v>267</v>
      </c>
      <c r="I4942" t="s">
        <v>42</v>
      </c>
      <c r="J4942" t="s">
        <v>16411</v>
      </c>
      <c r="K4942" t="s">
        <v>8374</v>
      </c>
      <c r="L4942" t="s">
        <v>22039</v>
      </c>
      <c r="M4942" t="s">
        <v>25</v>
      </c>
      <c r="N4942" t="s">
        <v>26</v>
      </c>
      <c r="O4942" s="2">
        <v>45078.893078703702</v>
      </c>
      <c r="P4942" s="2"/>
      <c r="R4942" s="3">
        <v>0.89307870370370368</v>
      </c>
      <c r="S4942">
        <v>21</v>
      </c>
      <c r="T4942">
        <v>26</v>
      </c>
      <c r="U4942" t="s">
        <v>27291</v>
      </c>
      <c r="V4942" t="s">
        <v>27303</v>
      </c>
      <c r="W4942" s="5"/>
    </row>
    <row r="4943" spans="1:24" x14ac:dyDescent="0.3">
      <c r="A4943">
        <v>4942</v>
      </c>
      <c r="B4943" t="s">
        <v>3856</v>
      </c>
      <c r="C4943" t="s">
        <v>3857</v>
      </c>
      <c r="D4943">
        <v>56</v>
      </c>
      <c r="E4943" t="s">
        <v>3024</v>
      </c>
      <c r="F4943" t="s">
        <v>148</v>
      </c>
      <c r="G4943" s="1">
        <v>43937</v>
      </c>
      <c r="H4943" t="s">
        <v>2476</v>
      </c>
      <c r="I4943" t="s">
        <v>267</v>
      </c>
      <c r="J4943" t="s">
        <v>3858</v>
      </c>
      <c r="K4943" t="s">
        <v>24</v>
      </c>
      <c r="L4943" t="s">
        <v>22039</v>
      </c>
      <c r="M4943" t="s">
        <v>25</v>
      </c>
      <c r="N4943" t="s">
        <v>33</v>
      </c>
      <c r="O4943" s="2"/>
      <c r="P4943" s="2"/>
      <c r="R4943" s="3"/>
      <c r="U4943" t="s">
        <v>27291</v>
      </c>
      <c r="V4943" t="s">
        <v>27307</v>
      </c>
      <c r="W4943" s="5"/>
    </row>
    <row r="4944" spans="1:24" x14ac:dyDescent="0.3">
      <c r="A4944">
        <v>4943</v>
      </c>
      <c r="B4944" t="s">
        <v>12972</v>
      </c>
      <c r="C4944" t="s">
        <v>12973</v>
      </c>
      <c r="D4944">
        <v>42</v>
      </c>
      <c r="E4944" t="s">
        <v>3024</v>
      </c>
      <c r="F4944" t="s">
        <v>96</v>
      </c>
      <c r="G4944" s="1">
        <v>44042</v>
      </c>
      <c r="H4944" t="s">
        <v>723</v>
      </c>
      <c r="I4944" t="s">
        <v>158</v>
      </c>
      <c r="J4944" t="s">
        <v>12974</v>
      </c>
      <c r="K4944" t="s">
        <v>8374</v>
      </c>
      <c r="L4944" t="s">
        <v>22039</v>
      </c>
      <c r="M4944" t="s">
        <v>93</v>
      </c>
      <c r="N4944" t="s">
        <v>33</v>
      </c>
      <c r="O4944" s="2">
        <v>45078.441030092596</v>
      </c>
      <c r="P4944" s="2"/>
      <c r="R4944" s="3">
        <v>0.44103009259259257</v>
      </c>
      <c r="S4944">
        <v>10</v>
      </c>
      <c r="T4944">
        <v>35</v>
      </c>
      <c r="U4944" t="s">
        <v>27291</v>
      </c>
      <c r="V4944" t="s">
        <v>27298</v>
      </c>
      <c r="W4944" s="5"/>
    </row>
    <row r="4945" spans="1:24" x14ac:dyDescent="0.3">
      <c r="A4945">
        <v>4944</v>
      </c>
      <c r="B4945" t="s">
        <v>14161</v>
      </c>
      <c r="C4945" t="s">
        <v>14162</v>
      </c>
      <c r="D4945">
        <v>70</v>
      </c>
      <c r="E4945" t="s">
        <v>19</v>
      </c>
      <c r="F4945" t="s">
        <v>253</v>
      </c>
      <c r="G4945" s="1">
        <v>44440</v>
      </c>
      <c r="H4945" t="s">
        <v>21</v>
      </c>
      <c r="I4945" t="s">
        <v>56</v>
      </c>
      <c r="J4945" t="s">
        <v>14163</v>
      </c>
      <c r="K4945" t="s">
        <v>8374</v>
      </c>
      <c r="L4945" t="s">
        <v>22039</v>
      </c>
      <c r="M4945" t="s">
        <v>25</v>
      </c>
      <c r="N4945" t="s">
        <v>26</v>
      </c>
      <c r="O4945" s="2">
        <v>45078.972303240742</v>
      </c>
      <c r="P4945" s="2"/>
      <c r="R4945" s="3">
        <v>0.9723032407407407</v>
      </c>
      <c r="S4945">
        <v>23</v>
      </c>
      <c r="T4945">
        <v>20</v>
      </c>
      <c r="U4945" t="s">
        <v>27291</v>
      </c>
      <c r="V4945" t="s">
        <v>27305</v>
      </c>
      <c r="W4945" s="5"/>
    </row>
    <row r="4946" spans="1:24" x14ac:dyDescent="0.3">
      <c r="A4946">
        <v>4945</v>
      </c>
      <c r="B4946" t="s">
        <v>7360</v>
      </c>
      <c r="C4946" t="s">
        <v>15707</v>
      </c>
      <c r="D4946">
        <v>25</v>
      </c>
      <c r="E4946" t="s">
        <v>19</v>
      </c>
      <c r="F4946" t="s">
        <v>189</v>
      </c>
      <c r="G4946" s="1">
        <v>44346</v>
      </c>
      <c r="H4946" t="s">
        <v>1915</v>
      </c>
      <c r="I4946" t="s">
        <v>48</v>
      </c>
      <c r="J4946" t="s">
        <v>15708</v>
      </c>
      <c r="K4946" t="s">
        <v>8374</v>
      </c>
      <c r="L4946" t="s">
        <v>22039</v>
      </c>
      <c r="M4946" t="s">
        <v>93</v>
      </c>
      <c r="N4946" t="s">
        <v>58</v>
      </c>
      <c r="O4946" s="2">
        <v>45078.967453703706</v>
      </c>
      <c r="P4946" s="2"/>
      <c r="R4946" s="3">
        <v>0.96745370370370365</v>
      </c>
      <c r="S4946">
        <v>23</v>
      </c>
      <c r="T4946">
        <v>13</v>
      </c>
      <c r="U4946" t="s">
        <v>27292</v>
      </c>
      <c r="V4946" t="s">
        <v>27297</v>
      </c>
      <c r="W4946" s="5"/>
    </row>
    <row r="4947" spans="1:24" x14ac:dyDescent="0.3">
      <c r="A4947">
        <v>4946</v>
      </c>
      <c r="B4947" t="s">
        <v>16918</v>
      </c>
      <c r="C4947" t="s">
        <v>16919</v>
      </c>
      <c r="D4947">
        <v>36</v>
      </c>
      <c r="E4947" t="s">
        <v>3024</v>
      </c>
      <c r="F4947" t="s">
        <v>29</v>
      </c>
      <c r="G4947" s="1">
        <v>43997</v>
      </c>
      <c r="H4947" t="s">
        <v>21</v>
      </c>
      <c r="I4947" t="s">
        <v>97</v>
      </c>
      <c r="J4947" t="s">
        <v>16920</v>
      </c>
      <c r="K4947" t="s">
        <v>16650</v>
      </c>
      <c r="L4947" t="s">
        <v>16921</v>
      </c>
      <c r="M4947" t="s">
        <v>32</v>
      </c>
      <c r="N4947" t="s">
        <v>33</v>
      </c>
      <c r="O4947" s="2">
        <v>45078.454270833332</v>
      </c>
      <c r="P4947" s="2">
        <v>45078.586215277777</v>
      </c>
      <c r="Q4947">
        <v>1</v>
      </c>
      <c r="R4947" s="3">
        <v>0.45427083333333335</v>
      </c>
      <c r="S4947">
        <v>10</v>
      </c>
      <c r="T4947">
        <v>54</v>
      </c>
      <c r="U4947" t="s">
        <v>27291</v>
      </c>
      <c r="V4947" t="s">
        <v>27304</v>
      </c>
      <c r="W4947" s="5">
        <v>0.13194444444444445</v>
      </c>
      <c r="X4947">
        <v>3</v>
      </c>
    </row>
    <row r="4948" spans="1:24" x14ac:dyDescent="0.3">
      <c r="A4948">
        <v>4947</v>
      </c>
      <c r="B4948" t="s">
        <v>3335</v>
      </c>
      <c r="C4948" t="s">
        <v>3336</v>
      </c>
      <c r="D4948">
        <v>35</v>
      </c>
      <c r="E4948" t="s">
        <v>3024</v>
      </c>
      <c r="F4948" t="s">
        <v>66</v>
      </c>
      <c r="G4948" s="1">
        <v>44053</v>
      </c>
      <c r="H4948" t="s">
        <v>1915</v>
      </c>
      <c r="I4948" t="s">
        <v>76</v>
      </c>
      <c r="J4948" t="s">
        <v>3337</v>
      </c>
      <c r="K4948" t="s">
        <v>24</v>
      </c>
      <c r="L4948" t="s">
        <v>22039</v>
      </c>
      <c r="M4948" t="s">
        <v>38</v>
      </c>
      <c r="N4948" t="s">
        <v>58</v>
      </c>
      <c r="O4948" s="2"/>
      <c r="P4948" s="2"/>
      <c r="R4948" s="3"/>
      <c r="U4948" t="s">
        <v>27291</v>
      </c>
      <c r="V4948" t="s">
        <v>27301</v>
      </c>
      <c r="W4948" s="5"/>
    </row>
    <row r="4949" spans="1:24" x14ac:dyDescent="0.3">
      <c r="A4949">
        <v>4948</v>
      </c>
      <c r="B4949" t="s">
        <v>24997</v>
      </c>
      <c r="C4949" t="s">
        <v>24998</v>
      </c>
      <c r="D4949">
        <v>24</v>
      </c>
      <c r="E4949" t="s">
        <v>19</v>
      </c>
      <c r="F4949" t="s">
        <v>29</v>
      </c>
      <c r="G4949" s="1">
        <v>44395</v>
      </c>
      <c r="H4949" t="s">
        <v>1915</v>
      </c>
      <c r="I4949" t="s">
        <v>62</v>
      </c>
      <c r="J4949" t="s">
        <v>24999</v>
      </c>
      <c r="K4949" t="s">
        <v>16650</v>
      </c>
      <c r="L4949" t="s">
        <v>25000</v>
      </c>
      <c r="M4949" t="s">
        <v>25</v>
      </c>
      <c r="N4949" t="s">
        <v>58</v>
      </c>
      <c r="O4949" s="2">
        <v>45078.39806712963</v>
      </c>
      <c r="P4949" s="2">
        <v>45078.345289351855</v>
      </c>
      <c r="Q4949">
        <v>1</v>
      </c>
      <c r="R4949" s="3">
        <v>0.39806712962962965</v>
      </c>
      <c r="S4949">
        <v>9</v>
      </c>
      <c r="T4949">
        <v>33</v>
      </c>
      <c r="U4949" t="s">
        <v>27292</v>
      </c>
      <c r="V4949" t="s">
        <v>27298</v>
      </c>
      <c r="W4949" s="5">
        <v>-5.2777777777777778E-2</v>
      </c>
      <c r="X4949">
        <v>-1</v>
      </c>
    </row>
    <row r="4950" spans="1:24" x14ac:dyDescent="0.3">
      <c r="A4950">
        <v>4949</v>
      </c>
      <c r="B4950" t="s">
        <v>1034</v>
      </c>
      <c r="C4950" t="s">
        <v>1035</v>
      </c>
      <c r="D4950">
        <v>42</v>
      </c>
      <c r="E4950" t="s">
        <v>19</v>
      </c>
      <c r="F4950" t="s">
        <v>61</v>
      </c>
      <c r="G4950" s="1">
        <v>44500</v>
      </c>
      <c r="H4950" t="s">
        <v>723</v>
      </c>
      <c r="I4950" t="s">
        <v>84</v>
      </c>
      <c r="J4950" t="s">
        <v>1036</v>
      </c>
      <c r="K4950" t="s">
        <v>24</v>
      </c>
      <c r="L4950" t="s">
        <v>22039</v>
      </c>
      <c r="M4950" t="s">
        <v>32</v>
      </c>
      <c r="N4950" t="s">
        <v>26</v>
      </c>
      <c r="O4950" s="2"/>
      <c r="P4950" s="2"/>
      <c r="R4950" s="3"/>
      <c r="U4950" t="s">
        <v>27292</v>
      </c>
      <c r="V4950" t="s">
        <v>27303</v>
      </c>
      <c r="W4950" s="5"/>
    </row>
    <row r="4951" spans="1:24" x14ac:dyDescent="0.3">
      <c r="A4951">
        <v>4950</v>
      </c>
      <c r="B4951" t="s">
        <v>16412</v>
      </c>
      <c r="C4951" t="s">
        <v>16413</v>
      </c>
      <c r="D4951">
        <v>21</v>
      </c>
      <c r="E4951" t="s">
        <v>19</v>
      </c>
      <c r="F4951" t="s">
        <v>29</v>
      </c>
      <c r="G4951" s="1">
        <v>44164</v>
      </c>
      <c r="H4951" t="s">
        <v>267</v>
      </c>
      <c r="I4951" t="s">
        <v>30</v>
      </c>
      <c r="J4951" t="s">
        <v>16414</v>
      </c>
      <c r="K4951" t="s">
        <v>8374</v>
      </c>
      <c r="L4951" t="s">
        <v>22039</v>
      </c>
      <c r="M4951" t="s">
        <v>38</v>
      </c>
      <c r="N4951" t="s">
        <v>26</v>
      </c>
      <c r="O4951" s="2">
        <v>45078.058518518519</v>
      </c>
      <c r="P4951" s="2"/>
      <c r="R4951" s="3">
        <v>5.8518518518518518E-2</v>
      </c>
      <c r="S4951">
        <v>1</v>
      </c>
      <c r="T4951">
        <v>24</v>
      </c>
      <c r="U4951" t="s">
        <v>27292</v>
      </c>
      <c r="V4951" t="s">
        <v>27299</v>
      </c>
      <c r="W4951" s="5"/>
    </row>
    <row r="4952" spans="1:24" x14ac:dyDescent="0.3">
      <c r="A4952">
        <v>4951</v>
      </c>
      <c r="B4952" t="s">
        <v>9190</v>
      </c>
      <c r="C4952" t="s">
        <v>9191</v>
      </c>
      <c r="D4952">
        <v>19</v>
      </c>
      <c r="E4952" t="s">
        <v>5789</v>
      </c>
      <c r="F4952" t="s">
        <v>225</v>
      </c>
      <c r="G4952" s="1">
        <v>44269</v>
      </c>
      <c r="H4952" t="s">
        <v>1915</v>
      </c>
      <c r="I4952" t="s">
        <v>267</v>
      </c>
      <c r="J4952" t="s">
        <v>9192</v>
      </c>
      <c r="K4952" t="s">
        <v>8374</v>
      </c>
      <c r="L4952" t="s">
        <v>22039</v>
      </c>
      <c r="M4952" t="s">
        <v>38</v>
      </c>
      <c r="N4952" t="s">
        <v>44</v>
      </c>
      <c r="O4952" s="2">
        <v>45078.871030092596</v>
      </c>
      <c r="P4952" s="2"/>
      <c r="R4952" s="3">
        <v>0.87103009259259256</v>
      </c>
      <c r="S4952">
        <v>20</v>
      </c>
      <c r="T4952">
        <v>54</v>
      </c>
      <c r="U4952" t="s">
        <v>27292</v>
      </c>
      <c r="V4952" t="s">
        <v>27296</v>
      </c>
      <c r="W4952" s="5"/>
    </row>
    <row r="4953" spans="1:24" x14ac:dyDescent="0.3">
      <c r="A4953">
        <v>4952</v>
      </c>
      <c r="B4953" t="s">
        <v>6903</v>
      </c>
      <c r="C4953" t="s">
        <v>14722</v>
      </c>
      <c r="D4953">
        <v>48</v>
      </c>
      <c r="E4953" t="s">
        <v>19</v>
      </c>
      <c r="F4953" t="s">
        <v>91</v>
      </c>
      <c r="G4953" s="1">
        <v>43920</v>
      </c>
      <c r="H4953" t="s">
        <v>723</v>
      </c>
      <c r="I4953" t="s">
        <v>153</v>
      </c>
      <c r="J4953" t="s">
        <v>14723</v>
      </c>
      <c r="K4953" t="s">
        <v>8374</v>
      </c>
      <c r="L4953" t="s">
        <v>22039</v>
      </c>
      <c r="M4953" t="s">
        <v>25</v>
      </c>
      <c r="N4953" t="s">
        <v>44</v>
      </c>
      <c r="O4953" s="2">
        <v>45078.47451388889</v>
      </c>
      <c r="P4953" s="2"/>
      <c r="R4953" s="3">
        <v>0.4745138888888889</v>
      </c>
      <c r="S4953">
        <v>11</v>
      </c>
      <c r="T4953">
        <v>23</v>
      </c>
      <c r="U4953" t="s">
        <v>27291</v>
      </c>
      <c r="V4953" t="s">
        <v>27296</v>
      </c>
      <c r="W4953" s="5"/>
    </row>
    <row r="4954" spans="1:24" x14ac:dyDescent="0.3">
      <c r="A4954">
        <v>4953</v>
      </c>
      <c r="B4954" t="s">
        <v>1037</v>
      </c>
      <c r="C4954" t="s">
        <v>1038</v>
      </c>
      <c r="D4954">
        <v>58</v>
      </c>
      <c r="E4954" t="s">
        <v>19</v>
      </c>
      <c r="F4954" t="s">
        <v>123</v>
      </c>
      <c r="G4954" s="1">
        <v>43924</v>
      </c>
      <c r="H4954" t="s">
        <v>723</v>
      </c>
      <c r="I4954" t="s">
        <v>71</v>
      </c>
      <c r="J4954" t="s">
        <v>1039</v>
      </c>
      <c r="K4954" t="s">
        <v>24</v>
      </c>
      <c r="L4954" t="s">
        <v>22039</v>
      </c>
      <c r="M4954" t="s">
        <v>32</v>
      </c>
      <c r="N4954" t="s">
        <v>26</v>
      </c>
      <c r="O4954" s="2"/>
      <c r="P4954" s="2"/>
      <c r="R4954" s="3"/>
      <c r="U4954" t="s">
        <v>27291</v>
      </c>
      <c r="V4954" t="s">
        <v>27307</v>
      </c>
      <c r="W4954" s="5"/>
    </row>
    <row r="4955" spans="1:24" x14ac:dyDescent="0.3">
      <c r="A4955">
        <v>4954</v>
      </c>
      <c r="B4955" t="s">
        <v>5229</v>
      </c>
      <c r="C4955" t="s">
        <v>18476</v>
      </c>
      <c r="D4955">
        <v>25</v>
      </c>
      <c r="E4955" t="s">
        <v>3024</v>
      </c>
      <c r="F4955" t="s">
        <v>435</v>
      </c>
      <c r="G4955" s="1">
        <v>44280</v>
      </c>
      <c r="H4955" t="s">
        <v>2476</v>
      </c>
      <c r="I4955" t="s">
        <v>56</v>
      </c>
      <c r="J4955" t="s">
        <v>18477</v>
      </c>
      <c r="K4955" t="s">
        <v>16650</v>
      </c>
      <c r="L4955" t="s">
        <v>18478</v>
      </c>
      <c r="M4955" t="s">
        <v>93</v>
      </c>
      <c r="N4955" t="s">
        <v>26</v>
      </c>
      <c r="O4955" s="2">
        <v>45078.361354166664</v>
      </c>
      <c r="P4955" s="2">
        <v>45078.623854166668</v>
      </c>
      <c r="Q4955">
        <v>2</v>
      </c>
      <c r="R4955" s="3">
        <v>0.36135416666666664</v>
      </c>
      <c r="S4955">
        <v>8</v>
      </c>
      <c r="T4955">
        <v>40</v>
      </c>
      <c r="U4955" t="s">
        <v>27291</v>
      </c>
      <c r="V4955" t="s">
        <v>27296</v>
      </c>
      <c r="W4955" s="5">
        <v>0.26250000000000001</v>
      </c>
      <c r="X4955">
        <v>6</v>
      </c>
    </row>
    <row r="4956" spans="1:24" x14ac:dyDescent="0.3">
      <c r="A4956">
        <v>4955</v>
      </c>
      <c r="B4956" t="s">
        <v>18093</v>
      </c>
      <c r="C4956" t="s">
        <v>8699</v>
      </c>
      <c r="D4956">
        <v>53</v>
      </c>
      <c r="E4956" t="s">
        <v>3024</v>
      </c>
      <c r="F4956" t="s">
        <v>263</v>
      </c>
      <c r="G4956" s="1">
        <v>44251</v>
      </c>
      <c r="H4956" t="s">
        <v>267</v>
      </c>
      <c r="I4956" t="s">
        <v>22</v>
      </c>
      <c r="J4956" t="s">
        <v>18094</v>
      </c>
      <c r="K4956" t="s">
        <v>16650</v>
      </c>
      <c r="L4956" t="s">
        <v>18095</v>
      </c>
      <c r="M4956" t="s">
        <v>93</v>
      </c>
      <c r="N4956" t="s">
        <v>58</v>
      </c>
      <c r="O4956" s="2">
        <v>45078.359282407408</v>
      </c>
      <c r="P4956" s="2">
        <v>45078.529421296298</v>
      </c>
      <c r="Q4956">
        <v>1</v>
      </c>
      <c r="R4956" s="3">
        <v>0.35928240740740741</v>
      </c>
      <c r="S4956">
        <v>8</v>
      </c>
      <c r="T4956">
        <v>37</v>
      </c>
      <c r="U4956" t="s">
        <v>27291</v>
      </c>
      <c r="V4956" t="s">
        <v>27300</v>
      </c>
      <c r="W4956" s="5">
        <v>0.1701388888888889</v>
      </c>
      <c r="X4956">
        <v>4</v>
      </c>
    </row>
    <row r="4957" spans="1:24" x14ac:dyDescent="0.3">
      <c r="A4957">
        <v>4956</v>
      </c>
      <c r="B4957" t="s">
        <v>20235</v>
      </c>
      <c r="C4957" t="s">
        <v>20236</v>
      </c>
      <c r="D4957">
        <v>67</v>
      </c>
      <c r="E4957" t="s">
        <v>19</v>
      </c>
      <c r="F4957" t="s">
        <v>96</v>
      </c>
      <c r="G4957" s="1">
        <v>44186</v>
      </c>
      <c r="H4957" t="s">
        <v>1915</v>
      </c>
      <c r="I4957" t="s">
        <v>97</v>
      </c>
      <c r="J4957" t="s">
        <v>20237</v>
      </c>
      <c r="K4957" t="s">
        <v>16650</v>
      </c>
      <c r="L4957" t="s">
        <v>20238</v>
      </c>
      <c r="M4957" t="s">
        <v>32</v>
      </c>
      <c r="N4957" t="s">
        <v>58</v>
      </c>
      <c r="O4957" s="2">
        <v>45078.00513888889</v>
      </c>
      <c r="P4957" s="2">
        <v>45078.929444444446</v>
      </c>
      <c r="Q4957">
        <v>3</v>
      </c>
      <c r="R4957" s="3">
        <v>5.138888888888889E-3</v>
      </c>
      <c r="S4957">
        <v>0</v>
      </c>
      <c r="T4957">
        <v>7</v>
      </c>
      <c r="U4957" t="s">
        <v>27291</v>
      </c>
      <c r="V4957" t="s">
        <v>27306</v>
      </c>
      <c r="W4957" s="5">
        <v>0.9243055555555556</v>
      </c>
      <c r="X4957">
        <v>22</v>
      </c>
    </row>
    <row r="4958" spans="1:24" x14ac:dyDescent="0.3">
      <c r="A4958">
        <v>4957</v>
      </c>
      <c r="B4958" t="s">
        <v>21505</v>
      </c>
      <c r="C4958" t="s">
        <v>21506</v>
      </c>
      <c r="D4958">
        <v>59</v>
      </c>
      <c r="E4958" t="s">
        <v>5789</v>
      </c>
      <c r="F4958" t="s">
        <v>253</v>
      </c>
      <c r="G4958" s="1">
        <v>44109</v>
      </c>
      <c r="H4958" t="s">
        <v>21</v>
      </c>
      <c r="I4958" t="s">
        <v>84</v>
      </c>
      <c r="J4958" t="s">
        <v>21507</v>
      </c>
      <c r="K4958" t="s">
        <v>16650</v>
      </c>
      <c r="L4958" t="s">
        <v>21508</v>
      </c>
      <c r="M4958" t="s">
        <v>25</v>
      </c>
      <c r="N4958" t="s">
        <v>58</v>
      </c>
      <c r="O4958" s="2">
        <v>45078.614189814813</v>
      </c>
      <c r="P4958" s="2">
        <v>45078.92391203704</v>
      </c>
      <c r="Q4958">
        <v>2</v>
      </c>
      <c r="R4958" s="3">
        <v>0.61418981481481483</v>
      </c>
      <c r="S4958">
        <v>14</v>
      </c>
      <c r="T4958">
        <v>44</v>
      </c>
      <c r="U4958" t="s">
        <v>27291</v>
      </c>
      <c r="V4958" t="s">
        <v>27303</v>
      </c>
      <c r="W4958" s="5">
        <v>0.30972222222222223</v>
      </c>
      <c r="X4958">
        <v>7</v>
      </c>
    </row>
    <row r="4959" spans="1:24" x14ac:dyDescent="0.3">
      <c r="A4959">
        <v>4958</v>
      </c>
      <c r="B4959" t="s">
        <v>9367</v>
      </c>
      <c r="C4959" t="s">
        <v>10854</v>
      </c>
      <c r="D4959">
        <v>65</v>
      </c>
      <c r="E4959" t="s">
        <v>5789</v>
      </c>
      <c r="F4959" t="s">
        <v>96</v>
      </c>
      <c r="G4959" s="1">
        <v>44268</v>
      </c>
      <c r="H4959" t="s">
        <v>267</v>
      </c>
      <c r="I4959" t="s">
        <v>48</v>
      </c>
      <c r="J4959" t="s">
        <v>10855</v>
      </c>
      <c r="K4959" t="s">
        <v>8374</v>
      </c>
      <c r="L4959" t="s">
        <v>22039</v>
      </c>
      <c r="M4959" t="s">
        <v>32</v>
      </c>
      <c r="N4959" t="s">
        <v>33</v>
      </c>
      <c r="O4959" s="2">
        <v>45078.558657407404</v>
      </c>
      <c r="P4959" s="2"/>
      <c r="R4959" s="3">
        <v>0.55865740740740744</v>
      </c>
      <c r="S4959">
        <v>13</v>
      </c>
      <c r="T4959">
        <v>24</v>
      </c>
      <c r="U4959" t="s">
        <v>27291</v>
      </c>
      <c r="V4959" t="s">
        <v>27296</v>
      </c>
      <c r="W4959" s="5"/>
    </row>
    <row r="4960" spans="1:24" x14ac:dyDescent="0.3">
      <c r="A4960">
        <v>4959</v>
      </c>
      <c r="B4960" t="s">
        <v>3338</v>
      </c>
      <c r="C4960" t="s">
        <v>3339</v>
      </c>
      <c r="D4960">
        <v>18</v>
      </c>
      <c r="E4960" t="s">
        <v>3024</v>
      </c>
      <c r="F4960" t="s">
        <v>435</v>
      </c>
      <c r="G4960" s="1">
        <v>43894</v>
      </c>
      <c r="H4960" t="s">
        <v>1915</v>
      </c>
      <c r="I4960" t="s">
        <v>71</v>
      </c>
      <c r="J4960" t="s">
        <v>3340</v>
      </c>
      <c r="K4960" t="s">
        <v>24</v>
      </c>
      <c r="L4960" t="s">
        <v>22039</v>
      </c>
      <c r="M4960" t="s">
        <v>38</v>
      </c>
      <c r="N4960" t="s">
        <v>44</v>
      </c>
      <c r="O4960" s="2"/>
      <c r="P4960" s="2"/>
      <c r="R4960" s="3"/>
      <c r="U4960" t="s">
        <v>27291</v>
      </c>
      <c r="V4960" t="s">
        <v>27296</v>
      </c>
      <c r="W4960" s="5"/>
    </row>
    <row r="4961" spans="1:24" x14ac:dyDescent="0.3">
      <c r="A4961">
        <v>4960</v>
      </c>
      <c r="B4961" t="s">
        <v>9193</v>
      </c>
      <c r="C4961" t="s">
        <v>9194</v>
      </c>
      <c r="D4961">
        <v>29</v>
      </c>
      <c r="E4961" t="s">
        <v>5789</v>
      </c>
      <c r="F4961" t="s">
        <v>334</v>
      </c>
      <c r="G4961" s="1">
        <v>44318</v>
      </c>
      <c r="H4961" t="s">
        <v>1915</v>
      </c>
      <c r="I4961" t="s">
        <v>42</v>
      </c>
      <c r="J4961" t="s">
        <v>9195</v>
      </c>
      <c r="K4961" t="s">
        <v>8374</v>
      </c>
      <c r="L4961" t="s">
        <v>22039</v>
      </c>
      <c r="M4961" t="s">
        <v>38</v>
      </c>
      <c r="N4961" t="s">
        <v>26</v>
      </c>
      <c r="O4961" s="2">
        <v>45078.957291666666</v>
      </c>
      <c r="P4961" s="2"/>
      <c r="R4961" s="3">
        <v>0.95729166666666665</v>
      </c>
      <c r="S4961">
        <v>22</v>
      </c>
      <c r="T4961">
        <v>58</v>
      </c>
      <c r="U4961" t="s">
        <v>27292</v>
      </c>
      <c r="V4961" t="s">
        <v>27297</v>
      </c>
      <c r="W4961" s="5"/>
    </row>
    <row r="4962" spans="1:24" x14ac:dyDescent="0.3">
      <c r="A4962">
        <v>4961</v>
      </c>
      <c r="B4962" t="s">
        <v>12975</v>
      </c>
      <c r="C4962" t="s">
        <v>12976</v>
      </c>
      <c r="D4962">
        <v>35</v>
      </c>
      <c r="E4962" t="s">
        <v>3024</v>
      </c>
      <c r="F4962" t="s">
        <v>221</v>
      </c>
      <c r="G4962" s="1">
        <v>44302</v>
      </c>
      <c r="H4962" t="s">
        <v>723</v>
      </c>
      <c r="I4962" t="s">
        <v>22</v>
      </c>
      <c r="J4962" t="s">
        <v>12977</v>
      </c>
      <c r="K4962" t="s">
        <v>8374</v>
      </c>
      <c r="L4962" t="s">
        <v>22039</v>
      </c>
      <c r="M4962" t="s">
        <v>93</v>
      </c>
      <c r="N4962" t="s">
        <v>44</v>
      </c>
      <c r="O4962" s="2">
        <v>45078.849664351852</v>
      </c>
      <c r="P4962" s="2"/>
      <c r="R4962" s="3">
        <v>0.84966435185185185</v>
      </c>
      <c r="S4962">
        <v>20</v>
      </c>
      <c r="T4962">
        <v>23</v>
      </c>
      <c r="U4962" t="s">
        <v>27291</v>
      </c>
      <c r="V4962" t="s">
        <v>27307</v>
      </c>
      <c r="W4962" s="5"/>
    </row>
    <row r="4963" spans="1:24" x14ac:dyDescent="0.3">
      <c r="A4963">
        <v>4962</v>
      </c>
      <c r="B4963" t="s">
        <v>4910</v>
      </c>
      <c r="C4963" t="s">
        <v>4911</v>
      </c>
      <c r="D4963">
        <v>30</v>
      </c>
      <c r="E4963" t="s">
        <v>3024</v>
      </c>
      <c r="F4963" t="s">
        <v>416</v>
      </c>
      <c r="G4963" s="1">
        <v>43838</v>
      </c>
      <c r="H4963" t="s">
        <v>267</v>
      </c>
      <c r="I4963" t="s">
        <v>71</v>
      </c>
      <c r="J4963" t="s">
        <v>4912</v>
      </c>
      <c r="K4963" t="s">
        <v>24</v>
      </c>
      <c r="L4963" t="s">
        <v>22039</v>
      </c>
      <c r="M4963" t="s">
        <v>32</v>
      </c>
      <c r="N4963" t="s">
        <v>58</v>
      </c>
      <c r="O4963" s="2"/>
      <c r="P4963" s="2"/>
      <c r="R4963" s="3"/>
      <c r="U4963" t="s">
        <v>27291</v>
      </c>
      <c r="V4963" t="s">
        <v>27302</v>
      </c>
      <c r="W4963" s="5"/>
    </row>
    <row r="4964" spans="1:24" x14ac:dyDescent="0.3">
      <c r="A4964">
        <v>4963</v>
      </c>
      <c r="B4964" t="s">
        <v>25001</v>
      </c>
      <c r="C4964" t="s">
        <v>25002</v>
      </c>
      <c r="D4964">
        <v>67</v>
      </c>
      <c r="E4964" t="s">
        <v>19</v>
      </c>
      <c r="F4964" t="s">
        <v>435</v>
      </c>
      <c r="G4964" s="1">
        <v>43984</v>
      </c>
      <c r="H4964" t="s">
        <v>723</v>
      </c>
      <c r="I4964" t="s">
        <v>30</v>
      </c>
      <c r="J4964" t="s">
        <v>25003</v>
      </c>
      <c r="K4964" t="s">
        <v>16650</v>
      </c>
      <c r="L4964" t="s">
        <v>25004</v>
      </c>
      <c r="M4964" t="s">
        <v>32</v>
      </c>
      <c r="N4964" t="s">
        <v>58</v>
      </c>
      <c r="O4964" s="2">
        <v>45078.324699074074</v>
      </c>
      <c r="P4964" s="2">
        <v>45078.060810185183</v>
      </c>
      <c r="Q4964">
        <v>5</v>
      </c>
      <c r="R4964" s="3">
        <v>0.32469907407407406</v>
      </c>
      <c r="S4964">
        <v>7</v>
      </c>
      <c r="T4964">
        <v>47</v>
      </c>
      <c r="U4964" t="s">
        <v>27291</v>
      </c>
      <c r="V4964" t="s">
        <v>27304</v>
      </c>
      <c r="W4964" s="5">
        <v>-0.2638888888888889</v>
      </c>
      <c r="X4964">
        <v>-6</v>
      </c>
    </row>
    <row r="4965" spans="1:24" x14ac:dyDescent="0.3">
      <c r="A4965">
        <v>4964</v>
      </c>
      <c r="B4965" t="s">
        <v>4383</v>
      </c>
      <c r="C4965" t="s">
        <v>4384</v>
      </c>
      <c r="D4965">
        <v>50</v>
      </c>
      <c r="E4965" t="s">
        <v>3024</v>
      </c>
      <c r="F4965" t="s">
        <v>179</v>
      </c>
      <c r="G4965" s="1">
        <v>43932</v>
      </c>
      <c r="H4965" t="s">
        <v>21</v>
      </c>
      <c r="I4965" t="s">
        <v>48</v>
      </c>
      <c r="J4965" t="s">
        <v>4385</v>
      </c>
      <c r="K4965" t="s">
        <v>24</v>
      </c>
      <c r="L4965" t="s">
        <v>22039</v>
      </c>
      <c r="M4965" t="s">
        <v>38</v>
      </c>
      <c r="N4965" t="s">
        <v>44</v>
      </c>
      <c r="O4965" s="2"/>
      <c r="P4965" s="2"/>
      <c r="R4965" s="3"/>
      <c r="U4965" t="s">
        <v>27291</v>
      </c>
      <c r="V4965" t="s">
        <v>27307</v>
      </c>
      <c r="W4965" s="5"/>
    </row>
    <row r="4966" spans="1:24" x14ac:dyDescent="0.3">
      <c r="A4966">
        <v>4965</v>
      </c>
      <c r="B4966" t="s">
        <v>9196</v>
      </c>
      <c r="C4966" t="s">
        <v>9197</v>
      </c>
      <c r="D4966">
        <v>69</v>
      </c>
      <c r="E4966" t="s">
        <v>5789</v>
      </c>
      <c r="F4966" t="s">
        <v>263</v>
      </c>
      <c r="G4966" s="1">
        <v>44193</v>
      </c>
      <c r="H4966" t="s">
        <v>1915</v>
      </c>
      <c r="I4966" t="s">
        <v>71</v>
      </c>
      <c r="J4966" t="s">
        <v>9198</v>
      </c>
      <c r="K4966" t="s">
        <v>8374</v>
      </c>
      <c r="L4966" t="s">
        <v>22039</v>
      </c>
      <c r="M4966" t="s">
        <v>25</v>
      </c>
      <c r="N4966" t="s">
        <v>44</v>
      </c>
      <c r="O4966" s="2">
        <v>45078.952488425923</v>
      </c>
      <c r="P4966" s="2"/>
      <c r="R4966" s="3">
        <v>0.95248842592592597</v>
      </c>
      <c r="S4966">
        <v>22</v>
      </c>
      <c r="T4966">
        <v>51</v>
      </c>
      <c r="U4966" t="s">
        <v>27291</v>
      </c>
      <c r="V4966" t="s">
        <v>27306</v>
      </c>
      <c r="W4966" s="5"/>
    </row>
    <row r="4967" spans="1:24" x14ac:dyDescent="0.3">
      <c r="A4967">
        <v>4966</v>
      </c>
      <c r="B4967" t="s">
        <v>10856</v>
      </c>
      <c r="C4967" t="s">
        <v>10857</v>
      </c>
      <c r="D4967">
        <v>30</v>
      </c>
      <c r="E4967" t="s">
        <v>5789</v>
      </c>
      <c r="F4967" t="s">
        <v>105</v>
      </c>
      <c r="G4967" s="1">
        <v>44072</v>
      </c>
      <c r="H4967" t="s">
        <v>267</v>
      </c>
      <c r="I4967" t="s">
        <v>124</v>
      </c>
      <c r="J4967" t="s">
        <v>10858</v>
      </c>
      <c r="K4967" t="s">
        <v>8374</v>
      </c>
      <c r="L4967" t="s">
        <v>22039</v>
      </c>
      <c r="M4967" t="s">
        <v>25</v>
      </c>
      <c r="N4967" t="s">
        <v>58</v>
      </c>
      <c r="O4967" s="2">
        <v>45078.712233796294</v>
      </c>
      <c r="P4967" s="2"/>
      <c r="R4967" s="3">
        <v>0.71223379629629635</v>
      </c>
      <c r="S4967">
        <v>17</v>
      </c>
      <c r="T4967">
        <v>5</v>
      </c>
      <c r="U4967" t="s">
        <v>27291</v>
      </c>
      <c r="V4967" t="s">
        <v>27301</v>
      </c>
      <c r="W4967" s="5"/>
    </row>
    <row r="4968" spans="1:24" x14ac:dyDescent="0.3">
      <c r="A4968">
        <v>4967</v>
      </c>
      <c r="B4968" t="s">
        <v>21866</v>
      </c>
      <c r="C4968" t="s">
        <v>21867</v>
      </c>
      <c r="D4968">
        <v>57</v>
      </c>
      <c r="E4968" t="s">
        <v>5789</v>
      </c>
      <c r="F4968" t="s">
        <v>113</v>
      </c>
      <c r="G4968" s="1">
        <v>44026</v>
      </c>
      <c r="H4968" t="s">
        <v>723</v>
      </c>
      <c r="I4968" t="s">
        <v>158</v>
      </c>
      <c r="J4968" t="s">
        <v>21868</v>
      </c>
      <c r="K4968" t="s">
        <v>16650</v>
      </c>
      <c r="L4968" t="s">
        <v>21869</v>
      </c>
      <c r="M4968" t="s">
        <v>25</v>
      </c>
      <c r="N4968" t="s">
        <v>33</v>
      </c>
      <c r="O4968" s="2">
        <v>45078.573368055557</v>
      </c>
      <c r="P4968" s="2">
        <v>45078.594201388885</v>
      </c>
      <c r="Q4968">
        <v>4</v>
      </c>
      <c r="R4968" s="3">
        <v>0.57336805555555559</v>
      </c>
      <c r="S4968">
        <v>13</v>
      </c>
      <c r="T4968">
        <v>45</v>
      </c>
      <c r="U4968" t="s">
        <v>27291</v>
      </c>
      <c r="V4968" t="s">
        <v>27298</v>
      </c>
      <c r="W4968" s="5">
        <v>2.0833333333333332E-2</v>
      </c>
      <c r="X4968">
        <v>0</v>
      </c>
    </row>
    <row r="4969" spans="1:24" x14ac:dyDescent="0.3">
      <c r="A4969">
        <v>4968</v>
      </c>
      <c r="B4969" t="s">
        <v>16415</v>
      </c>
      <c r="C4969" t="s">
        <v>16416</v>
      </c>
      <c r="D4969">
        <v>56</v>
      </c>
      <c r="E4969" t="s">
        <v>19</v>
      </c>
      <c r="F4969" t="s">
        <v>41</v>
      </c>
      <c r="G4969" s="1">
        <v>43928</v>
      </c>
      <c r="H4969" t="s">
        <v>267</v>
      </c>
      <c r="I4969" t="s">
        <v>267</v>
      </c>
      <c r="J4969" t="s">
        <v>16417</v>
      </c>
      <c r="K4969" t="s">
        <v>8374</v>
      </c>
      <c r="L4969" t="s">
        <v>22039</v>
      </c>
      <c r="M4969" t="s">
        <v>38</v>
      </c>
      <c r="N4969" t="s">
        <v>33</v>
      </c>
      <c r="O4969" s="2">
        <v>45078.559490740743</v>
      </c>
      <c r="P4969" s="2"/>
      <c r="R4969" s="3">
        <v>0.55949074074074079</v>
      </c>
      <c r="S4969">
        <v>13</v>
      </c>
      <c r="T4969">
        <v>25</v>
      </c>
      <c r="U4969" t="s">
        <v>27291</v>
      </c>
      <c r="V4969" t="s">
        <v>27307</v>
      </c>
      <c r="W4969" s="5"/>
    </row>
    <row r="4970" spans="1:24" x14ac:dyDescent="0.3">
      <c r="A4970">
        <v>4969</v>
      </c>
      <c r="B4970" t="s">
        <v>25005</v>
      </c>
      <c r="C4970" t="s">
        <v>25006</v>
      </c>
      <c r="D4970">
        <v>44</v>
      </c>
      <c r="E4970" t="s">
        <v>3024</v>
      </c>
      <c r="F4970" t="s">
        <v>232</v>
      </c>
      <c r="G4970" s="1">
        <v>44313</v>
      </c>
      <c r="H4970" t="s">
        <v>2476</v>
      </c>
      <c r="I4970" t="s">
        <v>56</v>
      </c>
      <c r="J4970" t="s">
        <v>25007</v>
      </c>
      <c r="K4970" t="s">
        <v>16650</v>
      </c>
      <c r="L4970" t="s">
        <v>25008</v>
      </c>
      <c r="M4970" t="s">
        <v>25</v>
      </c>
      <c r="N4970" t="s">
        <v>44</v>
      </c>
      <c r="O4970" s="2">
        <v>45078.363680555558</v>
      </c>
      <c r="P4970" s="2">
        <v>45078.015763888892</v>
      </c>
      <c r="Q4970">
        <v>3</v>
      </c>
      <c r="R4970" s="3">
        <v>0.36368055555555556</v>
      </c>
      <c r="S4970">
        <v>8</v>
      </c>
      <c r="T4970">
        <v>43</v>
      </c>
      <c r="U4970" t="s">
        <v>27291</v>
      </c>
      <c r="V4970" t="s">
        <v>27307</v>
      </c>
      <c r="W4970" s="5">
        <v>-0.34791666666666665</v>
      </c>
      <c r="X4970">
        <v>-8</v>
      </c>
    </row>
    <row r="4971" spans="1:24" x14ac:dyDescent="0.3">
      <c r="A4971">
        <v>4970</v>
      </c>
      <c r="B4971" t="s">
        <v>1684</v>
      </c>
      <c r="C4971" t="s">
        <v>1685</v>
      </c>
      <c r="D4971">
        <v>58</v>
      </c>
      <c r="E4971" t="s">
        <v>19</v>
      </c>
      <c r="F4971" t="s">
        <v>83</v>
      </c>
      <c r="G4971" s="1">
        <v>43979</v>
      </c>
      <c r="H4971" t="s">
        <v>267</v>
      </c>
      <c r="I4971" t="s">
        <v>48</v>
      </c>
      <c r="J4971" t="s">
        <v>1686</v>
      </c>
      <c r="K4971" t="s">
        <v>24</v>
      </c>
      <c r="L4971" t="s">
        <v>22039</v>
      </c>
      <c r="M4971" t="s">
        <v>93</v>
      </c>
      <c r="N4971" t="s">
        <v>44</v>
      </c>
      <c r="O4971" s="2"/>
      <c r="P4971" s="2"/>
      <c r="R4971" s="3"/>
      <c r="U4971" t="s">
        <v>27291</v>
      </c>
      <c r="V4971" t="s">
        <v>27297</v>
      </c>
      <c r="W4971" s="5"/>
    </row>
    <row r="4972" spans="1:24" x14ac:dyDescent="0.3">
      <c r="A4972">
        <v>4971</v>
      </c>
      <c r="B4972" t="s">
        <v>25009</v>
      </c>
      <c r="C4972" t="s">
        <v>25010</v>
      </c>
      <c r="D4972">
        <v>47</v>
      </c>
      <c r="E4972" t="s">
        <v>5789</v>
      </c>
      <c r="F4972" t="s">
        <v>41</v>
      </c>
      <c r="G4972" s="1">
        <v>44454</v>
      </c>
      <c r="H4972" t="s">
        <v>2476</v>
      </c>
      <c r="I4972" t="s">
        <v>48</v>
      </c>
      <c r="J4972" t="s">
        <v>25011</v>
      </c>
      <c r="K4972" t="s">
        <v>16650</v>
      </c>
      <c r="L4972" t="s">
        <v>25012</v>
      </c>
      <c r="M4972" t="s">
        <v>25</v>
      </c>
      <c r="N4972" t="s">
        <v>26</v>
      </c>
      <c r="O4972" s="2">
        <v>45078.638020833336</v>
      </c>
      <c r="P4972" s="2">
        <v>45078.553993055553</v>
      </c>
      <c r="Q4972">
        <v>2</v>
      </c>
      <c r="R4972" s="3">
        <v>0.63802083333333337</v>
      </c>
      <c r="S4972">
        <v>15</v>
      </c>
      <c r="T4972">
        <v>18</v>
      </c>
      <c r="U4972" t="s">
        <v>27291</v>
      </c>
      <c r="V4972" t="s">
        <v>27305</v>
      </c>
      <c r="W4972" s="5">
        <v>-8.4027777777777785E-2</v>
      </c>
      <c r="X4972">
        <v>-2</v>
      </c>
    </row>
    <row r="4973" spans="1:24" x14ac:dyDescent="0.3">
      <c r="A4973">
        <v>4972</v>
      </c>
      <c r="B4973" t="s">
        <v>8690</v>
      </c>
      <c r="C4973" t="s">
        <v>8691</v>
      </c>
      <c r="D4973">
        <v>39</v>
      </c>
      <c r="E4973" t="s">
        <v>5789</v>
      </c>
      <c r="F4973" t="s">
        <v>61</v>
      </c>
      <c r="G4973" s="1">
        <v>43969</v>
      </c>
      <c r="H4973" t="s">
        <v>21</v>
      </c>
      <c r="I4973" t="s">
        <v>21</v>
      </c>
      <c r="J4973" t="s">
        <v>8692</v>
      </c>
      <c r="K4973" t="s">
        <v>8374</v>
      </c>
      <c r="L4973" t="s">
        <v>22039</v>
      </c>
      <c r="M4973" t="s">
        <v>38</v>
      </c>
      <c r="N4973" t="s">
        <v>58</v>
      </c>
      <c r="O4973" s="2">
        <v>45078.179016203707</v>
      </c>
      <c r="P4973" s="2"/>
      <c r="R4973" s="3">
        <v>0.17901620370370369</v>
      </c>
      <c r="S4973">
        <v>4</v>
      </c>
      <c r="T4973">
        <v>17</v>
      </c>
      <c r="U4973" t="s">
        <v>27291</v>
      </c>
      <c r="V4973" t="s">
        <v>27297</v>
      </c>
      <c r="W4973" s="5"/>
    </row>
    <row r="4974" spans="1:24" x14ac:dyDescent="0.3">
      <c r="A4974">
        <v>4973</v>
      </c>
      <c r="B4974" t="s">
        <v>3859</v>
      </c>
      <c r="C4974" t="s">
        <v>3860</v>
      </c>
      <c r="D4974">
        <v>25</v>
      </c>
      <c r="E4974" t="s">
        <v>3024</v>
      </c>
      <c r="F4974" t="s">
        <v>175</v>
      </c>
      <c r="G4974" s="1">
        <v>43851</v>
      </c>
      <c r="H4974" t="s">
        <v>2476</v>
      </c>
      <c r="I4974" t="s">
        <v>267</v>
      </c>
      <c r="J4974" t="s">
        <v>3861</v>
      </c>
      <c r="K4974" t="s">
        <v>24</v>
      </c>
      <c r="L4974" t="s">
        <v>22039</v>
      </c>
      <c r="M4974" t="s">
        <v>25</v>
      </c>
      <c r="N4974" t="s">
        <v>33</v>
      </c>
      <c r="O4974" s="2"/>
      <c r="P4974" s="2"/>
      <c r="R4974" s="3"/>
      <c r="U4974" t="s">
        <v>27291</v>
      </c>
      <c r="V4974" t="s">
        <v>27302</v>
      </c>
      <c r="W4974" s="5"/>
    </row>
    <row r="4975" spans="1:24" x14ac:dyDescent="0.3">
      <c r="A4975">
        <v>4974</v>
      </c>
      <c r="B4975" t="s">
        <v>11956</v>
      </c>
      <c r="C4975" t="s">
        <v>11957</v>
      </c>
      <c r="D4975">
        <v>63</v>
      </c>
      <c r="E4975" t="s">
        <v>3024</v>
      </c>
      <c r="F4975" t="s">
        <v>225</v>
      </c>
      <c r="G4975" s="1">
        <v>44500</v>
      </c>
      <c r="H4975" t="s">
        <v>267</v>
      </c>
      <c r="I4975" t="s">
        <v>153</v>
      </c>
      <c r="J4975" t="s">
        <v>11958</v>
      </c>
      <c r="K4975" t="s">
        <v>8374</v>
      </c>
      <c r="L4975" t="s">
        <v>22039</v>
      </c>
      <c r="M4975" t="s">
        <v>38</v>
      </c>
      <c r="N4975" t="s">
        <v>58</v>
      </c>
      <c r="O4975" s="2">
        <v>45078.829745370371</v>
      </c>
      <c r="P4975" s="2"/>
      <c r="R4975" s="3">
        <v>0.82974537037037033</v>
      </c>
      <c r="S4975">
        <v>19</v>
      </c>
      <c r="T4975">
        <v>54</v>
      </c>
      <c r="U4975" t="s">
        <v>27292</v>
      </c>
      <c r="V4975" t="s">
        <v>27303</v>
      </c>
      <c r="W4975" s="5"/>
    </row>
    <row r="4976" spans="1:24" x14ac:dyDescent="0.3">
      <c r="A4976">
        <v>4975</v>
      </c>
      <c r="B4976" t="s">
        <v>25013</v>
      </c>
      <c r="C4976" t="s">
        <v>25014</v>
      </c>
      <c r="D4976">
        <v>48</v>
      </c>
      <c r="E4976" t="s">
        <v>3024</v>
      </c>
      <c r="F4976" t="s">
        <v>131</v>
      </c>
      <c r="G4976" s="1">
        <v>44221</v>
      </c>
      <c r="H4976" t="s">
        <v>267</v>
      </c>
      <c r="I4976" t="s">
        <v>48</v>
      </c>
      <c r="J4976" t="s">
        <v>25015</v>
      </c>
      <c r="K4976" t="s">
        <v>16650</v>
      </c>
      <c r="L4976" t="s">
        <v>25016</v>
      </c>
      <c r="M4976" t="s">
        <v>32</v>
      </c>
      <c r="N4976" t="s">
        <v>26</v>
      </c>
      <c r="O4976" s="2">
        <v>45078.517256944448</v>
      </c>
      <c r="P4976" s="2">
        <v>45078.292256944442</v>
      </c>
      <c r="Q4976">
        <v>1</v>
      </c>
      <c r="R4976" s="3">
        <v>0.51725694444444448</v>
      </c>
      <c r="S4976">
        <v>12</v>
      </c>
      <c r="T4976">
        <v>24</v>
      </c>
      <c r="U4976" t="s">
        <v>27291</v>
      </c>
      <c r="V4976" t="s">
        <v>27302</v>
      </c>
      <c r="W4976" s="5">
        <v>-0.22500000000000001</v>
      </c>
      <c r="X4976">
        <v>-5</v>
      </c>
    </row>
    <row r="4977" spans="1:24" x14ac:dyDescent="0.3">
      <c r="A4977">
        <v>4976</v>
      </c>
      <c r="B4977" t="s">
        <v>17731</v>
      </c>
      <c r="C4977" t="s">
        <v>17732</v>
      </c>
      <c r="D4977">
        <v>21</v>
      </c>
      <c r="E4977" t="s">
        <v>3024</v>
      </c>
      <c r="F4977" t="s">
        <v>131</v>
      </c>
      <c r="G4977" s="1">
        <v>44560</v>
      </c>
      <c r="H4977" t="s">
        <v>1915</v>
      </c>
      <c r="I4977" t="s">
        <v>56</v>
      </c>
      <c r="J4977" t="s">
        <v>17733</v>
      </c>
      <c r="K4977" t="s">
        <v>16650</v>
      </c>
      <c r="L4977" t="s">
        <v>17734</v>
      </c>
      <c r="M4977" t="s">
        <v>38</v>
      </c>
      <c r="N4977" t="s">
        <v>44</v>
      </c>
      <c r="O4977" s="2">
        <v>45078.145740740743</v>
      </c>
      <c r="P4977" s="2">
        <v>45078.26935185185</v>
      </c>
      <c r="Q4977">
        <v>1</v>
      </c>
      <c r="R4977" s="3">
        <v>0.14574074074074075</v>
      </c>
      <c r="S4977">
        <v>3</v>
      </c>
      <c r="T4977">
        <v>29</v>
      </c>
      <c r="U4977" t="s">
        <v>27291</v>
      </c>
      <c r="V4977" t="s">
        <v>27306</v>
      </c>
      <c r="W4977" s="5">
        <v>0.12361111111111112</v>
      </c>
      <c r="X4977">
        <v>2</v>
      </c>
    </row>
    <row r="4978" spans="1:24" x14ac:dyDescent="0.3">
      <c r="A4978">
        <v>4977</v>
      </c>
      <c r="B4978" t="s">
        <v>25017</v>
      </c>
      <c r="C4978" t="s">
        <v>25018</v>
      </c>
      <c r="D4978">
        <v>42</v>
      </c>
      <c r="E4978" t="s">
        <v>19</v>
      </c>
      <c r="F4978" t="s">
        <v>96</v>
      </c>
      <c r="G4978" s="1">
        <v>43980</v>
      </c>
      <c r="H4978" t="s">
        <v>723</v>
      </c>
      <c r="I4978" t="s">
        <v>56</v>
      </c>
      <c r="J4978" t="s">
        <v>25019</v>
      </c>
      <c r="K4978" t="s">
        <v>16650</v>
      </c>
      <c r="L4978" t="s">
        <v>25020</v>
      </c>
      <c r="M4978" t="s">
        <v>93</v>
      </c>
      <c r="N4978" t="s">
        <v>44</v>
      </c>
      <c r="O4978" s="2">
        <v>45078.528379629628</v>
      </c>
      <c r="P4978" s="2">
        <v>45078.4762962963</v>
      </c>
      <c r="Q4978">
        <v>1</v>
      </c>
      <c r="R4978" s="3">
        <v>0.52837962962962959</v>
      </c>
      <c r="S4978">
        <v>12</v>
      </c>
      <c r="T4978">
        <v>40</v>
      </c>
      <c r="U4978" t="s">
        <v>27291</v>
      </c>
      <c r="V4978" t="s">
        <v>27297</v>
      </c>
      <c r="W4978" s="5">
        <v>-5.2083333333333336E-2</v>
      </c>
      <c r="X4978">
        <v>-1</v>
      </c>
    </row>
    <row r="4979" spans="1:24" x14ac:dyDescent="0.3">
      <c r="A4979">
        <v>4978</v>
      </c>
      <c r="B4979" t="s">
        <v>14724</v>
      </c>
      <c r="C4979" t="s">
        <v>14725</v>
      </c>
      <c r="D4979">
        <v>41</v>
      </c>
      <c r="E4979" t="s">
        <v>19</v>
      </c>
      <c r="F4979" t="s">
        <v>242</v>
      </c>
      <c r="G4979" s="1">
        <v>44074</v>
      </c>
      <c r="H4979" t="s">
        <v>723</v>
      </c>
      <c r="I4979" t="s">
        <v>158</v>
      </c>
      <c r="J4979" t="s">
        <v>14726</v>
      </c>
      <c r="K4979" t="s">
        <v>8374</v>
      </c>
      <c r="L4979" t="s">
        <v>22039</v>
      </c>
      <c r="M4979" t="s">
        <v>38</v>
      </c>
      <c r="N4979" t="s">
        <v>58</v>
      </c>
      <c r="O4979" s="2">
        <v>45078.381863425922</v>
      </c>
      <c r="P4979" s="2"/>
      <c r="R4979" s="3">
        <v>0.38186342592592593</v>
      </c>
      <c r="S4979">
        <v>9</v>
      </c>
      <c r="T4979">
        <v>9</v>
      </c>
      <c r="U4979" t="s">
        <v>27291</v>
      </c>
      <c r="V4979" t="s">
        <v>27301</v>
      </c>
      <c r="W4979" s="5"/>
    </row>
    <row r="4980" spans="1:24" x14ac:dyDescent="0.3">
      <c r="A4980">
        <v>4979</v>
      </c>
      <c r="B4980" t="s">
        <v>5527</v>
      </c>
      <c r="C4980" t="s">
        <v>5528</v>
      </c>
      <c r="D4980">
        <v>48</v>
      </c>
      <c r="E4980" t="s">
        <v>3024</v>
      </c>
      <c r="F4980" t="s">
        <v>91</v>
      </c>
      <c r="G4980" s="1">
        <v>44455</v>
      </c>
      <c r="H4980" t="s">
        <v>723</v>
      </c>
      <c r="I4980" t="s">
        <v>158</v>
      </c>
      <c r="J4980" t="s">
        <v>5529</v>
      </c>
      <c r="K4980" t="s">
        <v>24</v>
      </c>
      <c r="L4980" t="s">
        <v>22039</v>
      </c>
      <c r="M4980" t="s">
        <v>25</v>
      </c>
      <c r="N4980" t="s">
        <v>58</v>
      </c>
      <c r="O4980" s="2"/>
      <c r="P4980" s="2"/>
      <c r="R4980" s="3"/>
      <c r="U4980" t="s">
        <v>27291</v>
      </c>
      <c r="V4980" t="s">
        <v>27305</v>
      </c>
      <c r="W4980" s="5"/>
    </row>
    <row r="4981" spans="1:24" x14ac:dyDescent="0.3">
      <c r="A4981">
        <v>4980</v>
      </c>
      <c r="B4981" t="s">
        <v>8156</v>
      </c>
      <c r="C4981" t="s">
        <v>8157</v>
      </c>
      <c r="D4981">
        <v>50</v>
      </c>
      <c r="E4981" t="s">
        <v>5789</v>
      </c>
      <c r="F4981" t="s">
        <v>175</v>
      </c>
      <c r="G4981" s="1">
        <v>43936</v>
      </c>
      <c r="H4981" t="s">
        <v>2476</v>
      </c>
      <c r="I4981" t="s">
        <v>22</v>
      </c>
      <c r="J4981" t="s">
        <v>8158</v>
      </c>
      <c r="K4981" t="s">
        <v>24</v>
      </c>
      <c r="L4981" t="s">
        <v>22039</v>
      </c>
      <c r="M4981" t="s">
        <v>38</v>
      </c>
      <c r="N4981" t="s">
        <v>33</v>
      </c>
      <c r="O4981" s="2"/>
      <c r="P4981" s="2"/>
      <c r="R4981" s="3"/>
      <c r="U4981" t="s">
        <v>27291</v>
      </c>
      <c r="V4981" t="s">
        <v>27307</v>
      </c>
      <c r="W4981" s="5"/>
    </row>
    <row r="4982" spans="1:24" x14ac:dyDescent="0.3">
      <c r="A4982">
        <v>4981</v>
      </c>
      <c r="B4982" t="s">
        <v>25021</v>
      </c>
      <c r="C4982" t="s">
        <v>25022</v>
      </c>
      <c r="D4982">
        <v>34</v>
      </c>
      <c r="E4982" t="s">
        <v>19</v>
      </c>
      <c r="F4982" t="s">
        <v>175</v>
      </c>
      <c r="G4982" s="1">
        <v>44355</v>
      </c>
      <c r="H4982" t="s">
        <v>2476</v>
      </c>
      <c r="I4982" t="s">
        <v>30</v>
      </c>
      <c r="J4982" t="s">
        <v>25023</v>
      </c>
      <c r="K4982" t="s">
        <v>16650</v>
      </c>
      <c r="L4982" t="s">
        <v>25024</v>
      </c>
      <c r="M4982" t="s">
        <v>25</v>
      </c>
      <c r="N4982" t="s">
        <v>33</v>
      </c>
      <c r="O4982" s="2">
        <v>45078.697199074071</v>
      </c>
      <c r="P4982" s="2">
        <v>45077.997199074074</v>
      </c>
      <c r="Q4982">
        <v>2</v>
      </c>
      <c r="R4982" s="3">
        <v>0.69719907407407411</v>
      </c>
      <c r="S4982">
        <v>16</v>
      </c>
      <c r="T4982">
        <v>43</v>
      </c>
      <c r="U4982" t="s">
        <v>27291</v>
      </c>
      <c r="V4982" t="s">
        <v>27304</v>
      </c>
      <c r="W4982" s="5">
        <v>-0.7</v>
      </c>
      <c r="X4982">
        <v>-16</v>
      </c>
    </row>
    <row r="4983" spans="1:24" x14ac:dyDescent="0.3">
      <c r="A4983">
        <v>4982</v>
      </c>
      <c r="B4983" t="s">
        <v>25025</v>
      </c>
      <c r="C4983" t="s">
        <v>11044</v>
      </c>
      <c r="D4983">
        <v>38</v>
      </c>
      <c r="E4983" t="s">
        <v>19</v>
      </c>
      <c r="F4983" t="s">
        <v>334</v>
      </c>
      <c r="G4983" s="1">
        <v>44433</v>
      </c>
      <c r="H4983" t="s">
        <v>723</v>
      </c>
      <c r="I4983" t="s">
        <v>76</v>
      </c>
      <c r="J4983" t="s">
        <v>25026</v>
      </c>
      <c r="K4983" t="s">
        <v>16650</v>
      </c>
      <c r="L4983" t="s">
        <v>25027</v>
      </c>
      <c r="M4983" t="s">
        <v>38</v>
      </c>
      <c r="N4983" t="s">
        <v>26</v>
      </c>
      <c r="O4983" s="2">
        <v>45078.870821759258</v>
      </c>
      <c r="P4983" s="2">
        <v>45078.111793981479</v>
      </c>
      <c r="Q4983">
        <v>2</v>
      </c>
      <c r="R4983" s="3">
        <v>0.87082175925925931</v>
      </c>
      <c r="S4983">
        <v>20</v>
      </c>
      <c r="T4983">
        <v>53</v>
      </c>
      <c r="U4983" t="s">
        <v>27291</v>
      </c>
      <c r="V4983" t="s">
        <v>27301</v>
      </c>
      <c r="W4983" s="5">
        <v>-0.75902777777777775</v>
      </c>
      <c r="X4983">
        <v>-18</v>
      </c>
    </row>
    <row r="4984" spans="1:24" x14ac:dyDescent="0.3">
      <c r="A4984">
        <v>4983</v>
      </c>
      <c r="B4984" t="s">
        <v>1040</v>
      </c>
      <c r="C4984" t="s">
        <v>1041</v>
      </c>
      <c r="D4984">
        <v>32</v>
      </c>
      <c r="E4984" t="s">
        <v>19</v>
      </c>
      <c r="F4984" t="s">
        <v>96</v>
      </c>
      <c r="G4984" s="1">
        <v>44251</v>
      </c>
      <c r="H4984" t="s">
        <v>723</v>
      </c>
      <c r="I4984" t="s">
        <v>56</v>
      </c>
      <c r="J4984" t="s">
        <v>1042</v>
      </c>
      <c r="K4984" t="s">
        <v>24</v>
      </c>
      <c r="L4984" t="s">
        <v>22039</v>
      </c>
      <c r="M4984" t="s">
        <v>25</v>
      </c>
      <c r="N4984" t="s">
        <v>44</v>
      </c>
      <c r="O4984" s="2"/>
      <c r="P4984" s="2"/>
      <c r="R4984" s="3"/>
      <c r="U4984" t="s">
        <v>27291</v>
      </c>
      <c r="V4984" t="s">
        <v>27300</v>
      </c>
      <c r="W4984" s="5"/>
    </row>
    <row r="4985" spans="1:24" x14ac:dyDescent="0.3">
      <c r="A4985">
        <v>4984</v>
      </c>
      <c r="B4985" t="s">
        <v>1687</v>
      </c>
      <c r="C4985" t="s">
        <v>1688</v>
      </c>
      <c r="D4985">
        <v>26</v>
      </c>
      <c r="E4985" t="s">
        <v>19</v>
      </c>
      <c r="F4985" t="s">
        <v>242</v>
      </c>
      <c r="G4985" s="1">
        <v>43832</v>
      </c>
      <c r="H4985" t="s">
        <v>267</v>
      </c>
      <c r="I4985" t="s">
        <v>48</v>
      </c>
      <c r="J4985" t="s">
        <v>1689</v>
      </c>
      <c r="K4985" t="s">
        <v>24</v>
      </c>
      <c r="L4985" t="s">
        <v>22039</v>
      </c>
      <c r="M4985" t="s">
        <v>93</v>
      </c>
      <c r="N4985" t="s">
        <v>44</v>
      </c>
      <c r="O4985" s="2"/>
      <c r="P4985" s="2"/>
      <c r="R4985" s="3"/>
      <c r="U4985" t="s">
        <v>27291</v>
      </c>
      <c r="V4985" t="s">
        <v>27302</v>
      </c>
      <c r="W4985" s="5"/>
    </row>
    <row r="4986" spans="1:24" x14ac:dyDescent="0.3">
      <c r="A4986">
        <v>4985</v>
      </c>
      <c r="B4986" t="s">
        <v>14164</v>
      </c>
      <c r="C4986" t="s">
        <v>14165</v>
      </c>
      <c r="D4986">
        <v>69</v>
      </c>
      <c r="E4986" t="s">
        <v>19</v>
      </c>
      <c r="F4986" t="s">
        <v>96</v>
      </c>
      <c r="G4986" s="1">
        <v>44227</v>
      </c>
      <c r="H4986" t="s">
        <v>21</v>
      </c>
      <c r="I4986" t="s">
        <v>153</v>
      </c>
      <c r="J4986" t="s">
        <v>14166</v>
      </c>
      <c r="K4986" t="s">
        <v>8374</v>
      </c>
      <c r="L4986" t="s">
        <v>22039</v>
      </c>
      <c r="M4986" t="s">
        <v>93</v>
      </c>
      <c r="N4986" t="s">
        <v>33</v>
      </c>
      <c r="O4986" s="2">
        <v>45078.779907407406</v>
      </c>
      <c r="P4986" s="2"/>
      <c r="R4986" s="3">
        <v>0.77990740740740738</v>
      </c>
      <c r="S4986">
        <v>18</v>
      </c>
      <c r="T4986">
        <v>43</v>
      </c>
      <c r="U4986" t="s">
        <v>27292</v>
      </c>
      <c r="V4986" t="s">
        <v>27302</v>
      </c>
      <c r="W4986" s="5"/>
    </row>
    <row r="4987" spans="1:24" x14ac:dyDescent="0.3">
      <c r="A4987">
        <v>4986</v>
      </c>
      <c r="B4987" t="s">
        <v>20565</v>
      </c>
      <c r="C4987" t="s">
        <v>20566</v>
      </c>
      <c r="D4987">
        <v>42</v>
      </c>
      <c r="E4987" t="s">
        <v>5789</v>
      </c>
      <c r="F4987" t="s">
        <v>221</v>
      </c>
      <c r="G4987" s="1">
        <v>44363</v>
      </c>
      <c r="H4987" t="s">
        <v>1915</v>
      </c>
      <c r="I4987" t="s">
        <v>56</v>
      </c>
      <c r="J4987" t="s">
        <v>20567</v>
      </c>
      <c r="K4987" t="s">
        <v>16650</v>
      </c>
      <c r="L4987" t="s">
        <v>20568</v>
      </c>
      <c r="M4987" t="s">
        <v>25</v>
      </c>
      <c r="N4987" t="s">
        <v>58</v>
      </c>
      <c r="O4987" s="2">
        <v>45078.505601851852</v>
      </c>
      <c r="P4987" s="2">
        <v>45078.938240740739</v>
      </c>
      <c r="Q4987">
        <v>3</v>
      </c>
      <c r="R4987" s="3">
        <v>0.5056018518518518</v>
      </c>
      <c r="S4987">
        <v>12</v>
      </c>
      <c r="T4987">
        <v>8</v>
      </c>
      <c r="U4987" t="s">
        <v>27291</v>
      </c>
      <c r="V4987" t="s">
        <v>27304</v>
      </c>
      <c r="W4987" s="5">
        <v>0.43263888888888891</v>
      </c>
      <c r="X4987">
        <v>10</v>
      </c>
    </row>
    <row r="4988" spans="1:24" x14ac:dyDescent="0.3">
      <c r="A4988">
        <v>4987</v>
      </c>
      <c r="B4988" t="s">
        <v>3341</v>
      </c>
      <c r="C4988" t="s">
        <v>3342</v>
      </c>
      <c r="D4988">
        <v>37</v>
      </c>
      <c r="E4988" t="s">
        <v>3024</v>
      </c>
      <c r="F4988" t="s">
        <v>193</v>
      </c>
      <c r="G4988" s="1">
        <v>44227</v>
      </c>
      <c r="H4988" t="s">
        <v>1915</v>
      </c>
      <c r="I4988" t="s">
        <v>71</v>
      </c>
      <c r="J4988" t="s">
        <v>3343</v>
      </c>
      <c r="K4988" t="s">
        <v>24</v>
      </c>
      <c r="L4988" t="s">
        <v>22039</v>
      </c>
      <c r="M4988" t="s">
        <v>25</v>
      </c>
      <c r="N4988" t="s">
        <v>58</v>
      </c>
      <c r="O4988" s="2"/>
      <c r="P4988" s="2"/>
      <c r="R4988" s="3"/>
      <c r="U4988" t="s">
        <v>27292</v>
      </c>
      <c r="V4988" t="s">
        <v>27302</v>
      </c>
      <c r="W4988" s="5"/>
    </row>
    <row r="4989" spans="1:24" x14ac:dyDescent="0.3">
      <c r="A4989">
        <v>4988</v>
      </c>
      <c r="B4989" t="s">
        <v>14167</v>
      </c>
      <c r="C4989" t="s">
        <v>14168</v>
      </c>
      <c r="D4989">
        <v>70</v>
      </c>
      <c r="E4989" t="s">
        <v>19</v>
      </c>
      <c r="F4989" t="s">
        <v>416</v>
      </c>
      <c r="G4989" s="1">
        <v>44330</v>
      </c>
      <c r="H4989" t="s">
        <v>21</v>
      </c>
      <c r="I4989" t="s">
        <v>22</v>
      </c>
      <c r="J4989" t="s">
        <v>14169</v>
      </c>
      <c r="K4989" t="s">
        <v>8374</v>
      </c>
      <c r="L4989" t="s">
        <v>22039</v>
      </c>
      <c r="M4989" t="s">
        <v>32</v>
      </c>
      <c r="N4989" t="s">
        <v>44</v>
      </c>
      <c r="O4989" s="2">
        <v>45078.635497685187</v>
      </c>
      <c r="P4989" s="2"/>
      <c r="R4989" s="3">
        <v>0.63549768518518523</v>
      </c>
      <c r="S4989">
        <v>15</v>
      </c>
      <c r="T4989">
        <v>15</v>
      </c>
      <c r="U4989" t="s">
        <v>27291</v>
      </c>
      <c r="V4989" t="s">
        <v>27297</v>
      </c>
      <c r="W4989" s="5"/>
    </row>
    <row r="4990" spans="1:24" x14ac:dyDescent="0.3">
      <c r="A4990">
        <v>4989</v>
      </c>
      <c r="B4990" t="s">
        <v>1690</v>
      </c>
      <c r="C4990" t="s">
        <v>1691</v>
      </c>
      <c r="D4990">
        <v>62</v>
      </c>
      <c r="E4990" t="s">
        <v>19</v>
      </c>
      <c r="F4990" t="s">
        <v>344</v>
      </c>
      <c r="G4990" s="1">
        <v>44068</v>
      </c>
      <c r="H4990" t="s">
        <v>267</v>
      </c>
      <c r="I4990" t="s">
        <v>21</v>
      </c>
      <c r="J4990" t="s">
        <v>1692</v>
      </c>
      <c r="K4990" t="s">
        <v>24</v>
      </c>
      <c r="L4990" t="s">
        <v>22039</v>
      </c>
      <c r="M4990" t="s">
        <v>93</v>
      </c>
      <c r="N4990" t="s">
        <v>44</v>
      </c>
      <c r="O4990" s="2"/>
      <c r="P4990" s="2"/>
      <c r="R4990" s="3"/>
      <c r="U4990" t="s">
        <v>27291</v>
      </c>
      <c r="V4990" t="s">
        <v>27301</v>
      </c>
      <c r="W4990" s="5"/>
    </row>
    <row r="4991" spans="1:24" x14ac:dyDescent="0.3">
      <c r="A4991">
        <v>4990</v>
      </c>
      <c r="B4991" t="s">
        <v>19432</v>
      </c>
      <c r="C4991" t="s">
        <v>19433</v>
      </c>
      <c r="D4991">
        <v>28</v>
      </c>
      <c r="E4991" t="s">
        <v>19</v>
      </c>
      <c r="F4991" t="s">
        <v>189</v>
      </c>
      <c r="G4991" s="1">
        <v>44530</v>
      </c>
      <c r="H4991" t="s">
        <v>723</v>
      </c>
      <c r="I4991" t="s">
        <v>71</v>
      </c>
      <c r="J4991" t="s">
        <v>19434</v>
      </c>
      <c r="K4991" t="s">
        <v>16650</v>
      </c>
      <c r="L4991" t="s">
        <v>19435</v>
      </c>
      <c r="M4991" t="s">
        <v>25</v>
      </c>
      <c r="N4991" t="s">
        <v>58</v>
      </c>
      <c r="O4991" s="2">
        <v>45078.920266203706</v>
      </c>
      <c r="P4991" s="2">
        <v>45078.922349537039</v>
      </c>
      <c r="Q4991">
        <v>2</v>
      </c>
      <c r="R4991" s="3">
        <v>0.92026620370370371</v>
      </c>
      <c r="S4991">
        <v>22</v>
      </c>
      <c r="T4991">
        <v>5</v>
      </c>
      <c r="U4991" t="s">
        <v>27291</v>
      </c>
      <c r="V4991" t="s">
        <v>27299</v>
      </c>
      <c r="W4991" s="5">
        <v>2.0833333333333333E-3</v>
      </c>
      <c r="X4991">
        <v>0</v>
      </c>
    </row>
    <row r="4992" spans="1:24" x14ac:dyDescent="0.3">
      <c r="A4992">
        <v>4991</v>
      </c>
      <c r="B4992" t="s">
        <v>18096</v>
      </c>
      <c r="C4992" t="s">
        <v>18097</v>
      </c>
      <c r="D4992">
        <v>31</v>
      </c>
      <c r="E4992" t="s">
        <v>3024</v>
      </c>
      <c r="F4992" t="s">
        <v>66</v>
      </c>
      <c r="G4992" s="1">
        <v>44505</v>
      </c>
      <c r="H4992" t="s">
        <v>267</v>
      </c>
      <c r="I4992" t="s">
        <v>97</v>
      </c>
      <c r="J4992" t="s">
        <v>18098</v>
      </c>
      <c r="K4992" t="s">
        <v>16650</v>
      </c>
      <c r="L4992" t="s">
        <v>18099</v>
      </c>
      <c r="M4992" t="s">
        <v>32</v>
      </c>
      <c r="N4992" t="s">
        <v>33</v>
      </c>
      <c r="O4992" s="2">
        <v>45078.305694444447</v>
      </c>
      <c r="P4992" s="2">
        <v>45078.586944444447</v>
      </c>
      <c r="Q4992">
        <v>3</v>
      </c>
      <c r="R4992" s="3">
        <v>0.30569444444444444</v>
      </c>
      <c r="S4992">
        <v>7</v>
      </c>
      <c r="T4992">
        <v>20</v>
      </c>
      <c r="U4992" t="s">
        <v>27291</v>
      </c>
      <c r="V4992" t="s">
        <v>27299</v>
      </c>
      <c r="W4992" s="5">
        <v>0.28125</v>
      </c>
      <c r="X4992">
        <v>6</v>
      </c>
    </row>
    <row r="4993" spans="1:24" x14ac:dyDescent="0.3">
      <c r="A4993">
        <v>4992</v>
      </c>
      <c r="B4993" t="s">
        <v>8693</v>
      </c>
      <c r="C4993" t="s">
        <v>8694</v>
      </c>
      <c r="D4993">
        <v>46</v>
      </c>
      <c r="E4993" t="s">
        <v>5789</v>
      </c>
      <c r="F4993" t="s">
        <v>70</v>
      </c>
      <c r="G4993" s="1">
        <v>43833</v>
      </c>
      <c r="H4993" t="s">
        <v>21</v>
      </c>
      <c r="I4993" t="s">
        <v>48</v>
      </c>
      <c r="J4993" t="s">
        <v>8695</v>
      </c>
      <c r="K4993" t="s">
        <v>8374</v>
      </c>
      <c r="L4993" t="s">
        <v>22039</v>
      </c>
      <c r="M4993" t="s">
        <v>38</v>
      </c>
      <c r="N4993" t="s">
        <v>26</v>
      </c>
      <c r="O4993" s="2">
        <v>45078.195983796293</v>
      </c>
      <c r="P4993" s="2"/>
      <c r="R4993" s="3">
        <v>0.19598379629629631</v>
      </c>
      <c r="S4993">
        <v>4</v>
      </c>
      <c r="T4993">
        <v>42</v>
      </c>
      <c r="U4993" t="s">
        <v>27291</v>
      </c>
      <c r="V4993" t="s">
        <v>27302</v>
      </c>
      <c r="W4993" s="5"/>
    </row>
    <row r="4994" spans="1:24" x14ac:dyDescent="0.3">
      <c r="A4994">
        <v>4993</v>
      </c>
      <c r="B4994" t="s">
        <v>25028</v>
      </c>
      <c r="C4994" t="s">
        <v>25029</v>
      </c>
      <c r="D4994">
        <v>43</v>
      </c>
      <c r="E4994" t="s">
        <v>3024</v>
      </c>
      <c r="F4994" t="s">
        <v>263</v>
      </c>
      <c r="G4994" s="1">
        <v>44471</v>
      </c>
      <c r="H4994" t="s">
        <v>1915</v>
      </c>
      <c r="I4994" t="s">
        <v>21</v>
      </c>
      <c r="J4994" t="s">
        <v>25030</v>
      </c>
      <c r="K4994" t="s">
        <v>16650</v>
      </c>
      <c r="L4994" t="s">
        <v>25031</v>
      </c>
      <c r="M4994" t="s">
        <v>93</v>
      </c>
      <c r="N4994" t="s">
        <v>26</v>
      </c>
      <c r="O4994" s="2">
        <v>45078.636967592596</v>
      </c>
      <c r="P4994" s="2">
        <v>45078.047384259262</v>
      </c>
      <c r="Q4994">
        <v>5</v>
      </c>
      <c r="R4994" s="3">
        <v>0.63696759259259261</v>
      </c>
      <c r="S4994">
        <v>15</v>
      </c>
      <c r="T4994">
        <v>17</v>
      </c>
      <c r="U4994" t="s">
        <v>27291</v>
      </c>
      <c r="V4994" t="s">
        <v>27303</v>
      </c>
      <c r="W4994" s="5">
        <v>-0.58958333333333335</v>
      </c>
      <c r="X4994">
        <v>-14</v>
      </c>
    </row>
    <row r="4995" spans="1:24" x14ac:dyDescent="0.3">
      <c r="A4995">
        <v>4994</v>
      </c>
      <c r="B4995" t="s">
        <v>25032</v>
      </c>
      <c r="C4995" t="s">
        <v>25033</v>
      </c>
      <c r="D4995">
        <v>39</v>
      </c>
      <c r="E4995" t="s">
        <v>19</v>
      </c>
      <c r="F4995" t="s">
        <v>263</v>
      </c>
      <c r="G4995" s="1">
        <v>44509</v>
      </c>
      <c r="H4995" t="s">
        <v>1915</v>
      </c>
      <c r="I4995" t="s">
        <v>30</v>
      </c>
      <c r="J4995" t="s">
        <v>25034</v>
      </c>
      <c r="K4995" t="s">
        <v>16650</v>
      </c>
      <c r="L4995" t="s">
        <v>25035</v>
      </c>
      <c r="M4995" t="s">
        <v>93</v>
      </c>
      <c r="N4995" t="s">
        <v>44</v>
      </c>
      <c r="O4995" s="2">
        <v>45078.566840277781</v>
      </c>
      <c r="P4995" s="2">
        <v>45078.350868055553</v>
      </c>
      <c r="Q4995">
        <v>4</v>
      </c>
      <c r="R4995" s="3">
        <v>0.56684027777777779</v>
      </c>
      <c r="S4995">
        <v>13</v>
      </c>
      <c r="T4995">
        <v>36</v>
      </c>
      <c r="U4995" t="s">
        <v>27291</v>
      </c>
      <c r="V4995" t="s">
        <v>27299</v>
      </c>
      <c r="W4995" s="5">
        <v>-0.21597222222222223</v>
      </c>
      <c r="X4995">
        <v>-5</v>
      </c>
    </row>
    <row r="4996" spans="1:24" x14ac:dyDescent="0.3">
      <c r="A4996">
        <v>4995</v>
      </c>
      <c r="B4996" t="s">
        <v>201</v>
      </c>
      <c r="C4996" t="s">
        <v>4913</v>
      </c>
      <c r="D4996">
        <v>53</v>
      </c>
      <c r="E4996" t="s">
        <v>3024</v>
      </c>
      <c r="F4996" t="s">
        <v>66</v>
      </c>
      <c r="G4996" s="1">
        <v>44282</v>
      </c>
      <c r="H4996" t="s">
        <v>267</v>
      </c>
      <c r="I4996" t="s">
        <v>132</v>
      </c>
      <c r="J4996" t="s">
        <v>4914</v>
      </c>
      <c r="K4996" t="s">
        <v>24</v>
      </c>
      <c r="L4996" t="s">
        <v>22039</v>
      </c>
      <c r="M4996" t="s">
        <v>25</v>
      </c>
      <c r="N4996" t="s">
        <v>26</v>
      </c>
      <c r="O4996" s="2"/>
      <c r="P4996" s="2"/>
      <c r="R4996" s="3"/>
      <c r="U4996" t="s">
        <v>27291</v>
      </c>
      <c r="V4996" t="s">
        <v>27296</v>
      </c>
      <c r="W4996" s="5"/>
    </row>
    <row r="4997" spans="1:24" x14ac:dyDescent="0.3">
      <c r="A4997">
        <v>4996</v>
      </c>
      <c r="B4997" t="s">
        <v>4915</v>
      </c>
      <c r="C4997" t="s">
        <v>4916</v>
      </c>
      <c r="D4997">
        <v>56</v>
      </c>
      <c r="E4997" t="s">
        <v>3024</v>
      </c>
      <c r="F4997" t="s">
        <v>179</v>
      </c>
      <c r="G4997" s="1">
        <v>44272</v>
      </c>
      <c r="H4997" t="s">
        <v>267</v>
      </c>
      <c r="I4997" t="s">
        <v>153</v>
      </c>
      <c r="J4997" t="s">
        <v>4917</v>
      </c>
      <c r="K4997" t="s">
        <v>24</v>
      </c>
      <c r="L4997" t="s">
        <v>22039</v>
      </c>
      <c r="M4997" t="s">
        <v>38</v>
      </c>
      <c r="N4997" t="s">
        <v>44</v>
      </c>
      <c r="O4997" s="2"/>
      <c r="P4997" s="2"/>
      <c r="R4997" s="3"/>
      <c r="U4997" t="s">
        <v>27291</v>
      </c>
      <c r="V4997" t="s">
        <v>27296</v>
      </c>
      <c r="W4997" s="5"/>
    </row>
    <row r="4998" spans="1:24" x14ac:dyDescent="0.3">
      <c r="A4998">
        <v>4997</v>
      </c>
      <c r="B4998" t="s">
        <v>17735</v>
      </c>
      <c r="C4998" t="s">
        <v>17736</v>
      </c>
      <c r="D4998">
        <v>62</v>
      </c>
      <c r="E4998" t="s">
        <v>3024</v>
      </c>
      <c r="F4998" t="s">
        <v>101</v>
      </c>
      <c r="G4998" s="1">
        <v>44555</v>
      </c>
      <c r="H4998" t="s">
        <v>1915</v>
      </c>
      <c r="I4998" t="s">
        <v>97</v>
      </c>
      <c r="J4998" t="s">
        <v>17737</v>
      </c>
      <c r="K4998" t="s">
        <v>16650</v>
      </c>
      <c r="L4998" t="s">
        <v>17738</v>
      </c>
      <c r="M4998" t="s">
        <v>32</v>
      </c>
      <c r="N4998" t="s">
        <v>33</v>
      </c>
      <c r="O4998" s="2">
        <v>45078.131481481483</v>
      </c>
      <c r="P4998" s="2">
        <v>45078.62939814815</v>
      </c>
      <c r="Q4998">
        <v>4</v>
      </c>
      <c r="R4998" s="3">
        <v>0.13148148148148148</v>
      </c>
      <c r="S4998">
        <v>3</v>
      </c>
      <c r="T4998">
        <v>9</v>
      </c>
      <c r="U4998" t="s">
        <v>27291</v>
      </c>
      <c r="V4998" t="s">
        <v>27306</v>
      </c>
      <c r="W4998" s="5">
        <v>0.49791666666666667</v>
      </c>
      <c r="X4998">
        <v>11</v>
      </c>
    </row>
    <row r="4999" spans="1:24" x14ac:dyDescent="0.3">
      <c r="A4999">
        <v>4998</v>
      </c>
      <c r="B4999" t="s">
        <v>7192</v>
      </c>
      <c r="C4999" t="s">
        <v>7193</v>
      </c>
      <c r="D4999">
        <v>60</v>
      </c>
      <c r="E4999" t="s">
        <v>5789</v>
      </c>
      <c r="F4999" t="s">
        <v>221</v>
      </c>
      <c r="G4999" s="1">
        <v>44501</v>
      </c>
      <c r="H4999" t="s">
        <v>1915</v>
      </c>
      <c r="I4999" t="s">
        <v>48</v>
      </c>
      <c r="J4999" t="s">
        <v>7194</v>
      </c>
      <c r="K4999" t="s">
        <v>24</v>
      </c>
      <c r="L4999" t="s">
        <v>22039</v>
      </c>
      <c r="M4999" t="s">
        <v>32</v>
      </c>
      <c r="N4999" t="s">
        <v>26</v>
      </c>
      <c r="O4999" s="2"/>
      <c r="P4999" s="2"/>
      <c r="R4999" s="3"/>
      <c r="U4999" t="s">
        <v>27291</v>
      </c>
      <c r="V4999" t="s">
        <v>27299</v>
      </c>
      <c r="W4999" s="5"/>
    </row>
    <row r="5000" spans="1:24" x14ac:dyDescent="0.3">
      <c r="A5000">
        <v>4999</v>
      </c>
      <c r="B5000" t="s">
        <v>14170</v>
      </c>
      <c r="C5000" t="s">
        <v>14171</v>
      </c>
      <c r="D5000">
        <v>68</v>
      </c>
      <c r="E5000" t="s">
        <v>19</v>
      </c>
      <c r="F5000" t="s">
        <v>83</v>
      </c>
      <c r="G5000" s="1">
        <v>43991</v>
      </c>
      <c r="H5000" t="s">
        <v>21</v>
      </c>
      <c r="I5000" t="s">
        <v>97</v>
      </c>
      <c r="J5000" t="s">
        <v>14172</v>
      </c>
      <c r="K5000" t="s">
        <v>8374</v>
      </c>
      <c r="L5000" t="s">
        <v>22039</v>
      </c>
      <c r="M5000" t="s">
        <v>25</v>
      </c>
      <c r="N5000" t="s">
        <v>58</v>
      </c>
      <c r="O5000" s="2">
        <v>45078.722488425927</v>
      </c>
      <c r="P5000" s="2"/>
      <c r="R5000" s="3">
        <v>0.72248842592592588</v>
      </c>
      <c r="S5000">
        <v>17</v>
      </c>
      <c r="T5000">
        <v>20</v>
      </c>
      <c r="U5000" t="s">
        <v>27291</v>
      </c>
      <c r="V5000" t="s">
        <v>27304</v>
      </c>
      <c r="W5000" s="5"/>
    </row>
    <row r="5001" spans="1:24" x14ac:dyDescent="0.3">
      <c r="A5001">
        <v>5000</v>
      </c>
      <c r="B5001" t="s">
        <v>11959</v>
      </c>
      <c r="C5001" t="s">
        <v>11960</v>
      </c>
      <c r="D5001">
        <v>39</v>
      </c>
      <c r="E5001" t="s">
        <v>3024</v>
      </c>
      <c r="F5001" t="s">
        <v>179</v>
      </c>
      <c r="G5001" s="1">
        <v>44238</v>
      </c>
      <c r="H5001" t="s">
        <v>267</v>
      </c>
      <c r="I5001" t="s">
        <v>124</v>
      </c>
      <c r="J5001" t="s">
        <v>11961</v>
      </c>
      <c r="K5001" t="s">
        <v>8374</v>
      </c>
      <c r="L5001" t="s">
        <v>22039</v>
      </c>
      <c r="M5001" t="s">
        <v>93</v>
      </c>
      <c r="N5001" t="s">
        <v>33</v>
      </c>
      <c r="O5001" s="2">
        <v>45078.257916666669</v>
      </c>
      <c r="P5001" s="2"/>
      <c r="R5001" s="3">
        <v>0.25791666666666668</v>
      </c>
      <c r="S5001">
        <v>6</v>
      </c>
      <c r="T5001">
        <v>11</v>
      </c>
      <c r="U5001" t="s">
        <v>27291</v>
      </c>
      <c r="V5001" t="s">
        <v>27300</v>
      </c>
      <c r="W5001" s="5"/>
    </row>
    <row r="5002" spans="1:24" x14ac:dyDescent="0.3">
      <c r="A5002">
        <v>5001</v>
      </c>
      <c r="B5002" t="s">
        <v>7699</v>
      </c>
      <c r="C5002" t="s">
        <v>7700</v>
      </c>
      <c r="D5002">
        <v>45</v>
      </c>
      <c r="E5002" t="s">
        <v>5789</v>
      </c>
      <c r="F5002" t="s">
        <v>496</v>
      </c>
      <c r="G5002" s="1">
        <v>44050</v>
      </c>
      <c r="H5002" t="s">
        <v>21</v>
      </c>
      <c r="I5002" t="s">
        <v>56</v>
      </c>
      <c r="J5002" t="s">
        <v>7701</v>
      </c>
      <c r="K5002" t="s">
        <v>24</v>
      </c>
      <c r="L5002" t="s">
        <v>22039</v>
      </c>
      <c r="M5002" t="s">
        <v>25</v>
      </c>
      <c r="N5002" t="s">
        <v>58</v>
      </c>
      <c r="O5002" s="2"/>
      <c r="P5002" s="2"/>
      <c r="R5002" s="3"/>
      <c r="U5002" t="s">
        <v>27291</v>
      </c>
      <c r="V5002" t="s">
        <v>27301</v>
      </c>
      <c r="W5002" s="5"/>
    </row>
    <row r="5003" spans="1:24" x14ac:dyDescent="0.3">
      <c r="A5003">
        <v>5002</v>
      </c>
      <c r="B5003" t="s">
        <v>15709</v>
      </c>
      <c r="C5003" t="s">
        <v>15710</v>
      </c>
      <c r="D5003">
        <v>50</v>
      </c>
      <c r="E5003" t="s">
        <v>19</v>
      </c>
      <c r="F5003" t="s">
        <v>83</v>
      </c>
      <c r="G5003" s="1">
        <v>44057</v>
      </c>
      <c r="H5003" t="s">
        <v>1915</v>
      </c>
      <c r="I5003" t="s">
        <v>97</v>
      </c>
      <c r="J5003" t="s">
        <v>15711</v>
      </c>
      <c r="K5003" t="s">
        <v>8374</v>
      </c>
      <c r="L5003" t="s">
        <v>22039</v>
      </c>
      <c r="M5003" t="s">
        <v>25</v>
      </c>
      <c r="N5003" t="s">
        <v>44</v>
      </c>
      <c r="O5003" s="2">
        <v>45078.039201388892</v>
      </c>
      <c r="P5003" s="2"/>
      <c r="R5003" s="3">
        <v>3.920138888888889E-2</v>
      </c>
      <c r="S5003">
        <v>0</v>
      </c>
      <c r="T5003">
        <v>56</v>
      </c>
      <c r="U5003" t="s">
        <v>27291</v>
      </c>
      <c r="V5003" t="s">
        <v>27301</v>
      </c>
      <c r="W5003" s="5"/>
    </row>
    <row r="5004" spans="1:24" x14ac:dyDescent="0.3">
      <c r="A5004">
        <v>5003</v>
      </c>
      <c r="B5004" t="s">
        <v>25036</v>
      </c>
      <c r="C5004" t="s">
        <v>25037</v>
      </c>
      <c r="D5004">
        <v>41</v>
      </c>
      <c r="E5004" t="s">
        <v>3024</v>
      </c>
      <c r="F5004" t="s">
        <v>75</v>
      </c>
      <c r="G5004" s="1">
        <v>44257</v>
      </c>
      <c r="H5004" t="s">
        <v>2476</v>
      </c>
      <c r="I5004" t="s">
        <v>124</v>
      </c>
      <c r="J5004" t="s">
        <v>25038</v>
      </c>
      <c r="K5004" t="s">
        <v>16650</v>
      </c>
      <c r="L5004" t="s">
        <v>25039</v>
      </c>
      <c r="M5004" t="s">
        <v>32</v>
      </c>
      <c r="N5004" t="s">
        <v>33</v>
      </c>
      <c r="O5004" s="2">
        <v>45078.772546296299</v>
      </c>
      <c r="P5004" s="2">
        <v>45078.556574074071</v>
      </c>
      <c r="Q5004">
        <v>3</v>
      </c>
      <c r="R5004" s="3">
        <v>0.77254629629629634</v>
      </c>
      <c r="S5004">
        <v>18</v>
      </c>
      <c r="T5004">
        <v>32</v>
      </c>
      <c r="U5004" t="s">
        <v>27291</v>
      </c>
      <c r="V5004" t="s">
        <v>27296</v>
      </c>
      <c r="W5004" s="5">
        <v>-0.21597222222222223</v>
      </c>
      <c r="X5004">
        <v>-5</v>
      </c>
    </row>
    <row r="5005" spans="1:24" x14ac:dyDescent="0.3">
      <c r="A5005">
        <v>5004</v>
      </c>
      <c r="B5005" t="s">
        <v>25040</v>
      </c>
      <c r="C5005" t="s">
        <v>25041</v>
      </c>
      <c r="D5005">
        <v>22</v>
      </c>
      <c r="E5005" t="s">
        <v>3024</v>
      </c>
      <c r="F5005" t="s">
        <v>96</v>
      </c>
      <c r="G5005" s="1">
        <v>43939</v>
      </c>
      <c r="H5005" t="s">
        <v>1915</v>
      </c>
      <c r="I5005" t="s">
        <v>76</v>
      </c>
      <c r="J5005" t="s">
        <v>25042</v>
      </c>
      <c r="K5005" t="s">
        <v>16650</v>
      </c>
      <c r="L5005" t="s">
        <v>25043</v>
      </c>
      <c r="M5005" t="s">
        <v>32</v>
      </c>
      <c r="N5005" t="s">
        <v>58</v>
      </c>
      <c r="O5005" s="2">
        <v>45078.035763888889</v>
      </c>
      <c r="P5005" s="2">
        <v>45078.010763888888</v>
      </c>
      <c r="Q5005">
        <v>5</v>
      </c>
      <c r="R5005" s="3">
        <v>3.5763888888888887E-2</v>
      </c>
      <c r="S5005">
        <v>0</v>
      </c>
      <c r="T5005">
        <v>51</v>
      </c>
      <c r="U5005" t="s">
        <v>27291</v>
      </c>
      <c r="V5005" t="s">
        <v>27307</v>
      </c>
      <c r="W5005" s="5">
        <v>-2.5000000000000001E-2</v>
      </c>
      <c r="X5005">
        <v>0</v>
      </c>
    </row>
    <row r="5006" spans="1:24" x14ac:dyDescent="0.3">
      <c r="A5006">
        <v>5005</v>
      </c>
      <c r="B5006" t="s">
        <v>4088</v>
      </c>
      <c r="C5006" t="s">
        <v>7702</v>
      </c>
      <c r="D5006">
        <v>49</v>
      </c>
      <c r="E5006" t="s">
        <v>5789</v>
      </c>
      <c r="F5006" t="s">
        <v>496</v>
      </c>
      <c r="G5006" s="1">
        <v>44200</v>
      </c>
      <c r="H5006" t="s">
        <v>21</v>
      </c>
      <c r="I5006" t="s">
        <v>21</v>
      </c>
      <c r="J5006" t="s">
        <v>7703</v>
      </c>
      <c r="K5006" t="s">
        <v>24</v>
      </c>
      <c r="L5006" t="s">
        <v>22039</v>
      </c>
      <c r="M5006" t="s">
        <v>32</v>
      </c>
      <c r="N5006" t="s">
        <v>44</v>
      </c>
      <c r="O5006" s="2"/>
      <c r="P5006" s="2"/>
      <c r="R5006" s="3"/>
      <c r="U5006" t="s">
        <v>27291</v>
      </c>
      <c r="V5006" t="s">
        <v>27302</v>
      </c>
      <c r="W5006" s="5"/>
    </row>
    <row r="5007" spans="1:24" x14ac:dyDescent="0.3">
      <c r="A5007">
        <v>5006</v>
      </c>
      <c r="B5007" t="s">
        <v>6677</v>
      </c>
      <c r="C5007" t="s">
        <v>6678</v>
      </c>
      <c r="D5007">
        <v>45</v>
      </c>
      <c r="E5007" t="s">
        <v>5789</v>
      </c>
      <c r="F5007" t="s">
        <v>416</v>
      </c>
      <c r="G5007" s="1">
        <v>43993</v>
      </c>
      <c r="H5007" t="s">
        <v>723</v>
      </c>
      <c r="I5007" t="s">
        <v>21</v>
      </c>
      <c r="J5007" t="s">
        <v>6679</v>
      </c>
      <c r="K5007" t="s">
        <v>24</v>
      </c>
      <c r="L5007" t="s">
        <v>22039</v>
      </c>
      <c r="M5007" t="s">
        <v>32</v>
      </c>
      <c r="N5007" t="s">
        <v>26</v>
      </c>
      <c r="O5007" s="2"/>
      <c r="P5007" s="2"/>
      <c r="R5007" s="3"/>
      <c r="U5007" t="s">
        <v>27291</v>
      </c>
      <c r="V5007" t="s">
        <v>27304</v>
      </c>
      <c r="W5007" s="5"/>
    </row>
    <row r="5008" spans="1:24" x14ac:dyDescent="0.3">
      <c r="A5008">
        <v>5007</v>
      </c>
      <c r="B5008" t="s">
        <v>3344</v>
      </c>
      <c r="C5008" t="s">
        <v>3345</v>
      </c>
      <c r="D5008">
        <v>58</v>
      </c>
      <c r="E5008" t="s">
        <v>3024</v>
      </c>
      <c r="F5008" t="s">
        <v>75</v>
      </c>
      <c r="G5008" s="1">
        <v>44449</v>
      </c>
      <c r="H5008" t="s">
        <v>1915</v>
      </c>
      <c r="I5008" t="s">
        <v>84</v>
      </c>
      <c r="J5008" t="s">
        <v>3346</v>
      </c>
      <c r="K5008" t="s">
        <v>24</v>
      </c>
      <c r="L5008" t="s">
        <v>22039</v>
      </c>
      <c r="M5008" t="s">
        <v>38</v>
      </c>
      <c r="N5008" t="s">
        <v>26</v>
      </c>
      <c r="O5008" s="2"/>
      <c r="P5008" s="2"/>
      <c r="R5008" s="3"/>
      <c r="U5008" t="s">
        <v>27291</v>
      </c>
      <c r="V5008" t="s">
        <v>27305</v>
      </c>
      <c r="W5008" s="5"/>
    </row>
    <row r="5009" spans="1:24" x14ac:dyDescent="0.3">
      <c r="A5009">
        <v>5008</v>
      </c>
      <c r="B5009" t="s">
        <v>13448</v>
      </c>
      <c r="C5009" t="s">
        <v>13449</v>
      </c>
      <c r="D5009">
        <v>50</v>
      </c>
      <c r="E5009" t="s">
        <v>3024</v>
      </c>
      <c r="F5009" t="s">
        <v>55</v>
      </c>
      <c r="G5009" s="1">
        <v>44171</v>
      </c>
      <c r="H5009" t="s">
        <v>21</v>
      </c>
      <c r="I5009" t="s">
        <v>153</v>
      </c>
      <c r="J5009" t="s">
        <v>13450</v>
      </c>
      <c r="K5009" t="s">
        <v>8374</v>
      </c>
      <c r="L5009" t="s">
        <v>22039</v>
      </c>
      <c r="M5009" t="s">
        <v>32</v>
      </c>
      <c r="N5009" t="s">
        <v>33</v>
      </c>
      <c r="O5009" s="2">
        <v>45078.759432870371</v>
      </c>
      <c r="P5009" s="2"/>
      <c r="R5009" s="3">
        <v>0.75943287037037033</v>
      </c>
      <c r="S5009">
        <v>18</v>
      </c>
      <c r="T5009">
        <v>13</v>
      </c>
      <c r="U5009" t="s">
        <v>27292</v>
      </c>
      <c r="V5009" t="s">
        <v>27306</v>
      </c>
      <c r="W5009" s="5"/>
    </row>
    <row r="5010" spans="1:24" x14ac:dyDescent="0.3">
      <c r="A5010">
        <v>5009</v>
      </c>
      <c r="B5010" t="s">
        <v>16418</v>
      </c>
      <c r="C5010" t="s">
        <v>16419</v>
      </c>
      <c r="D5010">
        <v>25</v>
      </c>
      <c r="E5010" t="s">
        <v>19</v>
      </c>
      <c r="F5010" t="s">
        <v>179</v>
      </c>
      <c r="G5010" s="1">
        <v>44141</v>
      </c>
      <c r="H5010" t="s">
        <v>267</v>
      </c>
      <c r="I5010" t="s">
        <v>124</v>
      </c>
      <c r="J5010" t="s">
        <v>1799</v>
      </c>
      <c r="K5010" t="s">
        <v>8374</v>
      </c>
      <c r="L5010" t="s">
        <v>22039</v>
      </c>
      <c r="M5010" t="s">
        <v>25</v>
      </c>
      <c r="N5010" t="s">
        <v>44</v>
      </c>
      <c r="O5010" s="2">
        <v>45078.209432870368</v>
      </c>
      <c r="P5010" s="2"/>
      <c r="R5010" s="3">
        <v>0.20943287037037037</v>
      </c>
      <c r="S5010">
        <v>5</v>
      </c>
      <c r="T5010">
        <v>1</v>
      </c>
      <c r="U5010" t="s">
        <v>27291</v>
      </c>
      <c r="V5010" t="s">
        <v>27299</v>
      </c>
      <c r="W5010" s="5"/>
    </row>
    <row r="5011" spans="1:24" x14ac:dyDescent="0.3">
      <c r="A5011">
        <v>5010</v>
      </c>
      <c r="B5011" t="s">
        <v>3862</v>
      </c>
      <c r="C5011" t="s">
        <v>3863</v>
      </c>
      <c r="D5011">
        <v>25</v>
      </c>
      <c r="E5011" t="s">
        <v>3024</v>
      </c>
      <c r="F5011" t="s">
        <v>109</v>
      </c>
      <c r="G5011" s="1">
        <v>44310</v>
      </c>
      <c r="H5011" t="s">
        <v>2476</v>
      </c>
      <c r="I5011" t="s">
        <v>30</v>
      </c>
      <c r="J5011" t="s">
        <v>3864</v>
      </c>
      <c r="K5011" t="s">
        <v>24</v>
      </c>
      <c r="L5011" t="s">
        <v>22039</v>
      </c>
      <c r="M5011" t="s">
        <v>32</v>
      </c>
      <c r="N5011" t="s">
        <v>33</v>
      </c>
      <c r="O5011" s="2"/>
      <c r="P5011" s="2"/>
      <c r="R5011" s="3"/>
      <c r="U5011" t="s">
        <v>27291</v>
      </c>
      <c r="V5011" t="s">
        <v>27307</v>
      </c>
      <c r="W5011" s="5"/>
    </row>
    <row r="5012" spans="1:24" x14ac:dyDescent="0.3">
      <c r="A5012">
        <v>5011</v>
      </c>
      <c r="B5012" t="s">
        <v>25044</v>
      </c>
      <c r="C5012" t="s">
        <v>25045</v>
      </c>
      <c r="D5012">
        <v>52</v>
      </c>
      <c r="E5012" t="s">
        <v>5789</v>
      </c>
      <c r="F5012" t="s">
        <v>556</v>
      </c>
      <c r="G5012" s="1">
        <v>44368</v>
      </c>
      <c r="H5012" t="s">
        <v>267</v>
      </c>
      <c r="I5012" t="s">
        <v>48</v>
      </c>
      <c r="J5012" t="s">
        <v>25046</v>
      </c>
      <c r="K5012" t="s">
        <v>16650</v>
      </c>
      <c r="L5012" t="s">
        <v>25047</v>
      </c>
      <c r="M5012" t="s">
        <v>32</v>
      </c>
      <c r="N5012" t="s">
        <v>58</v>
      </c>
      <c r="O5012" s="2">
        <v>45078.604618055557</v>
      </c>
      <c r="P5012" s="2">
        <v>45078.033784722225</v>
      </c>
      <c r="Q5012">
        <v>4</v>
      </c>
      <c r="R5012" s="3">
        <v>0.60461805555555559</v>
      </c>
      <c r="S5012">
        <v>14</v>
      </c>
      <c r="T5012">
        <v>30</v>
      </c>
      <c r="U5012" t="s">
        <v>27291</v>
      </c>
      <c r="V5012" t="s">
        <v>27304</v>
      </c>
      <c r="W5012" s="5">
        <v>-0.5708333333333333</v>
      </c>
      <c r="X5012">
        <v>-13</v>
      </c>
    </row>
    <row r="5013" spans="1:24" x14ac:dyDescent="0.3">
      <c r="A5013">
        <v>5012</v>
      </c>
      <c r="B5013" t="s">
        <v>20852</v>
      </c>
      <c r="C5013" t="s">
        <v>20853</v>
      </c>
      <c r="D5013">
        <v>43</v>
      </c>
      <c r="E5013" t="s">
        <v>5789</v>
      </c>
      <c r="F5013" t="s">
        <v>360</v>
      </c>
      <c r="G5013" s="1">
        <v>44369</v>
      </c>
      <c r="H5013" t="s">
        <v>267</v>
      </c>
      <c r="I5013" t="s">
        <v>21</v>
      </c>
      <c r="J5013" t="s">
        <v>20854</v>
      </c>
      <c r="K5013" t="s">
        <v>16650</v>
      </c>
      <c r="L5013" t="s">
        <v>20855</v>
      </c>
      <c r="M5013" t="s">
        <v>38</v>
      </c>
      <c r="N5013" t="s">
        <v>33</v>
      </c>
      <c r="O5013" s="2">
        <v>45078.019224537034</v>
      </c>
      <c r="P5013" s="2">
        <v>45078.174085648148</v>
      </c>
      <c r="Q5013">
        <v>5</v>
      </c>
      <c r="R5013" s="3">
        <v>1.9224537037037037E-2</v>
      </c>
      <c r="S5013">
        <v>0</v>
      </c>
      <c r="T5013">
        <v>27</v>
      </c>
      <c r="U5013" t="s">
        <v>27291</v>
      </c>
      <c r="V5013" t="s">
        <v>27304</v>
      </c>
      <c r="W5013" s="5">
        <v>0.15486111111111112</v>
      </c>
      <c r="X5013">
        <v>3</v>
      </c>
    </row>
    <row r="5014" spans="1:24" x14ac:dyDescent="0.3">
      <c r="A5014">
        <v>5013</v>
      </c>
      <c r="B5014" t="s">
        <v>2255</v>
      </c>
      <c r="C5014" t="s">
        <v>2256</v>
      </c>
      <c r="D5014">
        <v>64</v>
      </c>
      <c r="E5014" t="s">
        <v>19</v>
      </c>
      <c r="F5014" t="s">
        <v>171</v>
      </c>
      <c r="G5014" s="1">
        <v>43886</v>
      </c>
      <c r="H5014" t="s">
        <v>1915</v>
      </c>
      <c r="I5014" t="s">
        <v>62</v>
      </c>
      <c r="J5014" t="s">
        <v>2257</v>
      </c>
      <c r="K5014" t="s">
        <v>24</v>
      </c>
      <c r="L5014" t="s">
        <v>22039</v>
      </c>
      <c r="M5014" t="s">
        <v>25</v>
      </c>
      <c r="N5014" t="s">
        <v>33</v>
      </c>
      <c r="O5014" s="2"/>
      <c r="P5014" s="2"/>
      <c r="R5014" s="3"/>
      <c r="U5014" t="s">
        <v>27291</v>
      </c>
      <c r="V5014" t="s">
        <v>27300</v>
      </c>
      <c r="W5014" s="5"/>
    </row>
    <row r="5015" spans="1:24" x14ac:dyDescent="0.3">
      <c r="A5015">
        <v>5014</v>
      </c>
      <c r="B5015" t="s">
        <v>15732</v>
      </c>
      <c r="C5015" t="s">
        <v>25048</v>
      </c>
      <c r="D5015">
        <v>18</v>
      </c>
      <c r="E5015" t="s">
        <v>5789</v>
      </c>
      <c r="F5015" t="s">
        <v>175</v>
      </c>
      <c r="G5015" s="1">
        <v>44521</v>
      </c>
      <c r="H5015" t="s">
        <v>2476</v>
      </c>
      <c r="I5015" t="s">
        <v>30</v>
      </c>
      <c r="J5015" t="s">
        <v>25049</v>
      </c>
      <c r="K5015" t="s">
        <v>16650</v>
      </c>
      <c r="L5015" t="s">
        <v>25050</v>
      </c>
      <c r="M5015" t="s">
        <v>25</v>
      </c>
      <c r="N5015" t="s">
        <v>44</v>
      </c>
      <c r="O5015" s="2">
        <v>45078.747025462966</v>
      </c>
      <c r="P5015" s="2">
        <v>45078.556747685187</v>
      </c>
      <c r="Q5015">
        <v>1</v>
      </c>
      <c r="R5015" s="3">
        <v>0.74702546296296302</v>
      </c>
      <c r="S5015">
        <v>17</v>
      </c>
      <c r="T5015">
        <v>55</v>
      </c>
      <c r="U5015" t="s">
        <v>27292</v>
      </c>
      <c r="V5015" t="s">
        <v>27299</v>
      </c>
      <c r="W5015" s="5">
        <v>-0.19027777777777777</v>
      </c>
      <c r="X5015">
        <v>-4</v>
      </c>
    </row>
    <row r="5016" spans="1:24" x14ac:dyDescent="0.3">
      <c r="A5016">
        <v>5015</v>
      </c>
      <c r="B5016" t="s">
        <v>18776</v>
      </c>
      <c r="C5016" t="s">
        <v>18777</v>
      </c>
      <c r="D5016">
        <v>68</v>
      </c>
      <c r="E5016" t="s">
        <v>19</v>
      </c>
      <c r="F5016" t="s">
        <v>66</v>
      </c>
      <c r="G5016" s="1">
        <v>44056</v>
      </c>
      <c r="H5016" t="s">
        <v>21</v>
      </c>
      <c r="I5016" t="s">
        <v>56</v>
      </c>
      <c r="J5016" t="s">
        <v>18778</v>
      </c>
      <c r="K5016" t="s">
        <v>16650</v>
      </c>
      <c r="L5016" t="s">
        <v>18779</v>
      </c>
      <c r="M5016" t="s">
        <v>38</v>
      </c>
      <c r="N5016" t="s">
        <v>58</v>
      </c>
      <c r="O5016" s="2">
        <v>45078.536631944444</v>
      </c>
      <c r="P5016" s="2">
        <v>45078.89565972222</v>
      </c>
      <c r="Q5016">
        <v>4</v>
      </c>
      <c r="R5016" s="3">
        <v>0.5366319444444444</v>
      </c>
      <c r="S5016">
        <v>12</v>
      </c>
      <c r="T5016">
        <v>52</v>
      </c>
      <c r="U5016" t="s">
        <v>27291</v>
      </c>
      <c r="V5016" t="s">
        <v>27301</v>
      </c>
      <c r="W5016" s="5">
        <v>0.35902777777777778</v>
      </c>
      <c r="X5016">
        <v>8</v>
      </c>
    </row>
    <row r="5017" spans="1:24" x14ac:dyDescent="0.3">
      <c r="A5017">
        <v>5016</v>
      </c>
      <c r="B5017" t="s">
        <v>15263</v>
      </c>
      <c r="C5017" t="s">
        <v>15264</v>
      </c>
      <c r="D5017">
        <v>38</v>
      </c>
      <c r="E5017" t="s">
        <v>19</v>
      </c>
      <c r="F5017" t="s">
        <v>263</v>
      </c>
      <c r="G5017" s="1">
        <v>44347</v>
      </c>
      <c r="H5017" t="s">
        <v>2476</v>
      </c>
      <c r="I5017" t="s">
        <v>21</v>
      </c>
      <c r="J5017" t="s">
        <v>15265</v>
      </c>
      <c r="K5017" t="s">
        <v>8374</v>
      </c>
      <c r="L5017" t="s">
        <v>22039</v>
      </c>
      <c r="M5017" t="s">
        <v>93</v>
      </c>
      <c r="N5017" t="s">
        <v>26</v>
      </c>
      <c r="O5017" s="2">
        <v>45078.46303240741</v>
      </c>
      <c r="P5017" s="2"/>
      <c r="R5017" s="3">
        <v>0.46303240740740742</v>
      </c>
      <c r="S5017">
        <v>11</v>
      </c>
      <c r="T5017">
        <v>6</v>
      </c>
      <c r="U5017" t="s">
        <v>27291</v>
      </c>
      <c r="V5017" t="s">
        <v>27297</v>
      </c>
      <c r="W5017" s="5"/>
    </row>
    <row r="5018" spans="1:24" x14ac:dyDescent="0.3">
      <c r="A5018">
        <v>5017</v>
      </c>
      <c r="B5018" t="s">
        <v>2258</v>
      </c>
      <c r="C5018" t="s">
        <v>2259</v>
      </c>
      <c r="D5018">
        <v>70</v>
      </c>
      <c r="E5018" t="s">
        <v>19</v>
      </c>
      <c r="F5018" t="s">
        <v>416</v>
      </c>
      <c r="G5018" s="1">
        <v>44436</v>
      </c>
      <c r="H5018" t="s">
        <v>1915</v>
      </c>
      <c r="I5018" t="s">
        <v>153</v>
      </c>
      <c r="J5018" t="s">
        <v>2260</v>
      </c>
      <c r="K5018" t="s">
        <v>24</v>
      </c>
      <c r="L5018" t="s">
        <v>22039</v>
      </c>
      <c r="M5018" t="s">
        <v>38</v>
      </c>
      <c r="N5018" t="s">
        <v>58</v>
      </c>
      <c r="O5018" s="2"/>
      <c r="P5018" s="2"/>
      <c r="R5018" s="3"/>
      <c r="U5018" t="s">
        <v>27291</v>
      </c>
      <c r="V5018" t="s">
        <v>27301</v>
      </c>
      <c r="W5018" s="5"/>
    </row>
    <row r="5019" spans="1:24" x14ac:dyDescent="0.3">
      <c r="A5019">
        <v>5018</v>
      </c>
      <c r="B5019" t="s">
        <v>1043</v>
      </c>
      <c r="C5019" t="s">
        <v>1044</v>
      </c>
      <c r="D5019">
        <v>33</v>
      </c>
      <c r="E5019" t="s">
        <v>19</v>
      </c>
      <c r="F5019" t="s">
        <v>123</v>
      </c>
      <c r="G5019" s="1">
        <v>44146</v>
      </c>
      <c r="H5019" t="s">
        <v>723</v>
      </c>
      <c r="I5019" t="s">
        <v>158</v>
      </c>
      <c r="J5019" t="s">
        <v>1045</v>
      </c>
      <c r="K5019" t="s">
        <v>24</v>
      </c>
      <c r="L5019" t="s">
        <v>22039</v>
      </c>
      <c r="M5019" t="s">
        <v>93</v>
      </c>
      <c r="N5019" t="s">
        <v>26</v>
      </c>
      <c r="O5019" s="2"/>
      <c r="P5019" s="2"/>
      <c r="R5019" s="3"/>
      <c r="U5019" t="s">
        <v>27291</v>
      </c>
      <c r="V5019" t="s">
        <v>27299</v>
      </c>
      <c r="W5019" s="5"/>
    </row>
    <row r="5020" spans="1:24" x14ac:dyDescent="0.3">
      <c r="A5020">
        <v>5019</v>
      </c>
      <c r="B5020" t="s">
        <v>18100</v>
      </c>
      <c r="C5020" t="s">
        <v>13894</v>
      </c>
      <c r="D5020">
        <v>44</v>
      </c>
      <c r="E5020" t="s">
        <v>3024</v>
      </c>
      <c r="F5020" t="s">
        <v>70</v>
      </c>
      <c r="G5020" s="1">
        <v>44062</v>
      </c>
      <c r="H5020" t="s">
        <v>267</v>
      </c>
      <c r="I5020" t="s">
        <v>132</v>
      </c>
      <c r="J5020" t="s">
        <v>18101</v>
      </c>
      <c r="K5020" t="s">
        <v>16650</v>
      </c>
      <c r="L5020" t="s">
        <v>18102</v>
      </c>
      <c r="M5020" t="s">
        <v>25</v>
      </c>
      <c r="N5020" t="s">
        <v>58</v>
      </c>
      <c r="O5020" s="2">
        <v>45078.437395833331</v>
      </c>
      <c r="P5020" s="2">
        <v>45078.688784722224</v>
      </c>
      <c r="Q5020">
        <v>1</v>
      </c>
      <c r="R5020" s="3">
        <v>0.43739583333333332</v>
      </c>
      <c r="S5020">
        <v>10</v>
      </c>
      <c r="T5020">
        <v>29</v>
      </c>
      <c r="U5020" t="s">
        <v>27291</v>
      </c>
      <c r="V5020" t="s">
        <v>27301</v>
      </c>
      <c r="W5020" s="5">
        <v>0.25138888888888888</v>
      </c>
      <c r="X5020">
        <v>6</v>
      </c>
    </row>
    <row r="5021" spans="1:24" x14ac:dyDescent="0.3">
      <c r="A5021">
        <v>5020</v>
      </c>
      <c r="B5021" t="s">
        <v>5152</v>
      </c>
      <c r="C5021" t="s">
        <v>7704</v>
      </c>
      <c r="D5021">
        <v>32</v>
      </c>
      <c r="E5021" t="s">
        <v>5789</v>
      </c>
      <c r="F5021" t="s">
        <v>29</v>
      </c>
      <c r="G5021" s="1">
        <v>43978</v>
      </c>
      <c r="H5021" t="s">
        <v>21</v>
      </c>
      <c r="I5021" t="s">
        <v>97</v>
      </c>
      <c r="J5021" t="s">
        <v>7705</v>
      </c>
      <c r="K5021" t="s">
        <v>24</v>
      </c>
      <c r="L5021" t="s">
        <v>22039</v>
      </c>
      <c r="M5021" t="s">
        <v>38</v>
      </c>
      <c r="N5021" t="s">
        <v>26</v>
      </c>
      <c r="O5021" s="2"/>
      <c r="P5021" s="2"/>
      <c r="R5021" s="3"/>
      <c r="U5021" t="s">
        <v>27291</v>
      </c>
      <c r="V5021" t="s">
        <v>27297</v>
      </c>
      <c r="W5021" s="5"/>
    </row>
    <row r="5022" spans="1:24" x14ac:dyDescent="0.3">
      <c r="A5022">
        <v>5021</v>
      </c>
      <c r="B5022" t="s">
        <v>1693</v>
      </c>
      <c r="C5022" t="s">
        <v>1694</v>
      </c>
      <c r="D5022">
        <v>60</v>
      </c>
      <c r="E5022" t="s">
        <v>19</v>
      </c>
      <c r="F5022" t="s">
        <v>225</v>
      </c>
      <c r="G5022" s="1">
        <v>44254</v>
      </c>
      <c r="H5022" t="s">
        <v>267</v>
      </c>
      <c r="I5022" t="s">
        <v>267</v>
      </c>
      <c r="J5022" t="s">
        <v>1695</v>
      </c>
      <c r="K5022" t="s">
        <v>24</v>
      </c>
      <c r="L5022" t="s">
        <v>22039</v>
      </c>
      <c r="M5022" t="s">
        <v>93</v>
      </c>
      <c r="N5022" t="s">
        <v>44</v>
      </c>
      <c r="O5022" s="2"/>
      <c r="P5022" s="2"/>
      <c r="R5022" s="3"/>
      <c r="U5022" t="s">
        <v>27291</v>
      </c>
      <c r="V5022" t="s">
        <v>27300</v>
      </c>
      <c r="W5022" s="5"/>
    </row>
    <row r="5023" spans="1:24" x14ac:dyDescent="0.3">
      <c r="A5023">
        <v>5022</v>
      </c>
      <c r="B5023" t="s">
        <v>16420</v>
      </c>
      <c r="C5023" t="s">
        <v>16421</v>
      </c>
      <c r="D5023">
        <v>37</v>
      </c>
      <c r="E5023" t="s">
        <v>19</v>
      </c>
      <c r="F5023" t="s">
        <v>61</v>
      </c>
      <c r="G5023" s="1">
        <v>44334</v>
      </c>
      <c r="H5023" t="s">
        <v>267</v>
      </c>
      <c r="I5023" t="s">
        <v>84</v>
      </c>
      <c r="J5023" t="s">
        <v>16422</v>
      </c>
      <c r="K5023" t="s">
        <v>8374</v>
      </c>
      <c r="L5023" t="s">
        <v>22039</v>
      </c>
      <c r="M5023" t="s">
        <v>25</v>
      </c>
      <c r="N5023" t="s">
        <v>44</v>
      </c>
      <c r="O5023" s="2">
        <v>45078.841620370367</v>
      </c>
      <c r="P5023" s="2"/>
      <c r="R5023" s="3">
        <v>0.84162037037037041</v>
      </c>
      <c r="S5023">
        <v>20</v>
      </c>
      <c r="T5023">
        <v>11</v>
      </c>
      <c r="U5023" t="s">
        <v>27291</v>
      </c>
      <c r="V5023" t="s">
        <v>27297</v>
      </c>
      <c r="W5023" s="5"/>
    </row>
    <row r="5024" spans="1:24" x14ac:dyDescent="0.3">
      <c r="A5024">
        <v>5023</v>
      </c>
      <c r="B5024" t="s">
        <v>12978</v>
      </c>
      <c r="C5024" t="s">
        <v>12979</v>
      </c>
      <c r="D5024">
        <v>47</v>
      </c>
      <c r="E5024" t="s">
        <v>3024</v>
      </c>
      <c r="F5024" t="s">
        <v>435</v>
      </c>
      <c r="G5024" s="1">
        <v>43902</v>
      </c>
      <c r="H5024" t="s">
        <v>723</v>
      </c>
      <c r="I5024" t="s">
        <v>153</v>
      </c>
      <c r="J5024" t="s">
        <v>12980</v>
      </c>
      <c r="K5024" t="s">
        <v>8374</v>
      </c>
      <c r="L5024" t="s">
        <v>22039</v>
      </c>
      <c r="M5024" t="s">
        <v>38</v>
      </c>
      <c r="N5024" t="s">
        <v>44</v>
      </c>
      <c r="O5024" s="2">
        <v>45078.605509259258</v>
      </c>
      <c r="P5024" s="2"/>
      <c r="R5024" s="3">
        <v>0.60550925925925925</v>
      </c>
      <c r="S5024">
        <v>14</v>
      </c>
      <c r="T5024">
        <v>31</v>
      </c>
      <c r="U5024" t="s">
        <v>27291</v>
      </c>
      <c r="V5024" t="s">
        <v>27296</v>
      </c>
      <c r="W5024" s="5"/>
    </row>
    <row r="5025" spans="1:24" x14ac:dyDescent="0.3">
      <c r="A5025">
        <v>5024</v>
      </c>
      <c r="B5025" t="s">
        <v>12981</v>
      </c>
      <c r="C5025" t="s">
        <v>12982</v>
      </c>
      <c r="D5025">
        <v>39</v>
      </c>
      <c r="E5025" t="s">
        <v>3024</v>
      </c>
      <c r="F5025" t="s">
        <v>75</v>
      </c>
      <c r="G5025" s="1">
        <v>44469</v>
      </c>
      <c r="H5025" t="s">
        <v>723</v>
      </c>
      <c r="I5025" t="s">
        <v>158</v>
      </c>
      <c r="J5025" t="s">
        <v>6308</v>
      </c>
      <c r="K5025" t="s">
        <v>8374</v>
      </c>
      <c r="L5025" t="s">
        <v>22039</v>
      </c>
      <c r="M5025" t="s">
        <v>38</v>
      </c>
      <c r="N5025" t="s">
        <v>44</v>
      </c>
      <c r="O5025" s="2">
        <v>45078.7187037037</v>
      </c>
      <c r="P5025" s="2"/>
      <c r="R5025" s="3">
        <v>0.71870370370370373</v>
      </c>
      <c r="S5025">
        <v>17</v>
      </c>
      <c r="T5025">
        <v>14</v>
      </c>
      <c r="U5025" t="s">
        <v>27291</v>
      </c>
      <c r="V5025" t="s">
        <v>27305</v>
      </c>
      <c r="W5025" s="5"/>
    </row>
    <row r="5026" spans="1:24" x14ac:dyDescent="0.3">
      <c r="A5026">
        <v>5025</v>
      </c>
      <c r="B5026" t="s">
        <v>25051</v>
      </c>
      <c r="C5026" t="s">
        <v>25052</v>
      </c>
      <c r="D5026">
        <v>66</v>
      </c>
      <c r="E5026" t="s">
        <v>19</v>
      </c>
      <c r="F5026" t="s">
        <v>242</v>
      </c>
      <c r="G5026" s="1">
        <v>44209</v>
      </c>
      <c r="H5026" t="s">
        <v>267</v>
      </c>
      <c r="I5026" t="s">
        <v>132</v>
      </c>
      <c r="J5026" t="s">
        <v>25053</v>
      </c>
      <c r="K5026" t="s">
        <v>16650</v>
      </c>
      <c r="L5026" t="s">
        <v>25054</v>
      </c>
      <c r="M5026" t="s">
        <v>32</v>
      </c>
      <c r="N5026" t="s">
        <v>58</v>
      </c>
      <c r="O5026" s="2">
        <v>45078.969421296293</v>
      </c>
      <c r="P5026" s="2">
        <v>45078.384004629632</v>
      </c>
      <c r="Q5026">
        <v>3</v>
      </c>
      <c r="R5026" s="3">
        <v>0.96942129629629625</v>
      </c>
      <c r="S5026">
        <v>23</v>
      </c>
      <c r="T5026">
        <v>15</v>
      </c>
      <c r="U5026" t="s">
        <v>27291</v>
      </c>
      <c r="V5026" t="s">
        <v>27302</v>
      </c>
      <c r="W5026" s="5">
        <v>-0.5854166666666667</v>
      </c>
      <c r="X5026">
        <v>-14</v>
      </c>
    </row>
    <row r="5027" spans="1:24" x14ac:dyDescent="0.3">
      <c r="A5027">
        <v>5026</v>
      </c>
      <c r="B5027" t="s">
        <v>12983</v>
      </c>
      <c r="C5027" t="s">
        <v>12984</v>
      </c>
      <c r="D5027">
        <v>69</v>
      </c>
      <c r="E5027" t="s">
        <v>3024</v>
      </c>
      <c r="F5027" t="s">
        <v>70</v>
      </c>
      <c r="G5027" s="1">
        <v>44113</v>
      </c>
      <c r="H5027" t="s">
        <v>723</v>
      </c>
      <c r="I5027" t="s">
        <v>153</v>
      </c>
      <c r="J5027" t="s">
        <v>12985</v>
      </c>
      <c r="K5027" t="s">
        <v>8374</v>
      </c>
      <c r="L5027" t="s">
        <v>22039</v>
      </c>
      <c r="M5027" t="s">
        <v>32</v>
      </c>
      <c r="N5027" t="s">
        <v>26</v>
      </c>
      <c r="O5027" s="2">
        <v>45078.704861111109</v>
      </c>
      <c r="P5027" s="2"/>
      <c r="R5027" s="3">
        <v>0.70486111111111116</v>
      </c>
      <c r="S5027">
        <v>16</v>
      </c>
      <c r="T5027">
        <v>55</v>
      </c>
      <c r="U5027" t="s">
        <v>27291</v>
      </c>
      <c r="V5027" t="s">
        <v>27303</v>
      </c>
      <c r="W5027" s="5"/>
    </row>
    <row r="5028" spans="1:24" x14ac:dyDescent="0.3">
      <c r="A5028">
        <v>5027</v>
      </c>
      <c r="B5028" t="s">
        <v>11962</v>
      </c>
      <c r="C5028" t="s">
        <v>11963</v>
      </c>
      <c r="D5028">
        <v>61</v>
      </c>
      <c r="E5028" t="s">
        <v>3024</v>
      </c>
      <c r="F5028" t="s">
        <v>435</v>
      </c>
      <c r="G5028" s="1">
        <v>43944</v>
      </c>
      <c r="H5028" t="s">
        <v>267</v>
      </c>
      <c r="I5028" t="s">
        <v>267</v>
      </c>
      <c r="J5028" t="s">
        <v>11964</v>
      </c>
      <c r="K5028" t="s">
        <v>8374</v>
      </c>
      <c r="L5028" t="s">
        <v>22039</v>
      </c>
      <c r="M5028" t="s">
        <v>25</v>
      </c>
      <c r="N5028" t="s">
        <v>26</v>
      </c>
      <c r="O5028" s="2">
        <v>45078.250011574077</v>
      </c>
      <c r="P5028" s="2"/>
      <c r="R5028" s="3">
        <v>0.25001157407407409</v>
      </c>
      <c r="S5028">
        <v>6</v>
      </c>
      <c r="T5028">
        <v>0</v>
      </c>
      <c r="U5028" t="s">
        <v>27291</v>
      </c>
      <c r="V5028" t="s">
        <v>27307</v>
      </c>
      <c r="W5028" s="5"/>
    </row>
    <row r="5029" spans="1:24" x14ac:dyDescent="0.3">
      <c r="A5029">
        <v>5028</v>
      </c>
      <c r="B5029" t="s">
        <v>5530</v>
      </c>
      <c r="C5029" t="s">
        <v>5531</v>
      </c>
      <c r="D5029">
        <v>43</v>
      </c>
      <c r="E5029" t="s">
        <v>3024</v>
      </c>
      <c r="F5029" t="s">
        <v>189</v>
      </c>
      <c r="G5029" s="1">
        <v>44324</v>
      </c>
      <c r="H5029" t="s">
        <v>723</v>
      </c>
      <c r="I5029" t="s">
        <v>267</v>
      </c>
      <c r="J5029" t="s">
        <v>5532</v>
      </c>
      <c r="K5029" t="s">
        <v>24</v>
      </c>
      <c r="L5029" t="s">
        <v>22039</v>
      </c>
      <c r="M5029" t="s">
        <v>38</v>
      </c>
      <c r="N5029" t="s">
        <v>44</v>
      </c>
      <c r="O5029" s="2"/>
      <c r="P5029" s="2"/>
      <c r="R5029" s="3"/>
      <c r="U5029" t="s">
        <v>27291</v>
      </c>
      <c r="V5029" t="s">
        <v>27297</v>
      </c>
      <c r="W5029" s="5"/>
    </row>
    <row r="5030" spans="1:24" x14ac:dyDescent="0.3">
      <c r="A5030">
        <v>5029</v>
      </c>
      <c r="B5030" t="s">
        <v>18143</v>
      </c>
      <c r="C5030" t="s">
        <v>25055</v>
      </c>
      <c r="D5030">
        <v>50</v>
      </c>
      <c r="E5030" t="s">
        <v>19</v>
      </c>
      <c r="F5030" t="s">
        <v>41</v>
      </c>
      <c r="G5030" s="1">
        <v>44556</v>
      </c>
      <c r="H5030" t="s">
        <v>1915</v>
      </c>
      <c r="I5030" t="s">
        <v>30</v>
      </c>
      <c r="J5030" t="s">
        <v>25056</v>
      </c>
      <c r="K5030" t="s">
        <v>16650</v>
      </c>
      <c r="L5030" t="s">
        <v>25057</v>
      </c>
      <c r="M5030" t="s">
        <v>32</v>
      </c>
      <c r="N5030" t="s">
        <v>26</v>
      </c>
      <c r="O5030" s="2">
        <v>45078.529895833337</v>
      </c>
      <c r="P5030" s="2">
        <v>45078.038229166668</v>
      </c>
      <c r="Q5030">
        <v>4</v>
      </c>
      <c r="R5030" s="3">
        <v>0.52989583333333334</v>
      </c>
      <c r="S5030">
        <v>12</v>
      </c>
      <c r="T5030">
        <v>43</v>
      </c>
      <c r="U5030" t="s">
        <v>27292</v>
      </c>
      <c r="V5030" t="s">
        <v>27306</v>
      </c>
      <c r="W5030" s="5">
        <v>-0.49166666666666664</v>
      </c>
      <c r="X5030">
        <v>-11</v>
      </c>
    </row>
    <row r="5031" spans="1:24" x14ac:dyDescent="0.3">
      <c r="A5031">
        <v>5030</v>
      </c>
      <c r="B5031" t="s">
        <v>25058</v>
      </c>
      <c r="C5031" t="s">
        <v>12989</v>
      </c>
      <c r="D5031">
        <v>68</v>
      </c>
      <c r="E5031" t="s">
        <v>19</v>
      </c>
      <c r="F5031" t="s">
        <v>360</v>
      </c>
      <c r="G5031" s="1">
        <v>44018</v>
      </c>
      <c r="H5031" t="s">
        <v>267</v>
      </c>
      <c r="I5031" t="s">
        <v>153</v>
      </c>
      <c r="J5031" t="s">
        <v>25059</v>
      </c>
      <c r="K5031" t="s">
        <v>16650</v>
      </c>
      <c r="L5031" t="s">
        <v>25060</v>
      </c>
      <c r="M5031" t="s">
        <v>38</v>
      </c>
      <c r="N5031" t="s">
        <v>26</v>
      </c>
      <c r="O5031" s="2">
        <v>45078.213240740741</v>
      </c>
      <c r="P5031" s="2">
        <v>45078.172268518516</v>
      </c>
      <c r="Q5031">
        <v>4</v>
      </c>
      <c r="R5031" s="3">
        <v>0.21324074074074073</v>
      </c>
      <c r="S5031">
        <v>5</v>
      </c>
      <c r="T5031">
        <v>7</v>
      </c>
      <c r="U5031" t="s">
        <v>27291</v>
      </c>
      <c r="V5031" t="s">
        <v>27298</v>
      </c>
      <c r="W5031" s="5">
        <v>-4.0972222222222222E-2</v>
      </c>
      <c r="X5031">
        <v>0</v>
      </c>
    </row>
    <row r="5032" spans="1:24" x14ac:dyDescent="0.3">
      <c r="A5032">
        <v>5031</v>
      </c>
      <c r="B5032" t="s">
        <v>11431</v>
      </c>
      <c r="C5032" t="s">
        <v>11432</v>
      </c>
      <c r="D5032">
        <v>54</v>
      </c>
      <c r="E5032" t="s">
        <v>3024</v>
      </c>
      <c r="F5032" t="s">
        <v>61</v>
      </c>
      <c r="G5032" s="1">
        <v>44225</v>
      </c>
      <c r="H5032" t="s">
        <v>2476</v>
      </c>
      <c r="I5032" t="s">
        <v>30</v>
      </c>
      <c r="J5032" t="s">
        <v>11433</v>
      </c>
      <c r="K5032" t="s">
        <v>8374</v>
      </c>
      <c r="L5032" t="s">
        <v>22039</v>
      </c>
      <c r="M5032" t="s">
        <v>32</v>
      </c>
      <c r="N5032" t="s">
        <v>44</v>
      </c>
      <c r="O5032" s="2">
        <v>45078.563263888886</v>
      </c>
      <c r="P5032" s="2"/>
      <c r="R5032" s="3">
        <v>0.5632638888888889</v>
      </c>
      <c r="S5032">
        <v>13</v>
      </c>
      <c r="T5032">
        <v>31</v>
      </c>
      <c r="U5032" t="s">
        <v>27291</v>
      </c>
      <c r="V5032" t="s">
        <v>27302</v>
      </c>
      <c r="W5032" s="5"/>
    </row>
    <row r="5033" spans="1:24" x14ac:dyDescent="0.3">
      <c r="A5033">
        <v>5032</v>
      </c>
      <c r="B5033" t="s">
        <v>4918</v>
      </c>
      <c r="C5033" t="s">
        <v>4919</v>
      </c>
      <c r="D5033">
        <v>25</v>
      </c>
      <c r="E5033" t="s">
        <v>3024</v>
      </c>
      <c r="F5033" t="s">
        <v>556</v>
      </c>
      <c r="G5033" s="1">
        <v>44163</v>
      </c>
      <c r="H5033" t="s">
        <v>267</v>
      </c>
      <c r="I5033" t="s">
        <v>124</v>
      </c>
      <c r="J5033" t="s">
        <v>4920</v>
      </c>
      <c r="K5033" t="s">
        <v>24</v>
      </c>
      <c r="L5033" t="s">
        <v>22039</v>
      </c>
      <c r="M5033" t="s">
        <v>25</v>
      </c>
      <c r="N5033" t="s">
        <v>44</v>
      </c>
      <c r="O5033" s="2"/>
      <c r="P5033" s="2"/>
      <c r="R5033" s="3"/>
      <c r="U5033" t="s">
        <v>27291</v>
      </c>
      <c r="V5033" t="s">
        <v>27299</v>
      </c>
      <c r="W5033" s="5"/>
    </row>
    <row r="5034" spans="1:24" x14ac:dyDescent="0.3">
      <c r="A5034">
        <v>5033</v>
      </c>
      <c r="B5034" t="s">
        <v>14173</v>
      </c>
      <c r="C5034" t="s">
        <v>14174</v>
      </c>
      <c r="D5034">
        <v>48</v>
      </c>
      <c r="E5034" t="s">
        <v>19</v>
      </c>
      <c r="F5034" t="s">
        <v>91</v>
      </c>
      <c r="G5034" s="1">
        <v>44329</v>
      </c>
      <c r="H5034" t="s">
        <v>21</v>
      </c>
      <c r="I5034" t="s">
        <v>22</v>
      </c>
      <c r="J5034" t="s">
        <v>14175</v>
      </c>
      <c r="K5034" t="s">
        <v>8374</v>
      </c>
      <c r="L5034" t="s">
        <v>22039</v>
      </c>
      <c r="M5034" t="s">
        <v>38</v>
      </c>
      <c r="N5034" t="s">
        <v>33</v>
      </c>
      <c r="O5034" s="2">
        <v>45078.748715277776</v>
      </c>
      <c r="P5034" s="2"/>
      <c r="R5034" s="3">
        <v>0.7487152777777778</v>
      </c>
      <c r="S5034">
        <v>17</v>
      </c>
      <c r="T5034">
        <v>58</v>
      </c>
      <c r="U5034" t="s">
        <v>27291</v>
      </c>
      <c r="V5034" t="s">
        <v>27297</v>
      </c>
      <c r="W5034" s="5"/>
    </row>
    <row r="5035" spans="1:24" x14ac:dyDescent="0.3">
      <c r="A5035">
        <v>5034</v>
      </c>
      <c r="B5035" t="s">
        <v>6680</v>
      </c>
      <c r="C5035" t="s">
        <v>6681</v>
      </c>
      <c r="D5035">
        <v>22</v>
      </c>
      <c r="E5035" t="s">
        <v>5789</v>
      </c>
      <c r="F5035" t="s">
        <v>36</v>
      </c>
      <c r="G5035" s="1">
        <v>43922</v>
      </c>
      <c r="H5035" t="s">
        <v>723</v>
      </c>
      <c r="I5035" t="s">
        <v>56</v>
      </c>
      <c r="J5035" t="s">
        <v>6682</v>
      </c>
      <c r="K5035" t="s">
        <v>24</v>
      </c>
      <c r="L5035" t="s">
        <v>22039</v>
      </c>
      <c r="M5035" t="s">
        <v>38</v>
      </c>
      <c r="N5035" t="s">
        <v>58</v>
      </c>
      <c r="O5035" s="2"/>
      <c r="P5035" s="2"/>
      <c r="R5035" s="3"/>
      <c r="U5035" t="s">
        <v>27291</v>
      </c>
      <c r="V5035" t="s">
        <v>27307</v>
      </c>
      <c r="W5035" s="5"/>
    </row>
    <row r="5036" spans="1:24" x14ac:dyDescent="0.3">
      <c r="A5036">
        <v>5035</v>
      </c>
      <c r="B5036" t="s">
        <v>3865</v>
      </c>
      <c r="C5036" t="s">
        <v>3866</v>
      </c>
      <c r="D5036">
        <v>58</v>
      </c>
      <c r="E5036" t="s">
        <v>3024</v>
      </c>
      <c r="F5036" t="s">
        <v>556</v>
      </c>
      <c r="G5036" s="1">
        <v>44359</v>
      </c>
      <c r="H5036" t="s">
        <v>2476</v>
      </c>
      <c r="I5036" t="s">
        <v>48</v>
      </c>
      <c r="J5036" t="s">
        <v>3867</v>
      </c>
      <c r="K5036" t="s">
        <v>24</v>
      </c>
      <c r="L5036" t="s">
        <v>22039</v>
      </c>
      <c r="M5036" t="s">
        <v>32</v>
      </c>
      <c r="N5036" t="s">
        <v>44</v>
      </c>
      <c r="O5036" s="2"/>
      <c r="P5036" s="2"/>
      <c r="R5036" s="3"/>
      <c r="U5036" t="s">
        <v>27291</v>
      </c>
      <c r="V5036" t="s">
        <v>27304</v>
      </c>
      <c r="W5036" s="5"/>
    </row>
    <row r="5037" spans="1:24" x14ac:dyDescent="0.3">
      <c r="A5037">
        <v>5036</v>
      </c>
      <c r="B5037" t="s">
        <v>6683</v>
      </c>
      <c r="C5037" t="s">
        <v>6684</v>
      </c>
      <c r="D5037">
        <v>29</v>
      </c>
      <c r="E5037" t="s">
        <v>5789</v>
      </c>
      <c r="F5037" t="s">
        <v>221</v>
      </c>
      <c r="G5037" s="1">
        <v>44252</v>
      </c>
      <c r="H5037" t="s">
        <v>723</v>
      </c>
      <c r="I5037" t="s">
        <v>124</v>
      </c>
      <c r="J5037" t="s">
        <v>6685</v>
      </c>
      <c r="K5037" t="s">
        <v>24</v>
      </c>
      <c r="L5037" t="s">
        <v>22039</v>
      </c>
      <c r="M5037" t="s">
        <v>38</v>
      </c>
      <c r="N5037" t="s">
        <v>26</v>
      </c>
      <c r="O5037" s="2"/>
      <c r="P5037" s="2"/>
      <c r="R5037" s="3"/>
      <c r="U5037" t="s">
        <v>27291</v>
      </c>
      <c r="V5037" t="s">
        <v>27300</v>
      </c>
      <c r="W5037" s="5"/>
    </row>
    <row r="5038" spans="1:24" x14ac:dyDescent="0.3">
      <c r="A5038">
        <v>5037</v>
      </c>
      <c r="B5038" t="s">
        <v>13451</v>
      </c>
      <c r="C5038" t="s">
        <v>13452</v>
      </c>
      <c r="D5038">
        <v>49</v>
      </c>
      <c r="E5038" t="s">
        <v>3024</v>
      </c>
      <c r="F5038" t="s">
        <v>334</v>
      </c>
      <c r="G5038" s="1">
        <v>44082</v>
      </c>
      <c r="H5038" t="s">
        <v>21</v>
      </c>
      <c r="I5038" t="s">
        <v>153</v>
      </c>
      <c r="J5038" t="s">
        <v>13453</v>
      </c>
      <c r="K5038" t="s">
        <v>8374</v>
      </c>
      <c r="L5038" t="s">
        <v>22039</v>
      </c>
      <c r="M5038" t="s">
        <v>38</v>
      </c>
      <c r="N5038" t="s">
        <v>44</v>
      </c>
      <c r="O5038" s="2">
        <v>45078.718229166669</v>
      </c>
      <c r="P5038" s="2"/>
      <c r="R5038" s="3">
        <v>0.7182291666666667</v>
      </c>
      <c r="S5038">
        <v>17</v>
      </c>
      <c r="T5038">
        <v>14</v>
      </c>
      <c r="U5038" t="s">
        <v>27291</v>
      </c>
      <c r="V5038" t="s">
        <v>27305</v>
      </c>
      <c r="W5038" s="5"/>
    </row>
    <row r="5039" spans="1:24" x14ac:dyDescent="0.3">
      <c r="A5039">
        <v>5038</v>
      </c>
      <c r="B5039" t="s">
        <v>11965</v>
      </c>
      <c r="C5039" t="s">
        <v>11966</v>
      </c>
      <c r="D5039">
        <v>52</v>
      </c>
      <c r="E5039" t="s">
        <v>3024</v>
      </c>
      <c r="F5039" t="s">
        <v>152</v>
      </c>
      <c r="G5039" s="1">
        <v>43897</v>
      </c>
      <c r="H5039" t="s">
        <v>267</v>
      </c>
      <c r="I5039" t="s">
        <v>21</v>
      </c>
      <c r="J5039" t="s">
        <v>11967</v>
      </c>
      <c r="K5039" t="s">
        <v>8374</v>
      </c>
      <c r="L5039" t="s">
        <v>22039</v>
      </c>
      <c r="M5039" t="s">
        <v>32</v>
      </c>
      <c r="N5039" t="s">
        <v>44</v>
      </c>
      <c r="O5039" s="2">
        <v>45078.548113425924</v>
      </c>
      <c r="P5039" s="2"/>
      <c r="R5039" s="3">
        <v>0.54811342592592593</v>
      </c>
      <c r="S5039">
        <v>13</v>
      </c>
      <c r="T5039">
        <v>9</v>
      </c>
      <c r="U5039" t="s">
        <v>27291</v>
      </c>
      <c r="V5039" t="s">
        <v>27296</v>
      </c>
      <c r="W5039" s="5"/>
    </row>
    <row r="5040" spans="1:24" x14ac:dyDescent="0.3">
      <c r="A5040">
        <v>5039</v>
      </c>
      <c r="B5040" t="s">
        <v>10251</v>
      </c>
      <c r="C5040" t="s">
        <v>10252</v>
      </c>
      <c r="D5040">
        <v>21</v>
      </c>
      <c r="E5040" t="s">
        <v>5789</v>
      </c>
      <c r="F5040" t="s">
        <v>189</v>
      </c>
      <c r="G5040" s="1">
        <v>44369</v>
      </c>
      <c r="H5040" t="s">
        <v>2476</v>
      </c>
      <c r="I5040" t="s">
        <v>84</v>
      </c>
      <c r="J5040" t="s">
        <v>10253</v>
      </c>
      <c r="K5040" t="s">
        <v>8374</v>
      </c>
      <c r="L5040" t="s">
        <v>22039</v>
      </c>
      <c r="M5040" t="s">
        <v>38</v>
      </c>
      <c r="N5040" t="s">
        <v>26</v>
      </c>
      <c r="O5040" s="2">
        <v>45078.109247685185</v>
      </c>
      <c r="P5040" s="2"/>
      <c r="R5040" s="3">
        <v>0.10924768518518518</v>
      </c>
      <c r="S5040">
        <v>2</v>
      </c>
      <c r="T5040">
        <v>37</v>
      </c>
      <c r="U5040" t="s">
        <v>27291</v>
      </c>
      <c r="V5040" t="s">
        <v>27304</v>
      </c>
      <c r="W5040" s="5"/>
    </row>
    <row r="5041" spans="1:24" x14ac:dyDescent="0.3">
      <c r="A5041">
        <v>5040</v>
      </c>
      <c r="B5041" t="s">
        <v>14727</v>
      </c>
      <c r="C5041" t="s">
        <v>14728</v>
      </c>
      <c r="D5041">
        <v>30</v>
      </c>
      <c r="E5041" t="s">
        <v>19</v>
      </c>
      <c r="F5041" t="s">
        <v>123</v>
      </c>
      <c r="G5041" s="1">
        <v>44335</v>
      </c>
      <c r="H5041" t="s">
        <v>723</v>
      </c>
      <c r="I5041" t="s">
        <v>22</v>
      </c>
      <c r="J5041" t="s">
        <v>14729</v>
      </c>
      <c r="K5041" t="s">
        <v>8374</v>
      </c>
      <c r="L5041" t="s">
        <v>22039</v>
      </c>
      <c r="M5041" t="s">
        <v>32</v>
      </c>
      <c r="N5041" t="s">
        <v>58</v>
      </c>
      <c r="O5041" s="2">
        <v>45078.076620370368</v>
      </c>
      <c r="P5041" s="2"/>
      <c r="R5041" s="3">
        <v>7.6620370370370366E-2</v>
      </c>
      <c r="S5041">
        <v>1</v>
      </c>
      <c r="T5041">
        <v>50</v>
      </c>
      <c r="U5041" t="s">
        <v>27291</v>
      </c>
      <c r="V5041" t="s">
        <v>27297</v>
      </c>
      <c r="W5041" s="5"/>
    </row>
    <row r="5042" spans="1:24" x14ac:dyDescent="0.3">
      <c r="A5042">
        <v>5041</v>
      </c>
      <c r="B5042" t="s">
        <v>25061</v>
      </c>
      <c r="C5042" t="s">
        <v>25062</v>
      </c>
      <c r="D5042">
        <v>32</v>
      </c>
      <c r="E5042" t="s">
        <v>19</v>
      </c>
      <c r="F5042" t="s">
        <v>189</v>
      </c>
      <c r="G5042" s="1">
        <v>44452</v>
      </c>
      <c r="H5042" t="s">
        <v>267</v>
      </c>
      <c r="I5042" t="s">
        <v>42</v>
      </c>
      <c r="J5042" t="s">
        <v>25063</v>
      </c>
      <c r="K5042" t="s">
        <v>16650</v>
      </c>
      <c r="L5042" t="s">
        <v>25064</v>
      </c>
      <c r="M5042" t="s">
        <v>38</v>
      </c>
      <c r="N5042" t="s">
        <v>58</v>
      </c>
      <c r="O5042" s="2">
        <v>45078.937754629631</v>
      </c>
      <c r="P5042" s="2">
        <v>45078.382199074076</v>
      </c>
      <c r="Q5042">
        <v>3</v>
      </c>
      <c r="R5042" s="3">
        <v>0.93775462962962963</v>
      </c>
      <c r="S5042">
        <v>22</v>
      </c>
      <c r="T5042">
        <v>30</v>
      </c>
      <c r="U5042" t="s">
        <v>27291</v>
      </c>
      <c r="V5042" t="s">
        <v>27305</v>
      </c>
      <c r="W5042" s="5">
        <v>-0.55555555555555558</v>
      </c>
      <c r="X5042">
        <v>-13</v>
      </c>
    </row>
    <row r="5043" spans="1:24" x14ac:dyDescent="0.3">
      <c r="A5043">
        <v>5042</v>
      </c>
      <c r="B5043" t="s">
        <v>19105</v>
      </c>
      <c r="C5043" t="s">
        <v>19106</v>
      </c>
      <c r="D5043">
        <v>49</v>
      </c>
      <c r="E5043" t="s">
        <v>19</v>
      </c>
      <c r="F5043" t="s">
        <v>344</v>
      </c>
      <c r="G5043" s="1">
        <v>44514</v>
      </c>
      <c r="H5043" t="s">
        <v>21</v>
      </c>
      <c r="I5043" t="s">
        <v>124</v>
      </c>
      <c r="J5043" t="s">
        <v>19107</v>
      </c>
      <c r="K5043" t="s">
        <v>16650</v>
      </c>
      <c r="L5043" t="s">
        <v>19108</v>
      </c>
      <c r="M5043" t="s">
        <v>25</v>
      </c>
      <c r="N5043" t="s">
        <v>44</v>
      </c>
      <c r="O5043" s="2">
        <v>45078.076666666668</v>
      </c>
      <c r="P5043" s="2">
        <v>45078.743333333332</v>
      </c>
      <c r="Q5043">
        <v>1</v>
      </c>
      <c r="R5043" s="3">
        <v>7.6666666666666661E-2</v>
      </c>
      <c r="S5043">
        <v>1</v>
      </c>
      <c r="T5043">
        <v>50</v>
      </c>
      <c r="U5043" t="s">
        <v>27292</v>
      </c>
      <c r="V5043" t="s">
        <v>27299</v>
      </c>
      <c r="W5043" s="5">
        <v>0.66666666666666663</v>
      </c>
      <c r="X5043">
        <v>16</v>
      </c>
    </row>
    <row r="5044" spans="1:24" x14ac:dyDescent="0.3">
      <c r="A5044">
        <v>5043</v>
      </c>
      <c r="B5044" t="s">
        <v>19436</v>
      </c>
      <c r="C5044" t="s">
        <v>19437</v>
      </c>
      <c r="D5044">
        <v>63</v>
      </c>
      <c r="E5044" t="s">
        <v>19</v>
      </c>
      <c r="F5044" t="s">
        <v>55</v>
      </c>
      <c r="G5044" s="1">
        <v>44412</v>
      </c>
      <c r="H5044" t="s">
        <v>1915</v>
      </c>
      <c r="I5044" t="s">
        <v>71</v>
      </c>
      <c r="J5044" t="s">
        <v>19438</v>
      </c>
      <c r="K5044" t="s">
        <v>16650</v>
      </c>
      <c r="L5044" t="s">
        <v>19439</v>
      </c>
      <c r="M5044" t="s">
        <v>25</v>
      </c>
      <c r="N5044" t="s">
        <v>26</v>
      </c>
      <c r="O5044" s="2">
        <v>45078.15792824074</v>
      </c>
      <c r="P5044" s="2">
        <v>45078.982233796298</v>
      </c>
      <c r="Q5044">
        <v>2</v>
      </c>
      <c r="R5044" s="3">
        <v>0.15792824074074074</v>
      </c>
      <c r="S5044">
        <v>3</v>
      </c>
      <c r="T5044">
        <v>47</v>
      </c>
      <c r="U5044" t="s">
        <v>27291</v>
      </c>
      <c r="V5044" t="s">
        <v>27301</v>
      </c>
      <c r="W5044" s="5">
        <v>0.82430555555555551</v>
      </c>
      <c r="X5044">
        <v>19</v>
      </c>
    </row>
    <row r="5045" spans="1:24" x14ac:dyDescent="0.3">
      <c r="A5045">
        <v>5044</v>
      </c>
      <c r="B5045" t="s">
        <v>9199</v>
      </c>
      <c r="C5045" t="s">
        <v>9200</v>
      </c>
      <c r="D5045">
        <v>68</v>
      </c>
      <c r="E5045" t="s">
        <v>5789</v>
      </c>
      <c r="F5045" t="s">
        <v>83</v>
      </c>
      <c r="G5045" s="1">
        <v>44306</v>
      </c>
      <c r="H5045" t="s">
        <v>1915</v>
      </c>
      <c r="I5045" t="s">
        <v>56</v>
      </c>
      <c r="J5045" t="s">
        <v>9201</v>
      </c>
      <c r="K5045" t="s">
        <v>8374</v>
      </c>
      <c r="L5045" t="s">
        <v>22039</v>
      </c>
      <c r="M5045" t="s">
        <v>38</v>
      </c>
      <c r="N5045" t="s">
        <v>33</v>
      </c>
      <c r="O5045" s="2">
        <v>45078.178784722222</v>
      </c>
      <c r="P5045" s="2"/>
      <c r="R5045" s="3">
        <v>0.17878472222222222</v>
      </c>
      <c r="S5045">
        <v>4</v>
      </c>
      <c r="T5045">
        <v>17</v>
      </c>
      <c r="U5045" t="s">
        <v>27291</v>
      </c>
      <c r="V5045" t="s">
        <v>27307</v>
      </c>
      <c r="W5045" s="5"/>
    </row>
    <row r="5046" spans="1:24" x14ac:dyDescent="0.3">
      <c r="A5046">
        <v>5045</v>
      </c>
      <c r="B5046" t="s">
        <v>11968</v>
      </c>
      <c r="C5046" t="s">
        <v>11969</v>
      </c>
      <c r="D5046">
        <v>33</v>
      </c>
      <c r="E5046" t="s">
        <v>3024</v>
      </c>
      <c r="F5046" t="s">
        <v>131</v>
      </c>
      <c r="G5046" s="1">
        <v>44250</v>
      </c>
      <c r="H5046" t="s">
        <v>267</v>
      </c>
      <c r="I5046" t="s">
        <v>48</v>
      </c>
      <c r="J5046" t="s">
        <v>11970</v>
      </c>
      <c r="K5046" t="s">
        <v>8374</v>
      </c>
      <c r="L5046" t="s">
        <v>22039</v>
      </c>
      <c r="M5046" t="s">
        <v>32</v>
      </c>
      <c r="N5046" t="s">
        <v>44</v>
      </c>
      <c r="O5046" s="2">
        <v>45078.295451388891</v>
      </c>
      <c r="P5046" s="2"/>
      <c r="R5046" s="3">
        <v>0.29545138888888889</v>
      </c>
      <c r="S5046">
        <v>7</v>
      </c>
      <c r="T5046">
        <v>5</v>
      </c>
      <c r="U5046" t="s">
        <v>27291</v>
      </c>
      <c r="V5046" t="s">
        <v>27300</v>
      </c>
      <c r="W5046" s="5"/>
    </row>
    <row r="5047" spans="1:24" x14ac:dyDescent="0.3">
      <c r="A5047">
        <v>5046</v>
      </c>
      <c r="B5047" t="s">
        <v>13739</v>
      </c>
      <c r="C5047" t="s">
        <v>13740</v>
      </c>
      <c r="D5047">
        <v>38</v>
      </c>
      <c r="E5047" t="s">
        <v>3024</v>
      </c>
      <c r="F5047" t="s">
        <v>66</v>
      </c>
      <c r="G5047" s="1">
        <v>44313</v>
      </c>
      <c r="H5047" t="s">
        <v>21</v>
      </c>
      <c r="I5047" t="s">
        <v>62</v>
      </c>
      <c r="J5047" t="s">
        <v>13741</v>
      </c>
      <c r="K5047" t="s">
        <v>8374</v>
      </c>
      <c r="L5047" t="s">
        <v>22039</v>
      </c>
      <c r="M5047" t="s">
        <v>38</v>
      </c>
      <c r="N5047" t="s">
        <v>26</v>
      </c>
      <c r="O5047" s="2">
        <v>45078.63921296296</v>
      </c>
      <c r="P5047" s="2"/>
      <c r="R5047" s="3">
        <v>0.63921296296296293</v>
      </c>
      <c r="S5047">
        <v>15</v>
      </c>
      <c r="T5047">
        <v>20</v>
      </c>
      <c r="U5047" t="s">
        <v>27291</v>
      </c>
      <c r="V5047" t="s">
        <v>27307</v>
      </c>
      <c r="W5047" s="5"/>
    </row>
    <row r="5048" spans="1:24" x14ac:dyDescent="0.3">
      <c r="A5048">
        <v>5047</v>
      </c>
      <c r="B5048" t="s">
        <v>18103</v>
      </c>
      <c r="C5048" t="s">
        <v>18104</v>
      </c>
      <c r="D5048">
        <v>32</v>
      </c>
      <c r="E5048" t="s">
        <v>3024</v>
      </c>
      <c r="F5048" t="s">
        <v>334</v>
      </c>
      <c r="G5048" s="1">
        <v>44154</v>
      </c>
      <c r="H5048" t="s">
        <v>267</v>
      </c>
      <c r="I5048" t="s">
        <v>153</v>
      </c>
      <c r="J5048" t="s">
        <v>18105</v>
      </c>
      <c r="K5048" t="s">
        <v>16650</v>
      </c>
      <c r="L5048" t="s">
        <v>18106</v>
      </c>
      <c r="M5048" t="s">
        <v>32</v>
      </c>
      <c r="N5048" t="s">
        <v>44</v>
      </c>
      <c r="O5048" s="2">
        <v>45078.456597222219</v>
      </c>
      <c r="P5048" s="2">
        <v>45078.519097222219</v>
      </c>
      <c r="Q5048">
        <v>3</v>
      </c>
      <c r="R5048" s="3">
        <v>0.45659722222222221</v>
      </c>
      <c r="S5048">
        <v>10</v>
      </c>
      <c r="T5048">
        <v>57</v>
      </c>
      <c r="U5048" t="s">
        <v>27291</v>
      </c>
      <c r="V5048" t="s">
        <v>27299</v>
      </c>
      <c r="W5048" s="5">
        <v>6.25E-2</v>
      </c>
      <c r="X5048">
        <v>1</v>
      </c>
    </row>
    <row r="5049" spans="1:24" x14ac:dyDescent="0.3">
      <c r="A5049">
        <v>5048</v>
      </c>
      <c r="B5049" t="s">
        <v>25065</v>
      </c>
      <c r="C5049" t="s">
        <v>25066</v>
      </c>
      <c r="D5049">
        <v>42</v>
      </c>
      <c r="E5049" t="s">
        <v>3024</v>
      </c>
      <c r="F5049" t="s">
        <v>131</v>
      </c>
      <c r="G5049" s="1">
        <v>44431</v>
      </c>
      <c r="H5049" t="s">
        <v>1915</v>
      </c>
      <c r="I5049" t="s">
        <v>76</v>
      </c>
      <c r="J5049" t="s">
        <v>25067</v>
      </c>
      <c r="K5049" t="s">
        <v>16650</v>
      </c>
      <c r="L5049" t="s">
        <v>25068</v>
      </c>
      <c r="M5049" t="s">
        <v>93</v>
      </c>
      <c r="N5049" t="s">
        <v>58</v>
      </c>
      <c r="O5049" s="2">
        <v>45078.427442129629</v>
      </c>
      <c r="P5049" s="2">
        <v>45078.42396990741</v>
      </c>
      <c r="Q5049">
        <v>4</v>
      </c>
      <c r="R5049" s="3">
        <v>0.42744212962962963</v>
      </c>
      <c r="S5049">
        <v>10</v>
      </c>
      <c r="T5049">
        <v>15</v>
      </c>
      <c r="U5049" t="s">
        <v>27291</v>
      </c>
      <c r="V5049" t="s">
        <v>27301</v>
      </c>
      <c r="W5049" s="5">
        <v>-3.472222222222222E-3</v>
      </c>
      <c r="X5049">
        <v>0</v>
      </c>
    </row>
    <row r="5050" spans="1:24" x14ac:dyDescent="0.3">
      <c r="A5050">
        <v>5049</v>
      </c>
      <c r="B5050" t="s">
        <v>7195</v>
      </c>
      <c r="C5050" t="s">
        <v>7196</v>
      </c>
      <c r="D5050">
        <v>68</v>
      </c>
      <c r="E5050" t="s">
        <v>5789</v>
      </c>
      <c r="F5050" t="s">
        <v>344</v>
      </c>
      <c r="G5050" s="1">
        <v>44333</v>
      </c>
      <c r="H5050" t="s">
        <v>1915</v>
      </c>
      <c r="I5050" t="s">
        <v>56</v>
      </c>
      <c r="J5050" t="s">
        <v>7197</v>
      </c>
      <c r="K5050" t="s">
        <v>24</v>
      </c>
      <c r="L5050" t="s">
        <v>22039</v>
      </c>
      <c r="M5050" t="s">
        <v>93</v>
      </c>
      <c r="N5050" t="s">
        <v>33</v>
      </c>
      <c r="O5050" s="2"/>
      <c r="P5050" s="2"/>
      <c r="R5050" s="3"/>
      <c r="U5050" t="s">
        <v>27291</v>
      </c>
      <c r="V5050" t="s">
        <v>27297</v>
      </c>
      <c r="W5050" s="5"/>
    </row>
    <row r="5051" spans="1:24" x14ac:dyDescent="0.3">
      <c r="A5051">
        <v>5050</v>
      </c>
      <c r="B5051" t="s">
        <v>10254</v>
      </c>
      <c r="C5051" t="s">
        <v>10255</v>
      </c>
      <c r="D5051">
        <v>32</v>
      </c>
      <c r="E5051" t="s">
        <v>5789</v>
      </c>
      <c r="F5051" t="s">
        <v>253</v>
      </c>
      <c r="G5051" s="1">
        <v>44229</v>
      </c>
      <c r="H5051" t="s">
        <v>2476</v>
      </c>
      <c r="I5051" t="s">
        <v>30</v>
      </c>
      <c r="J5051" t="s">
        <v>10256</v>
      </c>
      <c r="K5051" t="s">
        <v>8374</v>
      </c>
      <c r="L5051" t="s">
        <v>22039</v>
      </c>
      <c r="M5051" t="s">
        <v>25</v>
      </c>
      <c r="N5051" t="s">
        <v>44</v>
      </c>
      <c r="O5051" s="2">
        <v>45078.412187499998</v>
      </c>
      <c r="P5051" s="2"/>
      <c r="R5051" s="3">
        <v>0.41218749999999998</v>
      </c>
      <c r="S5051">
        <v>9</v>
      </c>
      <c r="T5051">
        <v>53</v>
      </c>
      <c r="U5051" t="s">
        <v>27291</v>
      </c>
      <c r="V5051" t="s">
        <v>27300</v>
      </c>
      <c r="W5051" s="5"/>
    </row>
    <row r="5052" spans="1:24" x14ac:dyDescent="0.3">
      <c r="A5052">
        <v>5051</v>
      </c>
      <c r="B5052" t="s">
        <v>16423</v>
      </c>
      <c r="C5052" t="s">
        <v>16424</v>
      </c>
      <c r="D5052">
        <v>26</v>
      </c>
      <c r="E5052" t="s">
        <v>19</v>
      </c>
      <c r="F5052" t="s">
        <v>179</v>
      </c>
      <c r="G5052" s="1">
        <v>44038</v>
      </c>
      <c r="H5052" t="s">
        <v>267</v>
      </c>
      <c r="I5052" t="s">
        <v>84</v>
      </c>
      <c r="J5052" t="s">
        <v>16425</v>
      </c>
      <c r="K5052" t="s">
        <v>8374</v>
      </c>
      <c r="L5052" t="s">
        <v>22039</v>
      </c>
      <c r="M5052" t="s">
        <v>25</v>
      </c>
      <c r="N5052" t="s">
        <v>58</v>
      </c>
      <c r="O5052" s="2">
        <v>45078.12054398148</v>
      </c>
      <c r="P5052" s="2"/>
      <c r="R5052" s="3">
        <v>0.12054398148148149</v>
      </c>
      <c r="S5052">
        <v>2</v>
      </c>
      <c r="T5052">
        <v>53</v>
      </c>
      <c r="U5052" t="s">
        <v>27292</v>
      </c>
      <c r="V5052" t="s">
        <v>27298</v>
      </c>
      <c r="W5052" s="5"/>
    </row>
    <row r="5053" spans="1:24" x14ac:dyDescent="0.3">
      <c r="A5053">
        <v>5052</v>
      </c>
      <c r="B5053" t="s">
        <v>15266</v>
      </c>
      <c r="C5053" t="s">
        <v>15267</v>
      </c>
      <c r="D5053">
        <v>70</v>
      </c>
      <c r="E5053" t="s">
        <v>19</v>
      </c>
      <c r="F5053" t="s">
        <v>29</v>
      </c>
      <c r="G5053" s="1">
        <v>43896</v>
      </c>
      <c r="H5053" t="s">
        <v>2476</v>
      </c>
      <c r="I5053" t="s">
        <v>22</v>
      </c>
      <c r="J5053" t="s">
        <v>15268</v>
      </c>
      <c r="K5053" t="s">
        <v>8374</v>
      </c>
      <c r="L5053" t="s">
        <v>22039</v>
      </c>
      <c r="M5053" t="s">
        <v>25</v>
      </c>
      <c r="N5053" t="s">
        <v>58</v>
      </c>
      <c r="O5053" s="2">
        <v>45078.253206018519</v>
      </c>
      <c r="P5053" s="2"/>
      <c r="R5053" s="3">
        <v>0.25320601851851854</v>
      </c>
      <c r="S5053">
        <v>6</v>
      </c>
      <c r="T5053">
        <v>4</v>
      </c>
      <c r="U5053" t="s">
        <v>27291</v>
      </c>
      <c r="V5053" t="s">
        <v>27296</v>
      </c>
      <c r="W5053" s="5"/>
    </row>
    <row r="5054" spans="1:24" x14ac:dyDescent="0.3">
      <c r="A5054">
        <v>5053</v>
      </c>
      <c r="B5054" t="s">
        <v>7706</v>
      </c>
      <c r="C5054" t="s">
        <v>7707</v>
      </c>
      <c r="D5054">
        <v>44</v>
      </c>
      <c r="E5054" t="s">
        <v>5789</v>
      </c>
      <c r="F5054" t="s">
        <v>55</v>
      </c>
      <c r="G5054" s="1">
        <v>44502</v>
      </c>
      <c r="H5054" t="s">
        <v>21</v>
      </c>
      <c r="I5054" t="s">
        <v>84</v>
      </c>
      <c r="J5054" t="s">
        <v>7708</v>
      </c>
      <c r="K5054" t="s">
        <v>24</v>
      </c>
      <c r="L5054" t="s">
        <v>22039</v>
      </c>
      <c r="M5054" t="s">
        <v>38</v>
      </c>
      <c r="N5054" t="s">
        <v>44</v>
      </c>
      <c r="O5054" s="2"/>
      <c r="P5054" s="2"/>
      <c r="R5054" s="3"/>
      <c r="U5054" t="s">
        <v>27291</v>
      </c>
      <c r="V5054" t="s">
        <v>27299</v>
      </c>
      <c r="W5054" s="5"/>
    </row>
    <row r="5055" spans="1:24" x14ac:dyDescent="0.3">
      <c r="A5055">
        <v>5054</v>
      </c>
      <c r="B5055" t="s">
        <v>25069</v>
      </c>
      <c r="C5055" t="s">
        <v>25070</v>
      </c>
      <c r="D5055">
        <v>20</v>
      </c>
      <c r="E5055" t="s">
        <v>5789</v>
      </c>
      <c r="F5055" t="s">
        <v>66</v>
      </c>
      <c r="G5055" s="1">
        <v>44086</v>
      </c>
      <c r="H5055" t="s">
        <v>21</v>
      </c>
      <c r="I5055" t="s">
        <v>124</v>
      </c>
      <c r="J5055" t="s">
        <v>25071</v>
      </c>
      <c r="K5055" t="s">
        <v>16650</v>
      </c>
      <c r="L5055" t="s">
        <v>25072</v>
      </c>
      <c r="M5055" t="s">
        <v>93</v>
      </c>
      <c r="N5055" t="s">
        <v>58</v>
      </c>
      <c r="O5055" s="2">
        <v>45078.765046296299</v>
      </c>
      <c r="P5055" s="2">
        <v>45078.323379629626</v>
      </c>
      <c r="Q5055">
        <v>3</v>
      </c>
      <c r="R5055" s="3">
        <v>0.76504629629629628</v>
      </c>
      <c r="S5055">
        <v>18</v>
      </c>
      <c r="T5055">
        <v>21</v>
      </c>
      <c r="U5055" t="s">
        <v>27291</v>
      </c>
      <c r="V5055" t="s">
        <v>27305</v>
      </c>
      <c r="W5055" s="5">
        <v>-0.44166666666666665</v>
      </c>
      <c r="X5055">
        <v>-10</v>
      </c>
    </row>
    <row r="5056" spans="1:24" x14ac:dyDescent="0.3">
      <c r="A5056">
        <v>5055</v>
      </c>
      <c r="B5056" t="s">
        <v>14730</v>
      </c>
      <c r="C5056" t="s">
        <v>14731</v>
      </c>
      <c r="D5056">
        <v>36</v>
      </c>
      <c r="E5056" t="s">
        <v>19</v>
      </c>
      <c r="F5056" t="s">
        <v>225</v>
      </c>
      <c r="G5056" s="1">
        <v>43968</v>
      </c>
      <c r="H5056" t="s">
        <v>723</v>
      </c>
      <c r="I5056" t="s">
        <v>71</v>
      </c>
      <c r="J5056" t="s">
        <v>14732</v>
      </c>
      <c r="K5056" t="s">
        <v>8374</v>
      </c>
      <c r="L5056" t="s">
        <v>22039</v>
      </c>
      <c r="M5056" t="s">
        <v>93</v>
      </c>
      <c r="N5056" t="s">
        <v>26</v>
      </c>
      <c r="O5056" s="2">
        <v>45077.998391203706</v>
      </c>
      <c r="P5056" s="2"/>
      <c r="R5056" s="3">
        <v>0.99839120370370371</v>
      </c>
      <c r="S5056">
        <v>23</v>
      </c>
      <c r="T5056">
        <v>57</v>
      </c>
      <c r="U5056" t="s">
        <v>27292</v>
      </c>
      <c r="V5056" t="s">
        <v>27297</v>
      </c>
      <c r="W5056" s="5"/>
    </row>
    <row r="5057" spans="1:24" x14ac:dyDescent="0.3">
      <c r="A5057">
        <v>5056</v>
      </c>
      <c r="B5057" t="s">
        <v>12986</v>
      </c>
      <c r="C5057" t="s">
        <v>12987</v>
      </c>
      <c r="D5057">
        <v>70</v>
      </c>
      <c r="E5057" t="s">
        <v>3024</v>
      </c>
      <c r="F5057" t="s">
        <v>36</v>
      </c>
      <c r="G5057" s="1">
        <v>44003</v>
      </c>
      <c r="H5057" t="s">
        <v>723</v>
      </c>
      <c r="I5057" t="s">
        <v>42</v>
      </c>
      <c r="J5057" t="s">
        <v>12988</v>
      </c>
      <c r="K5057" t="s">
        <v>8374</v>
      </c>
      <c r="L5057" t="s">
        <v>22039</v>
      </c>
      <c r="M5057" t="s">
        <v>25</v>
      </c>
      <c r="N5057" t="s">
        <v>44</v>
      </c>
      <c r="O5057" s="2">
        <v>45078.665763888886</v>
      </c>
      <c r="P5057" s="2"/>
      <c r="R5057" s="3">
        <v>0.66576388888888893</v>
      </c>
      <c r="S5057">
        <v>15</v>
      </c>
      <c r="T5057">
        <v>58</v>
      </c>
      <c r="U5057" t="s">
        <v>27292</v>
      </c>
      <c r="V5057" t="s">
        <v>27304</v>
      </c>
      <c r="W5057" s="5"/>
    </row>
    <row r="5058" spans="1:24" x14ac:dyDescent="0.3">
      <c r="A5058">
        <v>5057</v>
      </c>
      <c r="B5058" t="s">
        <v>4386</v>
      </c>
      <c r="C5058" t="s">
        <v>4387</v>
      </c>
      <c r="D5058">
        <v>42</v>
      </c>
      <c r="E5058" t="s">
        <v>3024</v>
      </c>
      <c r="F5058" t="s">
        <v>29</v>
      </c>
      <c r="G5058" s="1">
        <v>44532</v>
      </c>
      <c r="H5058" t="s">
        <v>21</v>
      </c>
      <c r="I5058" t="s">
        <v>42</v>
      </c>
      <c r="J5058" t="s">
        <v>4388</v>
      </c>
      <c r="K5058" t="s">
        <v>24</v>
      </c>
      <c r="L5058" t="s">
        <v>22039</v>
      </c>
      <c r="M5058" t="s">
        <v>93</v>
      </c>
      <c r="N5058" t="s">
        <v>33</v>
      </c>
      <c r="O5058" s="2"/>
      <c r="P5058" s="2"/>
      <c r="R5058" s="3"/>
      <c r="U5058" t="s">
        <v>27291</v>
      </c>
      <c r="V5058" t="s">
        <v>27306</v>
      </c>
      <c r="W5058" s="5"/>
    </row>
    <row r="5059" spans="1:24" x14ac:dyDescent="0.3">
      <c r="A5059">
        <v>5058</v>
      </c>
      <c r="B5059" t="s">
        <v>15944</v>
      </c>
      <c r="C5059" t="s">
        <v>15945</v>
      </c>
      <c r="D5059">
        <v>64</v>
      </c>
      <c r="E5059" t="s">
        <v>19</v>
      </c>
      <c r="F5059" t="s">
        <v>109</v>
      </c>
      <c r="G5059" s="1">
        <v>44307</v>
      </c>
      <c r="H5059" t="s">
        <v>1915</v>
      </c>
      <c r="I5059" t="s">
        <v>97</v>
      </c>
      <c r="J5059" t="s">
        <v>15946</v>
      </c>
      <c r="K5059" t="s">
        <v>8374</v>
      </c>
      <c r="L5059" t="s">
        <v>22039</v>
      </c>
      <c r="M5059" t="s">
        <v>32</v>
      </c>
      <c r="N5059" t="s">
        <v>33</v>
      </c>
      <c r="O5059" s="2">
        <v>45078.148449074077</v>
      </c>
      <c r="P5059" s="2"/>
      <c r="R5059" s="3">
        <v>0.14844907407407407</v>
      </c>
      <c r="S5059">
        <v>3</v>
      </c>
      <c r="T5059">
        <v>33</v>
      </c>
      <c r="U5059" t="s">
        <v>27291</v>
      </c>
      <c r="V5059" t="s">
        <v>27307</v>
      </c>
      <c r="W5059" s="5"/>
    </row>
    <row r="5060" spans="1:24" x14ac:dyDescent="0.3">
      <c r="A5060">
        <v>5059</v>
      </c>
      <c r="B5060" t="s">
        <v>25073</v>
      </c>
      <c r="C5060" t="s">
        <v>25074</v>
      </c>
      <c r="D5060">
        <v>55</v>
      </c>
      <c r="E5060" t="s">
        <v>5789</v>
      </c>
      <c r="F5060" t="s">
        <v>152</v>
      </c>
      <c r="G5060" s="1">
        <v>44521</v>
      </c>
      <c r="H5060" t="s">
        <v>2476</v>
      </c>
      <c r="I5060" t="s">
        <v>84</v>
      </c>
      <c r="J5060" t="s">
        <v>25075</v>
      </c>
      <c r="K5060" t="s">
        <v>16650</v>
      </c>
      <c r="L5060" t="s">
        <v>25076</v>
      </c>
      <c r="M5060" t="s">
        <v>32</v>
      </c>
      <c r="N5060" t="s">
        <v>33</v>
      </c>
      <c r="O5060" s="2">
        <v>45078.813726851855</v>
      </c>
      <c r="P5060" s="2">
        <v>45078.19358796296</v>
      </c>
      <c r="Q5060">
        <v>2</v>
      </c>
      <c r="R5060" s="3">
        <v>0.8137268518518519</v>
      </c>
      <c r="S5060">
        <v>19</v>
      </c>
      <c r="T5060">
        <v>31</v>
      </c>
      <c r="U5060" t="s">
        <v>27292</v>
      </c>
      <c r="V5060" t="s">
        <v>27299</v>
      </c>
      <c r="W5060" s="5">
        <v>-0.62013888888888891</v>
      </c>
      <c r="X5060">
        <v>-14</v>
      </c>
    </row>
    <row r="5061" spans="1:24" x14ac:dyDescent="0.3">
      <c r="A5061">
        <v>5060</v>
      </c>
      <c r="B5061" t="s">
        <v>458</v>
      </c>
      <c r="C5061" t="s">
        <v>459</v>
      </c>
      <c r="D5061">
        <v>70</v>
      </c>
      <c r="E5061" t="s">
        <v>19</v>
      </c>
      <c r="F5061" t="s">
        <v>29</v>
      </c>
      <c r="G5061" s="1">
        <v>44269</v>
      </c>
      <c r="H5061" t="s">
        <v>21</v>
      </c>
      <c r="I5061" t="s">
        <v>97</v>
      </c>
      <c r="J5061" t="s">
        <v>460</v>
      </c>
      <c r="K5061" t="s">
        <v>24</v>
      </c>
      <c r="L5061" t="s">
        <v>22039</v>
      </c>
      <c r="M5061" t="s">
        <v>25</v>
      </c>
      <c r="N5061" t="s">
        <v>44</v>
      </c>
      <c r="O5061" s="2"/>
      <c r="P5061" s="2"/>
      <c r="R5061" s="3"/>
      <c r="U5061" t="s">
        <v>27292</v>
      </c>
      <c r="V5061" t="s">
        <v>27296</v>
      </c>
      <c r="W5061" s="5"/>
    </row>
    <row r="5062" spans="1:24" x14ac:dyDescent="0.3">
      <c r="A5062">
        <v>5061</v>
      </c>
      <c r="B5062" t="s">
        <v>25077</v>
      </c>
      <c r="C5062" t="s">
        <v>14854</v>
      </c>
      <c r="D5062">
        <v>57</v>
      </c>
      <c r="E5062" t="s">
        <v>19</v>
      </c>
      <c r="F5062" t="s">
        <v>435</v>
      </c>
      <c r="G5062" s="1">
        <v>43893</v>
      </c>
      <c r="H5062" t="s">
        <v>21</v>
      </c>
      <c r="I5062" t="s">
        <v>84</v>
      </c>
      <c r="J5062" t="s">
        <v>25078</v>
      </c>
      <c r="K5062" t="s">
        <v>16650</v>
      </c>
      <c r="L5062" t="s">
        <v>25079</v>
      </c>
      <c r="M5062" t="s">
        <v>93</v>
      </c>
      <c r="N5062" t="s">
        <v>33</v>
      </c>
      <c r="O5062" s="2">
        <v>45078.517233796294</v>
      </c>
      <c r="P5062" s="2">
        <v>45078.312372685185</v>
      </c>
      <c r="Q5062">
        <v>3</v>
      </c>
      <c r="R5062" s="3">
        <v>0.51723379629629629</v>
      </c>
      <c r="S5062">
        <v>12</v>
      </c>
      <c r="T5062">
        <v>24</v>
      </c>
      <c r="U5062" t="s">
        <v>27291</v>
      </c>
      <c r="V5062" t="s">
        <v>27296</v>
      </c>
      <c r="W5062" s="5">
        <v>-0.2048611111111111</v>
      </c>
      <c r="X5062">
        <v>-4</v>
      </c>
    </row>
    <row r="5063" spans="1:24" x14ac:dyDescent="0.3">
      <c r="A5063">
        <v>5062</v>
      </c>
      <c r="B5063" t="s">
        <v>1201</v>
      </c>
      <c r="C5063" t="s">
        <v>16426</v>
      </c>
      <c r="D5063">
        <v>56</v>
      </c>
      <c r="E5063" t="s">
        <v>19</v>
      </c>
      <c r="F5063" t="s">
        <v>189</v>
      </c>
      <c r="G5063" s="1">
        <v>43937</v>
      </c>
      <c r="H5063" t="s">
        <v>267</v>
      </c>
      <c r="I5063" t="s">
        <v>21</v>
      </c>
      <c r="J5063" t="s">
        <v>16427</v>
      </c>
      <c r="K5063" t="s">
        <v>8374</v>
      </c>
      <c r="L5063" t="s">
        <v>22039</v>
      </c>
      <c r="M5063" t="s">
        <v>93</v>
      </c>
      <c r="N5063" t="s">
        <v>26</v>
      </c>
      <c r="O5063" s="2">
        <v>45078.920034722221</v>
      </c>
      <c r="P5063" s="2"/>
      <c r="R5063" s="3">
        <v>0.92003472222222227</v>
      </c>
      <c r="S5063">
        <v>22</v>
      </c>
      <c r="T5063">
        <v>4</v>
      </c>
      <c r="U5063" t="s">
        <v>27291</v>
      </c>
      <c r="V5063" t="s">
        <v>27307</v>
      </c>
      <c r="W5063" s="5"/>
    </row>
    <row r="5064" spans="1:24" x14ac:dyDescent="0.3">
      <c r="A5064">
        <v>5063</v>
      </c>
      <c r="B5064" t="s">
        <v>7709</v>
      </c>
      <c r="C5064" t="s">
        <v>7710</v>
      </c>
      <c r="D5064">
        <v>48</v>
      </c>
      <c r="E5064" t="s">
        <v>5789</v>
      </c>
      <c r="F5064" t="s">
        <v>66</v>
      </c>
      <c r="G5064" s="1">
        <v>44467</v>
      </c>
      <c r="H5064" t="s">
        <v>21</v>
      </c>
      <c r="I5064" t="s">
        <v>48</v>
      </c>
      <c r="J5064" t="s">
        <v>7711</v>
      </c>
      <c r="K5064" t="s">
        <v>24</v>
      </c>
      <c r="L5064" t="s">
        <v>22039</v>
      </c>
      <c r="M5064" t="s">
        <v>93</v>
      </c>
      <c r="N5064" t="s">
        <v>33</v>
      </c>
      <c r="O5064" s="2"/>
      <c r="P5064" s="2"/>
      <c r="R5064" s="3"/>
      <c r="U5064" t="s">
        <v>27291</v>
      </c>
      <c r="V5064" t="s">
        <v>27305</v>
      </c>
      <c r="W5064" s="5"/>
    </row>
    <row r="5065" spans="1:24" x14ac:dyDescent="0.3">
      <c r="A5065">
        <v>5064</v>
      </c>
      <c r="B5065" t="s">
        <v>461</v>
      </c>
      <c r="C5065" t="s">
        <v>462</v>
      </c>
      <c r="D5065">
        <v>32</v>
      </c>
      <c r="E5065" t="s">
        <v>19</v>
      </c>
      <c r="F5065" t="s">
        <v>242</v>
      </c>
      <c r="G5065" s="1">
        <v>43857</v>
      </c>
      <c r="H5065" t="s">
        <v>21</v>
      </c>
      <c r="I5065" t="s">
        <v>84</v>
      </c>
      <c r="J5065" t="s">
        <v>463</v>
      </c>
      <c r="K5065" t="s">
        <v>24</v>
      </c>
      <c r="L5065" t="s">
        <v>22039</v>
      </c>
      <c r="M5065" t="s">
        <v>25</v>
      </c>
      <c r="N5065" t="s">
        <v>44</v>
      </c>
      <c r="O5065" s="2"/>
      <c r="P5065" s="2"/>
      <c r="R5065" s="3"/>
      <c r="U5065" t="s">
        <v>27291</v>
      </c>
      <c r="V5065" t="s">
        <v>27302</v>
      </c>
      <c r="W5065" s="5"/>
    </row>
    <row r="5066" spans="1:24" x14ac:dyDescent="0.3">
      <c r="A5066">
        <v>5065</v>
      </c>
      <c r="B5066" t="s">
        <v>25080</v>
      </c>
      <c r="C5066" t="s">
        <v>25081</v>
      </c>
      <c r="D5066">
        <v>44</v>
      </c>
      <c r="E5066" t="s">
        <v>5789</v>
      </c>
      <c r="F5066" t="s">
        <v>91</v>
      </c>
      <c r="G5066" s="1">
        <v>44430</v>
      </c>
      <c r="H5066" t="s">
        <v>1915</v>
      </c>
      <c r="I5066" t="s">
        <v>62</v>
      </c>
      <c r="J5066" t="s">
        <v>25082</v>
      </c>
      <c r="K5066" t="s">
        <v>16650</v>
      </c>
      <c r="L5066" t="s">
        <v>25083</v>
      </c>
      <c r="M5066" t="s">
        <v>93</v>
      </c>
      <c r="N5066" t="s">
        <v>33</v>
      </c>
      <c r="O5066" s="2">
        <v>45078.263148148151</v>
      </c>
      <c r="P5066" s="2">
        <v>45078.213148148148</v>
      </c>
      <c r="Q5066">
        <v>1</v>
      </c>
      <c r="R5066" s="3">
        <v>0.26314814814814813</v>
      </c>
      <c r="S5066">
        <v>6</v>
      </c>
      <c r="T5066">
        <v>18</v>
      </c>
      <c r="U5066" t="s">
        <v>27292</v>
      </c>
      <c r="V5066" t="s">
        <v>27301</v>
      </c>
      <c r="W5066" s="5">
        <v>-0.05</v>
      </c>
      <c r="X5066">
        <v>-1</v>
      </c>
    </row>
    <row r="5067" spans="1:24" x14ac:dyDescent="0.3">
      <c r="A5067">
        <v>5066</v>
      </c>
      <c r="B5067" t="s">
        <v>11434</v>
      </c>
      <c r="C5067" t="s">
        <v>4672</v>
      </c>
      <c r="D5067">
        <v>33</v>
      </c>
      <c r="E5067" t="s">
        <v>3024</v>
      </c>
      <c r="F5067" t="s">
        <v>232</v>
      </c>
      <c r="G5067" s="1">
        <v>44274</v>
      </c>
      <c r="H5067" t="s">
        <v>2476</v>
      </c>
      <c r="I5067" t="s">
        <v>267</v>
      </c>
      <c r="J5067" t="s">
        <v>11435</v>
      </c>
      <c r="K5067" t="s">
        <v>8374</v>
      </c>
      <c r="L5067" t="s">
        <v>22039</v>
      </c>
      <c r="M5067" t="s">
        <v>93</v>
      </c>
      <c r="N5067" t="s">
        <v>44</v>
      </c>
      <c r="O5067" s="2">
        <v>45078.776354166665</v>
      </c>
      <c r="P5067" s="2"/>
      <c r="R5067" s="3">
        <v>0.77635416666666668</v>
      </c>
      <c r="S5067">
        <v>18</v>
      </c>
      <c r="T5067">
        <v>37</v>
      </c>
      <c r="U5067" t="s">
        <v>27291</v>
      </c>
      <c r="V5067" t="s">
        <v>27296</v>
      </c>
      <c r="W5067" s="5"/>
    </row>
    <row r="5068" spans="1:24" x14ac:dyDescent="0.3">
      <c r="A5068">
        <v>5067</v>
      </c>
      <c r="B5068" t="s">
        <v>11971</v>
      </c>
      <c r="C5068" t="s">
        <v>11972</v>
      </c>
      <c r="D5068">
        <v>45</v>
      </c>
      <c r="E5068" t="s">
        <v>3024</v>
      </c>
      <c r="F5068" t="s">
        <v>225</v>
      </c>
      <c r="G5068" s="1">
        <v>44242</v>
      </c>
      <c r="H5068" t="s">
        <v>267</v>
      </c>
      <c r="I5068" t="s">
        <v>76</v>
      </c>
      <c r="J5068" t="s">
        <v>11973</v>
      </c>
      <c r="K5068" t="s">
        <v>8374</v>
      </c>
      <c r="L5068" t="s">
        <v>22039</v>
      </c>
      <c r="M5068" t="s">
        <v>32</v>
      </c>
      <c r="N5068" t="s">
        <v>26</v>
      </c>
      <c r="O5068" s="2">
        <v>45078.36109953704</v>
      </c>
      <c r="P5068" s="2"/>
      <c r="R5068" s="3">
        <v>0.36109953703703701</v>
      </c>
      <c r="S5068">
        <v>8</v>
      </c>
      <c r="T5068">
        <v>39</v>
      </c>
      <c r="U5068" t="s">
        <v>27291</v>
      </c>
      <c r="V5068" t="s">
        <v>27300</v>
      </c>
      <c r="W5068" s="5"/>
    </row>
    <row r="5069" spans="1:24" x14ac:dyDescent="0.3">
      <c r="A5069">
        <v>5068</v>
      </c>
      <c r="B5069" t="s">
        <v>5835</v>
      </c>
      <c r="C5069" t="s">
        <v>12989</v>
      </c>
      <c r="D5069">
        <v>43</v>
      </c>
      <c r="E5069" t="s">
        <v>3024</v>
      </c>
      <c r="F5069" t="s">
        <v>29</v>
      </c>
      <c r="G5069" s="1">
        <v>44042</v>
      </c>
      <c r="H5069" t="s">
        <v>723</v>
      </c>
      <c r="I5069" t="s">
        <v>42</v>
      </c>
      <c r="J5069" t="s">
        <v>12990</v>
      </c>
      <c r="K5069" t="s">
        <v>8374</v>
      </c>
      <c r="L5069" t="s">
        <v>22039</v>
      </c>
      <c r="M5069" t="s">
        <v>32</v>
      </c>
      <c r="N5069" t="s">
        <v>26</v>
      </c>
      <c r="O5069" s="2">
        <v>45078.795844907407</v>
      </c>
      <c r="P5069" s="2"/>
      <c r="R5069" s="3">
        <v>0.79584490740740743</v>
      </c>
      <c r="S5069">
        <v>19</v>
      </c>
      <c r="T5069">
        <v>6</v>
      </c>
      <c r="U5069" t="s">
        <v>27291</v>
      </c>
      <c r="V5069" t="s">
        <v>27298</v>
      </c>
      <c r="W5069" s="5"/>
    </row>
    <row r="5070" spans="1:24" x14ac:dyDescent="0.3">
      <c r="A5070">
        <v>5069</v>
      </c>
      <c r="B5070" t="s">
        <v>2796</v>
      </c>
      <c r="C5070" t="s">
        <v>2797</v>
      </c>
      <c r="D5070">
        <v>52</v>
      </c>
      <c r="E5070" t="s">
        <v>19</v>
      </c>
      <c r="F5070" t="s">
        <v>123</v>
      </c>
      <c r="G5070" s="1">
        <v>43863</v>
      </c>
      <c r="H5070" t="s">
        <v>2476</v>
      </c>
      <c r="I5070" t="s">
        <v>62</v>
      </c>
      <c r="J5070" t="s">
        <v>2798</v>
      </c>
      <c r="K5070" t="s">
        <v>24</v>
      </c>
      <c r="L5070" t="s">
        <v>22039</v>
      </c>
      <c r="M5070" t="s">
        <v>32</v>
      </c>
      <c r="N5070" t="s">
        <v>26</v>
      </c>
      <c r="O5070" s="2"/>
      <c r="P5070" s="2"/>
      <c r="R5070" s="3"/>
      <c r="U5070" t="s">
        <v>27292</v>
      </c>
      <c r="V5070" t="s">
        <v>27300</v>
      </c>
      <c r="W5070" s="5"/>
    </row>
    <row r="5071" spans="1:24" x14ac:dyDescent="0.3">
      <c r="A5071">
        <v>5070</v>
      </c>
      <c r="B5071" t="s">
        <v>6126</v>
      </c>
      <c r="C5071" t="s">
        <v>6127</v>
      </c>
      <c r="D5071">
        <v>54</v>
      </c>
      <c r="E5071" t="s">
        <v>5789</v>
      </c>
      <c r="F5071" t="s">
        <v>435</v>
      </c>
      <c r="G5071" s="1">
        <v>43842</v>
      </c>
      <c r="H5071" t="s">
        <v>267</v>
      </c>
      <c r="I5071" t="s">
        <v>124</v>
      </c>
      <c r="J5071" t="s">
        <v>6128</v>
      </c>
      <c r="K5071" t="s">
        <v>24</v>
      </c>
      <c r="L5071" t="s">
        <v>22039</v>
      </c>
      <c r="M5071" t="s">
        <v>32</v>
      </c>
      <c r="N5071" t="s">
        <v>58</v>
      </c>
      <c r="O5071" s="2"/>
      <c r="P5071" s="2"/>
      <c r="R5071" s="3"/>
      <c r="U5071" t="s">
        <v>27292</v>
      </c>
      <c r="V5071" t="s">
        <v>27302</v>
      </c>
      <c r="W5071" s="5"/>
    </row>
    <row r="5072" spans="1:24" x14ac:dyDescent="0.3">
      <c r="A5072">
        <v>5071</v>
      </c>
      <c r="B5072" t="s">
        <v>7198</v>
      </c>
      <c r="C5072" t="s">
        <v>7199</v>
      </c>
      <c r="D5072">
        <v>19</v>
      </c>
      <c r="E5072" t="s">
        <v>5789</v>
      </c>
      <c r="F5072" t="s">
        <v>55</v>
      </c>
      <c r="G5072" s="1">
        <v>44063</v>
      </c>
      <c r="H5072" t="s">
        <v>1915</v>
      </c>
      <c r="I5072" t="s">
        <v>22</v>
      </c>
      <c r="J5072" t="s">
        <v>7200</v>
      </c>
      <c r="K5072" t="s">
        <v>24</v>
      </c>
      <c r="L5072" t="s">
        <v>22039</v>
      </c>
      <c r="M5072" t="s">
        <v>38</v>
      </c>
      <c r="N5072" t="s">
        <v>44</v>
      </c>
      <c r="O5072" s="2"/>
      <c r="P5072" s="2"/>
      <c r="R5072" s="3"/>
      <c r="U5072" t="s">
        <v>27291</v>
      </c>
      <c r="V5072" t="s">
        <v>27301</v>
      </c>
      <c r="W5072" s="5"/>
    </row>
    <row r="5073" spans="1:24" x14ac:dyDescent="0.3">
      <c r="A5073">
        <v>5072</v>
      </c>
      <c r="B5073" t="s">
        <v>8159</v>
      </c>
      <c r="C5073" t="s">
        <v>8160</v>
      </c>
      <c r="D5073">
        <v>65</v>
      </c>
      <c r="E5073" t="s">
        <v>5789</v>
      </c>
      <c r="F5073" t="s">
        <v>91</v>
      </c>
      <c r="G5073" s="1">
        <v>44154</v>
      </c>
      <c r="H5073" t="s">
        <v>2476</v>
      </c>
      <c r="I5073" t="s">
        <v>21</v>
      </c>
      <c r="J5073" t="s">
        <v>8161</v>
      </c>
      <c r="K5073" t="s">
        <v>24</v>
      </c>
      <c r="L5073" t="s">
        <v>22039</v>
      </c>
      <c r="M5073" t="s">
        <v>32</v>
      </c>
      <c r="N5073" t="s">
        <v>58</v>
      </c>
      <c r="O5073" s="2"/>
      <c r="P5073" s="2"/>
      <c r="R5073" s="3"/>
      <c r="U5073" t="s">
        <v>27291</v>
      </c>
      <c r="V5073" t="s">
        <v>27299</v>
      </c>
      <c r="W5073" s="5"/>
    </row>
    <row r="5074" spans="1:24" x14ac:dyDescent="0.3">
      <c r="A5074">
        <v>5073</v>
      </c>
      <c r="B5074" t="s">
        <v>3347</v>
      </c>
      <c r="C5074" t="s">
        <v>3348</v>
      </c>
      <c r="D5074">
        <v>59</v>
      </c>
      <c r="E5074" t="s">
        <v>3024</v>
      </c>
      <c r="F5074" t="s">
        <v>123</v>
      </c>
      <c r="G5074" s="1">
        <v>43995</v>
      </c>
      <c r="H5074" t="s">
        <v>1915</v>
      </c>
      <c r="I5074" t="s">
        <v>42</v>
      </c>
      <c r="J5074" t="s">
        <v>3349</v>
      </c>
      <c r="K5074" t="s">
        <v>24</v>
      </c>
      <c r="L5074" t="s">
        <v>22039</v>
      </c>
      <c r="M5074" t="s">
        <v>25</v>
      </c>
      <c r="N5074" t="s">
        <v>33</v>
      </c>
      <c r="O5074" s="2"/>
      <c r="P5074" s="2"/>
      <c r="R5074" s="3"/>
      <c r="U5074" t="s">
        <v>27291</v>
      </c>
      <c r="V5074" t="s">
        <v>27304</v>
      </c>
      <c r="W5074" s="5"/>
    </row>
    <row r="5075" spans="1:24" x14ac:dyDescent="0.3">
      <c r="A5075">
        <v>5074</v>
      </c>
      <c r="B5075" t="s">
        <v>10257</v>
      </c>
      <c r="C5075" t="s">
        <v>10258</v>
      </c>
      <c r="D5075">
        <v>19</v>
      </c>
      <c r="E5075" t="s">
        <v>5789</v>
      </c>
      <c r="F5075" t="s">
        <v>109</v>
      </c>
      <c r="G5075" s="1">
        <v>43838</v>
      </c>
      <c r="H5075" t="s">
        <v>2476</v>
      </c>
      <c r="I5075" t="s">
        <v>62</v>
      </c>
      <c r="J5075" t="s">
        <v>566</v>
      </c>
      <c r="K5075" t="s">
        <v>8374</v>
      </c>
      <c r="L5075" t="s">
        <v>22039</v>
      </c>
      <c r="M5075" t="s">
        <v>38</v>
      </c>
      <c r="N5075" t="s">
        <v>26</v>
      </c>
      <c r="O5075" s="2">
        <v>45078.239004629628</v>
      </c>
      <c r="P5075" s="2"/>
      <c r="R5075" s="3">
        <v>0.23900462962962962</v>
      </c>
      <c r="S5075">
        <v>5</v>
      </c>
      <c r="T5075">
        <v>44</v>
      </c>
      <c r="U5075" t="s">
        <v>27291</v>
      </c>
      <c r="V5075" t="s">
        <v>27302</v>
      </c>
      <c r="W5075" s="5"/>
    </row>
    <row r="5076" spans="1:24" x14ac:dyDescent="0.3">
      <c r="A5076">
        <v>5075</v>
      </c>
      <c r="B5076" t="s">
        <v>25084</v>
      </c>
      <c r="C5076" t="s">
        <v>25085</v>
      </c>
      <c r="D5076">
        <v>19</v>
      </c>
      <c r="E5076" t="s">
        <v>5789</v>
      </c>
      <c r="F5076" t="s">
        <v>263</v>
      </c>
      <c r="G5076" s="1">
        <v>44025</v>
      </c>
      <c r="H5076" t="s">
        <v>1915</v>
      </c>
      <c r="I5076" t="s">
        <v>22</v>
      </c>
      <c r="J5076" t="s">
        <v>25086</v>
      </c>
      <c r="K5076" t="s">
        <v>16650</v>
      </c>
      <c r="L5076" t="s">
        <v>25087</v>
      </c>
      <c r="M5076" t="s">
        <v>32</v>
      </c>
      <c r="N5076" t="s">
        <v>44</v>
      </c>
      <c r="O5076" s="2">
        <v>45078.477210648147</v>
      </c>
      <c r="P5076" s="2">
        <v>45078.126516203702</v>
      </c>
      <c r="Q5076">
        <v>1</v>
      </c>
      <c r="R5076" s="3">
        <v>0.47721064814814818</v>
      </c>
      <c r="S5076">
        <v>11</v>
      </c>
      <c r="T5076">
        <v>27</v>
      </c>
      <c r="U5076" t="s">
        <v>27291</v>
      </c>
      <c r="V5076" t="s">
        <v>27298</v>
      </c>
      <c r="W5076" s="5">
        <v>-0.35069444444444442</v>
      </c>
      <c r="X5076">
        <v>-8</v>
      </c>
    </row>
    <row r="5077" spans="1:24" x14ac:dyDescent="0.3">
      <c r="A5077">
        <v>5076</v>
      </c>
      <c r="B5077" t="s">
        <v>10859</v>
      </c>
      <c r="C5077" t="s">
        <v>10860</v>
      </c>
      <c r="D5077">
        <v>26</v>
      </c>
      <c r="E5077" t="s">
        <v>5789</v>
      </c>
      <c r="F5077" t="s">
        <v>96</v>
      </c>
      <c r="G5077" s="1">
        <v>44291</v>
      </c>
      <c r="H5077" t="s">
        <v>267</v>
      </c>
      <c r="I5077" t="s">
        <v>56</v>
      </c>
      <c r="J5077" t="s">
        <v>10861</v>
      </c>
      <c r="K5077" t="s">
        <v>8374</v>
      </c>
      <c r="L5077" t="s">
        <v>22039</v>
      </c>
      <c r="M5077" t="s">
        <v>38</v>
      </c>
      <c r="N5077" t="s">
        <v>26</v>
      </c>
      <c r="O5077" s="2">
        <v>45078.653622685182</v>
      </c>
      <c r="P5077" s="2"/>
      <c r="R5077" s="3">
        <v>0.65362268518518518</v>
      </c>
      <c r="S5077">
        <v>15</v>
      </c>
      <c r="T5077">
        <v>41</v>
      </c>
      <c r="U5077" t="s">
        <v>27291</v>
      </c>
      <c r="V5077" t="s">
        <v>27307</v>
      </c>
      <c r="W5077" s="5"/>
    </row>
    <row r="5078" spans="1:24" x14ac:dyDescent="0.3">
      <c r="A5078">
        <v>5077</v>
      </c>
      <c r="B5078" t="s">
        <v>1201</v>
      </c>
      <c r="C5078" t="s">
        <v>21161</v>
      </c>
      <c r="D5078">
        <v>60</v>
      </c>
      <c r="E5078" t="s">
        <v>5789</v>
      </c>
      <c r="F5078" t="s">
        <v>496</v>
      </c>
      <c r="G5078" s="1">
        <v>43937</v>
      </c>
      <c r="H5078" t="s">
        <v>2476</v>
      </c>
      <c r="I5078" t="s">
        <v>30</v>
      </c>
      <c r="J5078" t="s">
        <v>2895</v>
      </c>
      <c r="K5078" t="s">
        <v>16650</v>
      </c>
      <c r="L5078" t="s">
        <v>21162</v>
      </c>
      <c r="M5078" t="s">
        <v>32</v>
      </c>
      <c r="N5078" t="s">
        <v>44</v>
      </c>
      <c r="O5078" s="2">
        <v>45078.538344907407</v>
      </c>
      <c r="P5078" s="2">
        <v>45078.85015046296</v>
      </c>
      <c r="Q5078">
        <v>4</v>
      </c>
      <c r="R5078" s="3">
        <v>0.53834490740740737</v>
      </c>
      <c r="S5078">
        <v>12</v>
      </c>
      <c r="T5078">
        <v>55</v>
      </c>
      <c r="U5078" t="s">
        <v>27291</v>
      </c>
      <c r="V5078" t="s">
        <v>27307</v>
      </c>
      <c r="W5078" s="5">
        <v>0.31180555555555556</v>
      </c>
      <c r="X5078">
        <v>7</v>
      </c>
    </row>
    <row r="5079" spans="1:24" x14ac:dyDescent="0.3">
      <c r="A5079">
        <v>5078</v>
      </c>
      <c r="B5079" t="s">
        <v>25088</v>
      </c>
      <c r="C5079" t="s">
        <v>25089</v>
      </c>
      <c r="D5079">
        <v>25</v>
      </c>
      <c r="E5079" t="s">
        <v>3024</v>
      </c>
      <c r="F5079" t="s">
        <v>193</v>
      </c>
      <c r="G5079" s="1">
        <v>44220</v>
      </c>
      <c r="H5079" t="s">
        <v>2476</v>
      </c>
      <c r="I5079" t="s">
        <v>153</v>
      </c>
      <c r="J5079" t="s">
        <v>25090</v>
      </c>
      <c r="K5079" t="s">
        <v>16650</v>
      </c>
      <c r="L5079" t="s">
        <v>25091</v>
      </c>
      <c r="M5079" t="s">
        <v>25</v>
      </c>
      <c r="N5079" t="s">
        <v>58</v>
      </c>
      <c r="O5079" s="2">
        <v>45078.288356481484</v>
      </c>
      <c r="P5079" s="2">
        <v>45078.148773148147</v>
      </c>
      <c r="Q5079">
        <v>3</v>
      </c>
      <c r="R5079" s="3">
        <v>0.28835648148148146</v>
      </c>
      <c r="S5079">
        <v>6</v>
      </c>
      <c r="T5079">
        <v>55</v>
      </c>
      <c r="U5079" t="s">
        <v>27292</v>
      </c>
      <c r="V5079" t="s">
        <v>27302</v>
      </c>
      <c r="W5079" s="5">
        <v>-0.13958333333333334</v>
      </c>
      <c r="X5079">
        <v>-3</v>
      </c>
    </row>
    <row r="5080" spans="1:24" x14ac:dyDescent="0.3">
      <c r="A5080">
        <v>5079</v>
      </c>
      <c r="B5080" t="s">
        <v>9202</v>
      </c>
      <c r="C5080" t="s">
        <v>9203</v>
      </c>
      <c r="D5080">
        <v>33</v>
      </c>
      <c r="E5080" t="s">
        <v>5789</v>
      </c>
      <c r="F5080" t="s">
        <v>391</v>
      </c>
      <c r="G5080" s="1">
        <v>43835</v>
      </c>
      <c r="H5080" t="s">
        <v>1915</v>
      </c>
      <c r="I5080" t="s">
        <v>56</v>
      </c>
      <c r="J5080" t="s">
        <v>9204</v>
      </c>
      <c r="K5080" t="s">
        <v>8374</v>
      </c>
      <c r="L5080" t="s">
        <v>22039</v>
      </c>
      <c r="M5080" t="s">
        <v>93</v>
      </c>
      <c r="N5080" t="s">
        <v>33</v>
      </c>
      <c r="O5080" s="2">
        <v>45078.819618055553</v>
      </c>
      <c r="P5080" s="2"/>
      <c r="R5080" s="3">
        <v>0.81961805555555556</v>
      </c>
      <c r="S5080">
        <v>19</v>
      </c>
      <c r="T5080">
        <v>40</v>
      </c>
      <c r="U5080" t="s">
        <v>27292</v>
      </c>
      <c r="V5080" t="s">
        <v>27302</v>
      </c>
      <c r="W5080" s="5"/>
    </row>
    <row r="5081" spans="1:24" x14ac:dyDescent="0.3">
      <c r="A5081">
        <v>5080</v>
      </c>
      <c r="B5081" t="s">
        <v>2799</v>
      </c>
      <c r="C5081" t="s">
        <v>2800</v>
      </c>
      <c r="D5081">
        <v>37</v>
      </c>
      <c r="E5081" t="s">
        <v>19</v>
      </c>
      <c r="F5081" t="s">
        <v>221</v>
      </c>
      <c r="G5081" s="1">
        <v>44499</v>
      </c>
      <c r="H5081" t="s">
        <v>2476</v>
      </c>
      <c r="I5081" t="s">
        <v>132</v>
      </c>
      <c r="J5081" t="s">
        <v>2801</v>
      </c>
      <c r="K5081" t="s">
        <v>24</v>
      </c>
      <c r="L5081" t="s">
        <v>22039</v>
      </c>
      <c r="M5081" t="s">
        <v>25</v>
      </c>
      <c r="N5081" t="s">
        <v>58</v>
      </c>
      <c r="O5081" s="2"/>
      <c r="P5081" s="2"/>
      <c r="R5081" s="3"/>
      <c r="U5081" t="s">
        <v>27291</v>
      </c>
      <c r="V5081" t="s">
        <v>27303</v>
      </c>
      <c r="W5081" s="5"/>
    </row>
    <row r="5082" spans="1:24" x14ac:dyDescent="0.3">
      <c r="A5082">
        <v>5081</v>
      </c>
      <c r="B5082" t="s">
        <v>16428</v>
      </c>
      <c r="C5082" t="s">
        <v>16429</v>
      </c>
      <c r="D5082">
        <v>49</v>
      </c>
      <c r="E5082" t="s">
        <v>19</v>
      </c>
      <c r="F5082" t="s">
        <v>225</v>
      </c>
      <c r="G5082" s="1">
        <v>43962</v>
      </c>
      <c r="H5082" t="s">
        <v>267</v>
      </c>
      <c r="I5082" t="s">
        <v>267</v>
      </c>
      <c r="J5082" t="s">
        <v>16430</v>
      </c>
      <c r="K5082" t="s">
        <v>8374</v>
      </c>
      <c r="L5082" t="s">
        <v>22039</v>
      </c>
      <c r="M5082" t="s">
        <v>32</v>
      </c>
      <c r="N5082" t="s">
        <v>44</v>
      </c>
      <c r="O5082" s="2">
        <v>45078.128657407404</v>
      </c>
      <c r="P5082" s="2"/>
      <c r="R5082" s="3">
        <v>0.12865740740740741</v>
      </c>
      <c r="S5082">
        <v>3</v>
      </c>
      <c r="T5082">
        <v>5</v>
      </c>
      <c r="U5082" t="s">
        <v>27291</v>
      </c>
      <c r="V5082" t="s">
        <v>27297</v>
      </c>
      <c r="W5082" s="5"/>
    </row>
    <row r="5083" spans="1:24" x14ac:dyDescent="0.3">
      <c r="A5083">
        <v>5082</v>
      </c>
      <c r="B5083" t="s">
        <v>12497</v>
      </c>
      <c r="C5083" t="s">
        <v>12498</v>
      </c>
      <c r="D5083">
        <v>65</v>
      </c>
      <c r="E5083" t="s">
        <v>3024</v>
      </c>
      <c r="F5083" t="s">
        <v>113</v>
      </c>
      <c r="G5083" s="1">
        <v>44042</v>
      </c>
      <c r="H5083" t="s">
        <v>1915</v>
      </c>
      <c r="I5083" t="s">
        <v>62</v>
      </c>
      <c r="J5083" t="s">
        <v>12499</v>
      </c>
      <c r="K5083" t="s">
        <v>8374</v>
      </c>
      <c r="L5083" t="s">
        <v>22039</v>
      </c>
      <c r="M5083" t="s">
        <v>38</v>
      </c>
      <c r="N5083" t="s">
        <v>33</v>
      </c>
      <c r="O5083" s="2">
        <v>45078.574513888889</v>
      </c>
      <c r="P5083" s="2"/>
      <c r="R5083" s="3">
        <v>0.57451388888888888</v>
      </c>
      <c r="S5083">
        <v>13</v>
      </c>
      <c r="T5083">
        <v>47</v>
      </c>
      <c r="U5083" t="s">
        <v>27291</v>
      </c>
      <c r="V5083" t="s">
        <v>27298</v>
      </c>
      <c r="W5083" s="5"/>
    </row>
    <row r="5084" spans="1:24" x14ac:dyDescent="0.3">
      <c r="A5084">
        <v>5083</v>
      </c>
      <c r="B5084" t="s">
        <v>16922</v>
      </c>
      <c r="C5084" t="s">
        <v>16923</v>
      </c>
      <c r="D5084">
        <v>46</v>
      </c>
      <c r="E5084" t="s">
        <v>3024</v>
      </c>
      <c r="F5084" t="s">
        <v>221</v>
      </c>
      <c r="G5084" s="1">
        <v>44014</v>
      </c>
      <c r="H5084" t="s">
        <v>21</v>
      </c>
      <c r="I5084" t="s">
        <v>48</v>
      </c>
      <c r="J5084" t="s">
        <v>16924</v>
      </c>
      <c r="K5084" t="s">
        <v>16650</v>
      </c>
      <c r="L5084" t="s">
        <v>16925</v>
      </c>
      <c r="M5084" t="s">
        <v>38</v>
      </c>
      <c r="N5084" t="s">
        <v>33</v>
      </c>
      <c r="O5084" s="2">
        <v>45078.525925925926</v>
      </c>
      <c r="P5084" s="2">
        <v>45078.672453703701</v>
      </c>
      <c r="Q5084">
        <v>4</v>
      </c>
      <c r="R5084" s="3">
        <v>0.52592592592592591</v>
      </c>
      <c r="S5084">
        <v>12</v>
      </c>
      <c r="T5084">
        <v>37</v>
      </c>
      <c r="U5084" t="s">
        <v>27291</v>
      </c>
      <c r="V5084" t="s">
        <v>27298</v>
      </c>
      <c r="W5084" s="5">
        <v>0.14652777777777778</v>
      </c>
      <c r="X5084">
        <v>3</v>
      </c>
    </row>
    <row r="5085" spans="1:24" x14ac:dyDescent="0.3">
      <c r="A5085">
        <v>5084</v>
      </c>
      <c r="B5085" t="s">
        <v>12991</v>
      </c>
      <c r="C5085" t="s">
        <v>12992</v>
      </c>
      <c r="D5085">
        <v>63</v>
      </c>
      <c r="E5085" t="s">
        <v>3024</v>
      </c>
      <c r="F5085" t="s">
        <v>334</v>
      </c>
      <c r="G5085" s="1">
        <v>44545</v>
      </c>
      <c r="H5085" t="s">
        <v>723</v>
      </c>
      <c r="I5085" t="s">
        <v>124</v>
      </c>
      <c r="J5085" t="s">
        <v>12993</v>
      </c>
      <c r="K5085" t="s">
        <v>8374</v>
      </c>
      <c r="L5085" t="s">
        <v>22039</v>
      </c>
      <c r="M5085" t="s">
        <v>38</v>
      </c>
      <c r="N5085" t="s">
        <v>58</v>
      </c>
      <c r="O5085" s="2">
        <v>45078.781504629631</v>
      </c>
      <c r="P5085" s="2"/>
      <c r="R5085" s="3">
        <v>0.78150462962962963</v>
      </c>
      <c r="S5085">
        <v>18</v>
      </c>
      <c r="T5085">
        <v>45</v>
      </c>
      <c r="U5085" t="s">
        <v>27291</v>
      </c>
      <c r="V5085" t="s">
        <v>27306</v>
      </c>
      <c r="W5085" s="5"/>
    </row>
    <row r="5086" spans="1:24" x14ac:dyDescent="0.3">
      <c r="A5086">
        <v>5085</v>
      </c>
      <c r="B5086" t="s">
        <v>9205</v>
      </c>
      <c r="C5086" t="s">
        <v>9206</v>
      </c>
      <c r="D5086">
        <v>50</v>
      </c>
      <c r="E5086" t="s">
        <v>5789</v>
      </c>
      <c r="F5086" t="s">
        <v>61</v>
      </c>
      <c r="G5086" s="1">
        <v>43895</v>
      </c>
      <c r="H5086" t="s">
        <v>1915</v>
      </c>
      <c r="I5086" t="s">
        <v>30</v>
      </c>
      <c r="J5086" t="s">
        <v>9207</v>
      </c>
      <c r="K5086" t="s">
        <v>8374</v>
      </c>
      <c r="L5086" t="s">
        <v>22039</v>
      </c>
      <c r="M5086" t="s">
        <v>32</v>
      </c>
      <c r="N5086" t="s">
        <v>44</v>
      </c>
      <c r="O5086" s="2">
        <v>45078.51971064815</v>
      </c>
      <c r="P5086" s="2"/>
      <c r="R5086" s="3">
        <v>0.51971064814814816</v>
      </c>
      <c r="S5086">
        <v>12</v>
      </c>
      <c r="T5086">
        <v>28</v>
      </c>
      <c r="U5086" t="s">
        <v>27291</v>
      </c>
      <c r="V5086" t="s">
        <v>27296</v>
      </c>
      <c r="W5086" s="5"/>
    </row>
    <row r="5087" spans="1:24" x14ac:dyDescent="0.3">
      <c r="A5087">
        <v>5086</v>
      </c>
      <c r="B5087" t="s">
        <v>5533</v>
      </c>
      <c r="C5087" t="s">
        <v>5534</v>
      </c>
      <c r="D5087">
        <v>57</v>
      </c>
      <c r="E5087" t="s">
        <v>3024</v>
      </c>
      <c r="F5087" t="s">
        <v>221</v>
      </c>
      <c r="G5087" s="1">
        <v>44530</v>
      </c>
      <c r="H5087" t="s">
        <v>723</v>
      </c>
      <c r="I5087" t="s">
        <v>22</v>
      </c>
      <c r="J5087" t="s">
        <v>5535</v>
      </c>
      <c r="K5087" t="s">
        <v>24</v>
      </c>
      <c r="L5087" t="s">
        <v>22039</v>
      </c>
      <c r="M5087" t="s">
        <v>93</v>
      </c>
      <c r="N5087" t="s">
        <v>58</v>
      </c>
      <c r="O5087" s="2"/>
      <c r="P5087" s="2"/>
      <c r="R5087" s="3"/>
      <c r="U5087" t="s">
        <v>27291</v>
      </c>
      <c r="V5087" t="s">
        <v>27299</v>
      </c>
      <c r="W5087" s="5"/>
    </row>
    <row r="5088" spans="1:24" x14ac:dyDescent="0.3">
      <c r="A5088">
        <v>5087</v>
      </c>
      <c r="B5088" t="s">
        <v>8604</v>
      </c>
      <c r="C5088" t="s">
        <v>25092</v>
      </c>
      <c r="D5088">
        <v>25</v>
      </c>
      <c r="E5088" t="s">
        <v>19</v>
      </c>
      <c r="F5088" t="s">
        <v>360</v>
      </c>
      <c r="G5088" s="1">
        <v>44323</v>
      </c>
      <c r="H5088" t="s">
        <v>1915</v>
      </c>
      <c r="I5088" t="s">
        <v>30</v>
      </c>
      <c r="J5088" t="s">
        <v>25093</v>
      </c>
      <c r="K5088" t="s">
        <v>16650</v>
      </c>
      <c r="L5088" t="s">
        <v>25094</v>
      </c>
      <c r="M5088" t="s">
        <v>38</v>
      </c>
      <c r="N5088" t="s">
        <v>26</v>
      </c>
      <c r="O5088" s="2">
        <v>45078.925312500003</v>
      </c>
      <c r="P5088" s="2">
        <v>45078.662118055552</v>
      </c>
      <c r="Q5088">
        <v>4</v>
      </c>
      <c r="R5088" s="3">
        <v>0.92531249999999998</v>
      </c>
      <c r="S5088">
        <v>22</v>
      </c>
      <c r="T5088">
        <v>12</v>
      </c>
      <c r="U5088" t="s">
        <v>27291</v>
      </c>
      <c r="V5088" t="s">
        <v>27297</v>
      </c>
      <c r="W5088" s="5">
        <v>-0.26319444444444445</v>
      </c>
      <c r="X5088">
        <v>-6</v>
      </c>
    </row>
    <row r="5089" spans="1:24" x14ac:dyDescent="0.3">
      <c r="A5089">
        <v>5088</v>
      </c>
      <c r="B5089" t="s">
        <v>9754</v>
      </c>
      <c r="C5089" t="s">
        <v>9755</v>
      </c>
      <c r="D5089">
        <v>56</v>
      </c>
      <c r="E5089" t="s">
        <v>5789</v>
      </c>
      <c r="F5089" t="s">
        <v>91</v>
      </c>
      <c r="G5089" s="1">
        <v>43876</v>
      </c>
      <c r="H5089" t="s">
        <v>723</v>
      </c>
      <c r="I5089" t="s">
        <v>21</v>
      </c>
      <c r="J5089" t="s">
        <v>9756</v>
      </c>
      <c r="K5089" t="s">
        <v>8374</v>
      </c>
      <c r="L5089" t="s">
        <v>22039</v>
      </c>
      <c r="M5089" t="s">
        <v>93</v>
      </c>
      <c r="N5089" t="s">
        <v>44</v>
      </c>
      <c r="O5089" s="2">
        <v>45078.436423611114</v>
      </c>
      <c r="P5089" s="2"/>
      <c r="R5089" s="3">
        <v>0.43642361111111111</v>
      </c>
      <c r="S5089">
        <v>10</v>
      </c>
      <c r="T5089">
        <v>28</v>
      </c>
      <c r="U5089" t="s">
        <v>27291</v>
      </c>
      <c r="V5089" t="s">
        <v>27300</v>
      </c>
      <c r="W5089" s="5"/>
    </row>
    <row r="5090" spans="1:24" x14ac:dyDescent="0.3">
      <c r="A5090">
        <v>5089</v>
      </c>
      <c r="B5090" t="s">
        <v>10862</v>
      </c>
      <c r="C5090" t="s">
        <v>10863</v>
      </c>
      <c r="D5090">
        <v>24</v>
      </c>
      <c r="E5090" t="s">
        <v>5789</v>
      </c>
      <c r="F5090" t="s">
        <v>109</v>
      </c>
      <c r="G5090" s="1">
        <v>44354</v>
      </c>
      <c r="H5090" t="s">
        <v>267</v>
      </c>
      <c r="I5090" t="s">
        <v>132</v>
      </c>
      <c r="J5090" t="s">
        <v>10864</v>
      </c>
      <c r="K5090" t="s">
        <v>8374</v>
      </c>
      <c r="L5090" t="s">
        <v>22039</v>
      </c>
      <c r="M5090" t="s">
        <v>38</v>
      </c>
      <c r="N5090" t="s">
        <v>33</v>
      </c>
      <c r="O5090" s="2">
        <v>45078.331585648149</v>
      </c>
      <c r="P5090" s="2"/>
      <c r="R5090" s="3">
        <v>0.33158564814814817</v>
      </c>
      <c r="S5090">
        <v>7</v>
      </c>
      <c r="T5090">
        <v>57</v>
      </c>
      <c r="U5090" t="s">
        <v>27291</v>
      </c>
      <c r="V5090" t="s">
        <v>27304</v>
      </c>
      <c r="W5090" s="5"/>
    </row>
    <row r="5091" spans="1:24" x14ac:dyDescent="0.3">
      <c r="A5091">
        <v>5090</v>
      </c>
      <c r="B5091" t="s">
        <v>12500</v>
      </c>
      <c r="C5091" t="s">
        <v>12501</v>
      </c>
      <c r="D5091">
        <v>24</v>
      </c>
      <c r="E5091" t="s">
        <v>3024</v>
      </c>
      <c r="F5091" t="s">
        <v>41</v>
      </c>
      <c r="G5091" s="1">
        <v>44493</v>
      </c>
      <c r="H5091" t="s">
        <v>1915</v>
      </c>
      <c r="I5091" t="s">
        <v>158</v>
      </c>
      <c r="J5091" t="s">
        <v>12502</v>
      </c>
      <c r="K5091" t="s">
        <v>8374</v>
      </c>
      <c r="L5091" t="s">
        <v>22039</v>
      </c>
      <c r="M5091" t="s">
        <v>38</v>
      </c>
      <c r="N5091" t="s">
        <v>26</v>
      </c>
      <c r="O5091" s="2">
        <v>45078.64271990741</v>
      </c>
      <c r="P5091" s="2"/>
      <c r="R5091" s="3">
        <v>0.64271990740740736</v>
      </c>
      <c r="S5091">
        <v>15</v>
      </c>
      <c r="T5091">
        <v>25</v>
      </c>
      <c r="U5091" t="s">
        <v>27292</v>
      </c>
      <c r="V5091" t="s">
        <v>27303</v>
      </c>
      <c r="W5091" s="5"/>
    </row>
    <row r="5092" spans="1:24" x14ac:dyDescent="0.3">
      <c r="A5092">
        <v>5091</v>
      </c>
      <c r="B5092" t="s">
        <v>15269</v>
      </c>
      <c r="C5092" t="s">
        <v>15270</v>
      </c>
      <c r="D5092">
        <v>31</v>
      </c>
      <c r="E5092" t="s">
        <v>19</v>
      </c>
      <c r="F5092" t="s">
        <v>175</v>
      </c>
      <c r="G5092" s="1">
        <v>44109</v>
      </c>
      <c r="H5092" t="s">
        <v>2476</v>
      </c>
      <c r="I5092" t="s">
        <v>267</v>
      </c>
      <c r="J5092" t="s">
        <v>15271</v>
      </c>
      <c r="K5092" t="s">
        <v>8374</v>
      </c>
      <c r="L5092" t="s">
        <v>22039</v>
      </c>
      <c r="M5092" t="s">
        <v>93</v>
      </c>
      <c r="N5092" t="s">
        <v>58</v>
      </c>
      <c r="O5092" s="2">
        <v>45078.607314814813</v>
      </c>
      <c r="P5092" s="2"/>
      <c r="R5092" s="3">
        <v>0.60731481481481486</v>
      </c>
      <c r="S5092">
        <v>14</v>
      </c>
      <c r="T5092">
        <v>34</v>
      </c>
      <c r="U5092" t="s">
        <v>27291</v>
      </c>
      <c r="V5092" t="s">
        <v>27303</v>
      </c>
      <c r="W5092" s="5"/>
    </row>
    <row r="5093" spans="1:24" x14ac:dyDescent="0.3">
      <c r="A5093">
        <v>5092</v>
      </c>
      <c r="B5093" t="s">
        <v>9208</v>
      </c>
      <c r="C5093" t="s">
        <v>9209</v>
      </c>
      <c r="D5093">
        <v>50</v>
      </c>
      <c r="E5093" t="s">
        <v>5789</v>
      </c>
      <c r="F5093" t="s">
        <v>47</v>
      </c>
      <c r="G5093" s="1">
        <v>43988</v>
      </c>
      <c r="H5093" t="s">
        <v>1915</v>
      </c>
      <c r="I5093" t="s">
        <v>76</v>
      </c>
      <c r="J5093" t="s">
        <v>9210</v>
      </c>
      <c r="K5093" t="s">
        <v>8374</v>
      </c>
      <c r="L5093" t="s">
        <v>22039</v>
      </c>
      <c r="M5093" t="s">
        <v>38</v>
      </c>
      <c r="N5093" t="s">
        <v>26</v>
      </c>
      <c r="O5093" s="2">
        <v>45078.087893518517</v>
      </c>
      <c r="P5093" s="2"/>
      <c r="R5093" s="3">
        <v>8.7893518518518524E-2</v>
      </c>
      <c r="S5093">
        <v>2</v>
      </c>
      <c r="T5093">
        <v>6</v>
      </c>
      <c r="U5093" t="s">
        <v>27291</v>
      </c>
      <c r="V5093" t="s">
        <v>27304</v>
      </c>
      <c r="W5093" s="5"/>
    </row>
    <row r="5094" spans="1:24" x14ac:dyDescent="0.3">
      <c r="A5094">
        <v>5093</v>
      </c>
      <c r="B5094" t="s">
        <v>25095</v>
      </c>
      <c r="C5094" t="s">
        <v>25096</v>
      </c>
      <c r="D5094">
        <v>44</v>
      </c>
      <c r="E5094" t="s">
        <v>3024</v>
      </c>
      <c r="F5094" t="s">
        <v>391</v>
      </c>
      <c r="G5094" s="1">
        <v>44012</v>
      </c>
      <c r="H5094" t="s">
        <v>723</v>
      </c>
      <c r="I5094" t="s">
        <v>84</v>
      </c>
      <c r="J5094" t="s">
        <v>25097</v>
      </c>
      <c r="K5094" t="s">
        <v>16650</v>
      </c>
      <c r="L5094" t="s">
        <v>25098</v>
      </c>
      <c r="M5094" t="s">
        <v>38</v>
      </c>
      <c r="N5094" t="s">
        <v>33</v>
      </c>
      <c r="O5094" s="2">
        <v>45078.46638888889</v>
      </c>
      <c r="P5094" s="2">
        <v>45078.260833333334</v>
      </c>
      <c r="Q5094">
        <v>5</v>
      </c>
      <c r="R5094" s="3">
        <v>0.46638888888888891</v>
      </c>
      <c r="S5094">
        <v>11</v>
      </c>
      <c r="T5094">
        <v>11</v>
      </c>
      <c r="U5094" t="s">
        <v>27291</v>
      </c>
      <c r="V5094" t="s">
        <v>27304</v>
      </c>
      <c r="W5094" s="5">
        <v>-0.20555555555555555</v>
      </c>
      <c r="X5094">
        <v>-4</v>
      </c>
    </row>
    <row r="5095" spans="1:24" x14ac:dyDescent="0.3">
      <c r="A5095">
        <v>5094</v>
      </c>
      <c r="B5095" t="s">
        <v>13742</v>
      </c>
      <c r="C5095" t="s">
        <v>13743</v>
      </c>
      <c r="D5095">
        <v>24</v>
      </c>
      <c r="E5095" t="s">
        <v>3024</v>
      </c>
      <c r="F5095" t="s">
        <v>148</v>
      </c>
      <c r="G5095" s="1">
        <v>44084</v>
      </c>
      <c r="H5095" t="s">
        <v>21</v>
      </c>
      <c r="I5095" t="s">
        <v>124</v>
      </c>
      <c r="J5095" t="s">
        <v>13744</v>
      </c>
      <c r="K5095" t="s">
        <v>8374</v>
      </c>
      <c r="L5095" t="s">
        <v>22039</v>
      </c>
      <c r="M5095" t="s">
        <v>32</v>
      </c>
      <c r="N5095" t="s">
        <v>26</v>
      </c>
      <c r="O5095" s="2">
        <v>45078.977523148147</v>
      </c>
      <c r="P5095" s="2"/>
      <c r="R5095" s="3">
        <v>0.97752314814814811</v>
      </c>
      <c r="S5095">
        <v>23</v>
      </c>
      <c r="T5095">
        <v>27</v>
      </c>
      <c r="U5095" t="s">
        <v>27291</v>
      </c>
      <c r="V5095" t="s">
        <v>27305</v>
      </c>
      <c r="W5095" s="5"/>
    </row>
    <row r="5096" spans="1:24" x14ac:dyDescent="0.3">
      <c r="A5096">
        <v>5095</v>
      </c>
      <c r="B5096" t="s">
        <v>9211</v>
      </c>
      <c r="C5096" t="s">
        <v>9212</v>
      </c>
      <c r="D5096">
        <v>52</v>
      </c>
      <c r="E5096" t="s">
        <v>5789</v>
      </c>
      <c r="F5096" t="s">
        <v>189</v>
      </c>
      <c r="G5096" s="1">
        <v>44394</v>
      </c>
      <c r="H5096" t="s">
        <v>1915</v>
      </c>
      <c r="I5096" t="s">
        <v>30</v>
      </c>
      <c r="J5096" t="s">
        <v>9213</v>
      </c>
      <c r="K5096" t="s">
        <v>8374</v>
      </c>
      <c r="L5096" t="s">
        <v>22039</v>
      </c>
      <c r="M5096" t="s">
        <v>25</v>
      </c>
      <c r="N5096" t="s">
        <v>44</v>
      </c>
      <c r="O5096" s="2">
        <v>45078.063657407409</v>
      </c>
      <c r="P5096" s="2"/>
      <c r="R5096" s="3">
        <v>6.3657407407407413E-2</v>
      </c>
      <c r="S5096">
        <v>1</v>
      </c>
      <c r="T5096">
        <v>31</v>
      </c>
      <c r="U5096" t="s">
        <v>27291</v>
      </c>
      <c r="V5096" t="s">
        <v>27298</v>
      </c>
      <c r="W5096" s="5"/>
    </row>
    <row r="5097" spans="1:24" x14ac:dyDescent="0.3">
      <c r="A5097">
        <v>5096</v>
      </c>
      <c r="B5097" t="s">
        <v>14733</v>
      </c>
      <c r="C5097" t="s">
        <v>14734</v>
      </c>
      <c r="D5097">
        <v>20</v>
      </c>
      <c r="E5097" t="s">
        <v>19</v>
      </c>
      <c r="F5097" t="s">
        <v>334</v>
      </c>
      <c r="G5097" s="1">
        <v>44019</v>
      </c>
      <c r="H5097" t="s">
        <v>723</v>
      </c>
      <c r="I5097" t="s">
        <v>132</v>
      </c>
      <c r="J5097" t="s">
        <v>14735</v>
      </c>
      <c r="K5097" t="s">
        <v>8374</v>
      </c>
      <c r="L5097" t="s">
        <v>22039</v>
      </c>
      <c r="M5097" t="s">
        <v>38</v>
      </c>
      <c r="N5097" t="s">
        <v>26</v>
      </c>
      <c r="O5097" s="2">
        <v>45078.470613425925</v>
      </c>
      <c r="P5097" s="2"/>
      <c r="R5097" s="3">
        <v>0.47061342592592592</v>
      </c>
      <c r="S5097">
        <v>11</v>
      </c>
      <c r="T5097">
        <v>17</v>
      </c>
      <c r="U5097" t="s">
        <v>27291</v>
      </c>
      <c r="V5097" t="s">
        <v>27298</v>
      </c>
      <c r="W5097" s="5"/>
    </row>
    <row r="5098" spans="1:24" x14ac:dyDescent="0.3">
      <c r="A5098">
        <v>5097</v>
      </c>
      <c r="B5098" t="s">
        <v>14176</v>
      </c>
      <c r="C5098" t="s">
        <v>14177</v>
      </c>
      <c r="D5098">
        <v>39</v>
      </c>
      <c r="E5098" t="s">
        <v>19</v>
      </c>
      <c r="F5098" t="s">
        <v>221</v>
      </c>
      <c r="G5098" s="1">
        <v>43891</v>
      </c>
      <c r="H5098" t="s">
        <v>21</v>
      </c>
      <c r="I5098" t="s">
        <v>267</v>
      </c>
      <c r="J5098" t="s">
        <v>14178</v>
      </c>
      <c r="K5098" t="s">
        <v>8374</v>
      </c>
      <c r="L5098" t="s">
        <v>22039</v>
      </c>
      <c r="M5098" t="s">
        <v>32</v>
      </c>
      <c r="N5098" t="s">
        <v>58</v>
      </c>
      <c r="O5098" s="2">
        <v>45078.943530092591</v>
      </c>
      <c r="P5098" s="2"/>
      <c r="R5098" s="3">
        <v>0.94353009259259257</v>
      </c>
      <c r="S5098">
        <v>22</v>
      </c>
      <c r="T5098">
        <v>38</v>
      </c>
      <c r="U5098" t="s">
        <v>27292</v>
      </c>
      <c r="V5098" t="s">
        <v>27296</v>
      </c>
      <c r="W5098" s="5"/>
    </row>
    <row r="5099" spans="1:24" x14ac:dyDescent="0.3">
      <c r="A5099">
        <v>5098</v>
      </c>
      <c r="B5099" t="s">
        <v>1046</v>
      </c>
      <c r="C5099" t="s">
        <v>1047</v>
      </c>
      <c r="D5099">
        <v>62</v>
      </c>
      <c r="E5099" t="s">
        <v>19</v>
      </c>
      <c r="F5099" t="s">
        <v>61</v>
      </c>
      <c r="G5099" s="1">
        <v>43952</v>
      </c>
      <c r="H5099" t="s">
        <v>723</v>
      </c>
      <c r="I5099" t="s">
        <v>132</v>
      </c>
      <c r="J5099" t="s">
        <v>1048</v>
      </c>
      <c r="K5099" t="s">
        <v>24</v>
      </c>
      <c r="L5099" t="s">
        <v>22039</v>
      </c>
      <c r="M5099" t="s">
        <v>93</v>
      </c>
      <c r="N5099" t="s">
        <v>58</v>
      </c>
      <c r="O5099" s="2"/>
      <c r="P5099" s="2"/>
      <c r="R5099" s="3"/>
      <c r="U5099" t="s">
        <v>27291</v>
      </c>
      <c r="V5099" t="s">
        <v>27297</v>
      </c>
      <c r="W5099" s="5"/>
    </row>
    <row r="5100" spans="1:24" x14ac:dyDescent="0.3">
      <c r="A5100">
        <v>5099</v>
      </c>
      <c r="B5100" t="s">
        <v>25099</v>
      </c>
      <c r="C5100" t="s">
        <v>25100</v>
      </c>
      <c r="D5100">
        <v>18</v>
      </c>
      <c r="E5100" t="s">
        <v>19</v>
      </c>
      <c r="F5100" t="s">
        <v>91</v>
      </c>
      <c r="G5100" s="1">
        <v>43946</v>
      </c>
      <c r="H5100" t="s">
        <v>1915</v>
      </c>
      <c r="I5100" t="s">
        <v>48</v>
      </c>
      <c r="J5100" t="s">
        <v>25101</v>
      </c>
      <c r="K5100" t="s">
        <v>16650</v>
      </c>
      <c r="L5100" t="s">
        <v>25102</v>
      </c>
      <c r="M5100" t="s">
        <v>25</v>
      </c>
      <c r="N5100" t="s">
        <v>58</v>
      </c>
      <c r="O5100" s="2">
        <v>45078.415081018517</v>
      </c>
      <c r="P5100" s="2">
        <v>45078.307442129626</v>
      </c>
      <c r="Q5100">
        <v>5</v>
      </c>
      <c r="R5100" s="3">
        <v>0.41508101851851853</v>
      </c>
      <c r="S5100">
        <v>9</v>
      </c>
      <c r="T5100">
        <v>57</v>
      </c>
      <c r="U5100" t="s">
        <v>27291</v>
      </c>
      <c r="V5100" t="s">
        <v>27307</v>
      </c>
      <c r="W5100" s="5">
        <v>-0.1076388888888889</v>
      </c>
      <c r="X5100">
        <v>-2</v>
      </c>
    </row>
    <row r="5101" spans="1:24" x14ac:dyDescent="0.3">
      <c r="A5101">
        <v>5100</v>
      </c>
      <c r="B5101" t="s">
        <v>13745</v>
      </c>
      <c r="C5101" t="s">
        <v>13746</v>
      </c>
      <c r="D5101">
        <v>30</v>
      </c>
      <c r="E5101" t="s">
        <v>3024</v>
      </c>
      <c r="F5101" t="s">
        <v>157</v>
      </c>
      <c r="G5101" s="1">
        <v>44447</v>
      </c>
      <c r="H5101" t="s">
        <v>21</v>
      </c>
      <c r="I5101" t="s">
        <v>22</v>
      </c>
      <c r="J5101" t="s">
        <v>13747</v>
      </c>
      <c r="K5101" t="s">
        <v>8374</v>
      </c>
      <c r="L5101" t="s">
        <v>22039</v>
      </c>
      <c r="M5101" t="s">
        <v>38</v>
      </c>
      <c r="N5101" t="s">
        <v>26</v>
      </c>
      <c r="O5101" s="2">
        <v>45078.981076388889</v>
      </c>
      <c r="P5101" s="2"/>
      <c r="R5101" s="3">
        <v>0.98107638888888893</v>
      </c>
      <c r="S5101">
        <v>23</v>
      </c>
      <c r="T5101">
        <v>32</v>
      </c>
      <c r="U5101" t="s">
        <v>27291</v>
      </c>
      <c r="V5101" t="s">
        <v>27305</v>
      </c>
      <c r="W5101" s="5"/>
    </row>
    <row r="5102" spans="1:24" x14ac:dyDescent="0.3">
      <c r="A5102">
        <v>5101</v>
      </c>
      <c r="B5102" t="s">
        <v>6129</v>
      </c>
      <c r="C5102" t="s">
        <v>6130</v>
      </c>
      <c r="D5102">
        <v>20</v>
      </c>
      <c r="E5102" t="s">
        <v>5789</v>
      </c>
      <c r="F5102" t="s">
        <v>157</v>
      </c>
      <c r="G5102" s="1">
        <v>43833</v>
      </c>
      <c r="H5102" t="s">
        <v>267</v>
      </c>
      <c r="I5102" t="s">
        <v>30</v>
      </c>
      <c r="J5102" t="s">
        <v>6131</v>
      </c>
      <c r="K5102" t="s">
        <v>24</v>
      </c>
      <c r="L5102" t="s">
        <v>22039</v>
      </c>
      <c r="M5102" t="s">
        <v>32</v>
      </c>
      <c r="N5102" t="s">
        <v>44</v>
      </c>
      <c r="O5102" s="2"/>
      <c r="P5102" s="2"/>
      <c r="R5102" s="3"/>
      <c r="U5102" t="s">
        <v>27291</v>
      </c>
      <c r="V5102" t="s">
        <v>27302</v>
      </c>
      <c r="W5102" s="5"/>
    </row>
    <row r="5103" spans="1:24" x14ac:dyDescent="0.3">
      <c r="A5103">
        <v>5102</v>
      </c>
      <c r="B5103" t="s">
        <v>15712</v>
      </c>
      <c r="C5103" t="s">
        <v>15713</v>
      </c>
      <c r="D5103">
        <v>38</v>
      </c>
      <c r="E5103" t="s">
        <v>19</v>
      </c>
      <c r="F5103" t="s">
        <v>20</v>
      </c>
      <c r="G5103" s="1">
        <v>44527</v>
      </c>
      <c r="H5103" t="s">
        <v>1915</v>
      </c>
      <c r="I5103" t="s">
        <v>84</v>
      </c>
      <c r="J5103" t="s">
        <v>15714</v>
      </c>
      <c r="K5103" t="s">
        <v>8374</v>
      </c>
      <c r="L5103" t="s">
        <v>22039</v>
      </c>
      <c r="M5103" t="s">
        <v>25</v>
      </c>
      <c r="N5103" t="s">
        <v>33</v>
      </c>
      <c r="O5103" s="2">
        <v>45078.360266203701</v>
      </c>
      <c r="P5103" s="2"/>
      <c r="R5103" s="3">
        <v>0.36026620370370371</v>
      </c>
      <c r="S5103">
        <v>8</v>
      </c>
      <c r="T5103">
        <v>38</v>
      </c>
      <c r="U5103" t="s">
        <v>27291</v>
      </c>
      <c r="V5103" t="s">
        <v>27299</v>
      </c>
      <c r="W5103" s="5"/>
    </row>
    <row r="5104" spans="1:24" x14ac:dyDescent="0.3">
      <c r="A5104">
        <v>5103</v>
      </c>
      <c r="B5104" t="s">
        <v>24257</v>
      </c>
      <c r="C5104" t="s">
        <v>25103</v>
      </c>
      <c r="D5104">
        <v>55</v>
      </c>
      <c r="E5104" t="s">
        <v>3024</v>
      </c>
      <c r="F5104" t="s">
        <v>334</v>
      </c>
      <c r="G5104" s="1">
        <v>44340</v>
      </c>
      <c r="H5104" t="s">
        <v>2476</v>
      </c>
      <c r="I5104" t="s">
        <v>124</v>
      </c>
      <c r="J5104" t="s">
        <v>25104</v>
      </c>
      <c r="K5104" t="s">
        <v>16650</v>
      </c>
      <c r="L5104" t="s">
        <v>25105</v>
      </c>
      <c r="M5104" t="s">
        <v>32</v>
      </c>
      <c r="N5104" t="s">
        <v>44</v>
      </c>
      <c r="O5104" s="2">
        <v>45078.954733796294</v>
      </c>
      <c r="P5104" s="2">
        <v>45078.596400462964</v>
      </c>
      <c r="Q5104">
        <v>1</v>
      </c>
      <c r="R5104" s="3">
        <v>0.95473379629629629</v>
      </c>
      <c r="S5104">
        <v>22</v>
      </c>
      <c r="T5104">
        <v>54</v>
      </c>
      <c r="U5104" t="s">
        <v>27291</v>
      </c>
      <c r="V5104" t="s">
        <v>27297</v>
      </c>
      <c r="W5104" s="5">
        <v>-0.35833333333333334</v>
      </c>
      <c r="X5104">
        <v>-8</v>
      </c>
    </row>
    <row r="5105" spans="1:24" x14ac:dyDescent="0.3">
      <c r="A5105">
        <v>5104</v>
      </c>
      <c r="B5105" t="s">
        <v>11436</v>
      </c>
      <c r="C5105" t="s">
        <v>11437</v>
      </c>
      <c r="D5105">
        <v>26</v>
      </c>
      <c r="E5105" t="s">
        <v>3024</v>
      </c>
      <c r="F5105" t="s">
        <v>148</v>
      </c>
      <c r="G5105" s="1">
        <v>44286</v>
      </c>
      <c r="H5105" t="s">
        <v>2476</v>
      </c>
      <c r="I5105" t="s">
        <v>71</v>
      </c>
      <c r="J5105" t="s">
        <v>11438</v>
      </c>
      <c r="K5105" t="s">
        <v>8374</v>
      </c>
      <c r="L5105" t="s">
        <v>22039</v>
      </c>
      <c r="M5105" t="s">
        <v>93</v>
      </c>
      <c r="N5105" t="s">
        <v>58</v>
      </c>
      <c r="O5105" s="2">
        <v>45078.279756944445</v>
      </c>
      <c r="P5105" s="2"/>
      <c r="R5105" s="3">
        <v>0.27975694444444443</v>
      </c>
      <c r="S5105">
        <v>6</v>
      </c>
      <c r="T5105">
        <v>42</v>
      </c>
      <c r="U5105" t="s">
        <v>27291</v>
      </c>
      <c r="V5105" t="s">
        <v>27296</v>
      </c>
      <c r="W5105" s="5"/>
    </row>
    <row r="5106" spans="1:24" x14ac:dyDescent="0.3">
      <c r="A5106">
        <v>5105</v>
      </c>
      <c r="B5106" t="s">
        <v>9757</v>
      </c>
      <c r="C5106" t="s">
        <v>9758</v>
      </c>
      <c r="D5106">
        <v>68</v>
      </c>
      <c r="E5106" t="s">
        <v>5789</v>
      </c>
      <c r="F5106" t="s">
        <v>391</v>
      </c>
      <c r="G5106" s="1">
        <v>44329</v>
      </c>
      <c r="H5106" t="s">
        <v>723</v>
      </c>
      <c r="I5106" t="s">
        <v>267</v>
      </c>
      <c r="J5106" t="s">
        <v>9759</v>
      </c>
      <c r="K5106" t="s">
        <v>8374</v>
      </c>
      <c r="L5106" t="s">
        <v>22039</v>
      </c>
      <c r="M5106" t="s">
        <v>93</v>
      </c>
      <c r="N5106" t="s">
        <v>58</v>
      </c>
      <c r="O5106" s="2">
        <v>45078.495034722226</v>
      </c>
      <c r="P5106" s="2"/>
      <c r="R5106" s="3">
        <v>0.49503472222222222</v>
      </c>
      <c r="S5106">
        <v>11</v>
      </c>
      <c r="T5106">
        <v>52</v>
      </c>
      <c r="U5106" t="s">
        <v>27291</v>
      </c>
      <c r="V5106" t="s">
        <v>27297</v>
      </c>
      <c r="W5106" s="5"/>
    </row>
    <row r="5107" spans="1:24" x14ac:dyDescent="0.3">
      <c r="A5107">
        <v>5106</v>
      </c>
      <c r="B5107" t="s">
        <v>25106</v>
      </c>
      <c r="C5107" t="s">
        <v>25107</v>
      </c>
      <c r="D5107">
        <v>36</v>
      </c>
      <c r="E5107" t="s">
        <v>19</v>
      </c>
      <c r="F5107" t="s">
        <v>105</v>
      </c>
      <c r="G5107" s="1">
        <v>44455</v>
      </c>
      <c r="H5107" t="s">
        <v>2476</v>
      </c>
      <c r="I5107" t="s">
        <v>132</v>
      </c>
      <c r="J5107" t="s">
        <v>15407</v>
      </c>
      <c r="K5107" t="s">
        <v>16650</v>
      </c>
      <c r="L5107" t="s">
        <v>25108</v>
      </c>
      <c r="M5107" t="s">
        <v>25</v>
      </c>
      <c r="N5107" t="s">
        <v>58</v>
      </c>
      <c r="O5107" s="2">
        <v>45078.926307870373</v>
      </c>
      <c r="P5107" s="2">
        <v>45078.236724537041</v>
      </c>
      <c r="Q5107">
        <v>2</v>
      </c>
      <c r="R5107" s="3">
        <v>0.92630787037037032</v>
      </c>
      <c r="S5107">
        <v>22</v>
      </c>
      <c r="T5107">
        <v>13</v>
      </c>
      <c r="U5107" t="s">
        <v>27291</v>
      </c>
      <c r="V5107" t="s">
        <v>27305</v>
      </c>
      <c r="W5107" s="5">
        <v>-0.68958333333333333</v>
      </c>
      <c r="X5107">
        <v>-16</v>
      </c>
    </row>
    <row r="5108" spans="1:24" x14ac:dyDescent="0.3">
      <c r="A5108">
        <v>5107</v>
      </c>
      <c r="B5108" t="s">
        <v>2802</v>
      </c>
      <c r="C5108" t="s">
        <v>2803</v>
      </c>
      <c r="D5108">
        <v>41</v>
      </c>
      <c r="E5108" t="s">
        <v>19</v>
      </c>
      <c r="F5108" t="s">
        <v>496</v>
      </c>
      <c r="G5108" s="1">
        <v>44190</v>
      </c>
      <c r="H5108" t="s">
        <v>2476</v>
      </c>
      <c r="I5108" t="s">
        <v>132</v>
      </c>
      <c r="J5108" t="s">
        <v>2804</v>
      </c>
      <c r="K5108" t="s">
        <v>24</v>
      </c>
      <c r="L5108" t="s">
        <v>22039</v>
      </c>
      <c r="M5108" t="s">
        <v>32</v>
      </c>
      <c r="N5108" t="s">
        <v>44</v>
      </c>
      <c r="O5108" s="2"/>
      <c r="P5108" s="2"/>
      <c r="R5108" s="3"/>
      <c r="U5108" t="s">
        <v>27291</v>
      </c>
      <c r="V5108" t="s">
        <v>27306</v>
      </c>
      <c r="W5108" s="5"/>
    </row>
    <row r="5109" spans="1:24" x14ac:dyDescent="0.3">
      <c r="A5109">
        <v>5108</v>
      </c>
      <c r="B5109" t="s">
        <v>15272</v>
      </c>
      <c r="C5109" t="s">
        <v>15273</v>
      </c>
      <c r="D5109">
        <v>24</v>
      </c>
      <c r="E5109" t="s">
        <v>19</v>
      </c>
      <c r="F5109" t="s">
        <v>221</v>
      </c>
      <c r="G5109" s="1">
        <v>43961</v>
      </c>
      <c r="H5109" t="s">
        <v>2476</v>
      </c>
      <c r="I5109" t="s">
        <v>62</v>
      </c>
      <c r="J5109" t="s">
        <v>15274</v>
      </c>
      <c r="K5109" t="s">
        <v>8374</v>
      </c>
      <c r="L5109" t="s">
        <v>22039</v>
      </c>
      <c r="M5109" t="s">
        <v>32</v>
      </c>
      <c r="N5109" t="s">
        <v>33</v>
      </c>
      <c r="O5109" s="2">
        <v>45078.859675925924</v>
      </c>
      <c r="P5109" s="2"/>
      <c r="R5109" s="3">
        <v>0.8596759259259259</v>
      </c>
      <c r="S5109">
        <v>20</v>
      </c>
      <c r="T5109">
        <v>37</v>
      </c>
      <c r="U5109" t="s">
        <v>27292</v>
      </c>
      <c r="V5109" t="s">
        <v>27297</v>
      </c>
      <c r="W5109" s="5"/>
    </row>
    <row r="5110" spans="1:24" x14ac:dyDescent="0.3">
      <c r="A5110">
        <v>5109</v>
      </c>
      <c r="B5110" t="s">
        <v>25109</v>
      </c>
      <c r="C5110" t="s">
        <v>25110</v>
      </c>
      <c r="D5110">
        <v>45</v>
      </c>
      <c r="E5110" t="s">
        <v>19</v>
      </c>
      <c r="F5110" t="s">
        <v>391</v>
      </c>
      <c r="G5110" s="1">
        <v>44118</v>
      </c>
      <c r="H5110" t="s">
        <v>1915</v>
      </c>
      <c r="I5110" t="s">
        <v>42</v>
      </c>
      <c r="J5110" t="s">
        <v>25111</v>
      </c>
      <c r="K5110" t="s">
        <v>16650</v>
      </c>
      <c r="L5110" t="s">
        <v>25112</v>
      </c>
      <c r="M5110" t="s">
        <v>38</v>
      </c>
      <c r="N5110" t="s">
        <v>26</v>
      </c>
      <c r="O5110" s="2">
        <v>45078.443020833336</v>
      </c>
      <c r="P5110" s="2">
        <v>45078.083993055552</v>
      </c>
      <c r="Q5110">
        <v>4</v>
      </c>
      <c r="R5110" s="3">
        <v>0.44302083333333331</v>
      </c>
      <c r="S5110">
        <v>10</v>
      </c>
      <c r="T5110">
        <v>37</v>
      </c>
      <c r="U5110" t="s">
        <v>27291</v>
      </c>
      <c r="V5110" t="s">
        <v>27303</v>
      </c>
      <c r="W5110" s="5">
        <v>-0.35902777777777778</v>
      </c>
      <c r="X5110">
        <v>-8</v>
      </c>
    </row>
    <row r="5111" spans="1:24" x14ac:dyDescent="0.3">
      <c r="A5111">
        <v>5110</v>
      </c>
      <c r="B5111" t="s">
        <v>1696</v>
      </c>
      <c r="C5111" t="s">
        <v>1697</v>
      </c>
      <c r="D5111">
        <v>47</v>
      </c>
      <c r="E5111" t="s">
        <v>19</v>
      </c>
      <c r="F5111" t="s">
        <v>29</v>
      </c>
      <c r="G5111" s="1">
        <v>44461</v>
      </c>
      <c r="H5111" t="s">
        <v>267</v>
      </c>
      <c r="I5111" t="s">
        <v>124</v>
      </c>
      <c r="J5111" t="s">
        <v>1698</v>
      </c>
      <c r="K5111" t="s">
        <v>24</v>
      </c>
      <c r="L5111" t="s">
        <v>22039</v>
      </c>
      <c r="M5111" t="s">
        <v>38</v>
      </c>
      <c r="N5111" t="s">
        <v>26</v>
      </c>
      <c r="O5111" s="2"/>
      <c r="P5111" s="2"/>
      <c r="R5111" s="3"/>
      <c r="U5111" t="s">
        <v>27291</v>
      </c>
      <c r="V5111" t="s">
        <v>27305</v>
      </c>
      <c r="W5111" s="5"/>
    </row>
    <row r="5112" spans="1:24" x14ac:dyDescent="0.3">
      <c r="A5112">
        <v>5111</v>
      </c>
      <c r="B5112" t="s">
        <v>8696</v>
      </c>
      <c r="C5112" t="s">
        <v>7897</v>
      </c>
      <c r="D5112">
        <v>43</v>
      </c>
      <c r="E5112" t="s">
        <v>5789</v>
      </c>
      <c r="F5112" t="s">
        <v>148</v>
      </c>
      <c r="G5112" s="1">
        <v>43950</v>
      </c>
      <c r="H5112" t="s">
        <v>21</v>
      </c>
      <c r="I5112" t="s">
        <v>21</v>
      </c>
      <c r="J5112" t="s">
        <v>8697</v>
      </c>
      <c r="K5112" t="s">
        <v>8374</v>
      </c>
      <c r="L5112" t="s">
        <v>22039</v>
      </c>
      <c r="M5112" t="s">
        <v>25</v>
      </c>
      <c r="N5112" t="s">
        <v>58</v>
      </c>
      <c r="O5112" s="2">
        <v>45078.173622685186</v>
      </c>
      <c r="P5112" s="2"/>
      <c r="R5112" s="3">
        <v>0.17362268518518517</v>
      </c>
      <c r="S5112">
        <v>4</v>
      </c>
      <c r="T5112">
        <v>10</v>
      </c>
      <c r="U5112" t="s">
        <v>27291</v>
      </c>
      <c r="V5112" t="s">
        <v>27307</v>
      </c>
      <c r="W5112" s="5"/>
    </row>
    <row r="5113" spans="1:24" x14ac:dyDescent="0.3">
      <c r="A5113">
        <v>5112</v>
      </c>
      <c r="B5113" t="s">
        <v>16926</v>
      </c>
      <c r="C5113" t="s">
        <v>16927</v>
      </c>
      <c r="D5113">
        <v>59</v>
      </c>
      <c r="E5113" t="s">
        <v>3024</v>
      </c>
      <c r="F5113" t="s">
        <v>109</v>
      </c>
      <c r="G5113" s="1">
        <v>44001</v>
      </c>
      <c r="H5113" t="s">
        <v>21</v>
      </c>
      <c r="I5113" t="s">
        <v>132</v>
      </c>
      <c r="J5113" t="s">
        <v>16928</v>
      </c>
      <c r="K5113" t="s">
        <v>16650</v>
      </c>
      <c r="L5113" t="s">
        <v>16929</v>
      </c>
      <c r="M5113" t="s">
        <v>32</v>
      </c>
      <c r="N5113" t="s">
        <v>26</v>
      </c>
      <c r="O5113" s="2">
        <v>45078.605578703704</v>
      </c>
      <c r="P5113" s="2">
        <v>45078.736134259256</v>
      </c>
      <c r="Q5113">
        <v>1</v>
      </c>
      <c r="R5113" s="3">
        <v>0.6055787037037037</v>
      </c>
      <c r="S5113">
        <v>14</v>
      </c>
      <c r="T5113">
        <v>32</v>
      </c>
      <c r="U5113" t="s">
        <v>27291</v>
      </c>
      <c r="V5113" t="s">
        <v>27304</v>
      </c>
      <c r="W5113" s="5">
        <v>0.13055555555555556</v>
      </c>
      <c r="X5113">
        <v>3</v>
      </c>
    </row>
    <row r="5114" spans="1:24" x14ac:dyDescent="0.3">
      <c r="A5114">
        <v>5113</v>
      </c>
      <c r="B5114" t="s">
        <v>25113</v>
      </c>
      <c r="C5114" t="s">
        <v>25114</v>
      </c>
      <c r="D5114">
        <v>53</v>
      </c>
      <c r="E5114" t="s">
        <v>3024</v>
      </c>
      <c r="F5114" t="s">
        <v>242</v>
      </c>
      <c r="G5114" s="1">
        <v>43972</v>
      </c>
      <c r="H5114" t="s">
        <v>723</v>
      </c>
      <c r="I5114" t="s">
        <v>132</v>
      </c>
      <c r="J5114" t="s">
        <v>25115</v>
      </c>
      <c r="K5114" t="s">
        <v>16650</v>
      </c>
      <c r="L5114" t="s">
        <v>25116</v>
      </c>
      <c r="M5114" t="s">
        <v>32</v>
      </c>
      <c r="N5114" t="s">
        <v>58</v>
      </c>
      <c r="O5114" s="2">
        <v>45078.586157407408</v>
      </c>
      <c r="P5114" s="2">
        <v>45078.18546296296</v>
      </c>
      <c r="Q5114">
        <v>3</v>
      </c>
      <c r="R5114" s="3">
        <v>0.5861574074074074</v>
      </c>
      <c r="S5114">
        <v>14</v>
      </c>
      <c r="T5114">
        <v>4</v>
      </c>
      <c r="U5114" t="s">
        <v>27291</v>
      </c>
      <c r="V5114" t="s">
        <v>27297</v>
      </c>
      <c r="W5114" s="5">
        <v>-0.40069444444444446</v>
      </c>
      <c r="X5114">
        <v>-9</v>
      </c>
    </row>
    <row r="5115" spans="1:24" x14ac:dyDescent="0.3">
      <c r="A5115">
        <v>5114</v>
      </c>
      <c r="B5115" t="s">
        <v>21870</v>
      </c>
      <c r="C5115" t="s">
        <v>21871</v>
      </c>
      <c r="D5115">
        <v>37</v>
      </c>
      <c r="E5115" t="s">
        <v>5789</v>
      </c>
      <c r="F5115" t="s">
        <v>131</v>
      </c>
      <c r="G5115" s="1">
        <v>43836</v>
      </c>
      <c r="H5115" t="s">
        <v>723</v>
      </c>
      <c r="I5115" t="s">
        <v>132</v>
      </c>
      <c r="J5115" t="s">
        <v>2769</v>
      </c>
      <c r="K5115" t="s">
        <v>16650</v>
      </c>
      <c r="L5115" t="s">
        <v>21872</v>
      </c>
      <c r="M5115" t="s">
        <v>38</v>
      </c>
      <c r="N5115" t="s">
        <v>44</v>
      </c>
      <c r="O5115" s="2">
        <v>45078.595185185186</v>
      </c>
      <c r="P5115" s="2">
        <v>45078.759074074071</v>
      </c>
      <c r="Q5115">
        <v>1</v>
      </c>
      <c r="R5115" s="3">
        <v>0.59518518518518515</v>
      </c>
      <c r="S5115">
        <v>14</v>
      </c>
      <c r="T5115">
        <v>17</v>
      </c>
      <c r="U5115" t="s">
        <v>27291</v>
      </c>
      <c r="V5115" t="s">
        <v>27302</v>
      </c>
      <c r="W5115" s="5">
        <v>0.16388888888888889</v>
      </c>
      <c r="X5115">
        <v>3</v>
      </c>
    </row>
    <row r="5116" spans="1:24" x14ac:dyDescent="0.3">
      <c r="A5116">
        <v>5115</v>
      </c>
      <c r="B5116" t="s">
        <v>10259</v>
      </c>
      <c r="C5116" t="s">
        <v>10260</v>
      </c>
      <c r="D5116">
        <v>48</v>
      </c>
      <c r="E5116" t="s">
        <v>5789</v>
      </c>
      <c r="F5116" t="s">
        <v>61</v>
      </c>
      <c r="G5116" s="1">
        <v>44356</v>
      </c>
      <c r="H5116" t="s">
        <v>2476</v>
      </c>
      <c r="I5116" t="s">
        <v>71</v>
      </c>
      <c r="J5116" t="s">
        <v>10261</v>
      </c>
      <c r="K5116" t="s">
        <v>8374</v>
      </c>
      <c r="L5116" t="s">
        <v>22039</v>
      </c>
      <c r="M5116" t="s">
        <v>93</v>
      </c>
      <c r="N5116" t="s">
        <v>26</v>
      </c>
      <c r="O5116" s="2">
        <v>45078.88894675926</v>
      </c>
      <c r="P5116" s="2"/>
      <c r="R5116" s="3">
        <v>0.88894675925925926</v>
      </c>
      <c r="S5116">
        <v>21</v>
      </c>
      <c r="T5116">
        <v>20</v>
      </c>
      <c r="U5116" t="s">
        <v>27291</v>
      </c>
      <c r="V5116" t="s">
        <v>27304</v>
      </c>
      <c r="W5116" s="5"/>
    </row>
    <row r="5117" spans="1:24" x14ac:dyDescent="0.3">
      <c r="A5117">
        <v>5116</v>
      </c>
      <c r="B5117" t="s">
        <v>4921</v>
      </c>
      <c r="C5117" t="s">
        <v>4922</v>
      </c>
      <c r="D5117">
        <v>27</v>
      </c>
      <c r="E5117" t="s">
        <v>3024</v>
      </c>
      <c r="F5117" t="s">
        <v>83</v>
      </c>
      <c r="G5117" s="1">
        <v>43925</v>
      </c>
      <c r="H5117" t="s">
        <v>267</v>
      </c>
      <c r="I5117" t="s">
        <v>153</v>
      </c>
      <c r="J5117" t="s">
        <v>4923</v>
      </c>
      <c r="K5117" t="s">
        <v>24</v>
      </c>
      <c r="L5117" t="s">
        <v>22039</v>
      </c>
      <c r="M5117" t="s">
        <v>93</v>
      </c>
      <c r="N5117" t="s">
        <v>44</v>
      </c>
      <c r="O5117" s="2"/>
      <c r="P5117" s="2"/>
      <c r="R5117" s="3"/>
      <c r="U5117" t="s">
        <v>27291</v>
      </c>
      <c r="V5117" t="s">
        <v>27307</v>
      </c>
      <c r="W5117" s="5"/>
    </row>
    <row r="5118" spans="1:24" x14ac:dyDescent="0.3">
      <c r="A5118">
        <v>5117</v>
      </c>
      <c r="B5118" t="s">
        <v>6686</v>
      </c>
      <c r="C5118" t="s">
        <v>6687</v>
      </c>
      <c r="D5118">
        <v>37</v>
      </c>
      <c r="E5118" t="s">
        <v>5789</v>
      </c>
      <c r="F5118" t="s">
        <v>193</v>
      </c>
      <c r="G5118" s="1">
        <v>44057</v>
      </c>
      <c r="H5118" t="s">
        <v>723</v>
      </c>
      <c r="I5118" t="s">
        <v>71</v>
      </c>
      <c r="J5118" t="s">
        <v>1340</v>
      </c>
      <c r="K5118" t="s">
        <v>24</v>
      </c>
      <c r="L5118" t="s">
        <v>22039</v>
      </c>
      <c r="M5118" t="s">
        <v>93</v>
      </c>
      <c r="N5118" t="s">
        <v>44</v>
      </c>
      <c r="O5118" s="2"/>
      <c r="P5118" s="2"/>
      <c r="R5118" s="3"/>
      <c r="U5118" t="s">
        <v>27291</v>
      </c>
      <c r="V5118" t="s">
        <v>27301</v>
      </c>
      <c r="W5118" s="5"/>
    </row>
    <row r="5119" spans="1:24" x14ac:dyDescent="0.3">
      <c r="A5119">
        <v>5118</v>
      </c>
      <c r="B5119" t="s">
        <v>25117</v>
      </c>
      <c r="C5119" t="s">
        <v>6262</v>
      </c>
      <c r="D5119">
        <v>44</v>
      </c>
      <c r="E5119" t="s">
        <v>3024</v>
      </c>
      <c r="F5119" t="s">
        <v>221</v>
      </c>
      <c r="G5119" s="1">
        <v>44295</v>
      </c>
      <c r="H5119" t="s">
        <v>267</v>
      </c>
      <c r="I5119" t="s">
        <v>158</v>
      </c>
      <c r="J5119" t="s">
        <v>25118</v>
      </c>
      <c r="K5119" t="s">
        <v>16650</v>
      </c>
      <c r="L5119" t="s">
        <v>25119</v>
      </c>
      <c r="M5119" t="s">
        <v>38</v>
      </c>
      <c r="N5119" t="s">
        <v>58</v>
      </c>
      <c r="O5119" s="2">
        <v>45078.801493055558</v>
      </c>
      <c r="P5119" s="2">
        <v>45078.529270833336</v>
      </c>
      <c r="Q5119">
        <v>3</v>
      </c>
      <c r="R5119" s="3">
        <v>0.8014930555555555</v>
      </c>
      <c r="S5119">
        <v>19</v>
      </c>
      <c r="T5119">
        <v>14</v>
      </c>
      <c r="U5119" t="s">
        <v>27291</v>
      </c>
      <c r="V5119" t="s">
        <v>27307</v>
      </c>
      <c r="W5119" s="5">
        <v>-0.2722222222222222</v>
      </c>
      <c r="X5119">
        <v>-6</v>
      </c>
    </row>
    <row r="5120" spans="1:24" x14ac:dyDescent="0.3">
      <c r="A5120">
        <v>5119</v>
      </c>
      <c r="B5120" t="s">
        <v>21163</v>
      </c>
      <c r="C5120" t="s">
        <v>21164</v>
      </c>
      <c r="D5120">
        <v>22</v>
      </c>
      <c r="E5120" t="s">
        <v>5789</v>
      </c>
      <c r="F5120" t="s">
        <v>221</v>
      </c>
      <c r="G5120" s="1">
        <v>43889</v>
      </c>
      <c r="H5120" t="s">
        <v>2476</v>
      </c>
      <c r="I5120" t="s">
        <v>48</v>
      </c>
      <c r="J5120" t="s">
        <v>21165</v>
      </c>
      <c r="K5120" t="s">
        <v>16650</v>
      </c>
      <c r="L5120" t="s">
        <v>21166</v>
      </c>
      <c r="M5120" t="s">
        <v>32</v>
      </c>
      <c r="N5120" t="s">
        <v>26</v>
      </c>
      <c r="O5120" s="2">
        <v>45078.000810185185</v>
      </c>
      <c r="P5120" s="2">
        <v>45078.964004629626</v>
      </c>
      <c r="Q5120">
        <v>2</v>
      </c>
      <c r="R5120" s="3">
        <v>8.1018518518518516E-4</v>
      </c>
      <c r="S5120">
        <v>0</v>
      </c>
      <c r="T5120">
        <v>1</v>
      </c>
      <c r="U5120" t="s">
        <v>27291</v>
      </c>
      <c r="V5120" t="s">
        <v>27300</v>
      </c>
      <c r="W5120" s="5">
        <v>0.96319444444444446</v>
      </c>
      <c r="X5120">
        <v>23</v>
      </c>
    </row>
    <row r="5121" spans="1:24" x14ac:dyDescent="0.3">
      <c r="A5121">
        <v>5120</v>
      </c>
      <c r="B5121" t="s">
        <v>18107</v>
      </c>
      <c r="C5121" t="s">
        <v>18108</v>
      </c>
      <c r="D5121">
        <v>23</v>
      </c>
      <c r="E5121" t="s">
        <v>3024</v>
      </c>
      <c r="F5121" t="s">
        <v>189</v>
      </c>
      <c r="G5121" s="1">
        <v>44204</v>
      </c>
      <c r="H5121" t="s">
        <v>267</v>
      </c>
      <c r="I5121" t="s">
        <v>267</v>
      </c>
      <c r="J5121" t="s">
        <v>18109</v>
      </c>
      <c r="K5121" t="s">
        <v>16650</v>
      </c>
      <c r="L5121" t="s">
        <v>18110</v>
      </c>
      <c r="M5121" t="s">
        <v>38</v>
      </c>
      <c r="N5121" t="s">
        <v>58</v>
      </c>
      <c r="O5121" s="2">
        <v>45078.493194444447</v>
      </c>
      <c r="P5121" s="2">
        <v>45078.576527777775</v>
      </c>
      <c r="Q5121">
        <v>3</v>
      </c>
      <c r="R5121" s="3">
        <v>0.49319444444444444</v>
      </c>
      <c r="S5121">
        <v>11</v>
      </c>
      <c r="T5121">
        <v>50</v>
      </c>
      <c r="U5121" t="s">
        <v>27291</v>
      </c>
      <c r="V5121" t="s">
        <v>27302</v>
      </c>
      <c r="W5121" s="5">
        <v>8.3333333333333329E-2</v>
      </c>
      <c r="X5121">
        <v>2</v>
      </c>
    </row>
    <row r="5122" spans="1:24" x14ac:dyDescent="0.3">
      <c r="A5122">
        <v>5121</v>
      </c>
      <c r="B5122" t="s">
        <v>10262</v>
      </c>
      <c r="C5122" t="s">
        <v>10263</v>
      </c>
      <c r="D5122">
        <v>27</v>
      </c>
      <c r="E5122" t="s">
        <v>5789</v>
      </c>
      <c r="F5122" t="s">
        <v>232</v>
      </c>
      <c r="G5122" s="1">
        <v>43918</v>
      </c>
      <c r="H5122" t="s">
        <v>2476</v>
      </c>
      <c r="I5122" t="s">
        <v>153</v>
      </c>
      <c r="J5122" t="s">
        <v>10264</v>
      </c>
      <c r="K5122" t="s">
        <v>8374</v>
      </c>
      <c r="L5122" t="s">
        <v>22039</v>
      </c>
      <c r="M5122" t="s">
        <v>25</v>
      </c>
      <c r="N5122" t="s">
        <v>33</v>
      </c>
      <c r="O5122" s="2">
        <v>45078.415416666663</v>
      </c>
      <c r="P5122" s="2"/>
      <c r="R5122" s="3">
        <v>0.41541666666666666</v>
      </c>
      <c r="S5122">
        <v>9</v>
      </c>
      <c r="T5122">
        <v>58</v>
      </c>
      <c r="U5122" t="s">
        <v>27291</v>
      </c>
      <c r="V5122" t="s">
        <v>27296</v>
      </c>
      <c r="W5122" s="5"/>
    </row>
    <row r="5123" spans="1:24" x14ac:dyDescent="0.3">
      <c r="A5123">
        <v>5122</v>
      </c>
      <c r="B5123" t="s">
        <v>10265</v>
      </c>
      <c r="C5123" t="s">
        <v>10266</v>
      </c>
      <c r="D5123">
        <v>34</v>
      </c>
      <c r="E5123" t="s">
        <v>5789</v>
      </c>
      <c r="F5123" t="s">
        <v>344</v>
      </c>
      <c r="G5123" s="1">
        <v>44226</v>
      </c>
      <c r="H5123" t="s">
        <v>2476</v>
      </c>
      <c r="I5123" t="s">
        <v>62</v>
      </c>
      <c r="J5123" t="s">
        <v>10267</v>
      </c>
      <c r="K5123" t="s">
        <v>8374</v>
      </c>
      <c r="L5123" t="s">
        <v>22039</v>
      </c>
      <c r="M5123" t="s">
        <v>32</v>
      </c>
      <c r="N5123" t="s">
        <v>33</v>
      </c>
      <c r="O5123" s="2">
        <v>45078.451527777775</v>
      </c>
      <c r="P5123" s="2"/>
      <c r="R5123" s="3">
        <v>0.45152777777777775</v>
      </c>
      <c r="S5123">
        <v>10</v>
      </c>
      <c r="T5123">
        <v>50</v>
      </c>
      <c r="U5123" t="s">
        <v>27291</v>
      </c>
      <c r="V5123" t="s">
        <v>27302</v>
      </c>
      <c r="W5123" s="5"/>
    </row>
    <row r="5124" spans="1:24" x14ac:dyDescent="0.3">
      <c r="A5124">
        <v>5123</v>
      </c>
      <c r="B5124" t="s">
        <v>17739</v>
      </c>
      <c r="C5124" t="s">
        <v>17740</v>
      </c>
      <c r="D5124">
        <v>28</v>
      </c>
      <c r="E5124" t="s">
        <v>3024</v>
      </c>
      <c r="F5124" t="s">
        <v>253</v>
      </c>
      <c r="G5124" s="1">
        <v>44272</v>
      </c>
      <c r="H5124" t="s">
        <v>1915</v>
      </c>
      <c r="I5124" t="s">
        <v>132</v>
      </c>
      <c r="J5124" t="s">
        <v>17741</v>
      </c>
      <c r="K5124" t="s">
        <v>16650</v>
      </c>
      <c r="L5124" t="s">
        <v>17742</v>
      </c>
      <c r="M5124" t="s">
        <v>93</v>
      </c>
      <c r="N5124" t="s">
        <v>33</v>
      </c>
      <c r="O5124" s="2">
        <v>45078.35015046296</v>
      </c>
      <c r="P5124" s="2">
        <v>45078.485567129632</v>
      </c>
      <c r="Q5124">
        <v>1</v>
      </c>
      <c r="R5124" s="3">
        <v>0.35015046296296298</v>
      </c>
      <c r="S5124">
        <v>8</v>
      </c>
      <c r="T5124">
        <v>24</v>
      </c>
      <c r="U5124" t="s">
        <v>27291</v>
      </c>
      <c r="V5124" t="s">
        <v>27296</v>
      </c>
      <c r="W5124" s="5">
        <v>0.13541666666666666</v>
      </c>
      <c r="X5124">
        <v>3</v>
      </c>
    </row>
    <row r="5125" spans="1:24" x14ac:dyDescent="0.3">
      <c r="A5125">
        <v>5124</v>
      </c>
      <c r="B5125" t="s">
        <v>25120</v>
      </c>
      <c r="C5125" t="s">
        <v>25121</v>
      </c>
      <c r="D5125">
        <v>39</v>
      </c>
      <c r="E5125" t="s">
        <v>5789</v>
      </c>
      <c r="F5125" t="s">
        <v>242</v>
      </c>
      <c r="G5125" s="1">
        <v>44467</v>
      </c>
      <c r="H5125" t="s">
        <v>267</v>
      </c>
      <c r="I5125" t="s">
        <v>42</v>
      </c>
      <c r="J5125" t="s">
        <v>25122</v>
      </c>
      <c r="K5125" t="s">
        <v>16650</v>
      </c>
      <c r="L5125" t="s">
        <v>25123</v>
      </c>
      <c r="M5125" t="s">
        <v>25</v>
      </c>
      <c r="N5125" t="s">
        <v>44</v>
      </c>
      <c r="O5125" s="2">
        <v>45078.373090277775</v>
      </c>
      <c r="P5125" s="2">
        <v>45078.113368055558</v>
      </c>
      <c r="Q5125">
        <v>1</v>
      </c>
      <c r="R5125" s="3">
        <v>0.37309027777777776</v>
      </c>
      <c r="S5125">
        <v>8</v>
      </c>
      <c r="T5125">
        <v>57</v>
      </c>
      <c r="U5125" t="s">
        <v>27291</v>
      </c>
      <c r="V5125" t="s">
        <v>27305</v>
      </c>
      <c r="W5125" s="5">
        <v>-0.25972222222222224</v>
      </c>
      <c r="X5125">
        <v>-6</v>
      </c>
    </row>
    <row r="5126" spans="1:24" x14ac:dyDescent="0.3">
      <c r="A5126">
        <v>5125</v>
      </c>
      <c r="B5126" t="s">
        <v>464</v>
      </c>
      <c r="C5126" t="s">
        <v>465</v>
      </c>
      <c r="D5126">
        <v>39</v>
      </c>
      <c r="E5126" t="s">
        <v>19</v>
      </c>
      <c r="F5126" t="s">
        <v>61</v>
      </c>
      <c r="G5126" s="1">
        <v>44027</v>
      </c>
      <c r="H5126" t="s">
        <v>21</v>
      </c>
      <c r="I5126" t="s">
        <v>84</v>
      </c>
      <c r="J5126" t="s">
        <v>466</v>
      </c>
      <c r="K5126" t="s">
        <v>24</v>
      </c>
      <c r="L5126" t="s">
        <v>22039</v>
      </c>
      <c r="M5126" t="s">
        <v>32</v>
      </c>
      <c r="N5126" t="s">
        <v>58</v>
      </c>
      <c r="O5126" s="2"/>
      <c r="P5126" s="2"/>
      <c r="R5126" s="3"/>
      <c r="U5126" t="s">
        <v>27291</v>
      </c>
      <c r="V5126" t="s">
        <v>27298</v>
      </c>
      <c r="W5126" s="5"/>
    </row>
    <row r="5127" spans="1:24" x14ac:dyDescent="0.3">
      <c r="A5127">
        <v>5126</v>
      </c>
      <c r="B5127" t="s">
        <v>4924</v>
      </c>
      <c r="C5127" t="s">
        <v>4925</v>
      </c>
      <c r="D5127">
        <v>43</v>
      </c>
      <c r="E5127" t="s">
        <v>3024</v>
      </c>
      <c r="F5127" t="s">
        <v>344</v>
      </c>
      <c r="G5127" s="1">
        <v>43835</v>
      </c>
      <c r="H5127" t="s">
        <v>267</v>
      </c>
      <c r="I5127" t="s">
        <v>71</v>
      </c>
      <c r="J5127" t="s">
        <v>4926</v>
      </c>
      <c r="K5127" t="s">
        <v>24</v>
      </c>
      <c r="L5127" t="s">
        <v>22039</v>
      </c>
      <c r="M5127" t="s">
        <v>93</v>
      </c>
      <c r="N5127" t="s">
        <v>58</v>
      </c>
      <c r="O5127" s="2"/>
      <c r="P5127" s="2"/>
      <c r="R5127" s="3"/>
      <c r="U5127" t="s">
        <v>27292</v>
      </c>
      <c r="V5127" t="s">
        <v>27302</v>
      </c>
      <c r="W5127" s="5"/>
    </row>
    <row r="5128" spans="1:24" x14ac:dyDescent="0.3">
      <c r="A5128">
        <v>5127</v>
      </c>
      <c r="B5128" t="s">
        <v>20239</v>
      </c>
      <c r="C5128" t="s">
        <v>20240</v>
      </c>
      <c r="D5128">
        <v>46</v>
      </c>
      <c r="E5128" t="s">
        <v>19</v>
      </c>
      <c r="F5128" t="s">
        <v>75</v>
      </c>
      <c r="G5128" s="1">
        <v>44246</v>
      </c>
      <c r="H5128" t="s">
        <v>267</v>
      </c>
      <c r="I5128" t="s">
        <v>153</v>
      </c>
      <c r="J5128" t="s">
        <v>20241</v>
      </c>
      <c r="K5128" t="s">
        <v>16650</v>
      </c>
      <c r="L5128" t="s">
        <v>20242</v>
      </c>
      <c r="M5128" t="s">
        <v>38</v>
      </c>
      <c r="N5128" t="s">
        <v>33</v>
      </c>
      <c r="O5128" s="2">
        <v>45078.086342592593</v>
      </c>
      <c r="P5128" s="2">
        <v>45078.685648148145</v>
      </c>
      <c r="Q5128">
        <v>3</v>
      </c>
      <c r="R5128" s="3">
        <v>8.6342592592592596E-2</v>
      </c>
      <c r="S5128">
        <v>2</v>
      </c>
      <c r="T5128">
        <v>4</v>
      </c>
      <c r="U5128" t="s">
        <v>27291</v>
      </c>
      <c r="V5128" t="s">
        <v>27300</v>
      </c>
      <c r="W5128" s="5">
        <v>0.59930555555555554</v>
      </c>
      <c r="X5128">
        <v>14</v>
      </c>
    </row>
    <row r="5129" spans="1:24" x14ac:dyDescent="0.3">
      <c r="A5129">
        <v>5128</v>
      </c>
      <c r="B5129" t="s">
        <v>25124</v>
      </c>
      <c r="C5129" t="s">
        <v>25125</v>
      </c>
      <c r="D5129">
        <v>24</v>
      </c>
      <c r="E5129" t="s">
        <v>5789</v>
      </c>
      <c r="F5129" t="s">
        <v>101</v>
      </c>
      <c r="G5129" s="1">
        <v>44036</v>
      </c>
      <c r="H5129" t="s">
        <v>1915</v>
      </c>
      <c r="I5129" t="s">
        <v>124</v>
      </c>
      <c r="J5129" t="s">
        <v>25126</v>
      </c>
      <c r="K5129" t="s">
        <v>16650</v>
      </c>
      <c r="L5129" t="s">
        <v>25127</v>
      </c>
      <c r="M5129" t="s">
        <v>38</v>
      </c>
      <c r="N5129" t="s">
        <v>33</v>
      </c>
      <c r="O5129" s="2">
        <v>45078.528726851851</v>
      </c>
      <c r="P5129" s="2">
        <v>45078.200949074075</v>
      </c>
      <c r="Q5129">
        <v>4</v>
      </c>
      <c r="R5129" s="3">
        <v>0.52872685185185186</v>
      </c>
      <c r="S5129">
        <v>12</v>
      </c>
      <c r="T5129">
        <v>41</v>
      </c>
      <c r="U5129" t="s">
        <v>27291</v>
      </c>
      <c r="V5129" t="s">
        <v>27298</v>
      </c>
      <c r="W5129" s="5">
        <v>-0.32777777777777778</v>
      </c>
      <c r="X5129">
        <v>-7</v>
      </c>
    </row>
    <row r="5130" spans="1:24" x14ac:dyDescent="0.3">
      <c r="A5130">
        <v>5129</v>
      </c>
      <c r="B5130" t="s">
        <v>20856</v>
      </c>
      <c r="C5130" t="s">
        <v>20857</v>
      </c>
      <c r="D5130">
        <v>51</v>
      </c>
      <c r="E5130" t="s">
        <v>5789</v>
      </c>
      <c r="F5130" t="s">
        <v>242</v>
      </c>
      <c r="G5130" s="1">
        <v>44033</v>
      </c>
      <c r="H5130" t="s">
        <v>267</v>
      </c>
      <c r="I5130" t="s">
        <v>132</v>
      </c>
      <c r="J5130" t="s">
        <v>20858</v>
      </c>
      <c r="K5130" t="s">
        <v>16650</v>
      </c>
      <c r="L5130" t="s">
        <v>20859</v>
      </c>
      <c r="M5130" t="s">
        <v>93</v>
      </c>
      <c r="N5130" t="s">
        <v>44</v>
      </c>
      <c r="O5130" s="2">
        <v>45078.021793981483</v>
      </c>
      <c r="P5130" s="2">
        <v>45078.464849537035</v>
      </c>
      <c r="Q5130">
        <v>5</v>
      </c>
      <c r="R5130" s="3">
        <v>2.179398148148148E-2</v>
      </c>
      <c r="S5130">
        <v>0</v>
      </c>
      <c r="T5130">
        <v>31</v>
      </c>
      <c r="U5130" t="s">
        <v>27291</v>
      </c>
      <c r="V5130" t="s">
        <v>27298</v>
      </c>
      <c r="W5130" s="5">
        <v>0.44305555555555554</v>
      </c>
      <c r="X5130">
        <v>10</v>
      </c>
    </row>
    <row r="5131" spans="1:24" x14ac:dyDescent="0.3">
      <c r="A5131">
        <v>5130</v>
      </c>
      <c r="B5131" t="s">
        <v>14736</v>
      </c>
      <c r="C5131" t="s">
        <v>14737</v>
      </c>
      <c r="D5131">
        <v>39</v>
      </c>
      <c r="E5131" t="s">
        <v>19</v>
      </c>
      <c r="F5131" t="s">
        <v>171</v>
      </c>
      <c r="G5131" s="1">
        <v>43935</v>
      </c>
      <c r="H5131" t="s">
        <v>723</v>
      </c>
      <c r="I5131" t="s">
        <v>42</v>
      </c>
      <c r="J5131" t="s">
        <v>14738</v>
      </c>
      <c r="K5131" t="s">
        <v>8374</v>
      </c>
      <c r="L5131" t="s">
        <v>22039</v>
      </c>
      <c r="M5131" t="s">
        <v>32</v>
      </c>
      <c r="N5131" t="s">
        <v>33</v>
      </c>
      <c r="O5131" s="2">
        <v>45078.239872685182</v>
      </c>
      <c r="P5131" s="2"/>
      <c r="R5131" s="3">
        <v>0.23987268518518517</v>
      </c>
      <c r="S5131">
        <v>5</v>
      </c>
      <c r="T5131">
        <v>45</v>
      </c>
      <c r="U5131" t="s">
        <v>27291</v>
      </c>
      <c r="V5131" t="s">
        <v>27307</v>
      </c>
      <c r="W5131" s="5"/>
    </row>
    <row r="5132" spans="1:24" x14ac:dyDescent="0.3">
      <c r="A5132">
        <v>5131</v>
      </c>
      <c r="B5132" t="s">
        <v>15275</v>
      </c>
      <c r="C5132" t="s">
        <v>15276</v>
      </c>
      <c r="D5132">
        <v>31</v>
      </c>
      <c r="E5132" t="s">
        <v>19</v>
      </c>
      <c r="F5132" t="s">
        <v>20</v>
      </c>
      <c r="G5132" s="1">
        <v>44397</v>
      </c>
      <c r="H5132" t="s">
        <v>2476</v>
      </c>
      <c r="I5132" t="s">
        <v>84</v>
      </c>
      <c r="J5132" t="s">
        <v>15277</v>
      </c>
      <c r="K5132" t="s">
        <v>8374</v>
      </c>
      <c r="L5132" t="s">
        <v>22039</v>
      </c>
      <c r="M5132" t="s">
        <v>93</v>
      </c>
      <c r="N5132" t="s">
        <v>58</v>
      </c>
      <c r="O5132" s="2">
        <v>45078.904479166667</v>
      </c>
      <c r="P5132" s="2"/>
      <c r="R5132" s="3">
        <v>0.90447916666666661</v>
      </c>
      <c r="S5132">
        <v>21</v>
      </c>
      <c r="T5132">
        <v>42</v>
      </c>
      <c r="U5132" t="s">
        <v>27291</v>
      </c>
      <c r="V5132" t="s">
        <v>27298</v>
      </c>
      <c r="W5132" s="5"/>
    </row>
    <row r="5133" spans="1:24" x14ac:dyDescent="0.3">
      <c r="A5133">
        <v>5132</v>
      </c>
      <c r="B5133" t="s">
        <v>9442</v>
      </c>
      <c r="C5133" t="s">
        <v>13454</v>
      </c>
      <c r="D5133">
        <v>26</v>
      </c>
      <c r="E5133" t="s">
        <v>3024</v>
      </c>
      <c r="F5133" t="s">
        <v>496</v>
      </c>
      <c r="G5133" s="1">
        <v>44063</v>
      </c>
      <c r="H5133" t="s">
        <v>21</v>
      </c>
      <c r="I5133" t="s">
        <v>22</v>
      </c>
      <c r="J5133" t="s">
        <v>13455</v>
      </c>
      <c r="K5133" t="s">
        <v>8374</v>
      </c>
      <c r="L5133" t="s">
        <v>22039</v>
      </c>
      <c r="M5133" t="s">
        <v>32</v>
      </c>
      <c r="N5133" t="s">
        <v>44</v>
      </c>
      <c r="O5133" s="2">
        <v>45078.469074074077</v>
      </c>
      <c r="P5133" s="2"/>
      <c r="R5133" s="3">
        <v>0.46907407407407409</v>
      </c>
      <c r="S5133">
        <v>11</v>
      </c>
      <c r="T5133">
        <v>15</v>
      </c>
      <c r="U5133" t="s">
        <v>27291</v>
      </c>
      <c r="V5133" t="s">
        <v>27301</v>
      </c>
      <c r="W5133" s="5"/>
    </row>
    <row r="5134" spans="1:24" x14ac:dyDescent="0.3">
      <c r="A5134">
        <v>5133</v>
      </c>
      <c r="B5134" t="s">
        <v>15003</v>
      </c>
      <c r="C5134" t="s">
        <v>25128</v>
      </c>
      <c r="D5134">
        <v>38</v>
      </c>
      <c r="E5134" t="s">
        <v>19</v>
      </c>
      <c r="F5134" t="s">
        <v>152</v>
      </c>
      <c r="G5134" s="1">
        <v>43931</v>
      </c>
      <c r="H5134" t="s">
        <v>1915</v>
      </c>
      <c r="I5134" t="s">
        <v>97</v>
      </c>
      <c r="J5134" t="s">
        <v>25129</v>
      </c>
      <c r="K5134" t="s">
        <v>16650</v>
      </c>
      <c r="L5134" t="s">
        <v>25130</v>
      </c>
      <c r="M5134" t="s">
        <v>32</v>
      </c>
      <c r="N5134" t="s">
        <v>58</v>
      </c>
      <c r="O5134" s="2">
        <v>45078.445474537039</v>
      </c>
      <c r="P5134" s="2">
        <v>45078.312835648147</v>
      </c>
      <c r="Q5134">
        <v>5</v>
      </c>
      <c r="R5134" s="3">
        <v>0.44547453703703704</v>
      </c>
      <c r="S5134">
        <v>10</v>
      </c>
      <c r="T5134">
        <v>41</v>
      </c>
      <c r="U5134" t="s">
        <v>27291</v>
      </c>
      <c r="V5134" t="s">
        <v>27307</v>
      </c>
      <c r="W5134" s="5">
        <v>-0.13263888888888889</v>
      </c>
      <c r="X5134">
        <v>-3</v>
      </c>
    </row>
    <row r="5135" spans="1:24" x14ac:dyDescent="0.3">
      <c r="A5135">
        <v>5134</v>
      </c>
      <c r="B5135" t="s">
        <v>15634</v>
      </c>
      <c r="C5135" t="s">
        <v>19440</v>
      </c>
      <c r="D5135">
        <v>53</v>
      </c>
      <c r="E5135" t="s">
        <v>19</v>
      </c>
      <c r="F5135" t="s">
        <v>496</v>
      </c>
      <c r="G5135" s="1">
        <v>44091</v>
      </c>
      <c r="H5135" t="s">
        <v>267</v>
      </c>
      <c r="I5135" t="s">
        <v>153</v>
      </c>
      <c r="J5135" t="s">
        <v>19441</v>
      </c>
      <c r="K5135" t="s">
        <v>16650</v>
      </c>
      <c r="L5135" t="s">
        <v>19442</v>
      </c>
      <c r="M5135" t="s">
        <v>32</v>
      </c>
      <c r="N5135" t="s">
        <v>58</v>
      </c>
      <c r="O5135" s="2">
        <v>45078.117013888892</v>
      </c>
      <c r="P5135" s="2">
        <v>45078.978125000001</v>
      </c>
      <c r="Q5135">
        <v>2</v>
      </c>
      <c r="R5135" s="3">
        <v>0.11701388888888889</v>
      </c>
      <c r="S5135">
        <v>2</v>
      </c>
      <c r="T5135">
        <v>48</v>
      </c>
      <c r="U5135" t="s">
        <v>27291</v>
      </c>
      <c r="V5135" t="s">
        <v>27305</v>
      </c>
      <c r="W5135" s="5">
        <v>0.86111111111111116</v>
      </c>
      <c r="X5135">
        <v>20</v>
      </c>
    </row>
    <row r="5136" spans="1:24" x14ac:dyDescent="0.3">
      <c r="A5136">
        <v>5135</v>
      </c>
      <c r="B5136" t="s">
        <v>12994</v>
      </c>
      <c r="C5136" t="s">
        <v>12995</v>
      </c>
      <c r="D5136">
        <v>46</v>
      </c>
      <c r="E5136" t="s">
        <v>3024</v>
      </c>
      <c r="F5136" t="s">
        <v>105</v>
      </c>
      <c r="G5136" s="1">
        <v>44111</v>
      </c>
      <c r="H5136" t="s">
        <v>723</v>
      </c>
      <c r="I5136" t="s">
        <v>132</v>
      </c>
      <c r="J5136" t="s">
        <v>12996</v>
      </c>
      <c r="K5136" t="s">
        <v>8374</v>
      </c>
      <c r="L5136" t="s">
        <v>22039</v>
      </c>
      <c r="M5136" t="s">
        <v>25</v>
      </c>
      <c r="N5136" t="s">
        <v>33</v>
      </c>
      <c r="O5136" s="2">
        <v>45078.353148148148</v>
      </c>
      <c r="P5136" s="2"/>
      <c r="R5136" s="3">
        <v>0.35314814814814816</v>
      </c>
      <c r="S5136">
        <v>8</v>
      </c>
      <c r="T5136">
        <v>28</v>
      </c>
      <c r="U5136" t="s">
        <v>27291</v>
      </c>
      <c r="V5136" t="s">
        <v>27303</v>
      </c>
      <c r="W5136" s="5"/>
    </row>
    <row r="5137" spans="1:24" x14ac:dyDescent="0.3">
      <c r="A5137">
        <v>5136</v>
      </c>
      <c r="B5137" t="s">
        <v>3868</v>
      </c>
      <c r="C5137" t="s">
        <v>3869</v>
      </c>
      <c r="D5137">
        <v>22</v>
      </c>
      <c r="E5137" t="s">
        <v>3024</v>
      </c>
      <c r="F5137" t="s">
        <v>556</v>
      </c>
      <c r="G5137" s="1">
        <v>44053</v>
      </c>
      <c r="H5137" t="s">
        <v>2476</v>
      </c>
      <c r="I5137" t="s">
        <v>158</v>
      </c>
      <c r="J5137" t="s">
        <v>3870</v>
      </c>
      <c r="K5137" t="s">
        <v>24</v>
      </c>
      <c r="L5137" t="s">
        <v>22039</v>
      </c>
      <c r="M5137" t="s">
        <v>93</v>
      </c>
      <c r="N5137" t="s">
        <v>33</v>
      </c>
      <c r="O5137" s="2"/>
      <c r="P5137" s="2"/>
      <c r="R5137" s="3"/>
      <c r="U5137" t="s">
        <v>27291</v>
      </c>
      <c r="V5137" t="s">
        <v>27301</v>
      </c>
      <c r="W5137" s="5"/>
    </row>
    <row r="5138" spans="1:24" x14ac:dyDescent="0.3">
      <c r="A5138">
        <v>5137</v>
      </c>
      <c r="B5138" t="s">
        <v>10268</v>
      </c>
      <c r="C5138" t="s">
        <v>10269</v>
      </c>
      <c r="D5138">
        <v>51</v>
      </c>
      <c r="E5138" t="s">
        <v>5789</v>
      </c>
      <c r="F5138" t="s">
        <v>148</v>
      </c>
      <c r="G5138" s="1">
        <v>44465</v>
      </c>
      <c r="H5138" t="s">
        <v>2476</v>
      </c>
      <c r="I5138" t="s">
        <v>153</v>
      </c>
      <c r="J5138" t="s">
        <v>10270</v>
      </c>
      <c r="K5138" t="s">
        <v>8374</v>
      </c>
      <c r="L5138" t="s">
        <v>22039</v>
      </c>
      <c r="M5138" t="s">
        <v>32</v>
      </c>
      <c r="N5138" t="s">
        <v>26</v>
      </c>
      <c r="O5138" s="2">
        <v>45078.224016203705</v>
      </c>
      <c r="P5138" s="2"/>
      <c r="R5138" s="3">
        <v>0.2240162037037037</v>
      </c>
      <c r="S5138">
        <v>5</v>
      </c>
      <c r="T5138">
        <v>22</v>
      </c>
      <c r="U5138" t="s">
        <v>27292</v>
      </c>
      <c r="V5138" t="s">
        <v>27305</v>
      </c>
      <c r="W5138" s="5"/>
    </row>
    <row r="5139" spans="1:24" x14ac:dyDescent="0.3">
      <c r="A5139">
        <v>5138</v>
      </c>
      <c r="B5139" t="s">
        <v>16431</v>
      </c>
      <c r="C5139" t="s">
        <v>16432</v>
      </c>
      <c r="D5139">
        <v>63</v>
      </c>
      <c r="E5139" t="s">
        <v>19</v>
      </c>
      <c r="F5139" t="s">
        <v>221</v>
      </c>
      <c r="G5139" s="1">
        <v>44068</v>
      </c>
      <c r="H5139" t="s">
        <v>267</v>
      </c>
      <c r="I5139" t="s">
        <v>124</v>
      </c>
      <c r="J5139" t="s">
        <v>16433</v>
      </c>
      <c r="K5139" t="s">
        <v>8374</v>
      </c>
      <c r="L5139" t="s">
        <v>22039</v>
      </c>
      <c r="M5139" t="s">
        <v>93</v>
      </c>
      <c r="N5139" t="s">
        <v>26</v>
      </c>
      <c r="O5139" s="2">
        <v>45078.294166666667</v>
      </c>
      <c r="P5139" s="2"/>
      <c r="R5139" s="3">
        <v>0.29416666666666669</v>
      </c>
      <c r="S5139">
        <v>7</v>
      </c>
      <c r="T5139">
        <v>3</v>
      </c>
      <c r="U5139" t="s">
        <v>27291</v>
      </c>
      <c r="V5139" t="s">
        <v>27301</v>
      </c>
      <c r="W5139" s="5"/>
    </row>
    <row r="5140" spans="1:24" x14ac:dyDescent="0.3">
      <c r="A5140">
        <v>5139</v>
      </c>
      <c r="B5140" t="s">
        <v>20860</v>
      </c>
      <c r="C5140" t="s">
        <v>20861</v>
      </c>
      <c r="D5140">
        <v>21</v>
      </c>
      <c r="E5140" t="s">
        <v>5789</v>
      </c>
      <c r="F5140" t="s">
        <v>75</v>
      </c>
      <c r="G5140" s="1">
        <v>43872</v>
      </c>
      <c r="H5140" t="s">
        <v>267</v>
      </c>
      <c r="I5140" t="s">
        <v>56</v>
      </c>
      <c r="J5140" t="s">
        <v>20862</v>
      </c>
      <c r="K5140" t="s">
        <v>16650</v>
      </c>
      <c r="L5140" t="s">
        <v>20863</v>
      </c>
      <c r="M5140" t="s">
        <v>93</v>
      </c>
      <c r="N5140" t="s">
        <v>33</v>
      </c>
      <c r="O5140" s="2">
        <v>45078.026122685187</v>
      </c>
      <c r="P5140" s="2">
        <v>45078.047650462962</v>
      </c>
      <c r="Q5140">
        <v>5</v>
      </c>
      <c r="R5140" s="3">
        <v>2.6122685185185186E-2</v>
      </c>
      <c r="S5140">
        <v>0</v>
      </c>
      <c r="T5140">
        <v>37</v>
      </c>
      <c r="U5140" t="s">
        <v>27291</v>
      </c>
      <c r="V5140" t="s">
        <v>27300</v>
      </c>
      <c r="W5140" s="5">
        <v>2.1527777777777778E-2</v>
      </c>
      <c r="X5140">
        <v>0</v>
      </c>
    </row>
    <row r="5141" spans="1:24" x14ac:dyDescent="0.3">
      <c r="A5141">
        <v>5140</v>
      </c>
      <c r="B5141" t="s">
        <v>15278</v>
      </c>
      <c r="C5141" t="s">
        <v>15279</v>
      </c>
      <c r="D5141">
        <v>54</v>
      </c>
      <c r="E5141" t="s">
        <v>19</v>
      </c>
      <c r="F5141" t="s">
        <v>83</v>
      </c>
      <c r="G5141" s="1">
        <v>44246</v>
      </c>
      <c r="H5141" t="s">
        <v>2476</v>
      </c>
      <c r="I5141" t="s">
        <v>71</v>
      </c>
      <c r="J5141" t="s">
        <v>15280</v>
      </c>
      <c r="K5141" t="s">
        <v>8374</v>
      </c>
      <c r="L5141" t="s">
        <v>22039</v>
      </c>
      <c r="M5141" t="s">
        <v>32</v>
      </c>
      <c r="N5141" t="s">
        <v>58</v>
      </c>
      <c r="O5141" s="2">
        <v>45078.923368055555</v>
      </c>
      <c r="P5141" s="2"/>
      <c r="R5141" s="3">
        <v>0.92336805555555557</v>
      </c>
      <c r="S5141">
        <v>22</v>
      </c>
      <c r="T5141">
        <v>9</v>
      </c>
      <c r="U5141" t="s">
        <v>27291</v>
      </c>
      <c r="V5141" t="s">
        <v>27300</v>
      </c>
      <c r="W5141" s="5"/>
    </row>
    <row r="5142" spans="1:24" x14ac:dyDescent="0.3">
      <c r="A5142">
        <v>5141</v>
      </c>
      <c r="B5142" t="s">
        <v>7712</v>
      </c>
      <c r="C5142" t="s">
        <v>7713</v>
      </c>
      <c r="D5142">
        <v>56</v>
      </c>
      <c r="E5142" t="s">
        <v>5789</v>
      </c>
      <c r="F5142" t="s">
        <v>157</v>
      </c>
      <c r="G5142" s="1">
        <v>43970</v>
      </c>
      <c r="H5142" t="s">
        <v>21</v>
      </c>
      <c r="I5142" t="s">
        <v>76</v>
      </c>
      <c r="J5142" t="s">
        <v>7714</v>
      </c>
      <c r="K5142" t="s">
        <v>24</v>
      </c>
      <c r="L5142" t="s">
        <v>22039</v>
      </c>
      <c r="M5142" t="s">
        <v>32</v>
      </c>
      <c r="N5142" t="s">
        <v>26</v>
      </c>
      <c r="O5142" s="2"/>
      <c r="P5142" s="2"/>
      <c r="R5142" s="3"/>
      <c r="U5142" t="s">
        <v>27291</v>
      </c>
      <c r="V5142" t="s">
        <v>27297</v>
      </c>
      <c r="W5142" s="5"/>
    </row>
    <row r="5143" spans="1:24" x14ac:dyDescent="0.3">
      <c r="A5143">
        <v>5142</v>
      </c>
      <c r="B5143" t="s">
        <v>15281</v>
      </c>
      <c r="C5143" t="s">
        <v>15282</v>
      </c>
      <c r="D5143">
        <v>54</v>
      </c>
      <c r="E5143" t="s">
        <v>19</v>
      </c>
      <c r="F5143" t="s">
        <v>113</v>
      </c>
      <c r="G5143" s="1">
        <v>44213</v>
      </c>
      <c r="H5143" t="s">
        <v>2476</v>
      </c>
      <c r="I5143" t="s">
        <v>71</v>
      </c>
      <c r="J5143" t="s">
        <v>15283</v>
      </c>
      <c r="K5143" t="s">
        <v>8374</v>
      </c>
      <c r="L5143" t="s">
        <v>22039</v>
      </c>
      <c r="M5143" t="s">
        <v>93</v>
      </c>
      <c r="N5143" t="s">
        <v>26</v>
      </c>
      <c r="O5143" s="2">
        <v>45078.386597222219</v>
      </c>
      <c r="P5143" s="2"/>
      <c r="R5143" s="3">
        <v>0.3865972222222222</v>
      </c>
      <c r="S5143">
        <v>9</v>
      </c>
      <c r="T5143">
        <v>16</v>
      </c>
      <c r="U5143" t="s">
        <v>27292</v>
      </c>
      <c r="V5143" t="s">
        <v>27302</v>
      </c>
      <c r="W5143" s="5"/>
    </row>
    <row r="5144" spans="1:24" x14ac:dyDescent="0.3">
      <c r="A5144">
        <v>5143</v>
      </c>
      <c r="B5144" t="s">
        <v>2805</v>
      </c>
      <c r="C5144" t="s">
        <v>2806</v>
      </c>
      <c r="D5144">
        <v>65</v>
      </c>
      <c r="E5144" t="s">
        <v>19</v>
      </c>
      <c r="F5144" t="s">
        <v>232</v>
      </c>
      <c r="G5144" s="1">
        <v>44399</v>
      </c>
      <c r="H5144" t="s">
        <v>2476</v>
      </c>
      <c r="I5144" t="s">
        <v>30</v>
      </c>
      <c r="J5144" t="s">
        <v>2807</v>
      </c>
      <c r="K5144" t="s">
        <v>24</v>
      </c>
      <c r="L5144" t="s">
        <v>22039</v>
      </c>
      <c r="M5144" t="s">
        <v>93</v>
      </c>
      <c r="N5144" t="s">
        <v>33</v>
      </c>
      <c r="O5144" s="2"/>
      <c r="P5144" s="2"/>
      <c r="R5144" s="3"/>
      <c r="U5144" t="s">
        <v>27291</v>
      </c>
      <c r="V5144" t="s">
        <v>27298</v>
      </c>
      <c r="W5144" s="5"/>
    </row>
    <row r="5145" spans="1:24" x14ac:dyDescent="0.3">
      <c r="A5145">
        <v>5144</v>
      </c>
      <c r="B5145" t="s">
        <v>25131</v>
      </c>
      <c r="C5145" t="s">
        <v>25132</v>
      </c>
      <c r="D5145">
        <v>25</v>
      </c>
      <c r="E5145" t="s">
        <v>3024</v>
      </c>
      <c r="F5145" t="s">
        <v>105</v>
      </c>
      <c r="G5145" s="1">
        <v>44388</v>
      </c>
      <c r="H5145" t="s">
        <v>1915</v>
      </c>
      <c r="I5145" t="s">
        <v>132</v>
      </c>
      <c r="J5145" t="s">
        <v>25133</v>
      </c>
      <c r="K5145" t="s">
        <v>16650</v>
      </c>
      <c r="L5145" t="s">
        <v>25134</v>
      </c>
      <c r="M5145" t="s">
        <v>25</v>
      </c>
      <c r="N5145" t="s">
        <v>58</v>
      </c>
      <c r="O5145" s="2">
        <v>45078.055381944447</v>
      </c>
      <c r="P5145" s="2">
        <v>45078.038715277777</v>
      </c>
      <c r="Q5145">
        <v>4</v>
      </c>
      <c r="R5145" s="3">
        <v>5.5381944444444442E-2</v>
      </c>
      <c r="S5145">
        <v>1</v>
      </c>
      <c r="T5145">
        <v>19</v>
      </c>
      <c r="U5145" t="s">
        <v>27292</v>
      </c>
      <c r="V5145" t="s">
        <v>27298</v>
      </c>
      <c r="W5145" s="5">
        <v>-1.6666666666666666E-2</v>
      </c>
      <c r="X5145">
        <v>0</v>
      </c>
    </row>
    <row r="5146" spans="1:24" x14ac:dyDescent="0.3">
      <c r="A5146">
        <v>5145</v>
      </c>
      <c r="B5146" t="s">
        <v>25135</v>
      </c>
      <c r="C5146" t="s">
        <v>25136</v>
      </c>
      <c r="D5146">
        <v>65</v>
      </c>
      <c r="E5146" t="s">
        <v>5789</v>
      </c>
      <c r="F5146" t="s">
        <v>105</v>
      </c>
      <c r="G5146" s="1">
        <v>44138</v>
      </c>
      <c r="H5146" t="s">
        <v>2476</v>
      </c>
      <c r="I5146" t="s">
        <v>48</v>
      </c>
      <c r="J5146" t="s">
        <v>25137</v>
      </c>
      <c r="K5146" t="s">
        <v>16650</v>
      </c>
      <c r="L5146" t="s">
        <v>25138</v>
      </c>
      <c r="M5146" t="s">
        <v>25</v>
      </c>
      <c r="N5146" t="s">
        <v>58</v>
      </c>
      <c r="O5146" s="2">
        <v>45078.80332175926</v>
      </c>
      <c r="P5146" s="2">
        <v>45078.484571759262</v>
      </c>
      <c r="Q5146">
        <v>2</v>
      </c>
      <c r="R5146" s="3">
        <v>0.8033217592592593</v>
      </c>
      <c r="S5146">
        <v>19</v>
      </c>
      <c r="T5146">
        <v>16</v>
      </c>
      <c r="U5146" t="s">
        <v>27291</v>
      </c>
      <c r="V5146" t="s">
        <v>27299</v>
      </c>
      <c r="W5146" s="5">
        <v>-0.31874999999999998</v>
      </c>
      <c r="X5146">
        <v>-7</v>
      </c>
    </row>
    <row r="5147" spans="1:24" x14ac:dyDescent="0.3">
      <c r="A5147">
        <v>5146</v>
      </c>
      <c r="B5147" t="s">
        <v>18479</v>
      </c>
      <c r="C5147" t="s">
        <v>6094</v>
      </c>
      <c r="D5147">
        <v>36</v>
      </c>
      <c r="E5147" t="s">
        <v>3024</v>
      </c>
      <c r="F5147" t="s">
        <v>221</v>
      </c>
      <c r="G5147" s="1">
        <v>43881</v>
      </c>
      <c r="H5147" t="s">
        <v>2476</v>
      </c>
      <c r="I5147" t="s">
        <v>30</v>
      </c>
      <c r="J5147" t="s">
        <v>18480</v>
      </c>
      <c r="K5147" t="s">
        <v>16650</v>
      </c>
      <c r="L5147" t="s">
        <v>18481</v>
      </c>
      <c r="M5147" t="s">
        <v>25</v>
      </c>
      <c r="N5147" t="s">
        <v>58</v>
      </c>
      <c r="O5147" s="2">
        <v>45078.155416666668</v>
      </c>
      <c r="P5147" s="2">
        <v>45078.301249999997</v>
      </c>
      <c r="Q5147">
        <v>2</v>
      </c>
      <c r="R5147" s="3">
        <v>0.15541666666666668</v>
      </c>
      <c r="S5147">
        <v>3</v>
      </c>
      <c r="T5147">
        <v>43</v>
      </c>
      <c r="U5147" t="s">
        <v>27291</v>
      </c>
      <c r="V5147" t="s">
        <v>27300</v>
      </c>
      <c r="W5147" s="5">
        <v>0.14583333333333334</v>
      </c>
      <c r="X5147">
        <v>3</v>
      </c>
    </row>
    <row r="5148" spans="1:24" x14ac:dyDescent="0.3">
      <c r="A5148">
        <v>5147</v>
      </c>
      <c r="B5148" t="s">
        <v>9214</v>
      </c>
      <c r="C5148" t="s">
        <v>9215</v>
      </c>
      <c r="D5148">
        <v>51</v>
      </c>
      <c r="E5148" t="s">
        <v>5789</v>
      </c>
      <c r="F5148" t="s">
        <v>344</v>
      </c>
      <c r="G5148" s="1">
        <v>44258</v>
      </c>
      <c r="H5148" t="s">
        <v>1915</v>
      </c>
      <c r="I5148" t="s">
        <v>158</v>
      </c>
      <c r="J5148" t="s">
        <v>9216</v>
      </c>
      <c r="K5148" t="s">
        <v>8374</v>
      </c>
      <c r="L5148" t="s">
        <v>22039</v>
      </c>
      <c r="M5148" t="s">
        <v>25</v>
      </c>
      <c r="N5148" t="s">
        <v>33</v>
      </c>
      <c r="O5148" s="2">
        <v>45078.907511574071</v>
      </c>
      <c r="P5148" s="2"/>
      <c r="R5148" s="3">
        <v>0.90751157407407412</v>
      </c>
      <c r="S5148">
        <v>21</v>
      </c>
      <c r="T5148">
        <v>46</v>
      </c>
      <c r="U5148" t="s">
        <v>27291</v>
      </c>
      <c r="V5148" t="s">
        <v>27296</v>
      </c>
      <c r="W5148" s="5"/>
    </row>
    <row r="5149" spans="1:24" x14ac:dyDescent="0.3">
      <c r="A5149">
        <v>5148</v>
      </c>
      <c r="B5149" t="s">
        <v>19443</v>
      </c>
      <c r="C5149" t="s">
        <v>19444</v>
      </c>
      <c r="D5149">
        <v>21</v>
      </c>
      <c r="E5149" t="s">
        <v>19</v>
      </c>
      <c r="F5149" t="s">
        <v>179</v>
      </c>
      <c r="G5149" s="1">
        <v>44209</v>
      </c>
      <c r="H5149" t="s">
        <v>723</v>
      </c>
      <c r="I5149" t="s">
        <v>62</v>
      </c>
      <c r="J5149" t="s">
        <v>19445</v>
      </c>
      <c r="K5149" t="s">
        <v>16650</v>
      </c>
      <c r="L5149" t="s">
        <v>19446</v>
      </c>
      <c r="M5149" t="s">
        <v>93</v>
      </c>
      <c r="N5149" t="s">
        <v>26</v>
      </c>
      <c r="O5149" s="2">
        <v>45078.589467592596</v>
      </c>
      <c r="P5149" s="2">
        <v>45078.656828703701</v>
      </c>
      <c r="Q5149">
        <v>2</v>
      </c>
      <c r="R5149" s="3">
        <v>0.58946759259259263</v>
      </c>
      <c r="S5149">
        <v>14</v>
      </c>
      <c r="T5149">
        <v>8</v>
      </c>
      <c r="U5149" t="s">
        <v>27291</v>
      </c>
      <c r="V5149" t="s">
        <v>27302</v>
      </c>
      <c r="W5149" s="5">
        <v>6.7361111111111108E-2</v>
      </c>
      <c r="X5149">
        <v>1</v>
      </c>
    </row>
    <row r="5150" spans="1:24" x14ac:dyDescent="0.3">
      <c r="A5150">
        <v>5149</v>
      </c>
      <c r="B5150" t="s">
        <v>25139</v>
      </c>
      <c r="C5150" t="s">
        <v>25140</v>
      </c>
      <c r="D5150">
        <v>39</v>
      </c>
      <c r="E5150" t="s">
        <v>5789</v>
      </c>
      <c r="F5150" t="s">
        <v>83</v>
      </c>
      <c r="G5150" s="1">
        <v>44202</v>
      </c>
      <c r="H5150" t="s">
        <v>1915</v>
      </c>
      <c r="I5150" t="s">
        <v>30</v>
      </c>
      <c r="J5150" t="s">
        <v>25141</v>
      </c>
      <c r="K5150" t="s">
        <v>16650</v>
      </c>
      <c r="L5150" t="s">
        <v>25142</v>
      </c>
      <c r="M5150" t="s">
        <v>93</v>
      </c>
      <c r="N5150" t="s">
        <v>44</v>
      </c>
      <c r="O5150" s="2">
        <v>45078.92628472222</v>
      </c>
      <c r="P5150" s="2">
        <v>45078.322812500002</v>
      </c>
      <c r="Q5150">
        <v>2</v>
      </c>
      <c r="R5150" s="3">
        <v>0.92628472222222225</v>
      </c>
      <c r="S5150">
        <v>22</v>
      </c>
      <c r="T5150">
        <v>13</v>
      </c>
      <c r="U5150" t="s">
        <v>27291</v>
      </c>
      <c r="V5150" t="s">
        <v>27302</v>
      </c>
      <c r="W5150" s="5">
        <v>-0.60347222222222219</v>
      </c>
      <c r="X5150">
        <v>-14</v>
      </c>
    </row>
    <row r="5151" spans="1:24" x14ac:dyDescent="0.3">
      <c r="A5151">
        <v>5150</v>
      </c>
      <c r="B5151" t="s">
        <v>11974</v>
      </c>
      <c r="C5151" t="s">
        <v>11975</v>
      </c>
      <c r="D5151">
        <v>18</v>
      </c>
      <c r="E5151" t="s">
        <v>3024</v>
      </c>
      <c r="F5151" t="s">
        <v>344</v>
      </c>
      <c r="G5151" s="1">
        <v>44453</v>
      </c>
      <c r="H5151" t="s">
        <v>267</v>
      </c>
      <c r="I5151" t="s">
        <v>84</v>
      </c>
      <c r="J5151" t="s">
        <v>11976</v>
      </c>
      <c r="K5151" t="s">
        <v>8374</v>
      </c>
      <c r="L5151" t="s">
        <v>22039</v>
      </c>
      <c r="M5151" t="s">
        <v>93</v>
      </c>
      <c r="N5151" t="s">
        <v>58</v>
      </c>
      <c r="O5151" s="2">
        <v>45078.675613425927</v>
      </c>
      <c r="P5151" s="2"/>
      <c r="R5151" s="3">
        <v>0.67561342592592588</v>
      </c>
      <c r="S5151">
        <v>16</v>
      </c>
      <c r="T5151">
        <v>12</v>
      </c>
      <c r="U5151" t="s">
        <v>27291</v>
      </c>
      <c r="V5151" t="s">
        <v>27305</v>
      </c>
      <c r="W5151" s="5"/>
    </row>
    <row r="5152" spans="1:24" x14ac:dyDescent="0.3">
      <c r="A5152">
        <v>5151</v>
      </c>
      <c r="B5152" t="s">
        <v>9760</v>
      </c>
      <c r="C5152" t="s">
        <v>9761</v>
      </c>
      <c r="D5152">
        <v>34</v>
      </c>
      <c r="E5152" t="s">
        <v>5789</v>
      </c>
      <c r="F5152" t="s">
        <v>109</v>
      </c>
      <c r="G5152" s="1">
        <v>44011</v>
      </c>
      <c r="H5152" t="s">
        <v>723</v>
      </c>
      <c r="I5152" t="s">
        <v>22</v>
      </c>
      <c r="J5152" t="s">
        <v>9762</v>
      </c>
      <c r="K5152" t="s">
        <v>8374</v>
      </c>
      <c r="L5152" t="s">
        <v>22039</v>
      </c>
      <c r="M5152" t="s">
        <v>93</v>
      </c>
      <c r="N5152" t="s">
        <v>44</v>
      </c>
      <c r="O5152" s="2">
        <v>45078.92423611111</v>
      </c>
      <c r="P5152" s="2"/>
      <c r="R5152" s="3">
        <v>0.92423611111111115</v>
      </c>
      <c r="S5152">
        <v>22</v>
      </c>
      <c r="T5152">
        <v>10</v>
      </c>
      <c r="U5152" t="s">
        <v>27291</v>
      </c>
      <c r="V5152" t="s">
        <v>27304</v>
      </c>
      <c r="W5152" s="5"/>
    </row>
    <row r="5153" spans="1:24" x14ac:dyDescent="0.3">
      <c r="A5153">
        <v>5152</v>
      </c>
      <c r="B5153" t="s">
        <v>25143</v>
      </c>
      <c r="C5153" t="s">
        <v>25144</v>
      </c>
      <c r="D5153">
        <v>48</v>
      </c>
      <c r="E5153" t="s">
        <v>5789</v>
      </c>
      <c r="F5153" t="s">
        <v>113</v>
      </c>
      <c r="G5153" s="1">
        <v>44512</v>
      </c>
      <c r="H5153" t="s">
        <v>267</v>
      </c>
      <c r="I5153" t="s">
        <v>153</v>
      </c>
      <c r="J5153" t="s">
        <v>25145</v>
      </c>
      <c r="K5153" t="s">
        <v>16650</v>
      </c>
      <c r="L5153" t="s">
        <v>25146</v>
      </c>
      <c r="M5153" t="s">
        <v>93</v>
      </c>
      <c r="N5153" t="s">
        <v>44</v>
      </c>
      <c r="O5153" s="2">
        <v>45078.923564814817</v>
      </c>
      <c r="P5153" s="2">
        <v>45078.092314814814</v>
      </c>
      <c r="Q5153">
        <v>3</v>
      </c>
      <c r="R5153" s="3">
        <v>0.92356481481481478</v>
      </c>
      <c r="S5153">
        <v>22</v>
      </c>
      <c r="T5153">
        <v>9</v>
      </c>
      <c r="U5153" t="s">
        <v>27291</v>
      </c>
      <c r="V5153" t="s">
        <v>27299</v>
      </c>
      <c r="W5153" s="5">
        <v>-0.83125000000000004</v>
      </c>
      <c r="X5153">
        <v>-19</v>
      </c>
    </row>
    <row r="5154" spans="1:24" x14ac:dyDescent="0.3">
      <c r="A5154">
        <v>5153</v>
      </c>
      <c r="B5154" t="s">
        <v>19109</v>
      </c>
      <c r="C5154" t="s">
        <v>19110</v>
      </c>
      <c r="D5154">
        <v>19</v>
      </c>
      <c r="E5154" t="s">
        <v>19</v>
      </c>
      <c r="F5154" t="s">
        <v>391</v>
      </c>
      <c r="G5154" s="1">
        <v>43858</v>
      </c>
      <c r="H5154" t="s">
        <v>723</v>
      </c>
      <c r="I5154" t="s">
        <v>76</v>
      </c>
      <c r="J5154" t="s">
        <v>19111</v>
      </c>
      <c r="K5154" t="s">
        <v>16650</v>
      </c>
      <c r="L5154" t="s">
        <v>19112</v>
      </c>
      <c r="M5154" t="s">
        <v>25</v>
      </c>
      <c r="N5154" t="s">
        <v>58</v>
      </c>
      <c r="O5154" s="2">
        <v>45078.117337962962</v>
      </c>
      <c r="P5154" s="2">
        <v>45078.119421296295</v>
      </c>
      <c r="Q5154">
        <v>1</v>
      </c>
      <c r="R5154" s="3">
        <v>0.11733796296296296</v>
      </c>
      <c r="S5154">
        <v>2</v>
      </c>
      <c r="T5154">
        <v>48</v>
      </c>
      <c r="U5154" t="s">
        <v>27291</v>
      </c>
      <c r="V5154" t="s">
        <v>27302</v>
      </c>
      <c r="W5154" s="5">
        <v>2.0833333333333333E-3</v>
      </c>
      <c r="X5154">
        <v>0</v>
      </c>
    </row>
    <row r="5155" spans="1:24" x14ac:dyDescent="0.3">
      <c r="A5155">
        <v>5154</v>
      </c>
      <c r="B5155" t="s">
        <v>18780</v>
      </c>
      <c r="C5155" t="s">
        <v>18781</v>
      </c>
      <c r="D5155">
        <v>66</v>
      </c>
      <c r="E5155" t="s">
        <v>19</v>
      </c>
      <c r="F5155" t="s">
        <v>416</v>
      </c>
      <c r="G5155" s="1">
        <v>44275</v>
      </c>
      <c r="H5155" t="s">
        <v>21</v>
      </c>
      <c r="I5155" t="s">
        <v>76</v>
      </c>
      <c r="J5155" t="s">
        <v>18782</v>
      </c>
      <c r="K5155" t="s">
        <v>16650</v>
      </c>
      <c r="L5155" t="s">
        <v>18783</v>
      </c>
      <c r="M5155" t="s">
        <v>25</v>
      </c>
      <c r="N5155" t="s">
        <v>44</v>
      </c>
      <c r="O5155" s="2">
        <v>45078.684004629627</v>
      </c>
      <c r="P5155" s="2">
        <v>45078.766643518517</v>
      </c>
      <c r="Q5155">
        <v>4</v>
      </c>
      <c r="R5155" s="3">
        <v>0.6840046296296296</v>
      </c>
      <c r="S5155">
        <v>16</v>
      </c>
      <c r="T5155">
        <v>24</v>
      </c>
      <c r="U5155" t="s">
        <v>27291</v>
      </c>
      <c r="V5155" t="s">
        <v>27296</v>
      </c>
      <c r="W5155" s="5">
        <v>8.2638888888888887E-2</v>
      </c>
      <c r="X5155">
        <v>1</v>
      </c>
    </row>
    <row r="5156" spans="1:24" x14ac:dyDescent="0.3">
      <c r="A5156">
        <v>5155</v>
      </c>
      <c r="B5156" t="s">
        <v>25147</v>
      </c>
      <c r="C5156" t="s">
        <v>25148</v>
      </c>
      <c r="D5156">
        <v>58</v>
      </c>
      <c r="E5156" t="s">
        <v>5789</v>
      </c>
      <c r="F5156" t="s">
        <v>61</v>
      </c>
      <c r="G5156" s="1">
        <v>44459</v>
      </c>
      <c r="H5156" t="s">
        <v>2476</v>
      </c>
      <c r="I5156" t="s">
        <v>84</v>
      </c>
      <c r="J5156" t="s">
        <v>25149</v>
      </c>
      <c r="K5156" t="s">
        <v>16650</v>
      </c>
      <c r="L5156" t="s">
        <v>25150</v>
      </c>
      <c r="M5156" t="s">
        <v>93</v>
      </c>
      <c r="N5156" t="s">
        <v>44</v>
      </c>
      <c r="O5156" s="2">
        <v>45078.152083333334</v>
      </c>
      <c r="P5156" s="2">
        <v>45078.119444444441</v>
      </c>
      <c r="Q5156">
        <v>4</v>
      </c>
      <c r="R5156" s="3">
        <v>0.15208333333333332</v>
      </c>
      <c r="S5156">
        <v>3</v>
      </c>
      <c r="T5156">
        <v>39</v>
      </c>
      <c r="U5156" t="s">
        <v>27291</v>
      </c>
      <c r="V5156" t="s">
        <v>27305</v>
      </c>
      <c r="W5156" s="5">
        <v>-3.2638888888888891E-2</v>
      </c>
      <c r="X5156">
        <v>0</v>
      </c>
    </row>
    <row r="5157" spans="1:24" x14ac:dyDescent="0.3">
      <c r="A5157">
        <v>5156</v>
      </c>
      <c r="B5157" t="s">
        <v>1049</v>
      </c>
      <c r="C5157" t="s">
        <v>1050</v>
      </c>
      <c r="D5157">
        <v>26</v>
      </c>
      <c r="E5157" t="s">
        <v>19</v>
      </c>
      <c r="F5157" t="s">
        <v>193</v>
      </c>
      <c r="G5157" s="1">
        <v>43858</v>
      </c>
      <c r="H5157" t="s">
        <v>723</v>
      </c>
      <c r="I5157" t="s">
        <v>97</v>
      </c>
      <c r="J5157" t="s">
        <v>1051</v>
      </c>
      <c r="K5157" t="s">
        <v>24</v>
      </c>
      <c r="L5157" t="s">
        <v>22039</v>
      </c>
      <c r="M5157" t="s">
        <v>93</v>
      </c>
      <c r="N5157" t="s">
        <v>58</v>
      </c>
      <c r="O5157" s="2"/>
      <c r="P5157" s="2"/>
      <c r="R5157" s="3"/>
      <c r="U5157" t="s">
        <v>27291</v>
      </c>
      <c r="V5157" t="s">
        <v>27302</v>
      </c>
      <c r="W5157" s="5"/>
    </row>
    <row r="5158" spans="1:24" x14ac:dyDescent="0.3">
      <c r="A5158">
        <v>5157</v>
      </c>
      <c r="B5158" t="s">
        <v>622</v>
      </c>
      <c r="C5158" t="s">
        <v>18482</v>
      </c>
      <c r="D5158">
        <v>53</v>
      </c>
      <c r="E5158" t="s">
        <v>3024</v>
      </c>
      <c r="F5158" t="s">
        <v>66</v>
      </c>
      <c r="G5158" s="1">
        <v>44142</v>
      </c>
      <c r="H5158" t="s">
        <v>2476</v>
      </c>
      <c r="I5158" t="s">
        <v>153</v>
      </c>
      <c r="J5158" t="s">
        <v>18483</v>
      </c>
      <c r="K5158" t="s">
        <v>16650</v>
      </c>
      <c r="L5158" t="s">
        <v>18484</v>
      </c>
      <c r="M5158" t="s">
        <v>32</v>
      </c>
      <c r="N5158" t="s">
        <v>44</v>
      </c>
      <c r="O5158" s="2">
        <v>45078.427118055559</v>
      </c>
      <c r="P5158" s="2">
        <v>45078.954201388886</v>
      </c>
      <c r="Q5158">
        <v>3</v>
      </c>
      <c r="R5158" s="3">
        <v>0.42711805555555554</v>
      </c>
      <c r="S5158">
        <v>10</v>
      </c>
      <c r="T5158">
        <v>15</v>
      </c>
      <c r="U5158" t="s">
        <v>27291</v>
      </c>
      <c r="V5158" t="s">
        <v>27299</v>
      </c>
      <c r="W5158" s="5">
        <v>0.52708333333333335</v>
      </c>
      <c r="X5158">
        <v>12</v>
      </c>
    </row>
    <row r="5159" spans="1:24" x14ac:dyDescent="0.3">
      <c r="A5159">
        <v>5158</v>
      </c>
      <c r="B5159" t="s">
        <v>18111</v>
      </c>
      <c r="C5159" t="s">
        <v>18112</v>
      </c>
      <c r="D5159">
        <v>20</v>
      </c>
      <c r="E5159" t="s">
        <v>3024</v>
      </c>
      <c r="F5159" t="s">
        <v>253</v>
      </c>
      <c r="G5159" s="1">
        <v>44391</v>
      </c>
      <c r="H5159" t="s">
        <v>267</v>
      </c>
      <c r="I5159" t="s">
        <v>48</v>
      </c>
      <c r="J5159" t="s">
        <v>18113</v>
      </c>
      <c r="K5159" t="s">
        <v>16650</v>
      </c>
      <c r="L5159" t="s">
        <v>18114</v>
      </c>
      <c r="M5159" t="s">
        <v>25</v>
      </c>
      <c r="N5159" t="s">
        <v>26</v>
      </c>
      <c r="O5159" s="2">
        <v>45078.027812499997</v>
      </c>
      <c r="P5159" s="2">
        <v>45078.268090277779</v>
      </c>
      <c r="Q5159">
        <v>5</v>
      </c>
      <c r="R5159" s="3">
        <v>2.78125E-2</v>
      </c>
      <c r="S5159">
        <v>0</v>
      </c>
      <c r="T5159">
        <v>40</v>
      </c>
      <c r="U5159" t="s">
        <v>27291</v>
      </c>
      <c r="V5159" t="s">
        <v>27298</v>
      </c>
      <c r="W5159" s="5">
        <v>0.24027777777777778</v>
      </c>
      <c r="X5159">
        <v>5</v>
      </c>
    </row>
    <row r="5160" spans="1:24" x14ac:dyDescent="0.3">
      <c r="A5160">
        <v>5159</v>
      </c>
      <c r="B5160" t="s">
        <v>1699</v>
      </c>
      <c r="C5160" t="s">
        <v>1700</v>
      </c>
      <c r="D5160">
        <v>19</v>
      </c>
      <c r="E5160" t="s">
        <v>19</v>
      </c>
      <c r="F5160" t="s">
        <v>47</v>
      </c>
      <c r="G5160" s="1">
        <v>44127</v>
      </c>
      <c r="H5160" t="s">
        <v>267</v>
      </c>
      <c r="I5160" t="s">
        <v>84</v>
      </c>
      <c r="J5160" t="s">
        <v>1701</v>
      </c>
      <c r="K5160" t="s">
        <v>24</v>
      </c>
      <c r="L5160" t="s">
        <v>22039</v>
      </c>
      <c r="M5160" t="s">
        <v>32</v>
      </c>
      <c r="N5160" t="s">
        <v>26</v>
      </c>
      <c r="O5160" s="2"/>
      <c r="P5160" s="2"/>
      <c r="R5160" s="3"/>
      <c r="U5160" t="s">
        <v>27291</v>
      </c>
      <c r="V5160" t="s">
        <v>27303</v>
      </c>
      <c r="W5160" s="5"/>
    </row>
    <row r="5161" spans="1:24" x14ac:dyDescent="0.3">
      <c r="A5161">
        <v>5160</v>
      </c>
      <c r="B5161" t="s">
        <v>467</v>
      </c>
      <c r="C5161" t="s">
        <v>468</v>
      </c>
      <c r="D5161">
        <v>18</v>
      </c>
      <c r="E5161" t="s">
        <v>19</v>
      </c>
      <c r="F5161" t="s">
        <v>41</v>
      </c>
      <c r="G5161" s="1">
        <v>44080</v>
      </c>
      <c r="H5161" t="s">
        <v>21</v>
      </c>
      <c r="I5161" t="s">
        <v>22</v>
      </c>
      <c r="J5161" t="s">
        <v>469</v>
      </c>
      <c r="K5161" t="s">
        <v>24</v>
      </c>
      <c r="L5161" t="s">
        <v>22039</v>
      </c>
      <c r="M5161" t="s">
        <v>25</v>
      </c>
      <c r="N5161" t="s">
        <v>44</v>
      </c>
      <c r="O5161" s="2"/>
      <c r="P5161" s="2"/>
      <c r="R5161" s="3"/>
      <c r="U5161" t="s">
        <v>27292</v>
      </c>
      <c r="V5161" t="s">
        <v>27305</v>
      </c>
      <c r="W5161" s="5"/>
    </row>
    <row r="5162" spans="1:24" x14ac:dyDescent="0.3">
      <c r="A5162">
        <v>5161</v>
      </c>
      <c r="B5162" t="s">
        <v>19447</v>
      </c>
      <c r="C5162" t="s">
        <v>19448</v>
      </c>
      <c r="D5162">
        <v>33</v>
      </c>
      <c r="E5162" t="s">
        <v>19</v>
      </c>
      <c r="F5162" t="s">
        <v>101</v>
      </c>
      <c r="G5162" s="1">
        <v>44180</v>
      </c>
      <c r="H5162" t="s">
        <v>723</v>
      </c>
      <c r="I5162" t="s">
        <v>153</v>
      </c>
      <c r="J5162" t="s">
        <v>801</v>
      </c>
      <c r="K5162" t="s">
        <v>16650</v>
      </c>
      <c r="L5162" t="s">
        <v>19449</v>
      </c>
      <c r="M5162" t="s">
        <v>25</v>
      </c>
      <c r="N5162" t="s">
        <v>33</v>
      </c>
      <c r="O5162" s="2">
        <v>45078.526446759257</v>
      </c>
      <c r="P5162" s="2">
        <v>45078.842418981483</v>
      </c>
      <c r="Q5162">
        <v>2</v>
      </c>
      <c r="R5162" s="3">
        <v>0.52644675925925921</v>
      </c>
      <c r="S5162">
        <v>12</v>
      </c>
      <c r="T5162">
        <v>38</v>
      </c>
      <c r="U5162" t="s">
        <v>27291</v>
      </c>
      <c r="V5162" t="s">
        <v>27306</v>
      </c>
      <c r="W5162" s="5">
        <v>0.31597222222222221</v>
      </c>
      <c r="X5162">
        <v>7</v>
      </c>
    </row>
    <row r="5163" spans="1:24" x14ac:dyDescent="0.3">
      <c r="A5163">
        <v>5162</v>
      </c>
      <c r="B5163" t="s">
        <v>3350</v>
      </c>
      <c r="C5163" t="s">
        <v>3351</v>
      </c>
      <c r="D5163">
        <v>59</v>
      </c>
      <c r="E5163" t="s">
        <v>3024</v>
      </c>
      <c r="F5163" t="s">
        <v>232</v>
      </c>
      <c r="G5163" s="1">
        <v>43834</v>
      </c>
      <c r="H5163" t="s">
        <v>1915</v>
      </c>
      <c r="I5163" t="s">
        <v>21</v>
      </c>
      <c r="J5163" t="s">
        <v>3352</v>
      </c>
      <c r="K5163" t="s">
        <v>24</v>
      </c>
      <c r="L5163" t="s">
        <v>22039</v>
      </c>
      <c r="M5163" t="s">
        <v>32</v>
      </c>
      <c r="N5163" t="s">
        <v>26</v>
      </c>
      <c r="O5163" s="2"/>
      <c r="P5163" s="2"/>
      <c r="R5163" s="3"/>
      <c r="U5163" t="s">
        <v>27291</v>
      </c>
      <c r="V5163" t="s">
        <v>27302</v>
      </c>
      <c r="W5163" s="5"/>
    </row>
    <row r="5164" spans="1:24" x14ac:dyDescent="0.3">
      <c r="A5164">
        <v>5163</v>
      </c>
      <c r="B5164" t="s">
        <v>8162</v>
      </c>
      <c r="C5164" t="s">
        <v>8163</v>
      </c>
      <c r="D5164">
        <v>64</v>
      </c>
      <c r="E5164" t="s">
        <v>5789</v>
      </c>
      <c r="F5164" t="s">
        <v>148</v>
      </c>
      <c r="G5164" s="1">
        <v>44495</v>
      </c>
      <c r="H5164" t="s">
        <v>2476</v>
      </c>
      <c r="I5164" t="s">
        <v>76</v>
      </c>
      <c r="J5164" t="s">
        <v>8164</v>
      </c>
      <c r="K5164" t="s">
        <v>24</v>
      </c>
      <c r="L5164" t="s">
        <v>22039</v>
      </c>
      <c r="M5164" t="s">
        <v>32</v>
      </c>
      <c r="N5164" t="s">
        <v>26</v>
      </c>
      <c r="O5164" s="2"/>
      <c r="P5164" s="2"/>
      <c r="R5164" s="3"/>
      <c r="U5164" t="s">
        <v>27291</v>
      </c>
      <c r="V5164" t="s">
        <v>27303</v>
      </c>
      <c r="W5164" s="5"/>
    </row>
    <row r="5165" spans="1:24" x14ac:dyDescent="0.3">
      <c r="A5165">
        <v>5164</v>
      </c>
      <c r="B5165" t="s">
        <v>18784</v>
      </c>
      <c r="C5165" t="s">
        <v>18785</v>
      </c>
      <c r="D5165">
        <v>50</v>
      </c>
      <c r="E5165" t="s">
        <v>19</v>
      </c>
      <c r="F5165" t="s">
        <v>75</v>
      </c>
      <c r="G5165" s="1">
        <v>44524</v>
      </c>
      <c r="H5165" t="s">
        <v>267</v>
      </c>
      <c r="I5165" t="s">
        <v>153</v>
      </c>
      <c r="J5165" t="s">
        <v>18786</v>
      </c>
      <c r="K5165" t="s">
        <v>16650</v>
      </c>
      <c r="L5165" t="s">
        <v>18787</v>
      </c>
      <c r="M5165" t="s">
        <v>32</v>
      </c>
      <c r="N5165" t="s">
        <v>44</v>
      </c>
      <c r="O5165" s="2">
        <v>45078.08898148148</v>
      </c>
      <c r="P5165" s="2">
        <v>45078.298703703702</v>
      </c>
      <c r="Q5165">
        <v>4</v>
      </c>
      <c r="R5165" s="3">
        <v>8.8981481481481481E-2</v>
      </c>
      <c r="S5165">
        <v>2</v>
      </c>
      <c r="T5165">
        <v>8</v>
      </c>
      <c r="U5165" t="s">
        <v>27291</v>
      </c>
      <c r="V5165" t="s">
        <v>27299</v>
      </c>
      <c r="W5165" s="5">
        <v>0.20972222222222223</v>
      </c>
      <c r="X5165">
        <v>5</v>
      </c>
    </row>
    <row r="5166" spans="1:24" x14ac:dyDescent="0.3">
      <c r="A5166">
        <v>5165</v>
      </c>
      <c r="B5166" t="s">
        <v>2261</v>
      </c>
      <c r="C5166" t="s">
        <v>2262</v>
      </c>
      <c r="D5166">
        <v>19</v>
      </c>
      <c r="E5166" t="s">
        <v>19</v>
      </c>
      <c r="F5166" t="s">
        <v>55</v>
      </c>
      <c r="G5166" s="1">
        <v>44115</v>
      </c>
      <c r="H5166" t="s">
        <v>1915</v>
      </c>
      <c r="I5166" t="s">
        <v>76</v>
      </c>
      <c r="J5166" t="s">
        <v>2263</v>
      </c>
      <c r="K5166" t="s">
        <v>24</v>
      </c>
      <c r="L5166" t="s">
        <v>22039</v>
      </c>
      <c r="M5166" t="s">
        <v>93</v>
      </c>
      <c r="N5166" t="s">
        <v>33</v>
      </c>
      <c r="O5166" s="2"/>
      <c r="P5166" s="2"/>
      <c r="R5166" s="3"/>
      <c r="U5166" t="s">
        <v>27292</v>
      </c>
      <c r="V5166" t="s">
        <v>27303</v>
      </c>
      <c r="W5166" s="5"/>
    </row>
    <row r="5167" spans="1:24" x14ac:dyDescent="0.3">
      <c r="A5167">
        <v>5166</v>
      </c>
      <c r="B5167" t="s">
        <v>14179</v>
      </c>
      <c r="C5167" t="s">
        <v>14180</v>
      </c>
      <c r="D5167">
        <v>47</v>
      </c>
      <c r="E5167" t="s">
        <v>19</v>
      </c>
      <c r="F5167" t="s">
        <v>113</v>
      </c>
      <c r="G5167" s="1">
        <v>43923</v>
      </c>
      <c r="H5167" t="s">
        <v>21</v>
      </c>
      <c r="I5167" t="s">
        <v>30</v>
      </c>
      <c r="J5167" t="s">
        <v>14181</v>
      </c>
      <c r="K5167" t="s">
        <v>8374</v>
      </c>
      <c r="L5167" t="s">
        <v>22039</v>
      </c>
      <c r="M5167" t="s">
        <v>93</v>
      </c>
      <c r="N5167" t="s">
        <v>58</v>
      </c>
      <c r="O5167" s="2">
        <v>45078.491805555554</v>
      </c>
      <c r="P5167" s="2"/>
      <c r="R5167" s="3">
        <v>0.49180555555555555</v>
      </c>
      <c r="S5167">
        <v>11</v>
      </c>
      <c r="T5167">
        <v>48</v>
      </c>
      <c r="U5167" t="s">
        <v>27291</v>
      </c>
      <c r="V5167" t="s">
        <v>27307</v>
      </c>
      <c r="W5167" s="5"/>
    </row>
    <row r="5168" spans="1:24" x14ac:dyDescent="0.3">
      <c r="A5168">
        <v>5167</v>
      </c>
      <c r="B5168" t="s">
        <v>6688</v>
      </c>
      <c r="C5168" t="s">
        <v>6689</v>
      </c>
      <c r="D5168">
        <v>57</v>
      </c>
      <c r="E5168" t="s">
        <v>5789</v>
      </c>
      <c r="F5168" t="s">
        <v>334</v>
      </c>
      <c r="G5168" s="1">
        <v>44256</v>
      </c>
      <c r="H5168" t="s">
        <v>723</v>
      </c>
      <c r="I5168" t="s">
        <v>267</v>
      </c>
      <c r="J5168" t="s">
        <v>6690</v>
      </c>
      <c r="K5168" t="s">
        <v>24</v>
      </c>
      <c r="L5168" t="s">
        <v>22039</v>
      </c>
      <c r="M5168" t="s">
        <v>38</v>
      </c>
      <c r="N5168" t="s">
        <v>26</v>
      </c>
      <c r="O5168" s="2"/>
      <c r="P5168" s="2"/>
      <c r="R5168" s="3"/>
      <c r="U5168" t="s">
        <v>27291</v>
      </c>
      <c r="V5168" t="s">
        <v>27296</v>
      </c>
      <c r="W5168" s="5"/>
    </row>
    <row r="5169" spans="1:24" x14ac:dyDescent="0.3">
      <c r="A5169">
        <v>5168</v>
      </c>
      <c r="B5169" t="s">
        <v>25151</v>
      </c>
      <c r="C5169" t="s">
        <v>25152</v>
      </c>
      <c r="D5169">
        <v>51</v>
      </c>
      <c r="E5169" t="s">
        <v>3024</v>
      </c>
      <c r="F5169" t="s">
        <v>131</v>
      </c>
      <c r="G5169" s="1">
        <v>44163</v>
      </c>
      <c r="H5169" t="s">
        <v>267</v>
      </c>
      <c r="I5169" t="s">
        <v>21</v>
      </c>
      <c r="J5169" t="s">
        <v>25153</v>
      </c>
      <c r="K5169" t="s">
        <v>16650</v>
      </c>
      <c r="L5169" t="s">
        <v>25154</v>
      </c>
      <c r="M5169" t="s">
        <v>32</v>
      </c>
      <c r="N5169" t="s">
        <v>44</v>
      </c>
      <c r="O5169" s="2">
        <v>45078.186979166669</v>
      </c>
      <c r="P5169" s="2">
        <v>45078.098090277781</v>
      </c>
      <c r="Q5169">
        <v>3</v>
      </c>
      <c r="R5169" s="3">
        <v>0.18697916666666667</v>
      </c>
      <c r="S5169">
        <v>4</v>
      </c>
      <c r="T5169">
        <v>29</v>
      </c>
      <c r="U5169" t="s">
        <v>27291</v>
      </c>
      <c r="V5169" t="s">
        <v>27299</v>
      </c>
      <c r="W5169" s="5">
        <v>-8.8888888888888892E-2</v>
      </c>
      <c r="X5169">
        <v>-2</v>
      </c>
    </row>
    <row r="5170" spans="1:24" x14ac:dyDescent="0.3">
      <c r="A5170">
        <v>5169</v>
      </c>
      <c r="B5170" t="s">
        <v>9763</v>
      </c>
      <c r="C5170" t="s">
        <v>9764</v>
      </c>
      <c r="D5170">
        <v>33</v>
      </c>
      <c r="E5170" t="s">
        <v>5789</v>
      </c>
      <c r="F5170" t="s">
        <v>334</v>
      </c>
      <c r="G5170" s="1">
        <v>44279</v>
      </c>
      <c r="H5170" t="s">
        <v>723</v>
      </c>
      <c r="I5170" t="s">
        <v>84</v>
      </c>
      <c r="J5170" t="s">
        <v>9765</v>
      </c>
      <c r="K5170" t="s">
        <v>8374</v>
      </c>
      <c r="L5170" t="s">
        <v>22039</v>
      </c>
      <c r="M5170" t="s">
        <v>38</v>
      </c>
      <c r="N5170" t="s">
        <v>26</v>
      </c>
      <c r="O5170" s="2">
        <v>45078.47519675926</v>
      </c>
      <c r="P5170" s="2"/>
      <c r="R5170" s="3">
        <v>0.47519675925925925</v>
      </c>
      <c r="S5170">
        <v>11</v>
      </c>
      <c r="T5170">
        <v>24</v>
      </c>
      <c r="U5170" t="s">
        <v>27291</v>
      </c>
      <c r="V5170" t="s">
        <v>27296</v>
      </c>
      <c r="W5170" s="5"/>
    </row>
    <row r="5171" spans="1:24" x14ac:dyDescent="0.3">
      <c r="A5171">
        <v>5170</v>
      </c>
      <c r="B5171" t="s">
        <v>17743</v>
      </c>
      <c r="C5171" t="s">
        <v>17744</v>
      </c>
      <c r="D5171">
        <v>20</v>
      </c>
      <c r="E5171" t="s">
        <v>3024</v>
      </c>
      <c r="F5171" t="s">
        <v>221</v>
      </c>
      <c r="G5171" s="1">
        <v>44170</v>
      </c>
      <c r="H5171" t="s">
        <v>1915</v>
      </c>
      <c r="I5171" t="s">
        <v>158</v>
      </c>
      <c r="J5171" t="s">
        <v>17745</v>
      </c>
      <c r="K5171" t="s">
        <v>16650</v>
      </c>
      <c r="L5171" t="s">
        <v>17746</v>
      </c>
      <c r="M5171" t="s">
        <v>93</v>
      </c>
      <c r="N5171" t="s">
        <v>26</v>
      </c>
      <c r="O5171" s="2">
        <v>45078.614085648151</v>
      </c>
      <c r="P5171" s="2">
        <v>45078.659224537034</v>
      </c>
      <c r="Q5171">
        <v>4</v>
      </c>
      <c r="R5171" s="3">
        <v>0.61408564814814814</v>
      </c>
      <c r="S5171">
        <v>14</v>
      </c>
      <c r="T5171">
        <v>44</v>
      </c>
      <c r="U5171" t="s">
        <v>27291</v>
      </c>
      <c r="V5171" t="s">
        <v>27306</v>
      </c>
      <c r="W5171" s="5">
        <v>4.5138888888888888E-2</v>
      </c>
      <c r="X5171">
        <v>1</v>
      </c>
    </row>
    <row r="5172" spans="1:24" x14ac:dyDescent="0.3">
      <c r="A5172">
        <v>5171</v>
      </c>
      <c r="B5172" t="s">
        <v>17747</v>
      </c>
      <c r="C5172" t="s">
        <v>17748</v>
      </c>
      <c r="D5172">
        <v>43</v>
      </c>
      <c r="E5172" t="s">
        <v>3024</v>
      </c>
      <c r="F5172" t="s">
        <v>131</v>
      </c>
      <c r="G5172" s="1">
        <v>43881</v>
      </c>
      <c r="H5172" t="s">
        <v>1915</v>
      </c>
      <c r="I5172" t="s">
        <v>132</v>
      </c>
      <c r="J5172" t="s">
        <v>17749</v>
      </c>
      <c r="K5172" t="s">
        <v>16650</v>
      </c>
      <c r="L5172" t="s">
        <v>17750</v>
      </c>
      <c r="M5172" t="s">
        <v>93</v>
      </c>
      <c r="N5172" t="s">
        <v>33</v>
      </c>
      <c r="O5172" s="2">
        <v>45078.538402777776</v>
      </c>
      <c r="P5172" s="2">
        <v>45078.589097222219</v>
      </c>
      <c r="Q5172">
        <v>3</v>
      </c>
      <c r="R5172" s="3">
        <v>0.53840277777777779</v>
      </c>
      <c r="S5172">
        <v>12</v>
      </c>
      <c r="T5172">
        <v>55</v>
      </c>
      <c r="U5172" t="s">
        <v>27291</v>
      </c>
      <c r="V5172" t="s">
        <v>27300</v>
      </c>
      <c r="W5172" s="5">
        <v>5.0694444444444445E-2</v>
      </c>
      <c r="X5172">
        <v>1</v>
      </c>
    </row>
    <row r="5173" spans="1:24" x14ac:dyDescent="0.3">
      <c r="A5173">
        <v>5172</v>
      </c>
      <c r="B5173" t="s">
        <v>14182</v>
      </c>
      <c r="C5173" t="s">
        <v>14183</v>
      </c>
      <c r="D5173">
        <v>69</v>
      </c>
      <c r="E5173" t="s">
        <v>19</v>
      </c>
      <c r="F5173" t="s">
        <v>246</v>
      </c>
      <c r="G5173" s="1">
        <v>44516</v>
      </c>
      <c r="H5173" t="s">
        <v>21</v>
      </c>
      <c r="I5173" t="s">
        <v>267</v>
      </c>
      <c r="J5173" t="s">
        <v>6287</v>
      </c>
      <c r="K5173" t="s">
        <v>8374</v>
      </c>
      <c r="L5173" t="s">
        <v>22039</v>
      </c>
      <c r="M5173" t="s">
        <v>32</v>
      </c>
      <c r="N5173" t="s">
        <v>44</v>
      </c>
      <c r="O5173" s="2">
        <v>45078.150208333333</v>
      </c>
      <c r="P5173" s="2"/>
      <c r="R5173" s="3">
        <v>0.15020833333333333</v>
      </c>
      <c r="S5173">
        <v>3</v>
      </c>
      <c r="T5173">
        <v>36</v>
      </c>
      <c r="U5173" t="s">
        <v>27291</v>
      </c>
      <c r="V5173" t="s">
        <v>27299</v>
      </c>
      <c r="W5173" s="5"/>
    </row>
    <row r="5174" spans="1:24" x14ac:dyDescent="0.3">
      <c r="A5174">
        <v>5173</v>
      </c>
      <c r="B5174" t="s">
        <v>16434</v>
      </c>
      <c r="C5174" t="s">
        <v>16435</v>
      </c>
      <c r="D5174">
        <v>63</v>
      </c>
      <c r="E5174" t="s">
        <v>19</v>
      </c>
      <c r="F5174" t="s">
        <v>556</v>
      </c>
      <c r="G5174" s="1">
        <v>44122</v>
      </c>
      <c r="H5174" t="s">
        <v>267</v>
      </c>
      <c r="I5174" t="s">
        <v>30</v>
      </c>
      <c r="J5174" t="s">
        <v>16436</v>
      </c>
      <c r="K5174" t="s">
        <v>8374</v>
      </c>
      <c r="L5174" t="s">
        <v>22039</v>
      </c>
      <c r="M5174" t="s">
        <v>38</v>
      </c>
      <c r="N5174" t="s">
        <v>26</v>
      </c>
      <c r="O5174" s="2">
        <v>45078.596053240741</v>
      </c>
      <c r="P5174" s="2"/>
      <c r="R5174" s="3">
        <v>0.59605324074074073</v>
      </c>
      <c r="S5174">
        <v>14</v>
      </c>
      <c r="T5174">
        <v>18</v>
      </c>
      <c r="U5174" t="s">
        <v>27292</v>
      </c>
      <c r="V5174" t="s">
        <v>27303</v>
      </c>
      <c r="W5174" s="5"/>
    </row>
    <row r="5175" spans="1:24" x14ac:dyDescent="0.3">
      <c r="A5175">
        <v>5174</v>
      </c>
      <c r="B5175" t="s">
        <v>16930</v>
      </c>
      <c r="C5175" t="s">
        <v>16931</v>
      </c>
      <c r="D5175">
        <v>69</v>
      </c>
      <c r="E5175" t="s">
        <v>3024</v>
      </c>
      <c r="F5175" t="s">
        <v>435</v>
      </c>
      <c r="G5175" s="1">
        <v>44364</v>
      </c>
      <c r="H5175" t="s">
        <v>21</v>
      </c>
      <c r="I5175" t="s">
        <v>48</v>
      </c>
      <c r="J5175" t="s">
        <v>16932</v>
      </c>
      <c r="K5175" t="s">
        <v>16650</v>
      </c>
      <c r="L5175" t="s">
        <v>16933</v>
      </c>
      <c r="M5175" t="s">
        <v>32</v>
      </c>
      <c r="N5175" t="s">
        <v>33</v>
      </c>
      <c r="O5175" s="2">
        <v>45078.482870370368</v>
      </c>
      <c r="P5175" s="2">
        <v>45078.691203703704</v>
      </c>
      <c r="Q5175">
        <v>2</v>
      </c>
      <c r="R5175" s="3">
        <v>0.48287037037037039</v>
      </c>
      <c r="S5175">
        <v>11</v>
      </c>
      <c r="T5175">
        <v>35</v>
      </c>
      <c r="U5175" t="s">
        <v>27291</v>
      </c>
      <c r="V5175" t="s">
        <v>27304</v>
      </c>
      <c r="W5175" s="5">
        <v>0.20833333333333334</v>
      </c>
      <c r="X5175">
        <v>5</v>
      </c>
    </row>
    <row r="5176" spans="1:24" x14ac:dyDescent="0.3">
      <c r="A5176">
        <v>5175</v>
      </c>
      <c r="B5176" t="s">
        <v>25155</v>
      </c>
      <c r="C5176" t="s">
        <v>25156</v>
      </c>
      <c r="D5176">
        <v>41</v>
      </c>
      <c r="E5176" t="s">
        <v>5789</v>
      </c>
      <c r="F5176" t="s">
        <v>148</v>
      </c>
      <c r="G5176" s="1">
        <v>44383</v>
      </c>
      <c r="H5176" t="s">
        <v>1915</v>
      </c>
      <c r="I5176" t="s">
        <v>97</v>
      </c>
      <c r="J5176" t="s">
        <v>25157</v>
      </c>
      <c r="K5176" t="s">
        <v>16650</v>
      </c>
      <c r="L5176" t="s">
        <v>25158</v>
      </c>
      <c r="M5176" t="s">
        <v>38</v>
      </c>
      <c r="N5176" t="s">
        <v>26</v>
      </c>
      <c r="O5176" s="2">
        <v>45078.890532407408</v>
      </c>
      <c r="P5176" s="2">
        <v>45078.069699074076</v>
      </c>
      <c r="Q5176">
        <v>2</v>
      </c>
      <c r="R5176" s="3">
        <v>0.89053240740740736</v>
      </c>
      <c r="S5176">
        <v>21</v>
      </c>
      <c r="T5176">
        <v>22</v>
      </c>
      <c r="U5176" t="s">
        <v>27291</v>
      </c>
      <c r="V5176" t="s">
        <v>27298</v>
      </c>
      <c r="W5176" s="5">
        <v>-0.8208333333333333</v>
      </c>
      <c r="X5176">
        <v>-19</v>
      </c>
    </row>
    <row r="5177" spans="1:24" x14ac:dyDescent="0.3">
      <c r="A5177">
        <v>5176</v>
      </c>
      <c r="B5177" t="s">
        <v>13456</v>
      </c>
      <c r="C5177" t="s">
        <v>13457</v>
      </c>
      <c r="D5177">
        <v>46</v>
      </c>
      <c r="E5177" t="s">
        <v>3024</v>
      </c>
      <c r="F5177" t="s">
        <v>242</v>
      </c>
      <c r="G5177" s="1">
        <v>44127</v>
      </c>
      <c r="H5177" t="s">
        <v>21</v>
      </c>
      <c r="I5177" t="s">
        <v>22</v>
      </c>
      <c r="J5177" t="s">
        <v>13458</v>
      </c>
      <c r="K5177" t="s">
        <v>8374</v>
      </c>
      <c r="L5177" t="s">
        <v>22039</v>
      </c>
      <c r="M5177" t="s">
        <v>38</v>
      </c>
      <c r="N5177" t="s">
        <v>44</v>
      </c>
      <c r="O5177" s="2">
        <v>45078.64471064815</v>
      </c>
      <c r="P5177" s="2"/>
      <c r="R5177" s="3">
        <v>0.64471064814814816</v>
      </c>
      <c r="S5177">
        <v>15</v>
      </c>
      <c r="T5177">
        <v>28</v>
      </c>
      <c r="U5177" t="s">
        <v>27291</v>
      </c>
      <c r="V5177" t="s">
        <v>27303</v>
      </c>
      <c r="W5177" s="5"/>
    </row>
    <row r="5178" spans="1:24" x14ac:dyDescent="0.3">
      <c r="A5178">
        <v>5177</v>
      </c>
      <c r="B5178" t="s">
        <v>8698</v>
      </c>
      <c r="C5178" t="s">
        <v>8699</v>
      </c>
      <c r="D5178">
        <v>27</v>
      </c>
      <c r="E5178" t="s">
        <v>5789</v>
      </c>
      <c r="F5178" t="s">
        <v>55</v>
      </c>
      <c r="G5178" s="1">
        <v>44407</v>
      </c>
      <c r="H5178" t="s">
        <v>21</v>
      </c>
      <c r="I5178" t="s">
        <v>22</v>
      </c>
      <c r="J5178" t="s">
        <v>8700</v>
      </c>
      <c r="K5178" t="s">
        <v>8374</v>
      </c>
      <c r="L5178" t="s">
        <v>22039</v>
      </c>
      <c r="M5178" t="s">
        <v>38</v>
      </c>
      <c r="N5178" t="s">
        <v>26</v>
      </c>
      <c r="O5178" s="2">
        <v>45078.421122685184</v>
      </c>
      <c r="P5178" s="2"/>
      <c r="R5178" s="3">
        <v>0.4211226851851852</v>
      </c>
      <c r="S5178">
        <v>10</v>
      </c>
      <c r="T5178">
        <v>6</v>
      </c>
      <c r="U5178" t="s">
        <v>27291</v>
      </c>
      <c r="V5178" t="s">
        <v>27298</v>
      </c>
      <c r="W5178" s="5"/>
    </row>
    <row r="5179" spans="1:24" x14ac:dyDescent="0.3">
      <c r="A5179">
        <v>5178</v>
      </c>
      <c r="B5179" t="s">
        <v>13748</v>
      </c>
      <c r="C5179" t="s">
        <v>13749</v>
      </c>
      <c r="D5179">
        <v>32</v>
      </c>
      <c r="E5179" t="s">
        <v>3024</v>
      </c>
      <c r="F5179" t="s">
        <v>41</v>
      </c>
      <c r="G5179" s="1">
        <v>44495</v>
      </c>
      <c r="H5179" t="s">
        <v>21</v>
      </c>
      <c r="I5179" t="s">
        <v>158</v>
      </c>
      <c r="J5179" t="s">
        <v>13750</v>
      </c>
      <c r="K5179" t="s">
        <v>8374</v>
      </c>
      <c r="L5179" t="s">
        <v>22039</v>
      </c>
      <c r="M5179" t="s">
        <v>38</v>
      </c>
      <c r="N5179" t="s">
        <v>26</v>
      </c>
      <c r="O5179" s="2">
        <v>45078.92528935185</v>
      </c>
      <c r="P5179" s="2"/>
      <c r="R5179" s="3">
        <v>0.9252893518518519</v>
      </c>
      <c r="S5179">
        <v>22</v>
      </c>
      <c r="T5179">
        <v>12</v>
      </c>
      <c r="U5179" t="s">
        <v>27291</v>
      </c>
      <c r="V5179" t="s">
        <v>27303</v>
      </c>
      <c r="W5179" s="5"/>
    </row>
    <row r="5180" spans="1:24" x14ac:dyDescent="0.3">
      <c r="A5180">
        <v>5179</v>
      </c>
      <c r="B5180" t="s">
        <v>25159</v>
      </c>
      <c r="C5180" t="s">
        <v>25160</v>
      </c>
      <c r="D5180">
        <v>37</v>
      </c>
      <c r="E5180" t="s">
        <v>5789</v>
      </c>
      <c r="F5180" t="s">
        <v>61</v>
      </c>
      <c r="G5180" s="1">
        <v>44107</v>
      </c>
      <c r="H5180" t="s">
        <v>21</v>
      </c>
      <c r="I5180" t="s">
        <v>76</v>
      </c>
      <c r="J5180" t="s">
        <v>25161</v>
      </c>
      <c r="K5180" t="s">
        <v>16650</v>
      </c>
      <c r="L5180" t="s">
        <v>25162</v>
      </c>
      <c r="M5180" t="s">
        <v>93</v>
      </c>
      <c r="N5180" t="s">
        <v>58</v>
      </c>
      <c r="O5180" s="2">
        <v>45078.654479166667</v>
      </c>
      <c r="P5180" s="2">
        <v>45077.991979166669</v>
      </c>
      <c r="Q5180">
        <v>5</v>
      </c>
      <c r="R5180" s="3">
        <v>0.65447916666666661</v>
      </c>
      <c r="S5180">
        <v>15</v>
      </c>
      <c r="T5180">
        <v>42</v>
      </c>
      <c r="U5180" t="s">
        <v>27291</v>
      </c>
      <c r="V5180" t="s">
        <v>27303</v>
      </c>
      <c r="W5180" s="5">
        <v>-0.66249999999999998</v>
      </c>
      <c r="X5180">
        <v>-15</v>
      </c>
    </row>
    <row r="5181" spans="1:24" x14ac:dyDescent="0.3">
      <c r="A5181">
        <v>5180</v>
      </c>
      <c r="B5181" t="s">
        <v>20243</v>
      </c>
      <c r="C5181" t="s">
        <v>20244</v>
      </c>
      <c r="D5181">
        <v>18</v>
      </c>
      <c r="E5181" t="s">
        <v>19</v>
      </c>
      <c r="F5181" t="s">
        <v>113</v>
      </c>
      <c r="G5181" s="1">
        <v>44032</v>
      </c>
      <c r="H5181" t="s">
        <v>723</v>
      </c>
      <c r="I5181" t="s">
        <v>158</v>
      </c>
      <c r="J5181" t="s">
        <v>20245</v>
      </c>
      <c r="K5181" t="s">
        <v>16650</v>
      </c>
      <c r="L5181" t="s">
        <v>20246</v>
      </c>
      <c r="M5181" t="s">
        <v>25</v>
      </c>
      <c r="N5181" t="s">
        <v>44</v>
      </c>
      <c r="O5181" s="2">
        <v>45078.629490740743</v>
      </c>
      <c r="P5181" s="2">
        <v>45078.751712962963</v>
      </c>
      <c r="Q5181">
        <v>3</v>
      </c>
      <c r="R5181" s="3">
        <v>0.62949074074074074</v>
      </c>
      <c r="S5181">
        <v>15</v>
      </c>
      <c r="T5181">
        <v>6</v>
      </c>
      <c r="U5181" t="s">
        <v>27291</v>
      </c>
      <c r="V5181" t="s">
        <v>27298</v>
      </c>
      <c r="W5181" s="5">
        <v>0.12222222222222222</v>
      </c>
      <c r="X5181">
        <v>2</v>
      </c>
    </row>
    <row r="5182" spans="1:24" x14ac:dyDescent="0.3">
      <c r="A5182">
        <v>5181</v>
      </c>
      <c r="B5182" t="s">
        <v>3353</v>
      </c>
      <c r="C5182" t="s">
        <v>3354</v>
      </c>
      <c r="D5182">
        <v>49</v>
      </c>
      <c r="E5182" t="s">
        <v>3024</v>
      </c>
      <c r="F5182" t="s">
        <v>496</v>
      </c>
      <c r="G5182" s="1">
        <v>44302</v>
      </c>
      <c r="H5182" t="s">
        <v>1915</v>
      </c>
      <c r="I5182" t="s">
        <v>267</v>
      </c>
      <c r="J5182" t="s">
        <v>3355</v>
      </c>
      <c r="K5182" t="s">
        <v>24</v>
      </c>
      <c r="L5182" t="s">
        <v>22039</v>
      </c>
      <c r="M5182" t="s">
        <v>25</v>
      </c>
      <c r="N5182" t="s">
        <v>44</v>
      </c>
      <c r="O5182" s="2"/>
      <c r="P5182" s="2"/>
      <c r="R5182" s="3"/>
      <c r="U5182" t="s">
        <v>27291</v>
      </c>
      <c r="V5182" t="s">
        <v>27307</v>
      </c>
      <c r="W5182" s="5"/>
    </row>
    <row r="5183" spans="1:24" x14ac:dyDescent="0.3">
      <c r="A5183">
        <v>5182</v>
      </c>
      <c r="B5183" t="s">
        <v>3356</v>
      </c>
      <c r="C5183" t="s">
        <v>3357</v>
      </c>
      <c r="D5183">
        <v>44</v>
      </c>
      <c r="E5183" t="s">
        <v>3024</v>
      </c>
      <c r="F5183" t="s">
        <v>246</v>
      </c>
      <c r="G5183" s="1">
        <v>43833</v>
      </c>
      <c r="H5183" t="s">
        <v>1915</v>
      </c>
      <c r="I5183" t="s">
        <v>62</v>
      </c>
      <c r="J5183" t="s">
        <v>3358</v>
      </c>
      <c r="K5183" t="s">
        <v>24</v>
      </c>
      <c r="L5183" t="s">
        <v>22039</v>
      </c>
      <c r="M5183" t="s">
        <v>32</v>
      </c>
      <c r="N5183" t="s">
        <v>58</v>
      </c>
      <c r="O5183" s="2"/>
      <c r="P5183" s="2"/>
      <c r="R5183" s="3"/>
      <c r="U5183" t="s">
        <v>27291</v>
      </c>
      <c r="V5183" t="s">
        <v>27302</v>
      </c>
      <c r="W5183" s="5"/>
    </row>
    <row r="5184" spans="1:24" x14ac:dyDescent="0.3">
      <c r="A5184">
        <v>5183</v>
      </c>
      <c r="B5184" t="s">
        <v>15947</v>
      </c>
      <c r="C5184" t="s">
        <v>15948</v>
      </c>
      <c r="D5184">
        <v>59</v>
      </c>
      <c r="E5184" t="s">
        <v>19</v>
      </c>
      <c r="F5184" t="s">
        <v>175</v>
      </c>
      <c r="G5184" s="1">
        <v>44552</v>
      </c>
      <c r="H5184" t="s">
        <v>1915</v>
      </c>
      <c r="I5184" t="s">
        <v>124</v>
      </c>
      <c r="J5184" t="s">
        <v>15949</v>
      </c>
      <c r="K5184" t="s">
        <v>8374</v>
      </c>
      <c r="L5184" t="s">
        <v>22039</v>
      </c>
      <c r="M5184" t="s">
        <v>32</v>
      </c>
      <c r="N5184" t="s">
        <v>58</v>
      </c>
      <c r="O5184" s="2">
        <v>45078.889270833337</v>
      </c>
      <c r="P5184" s="2"/>
      <c r="R5184" s="3">
        <v>0.88927083333333334</v>
      </c>
      <c r="S5184">
        <v>21</v>
      </c>
      <c r="T5184">
        <v>20</v>
      </c>
      <c r="U5184" t="s">
        <v>27291</v>
      </c>
      <c r="V5184" t="s">
        <v>27306</v>
      </c>
      <c r="W5184" s="5"/>
    </row>
    <row r="5185" spans="1:24" x14ac:dyDescent="0.3">
      <c r="A5185">
        <v>5184</v>
      </c>
      <c r="B5185" t="s">
        <v>5536</v>
      </c>
      <c r="C5185" t="s">
        <v>5537</v>
      </c>
      <c r="D5185">
        <v>41</v>
      </c>
      <c r="E5185" t="s">
        <v>3024</v>
      </c>
      <c r="F5185" t="s">
        <v>55</v>
      </c>
      <c r="G5185" s="1">
        <v>44136</v>
      </c>
      <c r="H5185" t="s">
        <v>723</v>
      </c>
      <c r="I5185" t="s">
        <v>267</v>
      </c>
      <c r="J5185" t="s">
        <v>5538</v>
      </c>
      <c r="K5185" t="s">
        <v>24</v>
      </c>
      <c r="L5185" t="s">
        <v>22039</v>
      </c>
      <c r="M5185" t="s">
        <v>25</v>
      </c>
      <c r="N5185" t="s">
        <v>26</v>
      </c>
      <c r="O5185" s="2"/>
      <c r="P5185" s="2"/>
      <c r="R5185" s="3"/>
      <c r="U5185" t="s">
        <v>27292</v>
      </c>
      <c r="V5185" t="s">
        <v>27299</v>
      </c>
      <c r="W5185" s="5"/>
    </row>
    <row r="5186" spans="1:24" x14ac:dyDescent="0.3">
      <c r="A5186">
        <v>5185</v>
      </c>
      <c r="B5186" t="s">
        <v>4389</v>
      </c>
      <c r="C5186" t="s">
        <v>4390</v>
      </c>
      <c r="D5186">
        <v>28</v>
      </c>
      <c r="E5186" t="s">
        <v>3024</v>
      </c>
      <c r="F5186" t="s">
        <v>61</v>
      </c>
      <c r="G5186" s="1">
        <v>44126</v>
      </c>
      <c r="H5186" t="s">
        <v>21</v>
      </c>
      <c r="I5186" t="s">
        <v>132</v>
      </c>
      <c r="J5186" t="s">
        <v>4391</v>
      </c>
      <c r="K5186" t="s">
        <v>24</v>
      </c>
      <c r="L5186" t="s">
        <v>22039</v>
      </c>
      <c r="M5186" t="s">
        <v>25</v>
      </c>
      <c r="N5186" t="s">
        <v>44</v>
      </c>
      <c r="O5186" s="2"/>
      <c r="P5186" s="2"/>
      <c r="R5186" s="3"/>
      <c r="U5186" t="s">
        <v>27291</v>
      </c>
      <c r="V5186" t="s">
        <v>27303</v>
      </c>
      <c r="W5186" s="5"/>
    </row>
    <row r="5187" spans="1:24" x14ac:dyDescent="0.3">
      <c r="A5187">
        <v>5186</v>
      </c>
      <c r="B5187" t="s">
        <v>25163</v>
      </c>
      <c r="C5187" t="s">
        <v>25164</v>
      </c>
      <c r="D5187">
        <v>18</v>
      </c>
      <c r="E5187" t="s">
        <v>3024</v>
      </c>
      <c r="F5187" t="s">
        <v>91</v>
      </c>
      <c r="G5187" s="1">
        <v>44173</v>
      </c>
      <c r="H5187" t="s">
        <v>267</v>
      </c>
      <c r="I5187" t="s">
        <v>84</v>
      </c>
      <c r="J5187" t="s">
        <v>25165</v>
      </c>
      <c r="K5187" t="s">
        <v>16650</v>
      </c>
      <c r="L5187" t="s">
        <v>25166</v>
      </c>
      <c r="M5187" t="s">
        <v>93</v>
      </c>
      <c r="N5187" t="s">
        <v>44</v>
      </c>
      <c r="O5187" s="2">
        <v>45078.357372685183</v>
      </c>
      <c r="P5187" s="2">
        <v>45078.001817129632</v>
      </c>
      <c r="Q5187">
        <v>2</v>
      </c>
      <c r="R5187" s="3">
        <v>0.35737268518518517</v>
      </c>
      <c r="S5187">
        <v>8</v>
      </c>
      <c r="T5187">
        <v>34</v>
      </c>
      <c r="U5187" t="s">
        <v>27291</v>
      </c>
      <c r="V5187" t="s">
        <v>27306</v>
      </c>
      <c r="W5187" s="5">
        <v>-0.35555555555555557</v>
      </c>
      <c r="X5187">
        <v>-8</v>
      </c>
    </row>
    <row r="5188" spans="1:24" x14ac:dyDescent="0.3">
      <c r="A5188">
        <v>5187</v>
      </c>
      <c r="B5188" t="s">
        <v>20864</v>
      </c>
      <c r="C5188" t="s">
        <v>20865</v>
      </c>
      <c r="D5188">
        <v>63</v>
      </c>
      <c r="E5188" t="s">
        <v>5789</v>
      </c>
      <c r="F5188" t="s">
        <v>75</v>
      </c>
      <c r="G5188" s="1">
        <v>43984</v>
      </c>
      <c r="H5188" t="s">
        <v>267</v>
      </c>
      <c r="I5188" t="s">
        <v>71</v>
      </c>
      <c r="J5188" t="s">
        <v>1405</v>
      </c>
      <c r="K5188" t="s">
        <v>16650</v>
      </c>
      <c r="L5188" t="s">
        <v>20866</v>
      </c>
      <c r="M5188" t="s">
        <v>32</v>
      </c>
      <c r="N5188" t="s">
        <v>44</v>
      </c>
      <c r="O5188" s="2">
        <v>45078.37195601852</v>
      </c>
      <c r="P5188" s="2">
        <v>45078.941400462965</v>
      </c>
      <c r="Q5188">
        <v>2</v>
      </c>
      <c r="R5188" s="3">
        <v>0.37195601851851851</v>
      </c>
      <c r="S5188">
        <v>8</v>
      </c>
      <c r="T5188">
        <v>55</v>
      </c>
      <c r="U5188" t="s">
        <v>27291</v>
      </c>
      <c r="V5188" t="s">
        <v>27304</v>
      </c>
      <c r="W5188" s="5">
        <v>0.56944444444444442</v>
      </c>
      <c r="X5188">
        <v>13</v>
      </c>
    </row>
    <row r="5189" spans="1:24" x14ac:dyDescent="0.3">
      <c r="A5189">
        <v>5188</v>
      </c>
      <c r="B5189" t="s">
        <v>3359</v>
      </c>
      <c r="C5189" t="s">
        <v>3360</v>
      </c>
      <c r="D5189">
        <v>67</v>
      </c>
      <c r="E5189" t="s">
        <v>3024</v>
      </c>
      <c r="F5189" t="s">
        <v>55</v>
      </c>
      <c r="G5189" s="1">
        <v>44509</v>
      </c>
      <c r="H5189" t="s">
        <v>1915</v>
      </c>
      <c r="I5189" t="s">
        <v>153</v>
      </c>
      <c r="J5189" t="s">
        <v>3361</v>
      </c>
      <c r="K5189" t="s">
        <v>24</v>
      </c>
      <c r="L5189" t="s">
        <v>22039</v>
      </c>
      <c r="M5189" t="s">
        <v>32</v>
      </c>
      <c r="N5189" t="s">
        <v>33</v>
      </c>
      <c r="O5189" s="2"/>
      <c r="P5189" s="2"/>
      <c r="R5189" s="3"/>
      <c r="U5189" t="s">
        <v>27291</v>
      </c>
      <c r="V5189" t="s">
        <v>27299</v>
      </c>
      <c r="W5189" s="5"/>
    </row>
    <row r="5190" spans="1:24" x14ac:dyDescent="0.3">
      <c r="A5190">
        <v>5189</v>
      </c>
      <c r="B5190" t="s">
        <v>1702</v>
      </c>
      <c r="C5190" t="s">
        <v>1703</v>
      </c>
      <c r="D5190">
        <v>67</v>
      </c>
      <c r="E5190" t="s">
        <v>19</v>
      </c>
      <c r="F5190" t="s">
        <v>105</v>
      </c>
      <c r="G5190" s="1">
        <v>43894</v>
      </c>
      <c r="H5190" t="s">
        <v>267</v>
      </c>
      <c r="I5190" t="s">
        <v>71</v>
      </c>
      <c r="J5190" t="s">
        <v>1704</v>
      </c>
      <c r="K5190" t="s">
        <v>24</v>
      </c>
      <c r="L5190" t="s">
        <v>22039</v>
      </c>
      <c r="M5190" t="s">
        <v>32</v>
      </c>
      <c r="N5190" t="s">
        <v>33</v>
      </c>
      <c r="O5190" s="2"/>
      <c r="P5190" s="2"/>
      <c r="R5190" s="3"/>
      <c r="U5190" t="s">
        <v>27291</v>
      </c>
      <c r="V5190" t="s">
        <v>27296</v>
      </c>
      <c r="W5190" s="5"/>
    </row>
    <row r="5191" spans="1:24" x14ac:dyDescent="0.3">
      <c r="A5191">
        <v>5190</v>
      </c>
      <c r="B5191" t="s">
        <v>20247</v>
      </c>
      <c r="C5191" t="s">
        <v>20248</v>
      </c>
      <c r="D5191">
        <v>68</v>
      </c>
      <c r="E5191" t="s">
        <v>19</v>
      </c>
      <c r="F5191" t="s">
        <v>66</v>
      </c>
      <c r="G5191" s="1">
        <v>44427</v>
      </c>
      <c r="H5191" t="s">
        <v>21</v>
      </c>
      <c r="I5191" t="s">
        <v>21</v>
      </c>
      <c r="J5191" t="s">
        <v>20249</v>
      </c>
      <c r="K5191" t="s">
        <v>16650</v>
      </c>
      <c r="L5191" t="s">
        <v>20250</v>
      </c>
      <c r="M5191" t="s">
        <v>38</v>
      </c>
      <c r="N5191" t="s">
        <v>58</v>
      </c>
      <c r="O5191" s="2">
        <v>45078.718541666669</v>
      </c>
      <c r="P5191" s="2">
        <v>45078.957430555558</v>
      </c>
      <c r="Q5191">
        <v>3</v>
      </c>
      <c r="R5191" s="3">
        <v>0.71854166666666663</v>
      </c>
      <c r="S5191">
        <v>17</v>
      </c>
      <c r="T5191">
        <v>14</v>
      </c>
      <c r="U5191" t="s">
        <v>27291</v>
      </c>
      <c r="V5191" t="s">
        <v>27301</v>
      </c>
      <c r="W5191" s="5">
        <v>0.2388888888888889</v>
      </c>
      <c r="X5191">
        <v>5</v>
      </c>
    </row>
    <row r="5192" spans="1:24" x14ac:dyDescent="0.3">
      <c r="A5192">
        <v>5191</v>
      </c>
      <c r="B5192" t="s">
        <v>3871</v>
      </c>
      <c r="C5192" t="s">
        <v>3872</v>
      </c>
      <c r="D5192">
        <v>30</v>
      </c>
      <c r="E5192" t="s">
        <v>3024</v>
      </c>
      <c r="F5192" t="s">
        <v>70</v>
      </c>
      <c r="G5192" s="1">
        <v>44329</v>
      </c>
      <c r="H5192" t="s">
        <v>2476</v>
      </c>
      <c r="I5192" t="s">
        <v>56</v>
      </c>
      <c r="J5192" t="s">
        <v>3873</v>
      </c>
      <c r="K5192" t="s">
        <v>24</v>
      </c>
      <c r="L5192" t="s">
        <v>22039</v>
      </c>
      <c r="M5192" t="s">
        <v>93</v>
      </c>
      <c r="N5192" t="s">
        <v>26</v>
      </c>
      <c r="O5192" s="2"/>
      <c r="P5192" s="2"/>
      <c r="R5192" s="3"/>
      <c r="U5192" t="s">
        <v>27291</v>
      </c>
      <c r="V5192" t="s">
        <v>27297</v>
      </c>
      <c r="W5192" s="5"/>
    </row>
    <row r="5193" spans="1:24" x14ac:dyDescent="0.3">
      <c r="A5193">
        <v>5192</v>
      </c>
      <c r="B5193" t="s">
        <v>25167</v>
      </c>
      <c r="C5193" t="s">
        <v>25168</v>
      </c>
      <c r="D5193">
        <v>20</v>
      </c>
      <c r="E5193" t="s">
        <v>5789</v>
      </c>
      <c r="F5193" t="s">
        <v>113</v>
      </c>
      <c r="G5193" s="1">
        <v>44162</v>
      </c>
      <c r="H5193" t="s">
        <v>1915</v>
      </c>
      <c r="I5193" t="s">
        <v>56</v>
      </c>
      <c r="J5193" t="s">
        <v>25169</v>
      </c>
      <c r="K5193" t="s">
        <v>16650</v>
      </c>
      <c r="L5193" t="s">
        <v>25170</v>
      </c>
      <c r="M5193" t="s">
        <v>32</v>
      </c>
      <c r="N5193" t="s">
        <v>33</v>
      </c>
      <c r="O5193" s="2">
        <v>45078.726909722223</v>
      </c>
      <c r="P5193" s="2">
        <v>45078.541493055556</v>
      </c>
      <c r="Q5193">
        <v>1</v>
      </c>
      <c r="R5193" s="3">
        <v>0.72690972222222228</v>
      </c>
      <c r="S5193">
        <v>17</v>
      </c>
      <c r="T5193">
        <v>26</v>
      </c>
      <c r="U5193" t="s">
        <v>27291</v>
      </c>
      <c r="V5193" t="s">
        <v>27299</v>
      </c>
      <c r="W5193" s="5">
        <v>-0.18541666666666667</v>
      </c>
      <c r="X5193">
        <v>-4</v>
      </c>
    </row>
    <row r="5194" spans="1:24" x14ac:dyDescent="0.3">
      <c r="A5194">
        <v>5193</v>
      </c>
      <c r="B5194" t="s">
        <v>4927</v>
      </c>
      <c r="C5194" t="s">
        <v>4928</v>
      </c>
      <c r="D5194">
        <v>28</v>
      </c>
      <c r="E5194" t="s">
        <v>3024</v>
      </c>
      <c r="F5194" t="s">
        <v>221</v>
      </c>
      <c r="G5194" s="1">
        <v>43888</v>
      </c>
      <c r="H5194" t="s">
        <v>267</v>
      </c>
      <c r="I5194" t="s">
        <v>76</v>
      </c>
      <c r="J5194" t="s">
        <v>4929</v>
      </c>
      <c r="K5194" t="s">
        <v>24</v>
      </c>
      <c r="L5194" t="s">
        <v>22039</v>
      </c>
      <c r="M5194" t="s">
        <v>38</v>
      </c>
      <c r="N5194" t="s">
        <v>33</v>
      </c>
      <c r="O5194" s="2"/>
      <c r="P5194" s="2"/>
      <c r="R5194" s="3"/>
      <c r="U5194" t="s">
        <v>27291</v>
      </c>
      <c r="V5194" t="s">
        <v>27300</v>
      </c>
      <c r="W5194" s="5"/>
    </row>
    <row r="5195" spans="1:24" x14ac:dyDescent="0.3">
      <c r="A5195">
        <v>5194</v>
      </c>
      <c r="B5195" t="s">
        <v>2808</v>
      </c>
      <c r="C5195" t="s">
        <v>2809</v>
      </c>
      <c r="D5195">
        <v>46</v>
      </c>
      <c r="E5195" t="s">
        <v>19</v>
      </c>
      <c r="F5195" t="s">
        <v>232</v>
      </c>
      <c r="G5195" s="1">
        <v>44205</v>
      </c>
      <c r="H5195" t="s">
        <v>2476</v>
      </c>
      <c r="I5195" t="s">
        <v>56</v>
      </c>
      <c r="J5195" t="s">
        <v>2810</v>
      </c>
      <c r="K5195" t="s">
        <v>24</v>
      </c>
      <c r="L5195" t="s">
        <v>22039</v>
      </c>
      <c r="M5195" t="s">
        <v>38</v>
      </c>
      <c r="N5195" t="s">
        <v>58</v>
      </c>
      <c r="O5195" s="2"/>
      <c r="P5195" s="2"/>
      <c r="R5195" s="3"/>
      <c r="U5195" t="s">
        <v>27291</v>
      </c>
      <c r="V5195" t="s">
        <v>27302</v>
      </c>
      <c r="W5195" s="5"/>
    </row>
    <row r="5196" spans="1:24" x14ac:dyDescent="0.3">
      <c r="A5196">
        <v>5195</v>
      </c>
      <c r="B5196" t="s">
        <v>3362</v>
      </c>
      <c r="C5196" t="s">
        <v>3363</v>
      </c>
      <c r="D5196">
        <v>22</v>
      </c>
      <c r="E5196" t="s">
        <v>3024</v>
      </c>
      <c r="F5196" t="s">
        <v>113</v>
      </c>
      <c r="G5196" s="1">
        <v>44369</v>
      </c>
      <c r="H5196" t="s">
        <v>1915</v>
      </c>
      <c r="I5196" t="s">
        <v>84</v>
      </c>
      <c r="J5196" t="s">
        <v>3364</v>
      </c>
      <c r="K5196" t="s">
        <v>24</v>
      </c>
      <c r="L5196" t="s">
        <v>22039</v>
      </c>
      <c r="M5196" t="s">
        <v>38</v>
      </c>
      <c r="N5196" t="s">
        <v>26</v>
      </c>
      <c r="O5196" s="2"/>
      <c r="P5196" s="2"/>
      <c r="R5196" s="3"/>
      <c r="U5196" t="s">
        <v>27291</v>
      </c>
      <c r="V5196" t="s">
        <v>27304</v>
      </c>
      <c r="W5196" s="5"/>
    </row>
    <row r="5197" spans="1:24" x14ac:dyDescent="0.3">
      <c r="A5197">
        <v>5196</v>
      </c>
      <c r="B5197" t="s">
        <v>25171</v>
      </c>
      <c r="C5197" t="s">
        <v>25172</v>
      </c>
      <c r="D5197">
        <v>63</v>
      </c>
      <c r="E5197" t="s">
        <v>3024</v>
      </c>
      <c r="F5197" t="s">
        <v>105</v>
      </c>
      <c r="G5197" s="1">
        <v>44330</v>
      </c>
      <c r="H5197" t="s">
        <v>21</v>
      </c>
      <c r="I5197" t="s">
        <v>267</v>
      </c>
      <c r="J5197" t="s">
        <v>25173</v>
      </c>
      <c r="K5197" t="s">
        <v>16650</v>
      </c>
      <c r="L5197" t="s">
        <v>25174</v>
      </c>
      <c r="M5197" t="s">
        <v>93</v>
      </c>
      <c r="N5197" t="s">
        <v>26</v>
      </c>
      <c r="O5197" s="2">
        <v>45078.744351851848</v>
      </c>
      <c r="P5197" s="2">
        <v>45078.201990740738</v>
      </c>
      <c r="Q5197">
        <v>1</v>
      </c>
      <c r="R5197" s="3">
        <v>0.74435185185185182</v>
      </c>
      <c r="S5197">
        <v>17</v>
      </c>
      <c r="T5197">
        <v>51</v>
      </c>
      <c r="U5197" t="s">
        <v>27291</v>
      </c>
      <c r="V5197" t="s">
        <v>27297</v>
      </c>
      <c r="W5197" s="5">
        <v>-0.54236111111111107</v>
      </c>
      <c r="X5197">
        <v>-13</v>
      </c>
    </row>
    <row r="5198" spans="1:24" x14ac:dyDescent="0.3">
      <c r="A5198">
        <v>5197</v>
      </c>
      <c r="B5198" t="s">
        <v>25175</v>
      </c>
      <c r="C5198" t="s">
        <v>25176</v>
      </c>
      <c r="D5198">
        <v>51</v>
      </c>
      <c r="E5198" t="s">
        <v>3024</v>
      </c>
      <c r="F5198" t="s">
        <v>109</v>
      </c>
      <c r="G5198" s="1">
        <v>44219</v>
      </c>
      <c r="H5198" t="s">
        <v>723</v>
      </c>
      <c r="I5198" t="s">
        <v>42</v>
      </c>
      <c r="J5198" t="s">
        <v>25177</v>
      </c>
      <c r="K5198" t="s">
        <v>16650</v>
      </c>
      <c r="L5198" t="s">
        <v>25178</v>
      </c>
      <c r="M5198" t="s">
        <v>32</v>
      </c>
      <c r="N5198" t="s">
        <v>44</v>
      </c>
      <c r="O5198" s="2">
        <v>45078.612407407411</v>
      </c>
      <c r="P5198" s="2">
        <v>45078.483935185184</v>
      </c>
      <c r="Q5198">
        <v>4</v>
      </c>
      <c r="R5198" s="3">
        <v>0.6124074074074074</v>
      </c>
      <c r="S5198">
        <v>14</v>
      </c>
      <c r="T5198">
        <v>41</v>
      </c>
      <c r="U5198" t="s">
        <v>27291</v>
      </c>
      <c r="V5198" t="s">
        <v>27302</v>
      </c>
      <c r="W5198" s="5">
        <v>-0.12847222222222221</v>
      </c>
      <c r="X5198">
        <v>-3</v>
      </c>
    </row>
    <row r="5199" spans="1:24" x14ac:dyDescent="0.3">
      <c r="A5199">
        <v>5198</v>
      </c>
      <c r="B5199" t="s">
        <v>8701</v>
      </c>
      <c r="C5199" t="s">
        <v>8702</v>
      </c>
      <c r="D5199">
        <v>35</v>
      </c>
      <c r="E5199" t="s">
        <v>5789</v>
      </c>
      <c r="F5199" t="s">
        <v>113</v>
      </c>
      <c r="G5199" s="1">
        <v>43874</v>
      </c>
      <c r="H5199" t="s">
        <v>21</v>
      </c>
      <c r="I5199" t="s">
        <v>124</v>
      </c>
      <c r="J5199" t="s">
        <v>8703</v>
      </c>
      <c r="K5199" t="s">
        <v>8374</v>
      </c>
      <c r="L5199" t="s">
        <v>22039</v>
      </c>
      <c r="M5199" t="s">
        <v>38</v>
      </c>
      <c r="N5199" t="s">
        <v>26</v>
      </c>
      <c r="O5199" s="2">
        <v>45078.862430555557</v>
      </c>
      <c r="P5199" s="2"/>
      <c r="R5199" s="3">
        <v>0.86243055555555559</v>
      </c>
      <c r="S5199">
        <v>20</v>
      </c>
      <c r="T5199">
        <v>41</v>
      </c>
      <c r="U5199" t="s">
        <v>27291</v>
      </c>
      <c r="V5199" t="s">
        <v>27300</v>
      </c>
      <c r="W5199" s="5"/>
    </row>
    <row r="5200" spans="1:24" x14ac:dyDescent="0.3">
      <c r="A5200">
        <v>5199</v>
      </c>
      <c r="B5200" t="s">
        <v>14739</v>
      </c>
      <c r="C5200" t="s">
        <v>14740</v>
      </c>
      <c r="D5200">
        <v>45</v>
      </c>
      <c r="E5200" t="s">
        <v>19</v>
      </c>
      <c r="F5200" t="s">
        <v>253</v>
      </c>
      <c r="G5200" s="1">
        <v>43851</v>
      </c>
      <c r="H5200" t="s">
        <v>723</v>
      </c>
      <c r="I5200" t="s">
        <v>76</v>
      </c>
      <c r="J5200" t="s">
        <v>14741</v>
      </c>
      <c r="K5200" t="s">
        <v>8374</v>
      </c>
      <c r="L5200" t="s">
        <v>22039</v>
      </c>
      <c r="M5200" t="s">
        <v>93</v>
      </c>
      <c r="N5200" t="s">
        <v>33</v>
      </c>
      <c r="O5200" s="2">
        <v>45078.987442129626</v>
      </c>
      <c r="P5200" s="2"/>
      <c r="R5200" s="3">
        <v>0.98744212962962963</v>
      </c>
      <c r="S5200">
        <v>23</v>
      </c>
      <c r="T5200">
        <v>41</v>
      </c>
      <c r="U5200" t="s">
        <v>27291</v>
      </c>
      <c r="V5200" t="s">
        <v>27302</v>
      </c>
      <c r="W5200" s="5"/>
    </row>
    <row r="5201" spans="1:24" x14ac:dyDescent="0.3">
      <c r="A5201">
        <v>5200</v>
      </c>
      <c r="B5201" t="s">
        <v>4930</v>
      </c>
      <c r="C5201" t="s">
        <v>4931</v>
      </c>
      <c r="D5201">
        <v>60</v>
      </c>
      <c r="E5201" t="s">
        <v>3024</v>
      </c>
      <c r="F5201" t="s">
        <v>70</v>
      </c>
      <c r="G5201" s="1">
        <v>44499</v>
      </c>
      <c r="H5201" t="s">
        <v>267</v>
      </c>
      <c r="I5201" t="s">
        <v>97</v>
      </c>
      <c r="J5201" t="s">
        <v>4932</v>
      </c>
      <c r="K5201" t="s">
        <v>24</v>
      </c>
      <c r="L5201" t="s">
        <v>22039</v>
      </c>
      <c r="M5201" t="s">
        <v>38</v>
      </c>
      <c r="N5201" t="s">
        <v>44</v>
      </c>
      <c r="O5201" s="2"/>
      <c r="P5201" s="2"/>
      <c r="R5201" s="3"/>
      <c r="U5201" t="s">
        <v>27291</v>
      </c>
      <c r="V5201" t="s">
        <v>27303</v>
      </c>
      <c r="W5201" s="5"/>
    </row>
    <row r="5202" spans="1:24" x14ac:dyDescent="0.3">
      <c r="A5202">
        <v>5201</v>
      </c>
      <c r="B5202" t="s">
        <v>11977</v>
      </c>
      <c r="C5202" t="s">
        <v>11978</v>
      </c>
      <c r="D5202">
        <v>18</v>
      </c>
      <c r="E5202" t="s">
        <v>3024</v>
      </c>
      <c r="F5202" t="s">
        <v>189</v>
      </c>
      <c r="G5202" s="1">
        <v>44038</v>
      </c>
      <c r="H5202" t="s">
        <v>267</v>
      </c>
      <c r="I5202" t="s">
        <v>62</v>
      </c>
      <c r="J5202" t="s">
        <v>63</v>
      </c>
      <c r="K5202" t="s">
        <v>8374</v>
      </c>
      <c r="L5202" t="s">
        <v>22039</v>
      </c>
      <c r="M5202" t="s">
        <v>38</v>
      </c>
      <c r="N5202" t="s">
        <v>58</v>
      </c>
      <c r="O5202" s="2">
        <v>45078.926342592589</v>
      </c>
      <c r="P5202" s="2"/>
      <c r="R5202" s="3">
        <v>0.92634259259259255</v>
      </c>
      <c r="S5202">
        <v>22</v>
      </c>
      <c r="T5202">
        <v>13</v>
      </c>
      <c r="U5202" t="s">
        <v>27292</v>
      </c>
      <c r="V5202" t="s">
        <v>27298</v>
      </c>
      <c r="W5202" s="5"/>
    </row>
    <row r="5203" spans="1:24" x14ac:dyDescent="0.3">
      <c r="A5203">
        <v>5202</v>
      </c>
      <c r="B5203" t="s">
        <v>5539</v>
      </c>
      <c r="C5203" t="s">
        <v>5540</v>
      </c>
      <c r="D5203">
        <v>65</v>
      </c>
      <c r="E5203" t="s">
        <v>3024</v>
      </c>
      <c r="F5203" t="s">
        <v>61</v>
      </c>
      <c r="G5203" s="1">
        <v>44412</v>
      </c>
      <c r="H5203" t="s">
        <v>723</v>
      </c>
      <c r="I5203" t="s">
        <v>84</v>
      </c>
      <c r="J5203" t="s">
        <v>4868</v>
      </c>
      <c r="K5203" t="s">
        <v>24</v>
      </c>
      <c r="L5203" t="s">
        <v>22039</v>
      </c>
      <c r="M5203" t="s">
        <v>25</v>
      </c>
      <c r="N5203" t="s">
        <v>33</v>
      </c>
      <c r="O5203" s="2"/>
      <c r="P5203" s="2"/>
      <c r="R5203" s="3"/>
      <c r="U5203" t="s">
        <v>27291</v>
      </c>
      <c r="V5203" t="s">
        <v>27301</v>
      </c>
      <c r="W5203" s="5"/>
    </row>
    <row r="5204" spans="1:24" x14ac:dyDescent="0.3">
      <c r="A5204">
        <v>5203</v>
      </c>
      <c r="B5204" t="s">
        <v>21509</v>
      </c>
      <c r="C5204" t="s">
        <v>21510</v>
      </c>
      <c r="D5204">
        <v>65</v>
      </c>
      <c r="E5204" t="s">
        <v>5789</v>
      </c>
      <c r="F5204" t="s">
        <v>29</v>
      </c>
      <c r="G5204" s="1">
        <v>44070</v>
      </c>
      <c r="H5204" t="s">
        <v>21</v>
      </c>
      <c r="I5204" t="s">
        <v>22</v>
      </c>
      <c r="J5204" t="s">
        <v>21511</v>
      </c>
      <c r="K5204" t="s">
        <v>16650</v>
      </c>
      <c r="L5204" t="s">
        <v>21512</v>
      </c>
      <c r="M5204" t="s">
        <v>32</v>
      </c>
      <c r="N5204" t="s">
        <v>58</v>
      </c>
      <c r="O5204" s="2">
        <v>45078.396504629629</v>
      </c>
      <c r="P5204" s="2">
        <v>45078.886782407404</v>
      </c>
      <c r="Q5204">
        <v>3</v>
      </c>
      <c r="R5204" s="3">
        <v>0.39650462962962962</v>
      </c>
      <c r="S5204">
        <v>9</v>
      </c>
      <c r="T5204">
        <v>30</v>
      </c>
      <c r="U5204" t="s">
        <v>27291</v>
      </c>
      <c r="V5204" t="s">
        <v>27301</v>
      </c>
      <c r="W5204" s="5">
        <v>0.49027777777777776</v>
      </c>
      <c r="X5204">
        <v>11</v>
      </c>
    </row>
    <row r="5205" spans="1:24" x14ac:dyDescent="0.3">
      <c r="A5205">
        <v>5204</v>
      </c>
      <c r="B5205" t="s">
        <v>25179</v>
      </c>
      <c r="C5205" t="s">
        <v>25180</v>
      </c>
      <c r="D5205">
        <v>36</v>
      </c>
      <c r="E5205" t="s">
        <v>5789</v>
      </c>
      <c r="F5205" t="s">
        <v>344</v>
      </c>
      <c r="G5205" s="1">
        <v>43974</v>
      </c>
      <c r="H5205" t="s">
        <v>21</v>
      </c>
      <c r="I5205" t="s">
        <v>56</v>
      </c>
      <c r="J5205" t="s">
        <v>25181</v>
      </c>
      <c r="K5205" t="s">
        <v>16650</v>
      </c>
      <c r="L5205" t="s">
        <v>25182</v>
      </c>
      <c r="M5205" t="s">
        <v>32</v>
      </c>
      <c r="N5205" t="s">
        <v>26</v>
      </c>
      <c r="O5205" s="2">
        <v>45078.923611111109</v>
      </c>
      <c r="P5205" s="2">
        <v>45078.494444444441</v>
      </c>
      <c r="Q5205">
        <v>5</v>
      </c>
      <c r="R5205" s="3">
        <v>0.92361111111111116</v>
      </c>
      <c r="S5205">
        <v>22</v>
      </c>
      <c r="T5205">
        <v>10</v>
      </c>
      <c r="U5205" t="s">
        <v>27291</v>
      </c>
      <c r="V5205" t="s">
        <v>27297</v>
      </c>
      <c r="W5205" s="5">
        <v>-0.42916666666666664</v>
      </c>
      <c r="X5205">
        <v>-10</v>
      </c>
    </row>
    <row r="5206" spans="1:24" x14ac:dyDescent="0.3">
      <c r="A5206">
        <v>5205</v>
      </c>
      <c r="B5206" t="s">
        <v>4933</v>
      </c>
      <c r="C5206" t="s">
        <v>4934</v>
      </c>
      <c r="D5206">
        <v>28</v>
      </c>
      <c r="E5206" t="s">
        <v>3024</v>
      </c>
      <c r="F5206" t="s">
        <v>83</v>
      </c>
      <c r="G5206" s="1">
        <v>44158</v>
      </c>
      <c r="H5206" t="s">
        <v>267</v>
      </c>
      <c r="I5206" t="s">
        <v>267</v>
      </c>
      <c r="J5206" t="s">
        <v>4935</v>
      </c>
      <c r="K5206" t="s">
        <v>24</v>
      </c>
      <c r="L5206" t="s">
        <v>22039</v>
      </c>
      <c r="M5206" t="s">
        <v>32</v>
      </c>
      <c r="N5206" t="s">
        <v>33</v>
      </c>
      <c r="O5206" s="2"/>
      <c r="P5206" s="2"/>
      <c r="R5206" s="3"/>
      <c r="U5206" t="s">
        <v>27291</v>
      </c>
      <c r="V5206" t="s">
        <v>27299</v>
      </c>
      <c r="W5206" s="5"/>
    </row>
    <row r="5207" spans="1:24" x14ac:dyDescent="0.3">
      <c r="A5207">
        <v>5206</v>
      </c>
      <c r="B5207" t="s">
        <v>4392</v>
      </c>
      <c r="C5207" t="s">
        <v>4393</v>
      </c>
      <c r="D5207">
        <v>26</v>
      </c>
      <c r="E5207" t="s">
        <v>3024</v>
      </c>
      <c r="F5207" t="s">
        <v>29</v>
      </c>
      <c r="G5207" s="1">
        <v>44297</v>
      </c>
      <c r="H5207" t="s">
        <v>21</v>
      </c>
      <c r="I5207" t="s">
        <v>71</v>
      </c>
      <c r="J5207" t="s">
        <v>4394</v>
      </c>
      <c r="K5207" t="s">
        <v>24</v>
      </c>
      <c r="L5207" t="s">
        <v>22039</v>
      </c>
      <c r="M5207" t="s">
        <v>32</v>
      </c>
      <c r="N5207" t="s">
        <v>44</v>
      </c>
      <c r="O5207" s="2"/>
      <c r="P5207" s="2"/>
      <c r="R5207" s="3"/>
      <c r="U5207" t="s">
        <v>27292</v>
      </c>
      <c r="V5207" t="s">
        <v>27307</v>
      </c>
      <c r="W5207" s="5"/>
    </row>
    <row r="5208" spans="1:24" x14ac:dyDescent="0.3">
      <c r="A5208">
        <v>5207</v>
      </c>
      <c r="B5208" t="s">
        <v>2811</v>
      </c>
      <c r="C5208" t="s">
        <v>2812</v>
      </c>
      <c r="D5208">
        <v>50</v>
      </c>
      <c r="E5208" t="s">
        <v>19</v>
      </c>
      <c r="F5208" t="s">
        <v>496</v>
      </c>
      <c r="G5208" s="1">
        <v>44111</v>
      </c>
      <c r="H5208" t="s">
        <v>2476</v>
      </c>
      <c r="I5208" t="s">
        <v>97</v>
      </c>
      <c r="J5208" t="s">
        <v>2813</v>
      </c>
      <c r="K5208" t="s">
        <v>24</v>
      </c>
      <c r="L5208" t="s">
        <v>22039</v>
      </c>
      <c r="M5208" t="s">
        <v>32</v>
      </c>
      <c r="N5208" t="s">
        <v>58</v>
      </c>
      <c r="O5208" s="2"/>
      <c r="P5208" s="2"/>
      <c r="R5208" s="3"/>
      <c r="U5208" t="s">
        <v>27291</v>
      </c>
      <c r="V5208" t="s">
        <v>27303</v>
      </c>
      <c r="W5208" s="5"/>
    </row>
    <row r="5209" spans="1:24" x14ac:dyDescent="0.3">
      <c r="A5209">
        <v>5208</v>
      </c>
      <c r="B5209" t="s">
        <v>6132</v>
      </c>
      <c r="C5209" t="s">
        <v>6133</v>
      </c>
      <c r="D5209">
        <v>33</v>
      </c>
      <c r="E5209" t="s">
        <v>5789</v>
      </c>
      <c r="F5209" t="s">
        <v>96</v>
      </c>
      <c r="G5209" s="1">
        <v>44025</v>
      </c>
      <c r="H5209" t="s">
        <v>267</v>
      </c>
      <c r="I5209" t="s">
        <v>30</v>
      </c>
      <c r="J5209" t="s">
        <v>364</v>
      </c>
      <c r="K5209" t="s">
        <v>24</v>
      </c>
      <c r="L5209" t="s">
        <v>22039</v>
      </c>
      <c r="M5209" t="s">
        <v>25</v>
      </c>
      <c r="N5209" t="s">
        <v>26</v>
      </c>
      <c r="O5209" s="2"/>
      <c r="P5209" s="2"/>
      <c r="R5209" s="3"/>
      <c r="U5209" t="s">
        <v>27291</v>
      </c>
      <c r="V5209" t="s">
        <v>27298</v>
      </c>
      <c r="W5209" s="5"/>
    </row>
    <row r="5210" spans="1:24" x14ac:dyDescent="0.3">
      <c r="A5210">
        <v>5209</v>
      </c>
      <c r="B5210" t="s">
        <v>6691</v>
      </c>
      <c r="C5210" t="s">
        <v>6692</v>
      </c>
      <c r="D5210">
        <v>26</v>
      </c>
      <c r="E5210" t="s">
        <v>5789</v>
      </c>
      <c r="F5210" t="s">
        <v>36</v>
      </c>
      <c r="G5210" s="1">
        <v>44097</v>
      </c>
      <c r="H5210" t="s">
        <v>723</v>
      </c>
      <c r="I5210" t="s">
        <v>56</v>
      </c>
      <c r="J5210" t="s">
        <v>6693</v>
      </c>
      <c r="K5210" t="s">
        <v>24</v>
      </c>
      <c r="L5210" t="s">
        <v>22039</v>
      </c>
      <c r="M5210" t="s">
        <v>93</v>
      </c>
      <c r="N5210" t="s">
        <v>26</v>
      </c>
      <c r="O5210" s="2"/>
      <c r="P5210" s="2"/>
      <c r="R5210" s="3"/>
      <c r="U5210" t="s">
        <v>27291</v>
      </c>
      <c r="V5210" t="s">
        <v>27305</v>
      </c>
      <c r="W5210" s="5"/>
    </row>
    <row r="5211" spans="1:24" x14ac:dyDescent="0.3">
      <c r="A5211">
        <v>5210</v>
      </c>
      <c r="B5211" t="s">
        <v>25183</v>
      </c>
      <c r="C5211" t="s">
        <v>25184</v>
      </c>
      <c r="D5211">
        <v>41</v>
      </c>
      <c r="E5211" t="s">
        <v>3024</v>
      </c>
      <c r="F5211" t="s">
        <v>20</v>
      </c>
      <c r="G5211" s="1">
        <v>44093</v>
      </c>
      <c r="H5211" t="s">
        <v>2476</v>
      </c>
      <c r="I5211" t="s">
        <v>22</v>
      </c>
      <c r="J5211" t="s">
        <v>25185</v>
      </c>
      <c r="K5211" t="s">
        <v>16650</v>
      </c>
      <c r="L5211" t="s">
        <v>25186</v>
      </c>
      <c r="M5211" t="s">
        <v>32</v>
      </c>
      <c r="N5211" t="s">
        <v>58</v>
      </c>
      <c r="O5211" s="2">
        <v>45078.7737037037</v>
      </c>
      <c r="P5211" s="2">
        <v>45078.261203703703</v>
      </c>
      <c r="Q5211">
        <v>1</v>
      </c>
      <c r="R5211" s="3">
        <v>0.77370370370370367</v>
      </c>
      <c r="S5211">
        <v>18</v>
      </c>
      <c r="T5211">
        <v>34</v>
      </c>
      <c r="U5211" t="s">
        <v>27291</v>
      </c>
      <c r="V5211" t="s">
        <v>27305</v>
      </c>
      <c r="W5211" s="5">
        <v>-0.51249999999999996</v>
      </c>
      <c r="X5211">
        <v>-12</v>
      </c>
    </row>
    <row r="5212" spans="1:24" x14ac:dyDescent="0.3">
      <c r="A5212">
        <v>5211</v>
      </c>
      <c r="B5212" t="s">
        <v>21167</v>
      </c>
      <c r="C5212" t="s">
        <v>21168</v>
      </c>
      <c r="D5212">
        <v>60</v>
      </c>
      <c r="E5212" t="s">
        <v>5789</v>
      </c>
      <c r="F5212" t="s">
        <v>171</v>
      </c>
      <c r="G5212" s="1">
        <v>44236</v>
      </c>
      <c r="H5212" t="s">
        <v>2476</v>
      </c>
      <c r="I5212" t="s">
        <v>22</v>
      </c>
      <c r="J5212" t="s">
        <v>21169</v>
      </c>
      <c r="K5212" t="s">
        <v>16650</v>
      </c>
      <c r="L5212" t="s">
        <v>21170</v>
      </c>
      <c r="M5212" t="s">
        <v>93</v>
      </c>
      <c r="N5212" t="s">
        <v>33</v>
      </c>
      <c r="O5212" s="2">
        <v>45078.208425925928</v>
      </c>
      <c r="P5212" s="2">
        <v>45078.947314814817</v>
      </c>
      <c r="Q5212">
        <v>4</v>
      </c>
      <c r="R5212" s="3">
        <v>0.20842592592592593</v>
      </c>
      <c r="S5212">
        <v>5</v>
      </c>
      <c r="T5212">
        <v>0</v>
      </c>
      <c r="U5212" t="s">
        <v>27291</v>
      </c>
      <c r="V5212" t="s">
        <v>27300</v>
      </c>
      <c r="W5212" s="5">
        <v>0.73888888888888893</v>
      </c>
      <c r="X5212">
        <v>17</v>
      </c>
    </row>
    <row r="5213" spans="1:24" x14ac:dyDescent="0.3">
      <c r="A5213">
        <v>5212</v>
      </c>
      <c r="B5213" t="s">
        <v>25187</v>
      </c>
      <c r="C5213" t="s">
        <v>25188</v>
      </c>
      <c r="D5213">
        <v>44</v>
      </c>
      <c r="E5213" t="s">
        <v>19</v>
      </c>
      <c r="F5213" t="s">
        <v>496</v>
      </c>
      <c r="G5213" s="1">
        <v>44390</v>
      </c>
      <c r="H5213" t="s">
        <v>1915</v>
      </c>
      <c r="I5213" t="s">
        <v>22</v>
      </c>
      <c r="J5213" t="s">
        <v>25189</v>
      </c>
      <c r="K5213" t="s">
        <v>16650</v>
      </c>
      <c r="L5213" t="s">
        <v>25190</v>
      </c>
      <c r="M5213" t="s">
        <v>93</v>
      </c>
      <c r="N5213" t="s">
        <v>58</v>
      </c>
      <c r="O5213" s="2">
        <v>45078.414004629631</v>
      </c>
      <c r="P5213" s="2">
        <v>45078.177893518521</v>
      </c>
      <c r="Q5213">
        <v>4</v>
      </c>
      <c r="R5213" s="3">
        <v>0.41400462962962964</v>
      </c>
      <c r="S5213">
        <v>9</v>
      </c>
      <c r="T5213">
        <v>56</v>
      </c>
      <c r="U5213" t="s">
        <v>27291</v>
      </c>
      <c r="V5213" t="s">
        <v>27298</v>
      </c>
      <c r="W5213" s="5">
        <v>-0.2361111111111111</v>
      </c>
      <c r="X5213">
        <v>-5</v>
      </c>
    </row>
    <row r="5214" spans="1:24" x14ac:dyDescent="0.3">
      <c r="A5214">
        <v>5213</v>
      </c>
      <c r="B5214" t="s">
        <v>11979</v>
      </c>
      <c r="C5214" t="s">
        <v>11980</v>
      </c>
      <c r="D5214">
        <v>37</v>
      </c>
      <c r="E5214" t="s">
        <v>3024</v>
      </c>
      <c r="F5214" t="s">
        <v>61</v>
      </c>
      <c r="G5214" s="1">
        <v>44259</v>
      </c>
      <c r="H5214" t="s">
        <v>267</v>
      </c>
      <c r="I5214" t="s">
        <v>22</v>
      </c>
      <c r="J5214" t="s">
        <v>11981</v>
      </c>
      <c r="K5214" t="s">
        <v>8374</v>
      </c>
      <c r="L5214" t="s">
        <v>22039</v>
      </c>
      <c r="M5214" t="s">
        <v>25</v>
      </c>
      <c r="N5214" t="s">
        <v>44</v>
      </c>
      <c r="O5214" s="2">
        <v>45078.813333333332</v>
      </c>
      <c r="P5214" s="2"/>
      <c r="R5214" s="3">
        <v>0.81333333333333335</v>
      </c>
      <c r="S5214">
        <v>19</v>
      </c>
      <c r="T5214">
        <v>31</v>
      </c>
      <c r="U5214" t="s">
        <v>27291</v>
      </c>
      <c r="V5214" t="s">
        <v>27296</v>
      </c>
      <c r="W5214" s="5"/>
    </row>
    <row r="5215" spans="1:24" x14ac:dyDescent="0.3">
      <c r="A5215">
        <v>5214</v>
      </c>
      <c r="B5215" t="s">
        <v>6694</v>
      </c>
      <c r="C5215" t="s">
        <v>6695</v>
      </c>
      <c r="D5215">
        <v>63</v>
      </c>
      <c r="E5215" t="s">
        <v>5789</v>
      </c>
      <c r="F5215" t="s">
        <v>29</v>
      </c>
      <c r="G5215" s="1">
        <v>44350</v>
      </c>
      <c r="H5215" t="s">
        <v>723</v>
      </c>
      <c r="I5215" t="s">
        <v>42</v>
      </c>
      <c r="J5215" t="s">
        <v>6696</v>
      </c>
      <c r="K5215" t="s">
        <v>24</v>
      </c>
      <c r="L5215" t="s">
        <v>22039</v>
      </c>
      <c r="M5215" t="s">
        <v>32</v>
      </c>
      <c r="N5215" t="s">
        <v>33</v>
      </c>
      <c r="O5215" s="2"/>
      <c r="P5215" s="2"/>
      <c r="R5215" s="3"/>
      <c r="U5215" t="s">
        <v>27291</v>
      </c>
      <c r="V5215" t="s">
        <v>27304</v>
      </c>
      <c r="W5215" s="5"/>
    </row>
    <row r="5216" spans="1:24" x14ac:dyDescent="0.3">
      <c r="A5216">
        <v>5215</v>
      </c>
      <c r="B5216" t="s">
        <v>18115</v>
      </c>
      <c r="C5216" t="s">
        <v>18116</v>
      </c>
      <c r="D5216">
        <v>26</v>
      </c>
      <c r="E5216" t="s">
        <v>3024</v>
      </c>
      <c r="F5216" t="s">
        <v>101</v>
      </c>
      <c r="G5216" s="1">
        <v>43843</v>
      </c>
      <c r="H5216" t="s">
        <v>267</v>
      </c>
      <c r="I5216" t="s">
        <v>153</v>
      </c>
      <c r="J5216" t="s">
        <v>18117</v>
      </c>
      <c r="K5216" t="s">
        <v>16650</v>
      </c>
      <c r="L5216" t="s">
        <v>18118</v>
      </c>
      <c r="M5216" t="s">
        <v>93</v>
      </c>
      <c r="N5216" t="s">
        <v>58</v>
      </c>
      <c r="O5216" s="2">
        <v>45078.021018518521</v>
      </c>
      <c r="P5216" s="2">
        <v>45078.758518518516</v>
      </c>
      <c r="Q5216">
        <v>4</v>
      </c>
      <c r="R5216" s="3">
        <v>2.101851851851852E-2</v>
      </c>
      <c r="S5216">
        <v>0</v>
      </c>
      <c r="T5216">
        <v>30</v>
      </c>
      <c r="U5216" t="s">
        <v>27291</v>
      </c>
      <c r="V5216" t="s">
        <v>27302</v>
      </c>
      <c r="W5216" s="5">
        <v>0.73750000000000004</v>
      </c>
      <c r="X5216">
        <v>17</v>
      </c>
    </row>
    <row r="5217" spans="1:24" x14ac:dyDescent="0.3">
      <c r="A5217">
        <v>5216</v>
      </c>
      <c r="B5217" t="s">
        <v>7201</v>
      </c>
      <c r="C5217" t="s">
        <v>7202</v>
      </c>
      <c r="D5217">
        <v>24</v>
      </c>
      <c r="E5217" t="s">
        <v>5789</v>
      </c>
      <c r="F5217" t="s">
        <v>105</v>
      </c>
      <c r="G5217" s="1">
        <v>44405</v>
      </c>
      <c r="H5217" t="s">
        <v>1915</v>
      </c>
      <c r="I5217" t="s">
        <v>48</v>
      </c>
      <c r="J5217" t="s">
        <v>7203</v>
      </c>
      <c r="K5217" t="s">
        <v>24</v>
      </c>
      <c r="L5217" t="s">
        <v>22039</v>
      </c>
      <c r="M5217" t="s">
        <v>32</v>
      </c>
      <c r="N5217" t="s">
        <v>58</v>
      </c>
      <c r="O5217" s="2"/>
      <c r="P5217" s="2"/>
      <c r="R5217" s="3"/>
      <c r="U5217" t="s">
        <v>27291</v>
      </c>
      <c r="V5217" t="s">
        <v>27298</v>
      </c>
      <c r="W5217" s="5"/>
    </row>
    <row r="5218" spans="1:24" x14ac:dyDescent="0.3">
      <c r="A5218">
        <v>5217</v>
      </c>
      <c r="B5218" t="s">
        <v>470</v>
      </c>
      <c r="C5218" t="s">
        <v>471</v>
      </c>
      <c r="D5218">
        <v>43</v>
      </c>
      <c r="E5218" t="s">
        <v>19</v>
      </c>
      <c r="F5218" t="s">
        <v>221</v>
      </c>
      <c r="G5218" s="1">
        <v>44165</v>
      </c>
      <c r="H5218" t="s">
        <v>21</v>
      </c>
      <c r="I5218" t="s">
        <v>48</v>
      </c>
      <c r="J5218" t="s">
        <v>472</v>
      </c>
      <c r="K5218" t="s">
        <v>24</v>
      </c>
      <c r="L5218" t="s">
        <v>22039</v>
      </c>
      <c r="M5218" t="s">
        <v>32</v>
      </c>
      <c r="N5218" t="s">
        <v>33</v>
      </c>
      <c r="O5218" s="2"/>
      <c r="P5218" s="2"/>
      <c r="R5218" s="3"/>
      <c r="U5218" t="s">
        <v>27291</v>
      </c>
      <c r="V5218" t="s">
        <v>27299</v>
      </c>
      <c r="W5218" s="5"/>
    </row>
    <row r="5219" spans="1:24" x14ac:dyDescent="0.3">
      <c r="A5219">
        <v>5218</v>
      </c>
      <c r="B5219" t="s">
        <v>25191</v>
      </c>
      <c r="C5219" t="s">
        <v>25192</v>
      </c>
      <c r="D5219">
        <v>44</v>
      </c>
      <c r="E5219" t="s">
        <v>19</v>
      </c>
      <c r="F5219" t="s">
        <v>189</v>
      </c>
      <c r="G5219" s="1">
        <v>43851</v>
      </c>
      <c r="H5219" t="s">
        <v>21</v>
      </c>
      <c r="I5219" t="s">
        <v>21</v>
      </c>
      <c r="J5219" t="s">
        <v>25193</v>
      </c>
      <c r="K5219" t="s">
        <v>16650</v>
      </c>
      <c r="L5219" t="s">
        <v>25194</v>
      </c>
      <c r="M5219" t="s">
        <v>38</v>
      </c>
      <c r="N5219" t="s">
        <v>33</v>
      </c>
      <c r="O5219" s="2">
        <v>45078.69189814815</v>
      </c>
      <c r="P5219" s="2">
        <v>45078.403009259258</v>
      </c>
      <c r="Q5219">
        <v>4</v>
      </c>
      <c r="R5219" s="3">
        <v>0.6918981481481481</v>
      </c>
      <c r="S5219">
        <v>16</v>
      </c>
      <c r="T5219">
        <v>36</v>
      </c>
      <c r="U5219" t="s">
        <v>27291</v>
      </c>
      <c r="V5219" t="s">
        <v>27302</v>
      </c>
      <c r="W5219" s="5">
        <v>-0.28888888888888886</v>
      </c>
      <c r="X5219">
        <v>-6</v>
      </c>
    </row>
    <row r="5220" spans="1:24" x14ac:dyDescent="0.3">
      <c r="A5220">
        <v>5219</v>
      </c>
      <c r="B5220" t="s">
        <v>16437</v>
      </c>
      <c r="C5220" t="s">
        <v>16438</v>
      </c>
      <c r="D5220">
        <v>59</v>
      </c>
      <c r="E5220" t="s">
        <v>19</v>
      </c>
      <c r="F5220" t="s">
        <v>360</v>
      </c>
      <c r="G5220" s="1">
        <v>44329</v>
      </c>
      <c r="H5220" t="s">
        <v>267</v>
      </c>
      <c r="I5220" t="s">
        <v>132</v>
      </c>
      <c r="J5220" t="s">
        <v>16439</v>
      </c>
      <c r="K5220" t="s">
        <v>8374</v>
      </c>
      <c r="L5220" t="s">
        <v>22039</v>
      </c>
      <c r="M5220" t="s">
        <v>25</v>
      </c>
      <c r="N5220" t="s">
        <v>33</v>
      </c>
      <c r="O5220" s="2">
        <v>45078.362754629627</v>
      </c>
      <c r="P5220" s="2"/>
      <c r="R5220" s="3">
        <v>0.36275462962962962</v>
      </c>
      <c r="S5220">
        <v>8</v>
      </c>
      <c r="T5220">
        <v>42</v>
      </c>
      <c r="U5220" t="s">
        <v>27291</v>
      </c>
      <c r="V5220" t="s">
        <v>27297</v>
      </c>
      <c r="W5220" s="5"/>
    </row>
    <row r="5221" spans="1:24" x14ac:dyDescent="0.3">
      <c r="A5221">
        <v>5220</v>
      </c>
      <c r="B5221" t="s">
        <v>8165</v>
      </c>
      <c r="C5221" t="s">
        <v>8166</v>
      </c>
      <c r="D5221">
        <v>20</v>
      </c>
      <c r="E5221" t="s">
        <v>5789</v>
      </c>
      <c r="F5221" t="s">
        <v>96</v>
      </c>
      <c r="G5221" s="1">
        <v>43903</v>
      </c>
      <c r="H5221" t="s">
        <v>2476</v>
      </c>
      <c r="I5221" t="s">
        <v>71</v>
      </c>
      <c r="J5221" t="s">
        <v>8167</v>
      </c>
      <c r="K5221" t="s">
        <v>24</v>
      </c>
      <c r="L5221" t="s">
        <v>22039</v>
      </c>
      <c r="M5221" t="s">
        <v>25</v>
      </c>
      <c r="N5221" t="s">
        <v>44</v>
      </c>
      <c r="O5221" s="2"/>
      <c r="P5221" s="2"/>
      <c r="R5221" s="3"/>
      <c r="U5221" t="s">
        <v>27291</v>
      </c>
      <c r="V5221" t="s">
        <v>27296</v>
      </c>
      <c r="W5221" s="5"/>
    </row>
    <row r="5222" spans="1:24" x14ac:dyDescent="0.3">
      <c r="A5222">
        <v>5221</v>
      </c>
      <c r="B5222" t="s">
        <v>2814</v>
      </c>
      <c r="C5222" t="s">
        <v>2815</v>
      </c>
      <c r="D5222">
        <v>67</v>
      </c>
      <c r="E5222" t="s">
        <v>19</v>
      </c>
      <c r="F5222" t="s">
        <v>123</v>
      </c>
      <c r="G5222" s="1">
        <v>44275</v>
      </c>
      <c r="H5222" t="s">
        <v>2476</v>
      </c>
      <c r="I5222" t="s">
        <v>22</v>
      </c>
      <c r="J5222" t="s">
        <v>2816</v>
      </c>
      <c r="K5222" t="s">
        <v>24</v>
      </c>
      <c r="L5222" t="s">
        <v>22039</v>
      </c>
      <c r="M5222" t="s">
        <v>32</v>
      </c>
      <c r="N5222" t="s">
        <v>58</v>
      </c>
      <c r="O5222" s="2"/>
      <c r="P5222" s="2"/>
      <c r="R5222" s="3"/>
      <c r="U5222" t="s">
        <v>27291</v>
      </c>
      <c r="V5222" t="s">
        <v>27296</v>
      </c>
      <c r="W5222" s="5"/>
    </row>
    <row r="5223" spans="1:24" x14ac:dyDescent="0.3">
      <c r="A5223">
        <v>5222</v>
      </c>
      <c r="B5223" t="s">
        <v>1705</v>
      </c>
      <c r="C5223" t="s">
        <v>1706</v>
      </c>
      <c r="D5223">
        <v>58</v>
      </c>
      <c r="E5223" t="s">
        <v>19</v>
      </c>
      <c r="F5223" t="s">
        <v>123</v>
      </c>
      <c r="G5223" s="1">
        <v>43911</v>
      </c>
      <c r="H5223" t="s">
        <v>267</v>
      </c>
      <c r="I5223" t="s">
        <v>22</v>
      </c>
      <c r="J5223" t="s">
        <v>1707</v>
      </c>
      <c r="K5223" t="s">
        <v>24</v>
      </c>
      <c r="L5223" t="s">
        <v>22039</v>
      </c>
      <c r="M5223" t="s">
        <v>25</v>
      </c>
      <c r="N5223" t="s">
        <v>58</v>
      </c>
      <c r="O5223" s="2"/>
      <c r="P5223" s="2"/>
      <c r="R5223" s="3"/>
      <c r="U5223" t="s">
        <v>27291</v>
      </c>
      <c r="V5223" t="s">
        <v>27296</v>
      </c>
      <c r="W5223" s="5"/>
    </row>
    <row r="5224" spans="1:24" x14ac:dyDescent="0.3">
      <c r="A5224">
        <v>5223</v>
      </c>
      <c r="B5224" t="s">
        <v>4395</v>
      </c>
      <c r="C5224" t="s">
        <v>4396</v>
      </c>
      <c r="D5224">
        <v>65</v>
      </c>
      <c r="E5224" t="s">
        <v>3024</v>
      </c>
      <c r="F5224" t="s">
        <v>96</v>
      </c>
      <c r="G5224" s="1">
        <v>44397</v>
      </c>
      <c r="H5224" t="s">
        <v>21</v>
      </c>
      <c r="I5224" t="s">
        <v>132</v>
      </c>
      <c r="J5224" t="s">
        <v>4397</v>
      </c>
      <c r="K5224" t="s">
        <v>24</v>
      </c>
      <c r="L5224" t="s">
        <v>22039</v>
      </c>
      <c r="M5224" t="s">
        <v>25</v>
      </c>
      <c r="N5224" t="s">
        <v>44</v>
      </c>
      <c r="O5224" s="2"/>
      <c r="P5224" s="2"/>
      <c r="R5224" s="3"/>
      <c r="U5224" t="s">
        <v>27291</v>
      </c>
      <c r="V5224" t="s">
        <v>27298</v>
      </c>
      <c r="W5224" s="5"/>
    </row>
    <row r="5225" spans="1:24" x14ac:dyDescent="0.3">
      <c r="A5225">
        <v>5224</v>
      </c>
      <c r="B5225" t="s">
        <v>25195</v>
      </c>
      <c r="C5225" t="s">
        <v>25196</v>
      </c>
      <c r="D5225">
        <v>32</v>
      </c>
      <c r="E5225" t="s">
        <v>19</v>
      </c>
      <c r="F5225" t="s">
        <v>344</v>
      </c>
      <c r="G5225" s="1">
        <v>44166</v>
      </c>
      <c r="H5225" t="s">
        <v>2476</v>
      </c>
      <c r="I5225" t="s">
        <v>84</v>
      </c>
      <c r="J5225" t="s">
        <v>25197</v>
      </c>
      <c r="K5225" t="s">
        <v>16650</v>
      </c>
      <c r="L5225" t="s">
        <v>25198</v>
      </c>
      <c r="M5225" t="s">
        <v>38</v>
      </c>
      <c r="N5225" t="s">
        <v>44</v>
      </c>
      <c r="O5225" s="2">
        <v>45078.410717592589</v>
      </c>
      <c r="P5225" s="2">
        <v>45077.993356481478</v>
      </c>
      <c r="Q5225">
        <v>3</v>
      </c>
      <c r="R5225" s="3">
        <v>0.41071759259259261</v>
      </c>
      <c r="S5225">
        <v>9</v>
      </c>
      <c r="T5225">
        <v>51</v>
      </c>
      <c r="U5225" t="s">
        <v>27291</v>
      </c>
      <c r="V5225" t="s">
        <v>27306</v>
      </c>
      <c r="W5225" s="5">
        <v>-0.41736111111111113</v>
      </c>
      <c r="X5225">
        <v>-10</v>
      </c>
    </row>
    <row r="5226" spans="1:24" x14ac:dyDescent="0.3">
      <c r="A5226">
        <v>5225</v>
      </c>
      <c r="B5226" t="s">
        <v>16440</v>
      </c>
      <c r="C5226" t="s">
        <v>16441</v>
      </c>
      <c r="D5226">
        <v>46</v>
      </c>
      <c r="E5226" t="s">
        <v>19</v>
      </c>
      <c r="F5226" t="s">
        <v>175</v>
      </c>
      <c r="G5226" s="1">
        <v>44097</v>
      </c>
      <c r="H5226" t="s">
        <v>267</v>
      </c>
      <c r="I5226" t="s">
        <v>76</v>
      </c>
      <c r="J5226" t="s">
        <v>16442</v>
      </c>
      <c r="K5226" t="s">
        <v>8374</v>
      </c>
      <c r="L5226" t="s">
        <v>22039</v>
      </c>
      <c r="M5226" t="s">
        <v>25</v>
      </c>
      <c r="N5226" t="s">
        <v>33</v>
      </c>
      <c r="O5226" s="2">
        <v>45078.260740740741</v>
      </c>
      <c r="P5226" s="2"/>
      <c r="R5226" s="3">
        <v>0.26074074074074072</v>
      </c>
      <c r="S5226">
        <v>6</v>
      </c>
      <c r="T5226">
        <v>15</v>
      </c>
      <c r="U5226" t="s">
        <v>27291</v>
      </c>
      <c r="V5226" t="s">
        <v>27305</v>
      </c>
      <c r="W5226" s="5"/>
    </row>
    <row r="5227" spans="1:24" x14ac:dyDescent="0.3">
      <c r="A5227">
        <v>5226</v>
      </c>
      <c r="B5227" t="s">
        <v>7204</v>
      </c>
      <c r="C5227" t="s">
        <v>7205</v>
      </c>
      <c r="D5227">
        <v>21</v>
      </c>
      <c r="E5227" t="s">
        <v>5789</v>
      </c>
      <c r="F5227" t="s">
        <v>193</v>
      </c>
      <c r="G5227" s="1">
        <v>44234</v>
      </c>
      <c r="H5227" t="s">
        <v>1915</v>
      </c>
      <c r="I5227" t="s">
        <v>48</v>
      </c>
      <c r="J5227" t="s">
        <v>7206</v>
      </c>
      <c r="K5227" t="s">
        <v>24</v>
      </c>
      <c r="L5227" t="s">
        <v>22039</v>
      </c>
      <c r="M5227" t="s">
        <v>93</v>
      </c>
      <c r="N5227" t="s">
        <v>44</v>
      </c>
      <c r="O5227" s="2"/>
      <c r="P5227" s="2"/>
      <c r="R5227" s="3"/>
      <c r="U5227" t="s">
        <v>27292</v>
      </c>
      <c r="V5227" t="s">
        <v>27300</v>
      </c>
      <c r="W5227" s="5"/>
    </row>
    <row r="5228" spans="1:24" x14ac:dyDescent="0.3">
      <c r="A5228">
        <v>5227</v>
      </c>
      <c r="B5228" t="s">
        <v>4936</v>
      </c>
      <c r="C5228" t="s">
        <v>4937</v>
      </c>
      <c r="D5228">
        <v>61</v>
      </c>
      <c r="E5228" t="s">
        <v>3024</v>
      </c>
      <c r="F5228" t="s">
        <v>109</v>
      </c>
      <c r="G5228" s="1">
        <v>44523</v>
      </c>
      <c r="H5228" t="s">
        <v>267</v>
      </c>
      <c r="I5228" t="s">
        <v>21</v>
      </c>
      <c r="J5228" t="s">
        <v>4938</v>
      </c>
      <c r="K5228" t="s">
        <v>24</v>
      </c>
      <c r="L5228" t="s">
        <v>22039</v>
      </c>
      <c r="M5228" t="s">
        <v>38</v>
      </c>
      <c r="N5228" t="s">
        <v>33</v>
      </c>
      <c r="O5228" s="2"/>
      <c r="P5228" s="2"/>
      <c r="R5228" s="3"/>
      <c r="U5228" t="s">
        <v>27291</v>
      </c>
      <c r="V5228" t="s">
        <v>27299</v>
      </c>
      <c r="W5228" s="5"/>
    </row>
    <row r="5229" spans="1:24" x14ac:dyDescent="0.3">
      <c r="A5229">
        <v>5228</v>
      </c>
      <c r="B5229" t="s">
        <v>25199</v>
      </c>
      <c r="C5229" t="s">
        <v>25200</v>
      </c>
      <c r="D5229">
        <v>62</v>
      </c>
      <c r="E5229" t="s">
        <v>19</v>
      </c>
      <c r="F5229" t="s">
        <v>221</v>
      </c>
      <c r="G5229" s="1">
        <v>44465</v>
      </c>
      <c r="H5229" t="s">
        <v>723</v>
      </c>
      <c r="I5229" t="s">
        <v>158</v>
      </c>
      <c r="J5229" t="s">
        <v>25201</v>
      </c>
      <c r="K5229" t="s">
        <v>16650</v>
      </c>
      <c r="L5229" t="s">
        <v>25202</v>
      </c>
      <c r="M5229" t="s">
        <v>93</v>
      </c>
      <c r="N5229" t="s">
        <v>26</v>
      </c>
      <c r="O5229" s="2">
        <v>45078.091354166667</v>
      </c>
      <c r="P5229" s="2">
        <v>45078.01635416667</v>
      </c>
      <c r="Q5229">
        <v>5</v>
      </c>
      <c r="R5229" s="3">
        <v>9.1354166666666667E-2</v>
      </c>
      <c r="S5229">
        <v>2</v>
      </c>
      <c r="T5229">
        <v>11</v>
      </c>
      <c r="U5229" t="s">
        <v>27292</v>
      </c>
      <c r="V5229" t="s">
        <v>27305</v>
      </c>
      <c r="W5229" s="5">
        <v>-7.4999999999999997E-2</v>
      </c>
      <c r="X5229">
        <v>-1</v>
      </c>
    </row>
    <row r="5230" spans="1:24" x14ac:dyDescent="0.3">
      <c r="A5230">
        <v>5229</v>
      </c>
      <c r="B5230" t="s">
        <v>8704</v>
      </c>
      <c r="C5230" t="s">
        <v>8705</v>
      </c>
      <c r="D5230">
        <v>52</v>
      </c>
      <c r="E5230" t="s">
        <v>5789</v>
      </c>
      <c r="F5230" t="s">
        <v>360</v>
      </c>
      <c r="G5230" s="1">
        <v>44204</v>
      </c>
      <c r="H5230" t="s">
        <v>21</v>
      </c>
      <c r="I5230" t="s">
        <v>124</v>
      </c>
      <c r="J5230" t="s">
        <v>8706</v>
      </c>
      <c r="K5230" t="s">
        <v>8374</v>
      </c>
      <c r="L5230" t="s">
        <v>22039</v>
      </c>
      <c r="M5230" t="s">
        <v>38</v>
      </c>
      <c r="N5230" t="s">
        <v>33</v>
      </c>
      <c r="O5230" s="2">
        <v>45078.591365740744</v>
      </c>
      <c r="P5230" s="2"/>
      <c r="R5230" s="3">
        <v>0.59136574074074078</v>
      </c>
      <c r="S5230">
        <v>14</v>
      </c>
      <c r="T5230">
        <v>11</v>
      </c>
      <c r="U5230" t="s">
        <v>27291</v>
      </c>
      <c r="V5230" t="s">
        <v>27302</v>
      </c>
      <c r="W5230" s="5"/>
    </row>
    <row r="5231" spans="1:24" x14ac:dyDescent="0.3">
      <c r="A5231">
        <v>5230</v>
      </c>
      <c r="B5231" t="s">
        <v>20569</v>
      </c>
      <c r="C5231" t="s">
        <v>20570</v>
      </c>
      <c r="D5231">
        <v>65</v>
      </c>
      <c r="E5231" t="s">
        <v>5789</v>
      </c>
      <c r="F5231" t="s">
        <v>263</v>
      </c>
      <c r="G5231" s="1">
        <v>44254</v>
      </c>
      <c r="H5231" t="s">
        <v>1915</v>
      </c>
      <c r="I5231" t="s">
        <v>97</v>
      </c>
      <c r="J5231" t="s">
        <v>566</v>
      </c>
      <c r="K5231" t="s">
        <v>16650</v>
      </c>
      <c r="L5231" t="s">
        <v>20571</v>
      </c>
      <c r="M5231" t="s">
        <v>32</v>
      </c>
      <c r="N5231" t="s">
        <v>26</v>
      </c>
      <c r="O5231" s="2">
        <v>45078.364988425928</v>
      </c>
      <c r="P5231" s="2">
        <v>45078.881655092591</v>
      </c>
      <c r="Q5231">
        <v>5</v>
      </c>
      <c r="R5231" s="3">
        <v>0.36498842592592595</v>
      </c>
      <c r="S5231">
        <v>8</v>
      </c>
      <c r="T5231">
        <v>45</v>
      </c>
      <c r="U5231" t="s">
        <v>27291</v>
      </c>
      <c r="V5231" t="s">
        <v>27300</v>
      </c>
      <c r="W5231" s="5">
        <v>0.51666666666666672</v>
      </c>
      <c r="X5231">
        <v>12</v>
      </c>
    </row>
    <row r="5232" spans="1:24" x14ac:dyDescent="0.3">
      <c r="A5232">
        <v>5231</v>
      </c>
      <c r="B5232" t="s">
        <v>20572</v>
      </c>
      <c r="C5232" t="s">
        <v>20573</v>
      </c>
      <c r="D5232">
        <v>69</v>
      </c>
      <c r="E5232" t="s">
        <v>5789</v>
      </c>
      <c r="F5232" t="s">
        <v>242</v>
      </c>
      <c r="G5232" s="1">
        <v>44553</v>
      </c>
      <c r="H5232" t="s">
        <v>1915</v>
      </c>
      <c r="I5232" t="s">
        <v>22</v>
      </c>
      <c r="J5232" t="s">
        <v>20574</v>
      </c>
      <c r="K5232" t="s">
        <v>16650</v>
      </c>
      <c r="L5232" t="s">
        <v>20575</v>
      </c>
      <c r="M5232" t="s">
        <v>32</v>
      </c>
      <c r="N5232" t="s">
        <v>58</v>
      </c>
      <c r="O5232" s="2">
        <v>45078.221944444442</v>
      </c>
      <c r="P5232" s="2">
        <v>45078.369166666664</v>
      </c>
      <c r="Q5232">
        <v>2</v>
      </c>
      <c r="R5232" s="3">
        <v>0.22194444444444444</v>
      </c>
      <c r="S5232">
        <v>5</v>
      </c>
      <c r="T5232">
        <v>19</v>
      </c>
      <c r="U5232" t="s">
        <v>27291</v>
      </c>
      <c r="V5232" t="s">
        <v>27306</v>
      </c>
      <c r="W5232" s="5">
        <v>0.14722222222222223</v>
      </c>
      <c r="X5232">
        <v>3</v>
      </c>
    </row>
    <row r="5233" spans="1:24" x14ac:dyDescent="0.3">
      <c r="A5233">
        <v>5232</v>
      </c>
      <c r="B5233" t="s">
        <v>25203</v>
      </c>
      <c r="C5233" t="s">
        <v>25204</v>
      </c>
      <c r="D5233">
        <v>45</v>
      </c>
      <c r="E5233" t="s">
        <v>5789</v>
      </c>
      <c r="F5233" t="s">
        <v>29</v>
      </c>
      <c r="G5233" s="1">
        <v>44111</v>
      </c>
      <c r="H5233" t="s">
        <v>723</v>
      </c>
      <c r="I5233" t="s">
        <v>22</v>
      </c>
      <c r="J5233" t="s">
        <v>25205</v>
      </c>
      <c r="K5233" t="s">
        <v>16650</v>
      </c>
      <c r="L5233" t="s">
        <v>25206</v>
      </c>
      <c r="M5233" t="s">
        <v>93</v>
      </c>
      <c r="N5233" t="s">
        <v>44</v>
      </c>
      <c r="O5233" s="2">
        <v>45078.642094907409</v>
      </c>
      <c r="P5233" s="2">
        <v>45078.326817129629</v>
      </c>
      <c r="Q5233">
        <v>2</v>
      </c>
      <c r="R5233" s="3">
        <v>0.64209490740740738</v>
      </c>
      <c r="S5233">
        <v>15</v>
      </c>
      <c r="T5233">
        <v>24</v>
      </c>
      <c r="U5233" t="s">
        <v>27291</v>
      </c>
      <c r="V5233" t="s">
        <v>27303</v>
      </c>
      <c r="W5233" s="5">
        <v>-0.31527777777777777</v>
      </c>
      <c r="X5233">
        <v>-7</v>
      </c>
    </row>
    <row r="5234" spans="1:24" x14ac:dyDescent="0.3">
      <c r="A5234">
        <v>5233</v>
      </c>
      <c r="B5234" t="s">
        <v>6134</v>
      </c>
      <c r="C5234" t="s">
        <v>6135</v>
      </c>
      <c r="D5234">
        <v>24</v>
      </c>
      <c r="E5234" t="s">
        <v>5789</v>
      </c>
      <c r="F5234" t="s">
        <v>360</v>
      </c>
      <c r="G5234" s="1">
        <v>44247</v>
      </c>
      <c r="H5234" t="s">
        <v>267</v>
      </c>
      <c r="I5234" t="s">
        <v>84</v>
      </c>
      <c r="J5234" t="s">
        <v>6136</v>
      </c>
      <c r="K5234" t="s">
        <v>24</v>
      </c>
      <c r="L5234" t="s">
        <v>22039</v>
      </c>
      <c r="M5234" t="s">
        <v>38</v>
      </c>
      <c r="N5234" t="s">
        <v>33</v>
      </c>
      <c r="O5234" s="2"/>
      <c r="P5234" s="2"/>
      <c r="R5234" s="3"/>
      <c r="U5234" t="s">
        <v>27291</v>
      </c>
      <c r="V5234" t="s">
        <v>27300</v>
      </c>
      <c r="W5234" s="5"/>
    </row>
    <row r="5235" spans="1:24" x14ac:dyDescent="0.3">
      <c r="A5235">
        <v>5234</v>
      </c>
      <c r="B5235" t="s">
        <v>25207</v>
      </c>
      <c r="C5235" t="s">
        <v>25208</v>
      </c>
      <c r="D5235">
        <v>33</v>
      </c>
      <c r="E5235" t="s">
        <v>5789</v>
      </c>
      <c r="F5235" t="s">
        <v>70</v>
      </c>
      <c r="G5235" s="1">
        <v>44387</v>
      </c>
      <c r="H5235" t="s">
        <v>267</v>
      </c>
      <c r="I5235" t="s">
        <v>21</v>
      </c>
      <c r="J5235" t="s">
        <v>25209</v>
      </c>
      <c r="K5235" t="s">
        <v>16650</v>
      </c>
      <c r="L5235" t="s">
        <v>25210</v>
      </c>
      <c r="M5235" t="s">
        <v>32</v>
      </c>
      <c r="N5235" t="s">
        <v>26</v>
      </c>
      <c r="O5235" s="2">
        <v>45078.533796296295</v>
      </c>
      <c r="P5235" s="2">
        <v>45078.499768518515</v>
      </c>
      <c r="Q5235">
        <v>3</v>
      </c>
      <c r="R5235" s="3">
        <v>0.53379629629629632</v>
      </c>
      <c r="S5235">
        <v>12</v>
      </c>
      <c r="T5235">
        <v>48</v>
      </c>
      <c r="U5235" t="s">
        <v>27291</v>
      </c>
      <c r="V5235" t="s">
        <v>27298</v>
      </c>
      <c r="W5235" s="5">
        <v>-3.4027777777777775E-2</v>
      </c>
      <c r="X5235">
        <v>0</v>
      </c>
    </row>
    <row r="5236" spans="1:24" x14ac:dyDescent="0.3">
      <c r="A5236">
        <v>5235</v>
      </c>
      <c r="B5236" t="s">
        <v>3365</v>
      </c>
      <c r="C5236" t="s">
        <v>3366</v>
      </c>
      <c r="D5236">
        <v>63</v>
      </c>
      <c r="E5236" t="s">
        <v>3024</v>
      </c>
      <c r="F5236" t="s">
        <v>61</v>
      </c>
      <c r="G5236" s="1">
        <v>43887</v>
      </c>
      <c r="H5236" t="s">
        <v>1915</v>
      </c>
      <c r="I5236" t="s">
        <v>42</v>
      </c>
      <c r="J5236" t="s">
        <v>3367</v>
      </c>
      <c r="K5236" t="s">
        <v>24</v>
      </c>
      <c r="L5236" t="s">
        <v>22039</v>
      </c>
      <c r="M5236" t="s">
        <v>93</v>
      </c>
      <c r="N5236" t="s">
        <v>33</v>
      </c>
      <c r="O5236" s="2"/>
      <c r="P5236" s="2"/>
      <c r="R5236" s="3"/>
      <c r="U5236" t="s">
        <v>27291</v>
      </c>
      <c r="V5236" t="s">
        <v>27300</v>
      </c>
      <c r="W5236" s="5"/>
    </row>
    <row r="5237" spans="1:24" x14ac:dyDescent="0.3">
      <c r="A5237">
        <v>5236</v>
      </c>
      <c r="B5237" t="s">
        <v>1052</v>
      </c>
      <c r="C5237" t="s">
        <v>1053</v>
      </c>
      <c r="D5237">
        <v>25</v>
      </c>
      <c r="E5237" t="s">
        <v>19</v>
      </c>
      <c r="F5237" t="s">
        <v>36</v>
      </c>
      <c r="G5237" s="1">
        <v>44301</v>
      </c>
      <c r="H5237" t="s">
        <v>723</v>
      </c>
      <c r="I5237" t="s">
        <v>48</v>
      </c>
      <c r="J5237" t="s">
        <v>1054</v>
      </c>
      <c r="K5237" t="s">
        <v>24</v>
      </c>
      <c r="L5237" t="s">
        <v>22039</v>
      </c>
      <c r="M5237" t="s">
        <v>38</v>
      </c>
      <c r="N5237" t="s">
        <v>44</v>
      </c>
      <c r="O5237" s="2"/>
      <c r="P5237" s="2"/>
      <c r="R5237" s="3"/>
      <c r="U5237" t="s">
        <v>27291</v>
      </c>
      <c r="V5237" t="s">
        <v>27307</v>
      </c>
      <c r="W5237" s="5"/>
    </row>
    <row r="5238" spans="1:24" x14ac:dyDescent="0.3">
      <c r="A5238">
        <v>5237</v>
      </c>
      <c r="B5238" t="s">
        <v>25211</v>
      </c>
      <c r="C5238" t="s">
        <v>25212</v>
      </c>
      <c r="D5238">
        <v>52</v>
      </c>
      <c r="E5238" t="s">
        <v>19</v>
      </c>
      <c r="F5238" t="s">
        <v>101</v>
      </c>
      <c r="G5238" s="1">
        <v>44329</v>
      </c>
      <c r="H5238" t="s">
        <v>21</v>
      </c>
      <c r="I5238" t="s">
        <v>21</v>
      </c>
      <c r="J5238" t="s">
        <v>25213</v>
      </c>
      <c r="K5238" t="s">
        <v>16650</v>
      </c>
      <c r="L5238" t="s">
        <v>25214</v>
      </c>
      <c r="M5238" t="s">
        <v>32</v>
      </c>
      <c r="N5238" t="s">
        <v>26</v>
      </c>
      <c r="O5238" s="2">
        <v>45078.942187499997</v>
      </c>
      <c r="P5238" s="2">
        <v>45078.16302083333</v>
      </c>
      <c r="Q5238">
        <v>4</v>
      </c>
      <c r="R5238" s="3">
        <v>0.94218749999999996</v>
      </c>
      <c r="S5238">
        <v>22</v>
      </c>
      <c r="T5238">
        <v>36</v>
      </c>
      <c r="U5238" t="s">
        <v>27291</v>
      </c>
      <c r="V5238" t="s">
        <v>27297</v>
      </c>
      <c r="W5238" s="5">
        <v>-0.77916666666666667</v>
      </c>
      <c r="X5238">
        <v>-18</v>
      </c>
    </row>
    <row r="5239" spans="1:24" x14ac:dyDescent="0.3">
      <c r="A5239">
        <v>5238</v>
      </c>
      <c r="B5239" t="s">
        <v>6048</v>
      </c>
      <c r="C5239" t="s">
        <v>19930</v>
      </c>
      <c r="D5239">
        <v>65</v>
      </c>
      <c r="E5239" t="s">
        <v>5789</v>
      </c>
      <c r="F5239" t="s">
        <v>113</v>
      </c>
      <c r="G5239" s="1">
        <v>43955</v>
      </c>
      <c r="H5239" t="s">
        <v>723</v>
      </c>
      <c r="I5239" t="s">
        <v>97</v>
      </c>
      <c r="J5239" t="s">
        <v>25215</v>
      </c>
      <c r="K5239" t="s">
        <v>16650</v>
      </c>
      <c r="L5239" t="s">
        <v>25216</v>
      </c>
      <c r="M5239" t="s">
        <v>25</v>
      </c>
      <c r="N5239" t="s">
        <v>44</v>
      </c>
      <c r="O5239" s="2">
        <v>45078.884560185186</v>
      </c>
      <c r="P5239" s="2">
        <v>45078.742199074077</v>
      </c>
      <c r="Q5239">
        <v>4</v>
      </c>
      <c r="R5239" s="3">
        <v>0.8845601851851852</v>
      </c>
      <c r="S5239">
        <v>21</v>
      </c>
      <c r="T5239">
        <v>13</v>
      </c>
      <c r="U5239" t="s">
        <v>27291</v>
      </c>
      <c r="V5239" t="s">
        <v>27297</v>
      </c>
      <c r="W5239" s="5">
        <v>-0.1423611111111111</v>
      </c>
      <c r="X5239">
        <v>-3</v>
      </c>
    </row>
    <row r="5240" spans="1:24" x14ac:dyDescent="0.3">
      <c r="A5240">
        <v>5239</v>
      </c>
      <c r="B5240" t="s">
        <v>13751</v>
      </c>
      <c r="C5240" t="s">
        <v>13752</v>
      </c>
      <c r="D5240">
        <v>40</v>
      </c>
      <c r="E5240" t="s">
        <v>3024</v>
      </c>
      <c r="F5240" t="s">
        <v>242</v>
      </c>
      <c r="G5240" s="1">
        <v>44087</v>
      </c>
      <c r="H5240" t="s">
        <v>21</v>
      </c>
      <c r="I5240" t="s">
        <v>48</v>
      </c>
      <c r="J5240" t="s">
        <v>13753</v>
      </c>
      <c r="K5240" t="s">
        <v>8374</v>
      </c>
      <c r="L5240" t="s">
        <v>22039</v>
      </c>
      <c r="M5240" t="s">
        <v>25</v>
      </c>
      <c r="N5240" t="s">
        <v>26</v>
      </c>
      <c r="O5240" s="2">
        <v>45078.350543981483</v>
      </c>
      <c r="P5240" s="2"/>
      <c r="R5240" s="3">
        <v>0.35054398148148147</v>
      </c>
      <c r="S5240">
        <v>8</v>
      </c>
      <c r="T5240">
        <v>24</v>
      </c>
      <c r="U5240" t="s">
        <v>27292</v>
      </c>
      <c r="V5240" t="s">
        <v>27305</v>
      </c>
      <c r="W5240" s="5"/>
    </row>
    <row r="5241" spans="1:24" x14ac:dyDescent="0.3">
      <c r="A5241">
        <v>5240</v>
      </c>
      <c r="B5241" t="s">
        <v>25217</v>
      </c>
      <c r="C5241" t="s">
        <v>25218</v>
      </c>
      <c r="D5241">
        <v>36</v>
      </c>
      <c r="E5241" t="s">
        <v>19</v>
      </c>
      <c r="F5241" t="s">
        <v>253</v>
      </c>
      <c r="G5241" s="1">
        <v>44496</v>
      </c>
      <c r="H5241" t="s">
        <v>723</v>
      </c>
      <c r="I5241" t="s">
        <v>48</v>
      </c>
      <c r="J5241" t="s">
        <v>25219</v>
      </c>
      <c r="K5241" t="s">
        <v>16650</v>
      </c>
      <c r="L5241" t="s">
        <v>25220</v>
      </c>
      <c r="M5241" t="s">
        <v>32</v>
      </c>
      <c r="N5241" t="s">
        <v>44</v>
      </c>
      <c r="O5241" s="2">
        <v>45078.960277777776</v>
      </c>
      <c r="P5241" s="2">
        <v>45078.354722222219</v>
      </c>
      <c r="Q5241">
        <v>4</v>
      </c>
      <c r="R5241" s="3">
        <v>0.96027777777777779</v>
      </c>
      <c r="S5241">
        <v>23</v>
      </c>
      <c r="T5241">
        <v>2</v>
      </c>
      <c r="U5241" t="s">
        <v>27291</v>
      </c>
      <c r="V5241" t="s">
        <v>27303</v>
      </c>
      <c r="W5241" s="5">
        <v>-0.60555555555555551</v>
      </c>
      <c r="X5241">
        <v>-14</v>
      </c>
    </row>
    <row r="5242" spans="1:24" x14ac:dyDescent="0.3">
      <c r="A5242">
        <v>5241</v>
      </c>
      <c r="B5242" t="s">
        <v>20867</v>
      </c>
      <c r="C5242" t="s">
        <v>20868</v>
      </c>
      <c r="D5242">
        <v>67</v>
      </c>
      <c r="E5242" t="s">
        <v>5789</v>
      </c>
      <c r="F5242" t="s">
        <v>334</v>
      </c>
      <c r="G5242" s="1">
        <v>44428</v>
      </c>
      <c r="H5242" t="s">
        <v>267</v>
      </c>
      <c r="I5242" t="s">
        <v>267</v>
      </c>
      <c r="J5242" t="s">
        <v>20869</v>
      </c>
      <c r="K5242" t="s">
        <v>16650</v>
      </c>
      <c r="L5242" t="s">
        <v>20870</v>
      </c>
      <c r="M5242" t="s">
        <v>93</v>
      </c>
      <c r="N5242" t="s">
        <v>33</v>
      </c>
      <c r="O5242" s="2">
        <v>45078.195023148146</v>
      </c>
      <c r="P5242" s="2">
        <v>45078.827662037038</v>
      </c>
      <c r="Q5242">
        <v>3</v>
      </c>
      <c r="R5242" s="3">
        <v>0.19502314814814814</v>
      </c>
      <c r="S5242">
        <v>4</v>
      </c>
      <c r="T5242">
        <v>40</v>
      </c>
      <c r="U5242" t="s">
        <v>27291</v>
      </c>
      <c r="V5242" t="s">
        <v>27301</v>
      </c>
      <c r="W5242" s="5">
        <v>0.63263888888888886</v>
      </c>
      <c r="X5242">
        <v>15</v>
      </c>
    </row>
    <row r="5243" spans="1:24" x14ac:dyDescent="0.3">
      <c r="A5243">
        <v>5242</v>
      </c>
      <c r="B5243" t="s">
        <v>21873</v>
      </c>
      <c r="C5243" t="s">
        <v>21874</v>
      </c>
      <c r="D5243">
        <v>45</v>
      </c>
      <c r="E5243" t="s">
        <v>5789</v>
      </c>
      <c r="F5243" t="s">
        <v>70</v>
      </c>
      <c r="G5243" s="1">
        <v>44098</v>
      </c>
      <c r="H5243" t="s">
        <v>723</v>
      </c>
      <c r="I5243" t="s">
        <v>56</v>
      </c>
      <c r="J5243" t="s">
        <v>21875</v>
      </c>
      <c r="K5243" t="s">
        <v>16650</v>
      </c>
      <c r="L5243" t="s">
        <v>21876</v>
      </c>
      <c r="M5243" t="s">
        <v>38</v>
      </c>
      <c r="N5243" t="s">
        <v>58</v>
      </c>
      <c r="O5243" s="2">
        <v>45078.490185185183</v>
      </c>
      <c r="P5243" s="2">
        <v>45078.837407407409</v>
      </c>
      <c r="Q5243">
        <v>5</v>
      </c>
      <c r="R5243" s="3">
        <v>0.49018518518518517</v>
      </c>
      <c r="S5243">
        <v>11</v>
      </c>
      <c r="T5243">
        <v>45</v>
      </c>
      <c r="U5243" t="s">
        <v>27291</v>
      </c>
      <c r="V5243" t="s">
        <v>27305</v>
      </c>
      <c r="W5243" s="5">
        <v>0.34722222222222221</v>
      </c>
      <c r="X5243">
        <v>8</v>
      </c>
    </row>
    <row r="5244" spans="1:24" x14ac:dyDescent="0.3">
      <c r="A5244">
        <v>5243</v>
      </c>
      <c r="B5244" t="s">
        <v>12997</v>
      </c>
      <c r="C5244" t="s">
        <v>12998</v>
      </c>
      <c r="D5244">
        <v>56</v>
      </c>
      <c r="E5244" t="s">
        <v>3024</v>
      </c>
      <c r="F5244" t="s">
        <v>175</v>
      </c>
      <c r="G5244" s="1">
        <v>43833</v>
      </c>
      <c r="H5244" t="s">
        <v>723</v>
      </c>
      <c r="I5244" t="s">
        <v>124</v>
      </c>
      <c r="J5244" t="s">
        <v>12999</v>
      </c>
      <c r="K5244" t="s">
        <v>8374</v>
      </c>
      <c r="L5244" t="s">
        <v>22039</v>
      </c>
      <c r="M5244" t="s">
        <v>25</v>
      </c>
      <c r="N5244" t="s">
        <v>58</v>
      </c>
      <c r="O5244" s="2">
        <v>45078.374930555554</v>
      </c>
      <c r="P5244" s="2"/>
      <c r="R5244" s="3">
        <v>0.37493055555555554</v>
      </c>
      <c r="S5244">
        <v>8</v>
      </c>
      <c r="T5244">
        <v>59</v>
      </c>
      <c r="U5244" t="s">
        <v>27291</v>
      </c>
      <c r="V5244" t="s">
        <v>27302</v>
      </c>
      <c r="W5244" s="5"/>
    </row>
    <row r="5245" spans="1:24" x14ac:dyDescent="0.3">
      <c r="A5245">
        <v>5244</v>
      </c>
      <c r="B5245" t="s">
        <v>12503</v>
      </c>
      <c r="C5245" t="s">
        <v>12504</v>
      </c>
      <c r="D5245">
        <v>42</v>
      </c>
      <c r="E5245" t="s">
        <v>3024</v>
      </c>
      <c r="F5245" t="s">
        <v>131</v>
      </c>
      <c r="G5245" s="1">
        <v>44117</v>
      </c>
      <c r="H5245" t="s">
        <v>1915</v>
      </c>
      <c r="I5245" t="s">
        <v>21</v>
      </c>
      <c r="J5245" t="s">
        <v>12505</v>
      </c>
      <c r="K5245" t="s">
        <v>8374</v>
      </c>
      <c r="L5245" t="s">
        <v>22039</v>
      </c>
      <c r="M5245" t="s">
        <v>32</v>
      </c>
      <c r="N5245" t="s">
        <v>26</v>
      </c>
      <c r="O5245" s="2">
        <v>45078.031192129631</v>
      </c>
      <c r="P5245" s="2"/>
      <c r="R5245" s="3">
        <v>3.1192129629629629E-2</v>
      </c>
      <c r="S5245">
        <v>0</v>
      </c>
      <c r="T5245">
        <v>44</v>
      </c>
      <c r="U5245" t="s">
        <v>27291</v>
      </c>
      <c r="V5245" t="s">
        <v>27303</v>
      </c>
      <c r="W5245" s="5"/>
    </row>
    <row r="5246" spans="1:24" x14ac:dyDescent="0.3">
      <c r="A5246">
        <v>5245</v>
      </c>
      <c r="B5246" t="s">
        <v>19826</v>
      </c>
      <c r="C5246" t="s">
        <v>19827</v>
      </c>
      <c r="D5246">
        <v>45</v>
      </c>
      <c r="E5246" t="s">
        <v>19</v>
      </c>
      <c r="F5246" t="s">
        <v>55</v>
      </c>
      <c r="G5246" s="1">
        <v>44288</v>
      </c>
      <c r="H5246" t="s">
        <v>267</v>
      </c>
      <c r="I5246" t="s">
        <v>48</v>
      </c>
      <c r="J5246" t="s">
        <v>19828</v>
      </c>
      <c r="K5246" t="s">
        <v>16650</v>
      </c>
      <c r="L5246" t="s">
        <v>19829</v>
      </c>
      <c r="M5246" t="s">
        <v>38</v>
      </c>
      <c r="N5246" t="s">
        <v>26</v>
      </c>
      <c r="O5246" s="2">
        <v>45078.197870370372</v>
      </c>
      <c r="P5246" s="2">
        <v>45078.277037037034</v>
      </c>
      <c r="Q5246">
        <v>5</v>
      </c>
      <c r="R5246" s="3">
        <v>0.19787037037037036</v>
      </c>
      <c r="S5246">
        <v>4</v>
      </c>
      <c r="T5246">
        <v>44</v>
      </c>
      <c r="U5246" t="s">
        <v>27291</v>
      </c>
      <c r="V5246" t="s">
        <v>27307</v>
      </c>
      <c r="W5246" s="5">
        <v>7.9166666666666663E-2</v>
      </c>
      <c r="X5246">
        <v>1</v>
      </c>
    </row>
    <row r="5247" spans="1:24" x14ac:dyDescent="0.3">
      <c r="A5247">
        <v>5246</v>
      </c>
      <c r="B5247" t="s">
        <v>12446</v>
      </c>
      <c r="C5247" t="s">
        <v>25221</v>
      </c>
      <c r="D5247">
        <v>32</v>
      </c>
      <c r="E5247" t="s">
        <v>19</v>
      </c>
      <c r="F5247" t="s">
        <v>61</v>
      </c>
      <c r="G5247" s="1">
        <v>44308</v>
      </c>
      <c r="H5247" t="s">
        <v>267</v>
      </c>
      <c r="I5247" t="s">
        <v>62</v>
      </c>
      <c r="J5247" t="s">
        <v>25222</v>
      </c>
      <c r="K5247" t="s">
        <v>16650</v>
      </c>
      <c r="L5247" t="s">
        <v>25223</v>
      </c>
      <c r="M5247" t="s">
        <v>38</v>
      </c>
      <c r="N5247" t="s">
        <v>33</v>
      </c>
      <c r="O5247" s="2">
        <v>45078.799976851849</v>
      </c>
      <c r="P5247" s="2">
        <v>45078.606921296298</v>
      </c>
      <c r="Q5247">
        <v>5</v>
      </c>
      <c r="R5247" s="3">
        <v>0.79997685185185186</v>
      </c>
      <c r="S5247">
        <v>19</v>
      </c>
      <c r="T5247">
        <v>11</v>
      </c>
      <c r="U5247" t="s">
        <v>27291</v>
      </c>
      <c r="V5247" t="s">
        <v>27307</v>
      </c>
      <c r="W5247" s="5">
        <v>-0.19305555555555556</v>
      </c>
      <c r="X5247">
        <v>-4</v>
      </c>
    </row>
    <row r="5248" spans="1:24" x14ac:dyDescent="0.3">
      <c r="A5248">
        <v>5247</v>
      </c>
      <c r="B5248" t="s">
        <v>25224</v>
      </c>
      <c r="C5248" t="s">
        <v>25225</v>
      </c>
      <c r="D5248">
        <v>62</v>
      </c>
      <c r="E5248" t="s">
        <v>5789</v>
      </c>
      <c r="F5248" t="s">
        <v>189</v>
      </c>
      <c r="G5248" s="1">
        <v>44389</v>
      </c>
      <c r="H5248" t="s">
        <v>1915</v>
      </c>
      <c r="I5248" t="s">
        <v>267</v>
      </c>
      <c r="J5248" t="s">
        <v>25226</v>
      </c>
      <c r="K5248" t="s">
        <v>16650</v>
      </c>
      <c r="L5248" t="s">
        <v>25227</v>
      </c>
      <c r="M5248" t="s">
        <v>32</v>
      </c>
      <c r="N5248" t="s">
        <v>44</v>
      </c>
      <c r="O5248" s="2">
        <v>45078.206944444442</v>
      </c>
      <c r="P5248" s="2">
        <v>45078.173611111109</v>
      </c>
      <c r="Q5248">
        <v>1</v>
      </c>
      <c r="R5248" s="3">
        <v>0.20694444444444443</v>
      </c>
      <c r="S5248">
        <v>4</v>
      </c>
      <c r="T5248">
        <v>58</v>
      </c>
      <c r="U5248" t="s">
        <v>27291</v>
      </c>
      <c r="V5248" t="s">
        <v>27298</v>
      </c>
      <c r="W5248" s="5">
        <v>-3.3333333333333333E-2</v>
      </c>
      <c r="X5248">
        <v>0</v>
      </c>
    </row>
    <row r="5249" spans="1:24" x14ac:dyDescent="0.3">
      <c r="A5249">
        <v>5248</v>
      </c>
      <c r="B5249" t="s">
        <v>21513</v>
      </c>
      <c r="C5249" t="s">
        <v>21514</v>
      </c>
      <c r="D5249">
        <v>53</v>
      </c>
      <c r="E5249" t="s">
        <v>5789</v>
      </c>
      <c r="F5249" t="s">
        <v>105</v>
      </c>
      <c r="G5249" s="1">
        <v>44036</v>
      </c>
      <c r="H5249" t="s">
        <v>21</v>
      </c>
      <c r="I5249" t="s">
        <v>48</v>
      </c>
      <c r="J5249" t="s">
        <v>21515</v>
      </c>
      <c r="K5249" t="s">
        <v>16650</v>
      </c>
      <c r="L5249" t="s">
        <v>21516</v>
      </c>
      <c r="M5249" t="s">
        <v>25</v>
      </c>
      <c r="N5249" t="s">
        <v>58</v>
      </c>
      <c r="O5249" s="2">
        <v>45078.082650462966</v>
      </c>
      <c r="P5249" s="2">
        <v>45078.330567129633</v>
      </c>
      <c r="Q5249">
        <v>2</v>
      </c>
      <c r="R5249" s="3">
        <v>8.2650462962962967E-2</v>
      </c>
      <c r="S5249">
        <v>1</v>
      </c>
      <c r="T5249">
        <v>59</v>
      </c>
      <c r="U5249" t="s">
        <v>27291</v>
      </c>
      <c r="V5249" t="s">
        <v>27298</v>
      </c>
      <c r="W5249" s="5">
        <v>0.24791666666666667</v>
      </c>
      <c r="X5249">
        <v>5</v>
      </c>
    </row>
    <row r="5250" spans="1:24" x14ac:dyDescent="0.3">
      <c r="A5250">
        <v>5249</v>
      </c>
      <c r="B5250" t="s">
        <v>12506</v>
      </c>
      <c r="C5250" t="s">
        <v>12507</v>
      </c>
      <c r="D5250">
        <v>62</v>
      </c>
      <c r="E5250" t="s">
        <v>3024</v>
      </c>
      <c r="F5250" t="s">
        <v>55</v>
      </c>
      <c r="G5250" s="1">
        <v>44353</v>
      </c>
      <c r="H5250" t="s">
        <v>1915</v>
      </c>
      <c r="I5250" t="s">
        <v>30</v>
      </c>
      <c r="J5250" t="s">
        <v>12508</v>
      </c>
      <c r="K5250" t="s">
        <v>8374</v>
      </c>
      <c r="L5250" t="s">
        <v>22039</v>
      </c>
      <c r="M5250" t="s">
        <v>32</v>
      </c>
      <c r="N5250" t="s">
        <v>33</v>
      </c>
      <c r="O5250" s="2">
        <v>45078.838217592594</v>
      </c>
      <c r="P5250" s="2"/>
      <c r="R5250" s="3">
        <v>0.83821759259259254</v>
      </c>
      <c r="S5250">
        <v>20</v>
      </c>
      <c r="T5250">
        <v>7</v>
      </c>
      <c r="U5250" t="s">
        <v>27292</v>
      </c>
      <c r="V5250" t="s">
        <v>27304</v>
      </c>
      <c r="W5250" s="5"/>
    </row>
    <row r="5251" spans="1:24" x14ac:dyDescent="0.3">
      <c r="A5251">
        <v>5250</v>
      </c>
      <c r="B5251" t="s">
        <v>6137</v>
      </c>
      <c r="C5251" t="s">
        <v>6138</v>
      </c>
      <c r="D5251">
        <v>37</v>
      </c>
      <c r="E5251" t="s">
        <v>5789</v>
      </c>
      <c r="F5251" t="s">
        <v>83</v>
      </c>
      <c r="G5251" s="1">
        <v>44231</v>
      </c>
      <c r="H5251" t="s">
        <v>267</v>
      </c>
      <c r="I5251" t="s">
        <v>158</v>
      </c>
      <c r="J5251" t="s">
        <v>6139</v>
      </c>
      <c r="K5251" t="s">
        <v>24</v>
      </c>
      <c r="L5251" t="s">
        <v>22039</v>
      </c>
      <c r="M5251" t="s">
        <v>93</v>
      </c>
      <c r="N5251" t="s">
        <v>33</v>
      </c>
      <c r="O5251" s="2"/>
      <c r="P5251" s="2"/>
      <c r="R5251" s="3"/>
      <c r="U5251" t="s">
        <v>27291</v>
      </c>
      <c r="V5251" t="s">
        <v>27300</v>
      </c>
      <c r="W5251" s="5"/>
    </row>
    <row r="5252" spans="1:24" x14ac:dyDescent="0.3">
      <c r="A5252">
        <v>5251</v>
      </c>
      <c r="B5252" t="s">
        <v>25228</v>
      </c>
      <c r="C5252" t="s">
        <v>25229</v>
      </c>
      <c r="D5252">
        <v>66</v>
      </c>
      <c r="E5252" t="s">
        <v>5789</v>
      </c>
      <c r="F5252" t="s">
        <v>47</v>
      </c>
      <c r="G5252" s="1">
        <v>44490</v>
      </c>
      <c r="H5252" t="s">
        <v>21</v>
      </c>
      <c r="I5252" t="s">
        <v>76</v>
      </c>
      <c r="J5252" t="s">
        <v>25230</v>
      </c>
      <c r="K5252" t="s">
        <v>16650</v>
      </c>
      <c r="L5252" t="s">
        <v>25231</v>
      </c>
      <c r="M5252" t="s">
        <v>32</v>
      </c>
      <c r="N5252" t="s">
        <v>26</v>
      </c>
      <c r="O5252" s="2">
        <v>45078.912557870368</v>
      </c>
      <c r="P5252" s="2">
        <v>45078.538946759261</v>
      </c>
      <c r="Q5252">
        <v>3</v>
      </c>
      <c r="R5252" s="3">
        <v>0.91255787037037039</v>
      </c>
      <c r="S5252">
        <v>21</v>
      </c>
      <c r="T5252">
        <v>54</v>
      </c>
      <c r="U5252" t="s">
        <v>27291</v>
      </c>
      <c r="V5252" t="s">
        <v>27303</v>
      </c>
      <c r="W5252" s="5">
        <v>-0.37361111111111112</v>
      </c>
      <c r="X5252">
        <v>-8</v>
      </c>
    </row>
    <row r="5253" spans="1:24" x14ac:dyDescent="0.3">
      <c r="A5253">
        <v>5252</v>
      </c>
      <c r="B5253" t="s">
        <v>10271</v>
      </c>
      <c r="C5253" t="s">
        <v>10272</v>
      </c>
      <c r="D5253">
        <v>55</v>
      </c>
      <c r="E5253" t="s">
        <v>5789</v>
      </c>
      <c r="F5253" t="s">
        <v>123</v>
      </c>
      <c r="G5253" s="1">
        <v>44233</v>
      </c>
      <c r="H5253" t="s">
        <v>2476</v>
      </c>
      <c r="I5253" t="s">
        <v>48</v>
      </c>
      <c r="J5253" t="s">
        <v>10273</v>
      </c>
      <c r="K5253" t="s">
        <v>8374</v>
      </c>
      <c r="L5253" t="s">
        <v>22039</v>
      </c>
      <c r="M5253" t="s">
        <v>32</v>
      </c>
      <c r="N5253" t="s">
        <v>44</v>
      </c>
      <c r="O5253" s="2">
        <v>45078.170219907406</v>
      </c>
      <c r="P5253" s="2"/>
      <c r="R5253" s="3">
        <v>0.17021990740740742</v>
      </c>
      <c r="S5253">
        <v>4</v>
      </c>
      <c r="T5253">
        <v>5</v>
      </c>
      <c r="U5253" t="s">
        <v>27291</v>
      </c>
      <c r="V5253" t="s">
        <v>27300</v>
      </c>
      <c r="W5253" s="5"/>
    </row>
    <row r="5254" spans="1:24" x14ac:dyDescent="0.3">
      <c r="A5254">
        <v>5253</v>
      </c>
      <c r="B5254" t="s">
        <v>25232</v>
      </c>
      <c r="C5254" t="s">
        <v>25233</v>
      </c>
      <c r="D5254">
        <v>63</v>
      </c>
      <c r="E5254" t="s">
        <v>3024</v>
      </c>
      <c r="F5254" t="s">
        <v>70</v>
      </c>
      <c r="G5254" s="1">
        <v>44072</v>
      </c>
      <c r="H5254" t="s">
        <v>1915</v>
      </c>
      <c r="I5254" t="s">
        <v>76</v>
      </c>
      <c r="J5254" t="s">
        <v>25234</v>
      </c>
      <c r="K5254" t="s">
        <v>16650</v>
      </c>
      <c r="L5254" t="s">
        <v>25235</v>
      </c>
      <c r="M5254" t="s">
        <v>38</v>
      </c>
      <c r="N5254" t="s">
        <v>44</v>
      </c>
      <c r="O5254" s="2">
        <v>45078.534814814811</v>
      </c>
      <c r="P5254" s="2">
        <v>45078.311898148146</v>
      </c>
      <c r="Q5254">
        <v>2</v>
      </c>
      <c r="R5254" s="3">
        <v>0.53481481481481485</v>
      </c>
      <c r="S5254">
        <v>12</v>
      </c>
      <c r="T5254">
        <v>50</v>
      </c>
      <c r="U5254" t="s">
        <v>27291</v>
      </c>
      <c r="V5254" t="s">
        <v>27301</v>
      </c>
      <c r="W5254" s="5">
        <v>-0.22291666666666668</v>
      </c>
      <c r="X5254">
        <v>-5</v>
      </c>
    </row>
    <row r="5255" spans="1:24" x14ac:dyDescent="0.3">
      <c r="A5255">
        <v>5254</v>
      </c>
      <c r="B5255" t="s">
        <v>1708</v>
      </c>
      <c r="C5255" t="s">
        <v>1709</v>
      </c>
      <c r="D5255">
        <v>32</v>
      </c>
      <c r="E5255" t="s">
        <v>19</v>
      </c>
      <c r="F5255" t="s">
        <v>157</v>
      </c>
      <c r="G5255" s="1">
        <v>44558</v>
      </c>
      <c r="H5255" t="s">
        <v>267</v>
      </c>
      <c r="I5255" t="s">
        <v>56</v>
      </c>
      <c r="J5255" t="s">
        <v>1710</v>
      </c>
      <c r="K5255" t="s">
        <v>24</v>
      </c>
      <c r="L5255" t="s">
        <v>22039</v>
      </c>
      <c r="M5255" t="s">
        <v>38</v>
      </c>
      <c r="N5255" t="s">
        <v>44</v>
      </c>
      <c r="O5255" s="2"/>
      <c r="P5255" s="2"/>
      <c r="R5255" s="3"/>
      <c r="U5255" t="s">
        <v>27291</v>
      </c>
      <c r="V5255" t="s">
        <v>27306</v>
      </c>
      <c r="W5255" s="5"/>
    </row>
    <row r="5256" spans="1:24" x14ac:dyDescent="0.3">
      <c r="A5256">
        <v>5255</v>
      </c>
      <c r="B5256" t="s">
        <v>5541</v>
      </c>
      <c r="C5256" t="s">
        <v>5542</v>
      </c>
      <c r="D5256">
        <v>23</v>
      </c>
      <c r="E5256" t="s">
        <v>3024</v>
      </c>
      <c r="F5256" t="s">
        <v>70</v>
      </c>
      <c r="G5256" s="1">
        <v>44122</v>
      </c>
      <c r="H5256" t="s">
        <v>723</v>
      </c>
      <c r="I5256" t="s">
        <v>71</v>
      </c>
      <c r="J5256" t="s">
        <v>5543</v>
      </c>
      <c r="K5256" t="s">
        <v>24</v>
      </c>
      <c r="L5256" t="s">
        <v>22039</v>
      </c>
      <c r="M5256" t="s">
        <v>25</v>
      </c>
      <c r="N5256" t="s">
        <v>33</v>
      </c>
      <c r="O5256" s="2"/>
      <c r="P5256" s="2"/>
      <c r="R5256" s="3"/>
      <c r="U5256" t="s">
        <v>27292</v>
      </c>
      <c r="V5256" t="s">
        <v>27303</v>
      </c>
      <c r="W5256" s="5"/>
    </row>
    <row r="5257" spans="1:24" x14ac:dyDescent="0.3">
      <c r="A5257">
        <v>5256</v>
      </c>
      <c r="B5257" t="s">
        <v>5544</v>
      </c>
      <c r="C5257" t="s">
        <v>5545</v>
      </c>
      <c r="D5257">
        <v>29</v>
      </c>
      <c r="E5257" t="s">
        <v>3024</v>
      </c>
      <c r="F5257" t="s">
        <v>391</v>
      </c>
      <c r="G5257" s="1">
        <v>43878</v>
      </c>
      <c r="H5257" t="s">
        <v>723</v>
      </c>
      <c r="I5257" t="s">
        <v>56</v>
      </c>
      <c r="J5257" t="s">
        <v>5546</v>
      </c>
      <c r="K5257" t="s">
        <v>24</v>
      </c>
      <c r="L5257" t="s">
        <v>22039</v>
      </c>
      <c r="M5257" t="s">
        <v>32</v>
      </c>
      <c r="N5257" t="s">
        <v>44</v>
      </c>
      <c r="O5257" s="2"/>
      <c r="P5257" s="2"/>
      <c r="R5257" s="3"/>
      <c r="U5257" t="s">
        <v>27291</v>
      </c>
      <c r="V5257" t="s">
        <v>27300</v>
      </c>
      <c r="W5257" s="5"/>
    </row>
    <row r="5258" spans="1:24" x14ac:dyDescent="0.3">
      <c r="A5258">
        <v>5257</v>
      </c>
      <c r="B5258" t="s">
        <v>4398</v>
      </c>
      <c r="C5258" t="s">
        <v>4399</v>
      </c>
      <c r="D5258">
        <v>56</v>
      </c>
      <c r="E5258" t="s">
        <v>3024</v>
      </c>
      <c r="F5258" t="s">
        <v>109</v>
      </c>
      <c r="G5258" s="1">
        <v>44542</v>
      </c>
      <c r="H5258" t="s">
        <v>21</v>
      </c>
      <c r="I5258" t="s">
        <v>71</v>
      </c>
      <c r="J5258" t="s">
        <v>4400</v>
      </c>
      <c r="K5258" t="s">
        <v>24</v>
      </c>
      <c r="L5258" t="s">
        <v>22039</v>
      </c>
      <c r="M5258" t="s">
        <v>93</v>
      </c>
      <c r="N5258" t="s">
        <v>26</v>
      </c>
      <c r="O5258" s="2"/>
      <c r="P5258" s="2"/>
      <c r="R5258" s="3"/>
      <c r="U5258" t="s">
        <v>27292</v>
      </c>
      <c r="V5258" t="s">
        <v>27306</v>
      </c>
      <c r="W5258" s="5"/>
    </row>
    <row r="5259" spans="1:24" x14ac:dyDescent="0.3">
      <c r="A5259">
        <v>5258</v>
      </c>
      <c r="B5259" t="s">
        <v>1055</v>
      </c>
      <c r="C5259" t="s">
        <v>1056</v>
      </c>
      <c r="D5259">
        <v>21</v>
      </c>
      <c r="E5259" t="s">
        <v>19</v>
      </c>
      <c r="F5259" t="s">
        <v>221</v>
      </c>
      <c r="G5259" s="1">
        <v>44399</v>
      </c>
      <c r="H5259" t="s">
        <v>723</v>
      </c>
      <c r="I5259" t="s">
        <v>21</v>
      </c>
      <c r="J5259" t="s">
        <v>1057</v>
      </c>
      <c r="K5259" t="s">
        <v>24</v>
      </c>
      <c r="L5259" t="s">
        <v>22039</v>
      </c>
      <c r="M5259" t="s">
        <v>93</v>
      </c>
      <c r="N5259" t="s">
        <v>33</v>
      </c>
      <c r="O5259" s="2"/>
      <c r="P5259" s="2"/>
      <c r="R5259" s="3"/>
      <c r="U5259" t="s">
        <v>27291</v>
      </c>
      <c r="V5259" t="s">
        <v>27298</v>
      </c>
      <c r="W5259" s="5"/>
    </row>
    <row r="5260" spans="1:24" x14ac:dyDescent="0.3">
      <c r="A5260">
        <v>5259</v>
      </c>
      <c r="B5260" t="s">
        <v>14184</v>
      </c>
      <c r="C5260" t="s">
        <v>14185</v>
      </c>
      <c r="D5260">
        <v>58</v>
      </c>
      <c r="E5260" t="s">
        <v>19</v>
      </c>
      <c r="F5260" t="s">
        <v>171</v>
      </c>
      <c r="G5260" s="1">
        <v>44019</v>
      </c>
      <c r="H5260" t="s">
        <v>21</v>
      </c>
      <c r="I5260" t="s">
        <v>97</v>
      </c>
      <c r="J5260" t="s">
        <v>14186</v>
      </c>
      <c r="K5260" t="s">
        <v>8374</v>
      </c>
      <c r="L5260" t="s">
        <v>22039</v>
      </c>
      <c r="M5260" t="s">
        <v>25</v>
      </c>
      <c r="N5260" t="s">
        <v>44</v>
      </c>
      <c r="O5260" s="2">
        <v>45078.38354166667</v>
      </c>
      <c r="P5260" s="2"/>
      <c r="R5260" s="3">
        <v>0.38354166666666667</v>
      </c>
      <c r="S5260">
        <v>9</v>
      </c>
      <c r="T5260">
        <v>12</v>
      </c>
      <c r="U5260" t="s">
        <v>27291</v>
      </c>
      <c r="V5260" t="s">
        <v>27298</v>
      </c>
      <c r="W5260" s="5"/>
    </row>
    <row r="5261" spans="1:24" x14ac:dyDescent="0.3">
      <c r="A5261">
        <v>5260</v>
      </c>
      <c r="B5261" t="s">
        <v>15284</v>
      </c>
      <c r="C5261" t="s">
        <v>15285</v>
      </c>
      <c r="D5261">
        <v>53</v>
      </c>
      <c r="E5261" t="s">
        <v>19</v>
      </c>
      <c r="F5261" t="s">
        <v>131</v>
      </c>
      <c r="G5261" s="1">
        <v>44197</v>
      </c>
      <c r="H5261" t="s">
        <v>2476</v>
      </c>
      <c r="I5261" t="s">
        <v>42</v>
      </c>
      <c r="J5261" t="s">
        <v>15286</v>
      </c>
      <c r="K5261" t="s">
        <v>8374</v>
      </c>
      <c r="L5261" t="s">
        <v>22039</v>
      </c>
      <c r="M5261" t="s">
        <v>38</v>
      </c>
      <c r="N5261" t="s">
        <v>58</v>
      </c>
      <c r="O5261" s="2">
        <v>45078.093969907408</v>
      </c>
      <c r="P5261" s="2"/>
      <c r="R5261" s="3">
        <v>9.3969907407407405E-2</v>
      </c>
      <c r="S5261">
        <v>2</v>
      </c>
      <c r="T5261">
        <v>15</v>
      </c>
      <c r="U5261" t="s">
        <v>27291</v>
      </c>
      <c r="V5261" t="s">
        <v>27302</v>
      </c>
      <c r="W5261" s="5"/>
    </row>
    <row r="5262" spans="1:24" x14ac:dyDescent="0.3">
      <c r="A5262">
        <v>5261</v>
      </c>
      <c r="B5262" t="s">
        <v>9217</v>
      </c>
      <c r="C5262" t="s">
        <v>9218</v>
      </c>
      <c r="D5262">
        <v>18</v>
      </c>
      <c r="E5262" t="s">
        <v>5789</v>
      </c>
      <c r="F5262" t="s">
        <v>232</v>
      </c>
      <c r="G5262" s="1">
        <v>44291</v>
      </c>
      <c r="H5262" t="s">
        <v>1915</v>
      </c>
      <c r="I5262" t="s">
        <v>124</v>
      </c>
      <c r="J5262" t="s">
        <v>9219</v>
      </c>
      <c r="K5262" t="s">
        <v>8374</v>
      </c>
      <c r="L5262" t="s">
        <v>22039</v>
      </c>
      <c r="M5262" t="s">
        <v>32</v>
      </c>
      <c r="N5262" t="s">
        <v>26</v>
      </c>
      <c r="O5262" s="2">
        <v>45078.855092592596</v>
      </c>
      <c r="P5262" s="2"/>
      <c r="R5262" s="3">
        <v>0.85509259259259263</v>
      </c>
      <c r="S5262">
        <v>20</v>
      </c>
      <c r="T5262">
        <v>31</v>
      </c>
      <c r="U5262" t="s">
        <v>27291</v>
      </c>
      <c r="V5262" t="s">
        <v>27307</v>
      </c>
      <c r="W5262" s="5"/>
    </row>
    <row r="5263" spans="1:24" x14ac:dyDescent="0.3">
      <c r="A5263">
        <v>5262</v>
      </c>
      <c r="B5263" t="s">
        <v>4939</v>
      </c>
      <c r="C5263" t="s">
        <v>4940</v>
      </c>
      <c r="D5263">
        <v>58</v>
      </c>
      <c r="E5263" t="s">
        <v>3024</v>
      </c>
      <c r="F5263" t="s">
        <v>83</v>
      </c>
      <c r="G5263" s="1">
        <v>44081</v>
      </c>
      <c r="H5263" t="s">
        <v>267</v>
      </c>
      <c r="I5263" t="s">
        <v>21</v>
      </c>
      <c r="J5263" t="s">
        <v>4941</v>
      </c>
      <c r="K5263" t="s">
        <v>24</v>
      </c>
      <c r="L5263" t="s">
        <v>22039</v>
      </c>
      <c r="M5263" t="s">
        <v>25</v>
      </c>
      <c r="N5263" t="s">
        <v>26</v>
      </c>
      <c r="O5263" s="2"/>
      <c r="P5263" s="2"/>
      <c r="R5263" s="3"/>
      <c r="U5263" t="s">
        <v>27291</v>
      </c>
      <c r="V5263" t="s">
        <v>27305</v>
      </c>
      <c r="W5263" s="5"/>
    </row>
    <row r="5264" spans="1:24" x14ac:dyDescent="0.3">
      <c r="A5264">
        <v>5263</v>
      </c>
      <c r="B5264" t="s">
        <v>6140</v>
      </c>
      <c r="C5264" t="s">
        <v>6141</v>
      </c>
      <c r="D5264">
        <v>34</v>
      </c>
      <c r="E5264" t="s">
        <v>5789</v>
      </c>
      <c r="F5264" t="s">
        <v>232</v>
      </c>
      <c r="G5264" s="1">
        <v>44171</v>
      </c>
      <c r="H5264" t="s">
        <v>267</v>
      </c>
      <c r="I5264" t="s">
        <v>22</v>
      </c>
      <c r="J5264" t="s">
        <v>6142</v>
      </c>
      <c r="K5264" t="s">
        <v>24</v>
      </c>
      <c r="L5264" t="s">
        <v>22039</v>
      </c>
      <c r="M5264" t="s">
        <v>38</v>
      </c>
      <c r="N5264" t="s">
        <v>26</v>
      </c>
      <c r="O5264" s="2"/>
      <c r="P5264" s="2"/>
      <c r="R5264" s="3"/>
      <c r="U5264" t="s">
        <v>27292</v>
      </c>
      <c r="V5264" t="s">
        <v>27306</v>
      </c>
      <c r="W5264" s="5"/>
    </row>
    <row r="5265" spans="1:24" x14ac:dyDescent="0.3">
      <c r="A5265">
        <v>5264</v>
      </c>
      <c r="B5265" t="s">
        <v>17373</v>
      </c>
      <c r="C5265" t="s">
        <v>17374</v>
      </c>
      <c r="D5265">
        <v>27</v>
      </c>
      <c r="E5265" t="s">
        <v>3024</v>
      </c>
      <c r="F5265" t="s">
        <v>109</v>
      </c>
      <c r="G5265" s="1">
        <v>44383</v>
      </c>
      <c r="H5265" t="s">
        <v>723</v>
      </c>
      <c r="I5265" t="s">
        <v>84</v>
      </c>
      <c r="J5265" t="s">
        <v>17375</v>
      </c>
      <c r="K5265" t="s">
        <v>16650</v>
      </c>
      <c r="L5265" t="s">
        <v>17376</v>
      </c>
      <c r="M5265" t="s">
        <v>38</v>
      </c>
      <c r="N5265" t="s">
        <v>44</v>
      </c>
      <c r="O5265" s="2">
        <v>45078.075266203705</v>
      </c>
      <c r="P5265" s="2">
        <v>45078.583599537036</v>
      </c>
      <c r="Q5265">
        <v>4</v>
      </c>
      <c r="R5265" s="3">
        <v>7.526620370370371E-2</v>
      </c>
      <c r="S5265">
        <v>1</v>
      </c>
      <c r="T5265">
        <v>48</v>
      </c>
      <c r="U5265" t="s">
        <v>27291</v>
      </c>
      <c r="V5265" t="s">
        <v>27298</v>
      </c>
      <c r="W5265" s="5">
        <v>0.5083333333333333</v>
      </c>
      <c r="X5265">
        <v>12</v>
      </c>
    </row>
    <row r="5266" spans="1:24" x14ac:dyDescent="0.3">
      <c r="A5266">
        <v>5265</v>
      </c>
      <c r="B5266" t="s">
        <v>20251</v>
      </c>
      <c r="C5266" t="s">
        <v>20252</v>
      </c>
      <c r="D5266">
        <v>30</v>
      </c>
      <c r="E5266" t="s">
        <v>19</v>
      </c>
      <c r="F5266" t="s">
        <v>416</v>
      </c>
      <c r="G5266" s="1">
        <v>44061</v>
      </c>
      <c r="H5266" t="s">
        <v>21</v>
      </c>
      <c r="I5266" t="s">
        <v>56</v>
      </c>
      <c r="J5266" t="s">
        <v>20253</v>
      </c>
      <c r="K5266" t="s">
        <v>16650</v>
      </c>
      <c r="L5266" t="s">
        <v>20254</v>
      </c>
      <c r="M5266" t="s">
        <v>93</v>
      </c>
      <c r="N5266" t="s">
        <v>26</v>
      </c>
      <c r="O5266" s="2">
        <v>45078.651678240742</v>
      </c>
      <c r="P5266" s="2">
        <v>45078.787094907406</v>
      </c>
      <c r="Q5266">
        <v>3</v>
      </c>
      <c r="R5266" s="3">
        <v>0.65167824074074077</v>
      </c>
      <c r="S5266">
        <v>15</v>
      </c>
      <c r="T5266">
        <v>38</v>
      </c>
      <c r="U5266" t="s">
        <v>27291</v>
      </c>
      <c r="V5266" t="s">
        <v>27301</v>
      </c>
      <c r="W5266" s="5">
        <v>0.13541666666666666</v>
      </c>
      <c r="X5266">
        <v>3</v>
      </c>
    </row>
    <row r="5267" spans="1:24" x14ac:dyDescent="0.3">
      <c r="A5267">
        <v>5266</v>
      </c>
      <c r="B5267" t="s">
        <v>15950</v>
      </c>
      <c r="C5267" t="s">
        <v>15951</v>
      </c>
      <c r="D5267">
        <v>34</v>
      </c>
      <c r="E5267" t="s">
        <v>19</v>
      </c>
      <c r="F5267" t="s">
        <v>246</v>
      </c>
      <c r="G5267" s="1">
        <v>44465</v>
      </c>
      <c r="H5267" t="s">
        <v>1915</v>
      </c>
      <c r="I5267" t="s">
        <v>30</v>
      </c>
      <c r="J5267" t="s">
        <v>15952</v>
      </c>
      <c r="K5267" t="s">
        <v>8374</v>
      </c>
      <c r="L5267" t="s">
        <v>22039</v>
      </c>
      <c r="M5267" t="s">
        <v>32</v>
      </c>
      <c r="N5267" t="s">
        <v>44</v>
      </c>
      <c r="O5267" s="2">
        <v>45078.857256944444</v>
      </c>
      <c r="P5267" s="2"/>
      <c r="R5267" s="3">
        <v>0.85725694444444445</v>
      </c>
      <c r="S5267">
        <v>20</v>
      </c>
      <c r="T5267">
        <v>34</v>
      </c>
      <c r="U5267" t="s">
        <v>27292</v>
      </c>
      <c r="V5267" t="s">
        <v>27305</v>
      </c>
      <c r="W5267" s="5"/>
    </row>
    <row r="5268" spans="1:24" x14ac:dyDescent="0.3">
      <c r="A5268">
        <v>5267</v>
      </c>
      <c r="B5268" t="s">
        <v>9220</v>
      </c>
      <c r="C5268" t="s">
        <v>9221</v>
      </c>
      <c r="D5268">
        <v>54</v>
      </c>
      <c r="E5268" t="s">
        <v>5789</v>
      </c>
      <c r="F5268" t="s">
        <v>360</v>
      </c>
      <c r="G5268" s="1">
        <v>44349</v>
      </c>
      <c r="H5268" t="s">
        <v>1915</v>
      </c>
      <c r="I5268" t="s">
        <v>21</v>
      </c>
      <c r="J5268" t="s">
        <v>429</v>
      </c>
      <c r="K5268" t="s">
        <v>8374</v>
      </c>
      <c r="L5268" t="s">
        <v>22039</v>
      </c>
      <c r="M5268" t="s">
        <v>25</v>
      </c>
      <c r="N5268" t="s">
        <v>26</v>
      </c>
      <c r="O5268" s="2">
        <v>45078.683645833335</v>
      </c>
      <c r="P5268" s="2"/>
      <c r="R5268" s="3">
        <v>0.68364583333333329</v>
      </c>
      <c r="S5268">
        <v>16</v>
      </c>
      <c r="T5268">
        <v>24</v>
      </c>
      <c r="U5268" t="s">
        <v>27291</v>
      </c>
      <c r="V5268" t="s">
        <v>27304</v>
      </c>
      <c r="W5268" s="5"/>
    </row>
    <row r="5269" spans="1:24" x14ac:dyDescent="0.3">
      <c r="A5269">
        <v>5268</v>
      </c>
      <c r="B5269" t="s">
        <v>8707</v>
      </c>
      <c r="C5269" t="s">
        <v>8708</v>
      </c>
      <c r="D5269">
        <v>31</v>
      </c>
      <c r="E5269" t="s">
        <v>5789</v>
      </c>
      <c r="F5269" t="s">
        <v>123</v>
      </c>
      <c r="G5269" s="1">
        <v>44115</v>
      </c>
      <c r="H5269" t="s">
        <v>21</v>
      </c>
      <c r="I5269" t="s">
        <v>22</v>
      </c>
      <c r="J5269" t="s">
        <v>8709</v>
      </c>
      <c r="K5269" t="s">
        <v>8374</v>
      </c>
      <c r="L5269" t="s">
        <v>22039</v>
      </c>
      <c r="M5269" t="s">
        <v>32</v>
      </c>
      <c r="N5269" t="s">
        <v>26</v>
      </c>
      <c r="O5269" s="2">
        <v>45078.507974537039</v>
      </c>
      <c r="P5269" s="2"/>
      <c r="R5269" s="3">
        <v>0.50797453703703699</v>
      </c>
      <c r="S5269">
        <v>12</v>
      </c>
      <c r="T5269">
        <v>11</v>
      </c>
      <c r="U5269" t="s">
        <v>27292</v>
      </c>
      <c r="V5269" t="s">
        <v>27303</v>
      </c>
      <c r="W5269" s="5"/>
    </row>
    <row r="5270" spans="1:24" x14ac:dyDescent="0.3">
      <c r="A5270">
        <v>5269</v>
      </c>
      <c r="B5270" t="s">
        <v>19450</v>
      </c>
      <c r="C5270" t="s">
        <v>19451</v>
      </c>
      <c r="D5270">
        <v>47</v>
      </c>
      <c r="E5270" t="s">
        <v>19</v>
      </c>
      <c r="F5270" t="s">
        <v>96</v>
      </c>
      <c r="G5270" s="1">
        <v>44047</v>
      </c>
      <c r="H5270" t="s">
        <v>21</v>
      </c>
      <c r="I5270" t="s">
        <v>22</v>
      </c>
      <c r="J5270" t="s">
        <v>19452</v>
      </c>
      <c r="K5270" t="s">
        <v>16650</v>
      </c>
      <c r="L5270" t="s">
        <v>19453</v>
      </c>
      <c r="M5270" t="s">
        <v>93</v>
      </c>
      <c r="N5270" t="s">
        <v>33</v>
      </c>
      <c r="O5270" s="2">
        <v>45078.499664351853</v>
      </c>
      <c r="P5270" s="2">
        <v>45078.677442129629</v>
      </c>
      <c r="Q5270">
        <v>2</v>
      </c>
      <c r="R5270" s="3">
        <v>0.49966435185185187</v>
      </c>
      <c r="S5270">
        <v>11</v>
      </c>
      <c r="T5270">
        <v>59</v>
      </c>
      <c r="U5270" t="s">
        <v>27291</v>
      </c>
      <c r="V5270" t="s">
        <v>27301</v>
      </c>
      <c r="W5270" s="5">
        <v>0.17777777777777778</v>
      </c>
      <c r="X5270">
        <v>4</v>
      </c>
    </row>
    <row r="5271" spans="1:24" x14ac:dyDescent="0.3">
      <c r="A5271">
        <v>5270</v>
      </c>
      <c r="B5271" t="s">
        <v>3874</v>
      </c>
      <c r="C5271" t="s">
        <v>3875</v>
      </c>
      <c r="D5271">
        <v>56</v>
      </c>
      <c r="E5271" t="s">
        <v>3024</v>
      </c>
      <c r="F5271" t="s">
        <v>189</v>
      </c>
      <c r="G5271" s="1">
        <v>44526</v>
      </c>
      <c r="H5271" t="s">
        <v>2476</v>
      </c>
      <c r="I5271" t="s">
        <v>124</v>
      </c>
      <c r="J5271" t="s">
        <v>3876</v>
      </c>
      <c r="K5271" t="s">
        <v>24</v>
      </c>
      <c r="L5271" t="s">
        <v>22039</v>
      </c>
      <c r="M5271" t="s">
        <v>93</v>
      </c>
      <c r="N5271" t="s">
        <v>58</v>
      </c>
      <c r="O5271" s="2"/>
      <c r="P5271" s="2"/>
      <c r="R5271" s="3"/>
      <c r="U5271" t="s">
        <v>27291</v>
      </c>
      <c r="V5271" t="s">
        <v>27299</v>
      </c>
      <c r="W5271" s="5"/>
    </row>
    <row r="5272" spans="1:24" x14ac:dyDescent="0.3">
      <c r="A5272">
        <v>5271</v>
      </c>
      <c r="B5272" t="s">
        <v>10865</v>
      </c>
      <c r="C5272" t="s">
        <v>10866</v>
      </c>
      <c r="D5272">
        <v>50</v>
      </c>
      <c r="E5272" t="s">
        <v>5789</v>
      </c>
      <c r="F5272" t="s">
        <v>96</v>
      </c>
      <c r="G5272" s="1">
        <v>43997</v>
      </c>
      <c r="H5272" t="s">
        <v>267</v>
      </c>
      <c r="I5272" t="s">
        <v>124</v>
      </c>
      <c r="J5272" t="s">
        <v>10867</v>
      </c>
      <c r="K5272" t="s">
        <v>8374</v>
      </c>
      <c r="L5272" t="s">
        <v>22039</v>
      </c>
      <c r="M5272" t="s">
        <v>38</v>
      </c>
      <c r="N5272" t="s">
        <v>26</v>
      </c>
      <c r="O5272" s="2">
        <v>45078.971909722219</v>
      </c>
      <c r="P5272" s="2"/>
      <c r="R5272" s="3">
        <v>0.97190972222222227</v>
      </c>
      <c r="S5272">
        <v>23</v>
      </c>
      <c r="T5272">
        <v>19</v>
      </c>
      <c r="U5272" t="s">
        <v>27291</v>
      </c>
      <c r="V5272" t="s">
        <v>27304</v>
      </c>
      <c r="W5272" s="5"/>
    </row>
    <row r="5273" spans="1:24" x14ac:dyDescent="0.3">
      <c r="A5273">
        <v>5272</v>
      </c>
      <c r="B5273" t="s">
        <v>23921</v>
      </c>
      <c r="C5273" t="s">
        <v>25236</v>
      </c>
      <c r="D5273">
        <v>19</v>
      </c>
      <c r="E5273" t="s">
        <v>19</v>
      </c>
      <c r="F5273" t="s">
        <v>66</v>
      </c>
      <c r="G5273" s="1">
        <v>44077</v>
      </c>
      <c r="H5273" t="s">
        <v>2476</v>
      </c>
      <c r="I5273" t="s">
        <v>56</v>
      </c>
      <c r="J5273" t="s">
        <v>25237</v>
      </c>
      <c r="K5273" t="s">
        <v>16650</v>
      </c>
      <c r="L5273" t="s">
        <v>25238</v>
      </c>
      <c r="M5273" t="s">
        <v>38</v>
      </c>
      <c r="N5273" t="s">
        <v>58</v>
      </c>
      <c r="O5273" s="2">
        <v>45078.853171296294</v>
      </c>
      <c r="P5273" s="2">
        <v>45078.571226851855</v>
      </c>
      <c r="Q5273">
        <v>3</v>
      </c>
      <c r="R5273" s="3">
        <v>0.85317129629629629</v>
      </c>
      <c r="S5273">
        <v>20</v>
      </c>
      <c r="T5273">
        <v>28</v>
      </c>
      <c r="U5273" t="s">
        <v>27291</v>
      </c>
      <c r="V5273" t="s">
        <v>27305</v>
      </c>
      <c r="W5273" s="5">
        <v>-0.28194444444444444</v>
      </c>
      <c r="X5273">
        <v>-6</v>
      </c>
    </row>
    <row r="5274" spans="1:24" x14ac:dyDescent="0.3">
      <c r="A5274">
        <v>5273</v>
      </c>
      <c r="B5274" t="s">
        <v>25239</v>
      </c>
      <c r="C5274" t="s">
        <v>25240</v>
      </c>
      <c r="D5274">
        <v>20</v>
      </c>
      <c r="E5274" t="s">
        <v>5789</v>
      </c>
      <c r="F5274" t="s">
        <v>70</v>
      </c>
      <c r="G5274" s="1">
        <v>44040</v>
      </c>
      <c r="H5274" t="s">
        <v>2476</v>
      </c>
      <c r="I5274" t="s">
        <v>132</v>
      </c>
      <c r="J5274" t="s">
        <v>25241</v>
      </c>
      <c r="K5274" t="s">
        <v>16650</v>
      </c>
      <c r="L5274" t="s">
        <v>25242</v>
      </c>
      <c r="M5274" t="s">
        <v>25</v>
      </c>
      <c r="N5274" t="s">
        <v>44</v>
      </c>
      <c r="O5274" s="2">
        <v>45078.625416666669</v>
      </c>
      <c r="P5274" s="2">
        <v>45078.055277777778</v>
      </c>
      <c r="Q5274">
        <v>5</v>
      </c>
      <c r="R5274" s="3">
        <v>0.62541666666666662</v>
      </c>
      <c r="S5274">
        <v>15</v>
      </c>
      <c r="T5274">
        <v>0</v>
      </c>
      <c r="U5274" t="s">
        <v>27291</v>
      </c>
      <c r="V5274" t="s">
        <v>27298</v>
      </c>
      <c r="W5274" s="5">
        <v>-0.57013888888888886</v>
      </c>
      <c r="X5274">
        <v>-13</v>
      </c>
    </row>
    <row r="5275" spans="1:24" x14ac:dyDescent="0.3">
      <c r="A5275">
        <v>5274</v>
      </c>
      <c r="B5275" t="s">
        <v>6143</v>
      </c>
      <c r="C5275" t="s">
        <v>6144</v>
      </c>
      <c r="D5275">
        <v>55</v>
      </c>
      <c r="E5275" t="s">
        <v>5789</v>
      </c>
      <c r="F5275" t="s">
        <v>344</v>
      </c>
      <c r="G5275" s="1">
        <v>44541</v>
      </c>
      <c r="H5275" t="s">
        <v>267</v>
      </c>
      <c r="I5275" t="s">
        <v>267</v>
      </c>
      <c r="J5275" t="s">
        <v>6145</v>
      </c>
      <c r="K5275" t="s">
        <v>24</v>
      </c>
      <c r="L5275" t="s">
        <v>22039</v>
      </c>
      <c r="M5275" t="s">
        <v>38</v>
      </c>
      <c r="N5275" t="s">
        <v>33</v>
      </c>
      <c r="O5275" s="2"/>
      <c r="P5275" s="2"/>
      <c r="R5275" s="3"/>
      <c r="U5275" t="s">
        <v>27291</v>
      </c>
      <c r="V5275" t="s">
        <v>27306</v>
      </c>
      <c r="W5275" s="5"/>
    </row>
    <row r="5276" spans="1:24" x14ac:dyDescent="0.3">
      <c r="A5276">
        <v>5275</v>
      </c>
      <c r="B5276" t="s">
        <v>12509</v>
      </c>
      <c r="C5276" t="s">
        <v>12510</v>
      </c>
      <c r="D5276">
        <v>29</v>
      </c>
      <c r="E5276" t="s">
        <v>3024</v>
      </c>
      <c r="F5276" t="s">
        <v>189</v>
      </c>
      <c r="G5276" s="1">
        <v>44278</v>
      </c>
      <c r="H5276" t="s">
        <v>1915</v>
      </c>
      <c r="I5276" t="s">
        <v>76</v>
      </c>
      <c r="J5276" t="s">
        <v>12511</v>
      </c>
      <c r="K5276" t="s">
        <v>8374</v>
      </c>
      <c r="L5276" t="s">
        <v>22039</v>
      </c>
      <c r="M5276" t="s">
        <v>32</v>
      </c>
      <c r="N5276" t="s">
        <v>44</v>
      </c>
      <c r="O5276" s="2">
        <v>45078.303217592591</v>
      </c>
      <c r="P5276" s="2"/>
      <c r="R5276" s="3">
        <v>0.30321759259259257</v>
      </c>
      <c r="S5276">
        <v>7</v>
      </c>
      <c r="T5276">
        <v>16</v>
      </c>
      <c r="U5276" t="s">
        <v>27291</v>
      </c>
      <c r="V5276" t="s">
        <v>27296</v>
      </c>
      <c r="W5276" s="5"/>
    </row>
    <row r="5277" spans="1:24" x14ac:dyDescent="0.3">
      <c r="A5277">
        <v>5276</v>
      </c>
      <c r="B5277" t="s">
        <v>13459</v>
      </c>
      <c r="C5277" t="s">
        <v>13460</v>
      </c>
      <c r="D5277">
        <v>48</v>
      </c>
      <c r="E5277" t="s">
        <v>3024</v>
      </c>
      <c r="F5277" t="s">
        <v>131</v>
      </c>
      <c r="G5277" s="1">
        <v>43869</v>
      </c>
      <c r="H5277" t="s">
        <v>21</v>
      </c>
      <c r="I5277" t="s">
        <v>76</v>
      </c>
      <c r="J5277" t="s">
        <v>13461</v>
      </c>
      <c r="K5277" t="s">
        <v>8374</v>
      </c>
      <c r="L5277" t="s">
        <v>22039</v>
      </c>
      <c r="M5277" t="s">
        <v>38</v>
      </c>
      <c r="N5277" t="s">
        <v>44</v>
      </c>
      <c r="O5277" s="2">
        <v>45078.88726851852</v>
      </c>
      <c r="P5277" s="2"/>
      <c r="R5277" s="3">
        <v>0.88726851851851851</v>
      </c>
      <c r="S5277">
        <v>21</v>
      </c>
      <c r="T5277">
        <v>17</v>
      </c>
      <c r="U5277" t="s">
        <v>27291</v>
      </c>
      <c r="V5277" t="s">
        <v>27300</v>
      </c>
      <c r="W5277" s="5"/>
    </row>
    <row r="5278" spans="1:24" x14ac:dyDescent="0.3">
      <c r="A5278">
        <v>5277</v>
      </c>
      <c r="B5278" t="s">
        <v>1058</v>
      </c>
      <c r="C5278" t="s">
        <v>1059</v>
      </c>
      <c r="D5278">
        <v>31</v>
      </c>
      <c r="E5278" t="s">
        <v>19</v>
      </c>
      <c r="F5278" t="s">
        <v>55</v>
      </c>
      <c r="G5278" s="1">
        <v>44422</v>
      </c>
      <c r="H5278" t="s">
        <v>723</v>
      </c>
      <c r="I5278" t="s">
        <v>97</v>
      </c>
      <c r="J5278" t="s">
        <v>1060</v>
      </c>
      <c r="K5278" t="s">
        <v>24</v>
      </c>
      <c r="L5278" t="s">
        <v>22039</v>
      </c>
      <c r="M5278" t="s">
        <v>32</v>
      </c>
      <c r="N5278" t="s">
        <v>33</v>
      </c>
      <c r="O5278" s="2"/>
      <c r="P5278" s="2"/>
      <c r="R5278" s="3"/>
      <c r="U5278" t="s">
        <v>27291</v>
      </c>
      <c r="V5278" t="s">
        <v>27301</v>
      </c>
      <c r="W5278" s="5"/>
    </row>
    <row r="5279" spans="1:24" x14ac:dyDescent="0.3">
      <c r="A5279">
        <v>5278</v>
      </c>
      <c r="B5279" t="s">
        <v>6697</v>
      </c>
      <c r="C5279" t="s">
        <v>6698</v>
      </c>
      <c r="D5279">
        <v>39</v>
      </c>
      <c r="E5279" t="s">
        <v>5789</v>
      </c>
      <c r="F5279" t="s">
        <v>334</v>
      </c>
      <c r="G5279" s="1">
        <v>44551</v>
      </c>
      <c r="H5279" t="s">
        <v>723</v>
      </c>
      <c r="I5279" t="s">
        <v>56</v>
      </c>
      <c r="J5279" t="s">
        <v>6699</v>
      </c>
      <c r="K5279" t="s">
        <v>24</v>
      </c>
      <c r="L5279" t="s">
        <v>22039</v>
      </c>
      <c r="M5279" t="s">
        <v>93</v>
      </c>
      <c r="N5279" t="s">
        <v>44</v>
      </c>
      <c r="O5279" s="2"/>
      <c r="P5279" s="2"/>
      <c r="R5279" s="3"/>
      <c r="U5279" t="s">
        <v>27291</v>
      </c>
      <c r="V5279" t="s">
        <v>27306</v>
      </c>
      <c r="W5279" s="5"/>
    </row>
    <row r="5280" spans="1:24" x14ac:dyDescent="0.3">
      <c r="A5280">
        <v>5279</v>
      </c>
      <c r="B5280" t="s">
        <v>9222</v>
      </c>
      <c r="C5280" t="s">
        <v>9223</v>
      </c>
      <c r="D5280">
        <v>64</v>
      </c>
      <c r="E5280" t="s">
        <v>5789</v>
      </c>
      <c r="F5280" t="s">
        <v>29</v>
      </c>
      <c r="G5280" s="1">
        <v>44411</v>
      </c>
      <c r="H5280" t="s">
        <v>1915</v>
      </c>
      <c r="I5280" t="s">
        <v>153</v>
      </c>
      <c r="J5280" t="s">
        <v>9224</v>
      </c>
      <c r="K5280" t="s">
        <v>8374</v>
      </c>
      <c r="L5280" t="s">
        <v>22039</v>
      </c>
      <c r="M5280" t="s">
        <v>93</v>
      </c>
      <c r="N5280" t="s">
        <v>44</v>
      </c>
      <c r="O5280" s="2">
        <v>45078.44636574074</v>
      </c>
      <c r="P5280" s="2"/>
      <c r="R5280" s="3">
        <v>0.44636574074074076</v>
      </c>
      <c r="S5280">
        <v>10</v>
      </c>
      <c r="T5280">
        <v>42</v>
      </c>
      <c r="U5280" t="s">
        <v>27291</v>
      </c>
      <c r="V5280" t="s">
        <v>27301</v>
      </c>
      <c r="W5280" s="5"/>
    </row>
    <row r="5281" spans="1:24" x14ac:dyDescent="0.3">
      <c r="A5281">
        <v>5280</v>
      </c>
      <c r="B5281" t="s">
        <v>7207</v>
      </c>
      <c r="C5281" t="s">
        <v>7208</v>
      </c>
      <c r="D5281">
        <v>61</v>
      </c>
      <c r="E5281" t="s">
        <v>5789</v>
      </c>
      <c r="F5281" t="s">
        <v>416</v>
      </c>
      <c r="G5281" s="1">
        <v>44008</v>
      </c>
      <c r="H5281" t="s">
        <v>1915</v>
      </c>
      <c r="I5281" t="s">
        <v>62</v>
      </c>
      <c r="J5281" t="s">
        <v>7209</v>
      </c>
      <c r="K5281" t="s">
        <v>24</v>
      </c>
      <c r="L5281" t="s">
        <v>22039</v>
      </c>
      <c r="M5281" t="s">
        <v>93</v>
      </c>
      <c r="N5281" t="s">
        <v>33</v>
      </c>
      <c r="O5281" s="2"/>
      <c r="P5281" s="2"/>
      <c r="R5281" s="3"/>
      <c r="U5281" t="s">
        <v>27291</v>
      </c>
      <c r="V5281" t="s">
        <v>27304</v>
      </c>
      <c r="W5281" s="5"/>
    </row>
    <row r="5282" spans="1:24" x14ac:dyDescent="0.3">
      <c r="A5282">
        <v>5281</v>
      </c>
      <c r="B5282" t="s">
        <v>3877</v>
      </c>
      <c r="C5282" t="s">
        <v>3878</v>
      </c>
      <c r="D5282">
        <v>19</v>
      </c>
      <c r="E5282" t="s">
        <v>3024</v>
      </c>
      <c r="F5282" t="s">
        <v>101</v>
      </c>
      <c r="G5282" s="1">
        <v>44247</v>
      </c>
      <c r="H5282" t="s">
        <v>2476</v>
      </c>
      <c r="I5282" t="s">
        <v>76</v>
      </c>
      <c r="J5282" t="s">
        <v>3879</v>
      </c>
      <c r="K5282" t="s">
        <v>24</v>
      </c>
      <c r="L5282" t="s">
        <v>22039</v>
      </c>
      <c r="M5282" t="s">
        <v>38</v>
      </c>
      <c r="N5282" t="s">
        <v>33</v>
      </c>
      <c r="O5282" s="2"/>
      <c r="P5282" s="2"/>
      <c r="R5282" s="3"/>
      <c r="U5282" t="s">
        <v>27291</v>
      </c>
      <c r="V5282" t="s">
        <v>27300</v>
      </c>
      <c r="W5282" s="5"/>
    </row>
    <row r="5283" spans="1:24" x14ac:dyDescent="0.3">
      <c r="A5283">
        <v>5282</v>
      </c>
      <c r="B5283" t="s">
        <v>9225</v>
      </c>
      <c r="C5283" t="s">
        <v>9226</v>
      </c>
      <c r="D5283">
        <v>61</v>
      </c>
      <c r="E5283" t="s">
        <v>5789</v>
      </c>
      <c r="F5283" t="s">
        <v>123</v>
      </c>
      <c r="G5283" s="1">
        <v>43928</v>
      </c>
      <c r="H5283" t="s">
        <v>1915</v>
      </c>
      <c r="I5283" t="s">
        <v>76</v>
      </c>
      <c r="J5283" t="s">
        <v>9227</v>
      </c>
      <c r="K5283" t="s">
        <v>8374</v>
      </c>
      <c r="L5283" t="s">
        <v>22039</v>
      </c>
      <c r="M5283" t="s">
        <v>32</v>
      </c>
      <c r="N5283" t="s">
        <v>26</v>
      </c>
      <c r="O5283" s="2">
        <v>45078.092256944445</v>
      </c>
      <c r="P5283" s="2"/>
      <c r="R5283" s="3">
        <v>9.2256944444444447E-2</v>
      </c>
      <c r="S5283">
        <v>2</v>
      </c>
      <c r="T5283">
        <v>12</v>
      </c>
      <c r="U5283" t="s">
        <v>27291</v>
      </c>
      <c r="V5283" t="s">
        <v>27307</v>
      </c>
      <c r="W5283" s="5"/>
    </row>
    <row r="5284" spans="1:24" x14ac:dyDescent="0.3">
      <c r="A5284">
        <v>5283</v>
      </c>
      <c r="B5284" t="s">
        <v>1061</v>
      </c>
      <c r="C5284" t="s">
        <v>1062</v>
      </c>
      <c r="D5284">
        <v>20</v>
      </c>
      <c r="E5284" t="s">
        <v>19</v>
      </c>
      <c r="F5284" t="s">
        <v>109</v>
      </c>
      <c r="G5284" s="1">
        <v>43881</v>
      </c>
      <c r="H5284" t="s">
        <v>723</v>
      </c>
      <c r="I5284" t="s">
        <v>71</v>
      </c>
      <c r="J5284" t="s">
        <v>1063</v>
      </c>
      <c r="K5284" t="s">
        <v>24</v>
      </c>
      <c r="L5284" t="s">
        <v>22039</v>
      </c>
      <c r="M5284" t="s">
        <v>93</v>
      </c>
      <c r="N5284" t="s">
        <v>58</v>
      </c>
      <c r="O5284" s="2"/>
      <c r="P5284" s="2"/>
      <c r="R5284" s="3"/>
      <c r="U5284" t="s">
        <v>27291</v>
      </c>
      <c r="V5284" t="s">
        <v>27300</v>
      </c>
      <c r="W5284" s="5"/>
    </row>
    <row r="5285" spans="1:24" x14ac:dyDescent="0.3">
      <c r="A5285">
        <v>5284</v>
      </c>
      <c r="B5285" t="s">
        <v>25243</v>
      </c>
      <c r="C5285" t="s">
        <v>25244</v>
      </c>
      <c r="D5285">
        <v>52</v>
      </c>
      <c r="E5285" t="s">
        <v>3024</v>
      </c>
      <c r="F5285" t="s">
        <v>193</v>
      </c>
      <c r="G5285" s="1">
        <v>43908</v>
      </c>
      <c r="H5285" t="s">
        <v>2476</v>
      </c>
      <c r="I5285" t="s">
        <v>132</v>
      </c>
      <c r="J5285" t="s">
        <v>25245</v>
      </c>
      <c r="K5285" t="s">
        <v>16650</v>
      </c>
      <c r="L5285" t="s">
        <v>25246</v>
      </c>
      <c r="M5285" t="s">
        <v>38</v>
      </c>
      <c r="N5285" t="s">
        <v>26</v>
      </c>
      <c r="O5285" s="2">
        <v>45078.850624999999</v>
      </c>
      <c r="P5285" s="2">
        <v>45078.61451388889</v>
      </c>
      <c r="Q5285">
        <v>4</v>
      </c>
      <c r="R5285" s="3">
        <v>0.85062499999999996</v>
      </c>
      <c r="S5285">
        <v>20</v>
      </c>
      <c r="T5285">
        <v>24</v>
      </c>
      <c r="U5285" t="s">
        <v>27291</v>
      </c>
      <c r="V5285" t="s">
        <v>27296</v>
      </c>
      <c r="W5285" s="5">
        <v>-0.2361111111111111</v>
      </c>
      <c r="X5285">
        <v>-5</v>
      </c>
    </row>
    <row r="5286" spans="1:24" x14ac:dyDescent="0.3">
      <c r="A5286">
        <v>5285</v>
      </c>
      <c r="B5286" t="s">
        <v>10274</v>
      </c>
      <c r="C5286" t="s">
        <v>10275</v>
      </c>
      <c r="D5286">
        <v>69</v>
      </c>
      <c r="E5286" t="s">
        <v>5789</v>
      </c>
      <c r="F5286" t="s">
        <v>70</v>
      </c>
      <c r="G5286" s="1">
        <v>44002</v>
      </c>
      <c r="H5286" t="s">
        <v>2476</v>
      </c>
      <c r="I5286" t="s">
        <v>21</v>
      </c>
      <c r="J5286" t="s">
        <v>10276</v>
      </c>
      <c r="K5286" t="s">
        <v>8374</v>
      </c>
      <c r="L5286" t="s">
        <v>22039</v>
      </c>
      <c r="M5286" t="s">
        <v>38</v>
      </c>
      <c r="N5286" t="s">
        <v>33</v>
      </c>
      <c r="O5286" s="2">
        <v>45078.959664351853</v>
      </c>
      <c r="P5286" s="2"/>
      <c r="R5286" s="3">
        <v>0.95966435185185184</v>
      </c>
      <c r="S5286">
        <v>23</v>
      </c>
      <c r="T5286">
        <v>1</v>
      </c>
      <c r="U5286" t="s">
        <v>27291</v>
      </c>
      <c r="V5286" t="s">
        <v>27304</v>
      </c>
      <c r="W5286" s="5"/>
    </row>
    <row r="5287" spans="1:24" x14ac:dyDescent="0.3">
      <c r="A5287">
        <v>5286</v>
      </c>
      <c r="B5287" t="s">
        <v>4942</v>
      </c>
      <c r="C5287" t="s">
        <v>4943</v>
      </c>
      <c r="D5287">
        <v>23</v>
      </c>
      <c r="E5287" t="s">
        <v>3024</v>
      </c>
      <c r="F5287" t="s">
        <v>246</v>
      </c>
      <c r="G5287" s="1">
        <v>44294</v>
      </c>
      <c r="H5287" t="s">
        <v>267</v>
      </c>
      <c r="I5287" t="s">
        <v>48</v>
      </c>
      <c r="J5287" t="s">
        <v>4944</v>
      </c>
      <c r="K5287" t="s">
        <v>24</v>
      </c>
      <c r="L5287" t="s">
        <v>22039</v>
      </c>
      <c r="M5287" t="s">
        <v>93</v>
      </c>
      <c r="N5287" t="s">
        <v>26</v>
      </c>
      <c r="O5287" s="2"/>
      <c r="P5287" s="2"/>
      <c r="R5287" s="3"/>
      <c r="U5287" t="s">
        <v>27291</v>
      </c>
      <c r="V5287" t="s">
        <v>27307</v>
      </c>
      <c r="W5287" s="5"/>
    </row>
    <row r="5288" spans="1:24" x14ac:dyDescent="0.3">
      <c r="A5288">
        <v>5287</v>
      </c>
      <c r="B5288" t="s">
        <v>11439</v>
      </c>
      <c r="C5288" t="s">
        <v>11440</v>
      </c>
      <c r="D5288">
        <v>62</v>
      </c>
      <c r="E5288" t="s">
        <v>3024</v>
      </c>
      <c r="F5288" t="s">
        <v>232</v>
      </c>
      <c r="G5288" s="1">
        <v>43886</v>
      </c>
      <c r="H5288" t="s">
        <v>2476</v>
      </c>
      <c r="I5288" t="s">
        <v>124</v>
      </c>
      <c r="J5288" t="s">
        <v>11441</v>
      </c>
      <c r="K5288" t="s">
        <v>8374</v>
      </c>
      <c r="L5288" t="s">
        <v>22039</v>
      </c>
      <c r="M5288" t="s">
        <v>38</v>
      </c>
      <c r="N5288" t="s">
        <v>33</v>
      </c>
      <c r="O5288" s="2">
        <v>45078.647905092592</v>
      </c>
      <c r="P5288" s="2"/>
      <c r="R5288" s="3">
        <v>0.64790509259259255</v>
      </c>
      <c r="S5288">
        <v>15</v>
      </c>
      <c r="T5288">
        <v>32</v>
      </c>
      <c r="U5288" t="s">
        <v>27291</v>
      </c>
      <c r="V5288" t="s">
        <v>27300</v>
      </c>
      <c r="W5288" s="5"/>
    </row>
    <row r="5289" spans="1:24" x14ac:dyDescent="0.3">
      <c r="A5289">
        <v>5288</v>
      </c>
      <c r="B5289" t="s">
        <v>2817</v>
      </c>
      <c r="C5289" t="s">
        <v>2818</v>
      </c>
      <c r="D5289">
        <v>21</v>
      </c>
      <c r="E5289" t="s">
        <v>19</v>
      </c>
      <c r="F5289" t="s">
        <v>91</v>
      </c>
      <c r="G5289" s="1">
        <v>44049</v>
      </c>
      <c r="H5289" t="s">
        <v>2476</v>
      </c>
      <c r="I5289" t="s">
        <v>30</v>
      </c>
      <c r="J5289" t="s">
        <v>2819</v>
      </c>
      <c r="K5289" t="s">
        <v>24</v>
      </c>
      <c r="L5289" t="s">
        <v>22039</v>
      </c>
      <c r="M5289" t="s">
        <v>32</v>
      </c>
      <c r="N5289" t="s">
        <v>58</v>
      </c>
      <c r="O5289" s="2"/>
      <c r="P5289" s="2"/>
      <c r="R5289" s="3"/>
      <c r="U5289" t="s">
        <v>27291</v>
      </c>
      <c r="V5289" t="s">
        <v>27301</v>
      </c>
      <c r="W5289" s="5"/>
    </row>
    <row r="5290" spans="1:24" x14ac:dyDescent="0.3">
      <c r="A5290">
        <v>5289</v>
      </c>
      <c r="B5290" t="s">
        <v>25247</v>
      </c>
      <c r="C5290" t="s">
        <v>25248</v>
      </c>
      <c r="D5290">
        <v>31</v>
      </c>
      <c r="E5290" t="s">
        <v>5789</v>
      </c>
      <c r="F5290" t="s">
        <v>61</v>
      </c>
      <c r="G5290" s="1">
        <v>43986</v>
      </c>
      <c r="H5290" t="s">
        <v>1915</v>
      </c>
      <c r="I5290" t="s">
        <v>76</v>
      </c>
      <c r="J5290" t="s">
        <v>25249</v>
      </c>
      <c r="K5290" t="s">
        <v>16650</v>
      </c>
      <c r="L5290" t="s">
        <v>25250</v>
      </c>
      <c r="M5290" t="s">
        <v>25</v>
      </c>
      <c r="N5290" t="s">
        <v>33</v>
      </c>
      <c r="O5290" s="2">
        <v>45078.279178240744</v>
      </c>
      <c r="P5290" s="2">
        <v>45078.243067129632</v>
      </c>
      <c r="Q5290">
        <v>1</v>
      </c>
      <c r="R5290" s="3">
        <v>0.27917824074074077</v>
      </c>
      <c r="S5290">
        <v>6</v>
      </c>
      <c r="T5290">
        <v>42</v>
      </c>
      <c r="U5290" t="s">
        <v>27291</v>
      </c>
      <c r="V5290" t="s">
        <v>27304</v>
      </c>
      <c r="W5290" s="5">
        <v>-3.6111111111111108E-2</v>
      </c>
      <c r="X5290">
        <v>0</v>
      </c>
    </row>
    <row r="5291" spans="1:24" x14ac:dyDescent="0.3">
      <c r="A5291">
        <v>5290</v>
      </c>
      <c r="B5291" t="s">
        <v>20871</v>
      </c>
      <c r="C5291" t="s">
        <v>20872</v>
      </c>
      <c r="D5291">
        <v>66</v>
      </c>
      <c r="E5291" t="s">
        <v>5789</v>
      </c>
      <c r="F5291" t="s">
        <v>123</v>
      </c>
      <c r="G5291" s="1">
        <v>44498</v>
      </c>
      <c r="H5291" t="s">
        <v>267</v>
      </c>
      <c r="I5291" t="s">
        <v>62</v>
      </c>
      <c r="J5291" t="s">
        <v>20873</v>
      </c>
      <c r="K5291" t="s">
        <v>16650</v>
      </c>
      <c r="L5291" t="s">
        <v>20874</v>
      </c>
      <c r="M5291" t="s">
        <v>25</v>
      </c>
      <c r="N5291" t="s">
        <v>44</v>
      </c>
      <c r="O5291" s="2">
        <v>45078.356261574074</v>
      </c>
      <c r="P5291" s="2">
        <v>45078.796539351853</v>
      </c>
      <c r="Q5291">
        <v>4</v>
      </c>
      <c r="R5291" s="3">
        <v>0.35626157407407405</v>
      </c>
      <c r="S5291">
        <v>8</v>
      </c>
      <c r="T5291">
        <v>33</v>
      </c>
      <c r="U5291" t="s">
        <v>27291</v>
      </c>
      <c r="V5291" t="s">
        <v>27303</v>
      </c>
      <c r="W5291" s="5">
        <v>0.44027777777777777</v>
      </c>
      <c r="X5291">
        <v>10</v>
      </c>
    </row>
    <row r="5292" spans="1:24" x14ac:dyDescent="0.3">
      <c r="A5292">
        <v>5291</v>
      </c>
      <c r="B5292" t="s">
        <v>6146</v>
      </c>
      <c r="C5292" t="s">
        <v>6147</v>
      </c>
      <c r="D5292">
        <v>70</v>
      </c>
      <c r="E5292" t="s">
        <v>5789</v>
      </c>
      <c r="F5292" t="s">
        <v>232</v>
      </c>
      <c r="G5292" s="1">
        <v>44310</v>
      </c>
      <c r="H5292" t="s">
        <v>267</v>
      </c>
      <c r="I5292" t="s">
        <v>132</v>
      </c>
      <c r="J5292" t="s">
        <v>6148</v>
      </c>
      <c r="K5292" t="s">
        <v>24</v>
      </c>
      <c r="L5292" t="s">
        <v>22039</v>
      </c>
      <c r="M5292" t="s">
        <v>32</v>
      </c>
      <c r="N5292" t="s">
        <v>26</v>
      </c>
      <c r="O5292" s="2"/>
      <c r="P5292" s="2"/>
      <c r="R5292" s="3"/>
      <c r="U5292" t="s">
        <v>27291</v>
      </c>
      <c r="V5292" t="s">
        <v>27307</v>
      </c>
      <c r="W5292" s="5"/>
    </row>
    <row r="5293" spans="1:24" x14ac:dyDescent="0.3">
      <c r="A5293">
        <v>5292</v>
      </c>
      <c r="B5293" t="s">
        <v>25251</v>
      </c>
      <c r="C5293" t="s">
        <v>25252</v>
      </c>
      <c r="D5293">
        <v>37</v>
      </c>
      <c r="E5293" t="s">
        <v>3024</v>
      </c>
      <c r="F5293" t="s">
        <v>391</v>
      </c>
      <c r="G5293" s="1">
        <v>43917</v>
      </c>
      <c r="H5293" t="s">
        <v>267</v>
      </c>
      <c r="I5293" t="s">
        <v>62</v>
      </c>
      <c r="J5293" t="s">
        <v>25253</v>
      </c>
      <c r="K5293" t="s">
        <v>16650</v>
      </c>
      <c r="L5293" t="s">
        <v>25254</v>
      </c>
      <c r="M5293" t="s">
        <v>38</v>
      </c>
      <c r="N5293" t="s">
        <v>33</v>
      </c>
      <c r="O5293" s="2">
        <v>45078.695868055554</v>
      </c>
      <c r="P5293" s="2">
        <v>45078.222256944442</v>
      </c>
      <c r="Q5293">
        <v>4</v>
      </c>
      <c r="R5293" s="3">
        <v>0.69586805555555553</v>
      </c>
      <c r="S5293">
        <v>16</v>
      </c>
      <c r="T5293">
        <v>42</v>
      </c>
      <c r="U5293" t="s">
        <v>27291</v>
      </c>
      <c r="V5293" t="s">
        <v>27296</v>
      </c>
      <c r="W5293" s="5">
        <v>-0.47361111111111109</v>
      </c>
      <c r="X5293">
        <v>-11</v>
      </c>
    </row>
    <row r="5294" spans="1:24" x14ac:dyDescent="0.3">
      <c r="A5294">
        <v>5293</v>
      </c>
      <c r="B5294" t="s">
        <v>20576</v>
      </c>
      <c r="C5294" t="s">
        <v>20577</v>
      </c>
      <c r="D5294">
        <v>55</v>
      </c>
      <c r="E5294" t="s">
        <v>5789</v>
      </c>
      <c r="F5294" t="s">
        <v>246</v>
      </c>
      <c r="G5294" s="1">
        <v>44372</v>
      </c>
      <c r="H5294" t="s">
        <v>1915</v>
      </c>
      <c r="I5294" t="s">
        <v>30</v>
      </c>
      <c r="J5294" t="s">
        <v>20578</v>
      </c>
      <c r="K5294" t="s">
        <v>16650</v>
      </c>
      <c r="L5294" t="s">
        <v>20579</v>
      </c>
      <c r="M5294" t="s">
        <v>25</v>
      </c>
      <c r="N5294" t="s">
        <v>26</v>
      </c>
      <c r="O5294" s="2">
        <v>45078.164641203701</v>
      </c>
      <c r="P5294" s="2">
        <v>45078.770891203705</v>
      </c>
      <c r="Q5294">
        <v>3</v>
      </c>
      <c r="R5294" s="3">
        <v>0.16464120370370369</v>
      </c>
      <c r="S5294">
        <v>3</v>
      </c>
      <c r="T5294">
        <v>57</v>
      </c>
      <c r="U5294" t="s">
        <v>27291</v>
      </c>
      <c r="V5294" t="s">
        <v>27304</v>
      </c>
      <c r="W5294" s="5">
        <v>0.60624999999999996</v>
      </c>
      <c r="X5294">
        <v>14</v>
      </c>
    </row>
    <row r="5295" spans="1:24" x14ac:dyDescent="0.3">
      <c r="A5295">
        <v>5294</v>
      </c>
      <c r="B5295" t="s">
        <v>15287</v>
      </c>
      <c r="C5295" t="s">
        <v>15288</v>
      </c>
      <c r="D5295">
        <v>24</v>
      </c>
      <c r="E5295" t="s">
        <v>19</v>
      </c>
      <c r="F5295" t="s">
        <v>253</v>
      </c>
      <c r="G5295" s="1">
        <v>44289</v>
      </c>
      <c r="H5295" t="s">
        <v>2476</v>
      </c>
      <c r="I5295" t="s">
        <v>76</v>
      </c>
      <c r="J5295" t="s">
        <v>15289</v>
      </c>
      <c r="K5295" t="s">
        <v>8374</v>
      </c>
      <c r="L5295" t="s">
        <v>22039</v>
      </c>
      <c r="M5295" t="s">
        <v>38</v>
      </c>
      <c r="N5295" t="s">
        <v>33</v>
      </c>
      <c r="O5295" s="2">
        <v>45078.293124999997</v>
      </c>
      <c r="P5295" s="2"/>
      <c r="R5295" s="3">
        <v>0.29312500000000002</v>
      </c>
      <c r="S5295">
        <v>7</v>
      </c>
      <c r="T5295">
        <v>2</v>
      </c>
      <c r="U5295" t="s">
        <v>27291</v>
      </c>
      <c r="V5295" t="s">
        <v>27307</v>
      </c>
      <c r="W5295" s="5"/>
    </row>
    <row r="5296" spans="1:24" x14ac:dyDescent="0.3">
      <c r="A5296">
        <v>5295</v>
      </c>
      <c r="B5296" t="s">
        <v>4945</v>
      </c>
      <c r="C5296" t="s">
        <v>4946</v>
      </c>
      <c r="D5296">
        <v>57</v>
      </c>
      <c r="E5296" t="s">
        <v>3024</v>
      </c>
      <c r="F5296" t="s">
        <v>556</v>
      </c>
      <c r="G5296" s="1">
        <v>44352</v>
      </c>
      <c r="H5296" t="s">
        <v>267</v>
      </c>
      <c r="I5296" t="s">
        <v>76</v>
      </c>
      <c r="J5296" t="s">
        <v>4947</v>
      </c>
      <c r="K5296" t="s">
        <v>24</v>
      </c>
      <c r="L5296" t="s">
        <v>22039</v>
      </c>
      <c r="M5296" t="s">
        <v>93</v>
      </c>
      <c r="N5296" t="s">
        <v>33</v>
      </c>
      <c r="O5296" s="2"/>
      <c r="P5296" s="2"/>
      <c r="R5296" s="3"/>
      <c r="U5296" t="s">
        <v>27291</v>
      </c>
      <c r="V5296" t="s">
        <v>27304</v>
      </c>
      <c r="W5296" s="5"/>
    </row>
    <row r="5297" spans="1:24" x14ac:dyDescent="0.3">
      <c r="A5297">
        <v>5296</v>
      </c>
      <c r="B5297" t="s">
        <v>2820</v>
      </c>
      <c r="C5297" t="s">
        <v>2821</v>
      </c>
      <c r="D5297">
        <v>60</v>
      </c>
      <c r="E5297" t="s">
        <v>19</v>
      </c>
      <c r="F5297" t="s">
        <v>152</v>
      </c>
      <c r="G5297" s="1">
        <v>44211</v>
      </c>
      <c r="H5297" t="s">
        <v>2476</v>
      </c>
      <c r="I5297" t="s">
        <v>30</v>
      </c>
      <c r="J5297" t="s">
        <v>2822</v>
      </c>
      <c r="K5297" t="s">
        <v>24</v>
      </c>
      <c r="L5297" t="s">
        <v>22039</v>
      </c>
      <c r="M5297" t="s">
        <v>93</v>
      </c>
      <c r="N5297" t="s">
        <v>26</v>
      </c>
      <c r="O5297" s="2"/>
      <c r="P5297" s="2"/>
      <c r="R5297" s="3"/>
      <c r="U5297" t="s">
        <v>27291</v>
      </c>
      <c r="V5297" t="s">
        <v>27302</v>
      </c>
      <c r="W5297" s="5"/>
    </row>
    <row r="5298" spans="1:24" x14ac:dyDescent="0.3">
      <c r="A5298">
        <v>5297</v>
      </c>
      <c r="B5298" t="s">
        <v>7210</v>
      </c>
      <c r="C5298" t="s">
        <v>7211</v>
      </c>
      <c r="D5298">
        <v>69</v>
      </c>
      <c r="E5298" t="s">
        <v>5789</v>
      </c>
      <c r="F5298" t="s">
        <v>131</v>
      </c>
      <c r="G5298" s="1">
        <v>44331</v>
      </c>
      <c r="H5298" t="s">
        <v>1915</v>
      </c>
      <c r="I5298" t="s">
        <v>56</v>
      </c>
      <c r="J5298" t="s">
        <v>7212</v>
      </c>
      <c r="K5298" t="s">
        <v>24</v>
      </c>
      <c r="L5298" t="s">
        <v>22039</v>
      </c>
      <c r="M5298" t="s">
        <v>38</v>
      </c>
      <c r="N5298" t="s">
        <v>33</v>
      </c>
      <c r="O5298" s="2"/>
      <c r="P5298" s="2"/>
      <c r="R5298" s="3"/>
      <c r="U5298" t="s">
        <v>27291</v>
      </c>
      <c r="V5298" t="s">
        <v>27297</v>
      </c>
      <c r="W5298" s="5"/>
    </row>
    <row r="5299" spans="1:24" x14ac:dyDescent="0.3">
      <c r="A5299">
        <v>5298</v>
      </c>
      <c r="B5299" t="s">
        <v>25255</v>
      </c>
      <c r="C5299" t="s">
        <v>25256</v>
      </c>
      <c r="D5299">
        <v>36</v>
      </c>
      <c r="E5299" t="s">
        <v>5789</v>
      </c>
      <c r="F5299" t="s">
        <v>242</v>
      </c>
      <c r="G5299" s="1">
        <v>44171</v>
      </c>
      <c r="H5299" t="s">
        <v>723</v>
      </c>
      <c r="I5299" t="s">
        <v>97</v>
      </c>
      <c r="J5299" t="s">
        <v>25257</v>
      </c>
      <c r="K5299" t="s">
        <v>16650</v>
      </c>
      <c r="L5299" t="s">
        <v>25258</v>
      </c>
      <c r="M5299" t="s">
        <v>32</v>
      </c>
      <c r="N5299" t="s">
        <v>33</v>
      </c>
      <c r="O5299" s="2">
        <v>45078.705694444441</v>
      </c>
      <c r="P5299" s="2">
        <v>45078.12027777778</v>
      </c>
      <c r="Q5299">
        <v>3</v>
      </c>
      <c r="R5299" s="3">
        <v>0.7056944444444444</v>
      </c>
      <c r="S5299">
        <v>16</v>
      </c>
      <c r="T5299">
        <v>56</v>
      </c>
      <c r="U5299" t="s">
        <v>27292</v>
      </c>
      <c r="V5299" t="s">
        <v>27306</v>
      </c>
      <c r="W5299" s="5">
        <v>-0.5854166666666667</v>
      </c>
      <c r="X5299">
        <v>-14</v>
      </c>
    </row>
    <row r="5300" spans="1:24" x14ac:dyDescent="0.3">
      <c r="A5300">
        <v>5299</v>
      </c>
      <c r="B5300" t="s">
        <v>15715</v>
      </c>
      <c r="C5300" t="s">
        <v>15716</v>
      </c>
      <c r="D5300">
        <v>28</v>
      </c>
      <c r="E5300" t="s">
        <v>19</v>
      </c>
      <c r="F5300" t="s">
        <v>113</v>
      </c>
      <c r="G5300" s="1">
        <v>44412</v>
      </c>
      <c r="H5300" t="s">
        <v>1915</v>
      </c>
      <c r="I5300" t="s">
        <v>30</v>
      </c>
      <c r="J5300" t="s">
        <v>15717</v>
      </c>
      <c r="K5300" t="s">
        <v>8374</v>
      </c>
      <c r="L5300" t="s">
        <v>22039</v>
      </c>
      <c r="M5300" t="s">
        <v>38</v>
      </c>
      <c r="N5300" t="s">
        <v>33</v>
      </c>
      <c r="O5300" s="2">
        <v>45078.536261574074</v>
      </c>
      <c r="P5300" s="2"/>
      <c r="R5300" s="3">
        <v>0.53626157407407404</v>
      </c>
      <c r="S5300">
        <v>12</v>
      </c>
      <c r="T5300">
        <v>52</v>
      </c>
      <c r="U5300" t="s">
        <v>27291</v>
      </c>
      <c r="V5300" t="s">
        <v>27301</v>
      </c>
      <c r="W5300" s="5"/>
    </row>
    <row r="5301" spans="1:24" x14ac:dyDescent="0.3">
      <c r="A5301">
        <v>5300</v>
      </c>
      <c r="B5301" t="s">
        <v>16443</v>
      </c>
      <c r="C5301" t="s">
        <v>16444</v>
      </c>
      <c r="D5301">
        <v>27</v>
      </c>
      <c r="E5301" t="s">
        <v>19</v>
      </c>
      <c r="F5301" t="s">
        <v>47</v>
      </c>
      <c r="G5301" s="1">
        <v>43840</v>
      </c>
      <c r="H5301" t="s">
        <v>267</v>
      </c>
      <c r="I5301" t="s">
        <v>124</v>
      </c>
      <c r="J5301" t="s">
        <v>16445</v>
      </c>
      <c r="K5301" t="s">
        <v>8374</v>
      </c>
      <c r="L5301" t="s">
        <v>22039</v>
      </c>
      <c r="M5301" t="s">
        <v>32</v>
      </c>
      <c r="N5301" t="s">
        <v>33</v>
      </c>
      <c r="O5301" s="2">
        <v>45078.416145833333</v>
      </c>
      <c r="P5301" s="2"/>
      <c r="R5301" s="3">
        <v>0.41614583333333333</v>
      </c>
      <c r="S5301">
        <v>9</v>
      </c>
      <c r="T5301">
        <v>59</v>
      </c>
      <c r="U5301" t="s">
        <v>27291</v>
      </c>
      <c r="V5301" t="s">
        <v>27302</v>
      </c>
      <c r="W5301" s="5"/>
    </row>
    <row r="5302" spans="1:24" x14ac:dyDescent="0.3">
      <c r="A5302">
        <v>5301</v>
      </c>
      <c r="B5302" t="s">
        <v>25259</v>
      </c>
      <c r="C5302" t="s">
        <v>25260</v>
      </c>
      <c r="D5302">
        <v>33</v>
      </c>
      <c r="E5302" t="s">
        <v>3024</v>
      </c>
      <c r="F5302" t="s">
        <v>193</v>
      </c>
      <c r="G5302" s="1">
        <v>44433</v>
      </c>
      <c r="H5302" t="s">
        <v>2476</v>
      </c>
      <c r="I5302" t="s">
        <v>30</v>
      </c>
      <c r="J5302" t="s">
        <v>25261</v>
      </c>
      <c r="K5302" t="s">
        <v>16650</v>
      </c>
      <c r="L5302" t="s">
        <v>25262</v>
      </c>
      <c r="M5302" t="s">
        <v>25</v>
      </c>
      <c r="N5302" t="s">
        <v>44</v>
      </c>
      <c r="O5302" s="2">
        <v>45078.699502314812</v>
      </c>
      <c r="P5302" s="2">
        <v>45078.609918981485</v>
      </c>
      <c r="Q5302">
        <v>2</v>
      </c>
      <c r="R5302" s="3">
        <v>0.69950231481481484</v>
      </c>
      <c r="S5302">
        <v>16</v>
      </c>
      <c r="T5302">
        <v>47</v>
      </c>
      <c r="U5302" t="s">
        <v>27291</v>
      </c>
      <c r="V5302" t="s">
        <v>27301</v>
      </c>
      <c r="W5302" s="5">
        <v>-8.9583333333333334E-2</v>
      </c>
      <c r="X5302">
        <v>-2</v>
      </c>
    </row>
    <row r="5303" spans="1:24" x14ac:dyDescent="0.3">
      <c r="A5303">
        <v>5302</v>
      </c>
      <c r="B5303" t="s">
        <v>13000</v>
      </c>
      <c r="C5303" t="s">
        <v>13001</v>
      </c>
      <c r="D5303">
        <v>35</v>
      </c>
      <c r="E5303" t="s">
        <v>3024</v>
      </c>
      <c r="F5303" t="s">
        <v>55</v>
      </c>
      <c r="G5303" s="1">
        <v>44419</v>
      </c>
      <c r="H5303" t="s">
        <v>723</v>
      </c>
      <c r="I5303" t="s">
        <v>153</v>
      </c>
      <c r="J5303" t="s">
        <v>13002</v>
      </c>
      <c r="K5303" t="s">
        <v>8374</v>
      </c>
      <c r="L5303" t="s">
        <v>22039</v>
      </c>
      <c r="M5303" t="s">
        <v>32</v>
      </c>
      <c r="N5303" t="s">
        <v>26</v>
      </c>
      <c r="O5303" s="2">
        <v>45078.531469907408</v>
      </c>
      <c r="P5303" s="2"/>
      <c r="R5303" s="3">
        <v>0.5314699074074074</v>
      </c>
      <c r="S5303">
        <v>12</v>
      </c>
      <c r="T5303">
        <v>45</v>
      </c>
      <c r="U5303" t="s">
        <v>27291</v>
      </c>
      <c r="V5303" t="s">
        <v>27301</v>
      </c>
      <c r="W5303" s="5"/>
    </row>
    <row r="5304" spans="1:24" x14ac:dyDescent="0.3">
      <c r="A5304">
        <v>5303</v>
      </c>
      <c r="B5304" t="s">
        <v>2264</v>
      </c>
      <c r="C5304" t="s">
        <v>2265</v>
      </c>
      <c r="D5304">
        <v>45</v>
      </c>
      <c r="E5304" t="s">
        <v>19</v>
      </c>
      <c r="F5304" t="s">
        <v>66</v>
      </c>
      <c r="G5304" s="1">
        <v>43867</v>
      </c>
      <c r="H5304" t="s">
        <v>1915</v>
      </c>
      <c r="I5304" t="s">
        <v>30</v>
      </c>
      <c r="J5304" t="s">
        <v>2266</v>
      </c>
      <c r="K5304" t="s">
        <v>24</v>
      </c>
      <c r="L5304" t="s">
        <v>22039</v>
      </c>
      <c r="M5304" t="s">
        <v>32</v>
      </c>
      <c r="N5304" t="s">
        <v>26</v>
      </c>
      <c r="O5304" s="2"/>
      <c r="P5304" s="2"/>
      <c r="R5304" s="3"/>
      <c r="U5304" t="s">
        <v>27291</v>
      </c>
      <c r="V5304" t="s">
        <v>27300</v>
      </c>
      <c r="W5304" s="5"/>
    </row>
    <row r="5305" spans="1:24" x14ac:dyDescent="0.3">
      <c r="A5305">
        <v>5304</v>
      </c>
      <c r="B5305" t="s">
        <v>5547</v>
      </c>
      <c r="C5305" t="s">
        <v>5548</v>
      </c>
      <c r="D5305">
        <v>30</v>
      </c>
      <c r="E5305" t="s">
        <v>3024</v>
      </c>
      <c r="F5305" t="s">
        <v>101</v>
      </c>
      <c r="G5305" s="1">
        <v>44502</v>
      </c>
      <c r="H5305" t="s">
        <v>723</v>
      </c>
      <c r="I5305" t="s">
        <v>62</v>
      </c>
      <c r="J5305" t="s">
        <v>5549</v>
      </c>
      <c r="K5305" t="s">
        <v>24</v>
      </c>
      <c r="L5305" t="s">
        <v>22039</v>
      </c>
      <c r="M5305" t="s">
        <v>93</v>
      </c>
      <c r="N5305" t="s">
        <v>33</v>
      </c>
      <c r="O5305" s="2"/>
      <c r="P5305" s="2"/>
      <c r="R5305" s="3"/>
      <c r="U5305" t="s">
        <v>27291</v>
      </c>
      <c r="V5305" t="s">
        <v>27299</v>
      </c>
      <c r="W5305" s="5"/>
    </row>
    <row r="5306" spans="1:24" x14ac:dyDescent="0.3">
      <c r="A5306">
        <v>5305</v>
      </c>
      <c r="B5306" t="s">
        <v>22370</v>
      </c>
      <c r="C5306" t="s">
        <v>25263</v>
      </c>
      <c r="D5306">
        <v>33</v>
      </c>
      <c r="E5306" t="s">
        <v>3024</v>
      </c>
      <c r="F5306" t="s">
        <v>253</v>
      </c>
      <c r="G5306" s="1">
        <v>44313</v>
      </c>
      <c r="H5306" t="s">
        <v>2476</v>
      </c>
      <c r="I5306" t="s">
        <v>22</v>
      </c>
      <c r="J5306" t="s">
        <v>25264</v>
      </c>
      <c r="K5306" t="s">
        <v>16650</v>
      </c>
      <c r="L5306" t="s">
        <v>25265</v>
      </c>
      <c r="M5306" t="s">
        <v>32</v>
      </c>
      <c r="N5306" t="s">
        <v>58</v>
      </c>
      <c r="O5306" s="2">
        <v>45078.441944444443</v>
      </c>
      <c r="P5306" s="2">
        <v>45078.282916666663</v>
      </c>
      <c r="Q5306">
        <v>1</v>
      </c>
      <c r="R5306" s="3">
        <v>0.44194444444444442</v>
      </c>
      <c r="S5306">
        <v>10</v>
      </c>
      <c r="T5306">
        <v>36</v>
      </c>
      <c r="U5306" t="s">
        <v>27291</v>
      </c>
      <c r="V5306" t="s">
        <v>27307</v>
      </c>
      <c r="W5306" s="5">
        <v>-0.15902777777777777</v>
      </c>
      <c r="X5306">
        <v>-3</v>
      </c>
    </row>
    <row r="5307" spans="1:24" x14ac:dyDescent="0.3">
      <c r="A5307">
        <v>5306</v>
      </c>
      <c r="B5307" t="s">
        <v>10868</v>
      </c>
      <c r="C5307" t="s">
        <v>10869</v>
      </c>
      <c r="D5307">
        <v>34</v>
      </c>
      <c r="E5307" t="s">
        <v>5789</v>
      </c>
      <c r="F5307" t="s">
        <v>101</v>
      </c>
      <c r="G5307" s="1">
        <v>44167</v>
      </c>
      <c r="H5307" t="s">
        <v>267</v>
      </c>
      <c r="I5307" t="s">
        <v>84</v>
      </c>
      <c r="J5307" t="s">
        <v>10870</v>
      </c>
      <c r="K5307" t="s">
        <v>8374</v>
      </c>
      <c r="L5307" t="s">
        <v>22039</v>
      </c>
      <c r="M5307" t="s">
        <v>93</v>
      </c>
      <c r="N5307" t="s">
        <v>58</v>
      </c>
      <c r="O5307" s="2">
        <v>45078.285000000003</v>
      </c>
      <c r="P5307" s="2"/>
      <c r="R5307" s="3">
        <v>0.28499999999999998</v>
      </c>
      <c r="S5307">
        <v>6</v>
      </c>
      <c r="T5307">
        <v>50</v>
      </c>
      <c r="U5307" t="s">
        <v>27291</v>
      </c>
      <c r="V5307" t="s">
        <v>27306</v>
      </c>
      <c r="W5307" s="5"/>
    </row>
    <row r="5308" spans="1:24" x14ac:dyDescent="0.3">
      <c r="A5308">
        <v>5307</v>
      </c>
      <c r="B5308" t="s">
        <v>25266</v>
      </c>
      <c r="C5308" t="s">
        <v>25267</v>
      </c>
      <c r="D5308">
        <v>69</v>
      </c>
      <c r="E5308" t="s">
        <v>5789</v>
      </c>
      <c r="F5308" t="s">
        <v>55</v>
      </c>
      <c r="G5308" s="1">
        <v>43856</v>
      </c>
      <c r="H5308" t="s">
        <v>723</v>
      </c>
      <c r="I5308" t="s">
        <v>21</v>
      </c>
      <c r="J5308" t="s">
        <v>25268</v>
      </c>
      <c r="K5308" t="s">
        <v>16650</v>
      </c>
      <c r="L5308" t="s">
        <v>25269</v>
      </c>
      <c r="M5308" t="s">
        <v>32</v>
      </c>
      <c r="N5308" t="s">
        <v>58</v>
      </c>
      <c r="O5308" s="2">
        <v>45078.040578703702</v>
      </c>
      <c r="P5308" s="2">
        <v>45078.005162037036</v>
      </c>
      <c r="Q5308">
        <v>3</v>
      </c>
      <c r="R5308" s="3">
        <v>4.0578703703703707E-2</v>
      </c>
      <c r="S5308">
        <v>0</v>
      </c>
      <c r="T5308">
        <v>58</v>
      </c>
      <c r="U5308" t="s">
        <v>27292</v>
      </c>
      <c r="V5308" t="s">
        <v>27302</v>
      </c>
      <c r="W5308" s="5">
        <v>-3.5416666666666666E-2</v>
      </c>
      <c r="X5308">
        <v>0</v>
      </c>
    </row>
    <row r="5309" spans="1:24" x14ac:dyDescent="0.3">
      <c r="A5309">
        <v>5308</v>
      </c>
      <c r="B5309" t="s">
        <v>14319</v>
      </c>
      <c r="C5309" t="s">
        <v>21171</v>
      </c>
      <c r="D5309">
        <v>50</v>
      </c>
      <c r="E5309" t="s">
        <v>5789</v>
      </c>
      <c r="F5309" t="s">
        <v>91</v>
      </c>
      <c r="G5309" s="1">
        <v>43838</v>
      </c>
      <c r="H5309" t="s">
        <v>2476</v>
      </c>
      <c r="I5309" t="s">
        <v>158</v>
      </c>
      <c r="J5309" t="s">
        <v>21172</v>
      </c>
      <c r="K5309" t="s">
        <v>16650</v>
      </c>
      <c r="L5309" t="s">
        <v>21173</v>
      </c>
      <c r="M5309" t="s">
        <v>25</v>
      </c>
      <c r="N5309" t="s">
        <v>58</v>
      </c>
      <c r="O5309" s="2">
        <v>45078.065601851849</v>
      </c>
      <c r="P5309" s="2">
        <v>45078.331574074073</v>
      </c>
      <c r="Q5309">
        <v>3</v>
      </c>
      <c r="R5309" s="3">
        <v>6.5601851851851856E-2</v>
      </c>
      <c r="S5309">
        <v>1</v>
      </c>
      <c r="T5309">
        <v>34</v>
      </c>
      <c r="U5309" t="s">
        <v>27291</v>
      </c>
      <c r="V5309" t="s">
        <v>27302</v>
      </c>
      <c r="W5309" s="5">
        <v>0.26597222222222222</v>
      </c>
      <c r="X5309">
        <v>6</v>
      </c>
    </row>
    <row r="5310" spans="1:24" x14ac:dyDescent="0.3">
      <c r="A5310">
        <v>5309</v>
      </c>
      <c r="B5310" t="s">
        <v>25270</v>
      </c>
      <c r="C5310" t="s">
        <v>25271</v>
      </c>
      <c r="D5310">
        <v>18</v>
      </c>
      <c r="E5310" t="s">
        <v>19</v>
      </c>
      <c r="F5310" t="s">
        <v>29</v>
      </c>
      <c r="G5310" s="1">
        <v>44381</v>
      </c>
      <c r="H5310" t="s">
        <v>21</v>
      </c>
      <c r="I5310" t="s">
        <v>56</v>
      </c>
      <c r="J5310" t="s">
        <v>25272</v>
      </c>
      <c r="K5310" t="s">
        <v>16650</v>
      </c>
      <c r="L5310" t="s">
        <v>25273</v>
      </c>
      <c r="M5310" t="s">
        <v>32</v>
      </c>
      <c r="N5310" t="s">
        <v>44</v>
      </c>
      <c r="O5310" s="2">
        <v>45078.528819444444</v>
      </c>
      <c r="P5310" s="2">
        <v>45078.476041666669</v>
      </c>
      <c r="Q5310">
        <v>1</v>
      </c>
      <c r="R5310" s="3">
        <v>0.5288194444444444</v>
      </c>
      <c r="S5310">
        <v>12</v>
      </c>
      <c r="T5310">
        <v>41</v>
      </c>
      <c r="U5310" t="s">
        <v>27292</v>
      </c>
      <c r="V5310" t="s">
        <v>27298</v>
      </c>
      <c r="W5310" s="5">
        <v>-5.2777777777777778E-2</v>
      </c>
      <c r="X5310">
        <v>-1</v>
      </c>
    </row>
    <row r="5311" spans="1:24" x14ac:dyDescent="0.3">
      <c r="A5311">
        <v>5310</v>
      </c>
      <c r="B5311" t="s">
        <v>8168</v>
      </c>
      <c r="C5311" t="s">
        <v>8169</v>
      </c>
      <c r="D5311">
        <v>70</v>
      </c>
      <c r="E5311" t="s">
        <v>5789</v>
      </c>
      <c r="F5311" t="s">
        <v>232</v>
      </c>
      <c r="G5311" s="1">
        <v>44321</v>
      </c>
      <c r="H5311" t="s">
        <v>2476</v>
      </c>
      <c r="I5311" t="s">
        <v>158</v>
      </c>
      <c r="J5311" t="s">
        <v>8170</v>
      </c>
      <c r="K5311" t="s">
        <v>24</v>
      </c>
      <c r="L5311" t="s">
        <v>22039</v>
      </c>
      <c r="M5311" t="s">
        <v>93</v>
      </c>
      <c r="N5311" t="s">
        <v>58</v>
      </c>
      <c r="O5311" s="2"/>
      <c r="P5311" s="2"/>
      <c r="R5311" s="3"/>
      <c r="U5311" t="s">
        <v>27291</v>
      </c>
      <c r="V5311" t="s">
        <v>27297</v>
      </c>
      <c r="W5311" s="5"/>
    </row>
    <row r="5312" spans="1:24" x14ac:dyDescent="0.3">
      <c r="A5312">
        <v>5311</v>
      </c>
      <c r="B5312" t="s">
        <v>13462</v>
      </c>
      <c r="C5312" t="s">
        <v>13463</v>
      </c>
      <c r="D5312">
        <v>33</v>
      </c>
      <c r="E5312" t="s">
        <v>3024</v>
      </c>
      <c r="F5312" t="s">
        <v>556</v>
      </c>
      <c r="G5312" s="1">
        <v>43999</v>
      </c>
      <c r="H5312" t="s">
        <v>21</v>
      </c>
      <c r="I5312" t="s">
        <v>22</v>
      </c>
      <c r="J5312" t="s">
        <v>11238</v>
      </c>
      <c r="K5312" t="s">
        <v>8374</v>
      </c>
      <c r="L5312" t="s">
        <v>22039</v>
      </c>
      <c r="M5312" t="s">
        <v>25</v>
      </c>
      <c r="N5312" t="s">
        <v>33</v>
      </c>
      <c r="O5312" s="2">
        <v>45078.75037037037</v>
      </c>
      <c r="P5312" s="2"/>
      <c r="R5312" s="3">
        <v>0.75037037037037035</v>
      </c>
      <c r="S5312">
        <v>18</v>
      </c>
      <c r="T5312">
        <v>0</v>
      </c>
      <c r="U5312" t="s">
        <v>27291</v>
      </c>
      <c r="V5312" t="s">
        <v>27304</v>
      </c>
      <c r="W5312" s="5"/>
    </row>
    <row r="5313" spans="1:24" x14ac:dyDescent="0.3">
      <c r="A5313">
        <v>5312</v>
      </c>
      <c r="B5313" t="s">
        <v>23749</v>
      </c>
      <c r="C5313" t="s">
        <v>25274</v>
      </c>
      <c r="D5313">
        <v>51</v>
      </c>
      <c r="E5313" t="s">
        <v>19</v>
      </c>
      <c r="F5313" t="s">
        <v>175</v>
      </c>
      <c r="G5313" s="1">
        <v>43865</v>
      </c>
      <c r="H5313" t="s">
        <v>267</v>
      </c>
      <c r="I5313" t="s">
        <v>22</v>
      </c>
      <c r="J5313" t="s">
        <v>25275</v>
      </c>
      <c r="K5313" t="s">
        <v>16650</v>
      </c>
      <c r="L5313" t="s">
        <v>25276</v>
      </c>
      <c r="M5313" t="s">
        <v>32</v>
      </c>
      <c r="N5313" t="s">
        <v>33</v>
      </c>
      <c r="O5313" s="2">
        <v>45078.808715277781</v>
      </c>
      <c r="P5313" s="2">
        <v>45078.161493055559</v>
      </c>
      <c r="Q5313">
        <v>5</v>
      </c>
      <c r="R5313" s="3">
        <v>0.80871527777777774</v>
      </c>
      <c r="S5313">
        <v>19</v>
      </c>
      <c r="T5313">
        <v>24</v>
      </c>
      <c r="U5313" t="s">
        <v>27291</v>
      </c>
      <c r="V5313" t="s">
        <v>27300</v>
      </c>
      <c r="W5313" s="5">
        <v>-0.64722222222222225</v>
      </c>
      <c r="X5313">
        <v>-15</v>
      </c>
    </row>
    <row r="5314" spans="1:24" x14ac:dyDescent="0.3">
      <c r="A5314">
        <v>5313</v>
      </c>
      <c r="B5314" t="s">
        <v>9766</v>
      </c>
      <c r="C5314" t="s">
        <v>9767</v>
      </c>
      <c r="D5314">
        <v>53</v>
      </c>
      <c r="E5314" t="s">
        <v>5789</v>
      </c>
      <c r="F5314" t="s">
        <v>131</v>
      </c>
      <c r="G5314" s="1">
        <v>44213</v>
      </c>
      <c r="H5314" t="s">
        <v>723</v>
      </c>
      <c r="I5314" t="s">
        <v>22</v>
      </c>
      <c r="J5314" t="s">
        <v>9768</v>
      </c>
      <c r="K5314" t="s">
        <v>8374</v>
      </c>
      <c r="L5314" t="s">
        <v>22039</v>
      </c>
      <c r="M5314" t="s">
        <v>25</v>
      </c>
      <c r="N5314" t="s">
        <v>33</v>
      </c>
      <c r="O5314" s="2">
        <v>45078.406643518516</v>
      </c>
      <c r="P5314" s="2"/>
      <c r="R5314" s="3">
        <v>0.40664351851851854</v>
      </c>
      <c r="S5314">
        <v>9</v>
      </c>
      <c r="T5314">
        <v>45</v>
      </c>
      <c r="U5314" t="s">
        <v>27292</v>
      </c>
      <c r="V5314" t="s">
        <v>27302</v>
      </c>
      <c r="W5314" s="5"/>
    </row>
    <row r="5315" spans="1:24" x14ac:dyDescent="0.3">
      <c r="A5315">
        <v>5314</v>
      </c>
      <c r="B5315" t="s">
        <v>11982</v>
      </c>
      <c r="C5315" t="s">
        <v>11983</v>
      </c>
      <c r="D5315">
        <v>34</v>
      </c>
      <c r="E5315" t="s">
        <v>3024</v>
      </c>
      <c r="F5315" t="s">
        <v>91</v>
      </c>
      <c r="G5315" s="1">
        <v>43928</v>
      </c>
      <c r="H5315" t="s">
        <v>267</v>
      </c>
      <c r="I5315" t="s">
        <v>84</v>
      </c>
      <c r="J5315" t="s">
        <v>11984</v>
      </c>
      <c r="K5315" t="s">
        <v>8374</v>
      </c>
      <c r="L5315" t="s">
        <v>22039</v>
      </c>
      <c r="M5315" t="s">
        <v>38</v>
      </c>
      <c r="N5315" t="s">
        <v>44</v>
      </c>
      <c r="O5315" s="2">
        <v>45078.716377314813</v>
      </c>
      <c r="P5315" s="2"/>
      <c r="R5315" s="3">
        <v>0.71637731481481481</v>
      </c>
      <c r="S5315">
        <v>17</v>
      </c>
      <c r="T5315">
        <v>11</v>
      </c>
      <c r="U5315" t="s">
        <v>27291</v>
      </c>
      <c r="V5315" t="s">
        <v>27307</v>
      </c>
      <c r="W5315" s="5"/>
    </row>
    <row r="5316" spans="1:24" x14ac:dyDescent="0.3">
      <c r="A5316">
        <v>5315</v>
      </c>
      <c r="B5316" t="s">
        <v>13003</v>
      </c>
      <c r="C5316" t="s">
        <v>13004</v>
      </c>
      <c r="D5316">
        <v>43</v>
      </c>
      <c r="E5316" t="s">
        <v>3024</v>
      </c>
      <c r="F5316" t="s">
        <v>83</v>
      </c>
      <c r="G5316" s="1">
        <v>43986</v>
      </c>
      <c r="H5316" t="s">
        <v>723</v>
      </c>
      <c r="I5316" t="s">
        <v>132</v>
      </c>
      <c r="J5316" t="s">
        <v>13005</v>
      </c>
      <c r="K5316" t="s">
        <v>8374</v>
      </c>
      <c r="L5316" t="s">
        <v>22039</v>
      </c>
      <c r="M5316" t="s">
        <v>93</v>
      </c>
      <c r="N5316" t="s">
        <v>44</v>
      </c>
      <c r="O5316" s="2">
        <v>45078.749722222223</v>
      </c>
      <c r="P5316" s="2"/>
      <c r="R5316" s="3">
        <v>0.74972222222222218</v>
      </c>
      <c r="S5316">
        <v>17</v>
      </c>
      <c r="T5316">
        <v>59</v>
      </c>
      <c r="U5316" t="s">
        <v>27291</v>
      </c>
      <c r="V5316" t="s">
        <v>27304</v>
      </c>
      <c r="W5316" s="5"/>
    </row>
    <row r="5317" spans="1:24" x14ac:dyDescent="0.3">
      <c r="A5317">
        <v>5316</v>
      </c>
      <c r="B5317" t="s">
        <v>19454</v>
      </c>
      <c r="C5317" t="s">
        <v>19455</v>
      </c>
      <c r="D5317">
        <v>54</v>
      </c>
      <c r="E5317" t="s">
        <v>19</v>
      </c>
      <c r="F5317" t="s">
        <v>242</v>
      </c>
      <c r="G5317" s="1">
        <v>44123</v>
      </c>
      <c r="H5317" t="s">
        <v>21</v>
      </c>
      <c r="I5317" t="s">
        <v>132</v>
      </c>
      <c r="J5317" t="s">
        <v>19456</v>
      </c>
      <c r="K5317" t="s">
        <v>16650</v>
      </c>
      <c r="L5317" t="s">
        <v>19457</v>
      </c>
      <c r="M5317" t="s">
        <v>38</v>
      </c>
      <c r="N5317" t="s">
        <v>26</v>
      </c>
      <c r="O5317" s="2">
        <v>45078.175428240742</v>
      </c>
      <c r="P5317" s="2">
        <v>45078.860150462962</v>
      </c>
      <c r="Q5317">
        <v>2</v>
      </c>
      <c r="R5317" s="3">
        <v>0.17542824074074073</v>
      </c>
      <c r="S5317">
        <v>4</v>
      </c>
      <c r="T5317">
        <v>12</v>
      </c>
      <c r="U5317" t="s">
        <v>27291</v>
      </c>
      <c r="V5317" t="s">
        <v>27303</v>
      </c>
      <c r="W5317" s="5">
        <v>0.68472222222222223</v>
      </c>
      <c r="X5317">
        <v>16</v>
      </c>
    </row>
    <row r="5318" spans="1:24" x14ac:dyDescent="0.3">
      <c r="A5318">
        <v>5317</v>
      </c>
      <c r="B5318" t="s">
        <v>2267</v>
      </c>
      <c r="C5318" t="s">
        <v>2268</v>
      </c>
      <c r="D5318">
        <v>21</v>
      </c>
      <c r="E5318" t="s">
        <v>19</v>
      </c>
      <c r="F5318" t="s">
        <v>55</v>
      </c>
      <c r="G5318" s="1">
        <v>44552</v>
      </c>
      <c r="H5318" t="s">
        <v>1915</v>
      </c>
      <c r="I5318" t="s">
        <v>22</v>
      </c>
      <c r="J5318" t="s">
        <v>2269</v>
      </c>
      <c r="K5318" t="s">
        <v>24</v>
      </c>
      <c r="L5318" t="s">
        <v>22039</v>
      </c>
      <c r="M5318" t="s">
        <v>38</v>
      </c>
      <c r="N5318" t="s">
        <v>33</v>
      </c>
      <c r="O5318" s="2"/>
      <c r="P5318" s="2"/>
      <c r="R5318" s="3"/>
      <c r="U5318" t="s">
        <v>27291</v>
      </c>
      <c r="V5318" t="s">
        <v>27306</v>
      </c>
      <c r="W5318" s="5"/>
    </row>
    <row r="5319" spans="1:24" x14ac:dyDescent="0.3">
      <c r="A5319">
        <v>5318</v>
      </c>
      <c r="B5319" t="s">
        <v>14187</v>
      </c>
      <c r="C5319" t="s">
        <v>14188</v>
      </c>
      <c r="D5319">
        <v>69</v>
      </c>
      <c r="E5319" t="s">
        <v>19</v>
      </c>
      <c r="F5319" t="s">
        <v>55</v>
      </c>
      <c r="G5319" s="1">
        <v>44554</v>
      </c>
      <c r="H5319" t="s">
        <v>21</v>
      </c>
      <c r="I5319" t="s">
        <v>56</v>
      </c>
      <c r="J5319" t="s">
        <v>14189</v>
      </c>
      <c r="K5319" t="s">
        <v>8374</v>
      </c>
      <c r="L5319" t="s">
        <v>22039</v>
      </c>
      <c r="M5319" t="s">
        <v>38</v>
      </c>
      <c r="N5319" t="s">
        <v>33</v>
      </c>
      <c r="O5319" s="2">
        <v>45078.939351851855</v>
      </c>
      <c r="P5319" s="2"/>
      <c r="R5319" s="3">
        <v>0.93935185185185188</v>
      </c>
      <c r="S5319">
        <v>22</v>
      </c>
      <c r="T5319">
        <v>32</v>
      </c>
      <c r="U5319" t="s">
        <v>27291</v>
      </c>
      <c r="V5319" t="s">
        <v>27306</v>
      </c>
      <c r="W5319" s="5"/>
    </row>
    <row r="5320" spans="1:24" x14ac:dyDescent="0.3">
      <c r="A5320">
        <v>5319</v>
      </c>
      <c r="B5320" t="s">
        <v>473</v>
      </c>
      <c r="C5320" t="s">
        <v>474</v>
      </c>
      <c r="D5320">
        <v>56</v>
      </c>
      <c r="E5320" t="s">
        <v>19</v>
      </c>
      <c r="F5320" t="s">
        <v>83</v>
      </c>
      <c r="G5320" s="1">
        <v>43881</v>
      </c>
      <c r="H5320" t="s">
        <v>21</v>
      </c>
      <c r="I5320" t="s">
        <v>132</v>
      </c>
      <c r="J5320" t="s">
        <v>475</v>
      </c>
      <c r="K5320" t="s">
        <v>24</v>
      </c>
      <c r="L5320" t="s">
        <v>22039</v>
      </c>
      <c r="M5320" t="s">
        <v>25</v>
      </c>
      <c r="N5320" t="s">
        <v>26</v>
      </c>
      <c r="O5320" s="2"/>
      <c r="P5320" s="2"/>
      <c r="R5320" s="3"/>
      <c r="U5320" t="s">
        <v>27291</v>
      </c>
      <c r="V5320" t="s">
        <v>27300</v>
      </c>
      <c r="W5320" s="5"/>
    </row>
    <row r="5321" spans="1:24" x14ac:dyDescent="0.3">
      <c r="A5321">
        <v>5320</v>
      </c>
      <c r="B5321" t="s">
        <v>25277</v>
      </c>
      <c r="C5321" t="s">
        <v>25278</v>
      </c>
      <c r="D5321">
        <v>61</v>
      </c>
      <c r="E5321" t="s">
        <v>5789</v>
      </c>
      <c r="F5321" t="s">
        <v>225</v>
      </c>
      <c r="G5321" s="1">
        <v>44186</v>
      </c>
      <c r="H5321" t="s">
        <v>1915</v>
      </c>
      <c r="I5321" t="s">
        <v>267</v>
      </c>
      <c r="J5321" t="s">
        <v>25279</v>
      </c>
      <c r="K5321" t="s">
        <v>16650</v>
      </c>
      <c r="L5321" t="s">
        <v>25280</v>
      </c>
      <c r="M5321" t="s">
        <v>32</v>
      </c>
      <c r="N5321" t="s">
        <v>33</v>
      </c>
      <c r="O5321" s="2">
        <v>45078.626898148148</v>
      </c>
      <c r="P5321" s="2">
        <v>45078.035231481481</v>
      </c>
      <c r="Q5321">
        <v>1</v>
      </c>
      <c r="R5321" s="3">
        <v>0.62689814814814815</v>
      </c>
      <c r="S5321">
        <v>15</v>
      </c>
      <c r="T5321">
        <v>2</v>
      </c>
      <c r="U5321" t="s">
        <v>27291</v>
      </c>
      <c r="V5321" t="s">
        <v>27306</v>
      </c>
      <c r="W5321" s="5">
        <v>-0.59166666666666667</v>
      </c>
      <c r="X5321">
        <v>-14</v>
      </c>
    </row>
    <row r="5322" spans="1:24" x14ac:dyDescent="0.3">
      <c r="A5322">
        <v>5321</v>
      </c>
      <c r="B5322" t="s">
        <v>5550</v>
      </c>
      <c r="C5322" t="s">
        <v>5551</v>
      </c>
      <c r="D5322">
        <v>54</v>
      </c>
      <c r="E5322" t="s">
        <v>3024</v>
      </c>
      <c r="F5322" t="s">
        <v>36</v>
      </c>
      <c r="G5322" s="1">
        <v>44462</v>
      </c>
      <c r="H5322" t="s">
        <v>723</v>
      </c>
      <c r="I5322" t="s">
        <v>22</v>
      </c>
      <c r="J5322" t="s">
        <v>5552</v>
      </c>
      <c r="K5322" t="s">
        <v>24</v>
      </c>
      <c r="L5322" t="s">
        <v>22039</v>
      </c>
      <c r="M5322" t="s">
        <v>38</v>
      </c>
      <c r="N5322" t="s">
        <v>26</v>
      </c>
      <c r="O5322" s="2"/>
      <c r="P5322" s="2"/>
      <c r="R5322" s="3"/>
      <c r="U5322" t="s">
        <v>27291</v>
      </c>
      <c r="V5322" t="s">
        <v>27305</v>
      </c>
      <c r="W5322" s="5"/>
    </row>
    <row r="5323" spans="1:24" x14ac:dyDescent="0.3">
      <c r="A5323">
        <v>5322</v>
      </c>
      <c r="B5323" t="s">
        <v>3368</v>
      </c>
      <c r="C5323" t="s">
        <v>3369</v>
      </c>
      <c r="D5323">
        <v>44</v>
      </c>
      <c r="E5323" t="s">
        <v>3024</v>
      </c>
      <c r="F5323" t="s">
        <v>113</v>
      </c>
      <c r="G5323" s="1">
        <v>44209</v>
      </c>
      <c r="H5323" t="s">
        <v>1915</v>
      </c>
      <c r="I5323" t="s">
        <v>132</v>
      </c>
      <c r="J5323" t="s">
        <v>3370</v>
      </c>
      <c r="K5323" t="s">
        <v>24</v>
      </c>
      <c r="L5323" t="s">
        <v>22039</v>
      </c>
      <c r="M5323" t="s">
        <v>25</v>
      </c>
      <c r="N5323" t="s">
        <v>58</v>
      </c>
      <c r="O5323" s="2"/>
      <c r="P5323" s="2"/>
      <c r="R5323" s="3"/>
      <c r="U5323" t="s">
        <v>27291</v>
      </c>
      <c r="V5323" t="s">
        <v>27302</v>
      </c>
      <c r="W5323" s="5"/>
    </row>
    <row r="5324" spans="1:24" x14ac:dyDescent="0.3">
      <c r="A5324">
        <v>5323</v>
      </c>
      <c r="B5324" t="s">
        <v>13006</v>
      </c>
      <c r="C5324" t="s">
        <v>13007</v>
      </c>
      <c r="D5324">
        <v>37</v>
      </c>
      <c r="E5324" t="s">
        <v>3024</v>
      </c>
      <c r="F5324" t="s">
        <v>29</v>
      </c>
      <c r="G5324" s="1">
        <v>44474</v>
      </c>
      <c r="H5324" t="s">
        <v>723</v>
      </c>
      <c r="I5324" t="s">
        <v>21</v>
      </c>
      <c r="J5324" t="s">
        <v>13008</v>
      </c>
      <c r="K5324" t="s">
        <v>8374</v>
      </c>
      <c r="L5324" t="s">
        <v>22039</v>
      </c>
      <c r="M5324" t="s">
        <v>32</v>
      </c>
      <c r="N5324" t="s">
        <v>33</v>
      </c>
      <c r="O5324" s="2">
        <v>45078.688055555554</v>
      </c>
      <c r="P5324" s="2"/>
      <c r="R5324" s="3">
        <v>0.68805555555555553</v>
      </c>
      <c r="S5324">
        <v>16</v>
      </c>
      <c r="T5324">
        <v>30</v>
      </c>
      <c r="U5324" t="s">
        <v>27291</v>
      </c>
      <c r="V5324" t="s">
        <v>27303</v>
      </c>
      <c r="W5324" s="5"/>
    </row>
    <row r="5325" spans="1:24" x14ac:dyDescent="0.3">
      <c r="A5325">
        <v>5324</v>
      </c>
      <c r="B5325" t="s">
        <v>4948</v>
      </c>
      <c r="C5325" t="s">
        <v>4949</v>
      </c>
      <c r="D5325">
        <v>19</v>
      </c>
      <c r="E5325" t="s">
        <v>3024</v>
      </c>
      <c r="F5325" t="s">
        <v>148</v>
      </c>
      <c r="G5325" s="1">
        <v>44123</v>
      </c>
      <c r="H5325" t="s">
        <v>267</v>
      </c>
      <c r="I5325" t="s">
        <v>71</v>
      </c>
      <c r="J5325" t="s">
        <v>283</v>
      </c>
      <c r="K5325" t="s">
        <v>24</v>
      </c>
      <c r="L5325" t="s">
        <v>22039</v>
      </c>
      <c r="M5325" t="s">
        <v>25</v>
      </c>
      <c r="N5325" t="s">
        <v>33</v>
      </c>
      <c r="O5325" s="2"/>
      <c r="P5325" s="2"/>
      <c r="R5325" s="3"/>
      <c r="U5325" t="s">
        <v>27291</v>
      </c>
      <c r="V5325" t="s">
        <v>27303</v>
      </c>
      <c r="W5325" s="5"/>
    </row>
    <row r="5326" spans="1:24" x14ac:dyDescent="0.3">
      <c r="A5326">
        <v>5325</v>
      </c>
      <c r="B5326" t="s">
        <v>5553</v>
      </c>
      <c r="C5326" t="s">
        <v>5554</v>
      </c>
      <c r="D5326">
        <v>26</v>
      </c>
      <c r="E5326" t="s">
        <v>3024</v>
      </c>
      <c r="F5326" t="s">
        <v>29</v>
      </c>
      <c r="G5326" s="1">
        <v>44532</v>
      </c>
      <c r="H5326" t="s">
        <v>723</v>
      </c>
      <c r="I5326" t="s">
        <v>48</v>
      </c>
      <c r="J5326" t="s">
        <v>5555</v>
      </c>
      <c r="K5326" t="s">
        <v>24</v>
      </c>
      <c r="L5326" t="s">
        <v>22039</v>
      </c>
      <c r="M5326" t="s">
        <v>32</v>
      </c>
      <c r="N5326" t="s">
        <v>33</v>
      </c>
      <c r="O5326" s="2"/>
      <c r="P5326" s="2"/>
      <c r="R5326" s="3"/>
      <c r="U5326" t="s">
        <v>27291</v>
      </c>
      <c r="V5326" t="s">
        <v>27306</v>
      </c>
      <c r="W5326" s="5"/>
    </row>
    <row r="5327" spans="1:24" x14ac:dyDescent="0.3">
      <c r="A5327">
        <v>5326</v>
      </c>
      <c r="B5327" t="s">
        <v>3371</v>
      </c>
      <c r="C5327" t="s">
        <v>3372</v>
      </c>
      <c r="D5327">
        <v>64</v>
      </c>
      <c r="E5327" t="s">
        <v>3024</v>
      </c>
      <c r="F5327" t="s">
        <v>83</v>
      </c>
      <c r="G5327" s="1">
        <v>44286</v>
      </c>
      <c r="H5327" t="s">
        <v>1915</v>
      </c>
      <c r="I5327" t="s">
        <v>21</v>
      </c>
      <c r="J5327" t="s">
        <v>3373</v>
      </c>
      <c r="K5327" t="s">
        <v>24</v>
      </c>
      <c r="L5327" t="s">
        <v>22039</v>
      </c>
      <c r="M5327" t="s">
        <v>32</v>
      </c>
      <c r="N5327" t="s">
        <v>58</v>
      </c>
      <c r="O5327" s="2"/>
      <c r="P5327" s="2"/>
      <c r="R5327" s="3"/>
      <c r="U5327" t="s">
        <v>27291</v>
      </c>
      <c r="V5327" t="s">
        <v>27296</v>
      </c>
      <c r="W5327" s="5"/>
    </row>
    <row r="5328" spans="1:24" x14ac:dyDescent="0.3">
      <c r="A5328">
        <v>5327</v>
      </c>
      <c r="B5328" t="s">
        <v>7213</v>
      </c>
      <c r="C5328" t="s">
        <v>7214</v>
      </c>
      <c r="D5328">
        <v>41</v>
      </c>
      <c r="E5328" t="s">
        <v>5789</v>
      </c>
      <c r="F5328" t="s">
        <v>496</v>
      </c>
      <c r="G5328" s="1">
        <v>44532</v>
      </c>
      <c r="H5328" t="s">
        <v>1915</v>
      </c>
      <c r="I5328" t="s">
        <v>153</v>
      </c>
      <c r="J5328" t="s">
        <v>7215</v>
      </c>
      <c r="K5328" t="s">
        <v>24</v>
      </c>
      <c r="L5328" t="s">
        <v>22039</v>
      </c>
      <c r="M5328" t="s">
        <v>93</v>
      </c>
      <c r="N5328" t="s">
        <v>44</v>
      </c>
      <c r="O5328" s="2"/>
      <c r="P5328" s="2"/>
      <c r="R5328" s="3"/>
      <c r="U5328" t="s">
        <v>27291</v>
      </c>
      <c r="V5328" t="s">
        <v>27306</v>
      </c>
      <c r="W5328" s="5"/>
    </row>
    <row r="5329" spans="1:24" x14ac:dyDescent="0.3">
      <c r="A5329">
        <v>5328</v>
      </c>
      <c r="B5329" t="s">
        <v>10871</v>
      </c>
      <c r="C5329" t="s">
        <v>10872</v>
      </c>
      <c r="D5329">
        <v>55</v>
      </c>
      <c r="E5329" t="s">
        <v>5789</v>
      </c>
      <c r="F5329" t="s">
        <v>556</v>
      </c>
      <c r="G5329" s="1">
        <v>44344</v>
      </c>
      <c r="H5329" t="s">
        <v>267</v>
      </c>
      <c r="I5329" t="s">
        <v>76</v>
      </c>
      <c r="J5329" t="s">
        <v>10873</v>
      </c>
      <c r="K5329" t="s">
        <v>8374</v>
      </c>
      <c r="L5329" t="s">
        <v>22039</v>
      </c>
      <c r="M5329" t="s">
        <v>38</v>
      </c>
      <c r="N5329" t="s">
        <v>58</v>
      </c>
      <c r="O5329" s="2">
        <v>45078.428391203706</v>
      </c>
      <c r="P5329" s="2"/>
      <c r="R5329" s="3">
        <v>0.4283912037037037</v>
      </c>
      <c r="S5329">
        <v>10</v>
      </c>
      <c r="T5329">
        <v>16</v>
      </c>
      <c r="U5329" t="s">
        <v>27291</v>
      </c>
      <c r="V5329" t="s">
        <v>27297</v>
      </c>
      <c r="W5329" s="5"/>
    </row>
    <row r="5330" spans="1:24" x14ac:dyDescent="0.3">
      <c r="A5330">
        <v>5329</v>
      </c>
      <c r="B5330" t="s">
        <v>9769</v>
      </c>
      <c r="C5330" t="s">
        <v>9770</v>
      </c>
      <c r="D5330">
        <v>55</v>
      </c>
      <c r="E5330" t="s">
        <v>5789</v>
      </c>
      <c r="F5330" t="s">
        <v>66</v>
      </c>
      <c r="G5330" s="1">
        <v>44160</v>
      </c>
      <c r="H5330" t="s">
        <v>723</v>
      </c>
      <c r="I5330" t="s">
        <v>30</v>
      </c>
      <c r="J5330" t="s">
        <v>9771</v>
      </c>
      <c r="K5330" t="s">
        <v>8374</v>
      </c>
      <c r="L5330" t="s">
        <v>22039</v>
      </c>
      <c r="M5330" t="s">
        <v>32</v>
      </c>
      <c r="N5330" t="s">
        <v>26</v>
      </c>
      <c r="O5330" s="2">
        <v>45078.572152777779</v>
      </c>
      <c r="P5330" s="2"/>
      <c r="R5330" s="3">
        <v>0.57215277777777773</v>
      </c>
      <c r="S5330">
        <v>13</v>
      </c>
      <c r="T5330">
        <v>43</v>
      </c>
      <c r="U5330" t="s">
        <v>27291</v>
      </c>
      <c r="V5330" t="s">
        <v>27299</v>
      </c>
      <c r="W5330" s="5"/>
    </row>
    <row r="5331" spans="1:24" x14ac:dyDescent="0.3">
      <c r="A5331">
        <v>5330</v>
      </c>
      <c r="B5331" t="s">
        <v>14190</v>
      </c>
      <c r="C5331" t="s">
        <v>14191</v>
      </c>
      <c r="D5331">
        <v>53</v>
      </c>
      <c r="E5331" t="s">
        <v>19</v>
      </c>
      <c r="F5331" t="s">
        <v>55</v>
      </c>
      <c r="G5331" s="1">
        <v>44398</v>
      </c>
      <c r="H5331" t="s">
        <v>21</v>
      </c>
      <c r="I5331" t="s">
        <v>132</v>
      </c>
      <c r="J5331" t="s">
        <v>14192</v>
      </c>
      <c r="K5331" t="s">
        <v>8374</v>
      </c>
      <c r="L5331" t="s">
        <v>22039</v>
      </c>
      <c r="M5331" t="s">
        <v>25</v>
      </c>
      <c r="N5331" t="s">
        <v>33</v>
      </c>
      <c r="O5331" s="2">
        <v>45078.161064814813</v>
      </c>
      <c r="P5331" s="2"/>
      <c r="R5331" s="3">
        <v>0.16106481481481483</v>
      </c>
      <c r="S5331">
        <v>3</v>
      </c>
      <c r="T5331">
        <v>51</v>
      </c>
      <c r="U5331" t="s">
        <v>27291</v>
      </c>
      <c r="V5331" t="s">
        <v>27298</v>
      </c>
      <c r="W5331" s="5"/>
    </row>
    <row r="5332" spans="1:24" x14ac:dyDescent="0.3">
      <c r="A5332">
        <v>5331</v>
      </c>
      <c r="B5332" t="s">
        <v>13009</v>
      </c>
      <c r="C5332" t="s">
        <v>13010</v>
      </c>
      <c r="D5332">
        <v>63</v>
      </c>
      <c r="E5332" t="s">
        <v>3024</v>
      </c>
      <c r="F5332" t="s">
        <v>41</v>
      </c>
      <c r="G5332" s="1">
        <v>43998</v>
      </c>
      <c r="H5332" t="s">
        <v>723</v>
      </c>
      <c r="I5332" t="s">
        <v>62</v>
      </c>
      <c r="J5332" t="s">
        <v>13011</v>
      </c>
      <c r="K5332" t="s">
        <v>8374</v>
      </c>
      <c r="L5332" t="s">
        <v>22039</v>
      </c>
      <c r="M5332" t="s">
        <v>25</v>
      </c>
      <c r="N5332" t="s">
        <v>33</v>
      </c>
      <c r="O5332" s="2">
        <v>45078.676354166666</v>
      </c>
      <c r="P5332" s="2"/>
      <c r="R5332" s="3">
        <v>0.6763541666666667</v>
      </c>
      <c r="S5332">
        <v>16</v>
      </c>
      <c r="T5332">
        <v>13</v>
      </c>
      <c r="U5332" t="s">
        <v>27291</v>
      </c>
      <c r="V5332" t="s">
        <v>27304</v>
      </c>
      <c r="W5332" s="5"/>
    </row>
    <row r="5333" spans="1:24" x14ac:dyDescent="0.3">
      <c r="A5333">
        <v>5332</v>
      </c>
      <c r="B5333" t="s">
        <v>1064</v>
      </c>
      <c r="C5333" t="s">
        <v>1065</v>
      </c>
      <c r="D5333">
        <v>21</v>
      </c>
      <c r="E5333" t="s">
        <v>19</v>
      </c>
      <c r="F5333" t="s">
        <v>246</v>
      </c>
      <c r="G5333" s="1">
        <v>44464</v>
      </c>
      <c r="H5333" t="s">
        <v>723</v>
      </c>
      <c r="I5333" t="s">
        <v>22</v>
      </c>
      <c r="J5333" t="s">
        <v>1066</v>
      </c>
      <c r="K5333" t="s">
        <v>24</v>
      </c>
      <c r="L5333" t="s">
        <v>22039</v>
      </c>
      <c r="M5333" t="s">
        <v>93</v>
      </c>
      <c r="N5333" t="s">
        <v>44</v>
      </c>
      <c r="O5333" s="2"/>
      <c r="P5333" s="2"/>
      <c r="R5333" s="3"/>
      <c r="U5333" t="s">
        <v>27291</v>
      </c>
      <c r="V5333" t="s">
        <v>27305</v>
      </c>
      <c r="W5333" s="5"/>
    </row>
    <row r="5334" spans="1:24" x14ac:dyDescent="0.3">
      <c r="A5334">
        <v>5333</v>
      </c>
      <c r="B5334" t="s">
        <v>4950</v>
      </c>
      <c r="C5334" t="s">
        <v>4951</v>
      </c>
      <c r="D5334">
        <v>53</v>
      </c>
      <c r="E5334" t="s">
        <v>3024</v>
      </c>
      <c r="F5334" t="s">
        <v>225</v>
      </c>
      <c r="G5334" s="1">
        <v>44365</v>
      </c>
      <c r="H5334" t="s">
        <v>267</v>
      </c>
      <c r="I5334" t="s">
        <v>153</v>
      </c>
      <c r="J5334" t="s">
        <v>4952</v>
      </c>
      <c r="K5334" t="s">
        <v>24</v>
      </c>
      <c r="L5334" t="s">
        <v>22039</v>
      </c>
      <c r="M5334" t="s">
        <v>38</v>
      </c>
      <c r="N5334" t="s">
        <v>26</v>
      </c>
      <c r="O5334" s="2"/>
      <c r="P5334" s="2"/>
      <c r="R5334" s="3"/>
      <c r="U5334" t="s">
        <v>27291</v>
      </c>
      <c r="V5334" t="s">
        <v>27304</v>
      </c>
      <c r="W5334" s="5"/>
    </row>
    <row r="5335" spans="1:24" x14ac:dyDescent="0.3">
      <c r="A5335">
        <v>5334</v>
      </c>
      <c r="B5335" t="s">
        <v>6149</v>
      </c>
      <c r="C5335" t="s">
        <v>6150</v>
      </c>
      <c r="D5335">
        <v>24</v>
      </c>
      <c r="E5335" t="s">
        <v>5789</v>
      </c>
      <c r="F5335" t="s">
        <v>496</v>
      </c>
      <c r="G5335" s="1">
        <v>43909</v>
      </c>
      <c r="H5335" t="s">
        <v>267</v>
      </c>
      <c r="I5335" t="s">
        <v>30</v>
      </c>
      <c r="J5335" t="s">
        <v>6151</v>
      </c>
      <c r="K5335" t="s">
        <v>24</v>
      </c>
      <c r="L5335" t="s">
        <v>22039</v>
      </c>
      <c r="M5335" t="s">
        <v>38</v>
      </c>
      <c r="N5335" t="s">
        <v>26</v>
      </c>
      <c r="O5335" s="2"/>
      <c r="P5335" s="2"/>
      <c r="R5335" s="3"/>
      <c r="U5335" t="s">
        <v>27291</v>
      </c>
      <c r="V5335" t="s">
        <v>27296</v>
      </c>
      <c r="W5335" s="5"/>
    </row>
    <row r="5336" spans="1:24" x14ac:dyDescent="0.3">
      <c r="A5336">
        <v>5335</v>
      </c>
      <c r="B5336" t="s">
        <v>3374</v>
      </c>
      <c r="C5336" t="s">
        <v>3375</v>
      </c>
      <c r="D5336">
        <v>19</v>
      </c>
      <c r="E5336" t="s">
        <v>3024</v>
      </c>
      <c r="F5336" t="s">
        <v>36</v>
      </c>
      <c r="G5336" s="1">
        <v>44247</v>
      </c>
      <c r="H5336" t="s">
        <v>1915</v>
      </c>
      <c r="I5336" t="s">
        <v>153</v>
      </c>
      <c r="J5336" t="s">
        <v>3376</v>
      </c>
      <c r="K5336" t="s">
        <v>24</v>
      </c>
      <c r="L5336" t="s">
        <v>22039</v>
      </c>
      <c r="M5336" t="s">
        <v>38</v>
      </c>
      <c r="N5336" t="s">
        <v>33</v>
      </c>
      <c r="O5336" s="2"/>
      <c r="P5336" s="2"/>
      <c r="R5336" s="3"/>
      <c r="U5336" t="s">
        <v>27291</v>
      </c>
      <c r="V5336" t="s">
        <v>27300</v>
      </c>
      <c r="W5336" s="5"/>
    </row>
    <row r="5337" spans="1:24" x14ac:dyDescent="0.3">
      <c r="A5337">
        <v>5336</v>
      </c>
      <c r="B5337" t="s">
        <v>6357</v>
      </c>
      <c r="C5337" t="s">
        <v>14742</v>
      </c>
      <c r="D5337">
        <v>22</v>
      </c>
      <c r="E5337" t="s">
        <v>19</v>
      </c>
      <c r="F5337" t="s">
        <v>225</v>
      </c>
      <c r="G5337" s="1">
        <v>44340</v>
      </c>
      <c r="H5337" t="s">
        <v>723</v>
      </c>
      <c r="I5337" t="s">
        <v>153</v>
      </c>
      <c r="J5337" t="s">
        <v>14743</v>
      </c>
      <c r="K5337" t="s">
        <v>8374</v>
      </c>
      <c r="L5337" t="s">
        <v>22039</v>
      </c>
      <c r="M5337" t="s">
        <v>38</v>
      </c>
      <c r="N5337" t="s">
        <v>33</v>
      </c>
      <c r="O5337" s="2">
        <v>45078.634050925924</v>
      </c>
      <c r="P5337" s="2"/>
      <c r="R5337" s="3">
        <v>0.63405092592592593</v>
      </c>
      <c r="S5337">
        <v>15</v>
      </c>
      <c r="T5337">
        <v>13</v>
      </c>
      <c r="U5337" t="s">
        <v>27291</v>
      </c>
      <c r="V5337" t="s">
        <v>27297</v>
      </c>
      <c r="W5337" s="5"/>
    </row>
    <row r="5338" spans="1:24" x14ac:dyDescent="0.3">
      <c r="A5338">
        <v>5337</v>
      </c>
      <c r="B5338" t="s">
        <v>9772</v>
      </c>
      <c r="C5338" t="s">
        <v>9773</v>
      </c>
      <c r="D5338">
        <v>52</v>
      </c>
      <c r="E5338" t="s">
        <v>5789</v>
      </c>
      <c r="F5338" t="s">
        <v>246</v>
      </c>
      <c r="G5338" s="1">
        <v>44472</v>
      </c>
      <c r="H5338" t="s">
        <v>723</v>
      </c>
      <c r="I5338" t="s">
        <v>56</v>
      </c>
      <c r="J5338" t="s">
        <v>9774</v>
      </c>
      <c r="K5338" t="s">
        <v>8374</v>
      </c>
      <c r="L5338" t="s">
        <v>22039</v>
      </c>
      <c r="M5338" t="s">
        <v>25</v>
      </c>
      <c r="N5338" t="s">
        <v>58</v>
      </c>
      <c r="O5338" s="2">
        <v>45078.329907407409</v>
      </c>
      <c r="P5338" s="2"/>
      <c r="R5338" s="3">
        <v>0.32990740740740743</v>
      </c>
      <c r="S5338">
        <v>7</v>
      </c>
      <c r="T5338">
        <v>55</v>
      </c>
      <c r="U5338" t="s">
        <v>27292</v>
      </c>
      <c r="V5338" t="s">
        <v>27303</v>
      </c>
      <c r="W5338" s="5"/>
    </row>
    <row r="5339" spans="1:24" x14ac:dyDescent="0.3">
      <c r="A5339">
        <v>5338</v>
      </c>
      <c r="B5339" t="s">
        <v>7216</v>
      </c>
      <c r="C5339" t="s">
        <v>7217</v>
      </c>
      <c r="D5339">
        <v>67</v>
      </c>
      <c r="E5339" t="s">
        <v>5789</v>
      </c>
      <c r="F5339" t="s">
        <v>55</v>
      </c>
      <c r="G5339" s="1">
        <v>44447</v>
      </c>
      <c r="H5339" t="s">
        <v>1915</v>
      </c>
      <c r="I5339" t="s">
        <v>97</v>
      </c>
      <c r="J5339" t="s">
        <v>7218</v>
      </c>
      <c r="K5339" t="s">
        <v>24</v>
      </c>
      <c r="L5339" t="s">
        <v>22039</v>
      </c>
      <c r="M5339" t="s">
        <v>32</v>
      </c>
      <c r="N5339" t="s">
        <v>33</v>
      </c>
      <c r="O5339" s="2"/>
      <c r="P5339" s="2"/>
      <c r="R5339" s="3"/>
      <c r="U5339" t="s">
        <v>27291</v>
      </c>
      <c r="V5339" t="s">
        <v>27305</v>
      </c>
      <c r="W5339" s="5"/>
    </row>
    <row r="5340" spans="1:24" x14ac:dyDescent="0.3">
      <c r="A5340">
        <v>5339</v>
      </c>
      <c r="B5340" t="s">
        <v>14744</v>
      </c>
      <c r="C5340" t="s">
        <v>14745</v>
      </c>
      <c r="D5340">
        <v>67</v>
      </c>
      <c r="E5340" t="s">
        <v>19</v>
      </c>
      <c r="F5340" t="s">
        <v>334</v>
      </c>
      <c r="G5340" s="1">
        <v>44509</v>
      </c>
      <c r="H5340" t="s">
        <v>723</v>
      </c>
      <c r="I5340" t="s">
        <v>76</v>
      </c>
      <c r="J5340" t="s">
        <v>14746</v>
      </c>
      <c r="K5340" t="s">
        <v>8374</v>
      </c>
      <c r="L5340" t="s">
        <v>22039</v>
      </c>
      <c r="M5340" t="s">
        <v>93</v>
      </c>
      <c r="N5340" t="s">
        <v>44</v>
      </c>
      <c r="O5340" s="2">
        <v>45078.540358796294</v>
      </c>
      <c r="P5340" s="2"/>
      <c r="R5340" s="3">
        <v>0.54035879629629635</v>
      </c>
      <c r="S5340">
        <v>12</v>
      </c>
      <c r="T5340">
        <v>58</v>
      </c>
      <c r="U5340" t="s">
        <v>27291</v>
      </c>
      <c r="V5340" t="s">
        <v>27299</v>
      </c>
      <c r="W5340" s="5"/>
    </row>
    <row r="5341" spans="1:24" x14ac:dyDescent="0.3">
      <c r="A5341">
        <v>5340</v>
      </c>
      <c r="B5341" t="s">
        <v>10874</v>
      </c>
      <c r="C5341" t="s">
        <v>10875</v>
      </c>
      <c r="D5341">
        <v>39</v>
      </c>
      <c r="E5341" t="s">
        <v>5789</v>
      </c>
      <c r="F5341" t="s">
        <v>435</v>
      </c>
      <c r="G5341" s="1">
        <v>44135</v>
      </c>
      <c r="H5341" t="s">
        <v>267</v>
      </c>
      <c r="I5341" t="s">
        <v>21</v>
      </c>
      <c r="J5341" t="s">
        <v>10876</v>
      </c>
      <c r="K5341" t="s">
        <v>8374</v>
      </c>
      <c r="L5341" t="s">
        <v>22039</v>
      </c>
      <c r="M5341" t="s">
        <v>93</v>
      </c>
      <c r="N5341" t="s">
        <v>44</v>
      </c>
      <c r="O5341" s="2">
        <v>45078.747314814813</v>
      </c>
      <c r="P5341" s="2"/>
      <c r="R5341" s="3">
        <v>0.74731481481481477</v>
      </c>
      <c r="S5341">
        <v>17</v>
      </c>
      <c r="T5341">
        <v>56</v>
      </c>
      <c r="U5341" t="s">
        <v>27291</v>
      </c>
      <c r="V5341" t="s">
        <v>27303</v>
      </c>
      <c r="W5341" s="5"/>
    </row>
    <row r="5342" spans="1:24" x14ac:dyDescent="0.3">
      <c r="A5342">
        <v>5341</v>
      </c>
      <c r="B5342" t="s">
        <v>11442</v>
      </c>
      <c r="C5342" t="s">
        <v>11443</v>
      </c>
      <c r="D5342">
        <v>58</v>
      </c>
      <c r="E5342" t="s">
        <v>3024</v>
      </c>
      <c r="F5342" t="s">
        <v>91</v>
      </c>
      <c r="G5342" s="1">
        <v>44493</v>
      </c>
      <c r="H5342" t="s">
        <v>2476</v>
      </c>
      <c r="I5342" t="s">
        <v>21</v>
      </c>
      <c r="J5342" t="s">
        <v>11444</v>
      </c>
      <c r="K5342" t="s">
        <v>8374</v>
      </c>
      <c r="L5342" t="s">
        <v>22039</v>
      </c>
      <c r="M5342" t="s">
        <v>93</v>
      </c>
      <c r="N5342" t="s">
        <v>58</v>
      </c>
      <c r="O5342" s="2">
        <v>45078.328587962962</v>
      </c>
      <c r="P5342" s="2"/>
      <c r="R5342" s="3">
        <v>0.32858796296296294</v>
      </c>
      <c r="S5342">
        <v>7</v>
      </c>
      <c r="T5342">
        <v>53</v>
      </c>
      <c r="U5342" t="s">
        <v>27292</v>
      </c>
      <c r="V5342" t="s">
        <v>27303</v>
      </c>
      <c r="W5342" s="5"/>
    </row>
    <row r="5343" spans="1:24" x14ac:dyDescent="0.3">
      <c r="A5343">
        <v>5342</v>
      </c>
      <c r="B5343" t="s">
        <v>25281</v>
      </c>
      <c r="C5343" t="s">
        <v>25282</v>
      </c>
      <c r="D5343">
        <v>48</v>
      </c>
      <c r="E5343" t="s">
        <v>19</v>
      </c>
      <c r="F5343" t="s">
        <v>496</v>
      </c>
      <c r="G5343" s="1">
        <v>44102</v>
      </c>
      <c r="H5343" t="s">
        <v>1915</v>
      </c>
      <c r="I5343" t="s">
        <v>153</v>
      </c>
      <c r="J5343" t="s">
        <v>25283</v>
      </c>
      <c r="K5343" t="s">
        <v>16650</v>
      </c>
      <c r="L5343" t="s">
        <v>25284</v>
      </c>
      <c r="M5343" t="s">
        <v>32</v>
      </c>
      <c r="N5343" t="s">
        <v>33</v>
      </c>
      <c r="O5343" s="2">
        <v>45078.872361111113</v>
      </c>
      <c r="P5343" s="2">
        <v>45078.584166666667</v>
      </c>
      <c r="Q5343">
        <v>4</v>
      </c>
      <c r="R5343" s="3">
        <v>0.87236111111111114</v>
      </c>
      <c r="S5343">
        <v>20</v>
      </c>
      <c r="T5343">
        <v>56</v>
      </c>
      <c r="U5343" t="s">
        <v>27291</v>
      </c>
      <c r="V5343" t="s">
        <v>27305</v>
      </c>
      <c r="W5343" s="5">
        <v>-0.28819444444444442</v>
      </c>
      <c r="X5343">
        <v>-6</v>
      </c>
    </row>
    <row r="5344" spans="1:24" x14ac:dyDescent="0.3">
      <c r="A5344">
        <v>5343</v>
      </c>
      <c r="B5344" t="s">
        <v>9775</v>
      </c>
      <c r="C5344" t="s">
        <v>9776</v>
      </c>
      <c r="D5344">
        <v>32</v>
      </c>
      <c r="E5344" t="s">
        <v>5789</v>
      </c>
      <c r="F5344" t="s">
        <v>171</v>
      </c>
      <c r="G5344" s="1">
        <v>43980</v>
      </c>
      <c r="H5344" t="s">
        <v>723</v>
      </c>
      <c r="I5344" t="s">
        <v>71</v>
      </c>
      <c r="J5344" t="s">
        <v>9777</v>
      </c>
      <c r="K5344" t="s">
        <v>8374</v>
      </c>
      <c r="L5344" t="s">
        <v>22039</v>
      </c>
      <c r="M5344" t="s">
        <v>25</v>
      </c>
      <c r="N5344" t="s">
        <v>44</v>
      </c>
      <c r="O5344" s="2">
        <v>45077.997384259259</v>
      </c>
      <c r="P5344" s="2"/>
      <c r="R5344" s="3">
        <v>0.99738425925925922</v>
      </c>
      <c r="S5344">
        <v>23</v>
      </c>
      <c r="T5344">
        <v>56</v>
      </c>
      <c r="U5344" t="s">
        <v>27291</v>
      </c>
      <c r="V5344" t="s">
        <v>27297</v>
      </c>
      <c r="W5344" s="5"/>
    </row>
    <row r="5345" spans="1:24" x14ac:dyDescent="0.3">
      <c r="A5345">
        <v>5344</v>
      </c>
      <c r="B5345" t="s">
        <v>21174</v>
      </c>
      <c r="C5345" t="s">
        <v>21175</v>
      </c>
      <c r="D5345">
        <v>62</v>
      </c>
      <c r="E5345" t="s">
        <v>5789</v>
      </c>
      <c r="F5345" t="s">
        <v>20</v>
      </c>
      <c r="G5345" s="1">
        <v>44011</v>
      </c>
      <c r="H5345" t="s">
        <v>2476</v>
      </c>
      <c r="I5345" t="s">
        <v>158</v>
      </c>
      <c r="J5345" t="s">
        <v>21176</v>
      </c>
      <c r="K5345" t="s">
        <v>16650</v>
      </c>
      <c r="L5345" t="s">
        <v>21177</v>
      </c>
      <c r="M5345" t="s">
        <v>32</v>
      </c>
      <c r="N5345" t="s">
        <v>26</v>
      </c>
      <c r="O5345" s="2">
        <v>45078.039756944447</v>
      </c>
      <c r="P5345" s="2">
        <v>45078.1015625</v>
      </c>
      <c r="Q5345">
        <v>5</v>
      </c>
      <c r="R5345" s="3">
        <v>3.9756944444444442E-2</v>
      </c>
      <c r="S5345">
        <v>0</v>
      </c>
      <c r="T5345">
        <v>57</v>
      </c>
      <c r="U5345" t="s">
        <v>27291</v>
      </c>
      <c r="V5345" t="s">
        <v>27304</v>
      </c>
      <c r="W5345" s="5">
        <v>6.1805555555555558E-2</v>
      </c>
      <c r="X5345">
        <v>1</v>
      </c>
    </row>
    <row r="5346" spans="1:24" x14ac:dyDescent="0.3">
      <c r="A5346">
        <v>5345</v>
      </c>
      <c r="B5346" t="s">
        <v>8710</v>
      </c>
      <c r="C5346" t="s">
        <v>8711</v>
      </c>
      <c r="D5346">
        <v>35</v>
      </c>
      <c r="E5346" t="s">
        <v>5789</v>
      </c>
      <c r="F5346" t="s">
        <v>36</v>
      </c>
      <c r="G5346" s="1">
        <v>44515</v>
      </c>
      <c r="H5346" t="s">
        <v>21</v>
      </c>
      <c r="I5346" t="s">
        <v>97</v>
      </c>
      <c r="J5346" t="s">
        <v>8712</v>
      </c>
      <c r="K5346" t="s">
        <v>8374</v>
      </c>
      <c r="L5346" t="s">
        <v>22039</v>
      </c>
      <c r="M5346" t="s">
        <v>38</v>
      </c>
      <c r="N5346" t="s">
        <v>44</v>
      </c>
      <c r="O5346" s="2">
        <v>45078.561307870368</v>
      </c>
      <c r="P5346" s="2"/>
      <c r="R5346" s="3">
        <v>0.56130787037037033</v>
      </c>
      <c r="S5346">
        <v>13</v>
      </c>
      <c r="T5346">
        <v>28</v>
      </c>
      <c r="U5346" t="s">
        <v>27291</v>
      </c>
      <c r="V5346" t="s">
        <v>27299</v>
      </c>
      <c r="W5346" s="5"/>
    </row>
    <row r="5347" spans="1:24" x14ac:dyDescent="0.3">
      <c r="A5347">
        <v>5346</v>
      </c>
      <c r="B5347" t="s">
        <v>476</v>
      </c>
      <c r="C5347" t="s">
        <v>477</v>
      </c>
      <c r="D5347">
        <v>27</v>
      </c>
      <c r="E5347" t="s">
        <v>19</v>
      </c>
      <c r="F5347" t="s">
        <v>242</v>
      </c>
      <c r="G5347" s="1">
        <v>44147</v>
      </c>
      <c r="H5347" t="s">
        <v>21</v>
      </c>
      <c r="I5347" t="s">
        <v>56</v>
      </c>
      <c r="J5347" t="s">
        <v>478</v>
      </c>
      <c r="K5347" t="s">
        <v>24</v>
      </c>
      <c r="L5347" t="s">
        <v>22039</v>
      </c>
      <c r="M5347" t="s">
        <v>93</v>
      </c>
      <c r="N5347" t="s">
        <v>26</v>
      </c>
      <c r="O5347" s="2"/>
      <c r="P5347" s="2"/>
      <c r="R5347" s="3"/>
      <c r="U5347" t="s">
        <v>27291</v>
      </c>
      <c r="V5347" t="s">
        <v>27299</v>
      </c>
      <c r="W5347" s="5"/>
    </row>
    <row r="5348" spans="1:24" x14ac:dyDescent="0.3">
      <c r="A5348">
        <v>5347</v>
      </c>
      <c r="B5348" t="s">
        <v>6700</v>
      </c>
      <c r="C5348" t="s">
        <v>6701</v>
      </c>
      <c r="D5348">
        <v>54</v>
      </c>
      <c r="E5348" t="s">
        <v>5789</v>
      </c>
      <c r="F5348" t="s">
        <v>435</v>
      </c>
      <c r="G5348" s="1">
        <v>44183</v>
      </c>
      <c r="H5348" t="s">
        <v>723</v>
      </c>
      <c r="I5348" t="s">
        <v>22</v>
      </c>
      <c r="J5348" t="s">
        <v>6702</v>
      </c>
      <c r="K5348" t="s">
        <v>24</v>
      </c>
      <c r="L5348" t="s">
        <v>22039</v>
      </c>
      <c r="M5348" t="s">
        <v>93</v>
      </c>
      <c r="N5348" t="s">
        <v>44</v>
      </c>
      <c r="O5348" s="2"/>
      <c r="P5348" s="2"/>
      <c r="R5348" s="3"/>
      <c r="U5348" t="s">
        <v>27291</v>
      </c>
      <c r="V5348" t="s">
        <v>27306</v>
      </c>
      <c r="W5348" s="5"/>
    </row>
    <row r="5349" spans="1:24" x14ac:dyDescent="0.3">
      <c r="A5349">
        <v>5348</v>
      </c>
      <c r="B5349" t="s">
        <v>6152</v>
      </c>
      <c r="C5349" t="s">
        <v>6153</v>
      </c>
      <c r="D5349">
        <v>57</v>
      </c>
      <c r="E5349" t="s">
        <v>5789</v>
      </c>
      <c r="F5349" t="s">
        <v>157</v>
      </c>
      <c r="G5349" s="1">
        <v>44544</v>
      </c>
      <c r="H5349" t="s">
        <v>267</v>
      </c>
      <c r="I5349" t="s">
        <v>132</v>
      </c>
      <c r="J5349" t="s">
        <v>801</v>
      </c>
      <c r="K5349" t="s">
        <v>24</v>
      </c>
      <c r="L5349" t="s">
        <v>22039</v>
      </c>
      <c r="M5349" t="s">
        <v>25</v>
      </c>
      <c r="N5349" t="s">
        <v>44</v>
      </c>
      <c r="O5349" s="2"/>
      <c r="P5349" s="2"/>
      <c r="R5349" s="3"/>
      <c r="U5349" t="s">
        <v>27291</v>
      </c>
      <c r="V5349" t="s">
        <v>27306</v>
      </c>
      <c r="W5349" s="5"/>
    </row>
    <row r="5350" spans="1:24" x14ac:dyDescent="0.3">
      <c r="A5350">
        <v>5349</v>
      </c>
      <c r="B5350" t="s">
        <v>8171</v>
      </c>
      <c r="C5350" t="s">
        <v>8172</v>
      </c>
      <c r="D5350">
        <v>25</v>
      </c>
      <c r="E5350" t="s">
        <v>5789</v>
      </c>
      <c r="F5350" t="s">
        <v>152</v>
      </c>
      <c r="G5350" s="1">
        <v>44077</v>
      </c>
      <c r="H5350" t="s">
        <v>2476</v>
      </c>
      <c r="I5350" t="s">
        <v>48</v>
      </c>
      <c r="J5350" t="s">
        <v>8173</v>
      </c>
      <c r="K5350" t="s">
        <v>24</v>
      </c>
      <c r="L5350" t="s">
        <v>22039</v>
      </c>
      <c r="M5350" t="s">
        <v>32</v>
      </c>
      <c r="N5350" t="s">
        <v>44</v>
      </c>
      <c r="O5350" s="2"/>
      <c r="P5350" s="2"/>
      <c r="R5350" s="3"/>
      <c r="U5350" t="s">
        <v>27291</v>
      </c>
      <c r="V5350" t="s">
        <v>27305</v>
      </c>
      <c r="W5350" s="5"/>
    </row>
    <row r="5351" spans="1:24" x14ac:dyDescent="0.3">
      <c r="A5351">
        <v>5350</v>
      </c>
      <c r="B5351" t="s">
        <v>10277</v>
      </c>
      <c r="C5351" t="s">
        <v>10278</v>
      </c>
      <c r="D5351">
        <v>20</v>
      </c>
      <c r="E5351" t="s">
        <v>5789</v>
      </c>
      <c r="F5351" t="s">
        <v>75</v>
      </c>
      <c r="G5351" s="1">
        <v>43932</v>
      </c>
      <c r="H5351" t="s">
        <v>2476</v>
      </c>
      <c r="I5351" t="s">
        <v>30</v>
      </c>
      <c r="J5351" t="s">
        <v>22035</v>
      </c>
      <c r="K5351" t="s">
        <v>8374</v>
      </c>
      <c r="L5351" t="s">
        <v>22039</v>
      </c>
      <c r="M5351" t="s">
        <v>25</v>
      </c>
      <c r="N5351" t="s">
        <v>33</v>
      </c>
      <c r="O5351" s="2">
        <v>45078.759270833332</v>
      </c>
      <c r="P5351" s="2"/>
      <c r="R5351" s="3">
        <v>0.75927083333333334</v>
      </c>
      <c r="S5351">
        <v>18</v>
      </c>
      <c r="T5351">
        <v>13</v>
      </c>
      <c r="U5351" t="s">
        <v>27291</v>
      </c>
      <c r="V5351" t="s">
        <v>27307</v>
      </c>
      <c r="W5351" s="5"/>
    </row>
    <row r="5352" spans="1:24" x14ac:dyDescent="0.3">
      <c r="A5352">
        <v>5351</v>
      </c>
      <c r="B5352" t="s">
        <v>18119</v>
      </c>
      <c r="C5352" t="s">
        <v>18120</v>
      </c>
      <c r="D5352">
        <v>44</v>
      </c>
      <c r="E5352" t="s">
        <v>3024</v>
      </c>
      <c r="F5352" t="s">
        <v>148</v>
      </c>
      <c r="G5352" s="1">
        <v>43891</v>
      </c>
      <c r="H5352" t="s">
        <v>267</v>
      </c>
      <c r="I5352" t="s">
        <v>132</v>
      </c>
      <c r="J5352" t="s">
        <v>18121</v>
      </c>
      <c r="K5352" t="s">
        <v>16650</v>
      </c>
      <c r="L5352" t="s">
        <v>18122</v>
      </c>
      <c r="M5352" t="s">
        <v>25</v>
      </c>
      <c r="N5352" t="s">
        <v>26</v>
      </c>
      <c r="O5352" s="2">
        <v>45078.580810185187</v>
      </c>
      <c r="P5352" s="2">
        <v>45078.607199074075</v>
      </c>
      <c r="Q5352">
        <v>5</v>
      </c>
      <c r="R5352" s="3">
        <v>0.58081018518518523</v>
      </c>
      <c r="S5352">
        <v>13</v>
      </c>
      <c r="T5352">
        <v>56</v>
      </c>
      <c r="U5352" t="s">
        <v>27292</v>
      </c>
      <c r="V5352" t="s">
        <v>27296</v>
      </c>
      <c r="W5352" s="5">
        <v>2.6388888888888889E-2</v>
      </c>
      <c r="X5352">
        <v>0</v>
      </c>
    </row>
    <row r="5353" spans="1:24" x14ac:dyDescent="0.3">
      <c r="A5353">
        <v>5352</v>
      </c>
      <c r="B5353" t="s">
        <v>3377</v>
      </c>
      <c r="C5353" t="s">
        <v>3378</v>
      </c>
      <c r="D5353">
        <v>62</v>
      </c>
      <c r="E5353" t="s">
        <v>3024</v>
      </c>
      <c r="F5353" t="s">
        <v>221</v>
      </c>
      <c r="G5353" s="1">
        <v>44344</v>
      </c>
      <c r="H5353" t="s">
        <v>1915</v>
      </c>
      <c r="I5353" t="s">
        <v>22</v>
      </c>
      <c r="J5353" t="s">
        <v>3379</v>
      </c>
      <c r="K5353" t="s">
        <v>24</v>
      </c>
      <c r="L5353" t="s">
        <v>22039</v>
      </c>
      <c r="M5353" t="s">
        <v>25</v>
      </c>
      <c r="N5353" t="s">
        <v>26</v>
      </c>
      <c r="O5353" s="2"/>
      <c r="P5353" s="2"/>
      <c r="R5353" s="3"/>
      <c r="U5353" t="s">
        <v>27291</v>
      </c>
      <c r="V5353" t="s">
        <v>27297</v>
      </c>
      <c r="W5353" s="5"/>
    </row>
    <row r="5354" spans="1:24" x14ac:dyDescent="0.3">
      <c r="A5354">
        <v>5353</v>
      </c>
      <c r="B5354" t="s">
        <v>25285</v>
      </c>
      <c r="C5354" t="s">
        <v>25286</v>
      </c>
      <c r="D5354">
        <v>59</v>
      </c>
      <c r="E5354" t="s">
        <v>3024</v>
      </c>
      <c r="F5354" t="s">
        <v>148</v>
      </c>
      <c r="G5354" s="1">
        <v>44077</v>
      </c>
      <c r="H5354" t="s">
        <v>1915</v>
      </c>
      <c r="I5354" t="s">
        <v>153</v>
      </c>
      <c r="J5354" t="s">
        <v>25287</v>
      </c>
      <c r="K5354" t="s">
        <v>16650</v>
      </c>
      <c r="L5354" t="s">
        <v>25288</v>
      </c>
      <c r="M5354" t="s">
        <v>93</v>
      </c>
      <c r="N5354" t="s">
        <v>26</v>
      </c>
      <c r="O5354" s="2">
        <v>45078.974606481483</v>
      </c>
      <c r="P5354" s="2">
        <v>45078.824606481481</v>
      </c>
      <c r="Q5354">
        <v>4</v>
      </c>
      <c r="R5354" s="3">
        <v>0.97460648148148143</v>
      </c>
      <c r="S5354">
        <v>23</v>
      </c>
      <c r="T5354">
        <v>23</v>
      </c>
      <c r="U5354" t="s">
        <v>27291</v>
      </c>
      <c r="V5354" t="s">
        <v>27305</v>
      </c>
      <c r="W5354" s="5">
        <v>-0.15</v>
      </c>
      <c r="X5354">
        <v>-3</v>
      </c>
    </row>
    <row r="5355" spans="1:24" x14ac:dyDescent="0.3">
      <c r="A5355">
        <v>5354</v>
      </c>
      <c r="B5355" t="s">
        <v>25289</v>
      </c>
      <c r="C5355" t="s">
        <v>25290</v>
      </c>
      <c r="D5355">
        <v>33</v>
      </c>
      <c r="E5355" t="s">
        <v>5789</v>
      </c>
      <c r="F5355" t="s">
        <v>20</v>
      </c>
      <c r="G5355" s="1">
        <v>44215</v>
      </c>
      <c r="H5355" t="s">
        <v>21</v>
      </c>
      <c r="I5355" t="s">
        <v>76</v>
      </c>
      <c r="J5355" t="s">
        <v>25291</v>
      </c>
      <c r="K5355" t="s">
        <v>16650</v>
      </c>
      <c r="L5355" t="s">
        <v>25292</v>
      </c>
      <c r="M5355" t="s">
        <v>38</v>
      </c>
      <c r="N5355" t="s">
        <v>33</v>
      </c>
      <c r="O5355" s="2">
        <v>45078.59337962963</v>
      </c>
      <c r="P5355" s="2">
        <v>45078.091990740744</v>
      </c>
      <c r="Q5355">
        <v>2</v>
      </c>
      <c r="R5355" s="3">
        <v>0.59337962962962965</v>
      </c>
      <c r="S5355">
        <v>14</v>
      </c>
      <c r="T5355">
        <v>14</v>
      </c>
      <c r="U5355" t="s">
        <v>27291</v>
      </c>
      <c r="V5355" t="s">
        <v>27302</v>
      </c>
      <c r="W5355" s="5">
        <v>-0.50138888888888888</v>
      </c>
      <c r="X5355">
        <v>-12</v>
      </c>
    </row>
    <row r="5356" spans="1:24" x14ac:dyDescent="0.3">
      <c r="A5356">
        <v>5355</v>
      </c>
      <c r="B5356" t="s">
        <v>240</v>
      </c>
      <c r="C5356" t="s">
        <v>1067</v>
      </c>
      <c r="D5356">
        <v>39</v>
      </c>
      <c r="E5356" t="s">
        <v>19</v>
      </c>
      <c r="F5356" t="s">
        <v>360</v>
      </c>
      <c r="G5356" s="1">
        <v>44124</v>
      </c>
      <c r="H5356" t="s">
        <v>723</v>
      </c>
      <c r="I5356" t="s">
        <v>21</v>
      </c>
      <c r="J5356" t="s">
        <v>1068</v>
      </c>
      <c r="K5356" t="s">
        <v>24</v>
      </c>
      <c r="L5356" t="s">
        <v>22039</v>
      </c>
      <c r="M5356" t="s">
        <v>32</v>
      </c>
      <c r="N5356" t="s">
        <v>33</v>
      </c>
      <c r="O5356" s="2"/>
      <c r="P5356" s="2"/>
      <c r="R5356" s="3"/>
      <c r="U5356" t="s">
        <v>27291</v>
      </c>
      <c r="V5356" t="s">
        <v>27303</v>
      </c>
      <c r="W5356" s="5"/>
    </row>
    <row r="5357" spans="1:24" x14ac:dyDescent="0.3">
      <c r="A5357">
        <v>5356</v>
      </c>
      <c r="B5357" t="s">
        <v>13012</v>
      </c>
      <c r="C5357" t="s">
        <v>13013</v>
      </c>
      <c r="D5357">
        <v>28</v>
      </c>
      <c r="E5357" t="s">
        <v>3024</v>
      </c>
      <c r="F5357" t="s">
        <v>416</v>
      </c>
      <c r="G5357" s="1">
        <v>43870</v>
      </c>
      <c r="H5357" t="s">
        <v>723</v>
      </c>
      <c r="I5357" t="s">
        <v>42</v>
      </c>
      <c r="J5357" t="s">
        <v>13014</v>
      </c>
      <c r="K5357" t="s">
        <v>8374</v>
      </c>
      <c r="L5357" t="s">
        <v>22039</v>
      </c>
      <c r="M5357" t="s">
        <v>93</v>
      </c>
      <c r="N5357" t="s">
        <v>58</v>
      </c>
      <c r="O5357" s="2">
        <v>45078.04896990741</v>
      </c>
      <c r="P5357" s="2"/>
      <c r="R5357" s="3">
        <v>4.8969907407407406E-2</v>
      </c>
      <c r="S5357">
        <v>1</v>
      </c>
      <c r="T5357">
        <v>10</v>
      </c>
      <c r="U5357" t="s">
        <v>27292</v>
      </c>
      <c r="V5357" t="s">
        <v>27300</v>
      </c>
      <c r="W5357" s="5"/>
    </row>
    <row r="5358" spans="1:24" x14ac:dyDescent="0.3">
      <c r="A5358">
        <v>5357</v>
      </c>
      <c r="B5358" t="s">
        <v>8112</v>
      </c>
      <c r="C5358" t="s">
        <v>25293</v>
      </c>
      <c r="D5358">
        <v>48</v>
      </c>
      <c r="E5358" t="s">
        <v>5789</v>
      </c>
      <c r="F5358" t="s">
        <v>83</v>
      </c>
      <c r="G5358" s="1">
        <v>43970</v>
      </c>
      <c r="H5358" t="s">
        <v>21</v>
      </c>
      <c r="I5358" t="s">
        <v>21</v>
      </c>
      <c r="J5358" t="s">
        <v>25294</v>
      </c>
      <c r="K5358" t="s">
        <v>16650</v>
      </c>
      <c r="L5358" t="s">
        <v>25295</v>
      </c>
      <c r="M5358" t="s">
        <v>32</v>
      </c>
      <c r="N5358" t="s">
        <v>44</v>
      </c>
      <c r="O5358" s="2">
        <v>45078.749675925923</v>
      </c>
      <c r="P5358" s="2">
        <v>45078.267731481479</v>
      </c>
      <c r="Q5358">
        <v>1</v>
      </c>
      <c r="R5358" s="3">
        <v>0.74967592592592591</v>
      </c>
      <c r="S5358">
        <v>17</v>
      </c>
      <c r="T5358">
        <v>59</v>
      </c>
      <c r="U5358" t="s">
        <v>27291</v>
      </c>
      <c r="V5358" t="s">
        <v>27297</v>
      </c>
      <c r="W5358" s="5">
        <v>-0.48194444444444445</v>
      </c>
      <c r="X5358">
        <v>-11</v>
      </c>
    </row>
    <row r="5359" spans="1:24" x14ac:dyDescent="0.3">
      <c r="A5359">
        <v>5358</v>
      </c>
      <c r="B5359" t="s">
        <v>25296</v>
      </c>
      <c r="C5359" t="s">
        <v>25297</v>
      </c>
      <c r="D5359">
        <v>34</v>
      </c>
      <c r="E5359" t="s">
        <v>5789</v>
      </c>
      <c r="F5359" t="s">
        <v>496</v>
      </c>
      <c r="G5359" s="1">
        <v>44089</v>
      </c>
      <c r="H5359" t="s">
        <v>723</v>
      </c>
      <c r="I5359" t="s">
        <v>30</v>
      </c>
      <c r="J5359" t="s">
        <v>25298</v>
      </c>
      <c r="K5359" t="s">
        <v>16650</v>
      </c>
      <c r="L5359" t="s">
        <v>25299</v>
      </c>
      <c r="M5359" t="s">
        <v>25</v>
      </c>
      <c r="N5359" t="s">
        <v>26</v>
      </c>
      <c r="O5359" s="2">
        <v>45078.848298611112</v>
      </c>
      <c r="P5359" s="2">
        <v>45078.493437500001</v>
      </c>
      <c r="Q5359">
        <v>5</v>
      </c>
      <c r="R5359" s="3">
        <v>0.84829861111111116</v>
      </c>
      <c r="S5359">
        <v>20</v>
      </c>
      <c r="T5359">
        <v>21</v>
      </c>
      <c r="U5359" t="s">
        <v>27291</v>
      </c>
      <c r="V5359" t="s">
        <v>27305</v>
      </c>
      <c r="W5359" s="5">
        <v>-0.35486111111111113</v>
      </c>
      <c r="X5359">
        <v>-8</v>
      </c>
    </row>
    <row r="5360" spans="1:24" x14ac:dyDescent="0.3">
      <c r="A5360">
        <v>5359</v>
      </c>
      <c r="B5360" t="s">
        <v>25300</v>
      </c>
      <c r="C5360" t="s">
        <v>25301</v>
      </c>
      <c r="D5360">
        <v>69</v>
      </c>
      <c r="E5360" t="s">
        <v>5789</v>
      </c>
      <c r="F5360" t="s">
        <v>91</v>
      </c>
      <c r="G5360" s="1">
        <v>43949</v>
      </c>
      <c r="H5360" t="s">
        <v>21</v>
      </c>
      <c r="I5360" t="s">
        <v>21</v>
      </c>
      <c r="J5360" t="s">
        <v>25302</v>
      </c>
      <c r="K5360" t="s">
        <v>16650</v>
      </c>
      <c r="L5360" t="s">
        <v>25303</v>
      </c>
      <c r="M5360" t="s">
        <v>93</v>
      </c>
      <c r="N5360" t="s">
        <v>26</v>
      </c>
      <c r="O5360" s="2">
        <v>45078.798310185186</v>
      </c>
      <c r="P5360" s="2">
        <v>45078.788587962961</v>
      </c>
      <c r="Q5360">
        <v>5</v>
      </c>
      <c r="R5360" s="3">
        <v>0.79831018518518515</v>
      </c>
      <c r="S5360">
        <v>19</v>
      </c>
      <c r="T5360">
        <v>9</v>
      </c>
      <c r="U5360" t="s">
        <v>27291</v>
      </c>
      <c r="V5360" t="s">
        <v>27307</v>
      </c>
      <c r="W5360" s="5">
        <v>-9.7222222222222224E-3</v>
      </c>
      <c r="X5360">
        <v>0</v>
      </c>
    </row>
    <row r="5361" spans="1:24" x14ac:dyDescent="0.3">
      <c r="A5361">
        <v>5360</v>
      </c>
      <c r="B5361" t="s">
        <v>11445</v>
      </c>
      <c r="C5361" t="s">
        <v>11446</v>
      </c>
      <c r="D5361">
        <v>64</v>
      </c>
      <c r="E5361" t="s">
        <v>3024</v>
      </c>
      <c r="F5361" t="s">
        <v>152</v>
      </c>
      <c r="G5361" s="1">
        <v>43961</v>
      </c>
      <c r="H5361" t="s">
        <v>2476</v>
      </c>
      <c r="I5361" t="s">
        <v>71</v>
      </c>
      <c r="J5361" t="s">
        <v>11447</v>
      </c>
      <c r="K5361" t="s">
        <v>8374</v>
      </c>
      <c r="L5361" t="s">
        <v>22039</v>
      </c>
      <c r="M5361" t="s">
        <v>93</v>
      </c>
      <c r="N5361" t="s">
        <v>26</v>
      </c>
      <c r="O5361" s="2">
        <v>45078.898333333331</v>
      </c>
      <c r="P5361" s="2"/>
      <c r="R5361" s="3">
        <v>0.89833333333333332</v>
      </c>
      <c r="S5361">
        <v>21</v>
      </c>
      <c r="T5361">
        <v>33</v>
      </c>
      <c r="U5361" t="s">
        <v>27292</v>
      </c>
      <c r="V5361" t="s">
        <v>27297</v>
      </c>
      <c r="W5361" s="5"/>
    </row>
    <row r="5362" spans="1:24" x14ac:dyDescent="0.3">
      <c r="A5362">
        <v>5361</v>
      </c>
      <c r="B5362" t="s">
        <v>9228</v>
      </c>
      <c r="C5362" t="s">
        <v>9229</v>
      </c>
      <c r="D5362">
        <v>32</v>
      </c>
      <c r="E5362" t="s">
        <v>5789</v>
      </c>
      <c r="F5362" t="s">
        <v>29</v>
      </c>
      <c r="G5362" s="1">
        <v>44229</v>
      </c>
      <c r="H5362" t="s">
        <v>1915</v>
      </c>
      <c r="I5362" t="s">
        <v>76</v>
      </c>
      <c r="J5362" t="s">
        <v>9230</v>
      </c>
      <c r="K5362" t="s">
        <v>8374</v>
      </c>
      <c r="L5362" t="s">
        <v>22039</v>
      </c>
      <c r="M5362" t="s">
        <v>93</v>
      </c>
      <c r="N5362" t="s">
        <v>44</v>
      </c>
      <c r="O5362" s="2">
        <v>45078.283761574072</v>
      </c>
      <c r="P5362" s="2"/>
      <c r="R5362" s="3">
        <v>0.2837615740740741</v>
      </c>
      <c r="S5362">
        <v>6</v>
      </c>
      <c r="T5362">
        <v>48</v>
      </c>
      <c r="U5362" t="s">
        <v>27291</v>
      </c>
      <c r="V5362" t="s">
        <v>27300</v>
      </c>
      <c r="W5362" s="5"/>
    </row>
    <row r="5363" spans="1:24" x14ac:dyDescent="0.3">
      <c r="A5363">
        <v>5362</v>
      </c>
      <c r="B5363" t="s">
        <v>10279</v>
      </c>
      <c r="C5363" t="s">
        <v>10280</v>
      </c>
      <c r="D5363">
        <v>45</v>
      </c>
      <c r="E5363" t="s">
        <v>5789</v>
      </c>
      <c r="F5363" t="s">
        <v>152</v>
      </c>
      <c r="G5363" s="1">
        <v>43866</v>
      </c>
      <c r="H5363" t="s">
        <v>2476</v>
      </c>
      <c r="I5363" t="s">
        <v>97</v>
      </c>
      <c r="J5363" t="s">
        <v>10281</v>
      </c>
      <c r="K5363" t="s">
        <v>8374</v>
      </c>
      <c r="L5363" t="s">
        <v>22039</v>
      </c>
      <c r="M5363" t="s">
        <v>25</v>
      </c>
      <c r="N5363" t="s">
        <v>33</v>
      </c>
      <c r="O5363" s="2">
        <v>45078.806018518517</v>
      </c>
      <c r="P5363" s="2"/>
      <c r="R5363" s="3">
        <v>0.80601851851851847</v>
      </c>
      <c r="S5363">
        <v>19</v>
      </c>
      <c r="T5363">
        <v>20</v>
      </c>
      <c r="U5363" t="s">
        <v>27291</v>
      </c>
      <c r="V5363" t="s">
        <v>27300</v>
      </c>
      <c r="W5363" s="5"/>
    </row>
    <row r="5364" spans="1:24" x14ac:dyDescent="0.3">
      <c r="A5364">
        <v>5363</v>
      </c>
      <c r="B5364" t="s">
        <v>11448</v>
      </c>
      <c r="C5364" t="s">
        <v>11449</v>
      </c>
      <c r="D5364">
        <v>66</v>
      </c>
      <c r="E5364" t="s">
        <v>3024</v>
      </c>
      <c r="F5364" t="s">
        <v>131</v>
      </c>
      <c r="G5364" s="1">
        <v>44208</v>
      </c>
      <c r="H5364" t="s">
        <v>2476</v>
      </c>
      <c r="I5364" t="s">
        <v>56</v>
      </c>
      <c r="J5364" t="s">
        <v>11450</v>
      </c>
      <c r="K5364" t="s">
        <v>8374</v>
      </c>
      <c r="L5364" t="s">
        <v>22039</v>
      </c>
      <c r="M5364" t="s">
        <v>32</v>
      </c>
      <c r="N5364" t="s">
        <v>33</v>
      </c>
      <c r="O5364" s="2">
        <v>45078.748391203706</v>
      </c>
      <c r="P5364" s="2"/>
      <c r="R5364" s="3">
        <v>0.74839120370370371</v>
      </c>
      <c r="S5364">
        <v>17</v>
      </c>
      <c r="T5364">
        <v>57</v>
      </c>
      <c r="U5364" t="s">
        <v>27291</v>
      </c>
      <c r="V5364" t="s">
        <v>27302</v>
      </c>
      <c r="W5364" s="5"/>
    </row>
    <row r="5365" spans="1:24" x14ac:dyDescent="0.3">
      <c r="A5365">
        <v>5364</v>
      </c>
      <c r="B5365" t="s">
        <v>25304</v>
      </c>
      <c r="C5365" t="s">
        <v>25305</v>
      </c>
      <c r="D5365">
        <v>61</v>
      </c>
      <c r="E5365" t="s">
        <v>3024</v>
      </c>
      <c r="F5365" t="s">
        <v>148</v>
      </c>
      <c r="G5365" s="1">
        <v>44172</v>
      </c>
      <c r="H5365" t="s">
        <v>267</v>
      </c>
      <c r="I5365" t="s">
        <v>62</v>
      </c>
      <c r="J5365" t="s">
        <v>25306</v>
      </c>
      <c r="K5365" t="s">
        <v>16650</v>
      </c>
      <c r="L5365" t="s">
        <v>25307</v>
      </c>
      <c r="M5365" t="s">
        <v>25</v>
      </c>
      <c r="N5365" t="s">
        <v>33</v>
      </c>
      <c r="O5365" s="2">
        <v>45078.972013888888</v>
      </c>
      <c r="P5365" s="2">
        <v>45078.727569444447</v>
      </c>
      <c r="Q5365">
        <v>2</v>
      </c>
      <c r="R5365" s="3">
        <v>0.97201388888888884</v>
      </c>
      <c r="S5365">
        <v>23</v>
      </c>
      <c r="T5365">
        <v>19</v>
      </c>
      <c r="U5365" t="s">
        <v>27291</v>
      </c>
      <c r="V5365" t="s">
        <v>27306</v>
      </c>
      <c r="W5365" s="5">
        <v>-0.24444444444444444</v>
      </c>
      <c r="X5365">
        <v>-5</v>
      </c>
    </row>
    <row r="5366" spans="1:24" x14ac:dyDescent="0.3">
      <c r="A5366">
        <v>5365</v>
      </c>
      <c r="B5366" t="s">
        <v>15718</v>
      </c>
      <c r="C5366" t="s">
        <v>10252</v>
      </c>
      <c r="D5366">
        <v>30</v>
      </c>
      <c r="E5366" t="s">
        <v>19</v>
      </c>
      <c r="F5366" t="s">
        <v>193</v>
      </c>
      <c r="G5366" s="1">
        <v>44337</v>
      </c>
      <c r="H5366" t="s">
        <v>1915</v>
      </c>
      <c r="I5366" t="s">
        <v>30</v>
      </c>
      <c r="J5366" t="s">
        <v>15719</v>
      </c>
      <c r="K5366" t="s">
        <v>8374</v>
      </c>
      <c r="L5366" t="s">
        <v>22039</v>
      </c>
      <c r="M5366" t="s">
        <v>93</v>
      </c>
      <c r="N5366" t="s">
        <v>33</v>
      </c>
      <c r="O5366" s="2">
        <v>45078.609537037039</v>
      </c>
      <c r="P5366" s="2"/>
      <c r="R5366" s="3">
        <v>0.60953703703703699</v>
      </c>
      <c r="S5366">
        <v>14</v>
      </c>
      <c r="T5366">
        <v>37</v>
      </c>
      <c r="U5366" t="s">
        <v>27291</v>
      </c>
      <c r="V5366" t="s">
        <v>27297</v>
      </c>
      <c r="W5366" s="5"/>
    </row>
    <row r="5367" spans="1:24" x14ac:dyDescent="0.3">
      <c r="A5367">
        <v>5366</v>
      </c>
      <c r="B5367" t="s">
        <v>8174</v>
      </c>
      <c r="C5367" t="s">
        <v>8175</v>
      </c>
      <c r="D5367">
        <v>20</v>
      </c>
      <c r="E5367" t="s">
        <v>5789</v>
      </c>
      <c r="F5367" t="s">
        <v>113</v>
      </c>
      <c r="G5367" s="1">
        <v>44157</v>
      </c>
      <c r="H5367" t="s">
        <v>2476</v>
      </c>
      <c r="I5367" t="s">
        <v>153</v>
      </c>
      <c r="J5367" t="s">
        <v>8176</v>
      </c>
      <c r="K5367" t="s">
        <v>24</v>
      </c>
      <c r="L5367" t="s">
        <v>22039</v>
      </c>
      <c r="M5367" t="s">
        <v>25</v>
      </c>
      <c r="N5367" t="s">
        <v>58</v>
      </c>
      <c r="O5367" s="2"/>
      <c r="P5367" s="2"/>
      <c r="R5367" s="3"/>
      <c r="U5367" t="s">
        <v>27292</v>
      </c>
      <c r="V5367" t="s">
        <v>27299</v>
      </c>
      <c r="W5367" s="5"/>
    </row>
    <row r="5368" spans="1:24" x14ac:dyDescent="0.3">
      <c r="A5368">
        <v>5367</v>
      </c>
      <c r="B5368" t="s">
        <v>10877</v>
      </c>
      <c r="C5368" t="s">
        <v>10878</v>
      </c>
      <c r="D5368">
        <v>61</v>
      </c>
      <c r="E5368" t="s">
        <v>5789</v>
      </c>
      <c r="F5368" t="s">
        <v>221</v>
      </c>
      <c r="G5368" s="1">
        <v>44069</v>
      </c>
      <c r="H5368" t="s">
        <v>267</v>
      </c>
      <c r="I5368" t="s">
        <v>158</v>
      </c>
      <c r="J5368" t="s">
        <v>10879</v>
      </c>
      <c r="K5368" t="s">
        <v>8374</v>
      </c>
      <c r="L5368" t="s">
        <v>22039</v>
      </c>
      <c r="M5368" t="s">
        <v>25</v>
      </c>
      <c r="N5368" t="s">
        <v>44</v>
      </c>
      <c r="O5368" s="2">
        <v>45078.213738425926</v>
      </c>
      <c r="P5368" s="2"/>
      <c r="R5368" s="3">
        <v>0.21373842592592593</v>
      </c>
      <c r="S5368">
        <v>5</v>
      </c>
      <c r="T5368">
        <v>7</v>
      </c>
      <c r="U5368" t="s">
        <v>27291</v>
      </c>
      <c r="V5368" t="s">
        <v>27301</v>
      </c>
      <c r="W5368" s="5"/>
    </row>
    <row r="5369" spans="1:24" x14ac:dyDescent="0.3">
      <c r="A5369">
        <v>5368</v>
      </c>
      <c r="B5369" t="s">
        <v>25308</v>
      </c>
      <c r="C5369" t="s">
        <v>25309</v>
      </c>
      <c r="D5369">
        <v>49</v>
      </c>
      <c r="E5369" t="s">
        <v>19</v>
      </c>
      <c r="F5369" t="s">
        <v>416</v>
      </c>
      <c r="G5369" s="1">
        <v>44088</v>
      </c>
      <c r="H5369" t="s">
        <v>1915</v>
      </c>
      <c r="I5369" t="s">
        <v>62</v>
      </c>
      <c r="J5369" t="s">
        <v>25310</v>
      </c>
      <c r="K5369" t="s">
        <v>16650</v>
      </c>
      <c r="L5369" t="s">
        <v>25311</v>
      </c>
      <c r="M5369" t="s">
        <v>32</v>
      </c>
      <c r="N5369" t="s">
        <v>26</v>
      </c>
      <c r="O5369" s="2">
        <v>45078.535983796297</v>
      </c>
      <c r="P5369" s="2">
        <v>45078.358206018522</v>
      </c>
      <c r="Q5369">
        <v>1</v>
      </c>
      <c r="R5369" s="3">
        <v>0.53598379629629633</v>
      </c>
      <c r="S5369">
        <v>12</v>
      </c>
      <c r="T5369">
        <v>51</v>
      </c>
      <c r="U5369" t="s">
        <v>27291</v>
      </c>
      <c r="V5369" t="s">
        <v>27305</v>
      </c>
      <c r="W5369" s="5">
        <v>-0.17777777777777778</v>
      </c>
      <c r="X5369">
        <v>-4</v>
      </c>
    </row>
    <row r="5370" spans="1:24" x14ac:dyDescent="0.3">
      <c r="A5370">
        <v>5369</v>
      </c>
      <c r="B5370" t="s">
        <v>25312</v>
      </c>
      <c r="C5370" t="s">
        <v>25313</v>
      </c>
      <c r="D5370">
        <v>48</v>
      </c>
      <c r="E5370" t="s">
        <v>19</v>
      </c>
      <c r="F5370" t="s">
        <v>263</v>
      </c>
      <c r="G5370" s="1">
        <v>43843</v>
      </c>
      <c r="H5370" t="s">
        <v>2476</v>
      </c>
      <c r="I5370" t="s">
        <v>124</v>
      </c>
      <c r="J5370" t="s">
        <v>1523</v>
      </c>
      <c r="K5370" t="s">
        <v>16650</v>
      </c>
      <c r="L5370" t="s">
        <v>25314</v>
      </c>
      <c r="M5370" t="s">
        <v>25</v>
      </c>
      <c r="N5370" t="s">
        <v>26</v>
      </c>
      <c r="O5370" s="2">
        <v>45078.92765046296</v>
      </c>
      <c r="P5370" s="2">
        <v>45078.481122685182</v>
      </c>
      <c r="Q5370">
        <v>4</v>
      </c>
      <c r="R5370" s="3">
        <v>0.92765046296296294</v>
      </c>
      <c r="S5370">
        <v>22</v>
      </c>
      <c r="T5370">
        <v>15</v>
      </c>
      <c r="U5370" t="s">
        <v>27291</v>
      </c>
      <c r="V5370" t="s">
        <v>27302</v>
      </c>
      <c r="W5370" s="5">
        <v>-0.4465277777777778</v>
      </c>
      <c r="X5370">
        <v>-10</v>
      </c>
    </row>
    <row r="5371" spans="1:24" x14ac:dyDescent="0.3">
      <c r="A5371">
        <v>5370</v>
      </c>
      <c r="B5371" t="s">
        <v>2823</v>
      </c>
      <c r="C5371" t="s">
        <v>2824</v>
      </c>
      <c r="D5371">
        <v>39</v>
      </c>
      <c r="E5371" t="s">
        <v>19</v>
      </c>
      <c r="F5371" t="s">
        <v>391</v>
      </c>
      <c r="G5371" s="1">
        <v>44012</v>
      </c>
      <c r="H5371" t="s">
        <v>2476</v>
      </c>
      <c r="I5371" t="s">
        <v>124</v>
      </c>
      <c r="J5371" t="s">
        <v>2825</v>
      </c>
      <c r="K5371" t="s">
        <v>24</v>
      </c>
      <c r="L5371" t="s">
        <v>22039</v>
      </c>
      <c r="M5371" t="s">
        <v>93</v>
      </c>
      <c r="N5371" t="s">
        <v>33</v>
      </c>
      <c r="O5371" s="2"/>
      <c r="P5371" s="2"/>
      <c r="R5371" s="3"/>
      <c r="U5371" t="s">
        <v>27291</v>
      </c>
      <c r="V5371" t="s">
        <v>27304</v>
      </c>
      <c r="W5371" s="5"/>
    </row>
    <row r="5372" spans="1:24" x14ac:dyDescent="0.3">
      <c r="A5372">
        <v>5371</v>
      </c>
      <c r="B5372" t="s">
        <v>18485</v>
      </c>
      <c r="C5372" t="s">
        <v>18486</v>
      </c>
      <c r="D5372">
        <v>50</v>
      </c>
      <c r="E5372" t="s">
        <v>3024</v>
      </c>
      <c r="F5372" t="s">
        <v>29</v>
      </c>
      <c r="G5372" s="1">
        <v>44002</v>
      </c>
      <c r="H5372" t="s">
        <v>2476</v>
      </c>
      <c r="I5372" t="s">
        <v>71</v>
      </c>
      <c r="J5372" t="s">
        <v>18487</v>
      </c>
      <c r="K5372" t="s">
        <v>16650</v>
      </c>
      <c r="L5372" t="s">
        <v>18488</v>
      </c>
      <c r="M5372" t="s">
        <v>25</v>
      </c>
      <c r="N5372" t="s">
        <v>33</v>
      </c>
      <c r="O5372" s="2">
        <v>45078.125601851854</v>
      </c>
      <c r="P5372" s="2">
        <v>45078.671435185184</v>
      </c>
      <c r="Q5372">
        <v>5</v>
      </c>
      <c r="R5372" s="3">
        <v>0.12560185185185185</v>
      </c>
      <c r="S5372">
        <v>3</v>
      </c>
      <c r="T5372">
        <v>0</v>
      </c>
      <c r="U5372" t="s">
        <v>27291</v>
      </c>
      <c r="V5372" t="s">
        <v>27304</v>
      </c>
      <c r="W5372" s="5">
        <v>0.54583333333333328</v>
      </c>
      <c r="X5372">
        <v>13</v>
      </c>
    </row>
    <row r="5373" spans="1:24" x14ac:dyDescent="0.3">
      <c r="A5373">
        <v>5372</v>
      </c>
      <c r="B5373" t="s">
        <v>3380</v>
      </c>
      <c r="C5373" t="s">
        <v>3381</v>
      </c>
      <c r="D5373">
        <v>24</v>
      </c>
      <c r="E5373" t="s">
        <v>3024</v>
      </c>
      <c r="F5373" t="s">
        <v>66</v>
      </c>
      <c r="G5373" s="1">
        <v>44066</v>
      </c>
      <c r="H5373" t="s">
        <v>1915</v>
      </c>
      <c r="I5373" t="s">
        <v>62</v>
      </c>
      <c r="J5373" t="s">
        <v>3382</v>
      </c>
      <c r="K5373" t="s">
        <v>24</v>
      </c>
      <c r="L5373" t="s">
        <v>22039</v>
      </c>
      <c r="M5373" t="s">
        <v>93</v>
      </c>
      <c r="N5373" t="s">
        <v>33</v>
      </c>
      <c r="O5373" s="2"/>
      <c r="P5373" s="2"/>
      <c r="R5373" s="3"/>
      <c r="U5373" t="s">
        <v>27292</v>
      </c>
      <c r="V5373" t="s">
        <v>27301</v>
      </c>
      <c r="W5373" s="5"/>
    </row>
    <row r="5374" spans="1:24" x14ac:dyDescent="0.3">
      <c r="A5374">
        <v>5373</v>
      </c>
      <c r="B5374" t="s">
        <v>11985</v>
      </c>
      <c r="C5374" t="s">
        <v>11986</v>
      </c>
      <c r="D5374">
        <v>70</v>
      </c>
      <c r="E5374" t="s">
        <v>3024</v>
      </c>
      <c r="F5374" t="s">
        <v>360</v>
      </c>
      <c r="G5374" s="1">
        <v>44518</v>
      </c>
      <c r="H5374" t="s">
        <v>267</v>
      </c>
      <c r="I5374" t="s">
        <v>158</v>
      </c>
      <c r="J5374" t="s">
        <v>2125</v>
      </c>
      <c r="K5374" t="s">
        <v>8374</v>
      </c>
      <c r="L5374" t="s">
        <v>22039</v>
      </c>
      <c r="M5374" t="s">
        <v>32</v>
      </c>
      <c r="N5374" t="s">
        <v>44</v>
      </c>
      <c r="O5374" s="2">
        <v>45078.012430555558</v>
      </c>
      <c r="P5374" s="2"/>
      <c r="R5374" s="3">
        <v>1.2430555555555556E-2</v>
      </c>
      <c r="S5374">
        <v>0</v>
      </c>
      <c r="T5374">
        <v>17</v>
      </c>
      <c r="U5374" t="s">
        <v>27291</v>
      </c>
      <c r="V5374" t="s">
        <v>27299</v>
      </c>
      <c r="W5374" s="5"/>
    </row>
    <row r="5375" spans="1:24" x14ac:dyDescent="0.3">
      <c r="A5375">
        <v>5374</v>
      </c>
      <c r="B5375" t="s">
        <v>25315</v>
      </c>
      <c r="C5375" t="s">
        <v>25316</v>
      </c>
      <c r="D5375">
        <v>53</v>
      </c>
      <c r="E5375" t="s">
        <v>5789</v>
      </c>
      <c r="F5375" t="s">
        <v>193</v>
      </c>
      <c r="G5375" s="1">
        <v>44450</v>
      </c>
      <c r="H5375" t="s">
        <v>267</v>
      </c>
      <c r="I5375" t="s">
        <v>267</v>
      </c>
      <c r="J5375" t="s">
        <v>25317</v>
      </c>
      <c r="K5375" t="s">
        <v>16650</v>
      </c>
      <c r="L5375" t="s">
        <v>25318</v>
      </c>
      <c r="M5375" t="s">
        <v>93</v>
      </c>
      <c r="N5375" t="s">
        <v>26</v>
      </c>
      <c r="O5375" s="2">
        <v>45078.573564814818</v>
      </c>
      <c r="P5375" s="2">
        <v>45078.302731481483</v>
      </c>
      <c r="Q5375">
        <v>4</v>
      </c>
      <c r="R5375" s="3">
        <v>0.57356481481481481</v>
      </c>
      <c r="S5375">
        <v>13</v>
      </c>
      <c r="T5375">
        <v>45</v>
      </c>
      <c r="U5375" t="s">
        <v>27291</v>
      </c>
      <c r="V5375" t="s">
        <v>27305</v>
      </c>
      <c r="W5375" s="5">
        <v>-0.27083333333333331</v>
      </c>
      <c r="X5375">
        <v>-6</v>
      </c>
    </row>
    <row r="5376" spans="1:24" x14ac:dyDescent="0.3">
      <c r="A5376">
        <v>5375</v>
      </c>
      <c r="B5376" t="s">
        <v>3880</v>
      </c>
      <c r="C5376" t="s">
        <v>3881</v>
      </c>
      <c r="D5376">
        <v>57</v>
      </c>
      <c r="E5376" t="s">
        <v>3024</v>
      </c>
      <c r="F5376" t="s">
        <v>66</v>
      </c>
      <c r="G5376" s="1">
        <v>44135</v>
      </c>
      <c r="H5376" t="s">
        <v>2476</v>
      </c>
      <c r="I5376" t="s">
        <v>153</v>
      </c>
      <c r="J5376" t="s">
        <v>3882</v>
      </c>
      <c r="K5376" t="s">
        <v>24</v>
      </c>
      <c r="L5376" t="s">
        <v>22039</v>
      </c>
      <c r="M5376" t="s">
        <v>32</v>
      </c>
      <c r="N5376" t="s">
        <v>44</v>
      </c>
      <c r="O5376" s="2"/>
      <c r="P5376" s="2"/>
      <c r="R5376" s="3"/>
      <c r="U5376" t="s">
        <v>27291</v>
      </c>
      <c r="V5376" t="s">
        <v>27303</v>
      </c>
      <c r="W5376" s="5"/>
    </row>
    <row r="5377" spans="1:24" x14ac:dyDescent="0.3">
      <c r="A5377">
        <v>5376</v>
      </c>
      <c r="B5377" t="s">
        <v>13754</v>
      </c>
      <c r="C5377" t="s">
        <v>13755</v>
      </c>
      <c r="D5377">
        <v>55</v>
      </c>
      <c r="E5377" t="s">
        <v>3024</v>
      </c>
      <c r="F5377" t="s">
        <v>253</v>
      </c>
      <c r="G5377" s="1">
        <v>43977</v>
      </c>
      <c r="H5377" t="s">
        <v>21</v>
      </c>
      <c r="I5377" t="s">
        <v>22</v>
      </c>
      <c r="J5377" t="s">
        <v>13756</v>
      </c>
      <c r="K5377" t="s">
        <v>8374</v>
      </c>
      <c r="L5377" t="s">
        <v>22039</v>
      </c>
      <c r="M5377" t="s">
        <v>25</v>
      </c>
      <c r="N5377" t="s">
        <v>26</v>
      </c>
      <c r="O5377" s="2">
        <v>45078.928449074076</v>
      </c>
      <c r="P5377" s="2"/>
      <c r="R5377" s="3">
        <v>0.92844907407407407</v>
      </c>
      <c r="S5377">
        <v>22</v>
      </c>
      <c r="T5377">
        <v>16</v>
      </c>
      <c r="U5377" t="s">
        <v>27291</v>
      </c>
      <c r="V5377" t="s">
        <v>27297</v>
      </c>
      <c r="W5377" s="5"/>
    </row>
    <row r="5378" spans="1:24" x14ac:dyDescent="0.3">
      <c r="A5378">
        <v>5377</v>
      </c>
      <c r="B5378" t="s">
        <v>10282</v>
      </c>
      <c r="C5378" t="s">
        <v>10283</v>
      </c>
      <c r="D5378">
        <v>28</v>
      </c>
      <c r="E5378" t="s">
        <v>5789</v>
      </c>
      <c r="F5378" t="s">
        <v>101</v>
      </c>
      <c r="G5378" s="1">
        <v>44297</v>
      </c>
      <c r="H5378" t="s">
        <v>2476</v>
      </c>
      <c r="I5378" t="s">
        <v>124</v>
      </c>
      <c r="J5378" t="s">
        <v>10284</v>
      </c>
      <c r="K5378" t="s">
        <v>8374</v>
      </c>
      <c r="L5378" t="s">
        <v>22039</v>
      </c>
      <c r="M5378" t="s">
        <v>93</v>
      </c>
      <c r="N5378" t="s">
        <v>26</v>
      </c>
      <c r="O5378" s="2">
        <v>45078.411111111112</v>
      </c>
      <c r="P5378" s="2"/>
      <c r="R5378" s="3">
        <v>0.41111111111111109</v>
      </c>
      <c r="S5378">
        <v>9</v>
      </c>
      <c r="T5378">
        <v>52</v>
      </c>
      <c r="U5378" t="s">
        <v>27292</v>
      </c>
      <c r="V5378" t="s">
        <v>27307</v>
      </c>
      <c r="W5378" s="5"/>
    </row>
    <row r="5379" spans="1:24" x14ac:dyDescent="0.3">
      <c r="A5379">
        <v>5378</v>
      </c>
      <c r="B5379" t="s">
        <v>11451</v>
      </c>
      <c r="C5379" t="s">
        <v>11452</v>
      </c>
      <c r="D5379">
        <v>47</v>
      </c>
      <c r="E5379" t="s">
        <v>3024</v>
      </c>
      <c r="F5379" t="s">
        <v>360</v>
      </c>
      <c r="G5379" s="1">
        <v>44436</v>
      </c>
      <c r="H5379" t="s">
        <v>2476</v>
      </c>
      <c r="I5379" t="s">
        <v>21</v>
      </c>
      <c r="J5379" t="s">
        <v>11453</v>
      </c>
      <c r="K5379" t="s">
        <v>8374</v>
      </c>
      <c r="L5379" t="s">
        <v>22039</v>
      </c>
      <c r="M5379" t="s">
        <v>93</v>
      </c>
      <c r="N5379" t="s">
        <v>33</v>
      </c>
      <c r="O5379" s="2">
        <v>45078.422233796293</v>
      </c>
      <c r="P5379" s="2"/>
      <c r="R5379" s="3">
        <v>0.42223379629629632</v>
      </c>
      <c r="S5379">
        <v>10</v>
      </c>
      <c r="T5379">
        <v>8</v>
      </c>
      <c r="U5379" t="s">
        <v>27291</v>
      </c>
      <c r="V5379" t="s">
        <v>27301</v>
      </c>
      <c r="W5379" s="5"/>
    </row>
    <row r="5380" spans="1:24" x14ac:dyDescent="0.3">
      <c r="A5380">
        <v>5379</v>
      </c>
      <c r="B5380" t="s">
        <v>16446</v>
      </c>
      <c r="C5380" t="s">
        <v>16447</v>
      </c>
      <c r="D5380">
        <v>51</v>
      </c>
      <c r="E5380" t="s">
        <v>19</v>
      </c>
      <c r="F5380" t="s">
        <v>334</v>
      </c>
      <c r="G5380" s="1">
        <v>44324</v>
      </c>
      <c r="H5380" t="s">
        <v>267</v>
      </c>
      <c r="I5380" t="s">
        <v>124</v>
      </c>
      <c r="J5380" t="s">
        <v>16448</v>
      </c>
      <c r="K5380" t="s">
        <v>8374</v>
      </c>
      <c r="L5380" t="s">
        <v>22039</v>
      </c>
      <c r="M5380" t="s">
        <v>93</v>
      </c>
      <c r="N5380" t="s">
        <v>44</v>
      </c>
      <c r="O5380" s="2">
        <v>45078.212534722225</v>
      </c>
      <c r="P5380" s="2"/>
      <c r="R5380" s="3">
        <v>0.21253472222222222</v>
      </c>
      <c r="S5380">
        <v>5</v>
      </c>
      <c r="T5380">
        <v>6</v>
      </c>
      <c r="U5380" t="s">
        <v>27291</v>
      </c>
      <c r="V5380" t="s">
        <v>27297</v>
      </c>
      <c r="W5380" s="5"/>
    </row>
    <row r="5381" spans="1:24" x14ac:dyDescent="0.3">
      <c r="A5381">
        <v>5380</v>
      </c>
      <c r="B5381" t="s">
        <v>25319</v>
      </c>
      <c r="C5381" t="s">
        <v>25320</v>
      </c>
      <c r="D5381">
        <v>63</v>
      </c>
      <c r="E5381" t="s">
        <v>5789</v>
      </c>
      <c r="F5381" t="s">
        <v>113</v>
      </c>
      <c r="G5381" s="1">
        <v>44267</v>
      </c>
      <c r="H5381" t="s">
        <v>267</v>
      </c>
      <c r="I5381" t="s">
        <v>76</v>
      </c>
      <c r="J5381" t="s">
        <v>25321</v>
      </c>
      <c r="K5381" t="s">
        <v>16650</v>
      </c>
      <c r="L5381" t="s">
        <v>25322</v>
      </c>
      <c r="M5381" t="s">
        <v>25</v>
      </c>
      <c r="N5381" t="s">
        <v>26</v>
      </c>
      <c r="O5381" s="2">
        <v>45078.488935185182</v>
      </c>
      <c r="P5381" s="2">
        <v>45078.242407407408</v>
      </c>
      <c r="Q5381">
        <v>4</v>
      </c>
      <c r="R5381" s="3">
        <v>0.48893518518518519</v>
      </c>
      <c r="S5381">
        <v>11</v>
      </c>
      <c r="T5381">
        <v>44</v>
      </c>
      <c r="U5381" t="s">
        <v>27291</v>
      </c>
      <c r="V5381" t="s">
        <v>27296</v>
      </c>
      <c r="W5381" s="5">
        <v>-0.24652777777777779</v>
      </c>
      <c r="X5381">
        <v>-5</v>
      </c>
    </row>
    <row r="5382" spans="1:24" x14ac:dyDescent="0.3">
      <c r="A5382">
        <v>5381</v>
      </c>
      <c r="B5382" t="s">
        <v>17751</v>
      </c>
      <c r="C5382" t="s">
        <v>17752</v>
      </c>
      <c r="D5382">
        <v>49</v>
      </c>
      <c r="E5382" t="s">
        <v>3024</v>
      </c>
      <c r="F5382" t="s">
        <v>416</v>
      </c>
      <c r="G5382" s="1">
        <v>43901</v>
      </c>
      <c r="H5382" t="s">
        <v>1915</v>
      </c>
      <c r="I5382" t="s">
        <v>97</v>
      </c>
      <c r="J5382" t="s">
        <v>17753</v>
      </c>
      <c r="K5382" t="s">
        <v>16650</v>
      </c>
      <c r="L5382" t="s">
        <v>17754</v>
      </c>
      <c r="M5382" t="s">
        <v>93</v>
      </c>
      <c r="N5382" t="s">
        <v>44</v>
      </c>
      <c r="O5382" s="2">
        <v>45078.187569444446</v>
      </c>
      <c r="P5382" s="2">
        <v>45078.493125000001</v>
      </c>
      <c r="Q5382">
        <v>4</v>
      </c>
      <c r="R5382" s="3">
        <v>0.18756944444444446</v>
      </c>
      <c r="S5382">
        <v>4</v>
      </c>
      <c r="T5382">
        <v>30</v>
      </c>
      <c r="U5382" t="s">
        <v>27291</v>
      </c>
      <c r="V5382" t="s">
        <v>27296</v>
      </c>
      <c r="W5382" s="5">
        <v>0.30555555555555558</v>
      </c>
      <c r="X5382">
        <v>7</v>
      </c>
    </row>
    <row r="5383" spans="1:24" x14ac:dyDescent="0.3">
      <c r="A5383">
        <v>5382</v>
      </c>
      <c r="B5383" t="s">
        <v>13015</v>
      </c>
      <c r="C5383" t="s">
        <v>13016</v>
      </c>
      <c r="D5383">
        <v>40</v>
      </c>
      <c r="E5383" t="s">
        <v>3024</v>
      </c>
      <c r="F5383" t="s">
        <v>189</v>
      </c>
      <c r="G5383" s="1">
        <v>43939</v>
      </c>
      <c r="H5383" t="s">
        <v>723</v>
      </c>
      <c r="I5383" t="s">
        <v>153</v>
      </c>
      <c r="J5383" t="s">
        <v>13017</v>
      </c>
      <c r="K5383" t="s">
        <v>8374</v>
      </c>
      <c r="L5383" t="s">
        <v>22039</v>
      </c>
      <c r="M5383" t="s">
        <v>25</v>
      </c>
      <c r="N5383" t="s">
        <v>26</v>
      </c>
      <c r="O5383" s="2">
        <v>45078.010509259257</v>
      </c>
      <c r="P5383" s="2"/>
      <c r="R5383" s="3">
        <v>1.050925925925926E-2</v>
      </c>
      <c r="S5383">
        <v>0</v>
      </c>
      <c r="T5383">
        <v>15</v>
      </c>
      <c r="U5383" t="s">
        <v>27291</v>
      </c>
      <c r="V5383" t="s">
        <v>27307</v>
      </c>
      <c r="W5383" s="5"/>
    </row>
    <row r="5384" spans="1:24" x14ac:dyDescent="0.3">
      <c r="A5384">
        <v>5383</v>
      </c>
      <c r="B5384" t="s">
        <v>25323</v>
      </c>
      <c r="C5384" t="s">
        <v>25324</v>
      </c>
      <c r="D5384">
        <v>68</v>
      </c>
      <c r="E5384" t="s">
        <v>19</v>
      </c>
      <c r="F5384" t="s">
        <v>152</v>
      </c>
      <c r="G5384" s="1">
        <v>44544</v>
      </c>
      <c r="H5384" t="s">
        <v>723</v>
      </c>
      <c r="I5384" t="s">
        <v>84</v>
      </c>
      <c r="J5384" t="s">
        <v>25325</v>
      </c>
      <c r="K5384" t="s">
        <v>16650</v>
      </c>
      <c r="L5384" t="s">
        <v>25326</v>
      </c>
      <c r="M5384" t="s">
        <v>32</v>
      </c>
      <c r="N5384" t="s">
        <v>26</v>
      </c>
      <c r="O5384" s="2">
        <v>45078.064004629632</v>
      </c>
      <c r="P5384" s="2">
        <v>45077.995949074073</v>
      </c>
      <c r="Q5384">
        <v>4</v>
      </c>
      <c r="R5384" s="3">
        <v>6.4004629629629634E-2</v>
      </c>
      <c r="S5384">
        <v>1</v>
      </c>
      <c r="T5384">
        <v>32</v>
      </c>
      <c r="U5384" t="s">
        <v>27291</v>
      </c>
      <c r="V5384" t="s">
        <v>27306</v>
      </c>
      <c r="W5384" s="5">
        <v>-6.805555555555555E-2</v>
      </c>
      <c r="X5384">
        <v>-1</v>
      </c>
    </row>
    <row r="5385" spans="1:24" x14ac:dyDescent="0.3">
      <c r="A5385">
        <v>5384</v>
      </c>
      <c r="B5385" t="s">
        <v>5047</v>
      </c>
      <c r="C5385" t="s">
        <v>13018</v>
      </c>
      <c r="D5385">
        <v>31</v>
      </c>
      <c r="E5385" t="s">
        <v>3024</v>
      </c>
      <c r="F5385" t="s">
        <v>246</v>
      </c>
      <c r="G5385" s="1">
        <v>43854</v>
      </c>
      <c r="H5385" t="s">
        <v>723</v>
      </c>
      <c r="I5385" t="s">
        <v>124</v>
      </c>
      <c r="J5385" t="s">
        <v>13019</v>
      </c>
      <c r="K5385" t="s">
        <v>8374</v>
      </c>
      <c r="L5385" t="s">
        <v>22039</v>
      </c>
      <c r="M5385" t="s">
        <v>38</v>
      </c>
      <c r="N5385" t="s">
        <v>26</v>
      </c>
      <c r="O5385" s="2">
        <v>45078.483460648145</v>
      </c>
      <c r="P5385" s="2"/>
      <c r="R5385" s="3">
        <v>0.48346064814814815</v>
      </c>
      <c r="S5385">
        <v>11</v>
      </c>
      <c r="T5385">
        <v>36</v>
      </c>
      <c r="U5385" t="s">
        <v>27291</v>
      </c>
      <c r="V5385" t="s">
        <v>27302</v>
      </c>
      <c r="W5385" s="5"/>
    </row>
    <row r="5386" spans="1:24" x14ac:dyDescent="0.3">
      <c r="A5386">
        <v>5385</v>
      </c>
      <c r="B5386" t="s">
        <v>11454</v>
      </c>
      <c r="C5386" t="s">
        <v>11455</v>
      </c>
      <c r="D5386">
        <v>25</v>
      </c>
      <c r="E5386" t="s">
        <v>3024</v>
      </c>
      <c r="F5386" t="s">
        <v>20</v>
      </c>
      <c r="G5386" s="1">
        <v>44477</v>
      </c>
      <c r="H5386" t="s">
        <v>2476</v>
      </c>
      <c r="I5386" t="s">
        <v>158</v>
      </c>
      <c r="J5386" t="s">
        <v>11456</v>
      </c>
      <c r="K5386" t="s">
        <v>8374</v>
      </c>
      <c r="L5386" t="s">
        <v>22039</v>
      </c>
      <c r="M5386" t="s">
        <v>32</v>
      </c>
      <c r="N5386" t="s">
        <v>26</v>
      </c>
      <c r="O5386" s="2">
        <v>45078.71402777778</v>
      </c>
      <c r="P5386" s="2"/>
      <c r="R5386" s="3">
        <v>0.71402777777777782</v>
      </c>
      <c r="S5386">
        <v>17</v>
      </c>
      <c r="T5386">
        <v>8</v>
      </c>
      <c r="U5386" t="s">
        <v>27291</v>
      </c>
      <c r="V5386" t="s">
        <v>27303</v>
      </c>
      <c r="W5386" s="5"/>
    </row>
    <row r="5387" spans="1:24" x14ac:dyDescent="0.3">
      <c r="A5387">
        <v>5386</v>
      </c>
      <c r="B5387" t="s">
        <v>6703</v>
      </c>
      <c r="C5387" t="s">
        <v>6704</v>
      </c>
      <c r="D5387">
        <v>45</v>
      </c>
      <c r="E5387" t="s">
        <v>5789</v>
      </c>
      <c r="F5387" t="s">
        <v>83</v>
      </c>
      <c r="G5387" s="1">
        <v>44312</v>
      </c>
      <c r="H5387" t="s">
        <v>723</v>
      </c>
      <c r="I5387" t="s">
        <v>267</v>
      </c>
      <c r="J5387" t="s">
        <v>6705</v>
      </c>
      <c r="K5387" t="s">
        <v>24</v>
      </c>
      <c r="L5387" t="s">
        <v>22039</v>
      </c>
      <c r="M5387" t="s">
        <v>38</v>
      </c>
      <c r="N5387" t="s">
        <v>58</v>
      </c>
      <c r="O5387" s="2"/>
      <c r="P5387" s="2"/>
      <c r="R5387" s="3"/>
      <c r="U5387" t="s">
        <v>27291</v>
      </c>
      <c r="V5387" t="s">
        <v>27307</v>
      </c>
      <c r="W5387" s="5"/>
    </row>
    <row r="5388" spans="1:24" x14ac:dyDescent="0.3">
      <c r="A5388">
        <v>5387</v>
      </c>
      <c r="B5388" t="s">
        <v>2270</v>
      </c>
      <c r="C5388" t="s">
        <v>2271</v>
      </c>
      <c r="D5388">
        <v>68</v>
      </c>
      <c r="E5388" t="s">
        <v>19</v>
      </c>
      <c r="F5388" t="s">
        <v>232</v>
      </c>
      <c r="G5388" s="1">
        <v>43839</v>
      </c>
      <c r="H5388" t="s">
        <v>1915</v>
      </c>
      <c r="I5388" t="s">
        <v>48</v>
      </c>
      <c r="J5388" t="s">
        <v>2272</v>
      </c>
      <c r="K5388" t="s">
        <v>24</v>
      </c>
      <c r="L5388" t="s">
        <v>22039</v>
      </c>
      <c r="M5388" t="s">
        <v>32</v>
      </c>
      <c r="N5388" t="s">
        <v>33</v>
      </c>
      <c r="O5388" s="2"/>
      <c r="P5388" s="2"/>
      <c r="R5388" s="3"/>
      <c r="U5388" t="s">
        <v>27291</v>
      </c>
      <c r="V5388" t="s">
        <v>27302</v>
      </c>
      <c r="W5388" s="5"/>
    </row>
    <row r="5389" spans="1:24" x14ac:dyDescent="0.3">
      <c r="A5389">
        <v>5388</v>
      </c>
      <c r="B5389" t="s">
        <v>25327</v>
      </c>
      <c r="C5389" t="s">
        <v>25328</v>
      </c>
      <c r="D5389">
        <v>57</v>
      </c>
      <c r="E5389" t="s">
        <v>3024</v>
      </c>
      <c r="F5389" t="s">
        <v>61</v>
      </c>
      <c r="G5389" s="1">
        <v>44329</v>
      </c>
      <c r="H5389" t="s">
        <v>21</v>
      </c>
      <c r="I5389" t="s">
        <v>132</v>
      </c>
      <c r="J5389" t="s">
        <v>25329</v>
      </c>
      <c r="K5389" t="s">
        <v>16650</v>
      </c>
      <c r="L5389" t="s">
        <v>25330</v>
      </c>
      <c r="M5389" t="s">
        <v>38</v>
      </c>
      <c r="N5389" t="s">
        <v>58</v>
      </c>
      <c r="O5389" s="2">
        <v>45078.355046296296</v>
      </c>
      <c r="P5389" s="2">
        <v>45078.324490740742</v>
      </c>
      <c r="Q5389">
        <v>1</v>
      </c>
      <c r="R5389" s="3">
        <v>0.3550462962962963</v>
      </c>
      <c r="S5389">
        <v>8</v>
      </c>
      <c r="T5389">
        <v>31</v>
      </c>
      <c r="U5389" t="s">
        <v>27291</v>
      </c>
      <c r="V5389" t="s">
        <v>27297</v>
      </c>
      <c r="W5389" s="5">
        <v>-3.0555555555555555E-2</v>
      </c>
      <c r="X5389">
        <v>0</v>
      </c>
    </row>
    <row r="5390" spans="1:24" x14ac:dyDescent="0.3">
      <c r="A5390">
        <v>5389</v>
      </c>
      <c r="B5390" t="s">
        <v>9778</v>
      </c>
      <c r="C5390" t="s">
        <v>9779</v>
      </c>
      <c r="D5390">
        <v>36</v>
      </c>
      <c r="E5390" t="s">
        <v>5789</v>
      </c>
      <c r="F5390" t="s">
        <v>123</v>
      </c>
      <c r="G5390" s="1">
        <v>44297</v>
      </c>
      <c r="H5390" t="s">
        <v>723</v>
      </c>
      <c r="I5390" t="s">
        <v>22</v>
      </c>
      <c r="J5390" t="s">
        <v>9780</v>
      </c>
      <c r="K5390" t="s">
        <v>8374</v>
      </c>
      <c r="L5390" t="s">
        <v>22039</v>
      </c>
      <c r="M5390" t="s">
        <v>38</v>
      </c>
      <c r="N5390" t="s">
        <v>58</v>
      </c>
      <c r="O5390" s="2">
        <v>45078.043263888889</v>
      </c>
      <c r="P5390" s="2"/>
      <c r="R5390" s="3">
        <v>4.3263888888888886E-2</v>
      </c>
      <c r="S5390">
        <v>1</v>
      </c>
      <c r="T5390">
        <v>2</v>
      </c>
      <c r="U5390" t="s">
        <v>27292</v>
      </c>
      <c r="V5390" t="s">
        <v>27307</v>
      </c>
      <c r="W5390" s="5"/>
    </row>
    <row r="5391" spans="1:24" x14ac:dyDescent="0.3">
      <c r="A5391">
        <v>5390</v>
      </c>
      <c r="B5391" t="s">
        <v>12512</v>
      </c>
      <c r="C5391" t="s">
        <v>12513</v>
      </c>
      <c r="D5391">
        <v>25</v>
      </c>
      <c r="E5391" t="s">
        <v>3024</v>
      </c>
      <c r="F5391" t="s">
        <v>41</v>
      </c>
      <c r="G5391" s="1">
        <v>44214</v>
      </c>
      <c r="H5391" t="s">
        <v>1915</v>
      </c>
      <c r="I5391" t="s">
        <v>132</v>
      </c>
      <c r="J5391" t="s">
        <v>12514</v>
      </c>
      <c r="K5391" t="s">
        <v>8374</v>
      </c>
      <c r="L5391" t="s">
        <v>22039</v>
      </c>
      <c r="M5391" t="s">
        <v>32</v>
      </c>
      <c r="N5391" t="s">
        <v>44</v>
      </c>
      <c r="O5391" s="2">
        <v>45078.737719907411</v>
      </c>
      <c r="P5391" s="2"/>
      <c r="R5391" s="3">
        <v>0.73771990740740745</v>
      </c>
      <c r="S5391">
        <v>17</v>
      </c>
      <c r="T5391">
        <v>42</v>
      </c>
      <c r="U5391" t="s">
        <v>27291</v>
      </c>
      <c r="V5391" t="s">
        <v>27302</v>
      </c>
      <c r="W5391" s="5"/>
    </row>
    <row r="5392" spans="1:24" x14ac:dyDescent="0.3">
      <c r="A5392">
        <v>5391</v>
      </c>
      <c r="B5392" t="s">
        <v>16449</v>
      </c>
      <c r="C5392" t="s">
        <v>16450</v>
      </c>
      <c r="D5392">
        <v>68</v>
      </c>
      <c r="E5392" t="s">
        <v>19</v>
      </c>
      <c r="F5392" t="s">
        <v>47</v>
      </c>
      <c r="G5392" s="1">
        <v>44457</v>
      </c>
      <c r="H5392" t="s">
        <v>267</v>
      </c>
      <c r="I5392" t="s">
        <v>21</v>
      </c>
      <c r="J5392" t="s">
        <v>16451</v>
      </c>
      <c r="K5392" t="s">
        <v>8374</v>
      </c>
      <c r="L5392" t="s">
        <v>22039</v>
      </c>
      <c r="M5392" t="s">
        <v>32</v>
      </c>
      <c r="N5392" t="s">
        <v>33</v>
      </c>
      <c r="O5392" s="2">
        <v>45078.700243055559</v>
      </c>
      <c r="P5392" s="2"/>
      <c r="R5392" s="3">
        <v>0.70024305555555555</v>
      </c>
      <c r="S5392">
        <v>16</v>
      </c>
      <c r="T5392">
        <v>48</v>
      </c>
      <c r="U5392" t="s">
        <v>27291</v>
      </c>
      <c r="V5392" t="s">
        <v>27305</v>
      </c>
      <c r="W5392" s="5"/>
    </row>
    <row r="5393" spans="1:24" x14ac:dyDescent="0.3">
      <c r="A5393">
        <v>5392</v>
      </c>
      <c r="B5393" t="s">
        <v>12515</v>
      </c>
      <c r="C5393" t="s">
        <v>12516</v>
      </c>
      <c r="D5393">
        <v>56</v>
      </c>
      <c r="E5393" t="s">
        <v>3024</v>
      </c>
      <c r="F5393" t="s">
        <v>193</v>
      </c>
      <c r="G5393" s="1">
        <v>44066</v>
      </c>
      <c r="H5393" t="s">
        <v>1915</v>
      </c>
      <c r="I5393" t="s">
        <v>30</v>
      </c>
      <c r="J5393" t="s">
        <v>12517</v>
      </c>
      <c r="K5393" t="s">
        <v>8374</v>
      </c>
      <c r="L5393" t="s">
        <v>22039</v>
      </c>
      <c r="M5393" t="s">
        <v>32</v>
      </c>
      <c r="N5393" t="s">
        <v>44</v>
      </c>
      <c r="O5393" s="2">
        <v>45078.412766203706</v>
      </c>
      <c r="P5393" s="2"/>
      <c r="R5393" s="3">
        <v>0.4127662037037037</v>
      </c>
      <c r="S5393">
        <v>9</v>
      </c>
      <c r="T5393">
        <v>54</v>
      </c>
      <c r="U5393" t="s">
        <v>27292</v>
      </c>
      <c r="V5393" t="s">
        <v>27301</v>
      </c>
      <c r="W5393" s="5"/>
    </row>
    <row r="5394" spans="1:24" x14ac:dyDescent="0.3">
      <c r="A5394">
        <v>5393</v>
      </c>
      <c r="B5394" t="s">
        <v>13020</v>
      </c>
      <c r="C5394" t="s">
        <v>13021</v>
      </c>
      <c r="D5394">
        <v>57</v>
      </c>
      <c r="E5394" t="s">
        <v>3024</v>
      </c>
      <c r="F5394" t="s">
        <v>360</v>
      </c>
      <c r="G5394" s="1">
        <v>44141</v>
      </c>
      <c r="H5394" t="s">
        <v>723</v>
      </c>
      <c r="I5394" t="s">
        <v>21</v>
      </c>
      <c r="J5394" t="s">
        <v>13022</v>
      </c>
      <c r="K5394" t="s">
        <v>8374</v>
      </c>
      <c r="L5394" t="s">
        <v>22039</v>
      </c>
      <c r="M5394" t="s">
        <v>93</v>
      </c>
      <c r="N5394" t="s">
        <v>26</v>
      </c>
      <c r="O5394" s="2">
        <v>45078.58084490741</v>
      </c>
      <c r="P5394" s="2"/>
      <c r="R5394" s="3">
        <v>0.58084490740740746</v>
      </c>
      <c r="S5394">
        <v>13</v>
      </c>
      <c r="T5394">
        <v>56</v>
      </c>
      <c r="U5394" t="s">
        <v>27291</v>
      </c>
      <c r="V5394" t="s">
        <v>27299</v>
      </c>
      <c r="W5394" s="5"/>
    </row>
    <row r="5395" spans="1:24" x14ac:dyDescent="0.3">
      <c r="A5395">
        <v>5394</v>
      </c>
      <c r="B5395" t="s">
        <v>16452</v>
      </c>
      <c r="C5395" t="s">
        <v>16453</v>
      </c>
      <c r="D5395">
        <v>47</v>
      </c>
      <c r="E5395" t="s">
        <v>19</v>
      </c>
      <c r="F5395" t="s">
        <v>189</v>
      </c>
      <c r="G5395" s="1">
        <v>44494</v>
      </c>
      <c r="H5395" t="s">
        <v>267</v>
      </c>
      <c r="I5395" t="s">
        <v>153</v>
      </c>
      <c r="J5395" t="s">
        <v>16454</v>
      </c>
      <c r="K5395" t="s">
        <v>8374</v>
      </c>
      <c r="L5395" t="s">
        <v>22039</v>
      </c>
      <c r="M5395" t="s">
        <v>25</v>
      </c>
      <c r="N5395" t="s">
        <v>26</v>
      </c>
      <c r="O5395" s="2">
        <v>45078.08085648148</v>
      </c>
      <c r="P5395" s="2"/>
      <c r="R5395" s="3">
        <v>8.0856481481481488E-2</v>
      </c>
      <c r="S5395">
        <v>1</v>
      </c>
      <c r="T5395">
        <v>56</v>
      </c>
      <c r="U5395" t="s">
        <v>27291</v>
      </c>
      <c r="V5395" t="s">
        <v>27303</v>
      </c>
      <c r="W5395" s="5"/>
    </row>
    <row r="5396" spans="1:24" x14ac:dyDescent="0.3">
      <c r="A5396">
        <v>5395</v>
      </c>
      <c r="B5396" t="s">
        <v>1165</v>
      </c>
      <c r="C5396" t="s">
        <v>17755</v>
      </c>
      <c r="D5396">
        <v>44</v>
      </c>
      <c r="E5396" t="s">
        <v>3024</v>
      </c>
      <c r="F5396" t="s">
        <v>435</v>
      </c>
      <c r="G5396" s="1">
        <v>43854</v>
      </c>
      <c r="H5396" t="s">
        <v>1915</v>
      </c>
      <c r="I5396" t="s">
        <v>21</v>
      </c>
      <c r="J5396" t="s">
        <v>17756</v>
      </c>
      <c r="K5396" t="s">
        <v>16650</v>
      </c>
      <c r="L5396" t="s">
        <v>17757</v>
      </c>
      <c r="M5396" t="s">
        <v>25</v>
      </c>
      <c r="N5396" t="s">
        <v>26</v>
      </c>
      <c r="O5396" s="2">
        <v>45078.057951388888</v>
      </c>
      <c r="P5396" s="2">
        <v>45078.380868055552</v>
      </c>
      <c r="Q5396">
        <v>3</v>
      </c>
      <c r="R5396" s="3">
        <v>5.7951388888888886E-2</v>
      </c>
      <c r="S5396">
        <v>1</v>
      </c>
      <c r="T5396">
        <v>23</v>
      </c>
      <c r="U5396" t="s">
        <v>27291</v>
      </c>
      <c r="V5396" t="s">
        <v>27302</v>
      </c>
      <c r="W5396" s="5">
        <v>0.32291666666666669</v>
      </c>
      <c r="X5396">
        <v>7</v>
      </c>
    </row>
    <row r="5397" spans="1:24" x14ac:dyDescent="0.3">
      <c r="A5397">
        <v>5396</v>
      </c>
      <c r="B5397" t="s">
        <v>25331</v>
      </c>
      <c r="C5397" t="s">
        <v>25332</v>
      </c>
      <c r="D5397">
        <v>36</v>
      </c>
      <c r="E5397" t="s">
        <v>3024</v>
      </c>
      <c r="F5397" t="s">
        <v>360</v>
      </c>
      <c r="G5397" s="1">
        <v>43890</v>
      </c>
      <c r="H5397" t="s">
        <v>723</v>
      </c>
      <c r="I5397" t="s">
        <v>124</v>
      </c>
      <c r="J5397" t="s">
        <v>25333</v>
      </c>
      <c r="K5397" t="s">
        <v>16650</v>
      </c>
      <c r="L5397" t="s">
        <v>25334</v>
      </c>
      <c r="M5397" t="s">
        <v>25</v>
      </c>
      <c r="N5397" t="s">
        <v>33</v>
      </c>
      <c r="O5397" s="2">
        <v>45078.859363425923</v>
      </c>
      <c r="P5397" s="2">
        <v>45078.617696759262</v>
      </c>
      <c r="Q5397">
        <v>3</v>
      </c>
      <c r="R5397" s="3">
        <v>0.85936342592592596</v>
      </c>
      <c r="S5397">
        <v>20</v>
      </c>
      <c r="T5397">
        <v>37</v>
      </c>
      <c r="U5397" t="s">
        <v>27291</v>
      </c>
      <c r="V5397" t="s">
        <v>27300</v>
      </c>
      <c r="W5397" s="5">
        <v>-0.24166666666666667</v>
      </c>
      <c r="X5397">
        <v>-5</v>
      </c>
    </row>
    <row r="5398" spans="1:24" x14ac:dyDescent="0.3">
      <c r="A5398">
        <v>5397</v>
      </c>
      <c r="B5398" t="s">
        <v>9231</v>
      </c>
      <c r="C5398" t="s">
        <v>9232</v>
      </c>
      <c r="D5398">
        <v>47</v>
      </c>
      <c r="E5398" t="s">
        <v>5789</v>
      </c>
      <c r="F5398" t="s">
        <v>435</v>
      </c>
      <c r="G5398" s="1">
        <v>44052</v>
      </c>
      <c r="H5398" t="s">
        <v>1915</v>
      </c>
      <c r="I5398" t="s">
        <v>124</v>
      </c>
      <c r="J5398" t="s">
        <v>9233</v>
      </c>
      <c r="K5398" t="s">
        <v>8374</v>
      </c>
      <c r="L5398" t="s">
        <v>22039</v>
      </c>
      <c r="M5398" t="s">
        <v>32</v>
      </c>
      <c r="N5398" t="s">
        <v>58</v>
      </c>
      <c r="O5398" s="2">
        <v>45078.914942129632</v>
      </c>
      <c r="P5398" s="2"/>
      <c r="R5398" s="3">
        <v>0.91494212962962962</v>
      </c>
      <c r="S5398">
        <v>21</v>
      </c>
      <c r="T5398">
        <v>57</v>
      </c>
      <c r="U5398" t="s">
        <v>27292</v>
      </c>
      <c r="V5398" t="s">
        <v>27301</v>
      </c>
      <c r="W5398" s="5"/>
    </row>
    <row r="5399" spans="1:24" x14ac:dyDescent="0.3">
      <c r="A5399">
        <v>5398</v>
      </c>
      <c r="B5399" t="s">
        <v>7715</v>
      </c>
      <c r="C5399" t="s">
        <v>7716</v>
      </c>
      <c r="D5399">
        <v>59</v>
      </c>
      <c r="E5399" t="s">
        <v>5789</v>
      </c>
      <c r="F5399" t="s">
        <v>334</v>
      </c>
      <c r="G5399" s="1">
        <v>44447</v>
      </c>
      <c r="H5399" t="s">
        <v>21</v>
      </c>
      <c r="I5399" t="s">
        <v>71</v>
      </c>
      <c r="J5399" t="s">
        <v>7717</v>
      </c>
      <c r="K5399" t="s">
        <v>24</v>
      </c>
      <c r="L5399" t="s">
        <v>22039</v>
      </c>
      <c r="M5399" t="s">
        <v>38</v>
      </c>
      <c r="N5399" t="s">
        <v>33</v>
      </c>
      <c r="O5399" s="2"/>
      <c r="P5399" s="2"/>
      <c r="R5399" s="3"/>
      <c r="U5399" t="s">
        <v>27291</v>
      </c>
      <c r="V5399" t="s">
        <v>27305</v>
      </c>
      <c r="W5399" s="5"/>
    </row>
    <row r="5400" spans="1:24" x14ac:dyDescent="0.3">
      <c r="A5400">
        <v>5399</v>
      </c>
      <c r="B5400" t="s">
        <v>13464</v>
      </c>
      <c r="C5400" t="s">
        <v>13465</v>
      </c>
      <c r="D5400">
        <v>24</v>
      </c>
      <c r="E5400" t="s">
        <v>3024</v>
      </c>
      <c r="F5400" t="s">
        <v>29</v>
      </c>
      <c r="G5400" s="1">
        <v>44147</v>
      </c>
      <c r="H5400" t="s">
        <v>21</v>
      </c>
      <c r="I5400" t="s">
        <v>76</v>
      </c>
      <c r="J5400" t="s">
        <v>13466</v>
      </c>
      <c r="K5400" t="s">
        <v>8374</v>
      </c>
      <c r="L5400" t="s">
        <v>22039</v>
      </c>
      <c r="M5400" t="s">
        <v>32</v>
      </c>
      <c r="N5400" t="s">
        <v>33</v>
      </c>
      <c r="O5400" s="2">
        <v>45078.299004629633</v>
      </c>
      <c r="P5400" s="2"/>
      <c r="R5400" s="3">
        <v>0.29900462962962965</v>
      </c>
      <c r="S5400">
        <v>7</v>
      </c>
      <c r="T5400">
        <v>10</v>
      </c>
      <c r="U5400" t="s">
        <v>27291</v>
      </c>
      <c r="V5400" t="s">
        <v>27299</v>
      </c>
      <c r="W5400" s="5"/>
    </row>
    <row r="5401" spans="1:24" x14ac:dyDescent="0.3">
      <c r="A5401">
        <v>5400</v>
      </c>
      <c r="B5401" t="s">
        <v>1711</v>
      </c>
      <c r="C5401" t="s">
        <v>1712</v>
      </c>
      <c r="D5401">
        <v>27</v>
      </c>
      <c r="E5401" t="s">
        <v>19</v>
      </c>
      <c r="F5401" t="s">
        <v>29</v>
      </c>
      <c r="G5401" s="1">
        <v>44314</v>
      </c>
      <c r="H5401" t="s">
        <v>267</v>
      </c>
      <c r="I5401" t="s">
        <v>71</v>
      </c>
      <c r="J5401" t="s">
        <v>1713</v>
      </c>
      <c r="K5401" t="s">
        <v>24</v>
      </c>
      <c r="L5401" t="s">
        <v>22039</v>
      </c>
      <c r="M5401" t="s">
        <v>32</v>
      </c>
      <c r="N5401" t="s">
        <v>33</v>
      </c>
      <c r="O5401" s="2"/>
      <c r="P5401" s="2"/>
      <c r="R5401" s="3"/>
      <c r="U5401" t="s">
        <v>27291</v>
      </c>
      <c r="V5401" t="s">
        <v>27307</v>
      </c>
      <c r="W5401" s="5"/>
    </row>
    <row r="5402" spans="1:24" x14ac:dyDescent="0.3">
      <c r="A5402">
        <v>5401</v>
      </c>
      <c r="B5402" t="s">
        <v>14483</v>
      </c>
      <c r="C5402" t="s">
        <v>25335</v>
      </c>
      <c r="D5402">
        <v>52</v>
      </c>
      <c r="E5402" t="s">
        <v>19</v>
      </c>
      <c r="F5402" t="s">
        <v>41</v>
      </c>
      <c r="G5402" s="1">
        <v>43967</v>
      </c>
      <c r="H5402" t="s">
        <v>1915</v>
      </c>
      <c r="I5402" t="s">
        <v>62</v>
      </c>
      <c r="J5402" t="s">
        <v>25336</v>
      </c>
      <c r="K5402" t="s">
        <v>16650</v>
      </c>
      <c r="L5402" t="s">
        <v>25337</v>
      </c>
      <c r="M5402" t="s">
        <v>32</v>
      </c>
      <c r="N5402" t="s">
        <v>44</v>
      </c>
      <c r="O5402" s="2">
        <v>45078.647650462961</v>
      </c>
      <c r="P5402" s="2">
        <v>45078.433067129627</v>
      </c>
      <c r="Q5402">
        <v>4</v>
      </c>
      <c r="R5402" s="3">
        <v>0.64765046296296291</v>
      </c>
      <c r="S5402">
        <v>15</v>
      </c>
      <c r="T5402">
        <v>32</v>
      </c>
      <c r="U5402" t="s">
        <v>27291</v>
      </c>
      <c r="V5402" t="s">
        <v>27297</v>
      </c>
      <c r="W5402" s="5">
        <v>-0.21458333333333332</v>
      </c>
      <c r="X5402">
        <v>-5</v>
      </c>
    </row>
    <row r="5403" spans="1:24" x14ac:dyDescent="0.3">
      <c r="A5403">
        <v>5402</v>
      </c>
      <c r="B5403" t="s">
        <v>10880</v>
      </c>
      <c r="C5403" t="s">
        <v>10881</v>
      </c>
      <c r="D5403">
        <v>49</v>
      </c>
      <c r="E5403" t="s">
        <v>5789</v>
      </c>
      <c r="F5403" t="s">
        <v>20</v>
      </c>
      <c r="G5403" s="1">
        <v>44436</v>
      </c>
      <c r="H5403" t="s">
        <v>267</v>
      </c>
      <c r="I5403" t="s">
        <v>21</v>
      </c>
      <c r="J5403" t="s">
        <v>10882</v>
      </c>
      <c r="K5403" t="s">
        <v>8374</v>
      </c>
      <c r="L5403" t="s">
        <v>22039</v>
      </c>
      <c r="M5403" t="s">
        <v>32</v>
      </c>
      <c r="N5403" t="s">
        <v>44</v>
      </c>
      <c r="O5403" s="2">
        <v>45078.940729166665</v>
      </c>
      <c r="P5403" s="2"/>
      <c r="R5403" s="3">
        <v>0.94072916666666662</v>
      </c>
      <c r="S5403">
        <v>22</v>
      </c>
      <c r="T5403">
        <v>34</v>
      </c>
      <c r="U5403" t="s">
        <v>27291</v>
      </c>
      <c r="V5403" t="s">
        <v>27301</v>
      </c>
      <c r="W5403" s="5"/>
    </row>
    <row r="5404" spans="1:24" x14ac:dyDescent="0.3">
      <c r="A5404">
        <v>5403</v>
      </c>
      <c r="B5404" t="s">
        <v>10883</v>
      </c>
      <c r="C5404" t="s">
        <v>10884</v>
      </c>
      <c r="D5404">
        <v>69</v>
      </c>
      <c r="E5404" t="s">
        <v>5789</v>
      </c>
      <c r="F5404" t="s">
        <v>101</v>
      </c>
      <c r="G5404" s="1">
        <v>44190</v>
      </c>
      <c r="H5404" t="s">
        <v>267</v>
      </c>
      <c r="I5404" t="s">
        <v>124</v>
      </c>
      <c r="J5404" t="s">
        <v>10885</v>
      </c>
      <c r="K5404" t="s">
        <v>8374</v>
      </c>
      <c r="L5404" t="s">
        <v>22039</v>
      </c>
      <c r="M5404" t="s">
        <v>25</v>
      </c>
      <c r="N5404" t="s">
        <v>26</v>
      </c>
      <c r="O5404" s="2">
        <v>45078.033796296295</v>
      </c>
      <c r="P5404" s="2"/>
      <c r="R5404" s="3">
        <v>3.3796296296296297E-2</v>
      </c>
      <c r="S5404">
        <v>0</v>
      </c>
      <c r="T5404">
        <v>48</v>
      </c>
      <c r="U5404" t="s">
        <v>27291</v>
      </c>
      <c r="V5404" t="s">
        <v>27306</v>
      </c>
      <c r="W5404" s="5"/>
    </row>
    <row r="5405" spans="1:24" x14ac:dyDescent="0.3">
      <c r="A5405">
        <v>5404</v>
      </c>
      <c r="B5405" t="s">
        <v>25338</v>
      </c>
      <c r="C5405" t="s">
        <v>25339</v>
      </c>
      <c r="D5405">
        <v>50</v>
      </c>
      <c r="E5405" t="s">
        <v>19</v>
      </c>
      <c r="F5405" t="s">
        <v>61</v>
      </c>
      <c r="G5405" s="1">
        <v>43878</v>
      </c>
      <c r="H5405" t="s">
        <v>267</v>
      </c>
      <c r="I5405" t="s">
        <v>76</v>
      </c>
      <c r="J5405" t="s">
        <v>1523</v>
      </c>
      <c r="K5405" t="s">
        <v>16650</v>
      </c>
      <c r="L5405" t="s">
        <v>25340</v>
      </c>
      <c r="M5405" t="s">
        <v>25</v>
      </c>
      <c r="N5405" t="s">
        <v>26</v>
      </c>
      <c r="O5405" s="2">
        <v>45078.482407407406</v>
      </c>
      <c r="P5405" s="2">
        <v>45078.142824074072</v>
      </c>
      <c r="Q5405">
        <v>5</v>
      </c>
      <c r="R5405" s="3">
        <v>0.4824074074074074</v>
      </c>
      <c r="S5405">
        <v>11</v>
      </c>
      <c r="T5405">
        <v>34</v>
      </c>
      <c r="U5405" t="s">
        <v>27291</v>
      </c>
      <c r="V5405" t="s">
        <v>27300</v>
      </c>
      <c r="W5405" s="5">
        <v>-0.33958333333333335</v>
      </c>
      <c r="X5405">
        <v>-8</v>
      </c>
    </row>
    <row r="5406" spans="1:24" x14ac:dyDescent="0.3">
      <c r="A5406">
        <v>5405</v>
      </c>
      <c r="B5406" t="s">
        <v>2826</v>
      </c>
      <c r="C5406" t="s">
        <v>2827</v>
      </c>
      <c r="D5406">
        <v>20</v>
      </c>
      <c r="E5406" t="s">
        <v>19</v>
      </c>
      <c r="F5406" t="s">
        <v>109</v>
      </c>
      <c r="G5406" s="1">
        <v>44204</v>
      </c>
      <c r="H5406" t="s">
        <v>2476</v>
      </c>
      <c r="I5406" t="s">
        <v>158</v>
      </c>
      <c r="J5406" t="s">
        <v>2828</v>
      </c>
      <c r="K5406" t="s">
        <v>24</v>
      </c>
      <c r="L5406" t="s">
        <v>22039</v>
      </c>
      <c r="M5406" t="s">
        <v>38</v>
      </c>
      <c r="N5406" t="s">
        <v>58</v>
      </c>
      <c r="O5406" s="2"/>
      <c r="P5406" s="2"/>
      <c r="R5406" s="3"/>
      <c r="U5406" t="s">
        <v>27291</v>
      </c>
      <c r="V5406" t="s">
        <v>27302</v>
      </c>
      <c r="W5406" s="5"/>
    </row>
    <row r="5407" spans="1:24" x14ac:dyDescent="0.3">
      <c r="A5407">
        <v>5406</v>
      </c>
      <c r="B5407" t="s">
        <v>15720</v>
      </c>
      <c r="C5407" t="s">
        <v>15721</v>
      </c>
      <c r="D5407">
        <v>27</v>
      </c>
      <c r="E5407" t="s">
        <v>19</v>
      </c>
      <c r="F5407" t="s">
        <v>221</v>
      </c>
      <c r="G5407" s="1">
        <v>44029</v>
      </c>
      <c r="H5407" t="s">
        <v>1915</v>
      </c>
      <c r="I5407" t="s">
        <v>124</v>
      </c>
      <c r="J5407" t="s">
        <v>15722</v>
      </c>
      <c r="K5407" t="s">
        <v>8374</v>
      </c>
      <c r="L5407" t="s">
        <v>22039</v>
      </c>
      <c r="M5407" t="s">
        <v>93</v>
      </c>
      <c r="N5407" t="s">
        <v>26</v>
      </c>
      <c r="O5407" s="2">
        <v>45078.160925925928</v>
      </c>
      <c r="P5407" s="2"/>
      <c r="R5407" s="3">
        <v>0.16092592592592592</v>
      </c>
      <c r="S5407">
        <v>3</v>
      </c>
      <c r="T5407">
        <v>51</v>
      </c>
      <c r="U5407" t="s">
        <v>27291</v>
      </c>
      <c r="V5407" t="s">
        <v>27298</v>
      </c>
      <c r="W5407" s="5"/>
    </row>
    <row r="5408" spans="1:24" x14ac:dyDescent="0.3">
      <c r="A5408">
        <v>5407</v>
      </c>
      <c r="B5408" t="s">
        <v>10285</v>
      </c>
      <c r="C5408" t="s">
        <v>10286</v>
      </c>
      <c r="D5408">
        <v>28</v>
      </c>
      <c r="E5408" t="s">
        <v>5789</v>
      </c>
      <c r="F5408" t="s">
        <v>36</v>
      </c>
      <c r="G5408" s="1">
        <v>44141</v>
      </c>
      <c r="H5408" t="s">
        <v>2476</v>
      </c>
      <c r="I5408" t="s">
        <v>84</v>
      </c>
      <c r="J5408" t="s">
        <v>10287</v>
      </c>
      <c r="K5408" t="s">
        <v>8374</v>
      </c>
      <c r="L5408" t="s">
        <v>22039</v>
      </c>
      <c r="M5408" t="s">
        <v>25</v>
      </c>
      <c r="N5408" t="s">
        <v>33</v>
      </c>
      <c r="O5408" s="2">
        <v>45078.317881944444</v>
      </c>
      <c r="P5408" s="2"/>
      <c r="R5408" s="3">
        <v>0.31788194444444445</v>
      </c>
      <c r="S5408">
        <v>7</v>
      </c>
      <c r="T5408">
        <v>37</v>
      </c>
      <c r="U5408" t="s">
        <v>27291</v>
      </c>
      <c r="V5408" t="s">
        <v>27299</v>
      </c>
      <c r="W5408" s="5"/>
    </row>
    <row r="5409" spans="1:24" x14ac:dyDescent="0.3">
      <c r="A5409">
        <v>5408</v>
      </c>
      <c r="B5409" t="s">
        <v>7718</v>
      </c>
      <c r="C5409" t="s">
        <v>7719</v>
      </c>
      <c r="D5409">
        <v>49</v>
      </c>
      <c r="E5409" t="s">
        <v>5789</v>
      </c>
      <c r="F5409" t="s">
        <v>391</v>
      </c>
      <c r="G5409" s="1">
        <v>44084</v>
      </c>
      <c r="H5409" t="s">
        <v>21</v>
      </c>
      <c r="I5409" t="s">
        <v>124</v>
      </c>
      <c r="J5409" t="s">
        <v>5532</v>
      </c>
      <c r="K5409" t="s">
        <v>24</v>
      </c>
      <c r="L5409" t="s">
        <v>22039</v>
      </c>
      <c r="M5409" t="s">
        <v>32</v>
      </c>
      <c r="N5409" t="s">
        <v>26</v>
      </c>
      <c r="O5409" s="2"/>
      <c r="P5409" s="2"/>
      <c r="R5409" s="3"/>
      <c r="U5409" t="s">
        <v>27291</v>
      </c>
      <c r="V5409" t="s">
        <v>27305</v>
      </c>
      <c r="W5409" s="5"/>
    </row>
    <row r="5410" spans="1:24" x14ac:dyDescent="0.3">
      <c r="A5410">
        <v>5409</v>
      </c>
      <c r="B5410" t="s">
        <v>6706</v>
      </c>
      <c r="C5410" t="s">
        <v>6707</v>
      </c>
      <c r="D5410">
        <v>38</v>
      </c>
      <c r="E5410" t="s">
        <v>5789</v>
      </c>
      <c r="F5410" t="s">
        <v>47</v>
      </c>
      <c r="G5410" s="1">
        <v>44369</v>
      </c>
      <c r="H5410" t="s">
        <v>723</v>
      </c>
      <c r="I5410" t="s">
        <v>132</v>
      </c>
      <c r="J5410" t="s">
        <v>6708</v>
      </c>
      <c r="K5410" t="s">
        <v>24</v>
      </c>
      <c r="L5410" t="s">
        <v>22039</v>
      </c>
      <c r="M5410" t="s">
        <v>93</v>
      </c>
      <c r="N5410" t="s">
        <v>44</v>
      </c>
      <c r="O5410" s="2"/>
      <c r="P5410" s="2"/>
      <c r="R5410" s="3"/>
      <c r="U5410" t="s">
        <v>27291</v>
      </c>
      <c r="V5410" t="s">
        <v>27304</v>
      </c>
      <c r="W5410" s="5"/>
    </row>
    <row r="5411" spans="1:24" x14ac:dyDescent="0.3">
      <c r="A5411">
        <v>5410</v>
      </c>
      <c r="B5411" t="s">
        <v>17377</v>
      </c>
      <c r="C5411" t="s">
        <v>17378</v>
      </c>
      <c r="D5411">
        <v>33</v>
      </c>
      <c r="E5411" t="s">
        <v>3024</v>
      </c>
      <c r="F5411" t="s">
        <v>29</v>
      </c>
      <c r="G5411" s="1">
        <v>44301</v>
      </c>
      <c r="H5411" t="s">
        <v>723</v>
      </c>
      <c r="I5411" t="s">
        <v>22</v>
      </c>
      <c r="J5411" t="s">
        <v>17379</v>
      </c>
      <c r="K5411" t="s">
        <v>16650</v>
      </c>
      <c r="L5411" t="s">
        <v>17380</v>
      </c>
      <c r="M5411" t="s">
        <v>93</v>
      </c>
      <c r="N5411" t="s">
        <v>44</v>
      </c>
      <c r="O5411" s="2">
        <v>45078.366539351853</v>
      </c>
      <c r="P5411" s="2">
        <v>45078.610983796294</v>
      </c>
      <c r="Q5411">
        <v>1</v>
      </c>
      <c r="R5411" s="3">
        <v>0.36653935185185182</v>
      </c>
      <c r="S5411">
        <v>8</v>
      </c>
      <c r="T5411">
        <v>47</v>
      </c>
      <c r="U5411" t="s">
        <v>27291</v>
      </c>
      <c r="V5411" t="s">
        <v>27307</v>
      </c>
      <c r="W5411" s="5">
        <v>0.24444444444444444</v>
      </c>
      <c r="X5411">
        <v>5</v>
      </c>
    </row>
    <row r="5412" spans="1:24" x14ac:dyDescent="0.3">
      <c r="A5412">
        <v>5411</v>
      </c>
      <c r="B5412" t="s">
        <v>11987</v>
      </c>
      <c r="C5412" t="s">
        <v>11988</v>
      </c>
      <c r="D5412">
        <v>39</v>
      </c>
      <c r="E5412" t="s">
        <v>3024</v>
      </c>
      <c r="F5412" t="s">
        <v>179</v>
      </c>
      <c r="G5412" s="1">
        <v>43849</v>
      </c>
      <c r="H5412" t="s">
        <v>267</v>
      </c>
      <c r="I5412" t="s">
        <v>267</v>
      </c>
      <c r="J5412" t="s">
        <v>11989</v>
      </c>
      <c r="K5412" t="s">
        <v>8374</v>
      </c>
      <c r="L5412" t="s">
        <v>22039</v>
      </c>
      <c r="M5412" t="s">
        <v>32</v>
      </c>
      <c r="N5412" t="s">
        <v>26</v>
      </c>
      <c r="O5412" s="2">
        <v>45078.110312500001</v>
      </c>
      <c r="P5412" s="2"/>
      <c r="R5412" s="3">
        <v>0.11031249999999999</v>
      </c>
      <c r="S5412">
        <v>2</v>
      </c>
      <c r="T5412">
        <v>38</v>
      </c>
      <c r="U5412" t="s">
        <v>27292</v>
      </c>
      <c r="V5412" t="s">
        <v>27302</v>
      </c>
      <c r="W5412" s="5"/>
    </row>
    <row r="5413" spans="1:24" x14ac:dyDescent="0.3">
      <c r="A5413">
        <v>5412</v>
      </c>
      <c r="B5413" t="s">
        <v>1069</v>
      </c>
      <c r="C5413" t="s">
        <v>1070</v>
      </c>
      <c r="D5413">
        <v>26</v>
      </c>
      <c r="E5413" t="s">
        <v>19</v>
      </c>
      <c r="F5413" t="s">
        <v>113</v>
      </c>
      <c r="G5413" s="1">
        <v>44258</v>
      </c>
      <c r="H5413" t="s">
        <v>723</v>
      </c>
      <c r="I5413" t="s">
        <v>21</v>
      </c>
      <c r="J5413" t="s">
        <v>1071</v>
      </c>
      <c r="K5413" t="s">
        <v>24</v>
      </c>
      <c r="L5413" t="s">
        <v>22039</v>
      </c>
      <c r="M5413" t="s">
        <v>25</v>
      </c>
      <c r="N5413" t="s">
        <v>33</v>
      </c>
      <c r="O5413" s="2"/>
      <c r="P5413" s="2"/>
      <c r="R5413" s="3"/>
      <c r="U5413" t="s">
        <v>27291</v>
      </c>
      <c r="V5413" t="s">
        <v>27296</v>
      </c>
      <c r="W5413" s="5"/>
    </row>
    <row r="5414" spans="1:24" x14ac:dyDescent="0.3">
      <c r="A5414">
        <v>5413</v>
      </c>
      <c r="B5414" t="s">
        <v>15290</v>
      </c>
      <c r="C5414" t="s">
        <v>15291</v>
      </c>
      <c r="D5414">
        <v>50</v>
      </c>
      <c r="E5414" t="s">
        <v>19</v>
      </c>
      <c r="F5414" t="s">
        <v>171</v>
      </c>
      <c r="G5414" s="1">
        <v>44457</v>
      </c>
      <c r="H5414" t="s">
        <v>2476</v>
      </c>
      <c r="I5414" t="s">
        <v>153</v>
      </c>
      <c r="J5414" t="s">
        <v>15292</v>
      </c>
      <c r="K5414" t="s">
        <v>8374</v>
      </c>
      <c r="L5414" t="s">
        <v>22039</v>
      </c>
      <c r="M5414" t="s">
        <v>32</v>
      </c>
      <c r="N5414" t="s">
        <v>44</v>
      </c>
      <c r="O5414" s="2">
        <v>45078.578402777777</v>
      </c>
      <c r="P5414" s="2"/>
      <c r="R5414" s="3">
        <v>0.57840277777777782</v>
      </c>
      <c r="S5414">
        <v>13</v>
      </c>
      <c r="T5414">
        <v>52</v>
      </c>
      <c r="U5414" t="s">
        <v>27291</v>
      </c>
      <c r="V5414" t="s">
        <v>27305</v>
      </c>
      <c r="W5414" s="5"/>
    </row>
    <row r="5415" spans="1:24" x14ac:dyDescent="0.3">
      <c r="A5415">
        <v>5414</v>
      </c>
      <c r="B5415" t="s">
        <v>4953</v>
      </c>
      <c r="C5415" t="s">
        <v>4954</v>
      </c>
      <c r="D5415">
        <v>23</v>
      </c>
      <c r="E5415" t="s">
        <v>3024</v>
      </c>
      <c r="F5415" t="s">
        <v>20</v>
      </c>
      <c r="G5415" s="1">
        <v>44252</v>
      </c>
      <c r="H5415" t="s">
        <v>267</v>
      </c>
      <c r="I5415" t="s">
        <v>48</v>
      </c>
      <c r="J5415" t="s">
        <v>4955</v>
      </c>
      <c r="K5415" t="s">
        <v>24</v>
      </c>
      <c r="L5415" t="s">
        <v>22039</v>
      </c>
      <c r="M5415" t="s">
        <v>32</v>
      </c>
      <c r="N5415" t="s">
        <v>33</v>
      </c>
      <c r="O5415" s="2"/>
      <c r="P5415" s="2"/>
      <c r="R5415" s="3"/>
      <c r="U5415" t="s">
        <v>27291</v>
      </c>
      <c r="V5415" t="s">
        <v>27300</v>
      </c>
      <c r="W5415" s="5"/>
    </row>
    <row r="5416" spans="1:24" x14ac:dyDescent="0.3">
      <c r="A5416">
        <v>5415</v>
      </c>
      <c r="B5416" t="s">
        <v>15953</v>
      </c>
      <c r="C5416" t="s">
        <v>15954</v>
      </c>
      <c r="D5416">
        <v>52</v>
      </c>
      <c r="E5416" t="s">
        <v>19</v>
      </c>
      <c r="F5416" t="s">
        <v>29</v>
      </c>
      <c r="G5416" s="1">
        <v>44410</v>
      </c>
      <c r="H5416" t="s">
        <v>1915</v>
      </c>
      <c r="I5416" t="s">
        <v>76</v>
      </c>
      <c r="J5416" t="s">
        <v>15955</v>
      </c>
      <c r="K5416" t="s">
        <v>8374</v>
      </c>
      <c r="L5416" t="s">
        <v>22039</v>
      </c>
      <c r="M5416" t="s">
        <v>32</v>
      </c>
      <c r="N5416" t="s">
        <v>44</v>
      </c>
      <c r="O5416" s="2">
        <v>45078.708993055552</v>
      </c>
      <c r="P5416" s="2"/>
      <c r="R5416" s="3">
        <v>0.70899305555555558</v>
      </c>
      <c r="S5416">
        <v>17</v>
      </c>
      <c r="T5416">
        <v>0</v>
      </c>
      <c r="U5416" t="s">
        <v>27291</v>
      </c>
      <c r="V5416" t="s">
        <v>27301</v>
      </c>
      <c r="W5416" s="5"/>
    </row>
    <row r="5417" spans="1:24" x14ac:dyDescent="0.3">
      <c r="A5417">
        <v>5416</v>
      </c>
      <c r="B5417" t="s">
        <v>13467</v>
      </c>
      <c r="C5417" t="s">
        <v>13468</v>
      </c>
      <c r="D5417">
        <v>46</v>
      </c>
      <c r="E5417" t="s">
        <v>3024</v>
      </c>
      <c r="F5417" t="s">
        <v>263</v>
      </c>
      <c r="G5417" s="1">
        <v>44063</v>
      </c>
      <c r="H5417" t="s">
        <v>21</v>
      </c>
      <c r="I5417" t="s">
        <v>30</v>
      </c>
      <c r="J5417" t="s">
        <v>13469</v>
      </c>
      <c r="K5417" t="s">
        <v>8374</v>
      </c>
      <c r="L5417" t="s">
        <v>22039</v>
      </c>
      <c r="M5417" t="s">
        <v>38</v>
      </c>
      <c r="N5417" t="s">
        <v>33</v>
      </c>
      <c r="O5417" s="2">
        <v>45078.576377314814</v>
      </c>
      <c r="P5417" s="2"/>
      <c r="R5417" s="3">
        <v>0.5763773148148148</v>
      </c>
      <c r="S5417">
        <v>13</v>
      </c>
      <c r="T5417">
        <v>49</v>
      </c>
      <c r="U5417" t="s">
        <v>27291</v>
      </c>
      <c r="V5417" t="s">
        <v>27301</v>
      </c>
      <c r="W5417" s="5"/>
    </row>
    <row r="5418" spans="1:24" x14ac:dyDescent="0.3">
      <c r="A5418">
        <v>5417</v>
      </c>
      <c r="B5418" t="s">
        <v>18123</v>
      </c>
      <c r="C5418" t="s">
        <v>18124</v>
      </c>
      <c r="D5418">
        <v>50</v>
      </c>
      <c r="E5418" t="s">
        <v>3024</v>
      </c>
      <c r="F5418" t="s">
        <v>175</v>
      </c>
      <c r="G5418" s="1">
        <v>44253</v>
      </c>
      <c r="H5418" t="s">
        <v>267</v>
      </c>
      <c r="I5418" t="s">
        <v>76</v>
      </c>
      <c r="J5418" t="s">
        <v>18125</v>
      </c>
      <c r="K5418" t="s">
        <v>16650</v>
      </c>
      <c r="L5418" t="s">
        <v>18126</v>
      </c>
      <c r="M5418" t="s">
        <v>32</v>
      </c>
      <c r="N5418" t="s">
        <v>44</v>
      </c>
      <c r="O5418" s="2">
        <v>45078.261805555558</v>
      </c>
      <c r="P5418" s="2">
        <v>45078.775694444441</v>
      </c>
      <c r="Q5418">
        <v>2</v>
      </c>
      <c r="R5418" s="3">
        <v>0.26180555555555557</v>
      </c>
      <c r="S5418">
        <v>6</v>
      </c>
      <c r="T5418">
        <v>17</v>
      </c>
      <c r="U5418" t="s">
        <v>27291</v>
      </c>
      <c r="V5418" t="s">
        <v>27300</v>
      </c>
      <c r="W5418" s="5">
        <v>0.51388888888888884</v>
      </c>
      <c r="X5418">
        <v>12</v>
      </c>
    </row>
    <row r="5419" spans="1:24" x14ac:dyDescent="0.3">
      <c r="A5419">
        <v>5418</v>
      </c>
      <c r="B5419" t="s">
        <v>8713</v>
      </c>
      <c r="C5419" t="s">
        <v>8714</v>
      </c>
      <c r="D5419">
        <v>66</v>
      </c>
      <c r="E5419" t="s">
        <v>5789</v>
      </c>
      <c r="F5419" t="s">
        <v>171</v>
      </c>
      <c r="G5419" s="1">
        <v>44082</v>
      </c>
      <c r="H5419" t="s">
        <v>21</v>
      </c>
      <c r="I5419" t="s">
        <v>62</v>
      </c>
      <c r="J5419" t="s">
        <v>8715</v>
      </c>
      <c r="K5419" t="s">
        <v>8374</v>
      </c>
      <c r="L5419" t="s">
        <v>22039</v>
      </c>
      <c r="M5419" t="s">
        <v>32</v>
      </c>
      <c r="N5419" t="s">
        <v>33</v>
      </c>
      <c r="O5419" s="2">
        <v>45078.022233796299</v>
      </c>
      <c r="P5419" s="2"/>
      <c r="R5419" s="3">
        <v>2.2233796296296297E-2</v>
      </c>
      <c r="S5419">
        <v>0</v>
      </c>
      <c r="T5419">
        <v>32</v>
      </c>
      <c r="U5419" t="s">
        <v>27291</v>
      </c>
      <c r="V5419" t="s">
        <v>27305</v>
      </c>
      <c r="W5419" s="5"/>
    </row>
    <row r="5420" spans="1:24" x14ac:dyDescent="0.3">
      <c r="A5420">
        <v>5419</v>
      </c>
      <c r="B5420" t="s">
        <v>1072</v>
      </c>
      <c r="C5420" t="s">
        <v>1073</v>
      </c>
      <c r="D5420">
        <v>23</v>
      </c>
      <c r="E5420" t="s">
        <v>19</v>
      </c>
      <c r="F5420" t="s">
        <v>232</v>
      </c>
      <c r="G5420" s="1">
        <v>43960</v>
      </c>
      <c r="H5420" t="s">
        <v>723</v>
      </c>
      <c r="I5420" t="s">
        <v>21</v>
      </c>
      <c r="J5420" t="s">
        <v>1074</v>
      </c>
      <c r="K5420" t="s">
        <v>24</v>
      </c>
      <c r="L5420" t="s">
        <v>22039</v>
      </c>
      <c r="M5420" t="s">
        <v>38</v>
      </c>
      <c r="N5420" t="s">
        <v>58</v>
      </c>
      <c r="O5420" s="2"/>
      <c r="P5420" s="2"/>
      <c r="R5420" s="3"/>
      <c r="U5420" t="s">
        <v>27291</v>
      </c>
      <c r="V5420" t="s">
        <v>27297</v>
      </c>
      <c r="W5420" s="5"/>
    </row>
    <row r="5421" spans="1:24" x14ac:dyDescent="0.3">
      <c r="A5421">
        <v>5420</v>
      </c>
      <c r="B5421" t="s">
        <v>5098</v>
      </c>
      <c r="C5421" t="s">
        <v>7219</v>
      </c>
      <c r="D5421">
        <v>44</v>
      </c>
      <c r="E5421" t="s">
        <v>5789</v>
      </c>
      <c r="F5421" t="s">
        <v>171</v>
      </c>
      <c r="G5421" s="1">
        <v>44202</v>
      </c>
      <c r="H5421" t="s">
        <v>1915</v>
      </c>
      <c r="I5421" t="s">
        <v>48</v>
      </c>
      <c r="J5421" t="s">
        <v>7220</v>
      </c>
      <c r="K5421" t="s">
        <v>24</v>
      </c>
      <c r="L5421" t="s">
        <v>22039</v>
      </c>
      <c r="M5421" t="s">
        <v>38</v>
      </c>
      <c r="N5421" t="s">
        <v>33</v>
      </c>
      <c r="O5421" s="2"/>
      <c r="P5421" s="2"/>
      <c r="R5421" s="3"/>
      <c r="U5421" t="s">
        <v>27291</v>
      </c>
      <c r="V5421" t="s">
        <v>27302</v>
      </c>
      <c r="W5421" s="5"/>
    </row>
    <row r="5422" spans="1:24" x14ac:dyDescent="0.3">
      <c r="A5422">
        <v>5421</v>
      </c>
      <c r="B5422" t="s">
        <v>11457</v>
      </c>
      <c r="C5422" t="s">
        <v>11458</v>
      </c>
      <c r="D5422">
        <v>64</v>
      </c>
      <c r="E5422" t="s">
        <v>3024</v>
      </c>
      <c r="F5422" t="s">
        <v>131</v>
      </c>
      <c r="G5422" s="1">
        <v>44351</v>
      </c>
      <c r="H5422" t="s">
        <v>2476</v>
      </c>
      <c r="I5422" t="s">
        <v>42</v>
      </c>
      <c r="J5422" t="s">
        <v>11459</v>
      </c>
      <c r="K5422" t="s">
        <v>8374</v>
      </c>
      <c r="L5422" t="s">
        <v>22039</v>
      </c>
      <c r="M5422" t="s">
        <v>25</v>
      </c>
      <c r="N5422" t="s">
        <v>33</v>
      </c>
      <c r="O5422" s="2">
        <v>45078.061863425923</v>
      </c>
      <c r="P5422" s="2"/>
      <c r="R5422" s="3">
        <v>6.1863425925925926E-2</v>
      </c>
      <c r="S5422">
        <v>1</v>
      </c>
      <c r="T5422">
        <v>29</v>
      </c>
      <c r="U5422" t="s">
        <v>27291</v>
      </c>
      <c r="V5422" t="s">
        <v>27304</v>
      </c>
      <c r="W5422" s="5"/>
    </row>
    <row r="5423" spans="1:24" x14ac:dyDescent="0.3">
      <c r="A5423">
        <v>5422</v>
      </c>
      <c r="B5423" t="s">
        <v>3883</v>
      </c>
      <c r="C5423" t="s">
        <v>3884</v>
      </c>
      <c r="D5423">
        <v>52</v>
      </c>
      <c r="E5423" t="s">
        <v>3024</v>
      </c>
      <c r="F5423" t="s">
        <v>70</v>
      </c>
      <c r="G5423" s="1">
        <v>44277</v>
      </c>
      <c r="H5423" t="s">
        <v>2476</v>
      </c>
      <c r="I5423" t="s">
        <v>42</v>
      </c>
      <c r="J5423" t="s">
        <v>3885</v>
      </c>
      <c r="K5423" t="s">
        <v>24</v>
      </c>
      <c r="L5423" t="s">
        <v>22039</v>
      </c>
      <c r="M5423" t="s">
        <v>32</v>
      </c>
      <c r="N5423" t="s">
        <v>33</v>
      </c>
      <c r="O5423" s="2"/>
      <c r="P5423" s="2"/>
      <c r="R5423" s="3"/>
      <c r="U5423" t="s">
        <v>27291</v>
      </c>
      <c r="V5423" t="s">
        <v>27296</v>
      </c>
      <c r="W5423" s="5"/>
    </row>
    <row r="5424" spans="1:24" x14ac:dyDescent="0.3">
      <c r="A5424">
        <v>5423</v>
      </c>
      <c r="B5424" t="s">
        <v>4401</v>
      </c>
      <c r="C5424" t="s">
        <v>4402</v>
      </c>
      <c r="D5424">
        <v>19</v>
      </c>
      <c r="E5424" t="s">
        <v>3024</v>
      </c>
      <c r="F5424" t="s">
        <v>131</v>
      </c>
      <c r="G5424" s="1">
        <v>44134</v>
      </c>
      <c r="H5424" t="s">
        <v>21</v>
      </c>
      <c r="I5424" t="s">
        <v>97</v>
      </c>
      <c r="J5424" t="s">
        <v>4403</v>
      </c>
      <c r="K5424" t="s">
        <v>24</v>
      </c>
      <c r="L5424" t="s">
        <v>22039</v>
      </c>
      <c r="M5424" t="s">
        <v>93</v>
      </c>
      <c r="N5424" t="s">
        <v>44</v>
      </c>
      <c r="O5424" s="2"/>
      <c r="P5424" s="2"/>
      <c r="R5424" s="3"/>
      <c r="U5424" t="s">
        <v>27291</v>
      </c>
      <c r="V5424" t="s">
        <v>27303</v>
      </c>
      <c r="W5424" s="5"/>
    </row>
    <row r="5425" spans="1:24" x14ac:dyDescent="0.3">
      <c r="A5425">
        <v>5424</v>
      </c>
      <c r="B5425" t="s">
        <v>16455</v>
      </c>
      <c r="C5425" t="s">
        <v>16456</v>
      </c>
      <c r="D5425">
        <v>63</v>
      </c>
      <c r="E5425" t="s">
        <v>19</v>
      </c>
      <c r="F5425" t="s">
        <v>171</v>
      </c>
      <c r="G5425" s="1">
        <v>44430</v>
      </c>
      <c r="H5425" t="s">
        <v>267</v>
      </c>
      <c r="I5425" t="s">
        <v>97</v>
      </c>
      <c r="J5425" t="s">
        <v>16457</v>
      </c>
      <c r="K5425" t="s">
        <v>8374</v>
      </c>
      <c r="L5425" t="s">
        <v>22039</v>
      </c>
      <c r="M5425" t="s">
        <v>25</v>
      </c>
      <c r="N5425" t="s">
        <v>26</v>
      </c>
      <c r="O5425" s="2">
        <v>45078.823009259257</v>
      </c>
      <c r="P5425" s="2"/>
      <c r="R5425" s="3">
        <v>0.82300925925925927</v>
      </c>
      <c r="S5425">
        <v>19</v>
      </c>
      <c r="T5425">
        <v>45</v>
      </c>
      <c r="U5425" t="s">
        <v>27292</v>
      </c>
      <c r="V5425" t="s">
        <v>27301</v>
      </c>
      <c r="W5425" s="5"/>
    </row>
    <row r="5426" spans="1:24" x14ac:dyDescent="0.3">
      <c r="A5426">
        <v>5425</v>
      </c>
      <c r="B5426" t="s">
        <v>6154</v>
      </c>
      <c r="C5426" t="s">
        <v>6155</v>
      </c>
      <c r="D5426">
        <v>30</v>
      </c>
      <c r="E5426" t="s">
        <v>5789</v>
      </c>
      <c r="F5426" t="s">
        <v>75</v>
      </c>
      <c r="G5426" s="1">
        <v>44456</v>
      </c>
      <c r="H5426" t="s">
        <v>267</v>
      </c>
      <c r="I5426" t="s">
        <v>132</v>
      </c>
      <c r="J5426" t="s">
        <v>6156</v>
      </c>
      <c r="K5426" t="s">
        <v>24</v>
      </c>
      <c r="L5426" t="s">
        <v>22039</v>
      </c>
      <c r="M5426" t="s">
        <v>38</v>
      </c>
      <c r="N5426" t="s">
        <v>44</v>
      </c>
      <c r="O5426" s="2"/>
      <c r="P5426" s="2"/>
      <c r="R5426" s="3"/>
      <c r="U5426" t="s">
        <v>27291</v>
      </c>
      <c r="V5426" t="s">
        <v>27305</v>
      </c>
      <c r="W5426" s="5"/>
    </row>
    <row r="5427" spans="1:24" x14ac:dyDescent="0.3">
      <c r="A5427">
        <v>5426</v>
      </c>
      <c r="B5427" t="s">
        <v>6709</v>
      </c>
      <c r="C5427" t="s">
        <v>6710</v>
      </c>
      <c r="D5427">
        <v>22</v>
      </c>
      <c r="E5427" t="s">
        <v>5789</v>
      </c>
      <c r="F5427" t="s">
        <v>171</v>
      </c>
      <c r="G5427" s="1">
        <v>44071</v>
      </c>
      <c r="H5427" t="s">
        <v>723</v>
      </c>
      <c r="I5427" t="s">
        <v>62</v>
      </c>
      <c r="J5427" t="s">
        <v>6711</v>
      </c>
      <c r="K5427" t="s">
        <v>24</v>
      </c>
      <c r="L5427" t="s">
        <v>22039</v>
      </c>
      <c r="M5427" t="s">
        <v>38</v>
      </c>
      <c r="N5427" t="s">
        <v>26</v>
      </c>
      <c r="O5427" s="2"/>
      <c r="P5427" s="2"/>
      <c r="R5427" s="3"/>
      <c r="U5427" t="s">
        <v>27291</v>
      </c>
      <c r="V5427" t="s">
        <v>27301</v>
      </c>
      <c r="W5427" s="5"/>
    </row>
    <row r="5428" spans="1:24" x14ac:dyDescent="0.3">
      <c r="A5428">
        <v>5427</v>
      </c>
      <c r="B5428" t="s">
        <v>17381</v>
      </c>
      <c r="C5428" t="s">
        <v>17382</v>
      </c>
      <c r="D5428">
        <v>50</v>
      </c>
      <c r="E5428" t="s">
        <v>3024</v>
      </c>
      <c r="F5428" t="s">
        <v>179</v>
      </c>
      <c r="G5428" s="1">
        <v>44255</v>
      </c>
      <c r="H5428" t="s">
        <v>723</v>
      </c>
      <c r="I5428" t="s">
        <v>158</v>
      </c>
      <c r="J5428" t="s">
        <v>17383</v>
      </c>
      <c r="K5428" t="s">
        <v>16650</v>
      </c>
      <c r="L5428" t="s">
        <v>17384</v>
      </c>
      <c r="M5428" t="s">
        <v>93</v>
      </c>
      <c r="N5428" t="s">
        <v>44</v>
      </c>
      <c r="O5428" s="2">
        <v>45078.736250000002</v>
      </c>
      <c r="P5428" s="2">
        <v>45078.782083333332</v>
      </c>
      <c r="Q5428">
        <v>2</v>
      </c>
      <c r="R5428" s="3">
        <v>0.73624999999999996</v>
      </c>
      <c r="S5428">
        <v>17</v>
      </c>
      <c r="T5428">
        <v>40</v>
      </c>
      <c r="U5428" t="s">
        <v>27292</v>
      </c>
      <c r="V5428" t="s">
        <v>27300</v>
      </c>
      <c r="W5428" s="5">
        <v>4.583333333333333E-2</v>
      </c>
      <c r="X5428">
        <v>1</v>
      </c>
    </row>
    <row r="5429" spans="1:24" x14ac:dyDescent="0.3">
      <c r="A5429">
        <v>5428</v>
      </c>
      <c r="B5429" t="s">
        <v>7720</v>
      </c>
      <c r="C5429" t="s">
        <v>7721</v>
      </c>
      <c r="D5429">
        <v>21</v>
      </c>
      <c r="E5429" t="s">
        <v>5789</v>
      </c>
      <c r="F5429" t="s">
        <v>131</v>
      </c>
      <c r="G5429" s="1">
        <v>44052</v>
      </c>
      <c r="H5429" t="s">
        <v>21</v>
      </c>
      <c r="I5429" t="s">
        <v>124</v>
      </c>
      <c r="J5429" t="s">
        <v>7722</v>
      </c>
      <c r="K5429" t="s">
        <v>24</v>
      </c>
      <c r="L5429" t="s">
        <v>22039</v>
      </c>
      <c r="M5429" t="s">
        <v>38</v>
      </c>
      <c r="N5429" t="s">
        <v>44</v>
      </c>
      <c r="O5429" s="2"/>
      <c r="P5429" s="2"/>
      <c r="R5429" s="3"/>
      <c r="U5429" t="s">
        <v>27292</v>
      </c>
      <c r="V5429" t="s">
        <v>27301</v>
      </c>
      <c r="W5429" s="5"/>
    </row>
    <row r="5430" spans="1:24" x14ac:dyDescent="0.3">
      <c r="A5430">
        <v>5429</v>
      </c>
      <c r="B5430" t="s">
        <v>25341</v>
      </c>
      <c r="C5430" t="s">
        <v>25342</v>
      </c>
      <c r="D5430">
        <v>31</v>
      </c>
      <c r="E5430" t="s">
        <v>19</v>
      </c>
      <c r="F5430" t="s">
        <v>391</v>
      </c>
      <c r="G5430" s="1">
        <v>43949</v>
      </c>
      <c r="H5430" t="s">
        <v>723</v>
      </c>
      <c r="I5430" t="s">
        <v>124</v>
      </c>
      <c r="J5430" t="s">
        <v>25343</v>
      </c>
      <c r="K5430" t="s">
        <v>16650</v>
      </c>
      <c r="L5430" t="s">
        <v>25344</v>
      </c>
      <c r="M5430" t="s">
        <v>25</v>
      </c>
      <c r="N5430" t="s">
        <v>58</v>
      </c>
      <c r="O5430" s="2">
        <v>45078.991157407407</v>
      </c>
      <c r="P5430" s="2">
        <v>45078.233518518522</v>
      </c>
      <c r="Q5430">
        <v>3</v>
      </c>
      <c r="R5430" s="3">
        <v>0.99115740740740743</v>
      </c>
      <c r="S5430">
        <v>23</v>
      </c>
      <c r="T5430">
        <v>47</v>
      </c>
      <c r="U5430" t="s">
        <v>27291</v>
      </c>
      <c r="V5430" t="s">
        <v>27307</v>
      </c>
      <c r="W5430" s="5">
        <v>-0.75763888888888886</v>
      </c>
      <c r="X5430">
        <v>-18</v>
      </c>
    </row>
    <row r="5431" spans="1:24" x14ac:dyDescent="0.3">
      <c r="A5431">
        <v>5430</v>
      </c>
      <c r="B5431" t="s">
        <v>6157</v>
      </c>
      <c r="C5431" t="s">
        <v>6158</v>
      </c>
      <c r="D5431">
        <v>66</v>
      </c>
      <c r="E5431" t="s">
        <v>5789</v>
      </c>
      <c r="F5431" t="s">
        <v>179</v>
      </c>
      <c r="G5431" s="1">
        <v>43855</v>
      </c>
      <c r="H5431" t="s">
        <v>267</v>
      </c>
      <c r="I5431" t="s">
        <v>42</v>
      </c>
      <c r="J5431" t="s">
        <v>6159</v>
      </c>
      <c r="K5431" t="s">
        <v>24</v>
      </c>
      <c r="L5431" t="s">
        <v>22039</v>
      </c>
      <c r="M5431" t="s">
        <v>32</v>
      </c>
      <c r="N5431" t="s">
        <v>26</v>
      </c>
      <c r="O5431" s="2"/>
      <c r="P5431" s="2"/>
      <c r="R5431" s="3"/>
      <c r="U5431" t="s">
        <v>27291</v>
      </c>
      <c r="V5431" t="s">
        <v>27302</v>
      </c>
      <c r="W5431" s="5"/>
    </row>
    <row r="5432" spans="1:24" x14ac:dyDescent="0.3">
      <c r="A5432">
        <v>5431</v>
      </c>
      <c r="B5432" t="s">
        <v>6160</v>
      </c>
      <c r="C5432" t="s">
        <v>6161</v>
      </c>
      <c r="D5432">
        <v>49</v>
      </c>
      <c r="E5432" t="s">
        <v>5789</v>
      </c>
      <c r="F5432" t="s">
        <v>55</v>
      </c>
      <c r="G5432" s="1">
        <v>43960</v>
      </c>
      <c r="H5432" t="s">
        <v>267</v>
      </c>
      <c r="I5432" t="s">
        <v>97</v>
      </c>
      <c r="J5432" t="s">
        <v>6162</v>
      </c>
      <c r="K5432" t="s">
        <v>24</v>
      </c>
      <c r="L5432" t="s">
        <v>22039</v>
      </c>
      <c r="M5432" t="s">
        <v>25</v>
      </c>
      <c r="N5432" t="s">
        <v>26</v>
      </c>
      <c r="O5432" s="2"/>
      <c r="P5432" s="2"/>
      <c r="R5432" s="3"/>
      <c r="U5432" t="s">
        <v>27291</v>
      </c>
      <c r="V5432" t="s">
        <v>27297</v>
      </c>
      <c r="W5432" s="5"/>
    </row>
    <row r="5433" spans="1:24" x14ac:dyDescent="0.3">
      <c r="A5433">
        <v>5432</v>
      </c>
      <c r="B5433" t="s">
        <v>10288</v>
      </c>
      <c r="C5433" t="s">
        <v>10289</v>
      </c>
      <c r="D5433">
        <v>63</v>
      </c>
      <c r="E5433" t="s">
        <v>5789</v>
      </c>
      <c r="F5433" t="s">
        <v>157</v>
      </c>
      <c r="G5433" s="1">
        <v>44027</v>
      </c>
      <c r="H5433" t="s">
        <v>2476</v>
      </c>
      <c r="I5433" t="s">
        <v>97</v>
      </c>
      <c r="J5433" t="s">
        <v>10290</v>
      </c>
      <c r="K5433" t="s">
        <v>8374</v>
      </c>
      <c r="L5433" t="s">
        <v>22039</v>
      </c>
      <c r="M5433" t="s">
        <v>38</v>
      </c>
      <c r="N5433" t="s">
        <v>58</v>
      </c>
      <c r="O5433" s="2">
        <v>45078.046076388891</v>
      </c>
      <c r="P5433" s="2"/>
      <c r="R5433" s="3">
        <v>4.6076388888888889E-2</v>
      </c>
      <c r="S5433">
        <v>1</v>
      </c>
      <c r="T5433">
        <v>6</v>
      </c>
      <c r="U5433" t="s">
        <v>27291</v>
      </c>
      <c r="V5433" t="s">
        <v>27298</v>
      </c>
      <c r="W5433" s="5"/>
    </row>
    <row r="5434" spans="1:24" x14ac:dyDescent="0.3">
      <c r="A5434">
        <v>5433</v>
      </c>
      <c r="B5434" t="s">
        <v>2829</v>
      </c>
      <c r="C5434" t="s">
        <v>2830</v>
      </c>
      <c r="D5434">
        <v>27</v>
      </c>
      <c r="E5434" t="s">
        <v>19</v>
      </c>
      <c r="F5434" t="s">
        <v>253</v>
      </c>
      <c r="G5434" s="1">
        <v>43875</v>
      </c>
      <c r="H5434" t="s">
        <v>2476</v>
      </c>
      <c r="I5434" t="s">
        <v>62</v>
      </c>
      <c r="J5434" t="s">
        <v>2831</v>
      </c>
      <c r="K5434" t="s">
        <v>24</v>
      </c>
      <c r="L5434" t="s">
        <v>22039</v>
      </c>
      <c r="M5434" t="s">
        <v>32</v>
      </c>
      <c r="N5434" t="s">
        <v>33</v>
      </c>
      <c r="O5434" s="2"/>
      <c r="P5434" s="2"/>
      <c r="R5434" s="3"/>
      <c r="U5434" t="s">
        <v>27291</v>
      </c>
      <c r="V5434" t="s">
        <v>27300</v>
      </c>
      <c r="W5434" s="5"/>
    </row>
    <row r="5435" spans="1:24" x14ac:dyDescent="0.3">
      <c r="A5435">
        <v>5434</v>
      </c>
      <c r="B5435" t="s">
        <v>8716</v>
      </c>
      <c r="C5435" t="s">
        <v>8717</v>
      </c>
      <c r="D5435">
        <v>59</v>
      </c>
      <c r="E5435" t="s">
        <v>5789</v>
      </c>
      <c r="F5435" t="s">
        <v>179</v>
      </c>
      <c r="G5435" s="1">
        <v>44252</v>
      </c>
      <c r="H5435" t="s">
        <v>21</v>
      </c>
      <c r="I5435" t="s">
        <v>30</v>
      </c>
      <c r="J5435" t="s">
        <v>63</v>
      </c>
      <c r="K5435" t="s">
        <v>8374</v>
      </c>
      <c r="L5435" t="s">
        <v>22039</v>
      </c>
      <c r="M5435" t="s">
        <v>32</v>
      </c>
      <c r="N5435" t="s">
        <v>58</v>
      </c>
      <c r="O5435" s="2">
        <v>45078.253738425927</v>
      </c>
      <c r="P5435" s="2"/>
      <c r="R5435" s="3">
        <v>0.25373842592592594</v>
      </c>
      <c r="S5435">
        <v>6</v>
      </c>
      <c r="T5435">
        <v>5</v>
      </c>
      <c r="U5435" t="s">
        <v>27291</v>
      </c>
      <c r="V5435" t="s">
        <v>27300</v>
      </c>
      <c r="W5435" s="5"/>
    </row>
    <row r="5436" spans="1:24" x14ac:dyDescent="0.3">
      <c r="A5436">
        <v>5435</v>
      </c>
      <c r="B5436" t="s">
        <v>4404</v>
      </c>
      <c r="C5436" t="s">
        <v>4405</v>
      </c>
      <c r="D5436">
        <v>19</v>
      </c>
      <c r="E5436" t="s">
        <v>3024</v>
      </c>
      <c r="F5436" t="s">
        <v>334</v>
      </c>
      <c r="G5436" s="1">
        <v>44158</v>
      </c>
      <c r="H5436" t="s">
        <v>21</v>
      </c>
      <c r="I5436" t="s">
        <v>158</v>
      </c>
      <c r="J5436" t="s">
        <v>4406</v>
      </c>
      <c r="K5436" t="s">
        <v>24</v>
      </c>
      <c r="L5436" t="s">
        <v>22039</v>
      </c>
      <c r="M5436" t="s">
        <v>38</v>
      </c>
      <c r="N5436" t="s">
        <v>58</v>
      </c>
      <c r="O5436" s="2"/>
      <c r="P5436" s="2"/>
      <c r="R5436" s="3"/>
      <c r="U5436" t="s">
        <v>27291</v>
      </c>
      <c r="V5436" t="s">
        <v>27299</v>
      </c>
      <c r="W5436" s="5"/>
    </row>
    <row r="5437" spans="1:24" x14ac:dyDescent="0.3">
      <c r="A5437">
        <v>5436</v>
      </c>
      <c r="B5437" t="s">
        <v>17385</v>
      </c>
      <c r="C5437" t="s">
        <v>17386</v>
      </c>
      <c r="D5437">
        <v>51</v>
      </c>
      <c r="E5437" t="s">
        <v>3024</v>
      </c>
      <c r="F5437" t="s">
        <v>391</v>
      </c>
      <c r="G5437" s="1">
        <v>43921</v>
      </c>
      <c r="H5437" t="s">
        <v>723</v>
      </c>
      <c r="I5437" t="s">
        <v>267</v>
      </c>
      <c r="J5437" t="s">
        <v>17387</v>
      </c>
      <c r="K5437" t="s">
        <v>16650</v>
      </c>
      <c r="L5437" t="s">
        <v>17388</v>
      </c>
      <c r="M5437" t="s">
        <v>93</v>
      </c>
      <c r="N5437" t="s">
        <v>33</v>
      </c>
      <c r="O5437" s="2">
        <v>45078.323923611111</v>
      </c>
      <c r="P5437" s="2">
        <v>45078.451701388891</v>
      </c>
      <c r="Q5437">
        <v>2</v>
      </c>
      <c r="R5437" s="3">
        <v>0.32392361111111112</v>
      </c>
      <c r="S5437">
        <v>7</v>
      </c>
      <c r="T5437">
        <v>46</v>
      </c>
      <c r="U5437" t="s">
        <v>27291</v>
      </c>
      <c r="V5437" t="s">
        <v>27296</v>
      </c>
      <c r="W5437" s="5">
        <v>0.12777777777777777</v>
      </c>
      <c r="X5437">
        <v>3</v>
      </c>
    </row>
    <row r="5438" spans="1:24" x14ac:dyDescent="0.3">
      <c r="A5438">
        <v>5437</v>
      </c>
      <c r="B5438" t="s">
        <v>21877</v>
      </c>
      <c r="C5438" t="s">
        <v>21878</v>
      </c>
      <c r="D5438">
        <v>58</v>
      </c>
      <c r="E5438" t="s">
        <v>5789</v>
      </c>
      <c r="F5438" t="s">
        <v>70</v>
      </c>
      <c r="G5438" s="1">
        <v>44016</v>
      </c>
      <c r="H5438" t="s">
        <v>723</v>
      </c>
      <c r="I5438" t="s">
        <v>132</v>
      </c>
      <c r="J5438" t="s">
        <v>21879</v>
      </c>
      <c r="K5438" t="s">
        <v>16650</v>
      </c>
      <c r="L5438" t="s">
        <v>21880</v>
      </c>
      <c r="M5438" t="s">
        <v>25</v>
      </c>
      <c r="N5438" t="s">
        <v>26</v>
      </c>
      <c r="O5438" s="2">
        <v>45077.99962962963</v>
      </c>
      <c r="P5438" s="2">
        <v>45078.609351851854</v>
      </c>
      <c r="Q5438">
        <v>4</v>
      </c>
      <c r="R5438" s="3">
        <v>0.99962962962962965</v>
      </c>
      <c r="S5438">
        <v>23</v>
      </c>
      <c r="T5438">
        <v>59</v>
      </c>
      <c r="U5438" t="s">
        <v>27291</v>
      </c>
      <c r="V5438" t="s">
        <v>27298</v>
      </c>
      <c r="W5438" s="5">
        <v>0.60972222222222228</v>
      </c>
      <c r="X5438">
        <v>14</v>
      </c>
    </row>
    <row r="5439" spans="1:24" x14ac:dyDescent="0.3">
      <c r="A5439">
        <v>5438</v>
      </c>
      <c r="B5439" t="s">
        <v>25345</v>
      </c>
      <c r="C5439" t="s">
        <v>25346</v>
      </c>
      <c r="D5439">
        <v>18</v>
      </c>
      <c r="E5439" t="s">
        <v>5789</v>
      </c>
      <c r="F5439" t="s">
        <v>123</v>
      </c>
      <c r="G5439" s="1">
        <v>43925</v>
      </c>
      <c r="H5439" t="s">
        <v>267</v>
      </c>
      <c r="I5439" t="s">
        <v>22</v>
      </c>
      <c r="J5439" t="s">
        <v>25347</v>
      </c>
      <c r="K5439" t="s">
        <v>16650</v>
      </c>
      <c r="L5439" t="s">
        <v>25348</v>
      </c>
      <c r="M5439" t="s">
        <v>38</v>
      </c>
      <c r="N5439" t="s">
        <v>33</v>
      </c>
      <c r="O5439" s="2">
        <v>45078.664236111108</v>
      </c>
      <c r="P5439" s="2">
        <v>45078.288541666669</v>
      </c>
      <c r="Q5439">
        <v>4</v>
      </c>
      <c r="R5439" s="3">
        <v>0.66423611111111114</v>
      </c>
      <c r="S5439">
        <v>15</v>
      </c>
      <c r="T5439">
        <v>56</v>
      </c>
      <c r="U5439" t="s">
        <v>27291</v>
      </c>
      <c r="V5439" t="s">
        <v>27307</v>
      </c>
      <c r="W5439" s="5">
        <v>-0.37569444444444444</v>
      </c>
      <c r="X5439">
        <v>-9</v>
      </c>
    </row>
    <row r="5440" spans="1:24" x14ac:dyDescent="0.3">
      <c r="A5440">
        <v>5439</v>
      </c>
      <c r="B5440" t="s">
        <v>3383</v>
      </c>
      <c r="C5440" t="s">
        <v>3384</v>
      </c>
      <c r="D5440">
        <v>57</v>
      </c>
      <c r="E5440" t="s">
        <v>3024</v>
      </c>
      <c r="F5440" t="s">
        <v>360</v>
      </c>
      <c r="G5440" s="1">
        <v>44419</v>
      </c>
      <c r="H5440" t="s">
        <v>1915</v>
      </c>
      <c r="I5440" t="s">
        <v>132</v>
      </c>
      <c r="J5440" t="s">
        <v>3385</v>
      </c>
      <c r="K5440" t="s">
        <v>24</v>
      </c>
      <c r="L5440" t="s">
        <v>22039</v>
      </c>
      <c r="M5440" t="s">
        <v>32</v>
      </c>
      <c r="N5440" t="s">
        <v>58</v>
      </c>
      <c r="O5440" s="2"/>
      <c r="P5440" s="2"/>
      <c r="R5440" s="3"/>
      <c r="U5440" t="s">
        <v>27291</v>
      </c>
      <c r="V5440" t="s">
        <v>27301</v>
      </c>
      <c r="W5440" s="5"/>
    </row>
    <row r="5441" spans="1:24" x14ac:dyDescent="0.3">
      <c r="A5441">
        <v>5440</v>
      </c>
      <c r="B5441" t="s">
        <v>479</v>
      </c>
      <c r="C5441" t="s">
        <v>480</v>
      </c>
      <c r="D5441">
        <v>23</v>
      </c>
      <c r="E5441" t="s">
        <v>19</v>
      </c>
      <c r="F5441" t="s">
        <v>75</v>
      </c>
      <c r="G5441" s="1">
        <v>44039</v>
      </c>
      <c r="H5441" t="s">
        <v>21</v>
      </c>
      <c r="I5441" t="s">
        <v>158</v>
      </c>
      <c r="J5441" t="s">
        <v>481</v>
      </c>
      <c r="K5441" t="s">
        <v>24</v>
      </c>
      <c r="L5441" t="s">
        <v>22039</v>
      </c>
      <c r="M5441" t="s">
        <v>32</v>
      </c>
      <c r="N5441" t="s">
        <v>58</v>
      </c>
      <c r="O5441" s="2"/>
      <c r="P5441" s="2"/>
      <c r="R5441" s="3"/>
      <c r="U5441" t="s">
        <v>27291</v>
      </c>
      <c r="V5441" t="s">
        <v>27298</v>
      </c>
      <c r="W5441" s="5"/>
    </row>
    <row r="5442" spans="1:24" x14ac:dyDescent="0.3">
      <c r="A5442">
        <v>5441</v>
      </c>
      <c r="B5442" t="s">
        <v>18127</v>
      </c>
      <c r="C5442" t="s">
        <v>18128</v>
      </c>
      <c r="D5442">
        <v>35</v>
      </c>
      <c r="E5442" t="s">
        <v>3024</v>
      </c>
      <c r="F5442" t="s">
        <v>109</v>
      </c>
      <c r="G5442" s="1">
        <v>43906</v>
      </c>
      <c r="H5442" t="s">
        <v>267</v>
      </c>
      <c r="I5442" t="s">
        <v>97</v>
      </c>
      <c r="J5442" t="s">
        <v>18129</v>
      </c>
      <c r="K5442" t="s">
        <v>16650</v>
      </c>
      <c r="L5442" t="s">
        <v>18130</v>
      </c>
      <c r="M5442" t="s">
        <v>25</v>
      </c>
      <c r="N5442" t="s">
        <v>33</v>
      </c>
      <c r="O5442" s="2">
        <v>45078.021921296298</v>
      </c>
      <c r="P5442" s="2">
        <v>45078.285115740742</v>
      </c>
      <c r="Q5442">
        <v>3</v>
      </c>
      <c r="R5442" s="3">
        <v>2.1921296296296296E-2</v>
      </c>
      <c r="S5442">
        <v>0</v>
      </c>
      <c r="T5442">
        <v>31</v>
      </c>
      <c r="U5442" t="s">
        <v>27291</v>
      </c>
      <c r="V5442" t="s">
        <v>27296</v>
      </c>
      <c r="W5442" s="5">
        <v>0.26319444444444445</v>
      </c>
      <c r="X5442">
        <v>6</v>
      </c>
    </row>
    <row r="5443" spans="1:24" x14ac:dyDescent="0.3">
      <c r="A5443">
        <v>5442</v>
      </c>
      <c r="B5443" t="s">
        <v>14193</v>
      </c>
      <c r="C5443" t="s">
        <v>14194</v>
      </c>
      <c r="D5443">
        <v>52</v>
      </c>
      <c r="E5443" t="s">
        <v>19</v>
      </c>
      <c r="F5443" t="s">
        <v>246</v>
      </c>
      <c r="G5443" s="1">
        <v>43861</v>
      </c>
      <c r="H5443" t="s">
        <v>21</v>
      </c>
      <c r="I5443" t="s">
        <v>42</v>
      </c>
      <c r="J5443" t="s">
        <v>14195</v>
      </c>
      <c r="K5443" t="s">
        <v>8374</v>
      </c>
      <c r="L5443" t="s">
        <v>22039</v>
      </c>
      <c r="M5443" t="s">
        <v>38</v>
      </c>
      <c r="N5443" t="s">
        <v>33</v>
      </c>
      <c r="O5443" s="2">
        <v>45078.783055555556</v>
      </c>
      <c r="P5443" s="2"/>
      <c r="R5443" s="3">
        <v>0.7830555555555555</v>
      </c>
      <c r="S5443">
        <v>18</v>
      </c>
      <c r="T5443">
        <v>47</v>
      </c>
      <c r="U5443" t="s">
        <v>27291</v>
      </c>
      <c r="V5443" t="s">
        <v>27302</v>
      </c>
      <c r="W5443" s="5"/>
    </row>
    <row r="5444" spans="1:24" x14ac:dyDescent="0.3">
      <c r="A5444">
        <v>5443</v>
      </c>
      <c r="B5444" t="s">
        <v>25349</v>
      </c>
      <c r="C5444" t="s">
        <v>25350</v>
      </c>
      <c r="D5444">
        <v>21</v>
      </c>
      <c r="E5444" t="s">
        <v>3024</v>
      </c>
      <c r="F5444" t="s">
        <v>109</v>
      </c>
      <c r="G5444" s="1">
        <v>44235</v>
      </c>
      <c r="H5444" t="s">
        <v>21</v>
      </c>
      <c r="I5444" t="s">
        <v>22</v>
      </c>
      <c r="J5444" t="s">
        <v>25351</v>
      </c>
      <c r="K5444" t="s">
        <v>16650</v>
      </c>
      <c r="L5444" t="s">
        <v>25352</v>
      </c>
      <c r="M5444" t="s">
        <v>93</v>
      </c>
      <c r="N5444" t="s">
        <v>44</v>
      </c>
      <c r="O5444" s="2">
        <v>45078.403900462959</v>
      </c>
      <c r="P5444" s="2">
        <v>45078.180983796294</v>
      </c>
      <c r="Q5444">
        <v>3</v>
      </c>
      <c r="R5444" s="3">
        <v>0.40390046296296295</v>
      </c>
      <c r="S5444">
        <v>9</v>
      </c>
      <c r="T5444">
        <v>41</v>
      </c>
      <c r="U5444" t="s">
        <v>27291</v>
      </c>
      <c r="V5444" t="s">
        <v>27300</v>
      </c>
      <c r="W5444" s="5">
        <v>-0.22291666666666668</v>
      </c>
      <c r="X5444">
        <v>-5</v>
      </c>
    </row>
    <row r="5445" spans="1:24" x14ac:dyDescent="0.3">
      <c r="A5445">
        <v>5444</v>
      </c>
      <c r="B5445" t="s">
        <v>21881</v>
      </c>
      <c r="C5445" t="s">
        <v>21882</v>
      </c>
      <c r="D5445">
        <v>36</v>
      </c>
      <c r="E5445" t="s">
        <v>5789</v>
      </c>
      <c r="F5445" t="s">
        <v>75</v>
      </c>
      <c r="G5445" s="1">
        <v>44491</v>
      </c>
      <c r="H5445" t="s">
        <v>723</v>
      </c>
      <c r="I5445" t="s">
        <v>56</v>
      </c>
      <c r="J5445" t="s">
        <v>21883</v>
      </c>
      <c r="K5445" t="s">
        <v>16650</v>
      </c>
      <c r="L5445" t="s">
        <v>21884</v>
      </c>
      <c r="M5445" t="s">
        <v>32</v>
      </c>
      <c r="N5445" t="s">
        <v>26</v>
      </c>
      <c r="O5445" s="2">
        <v>45078.507395833331</v>
      </c>
      <c r="P5445" s="2">
        <v>45078.703923611109</v>
      </c>
      <c r="Q5445">
        <v>2</v>
      </c>
      <c r="R5445" s="3">
        <v>0.50739583333333338</v>
      </c>
      <c r="S5445">
        <v>12</v>
      </c>
      <c r="T5445">
        <v>10</v>
      </c>
      <c r="U5445" t="s">
        <v>27291</v>
      </c>
      <c r="V5445" t="s">
        <v>27303</v>
      </c>
      <c r="W5445" s="5">
        <v>0.19652777777777777</v>
      </c>
      <c r="X5445">
        <v>4</v>
      </c>
    </row>
    <row r="5446" spans="1:24" x14ac:dyDescent="0.3">
      <c r="A5446">
        <v>5445</v>
      </c>
      <c r="B5446" t="s">
        <v>16458</v>
      </c>
      <c r="C5446" t="s">
        <v>16459</v>
      </c>
      <c r="D5446">
        <v>64</v>
      </c>
      <c r="E5446" t="s">
        <v>19</v>
      </c>
      <c r="F5446" t="s">
        <v>20</v>
      </c>
      <c r="G5446" s="1">
        <v>44554</v>
      </c>
      <c r="H5446" t="s">
        <v>267</v>
      </c>
      <c r="I5446" t="s">
        <v>71</v>
      </c>
      <c r="J5446" t="s">
        <v>16460</v>
      </c>
      <c r="K5446" t="s">
        <v>8374</v>
      </c>
      <c r="L5446" t="s">
        <v>22039</v>
      </c>
      <c r="M5446" t="s">
        <v>93</v>
      </c>
      <c r="N5446" t="s">
        <v>58</v>
      </c>
      <c r="O5446" s="2">
        <v>45078.074756944443</v>
      </c>
      <c r="P5446" s="2"/>
      <c r="R5446" s="3">
        <v>7.4756944444444445E-2</v>
      </c>
      <c r="S5446">
        <v>1</v>
      </c>
      <c r="T5446">
        <v>47</v>
      </c>
      <c r="U5446" t="s">
        <v>27291</v>
      </c>
      <c r="V5446" t="s">
        <v>27306</v>
      </c>
      <c r="W5446" s="5"/>
    </row>
    <row r="5447" spans="1:24" x14ac:dyDescent="0.3">
      <c r="A5447">
        <v>5446</v>
      </c>
      <c r="B5447" t="s">
        <v>17758</v>
      </c>
      <c r="C5447" t="s">
        <v>17759</v>
      </c>
      <c r="D5447">
        <v>44</v>
      </c>
      <c r="E5447" t="s">
        <v>3024</v>
      </c>
      <c r="F5447" t="s">
        <v>61</v>
      </c>
      <c r="G5447" s="1">
        <v>43838</v>
      </c>
      <c r="H5447" t="s">
        <v>1915</v>
      </c>
      <c r="I5447" t="s">
        <v>56</v>
      </c>
      <c r="J5447" t="s">
        <v>17760</v>
      </c>
      <c r="K5447" t="s">
        <v>16650</v>
      </c>
      <c r="L5447" t="s">
        <v>17761</v>
      </c>
      <c r="M5447" t="s">
        <v>32</v>
      </c>
      <c r="N5447" t="s">
        <v>44</v>
      </c>
      <c r="O5447" s="2">
        <v>45078.465752314813</v>
      </c>
      <c r="P5447" s="2">
        <v>45078.542141203703</v>
      </c>
      <c r="Q5447">
        <v>4</v>
      </c>
      <c r="R5447" s="3">
        <v>0.46575231481481483</v>
      </c>
      <c r="S5447">
        <v>11</v>
      </c>
      <c r="T5447">
        <v>10</v>
      </c>
      <c r="U5447" t="s">
        <v>27291</v>
      </c>
      <c r="V5447" t="s">
        <v>27302</v>
      </c>
      <c r="W5447" s="5">
        <v>7.6388888888888895E-2</v>
      </c>
      <c r="X5447">
        <v>1</v>
      </c>
    </row>
    <row r="5448" spans="1:24" x14ac:dyDescent="0.3">
      <c r="A5448">
        <v>5447</v>
      </c>
      <c r="B5448" t="s">
        <v>25353</v>
      </c>
      <c r="C5448" t="s">
        <v>25354</v>
      </c>
      <c r="D5448">
        <v>21</v>
      </c>
      <c r="E5448" t="s">
        <v>5789</v>
      </c>
      <c r="F5448" t="s">
        <v>193</v>
      </c>
      <c r="G5448" s="1">
        <v>44499</v>
      </c>
      <c r="H5448" t="s">
        <v>2476</v>
      </c>
      <c r="I5448" t="s">
        <v>97</v>
      </c>
      <c r="J5448" t="s">
        <v>25355</v>
      </c>
      <c r="K5448" t="s">
        <v>16650</v>
      </c>
      <c r="L5448" t="s">
        <v>25356</v>
      </c>
      <c r="M5448" t="s">
        <v>38</v>
      </c>
      <c r="N5448" t="s">
        <v>44</v>
      </c>
      <c r="O5448" s="2">
        <v>45078.644236111111</v>
      </c>
      <c r="P5448" s="2">
        <v>45078.231041666666</v>
      </c>
      <c r="Q5448">
        <v>5</v>
      </c>
      <c r="R5448" s="3">
        <v>0.64423611111111112</v>
      </c>
      <c r="S5448">
        <v>15</v>
      </c>
      <c r="T5448">
        <v>27</v>
      </c>
      <c r="U5448" t="s">
        <v>27291</v>
      </c>
      <c r="V5448" t="s">
        <v>27303</v>
      </c>
      <c r="W5448" s="5">
        <v>-0.41319444444444442</v>
      </c>
      <c r="X5448">
        <v>-9</v>
      </c>
    </row>
    <row r="5449" spans="1:24" x14ac:dyDescent="0.3">
      <c r="A5449">
        <v>5448</v>
      </c>
      <c r="B5449" t="s">
        <v>5556</v>
      </c>
      <c r="C5449" t="s">
        <v>5557</v>
      </c>
      <c r="D5449">
        <v>47</v>
      </c>
      <c r="E5449" t="s">
        <v>3024</v>
      </c>
      <c r="F5449" t="s">
        <v>263</v>
      </c>
      <c r="G5449" s="1">
        <v>43879</v>
      </c>
      <c r="H5449" t="s">
        <v>723</v>
      </c>
      <c r="I5449" t="s">
        <v>97</v>
      </c>
      <c r="J5449" t="s">
        <v>5558</v>
      </c>
      <c r="K5449" t="s">
        <v>24</v>
      </c>
      <c r="L5449" t="s">
        <v>22039</v>
      </c>
      <c r="M5449" t="s">
        <v>93</v>
      </c>
      <c r="N5449" t="s">
        <v>58</v>
      </c>
      <c r="O5449" s="2"/>
      <c r="P5449" s="2"/>
      <c r="R5449" s="3"/>
      <c r="U5449" t="s">
        <v>27291</v>
      </c>
      <c r="V5449" t="s">
        <v>27300</v>
      </c>
      <c r="W5449" s="5"/>
    </row>
    <row r="5450" spans="1:24" x14ac:dyDescent="0.3">
      <c r="A5450">
        <v>5449</v>
      </c>
      <c r="B5450" t="s">
        <v>2273</v>
      </c>
      <c r="C5450" t="s">
        <v>2274</v>
      </c>
      <c r="D5450">
        <v>33</v>
      </c>
      <c r="E5450" t="s">
        <v>19</v>
      </c>
      <c r="F5450" t="s">
        <v>556</v>
      </c>
      <c r="G5450" s="1">
        <v>44248</v>
      </c>
      <c r="H5450" t="s">
        <v>1915</v>
      </c>
      <c r="I5450" t="s">
        <v>84</v>
      </c>
      <c r="J5450" t="s">
        <v>2275</v>
      </c>
      <c r="K5450" t="s">
        <v>24</v>
      </c>
      <c r="L5450" t="s">
        <v>22039</v>
      </c>
      <c r="M5450" t="s">
        <v>32</v>
      </c>
      <c r="N5450" t="s">
        <v>58</v>
      </c>
      <c r="O5450" s="2"/>
      <c r="P5450" s="2"/>
      <c r="R5450" s="3"/>
      <c r="U5450" t="s">
        <v>27292</v>
      </c>
      <c r="V5450" t="s">
        <v>27300</v>
      </c>
      <c r="W5450" s="5"/>
    </row>
    <row r="5451" spans="1:24" x14ac:dyDescent="0.3">
      <c r="A5451">
        <v>5450</v>
      </c>
      <c r="B5451" t="s">
        <v>16461</v>
      </c>
      <c r="C5451" t="s">
        <v>16462</v>
      </c>
      <c r="D5451">
        <v>61</v>
      </c>
      <c r="E5451" t="s">
        <v>19</v>
      </c>
      <c r="F5451" t="s">
        <v>175</v>
      </c>
      <c r="G5451" s="1">
        <v>44527</v>
      </c>
      <c r="H5451" t="s">
        <v>267</v>
      </c>
      <c r="I5451" t="s">
        <v>56</v>
      </c>
      <c r="J5451" t="s">
        <v>16463</v>
      </c>
      <c r="K5451" t="s">
        <v>8374</v>
      </c>
      <c r="L5451" t="s">
        <v>22039</v>
      </c>
      <c r="M5451" t="s">
        <v>93</v>
      </c>
      <c r="N5451" t="s">
        <v>44</v>
      </c>
      <c r="O5451" s="2">
        <v>45078.255393518521</v>
      </c>
      <c r="P5451" s="2"/>
      <c r="R5451" s="3">
        <v>0.25539351851851849</v>
      </c>
      <c r="S5451">
        <v>6</v>
      </c>
      <c r="T5451">
        <v>7</v>
      </c>
      <c r="U5451" t="s">
        <v>27291</v>
      </c>
      <c r="V5451" t="s">
        <v>27299</v>
      </c>
      <c r="W5451" s="5"/>
    </row>
    <row r="5452" spans="1:24" x14ac:dyDescent="0.3">
      <c r="A5452">
        <v>5451</v>
      </c>
      <c r="B5452" t="s">
        <v>25357</v>
      </c>
      <c r="C5452" t="s">
        <v>25358</v>
      </c>
      <c r="D5452">
        <v>52</v>
      </c>
      <c r="E5452" t="s">
        <v>3024</v>
      </c>
      <c r="F5452" t="s">
        <v>242</v>
      </c>
      <c r="G5452" s="1">
        <v>43958</v>
      </c>
      <c r="H5452" t="s">
        <v>21</v>
      </c>
      <c r="I5452" t="s">
        <v>158</v>
      </c>
      <c r="J5452" t="s">
        <v>25359</v>
      </c>
      <c r="K5452" t="s">
        <v>16650</v>
      </c>
      <c r="L5452" t="s">
        <v>25360</v>
      </c>
      <c r="M5452" t="s">
        <v>38</v>
      </c>
      <c r="N5452" t="s">
        <v>44</v>
      </c>
      <c r="O5452" s="2">
        <v>45078.215127314812</v>
      </c>
      <c r="P5452" s="2">
        <v>45078.076932870368</v>
      </c>
      <c r="Q5452">
        <v>1</v>
      </c>
      <c r="R5452" s="3">
        <v>0.21512731481481481</v>
      </c>
      <c r="S5452">
        <v>5</v>
      </c>
      <c r="T5452">
        <v>9</v>
      </c>
      <c r="U5452" t="s">
        <v>27291</v>
      </c>
      <c r="V5452" t="s">
        <v>27297</v>
      </c>
      <c r="W5452" s="5">
        <v>-0.13819444444444445</v>
      </c>
      <c r="X5452">
        <v>-3</v>
      </c>
    </row>
    <row r="5453" spans="1:24" x14ac:dyDescent="0.3">
      <c r="A5453">
        <v>5452</v>
      </c>
      <c r="B5453" t="s">
        <v>7221</v>
      </c>
      <c r="C5453" t="s">
        <v>7222</v>
      </c>
      <c r="D5453">
        <v>22</v>
      </c>
      <c r="E5453" t="s">
        <v>5789</v>
      </c>
      <c r="F5453" t="s">
        <v>75</v>
      </c>
      <c r="G5453" s="1">
        <v>44003</v>
      </c>
      <c r="H5453" t="s">
        <v>1915</v>
      </c>
      <c r="I5453" t="s">
        <v>153</v>
      </c>
      <c r="J5453" t="s">
        <v>1405</v>
      </c>
      <c r="K5453" t="s">
        <v>24</v>
      </c>
      <c r="L5453" t="s">
        <v>22039</v>
      </c>
      <c r="M5453" t="s">
        <v>25</v>
      </c>
      <c r="N5453" t="s">
        <v>44</v>
      </c>
      <c r="O5453" s="2"/>
      <c r="P5453" s="2"/>
      <c r="R5453" s="3"/>
      <c r="U5453" t="s">
        <v>27292</v>
      </c>
      <c r="V5453" t="s">
        <v>27304</v>
      </c>
      <c r="W5453" s="5"/>
    </row>
    <row r="5454" spans="1:24" x14ac:dyDescent="0.3">
      <c r="A5454">
        <v>5453</v>
      </c>
      <c r="B5454" t="s">
        <v>16934</v>
      </c>
      <c r="C5454" t="s">
        <v>16935</v>
      </c>
      <c r="D5454">
        <v>42</v>
      </c>
      <c r="E5454" t="s">
        <v>3024</v>
      </c>
      <c r="F5454" t="s">
        <v>416</v>
      </c>
      <c r="G5454" s="1">
        <v>44085</v>
      </c>
      <c r="H5454" t="s">
        <v>21</v>
      </c>
      <c r="I5454" t="s">
        <v>76</v>
      </c>
      <c r="J5454" t="s">
        <v>16936</v>
      </c>
      <c r="K5454" t="s">
        <v>16650</v>
      </c>
      <c r="L5454" t="s">
        <v>16937</v>
      </c>
      <c r="M5454" t="s">
        <v>25</v>
      </c>
      <c r="N5454" t="s">
        <v>26</v>
      </c>
      <c r="O5454" s="2">
        <v>45078.297789351855</v>
      </c>
      <c r="P5454" s="2">
        <v>45078.426261574074</v>
      </c>
      <c r="Q5454">
        <v>1</v>
      </c>
      <c r="R5454" s="3">
        <v>0.29778935185185185</v>
      </c>
      <c r="S5454">
        <v>7</v>
      </c>
      <c r="T5454">
        <v>8</v>
      </c>
      <c r="U5454" t="s">
        <v>27291</v>
      </c>
      <c r="V5454" t="s">
        <v>27305</v>
      </c>
      <c r="W5454" s="5">
        <v>0.12847222222222221</v>
      </c>
      <c r="X5454">
        <v>3</v>
      </c>
    </row>
    <row r="5455" spans="1:24" x14ac:dyDescent="0.3">
      <c r="A5455">
        <v>5454</v>
      </c>
      <c r="B5455" t="s">
        <v>15293</v>
      </c>
      <c r="C5455" t="s">
        <v>15294</v>
      </c>
      <c r="D5455">
        <v>19</v>
      </c>
      <c r="E5455" t="s">
        <v>19</v>
      </c>
      <c r="F5455" t="s">
        <v>175</v>
      </c>
      <c r="G5455" s="1">
        <v>44256</v>
      </c>
      <c r="H5455" t="s">
        <v>2476</v>
      </c>
      <c r="I5455" t="s">
        <v>56</v>
      </c>
      <c r="J5455" t="s">
        <v>15295</v>
      </c>
      <c r="K5455" t="s">
        <v>8374</v>
      </c>
      <c r="L5455" t="s">
        <v>22039</v>
      </c>
      <c r="M5455" t="s">
        <v>25</v>
      </c>
      <c r="N5455" t="s">
        <v>33</v>
      </c>
      <c r="O5455" s="2">
        <v>45078.092256944445</v>
      </c>
      <c r="P5455" s="2"/>
      <c r="R5455" s="3">
        <v>9.2256944444444447E-2</v>
      </c>
      <c r="S5455">
        <v>2</v>
      </c>
      <c r="T5455">
        <v>12</v>
      </c>
      <c r="U5455" t="s">
        <v>27291</v>
      </c>
      <c r="V5455" t="s">
        <v>27296</v>
      </c>
      <c r="W5455" s="5"/>
    </row>
    <row r="5456" spans="1:24" x14ac:dyDescent="0.3">
      <c r="A5456">
        <v>5455</v>
      </c>
      <c r="B5456" t="s">
        <v>11990</v>
      </c>
      <c r="C5456" t="s">
        <v>11991</v>
      </c>
      <c r="D5456">
        <v>52</v>
      </c>
      <c r="E5456" t="s">
        <v>3024</v>
      </c>
      <c r="F5456" t="s">
        <v>253</v>
      </c>
      <c r="G5456" s="1">
        <v>44317</v>
      </c>
      <c r="H5456" t="s">
        <v>267</v>
      </c>
      <c r="I5456" t="s">
        <v>62</v>
      </c>
      <c r="J5456" t="s">
        <v>11992</v>
      </c>
      <c r="K5456" t="s">
        <v>8374</v>
      </c>
      <c r="L5456" t="s">
        <v>22039</v>
      </c>
      <c r="M5456" t="s">
        <v>32</v>
      </c>
      <c r="N5456" t="s">
        <v>58</v>
      </c>
      <c r="O5456" s="2">
        <v>45078.304768518516</v>
      </c>
      <c r="P5456" s="2"/>
      <c r="R5456" s="3">
        <v>0.30476851851851849</v>
      </c>
      <c r="S5456">
        <v>7</v>
      </c>
      <c r="T5456">
        <v>18</v>
      </c>
      <c r="U5456" t="s">
        <v>27291</v>
      </c>
      <c r="V5456" t="s">
        <v>27297</v>
      </c>
      <c r="W5456" s="5"/>
    </row>
    <row r="5457" spans="1:24" x14ac:dyDescent="0.3">
      <c r="A5457">
        <v>5456</v>
      </c>
      <c r="B5457" t="s">
        <v>18788</v>
      </c>
      <c r="C5457" t="s">
        <v>18789</v>
      </c>
      <c r="D5457">
        <v>70</v>
      </c>
      <c r="E5457" t="s">
        <v>19</v>
      </c>
      <c r="F5457" t="s">
        <v>360</v>
      </c>
      <c r="G5457" s="1">
        <v>43989</v>
      </c>
      <c r="H5457" t="s">
        <v>2476</v>
      </c>
      <c r="I5457" t="s">
        <v>62</v>
      </c>
      <c r="J5457" t="s">
        <v>18790</v>
      </c>
      <c r="K5457" t="s">
        <v>16650</v>
      </c>
      <c r="L5457" t="s">
        <v>18791</v>
      </c>
      <c r="M5457" t="s">
        <v>38</v>
      </c>
      <c r="N5457" t="s">
        <v>44</v>
      </c>
      <c r="O5457" s="2">
        <v>45078.130474537036</v>
      </c>
      <c r="P5457" s="2">
        <v>45078.907557870371</v>
      </c>
      <c r="Q5457">
        <v>4</v>
      </c>
      <c r="R5457" s="3">
        <v>0.13047453703703704</v>
      </c>
      <c r="S5457">
        <v>3</v>
      </c>
      <c r="T5457">
        <v>7</v>
      </c>
      <c r="U5457" t="s">
        <v>27292</v>
      </c>
      <c r="V5457" t="s">
        <v>27304</v>
      </c>
      <c r="W5457" s="5">
        <v>0.77708333333333335</v>
      </c>
      <c r="X5457">
        <v>18</v>
      </c>
    </row>
    <row r="5458" spans="1:24" x14ac:dyDescent="0.3">
      <c r="A5458">
        <v>5457</v>
      </c>
      <c r="B5458" t="s">
        <v>8718</v>
      </c>
      <c r="C5458" t="s">
        <v>8719</v>
      </c>
      <c r="D5458">
        <v>42</v>
      </c>
      <c r="E5458" t="s">
        <v>5789</v>
      </c>
      <c r="F5458" t="s">
        <v>556</v>
      </c>
      <c r="G5458" s="1">
        <v>44296</v>
      </c>
      <c r="H5458" t="s">
        <v>21</v>
      </c>
      <c r="I5458" t="s">
        <v>21</v>
      </c>
      <c r="J5458" t="s">
        <v>8720</v>
      </c>
      <c r="K5458" t="s">
        <v>8374</v>
      </c>
      <c r="L5458" t="s">
        <v>22039</v>
      </c>
      <c r="M5458" t="s">
        <v>32</v>
      </c>
      <c r="N5458" t="s">
        <v>44</v>
      </c>
      <c r="O5458" s="2">
        <v>45078.531875000001</v>
      </c>
      <c r="P5458" s="2"/>
      <c r="R5458" s="3">
        <v>0.53187499999999999</v>
      </c>
      <c r="S5458">
        <v>12</v>
      </c>
      <c r="T5458">
        <v>45</v>
      </c>
      <c r="U5458" t="s">
        <v>27291</v>
      </c>
      <c r="V5458" t="s">
        <v>27307</v>
      </c>
      <c r="W5458" s="5"/>
    </row>
    <row r="5459" spans="1:24" x14ac:dyDescent="0.3">
      <c r="A5459">
        <v>5458</v>
      </c>
      <c r="B5459" t="s">
        <v>25361</v>
      </c>
      <c r="C5459" t="s">
        <v>25362</v>
      </c>
      <c r="D5459">
        <v>39</v>
      </c>
      <c r="E5459" t="s">
        <v>3024</v>
      </c>
      <c r="F5459" t="s">
        <v>496</v>
      </c>
      <c r="G5459" s="1">
        <v>44343</v>
      </c>
      <c r="H5459" t="s">
        <v>1915</v>
      </c>
      <c r="I5459" t="s">
        <v>62</v>
      </c>
      <c r="J5459" t="s">
        <v>25363</v>
      </c>
      <c r="K5459" t="s">
        <v>16650</v>
      </c>
      <c r="L5459" t="s">
        <v>25364</v>
      </c>
      <c r="M5459" t="s">
        <v>93</v>
      </c>
      <c r="N5459" t="s">
        <v>26</v>
      </c>
      <c r="O5459" s="2">
        <v>45078.755509259259</v>
      </c>
      <c r="P5459" s="2">
        <v>45078.702037037037</v>
      </c>
      <c r="Q5459">
        <v>2</v>
      </c>
      <c r="R5459" s="3">
        <v>0.75550925925925927</v>
      </c>
      <c r="S5459">
        <v>18</v>
      </c>
      <c r="T5459">
        <v>7</v>
      </c>
      <c r="U5459" t="s">
        <v>27291</v>
      </c>
      <c r="V5459" t="s">
        <v>27297</v>
      </c>
      <c r="W5459" s="5">
        <v>-5.347222222222222E-2</v>
      </c>
      <c r="X5459">
        <v>-1</v>
      </c>
    </row>
    <row r="5460" spans="1:24" x14ac:dyDescent="0.3">
      <c r="A5460">
        <v>5459</v>
      </c>
      <c r="B5460" t="s">
        <v>10886</v>
      </c>
      <c r="C5460" t="s">
        <v>10887</v>
      </c>
      <c r="D5460">
        <v>45</v>
      </c>
      <c r="E5460" t="s">
        <v>5789</v>
      </c>
      <c r="F5460" t="s">
        <v>152</v>
      </c>
      <c r="G5460" s="1">
        <v>44059</v>
      </c>
      <c r="H5460" t="s">
        <v>267</v>
      </c>
      <c r="I5460" t="s">
        <v>21</v>
      </c>
      <c r="J5460" t="s">
        <v>10888</v>
      </c>
      <c r="K5460" t="s">
        <v>8374</v>
      </c>
      <c r="L5460" t="s">
        <v>22039</v>
      </c>
      <c r="M5460" t="s">
        <v>38</v>
      </c>
      <c r="N5460" t="s">
        <v>44</v>
      </c>
      <c r="O5460" s="2">
        <v>45078.093726851854</v>
      </c>
      <c r="P5460" s="2"/>
      <c r="R5460" s="3">
        <v>9.3726851851851853E-2</v>
      </c>
      <c r="S5460">
        <v>2</v>
      </c>
      <c r="T5460">
        <v>14</v>
      </c>
      <c r="U5460" t="s">
        <v>27292</v>
      </c>
      <c r="V5460" t="s">
        <v>27301</v>
      </c>
      <c r="W5460" s="5"/>
    </row>
    <row r="5461" spans="1:24" x14ac:dyDescent="0.3">
      <c r="A5461">
        <v>5460</v>
      </c>
      <c r="B5461" t="s">
        <v>7723</v>
      </c>
      <c r="C5461" t="s">
        <v>7724</v>
      </c>
      <c r="D5461">
        <v>22</v>
      </c>
      <c r="E5461" t="s">
        <v>5789</v>
      </c>
      <c r="F5461" t="s">
        <v>55</v>
      </c>
      <c r="G5461" s="1">
        <v>44451</v>
      </c>
      <c r="H5461" t="s">
        <v>21</v>
      </c>
      <c r="I5461" t="s">
        <v>22</v>
      </c>
      <c r="J5461" t="s">
        <v>7725</v>
      </c>
      <c r="K5461" t="s">
        <v>24</v>
      </c>
      <c r="L5461" t="s">
        <v>22039</v>
      </c>
      <c r="M5461" t="s">
        <v>32</v>
      </c>
      <c r="N5461" t="s">
        <v>33</v>
      </c>
      <c r="O5461" s="2"/>
      <c r="P5461" s="2"/>
      <c r="R5461" s="3"/>
      <c r="U5461" t="s">
        <v>27292</v>
      </c>
      <c r="V5461" t="s">
        <v>27305</v>
      </c>
      <c r="W5461" s="5"/>
    </row>
    <row r="5462" spans="1:24" x14ac:dyDescent="0.3">
      <c r="A5462">
        <v>5461</v>
      </c>
      <c r="B5462" t="s">
        <v>2805</v>
      </c>
      <c r="C5462" t="s">
        <v>25365</v>
      </c>
      <c r="D5462">
        <v>23</v>
      </c>
      <c r="E5462" t="s">
        <v>19</v>
      </c>
      <c r="F5462" t="s">
        <v>20</v>
      </c>
      <c r="G5462" s="1">
        <v>44131</v>
      </c>
      <c r="H5462" t="s">
        <v>2476</v>
      </c>
      <c r="I5462" t="s">
        <v>84</v>
      </c>
      <c r="J5462" t="s">
        <v>25366</v>
      </c>
      <c r="K5462" t="s">
        <v>16650</v>
      </c>
      <c r="L5462" t="s">
        <v>25367</v>
      </c>
      <c r="M5462" t="s">
        <v>32</v>
      </c>
      <c r="N5462" t="s">
        <v>44</v>
      </c>
      <c r="O5462" s="2">
        <v>45078.790266203701</v>
      </c>
      <c r="P5462" s="2">
        <v>45078.620821759258</v>
      </c>
      <c r="Q5462">
        <v>3</v>
      </c>
      <c r="R5462" s="3">
        <v>0.79026620370370371</v>
      </c>
      <c r="S5462">
        <v>18</v>
      </c>
      <c r="T5462">
        <v>57</v>
      </c>
      <c r="U5462" t="s">
        <v>27291</v>
      </c>
      <c r="V5462" t="s">
        <v>27303</v>
      </c>
      <c r="W5462" s="5">
        <v>-0.16944444444444445</v>
      </c>
      <c r="X5462">
        <v>-4</v>
      </c>
    </row>
    <row r="5463" spans="1:24" x14ac:dyDescent="0.3">
      <c r="A5463">
        <v>5462</v>
      </c>
      <c r="B5463" t="s">
        <v>25368</v>
      </c>
      <c r="C5463" t="s">
        <v>25369</v>
      </c>
      <c r="D5463">
        <v>53</v>
      </c>
      <c r="E5463" t="s">
        <v>3024</v>
      </c>
      <c r="F5463" t="s">
        <v>360</v>
      </c>
      <c r="G5463" s="1">
        <v>44345</v>
      </c>
      <c r="H5463" t="s">
        <v>267</v>
      </c>
      <c r="I5463" t="s">
        <v>56</v>
      </c>
      <c r="J5463" t="s">
        <v>25370</v>
      </c>
      <c r="K5463" t="s">
        <v>16650</v>
      </c>
      <c r="L5463" t="s">
        <v>25371</v>
      </c>
      <c r="M5463" t="s">
        <v>32</v>
      </c>
      <c r="N5463" t="s">
        <v>26</v>
      </c>
      <c r="O5463" s="2">
        <v>45078.879861111112</v>
      </c>
      <c r="P5463" s="2">
        <v>45078.513888888891</v>
      </c>
      <c r="Q5463">
        <v>1</v>
      </c>
      <c r="R5463" s="3">
        <v>0.87986111111111109</v>
      </c>
      <c r="S5463">
        <v>21</v>
      </c>
      <c r="T5463">
        <v>7</v>
      </c>
      <c r="U5463" t="s">
        <v>27291</v>
      </c>
      <c r="V5463" t="s">
        <v>27297</v>
      </c>
      <c r="W5463" s="5">
        <v>-0.3659722222222222</v>
      </c>
      <c r="X5463">
        <v>-8</v>
      </c>
    </row>
    <row r="5464" spans="1:24" x14ac:dyDescent="0.3">
      <c r="A5464">
        <v>5463</v>
      </c>
      <c r="B5464" t="s">
        <v>1302</v>
      </c>
      <c r="C5464" t="s">
        <v>4407</v>
      </c>
      <c r="D5464">
        <v>53</v>
      </c>
      <c r="E5464" t="s">
        <v>3024</v>
      </c>
      <c r="F5464" t="s">
        <v>221</v>
      </c>
      <c r="G5464" s="1">
        <v>44179</v>
      </c>
      <c r="H5464" t="s">
        <v>21</v>
      </c>
      <c r="I5464" t="s">
        <v>71</v>
      </c>
      <c r="J5464" t="s">
        <v>4408</v>
      </c>
      <c r="K5464" t="s">
        <v>24</v>
      </c>
      <c r="L5464" t="s">
        <v>22039</v>
      </c>
      <c r="M5464" t="s">
        <v>38</v>
      </c>
      <c r="N5464" t="s">
        <v>26</v>
      </c>
      <c r="O5464" s="2"/>
      <c r="P5464" s="2"/>
      <c r="R5464" s="3"/>
      <c r="U5464" t="s">
        <v>27291</v>
      </c>
      <c r="V5464" t="s">
        <v>27306</v>
      </c>
      <c r="W5464" s="5"/>
    </row>
    <row r="5465" spans="1:24" x14ac:dyDescent="0.3">
      <c r="A5465">
        <v>5464</v>
      </c>
      <c r="B5465" t="s">
        <v>1075</v>
      </c>
      <c r="C5465" t="s">
        <v>1076</v>
      </c>
      <c r="D5465">
        <v>38</v>
      </c>
      <c r="E5465" t="s">
        <v>19</v>
      </c>
      <c r="F5465" t="s">
        <v>263</v>
      </c>
      <c r="G5465" s="1">
        <v>44173</v>
      </c>
      <c r="H5465" t="s">
        <v>723</v>
      </c>
      <c r="I5465" t="s">
        <v>132</v>
      </c>
      <c r="J5465" t="s">
        <v>1077</v>
      </c>
      <c r="K5465" t="s">
        <v>24</v>
      </c>
      <c r="L5465" t="s">
        <v>22039</v>
      </c>
      <c r="M5465" t="s">
        <v>93</v>
      </c>
      <c r="N5465" t="s">
        <v>26</v>
      </c>
      <c r="O5465" s="2"/>
      <c r="P5465" s="2"/>
      <c r="R5465" s="3"/>
      <c r="U5465" t="s">
        <v>27291</v>
      </c>
      <c r="V5465" t="s">
        <v>27306</v>
      </c>
      <c r="W5465" s="5"/>
    </row>
    <row r="5466" spans="1:24" x14ac:dyDescent="0.3">
      <c r="A5466">
        <v>5465</v>
      </c>
      <c r="B5466" t="s">
        <v>2276</v>
      </c>
      <c r="C5466" t="s">
        <v>2277</v>
      </c>
      <c r="D5466">
        <v>57</v>
      </c>
      <c r="E5466" t="s">
        <v>19</v>
      </c>
      <c r="F5466" t="s">
        <v>66</v>
      </c>
      <c r="G5466" s="1">
        <v>43907</v>
      </c>
      <c r="H5466" t="s">
        <v>1915</v>
      </c>
      <c r="I5466" t="s">
        <v>158</v>
      </c>
      <c r="J5466" t="s">
        <v>2278</v>
      </c>
      <c r="K5466" t="s">
        <v>24</v>
      </c>
      <c r="L5466" t="s">
        <v>22039</v>
      </c>
      <c r="M5466" t="s">
        <v>25</v>
      </c>
      <c r="N5466" t="s">
        <v>26</v>
      </c>
      <c r="O5466" s="2"/>
      <c r="P5466" s="2"/>
      <c r="R5466" s="3"/>
      <c r="U5466" t="s">
        <v>27291</v>
      </c>
      <c r="V5466" t="s">
        <v>27296</v>
      </c>
      <c r="W5466" s="5"/>
    </row>
    <row r="5467" spans="1:24" x14ac:dyDescent="0.3">
      <c r="A5467">
        <v>5466</v>
      </c>
      <c r="B5467" t="s">
        <v>11993</v>
      </c>
      <c r="C5467" t="s">
        <v>11994</v>
      </c>
      <c r="D5467">
        <v>53</v>
      </c>
      <c r="E5467" t="s">
        <v>3024</v>
      </c>
      <c r="F5467" t="s">
        <v>36</v>
      </c>
      <c r="G5467" s="1">
        <v>44332</v>
      </c>
      <c r="H5467" t="s">
        <v>267</v>
      </c>
      <c r="I5467" t="s">
        <v>158</v>
      </c>
      <c r="J5467" t="s">
        <v>11995</v>
      </c>
      <c r="K5467" t="s">
        <v>8374</v>
      </c>
      <c r="L5467" t="s">
        <v>22039</v>
      </c>
      <c r="M5467" t="s">
        <v>38</v>
      </c>
      <c r="N5467" t="s">
        <v>33</v>
      </c>
      <c r="O5467" s="2">
        <v>45078.223703703705</v>
      </c>
      <c r="P5467" s="2"/>
      <c r="R5467" s="3">
        <v>0.22370370370370371</v>
      </c>
      <c r="S5467">
        <v>5</v>
      </c>
      <c r="T5467">
        <v>22</v>
      </c>
      <c r="U5467" t="s">
        <v>27292</v>
      </c>
      <c r="V5467" t="s">
        <v>27297</v>
      </c>
      <c r="W5467" s="5"/>
    </row>
    <row r="5468" spans="1:24" x14ac:dyDescent="0.3">
      <c r="A5468">
        <v>5467</v>
      </c>
      <c r="B5468" t="s">
        <v>19113</v>
      </c>
      <c r="C5468" t="s">
        <v>19114</v>
      </c>
      <c r="D5468">
        <v>64</v>
      </c>
      <c r="E5468" t="s">
        <v>19</v>
      </c>
      <c r="F5468" t="s">
        <v>157</v>
      </c>
      <c r="G5468" s="1">
        <v>43848</v>
      </c>
      <c r="H5468" t="s">
        <v>2476</v>
      </c>
      <c r="I5468" t="s">
        <v>21</v>
      </c>
      <c r="J5468" t="s">
        <v>19115</v>
      </c>
      <c r="K5468" t="s">
        <v>16650</v>
      </c>
      <c r="L5468" t="s">
        <v>19116</v>
      </c>
      <c r="M5468" t="s">
        <v>32</v>
      </c>
      <c r="N5468" t="s">
        <v>58</v>
      </c>
      <c r="O5468" s="2">
        <v>45078.243171296293</v>
      </c>
      <c r="P5468" s="2">
        <v>45078.727199074077</v>
      </c>
      <c r="Q5468">
        <v>1</v>
      </c>
      <c r="R5468" s="3">
        <v>0.2431712962962963</v>
      </c>
      <c r="S5468">
        <v>5</v>
      </c>
      <c r="T5468">
        <v>50</v>
      </c>
      <c r="U5468" t="s">
        <v>27291</v>
      </c>
      <c r="V5468" t="s">
        <v>27302</v>
      </c>
      <c r="W5468" s="5">
        <v>0.48402777777777778</v>
      </c>
      <c r="X5468">
        <v>11</v>
      </c>
    </row>
    <row r="5469" spans="1:24" x14ac:dyDescent="0.3">
      <c r="A5469">
        <v>5468</v>
      </c>
      <c r="B5469" t="s">
        <v>25372</v>
      </c>
      <c r="C5469" t="s">
        <v>25373</v>
      </c>
      <c r="D5469">
        <v>28</v>
      </c>
      <c r="E5469" t="s">
        <v>19</v>
      </c>
      <c r="F5469" t="s">
        <v>105</v>
      </c>
      <c r="G5469" s="1">
        <v>44311</v>
      </c>
      <c r="H5469" t="s">
        <v>2476</v>
      </c>
      <c r="I5469" t="s">
        <v>158</v>
      </c>
      <c r="J5469" t="s">
        <v>25374</v>
      </c>
      <c r="K5469" t="s">
        <v>16650</v>
      </c>
      <c r="L5469" t="s">
        <v>25375</v>
      </c>
      <c r="M5469" t="s">
        <v>32</v>
      </c>
      <c r="N5469" t="s">
        <v>26</v>
      </c>
      <c r="O5469" s="2">
        <v>45078.826504629629</v>
      </c>
      <c r="P5469" s="2">
        <v>45078.737615740742</v>
      </c>
      <c r="Q5469">
        <v>3</v>
      </c>
      <c r="R5469" s="3">
        <v>0.82650462962962967</v>
      </c>
      <c r="S5469">
        <v>19</v>
      </c>
      <c r="T5469">
        <v>50</v>
      </c>
      <c r="U5469" t="s">
        <v>27292</v>
      </c>
      <c r="V5469" t="s">
        <v>27307</v>
      </c>
      <c r="W5469" s="5">
        <v>-8.8888888888888892E-2</v>
      </c>
      <c r="X5469">
        <v>-2</v>
      </c>
    </row>
    <row r="5470" spans="1:24" x14ac:dyDescent="0.3">
      <c r="A5470">
        <v>5469</v>
      </c>
      <c r="B5470" t="s">
        <v>12518</v>
      </c>
      <c r="C5470" t="s">
        <v>12519</v>
      </c>
      <c r="D5470">
        <v>70</v>
      </c>
      <c r="E5470" t="s">
        <v>3024</v>
      </c>
      <c r="F5470" t="s">
        <v>556</v>
      </c>
      <c r="G5470" s="1">
        <v>44031</v>
      </c>
      <c r="H5470" t="s">
        <v>1915</v>
      </c>
      <c r="I5470" t="s">
        <v>124</v>
      </c>
      <c r="J5470" t="s">
        <v>12520</v>
      </c>
      <c r="K5470" t="s">
        <v>8374</v>
      </c>
      <c r="L5470" t="s">
        <v>22039</v>
      </c>
      <c r="M5470" t="s">
        <v>93</v>
      </c>
      <c r="N5470" t="s">
        <v>58</v>
      </c>
      <c r="O5470" s="2">
        <v>45078.256377314814</v>
      </c>
      <c r="P5470" s="2"/>
      <c r="R5470" s="3">
        <v>0.25637731481481479</v>
      </c>
      <c r="S5470">
        <v>6</v>
      </c>
      <c r="T5470">
        <v>9</v>
      </c>
      <c r="U5470" t="s">
        <v>27292</v>
      </c>
      <c r="V5470" t="s">
        <v>27298</v>
      </c>
      <c r="W5470" s="5"/>
    </row>
    <row r="5471" spans="1:24" x14ac:dyDescent="0.3">
      <c r="A5471">
        <v>5470</v>
      </c>
      <c r="B5471" t="s">
        <v>12521</v>
      </c>
      <c r="C5471" t="s">
        <v>12522</v>
      </c>
      <c r="D5471">
        <v>45</v>
      </c>
      <c r="E5471" t="s">
        <v>3024</v>
      </c>
      <c r="F5471" t="s">
        <v>242</v>
      </c>
      <c r="G5471" s="1">
        <v>44261</v>
      </c>
      <c r="H5471" t="s">
        <v>1915</v>
      </c>
      <c r="I5471" t="s">
        <v>48</v>
      </c>
      <c r="J5471" t="s">
        <v>12523</v>
      </c>
      <c r="K5471" t="s">
        <v>8374</v>
      </c>
      <c r="L5471" t="s">
        <v>22039</v>
      </c>
      <c r="M5471" t="s">
        <v>32</v>
      </c>
      <c r="N5471" t="s">
        <v>33</v>
      </c>
      <c r="O5471" s="2">
        <v>45078.717499999999</v>
      </c>
      <c r="P5471" s="2"/>
      <c r="R5471" s="3">
        <v>0.71750000000000003</v>
      </c>
      <c r="S5471">
        <v>17</v>
      </c>
      <c r="T5471">
        <v>13</v>
      </c>
      <c r="U5471" t="s">
        <v>27291</v>
      </c>
      <c r="V5471" t="s">
        <v>27296</v>
      </c>
      <c r="W5471" s="5"/>
    </row>
    <row r="5472" spans="1:24" x14ac:dyDescent="0.3">
      <c r="A5472">
        <v>5471</v>
      </c>
      <c r="B5472" t="s">
        <v>16938</v>
      </c>
      <c r="C5472" t="s">
        <v>16939</v>
      </c>
      <c r="D5472">
        <v>53</v>
      </c>
      <c r="E5472" t="s">
        <v>3024</v>
      </c>
      <c r="F5472" t="s">
        <v>91</v>
      </c>
      <c r="G5472" s="1">
        <v>44041</v>
      </c>
      <c r="H5472" t="s">
        <v>21</v>
      </c>
      <c r="I5472" t="s">
        <v>153</v>
      </c>
      <c r="J5472" t="s">
        <v>16940</v>
      </c>
      <c r="K5472" t="s">
        <v>16650</v>
      </c>
      <c r="L5472" t="s">
        <v>16941</v>
      </c>
      <c r="M5472" t="s">
        <v>38</v>
      </c>
      <c r="N5472" t="s">
        <v>58</v>
      </c>
      <c r="O5472" s="2">
        <v>45078.308483796296</v>
      </c>
      <c r="P5472" s="2">
        <v>45078.500844907408</v>
      </c>
      <c r="Q5472">
        <v>5</v>
      </c>
      <c r="R5472" s="3">
        <v>0.3084837962962963</v>
      </c>
      <c r="S5472">
        <v>7</v>
      </c>
      <c r="T5472">
        <v>24</v>
      </c>
      <c r="U5472" t="s">
        <v>27291</v>
      </c>
      <c r="V5472" t="s">
        <v>27298</v>
      </c>
      <c r="W5472" s="5">
        <v>0.19236111111111112</v>
      </c>
      <c r="X5472">
        <v>4</v>
      </c>
    </row>
    <row r="5473" spans="1:24" x14ac:dyDescent="0.3">
      <c r="A5473">
        <v>5472</v>
      </c>
      <c r="B5473" t="s">
        <v>1078</v>
      </c>
      <c r="C5473" t="s">
        <v>1079</v>
      </c>
      <c r="D5473">
        <v>26</v>
      </c>
      <c r="E5473" t="s">
        <v>19</v>
      </c>
      <c r="F5473" t="s">
        <v>171</v>
      </c>
      <c r="G5473" s="1">
        <v>44550</v>
      </c>
      <c r="H5473" t="s">
        <v>723</v>
      </c>
      <c r="I5473" t="s">
        <v>84</v>
      </c>
      <c r="J5473" t="s">
        <v>1080</v>
      </c>
      <c r="K5473" t="s">
        <v>24</v>
      </c>
      <c r="L5473" t="s">
        <v>22039</v>
      </c>
      <c r="M5473" t="s">
        <v>93</v>
      </c>
      <c r="N5473" t="s">
        <v>33</v>
      </c>
      <c r="O5473" s="2"/>
      <c r="P5473" s="2"/>
      <c r="R5473" s="3"/>
      <c r="U5473" t="s">
        <v>27291</v>
      </c>
      <c r="V5473" t="s">
        <v>27306</v>
      </c>
      <c r="W5473" s="5"/>
    </row>
    <row r="5474" spans="1:24" x14ac:dyDescent="0.3">
      <c r="A5474">
        <v>5473</v>
      </c>
      <c r="B5474" t="s">
        <v>16942</v>
      </c>
      <c r="C5474" t="s">
        <v>16943</v>
      </c>
      <c r="D5474">
        <v>32</v>
      </c>
      <c r="E5474" t="s">
        <v>3024</v>
      </c>
      <c r="F5474" t="s">
        <v>29</v>
      </c>
      <c r="G5474" s="1">
        <v>44444</v>
      </c>
      <c r="H5474" t="s">
        <v>21</v>
      </c>
      <c r="I5474" t="s">
        <v>153</v>
      </c>
      <c r="J5474" t="s">
        <v>16944</v>
      </c>
      <c r="K5474" t="s">
        <v>16650</v>
      </c>
      <c r="L5474" t="s">
        <v>16945</v>
      </c>
      <c r="M5474" t="s">
        <v>32</v>
      </c>
      <c r="N5474" t="s">
        <v>26</v>
      </c>
      <c r="O5474" s="2">
        <v>45078.19672453704</v>
      </c>
      <c r="P5474" s="2">
        <v>45078.49255787037</v>
      </c>
      <c r="Q5474">
        <v>1</v>
      </c>
      <c r="R5474" s="3">
        <v>0.19672453703703704</v>
      </c>
      <c r="S5474">
        <v>4</v>
      </c>
      <c r="T5474">
        <v>43</v>
      </c>
      <c r="U5474" t="s">
        <v>27292</v>
      </c>
      <c r="V5474" t="s">
        <v>27305</v>
      </c>
      <c r="W5474" s="5">
        <v>0.29583333333333334</v>
      </c>
      <c r="X5474">
        <v>7</v>
      </c>
    </row>
    <row r="5475" spans="1:24" x14ac:dyDescent="0.3">
      <c r="A5475">
        <v>5474</v>
      </c>
      <c r="B5475" t="s">
        <v>25376</v>
      </c>
      <c r="C5475" t="s">
        <v>25377</v>
      </c>
      <c r="D5475">
        <v>60</v>
      </c>
      <c r="E5475" t="s">
        <v>5789</v>
      </c>
      <c r="F5475" t="s">
        <v>193</v>
      </c>
      <c r="G5475" s="1">
        <v>44245</v>
      </c>
      <c r="H5475" t="s">
        <v>723</v>
      </c>
      <c r="I5475" t="s">
        <v>267</v>
      </c>
      <c r="J5475" t="s">
        <v>25378</v>
      </c>
      <c r="K5475" t="s">
        <v>16650</v>
      </c>
      <c r="L5475" t="s">
        <v>25379</v>
      </c>
      <c r="M5475" t="s">
        <v>38</v>
      </c>
      <c r="N5475" t="s">
        <v>26</v>
      </c>
      <c r="O5475" s="2">
        <v>45078.987025462964</v>
      </c>
      <c r="P5475" s="2">
        <v>45078.108553240738</v>
      </c>
      <c r="Q5475">
        <v>2</v>
      </c>
      <c r="R5475" s="3">
        <v>0.98702546296296301</v>
      </c>
      <c r="S5475">
        <v>23</v>
      </c>
      <c r="T5475">
        <v>41</v>
      </c>
      <c r="U5475" t="s">
        <v>27291</v>
      </c>
      <c r="V5475" t="s">
        <v>27300</v>
      </c>
      <c r="W5475" s="5">
        <v>-0.87847222222222221</v>
      </c>
      <c r="X5475">
        <v>-21</v>
      </c>
    </row>
    <row r="5476" spans="1:24" x14ac:dyDescent="0.3">
      <c r="A5476">
        <v>5475</v>
      </c>
      <c r="B5476" t="s">
        <v>25380</v>
      </c>
      <c r="C5476" t="s">
        <v>25381</v>
      </c>
      <c r="D5476">
        <v>38</v>
      </c>
      <c r="E5476" t="s">
        <v>19</v>
      </c>
      <c r="F5476" t="s">
        <v>36</v>
      </c>
      <c r="G5476" s="1">
        <v>43986</v>
      </c>
      <c r="H5476" t="s">
        <v>723</v>
      </c>
      <c r="I5476" t="s">
        <v>22</v>
      </c>
      <c r="J5476" t="s">
        <v>1340</v>
      </c>
      <c r="K5476" t="s">
        <v>16650</v>
      </c>
      <c r="L5476" t="s">
        <v>25382</v>
      </c>
      <c r="M5476" t="s">
        <v>32</v>
      </c>
      <c r="N5476" t="s">
        <v>26</v>
      </c>
      <c r="O5476" s="2">
        <v>45078.794664351852</v>
      </c>
      <c r="P5476" s="2">
        <v>45078.758553240739</v>
      </c>
      <c r="Q5476">
        <v>4</v>
      </c>
      <c r="R5476" s="3">
        <v>0.7946643518518518</v>
      </c>
      <c r="S5476">
        <v>19</v>
      </c>
      <c r="T5476">
        <v>4</v>
      </c>
      <c r="U5476" t="s">
        <v>27291</v>
      </c>
      <c r="V5476" t="s">
        <v>27304</v>
      </c>
      <c r="W5476" s="5">
        <v>-3.6111111111111108E-2</v>
      </c>
      <c r="X5476">
        <v>0</v>
      </c>
    </row>
    <row r="5477" spans="1:24" x14ac:dyDescent="0.3">
      <c r="A5477">
        <v>5476</v>
      </c>
      <c r="B5477" t="s">
        <v>5639</v>
      </c>
      <c r="C5477" t="s">
        <v>25383</v>
      </c>
      <c r="D5477">
        <v>36</v>
      </c>
      <c r="E5477" t="s">
        <v>3024</v>
      </c>
      <c r="F5477" t="s">
        <v>113</v>
      </c>
      <c r="G5477" s="1">
        <v>44323</v>
      </c>
      <c r="H5477" t="s">
        <v>723</v>
      </c>
      <c r="I5477" t="s">
        <v>153</v>
      </c>
      <c r="J5477" t="s">
        <v>25384</v>
      </c>
      <c r="K5477" t="s">
        <v>16650</v>
      </c>
      <c r="L5477" t="s">
        <v>25385</v>
      </c>
      <c r="M5477" t="s">
        <v>93</v>
      </c>
      <c r="N5477" t="s">
        <v>58</v>
      </c>
      <c r="O5477" s="2">
        <v>45078.493298611109</v>
      </c>
      <c r="P5477" s="2">
        <v>45078.287048611113</v>
      </c>
      <c r="Q5477">
        <v>5</v>
      </c>
      <c r="R5477" s="3">
        <v>0.49329861111111112</v>
      </c>
      <c r="S5477">
        <v>11</v>
      </c>
      <c r="T5477">
        <v>50</v>
      </c>
      <c r="U5477" t="s">
        <v>27291</v>
      </c>
      <c r="V5477" t="s">
        <v>27297</v>
      </c>
      <c r="W5477" s="5">
        <v>-0.20624999999999999</v>
      </c>
      <c r="X5477">
        <v>-4</v>
      </c>
    </row>
    <row r="5478" spans="1:24" x14ac:dyDescent="0.3">
      <c r="A5478">
        <v>5477</v>
      </c>
      <c r="B5478" t="s">
        <v>4956</v>
      </c>
      <c r="C5478" t="s">
        <v>4957</v>
      </c>
      <c r="D5478">
        <v>22</v>
      </c>
      <c r="E5478" t="s">
        <v>3024</v>
      </c>
      <c r="F5478" t="s">
        <v>83</v>
      </c>
      <c r="G5478" s="1">
        <v>44324</v>
      </c>
      <c r="H5478" t="s">
        <v>267</v>
      </c>
      <c r="I5478" t="s">
        <v>22</v>
      </c>
      <c r="J5478" t="s">
        <v>4958</v>
      </c>
      <c r="K5478" t="s">
        <v>24</v>
      </c>
      <c r="L5478" t="s">
        <v>22039</v>
      </c>
      <c r="M5478" t="s">
        <v>32</v>
      </c>
      <c r="N5478" t="s">
        <v>33</v>
      </c>
      <c r="O5478" s="2"/>
      <c r="P5478" s="2"/>
      <c r="R5478" s="3"/>
      <c r="U5478" t="s">
        <v>27291</v>
      </c>
      <c r="V5478" t="s">
        <v>27297</v>
      </c>
      <c r="W5478" s="5"/>
    </row>
    <row r="5479" spans="1:24" x14ac:dyDescent="0.3">
      <c r="A5479">
        <v>5478</v>
      </c>
      <c r="B5479" t="s">
        <v>19830</v>
      </c>
      <c r="C5479" t="s">
        <v>19831</v>
      </c>
      <c r="D5479">
        <v>42</v>
      </c>
      <c r="E5479" t="s">
        <v>19</v>
      </c>
      <c r="F5479" t="s">
        <v>360</v>
      </c>
      <c r="G5479" s="1">
        <v>44058</v>
      </c>
      <c r="H5479" t="s">
        <v>2476</v>
      </c>
      <c r="I5479" t="s">
        <v>30</v>
      </c>
      <c r="J5479" t="s">
        <v>19832</v>
      </c>
      <c r="K5479" t="s">
        <v>16650</v>
      </c>
      <c r="L5479" t="s">
        <v>19833</v>
      </c>
      <c r="M5479" t="s">
        <v>32</v>
      </c>
      <c r="N5479" t="s">
        <v>26</v>
      </c>
      <c r="O5479" s="2">
        <v>45078.588472222225</v>
      </c>
      <c r="P5479" s="2">
        <v>45078.725972222222</v>
      </c>
      <c r="Q5479">
        <v>5</v>
      </c>
      <c r="R5479" s="3">
        <v>0.58847222222222217</v>
      </c>
      <c r="S5479">
        <v>14</v>
      </c>
      <c r="T5479">
        <v>7</v>
      </c>
      <c r="U5479" t="s">
        <v>27291</v>
      </c>
      <c r="V5479" t="s">
        <v>27301</v>
      </c>
      <c r="W5479" s="5">
        <v>0.13750000000000001</v>
      </c>
      <c r="X5479">
        <v>3</v>
      </c>
    </row>
    <row r="5480" spans="1:24" x14ac:dyDescent="0.3">
      <c r="A5480">
        <v>5479</v>
      </c>
      <c r="B5480" t="s">
        <v>25386</v>
      </c>
      <c r="C5480" t="s">
        <v>25387</v>
      </c>
      <c r="D5480">
        <v>35</v>
      </c>
      <c r="E5480" t="s">
        <v>19</v>
      </c>
      <c r="F5480" t="s">
        <v>360</v>
      </c>
      <c r="G5480" s="1">
        <v>44409</v>
      </c>
      <c r="H5480" t="s">
        <v>1915</v>
      </c>
      <c r="I5480" t="s">
        <v>97</v>
      </c>
      <c r="J5480" t="s">
        <v>25388</v>
      </c>
      <c r="K5480" t="s">
        <v>16650</v>
      </c>
      <c r="L5480" t="s">
        <v>25389</v>
      </c>
      <c r="M5480" t="s">
        <v>38</v>
      </c>
      <c r="N5480" t="s">
        <v>26</v>
      </c>
      <c r="O5480" s="2">
        <v>45078.67528935185</v>
      </c>
      <c r="P5480" s="2">
        <v>45078.596122685187</v>
      </c>
      <c r="Q5480">
        <v>1</v>
      </c>
      <c r="R5480" s="3">
        <v>0.6752893518518519</v>
      </c>
      <c r="S5480">
        <v>16</v>
      </c>
      <c r="T5480">
        <v>12</v>
      </c>
      <c r="U5480" t="s">
        <v>27292</v>
      </c>
      <c r="V5480" t="s">
        <v>27301</v>
      </c>
      <c r="W5480" s="5">
        <v>-7.9166666666666663E-2</v>
      </c>
      <c r="X5480">
        <v>-1</v>
      </c>
    </row>
    <row r="5481" spans="1:24" x14ac:dyDescent="0.3">
      <c r="A5481">
        <v>5480</v>
      </c>
      <c r="B5481" t="s">
        <v>8177</v>
      </c>
      <c r="C5481" t="s">
        <v>8178</v>
      </c>
      <c r="D5481">
        <v>20</v>
      </c>
      <c r="E5481" t="s">
        <v>5789</v>
      </c>
      <c r="F5481" t="s">
        <v>96</v>
      </c>
      <c r="G5481" s="1">
        <v>43857</v>
      </c>
      <c r="H5481" t="s">
        <v>2476</v>
      </c>
      <c r="I5481" t="s">
        <v>76</v>
      </c>
      <c r="J5481" t="s">
        <v>8179</v>
      </c>
      <c r="K5481" t="s">
        <v>24</v>
      </c>
      <c r="L5481" t="s">
        <v>22039</v>
      </c>
      <c r="M5481" t="s">
        <v>38</v>
      </c>
      <c r="N5481" t="s">
        <v>58</v>
      </c>
      <c r="O5481" s="2"/>
      <c r="P5481" s="2"/>
      <c r="R5481" s="3"/>
      <c r="U5481" t="s">
        <v>27291</v>
      </c>
      <c r="V5481" t="s">
        <v>27302</v>
      </c>
      <c r="W5481" s="5"/>
    </row>
    <row r="5482" spans="1:24" x14ac:dyDescent="0.3">
      <c r="A5482">
        <v>5481</v>
      </c>
      <c r="B5482" t="s">
        <v>7726</v>
      </c>
      <c r="C5482" t="s">
        <v>7727</v>
      </c>
      <c r="D5482">
        <v>24</v>
      </c>
      <c r="E5482" t="s">
        <v>5789</v>
      </c>
      <c r="F5482" t="s">
        <v>41</v>
      </c>
      <c r="G5482" s="1">
        <v>44528</v>
      </c>
      <c r="H5482" t="s">
        <v>21</v>
      </c>
      <c r="I5482" t="s">
        <v>56</v>
      </c>
      <c r="J5482" t="s">
        <v>7728</v>
      </c>
      <c r="K5482" t="s">
        <v>24</v>
      </c>
      <c r="L5482" t="s">
        <v>22039</v>
      </c>
      <c r="M5482" t="s">
        <v>93</v>
      </c>
      <c r="N5482" t="s">
        <v>44</v>
      </c>
      <c r="O5482" s="2"/>
      <c r="P5482" s="2"/>
      <c r="R5482" s="3"/>
      <c r="U5482" t="s">
        <v>27292</v>
      </c>
      <c r="V5482" t="s">
        <v>27299</v>
      </c>
      <c r="W5482" s="5"/>
    </row>
    <row r="5483" spans="1:24" x14ac:dyDescent="0.3">
      <c r="A5483">
        <v>5482</v>
      </c>
      <c r="B5483" t="s">
        <v>19117</v>
      </c>
      <c r="C5483" t="s">
        <v>19118</v>
      </c>
      <c r="D5483">
        <v>40</v>
      </c>
      <c r="E5483" t="s">
        <v>19</v>
      </c>
      <c r="F5483" t="s">
        <v>66</v>
      </c>
      <c r="G5483" s="1">
        <v>44188</v>
      </c>
      <c r="H5483" t="s">
        <v>2476</v>
      </c>
      <c r="I5483" t="s">
        <v>30</v>
      </c>
      <c r="J5483" t="s">
        <v>19119</v>
      </c>
      <c r="K5483" t="s">
        <v>16650</v>
      </c>
      <c r="L5483" t="s">
        <v>19120</v>
      </c>
      <c r="M5483" t="s">
        <v>32</v>
      </c>
      <c r="N5483" t="s">
        <v>44</v>
      </c>
      <c r="O5483" s="2">
        <v>45078.004502314812</v>
      </c>
      <c r="P5483" s="2">
        <v>45078.826724537037</v>
      </c>
      <c r="Q5483">
        <v>1</v>
      </c>
      <c r="R5483" s="3">
        <v>4.5023148148148149E-3</v>
      </c>
      <c r="S5483">
        <v>0</v>
      </c>
      <c r="T5483">
        <v>6</v>
      </c>
      <c r="U5483" t="s">
        <v>27291</v>
      </c>
      <c r="V5483" t="s">
        <v>27306</v>
      </c>
      <c r="W5483" s="5">
        <v>0.82222222222222219</v>
      </c>
      <c r="X5483">
        <v>19</v>
      </c>
    </row>
    <row r="5484" spans="1:24" x14ac:dyDescent="0.3">
      <c r="A5484">
        <v>5483</v>
      </c>
      <c r="B5484" t="s">
        <v>4409</v>
      </c>
      <c r="C5484" t="s">
        <v>4410</v>
      </c>
      <c r="D5484">
        <v>25</v>
      </c>
      <c r="E5484" t="s">
        <v>3024</v>
      </c>
      <c r="F5484" t="s">
        <v>232</v>
      </c>
      <c r="G5484" s="1">
        <v>43852</v>
      </c>
      <c r="H5484" t="s">
        <v>21</v>
      </c>
      <c r="I5484" t="s">
        <v>124</v>
      </c>
      <c r="J5484" t="s">
        <v>4411</v>
      </c>
      <c r="K5484" t="s">
        <v>24</v>
      </c>
      <c r="L5484" t="s">
        <v>22039</v>
      </c>
      <c r="M5484" t="s">
        <v>38</v>
      </c>
      <c r="N5484" t="s">
        <v>44</v>
      </c>
      <c r="O5484" s="2"/>
      <c r="P5484" s="2"/>
      <c r="R5484" s="3"/>
      <c r="U5484" t="s">
        <v>27291</v>
      </c>
      <c r="V5484" t="s">
        <v>27302</v>
      </c>
      <c r="W5484" s="5"/>
    </row>
    <row r="5485" spans="1:24" x14ac:dyDescent="0.3">
      <c r="A5485">
        <v>5484</v>
      </c>
      <c r="B5485" t="s">
        <v>15723</v>
      </c>
      <c r="C5485" t="s">
        <v>15724</v>
      </c>
      <c r="D5485">
        <v>62</v>
      </c>
      <c r="E5485" t="s">
        <v>19</v>
      </c>
      <c r="F5485" t="s">
        <v>391</v>
      </c>
      <c r="G5485" s="1">
        <v>44077</v>
      </c>
      <c r="H5485" t="s">
        <v>1915</v>
      </c>
      <c r="I5485" t="s">
        <v>84</v>
      </c>
      <c r="J5485" t="s">
        <v>15725</v>
      </c>
      <c r="K5485" t="s">
        <v>8374</v>
      </c>
      <c r="L5485" t="s">
        <v>22039</v>
      </c>
      <c r="M5485" t="s">
        <v>93</v>
      </c>
      <c r="N5485" t="s">
        <v>26</v>
      </c>
      <c r="O5485" s="2">
        <v>45078.007326388892</v>
      </c>
      <c r="P5485" s="2"/>
      <c r="R5485" s="3">
        <v>7.3263888888888892E-3</v>
      </c>
      <c r="S5485">
        <v>0</v>
      </c>
      <c r="T5485">
        <v>10</v>
      </c>
      <c r="U5485" t="s">
        <v>27291</v>
      </c>
      <c r="V5485" t="s">
        <v>27305</v>
      </c>
      <c r="W5485" s="5"/>
    </row>
    <row r="5486" spans="1:24" x14ac:dyDescent="0.3">
      <c r="A5486">
        <v>5485</v>
      </c>
      <c r="B5486" t="s">
        <v>8180</v>
      </c>
      <c r="C5486" t="s">
        <v>8181</v>
      </c>
      <c r="D5486">
        <v>59</v>
      </c>
      <c r="E5486" t="s">
        <v>5789</v>
      </c>
      <c r="F5486" t="s">
        <v>171</v>
      </c>
      <c r="G5486" s="1">
        <v>43972</v>
      </c>
      <c r="H5486" t="s">
        <v>2476</v>
      </c>
      <c r="I5486" t="s">
        <v>124</v>
      </c>
      <c r="J5486" t="s">
        <v>8182</v>
      </c>
      <c r="K5486" t="s">
        <v>24</v>
      </c>
      <c r="L5486" t="s">
        <v>22039</v>
      </c>
      <c r="M5486" t="s">
        <v>32</v>
      </c>
      <c r="N5486" t="s">
        <v>26</v>
      </c>
      <c r="O5486" s="2"/>
      <c r="P5486" s="2"/>
      <c r="R5486" s="3"/>
      <c r="U5486" t="s">
        <v>27291</v>
      </c>
      <c r="V5486" t="s">
        <v>27297</v>
      </c>
      <c r="W5486" s="5"/>
    </row>
    <row r="5487" spans="1:24" x14ac:dyDescent="0.3">
      <c r="A5487">
        <v>5486</v>
      </c>
      <c r="B5487" t="s">
        <v>15726</v>
      </c>
      <c r="C5487" t="s">
        <v>15727</v>
      </c>
      <c r="D5487">
        <v>46</v>
      </c>
      <c r="E5487" t="s">
        <v>19</v>
      </c>
      <c r="F5487" t="s">
        <v>131</v>
      </c>
      <c r="G5487" s="1">
        <v>44191</v>
      </c>
      <c r="H5487" t="s">
        <v>1915</v>
      </c>
      <c r="I5487" t="s">
        <v>71</v>
      </c>
      <c r="J5487" t="s">
        <v>15728</v>
      </c>
      <c r="K5487" t="s">
        <v>8374</v>
      </c>
      <c r="L5487" t="s">
        <v>22039</v>
      </c>
      <c r="M5487" t="s">
        <v>25</v>
      </c>
      <c r="N5487" t="s">
        <v>44</v>
      </c>
      <c r="O5487" s="2">
        <v>45078.817777777775</v>
      </c>
      <c r="P5487" s="2"/>
      <c r="R5487" s="3">
        <v>0.81777777777777783</v>
      </c>
      <c r="S5487">
        <v>19</v>
      </c>
      <c r="T5487">
        <v>37</v>
      </c>
      <c r="U5487" t="s">
        <v>27291</v>
      </c>
      <c r="V5487" t="s">
        <v>27306</v>
      </c>
      <c r="W5487" s="5"/>
    </row>
    <row r="5488" spans="1:24" x14ac:dyDescent="0.3">
      <c r="A5488">
        <v>5487</v>
      </c>
      <c r="B5488" t="s">
        <v>13023</v>
      </c>
      <c r="C5488" t="s">
        <v>13024</v>
      </c>
      <c r="D5488">
        <v>33</v>
      </c>
      <c r="E5488" t="s">
        <v>3024</v>
      </c>
      <c r="F5488" t="s">
        <v>66</v>
      </c>
      <c r="G5488" s="1">
        <v>44315</v>
      </c>
      <c r="H5488" t="s">
        <v>723</v>
      </c>
      <c r="I5488" t="s">
        <v>30</v>
      </c>
      <c r="J5488" t="s">
        <v>364</v>
      </c>
      <c r="K5488" t="s">
        <v>8374</v>
      </c>
      <c r="L5488" t="s">
        <v>22039</v>
      </c>
      <c r="M5488" t="s">
        <v>93</v>
      </c>
      <c r="N5488" t="s">
        <v>26</v>
      </c>
      <c r="O5488" s="2">
        <v>45078.877500000002</v>
      </c>
      <c r="P5488" s="2"/>
      <c r="R5488" s="3">
        <v>0.87749999999999995</v>
      </c>
      <c r="S5488">
        <v>21</v>
      </c>
      <c r="T5488">
        <v>3</v>
      </c>
      <c r="U5488" t="s">
        <v>27291</v>
      </c>
      <c r="V5488" t="s">
        <v>27307</v>
      </c>
      <c r="W5488" s="5"/>
    </row>
    <row r="5489" spans="1:24" x14ac:dyDescent="0.3">
      <c r="A5489">
        <v>5488</v>
      </c>
      <c r="B5489" t="s">
        <v>25390</v>
      </c>
      <c r="C5489" t="s">
        <v>24132</v>
      </c>
      <c r="D5489">
        <v>52</v>
      </c>
      <c r="E5489" t="s">
        <v>3024</v>
      </c>
      <c r="F5489" t="s">
        <v>171</v>
      </c>
      <c r="G5489" s="1">
        <v>43889</v>
      </c>
      <c r="H5489" t="s">
        <v>1915</v>
      </c>
      <c r="I5489" t="s">
        <v>56</v>
      </c>
      <c r="J5489" t="s">
        <v>25391</v>
      </c>
      <c r="K5489" t="s">
        <v>16650</v>
      </c>
      <c r="L5489" t="s">
        <v>25392</v>
      </c>
      <c r="M5489" t="s">
        <v>32</v>
      </c>
      <c r="N5489" t="s">
        <v>44</v>
      </c>
      <c r="O5489" s="2">
        <v>45078.482372685183</v>
      </c>
      <c r="P5489" s="2">
        <v>45078.450428240743</v>
      </c>
      <c r="Q5489">
        <v>5</v>
      </c>
      <c r="R5489" s="3">
        <v>0.48237268518518517</v>
      </c>
      <c r="S5489">
        <v>11</v>
      </c>
      <c r="T5489">
        <v>34</v>
      </c>
      <c r="U5489" t="s">
        <v>27291</v>
      </c>
      <c r="V5489" t="s">
        <v>27300</v>
      </c>
      <c r="W5489" s="5">
        <v>-3.1944444444444442E-2</v>
      </c>
      <c r="X5489">
        <v>0</v>
      </c>
    </row>
    <row r="5490" spans="1:24" x14ac:dyDescent="0.3">
      <c r="A5490">
        <v>5489</v>
      </c>
      <c r="B5490" t="s">
        <v>14747</v>
      </c>
      <c r="C5490" t="s">
        <v>4051</v>
      </c>
      <c r="D5490">
        <v>19</v>
      </c>
      <c r="E5490" t="s">
        <v>19</v>
      </c>
      <c r="F5490" t="s">
        <v>189</v>
      </c>
      <c r="G5490" s="1">
        <v>44214</v>
      </c>
      <c r="H5490" t="s">
        <v>723</v>
      </c>
      <c r="I5490" t="s">
        <v>42</v>
      </c>
      <c r="J5490" t="s">
        <v>14748</v>
      </c>
      <c r="K5490" t="s">
        <v>8374</v>
      </c>
      <c r="L5490" t="s">
        <v>22039</v>
      </c>
      <c r="M5490" t="s">
        <v>32</v>
      </c>
      <c r="N5490" t="s">
        <v>26</v>
      </c>
      <c r="O5490" s="2">
        <v>45078.944189814814</v>
      </c>
      <c r="P5490" s="2"/>
      <c r="R5490" s="3">
        <v>0.94418981481481479</v>
      </c>
      <c r="S5490">
        <v>22</v>
      </c>
      <c r="T5490">
        <v>39</v>
      </c>
      <c r="U5490" t="s">
        <v>27291</v>
      </c>
      <c r="V5490" t="s">
        <v>27302</v>
      </c>
      <c r="W5490" s="5"/>
    </row>
    <row r="5491" spans="1:24" x14ac:dyDescent="0.3">
      <c r="A5491">
        <v>5490</v>
      </c>
      <c r="B5491" t="s">
        <v>4959</v>
      </c>
      <c r="C5491" t="s">
        <v>4960</v>
      </c>
      <c r="D5491">
        <v>57</v>
      </c>
      <c r="E5491" t="s">
        <v>3024</v>
      </c>
      <c r="F5491" t="s">
        <v>242</v>
      </c>
      <c r="G5491" s="1">
        <v>44309</v>
      </c>
      <c r="H5491" t="s">
        <v>267</v>
      </c>
      <c r="I5491" t="s">
        <v>153</v>
      </c>
      <c r="J5491" t="s">
        <v>4961</v>
      </c>
      <c r="K5491" t="s">
        <v>24</v>
      </c>
      <c r="L5491" t="s">
        <v>22039</v>
      </c>
      <c r="M5491" t="s">
        <v>25</v>
      </c>
      <c r="N5491" t="s">
        <v>26</v>
      </c>
      <c r="O5491" s="2"/>
      <c r="P5491" s="2"/>
      <c r="R5491" s="3"/>
      <c r="U5491" t="s">
        <v>27291</v>
      </c>
      <c r="V5491" t="s">
        <v>27307</v>
      </c>
      <c r="W5491" s="5"/>
    </row>
    <row r="5492" spans="1:24" x14ac:dyDescent="0.3">
      <c r="A5492">
        <v>5491</v>
      </c>
      <c r="B5492" t="s">
        <v>3886</v>
      </c>
      <c r="C5492" t="s">
        <v>3887</v>
      </c>
      <c r="D5492">
        <v>31</v>
      </c>
      <c r="E5492" t="s">
        <v>3024</v>
      </c>
      <c r="F5492" t="s">
        <v>232</v>
      </c>
      <c r="G5492" s="1">
        <v>44416</v>
      </c>
      <c r="H5492" t="s">
        <v>2476</v>
      </c>
      <c r="I5492" t="s">
        <v>21</v>
      </c>
      <c r="J5492" t="s">
        <v>3888</v>
      </c>
      <c r="K5492" t="s">
        <v>24</v>
      </c>
      <c r="L5492" t="s">
        <v>22039</v>
      </c>
      <c r="M5492" t="s">
        <v>25</v>
      </c>
      <c r="N5492" t="s">
        <v>44</v>
      </c>
      <c r="O5492" s="2"/>
      <c r="P5492" s="2"/>
      <c r="R5492" s="3"/>
      <c r="U5492" t="s">
        <v>27292</v>
      </c>
      <c r="V5492" t="s">
        <v>27301</v>
      </c>
      <c r="W5492" s="5"/>
    </row>
    <row r="5493" spans="1:24" x14ac:dyDescent="0.3">
      <c r="A5493">
        <v>5492</v>
      </c>
      <c r="B5493" t="s">
        <v>19121</v>
      </c>
      <c r="C5493" t="s">
        <v>19122</v>
      </c>
      <c r="D5493">
        <v>59</v>
      </c>
      <c r="E5493" t="s">
        <v>19</v>
      </c>
      <c r="F5493" t="s">
        <v>55</v>
      </c>
      <c r="G5493" s="1">
        <v>44295</v>
      </c>
      <c r="H5493" t="s">
        <v>267</v>
      </c>
      <c r="I5493" t="s">
        <v>132</v>
      </c>
      <c r="J5493" t="s">
        <v>19123</v>
      </c>
      <c r="K5493" t="s">
        <v>16650</v>
      </c>
      <c r="L5493" t="s">
        <v>19124</v>
      </c>
      <c r="M5493" t="s">
        <v>25</v>
      </c>
      <c r="N5493" t="s">
        <v>44</v>
      </c>
      <c r="O5493" s="2">
        <v>45078.355347222219</v>
      </c>
      <c r="P5493" s="2">
        <v>45078.511597222219</v>
      </c>
      <c r="Q5493">
        <v>1</v>
      </c>
      <c r="R5493" s="3">
        <v>0.3553472222222222</v>
      </c>
      <c r="S5493">
        <v>8</v>
      </c>
      <c r="T5493">
        <v>31</v>
      </c>
      <c r="U5493" t="s">
        <v>27291</v>
      </c>
      <c r="V5493" t="s">
        <v>27307</v>
      </c>
      <c r="W5493" s="5">
        <v>0.15625</v>
      </c>
      <c r="X5493">
        <v>3</v>
      </c>
    </row>
    <row r="5494" spans="1:24" x14ac:dyDescent="0.3">
      <c r="A5494">
        <v>5493</v>
      </c>
      <c r="B5494" t="s">
        <v>6163</v>
      </c>
      <c r="C5494" t="s">
        <v>6164</v>
      </c>
      <c r="D5494">
        <v>48</v>
      </c>
      <c r="E5494" t="s">
        <v>5789</v>
      </c>
      <c r="F5494" t="s">
        <v>171</v>
      </c>
      <c r="G5494" s="1">
        <v>44527</v>
      </c>
      <c r="H5494" t="s">
        <v>267</v>
      </c>
      <c r="I5494" t="s">
        <v>84</v>
      </c>
      <c r="J5494" t="s">
        <v>6165</v>
      </c>
      <c r="K5494" t="s">
        <v>24</v>
      </c>
      <c r="L5494" t="s">
        <v>22039</v>
      </c>
      <c r="M5494" t="s">
        <v>38</v>
      </c>
      <c r="N5494" t="s">
        <v>58</v>
      </c>
      <c r="O5494" s="2"/>
      <c r="P5494" s="2"/>
      <c r="R5494" s="3"/>
      <c r="U5494" t="s">
        <v>27291</v>
      </c>
      <c r="V5494" t="s">
        <v>27299</v>
      </c>
      <c r="W5494" s="5"/>
    </row>
    <row r="5495" spans="1:24" x14ac:dyDescent="0.3">
      <c r="A5495">
        <v>5494</v>
      </c>
      <c r="B5495" t="s">
        <v>5559</v>
      </c>
      <c r="C5495" t="s">
        <v>5560</v>
      </c>
      <c r="D5495">
        <v>67</v>
      </c>
      <c r="E5495" t="s">
        <v>3024</v>
      </c>
      <c r="F5495" t="s">
        <v>246</v>
      </c>
      <c r="G5495" s="1">
        <v>44503</v>
      </c>
      <c r="H5495" t="s">
        <v>723</v>
      </c>
      <c r="I5495" t="s">
        <v>76</v>
      </c>
      <c r="J5495" t="s">
        <v>5561</v>
      </c>
      <c r="K5495" t="s">
        <v>24</v>
      </c>
      <c r="L5495" t="s">
        <v>22039</v>
      </c>
      <c r="M5495" t="s">
        <v>25</v>
      </c>
      <c r="N5495" t="s">
        <v>33</v>
      </c>
      <c r="O5495" s="2"/>
      <c r="P5495" s="2"/>
      <c r="R5495" s="3"/>
      <c r="U5495" t="s">
        <v>27291</v>
      </c>
      <c r="V5495" t="s">
        <v>27299</v>
      </c>
      <c r="W5495" s="5"/>
    </row>
    <row r="5496" spans="1:24" x14ac:dyDescent="0.3">
      <c r="A5496">
        <v>5495</v>
      </c>
      <c r="B5496" t="s">
        <v>25393</v>
      </c>
      <c r="C5496" t="s">
        <v>25394</v>
      </c>
      <c r="D5496">
        <v>20</v>
      </c>
      <c r="E5496" t="s">
        <v>3024</v>
      </c>
      <c r="F5496" t="s">
        <v>70</v>
      </c>
      <c r="G5496" s="1">
        <v>43982</v>
      </c>
      <c r="H5496" t="s">
        <v>723</v>
      </c>
      <c r="I5496" t="s">
        <v>30</v>
      </c>
      <c r="J5496" t="s">
        <v>25395</v>
      </c>
      <c r="K5496" t="s">
        <v>16650</v>
      </c>
      <c r="L5496" t="s">
        <v>25396</v>
      </c>
      <c r="M5496" t="s">
        <v>93</v>
      </c>
      <c r="N5496" t="s">
        <v>33</v>
      </c>
      <c r="O5496" s="2">
        <v>45078.247766203705</v>
      </c>
      <c r="P5496" s="2">
        <v>45078.113043981481</v>
      </c>
      <c r="Q5496">
        <v>1</v>
      </c>
      <c r="R5496" s="3">
        <v>0.2477662037037037</v>
      </c>
      <c r="S5496">
        <v>5</v>
      </c>
      <c r="T5496">
        <v>56</v>
      </c>
      <c r="U5496" t="s">
        <v>27292</v>
      </c>
      <c r="V5496" t="s">
        <v>27297</v>
      </c>
      <c r="W5496" s="5">
        <v>-0.13472222222222222</v>
      </c>
      <c r="X5496">
        <v>-3</v>
      </c>
    </row>
    <row r="5497" spans="1:24" x14ac:dyDescent="0.3">
      <c r="A5497">
        <v>5496</v>
      </c>
      <c r="B5497" t="s">
        <v>8183</v>
      </c>
      <c r="C5497" t="s">
        <v>8184</v>
      </c>
      <c r="D5497">
        <v>49</v>
      </c>
      <c r="E5497" t="s">
        <v>5789</v>
      </c>
      <c r="F5497" t="s">
        <v>171</v>
      </c>
      <c r="G5497" s="1">
        <v>44291</v>
      </c>
      <c r="H5497" t="s">
        <v>2476</v>
      </c>
      <c r="I5497" t="s">
        <v>153</v>
      </c>
      <c r="J5497" t="s">
        <v>1496</v>
      </c>
      <c r="K5497" t="s">
        <v>24</v>
      </c>
      <c r="L5497" t="s">
        <v>22039</v>
      </c>
      <c r="M5497" t="s">
        <v>32</v>
      </c>
      <c r="N5497" t="s">
        <v>26</v>
      </c>
      <c r="O5497" s="2"/>
      <c r="P5497" s="2"/>
      <c r="R5497" s="3"/>
      <c r="U5497" t="s">
        <v>27291</v>
      </c>
      <c r="V5497" t="s">
        <v>27307</v>
      </c>
      <c r="W5497" s="5"/>
    </row>
    <row r="5498" spans="1:24" x14ac:dyDescent="0.3">
      <c r="A5498">
        <v>5497</v>
      </c>
      <c r="B5498" t="s">
        <v>13025</v>
      </c>
      <c r="C5498" t="s">
        <v>13026</v>
      </c>
      <c r="D5498">
        <v>44</v>
      </c>
      <c r="E5498" t="s">
        <v>3024</v>
      </c>
      <c r="F5498" t="s">
        <v>101</v>
      </c>
      <c r="G5498" s="1">
        <v>44232</v>
      </c>
      <c r="H5498" t="s">
        <v>723</v>
      </c>
      <c r="I5498" t="s">
        <v>153</v>
      </c>
      <c r="J5498" t="s">
        <v>13027</v>
      </c>
      <c r="K5498" t="s">
        <v>8374</v>
      </c>
      <c r="L5498" t="s">
        <v>22039</v>
      </c>
      <c r="M5498" t="s">
        <v>38</v>
      </c>
      <c r="N5498" t="s">
        <v>58</v>
      </c>
      <c r="O5498" s="2">
        <v>45078.547083333331</v>
      </c>
      <c r="P5498" s="2"/>
      <c r="R5498" s="3">
        <v>0.54708333333333337</v>
      </c>
      <c r="S5498">
        <v>13</v>
      </c>
      <c r="T5498">
        <v>7</v>
      </c>
      <c r="U5498" t="s">
        <v>27291</v>
      </c>
      <c r="V5498" t="s">
        <v>27300</v>
      </c>
      <c r="W5498" s="5"/>
    </row>
    <row r="5499" spans="1:24" x14ac:dyDescent="0.3">
      <c r="A5499">
        <v>5498</v>
      </c>
      <c r="B5499" t="s">
        <v>2279</v>
      </c>
      <c r="C5499" t="s">
        <v>2280</v>
      </c>
      <c r="D5499">
        <v>67</v>
      </c>
      <c r="E5499" t="s">
        <v>19</v>
      </c>
      <c r="F5499" t="s">
        <v>123</v>
      </c>
      <c r="G5499" s="1">
        <v>43972</v>
      </c>
      <c r="H5499" t="s">
        <v>1915</v>
      </c>
      <c r="I5499" t="s">
        <v>42</v>
      </c>
      <c r="J5499" t="s">
        <v>2281</v>
      </c>
      <c r="K5499" t="s">
        <v>24</v>
      </c>
      <c r="L5499" t="s">
        <v>22039</v>
      </c>
      <c r="M5499" t="s">
        <v>93</v>
      </c>
      <c r="N5499" t="s">
        <v>44</v>
      </c>
      <c r="O5499" s="2"/>
      <c r="P5499" s="2"/>
      <c r="R5499" s="3"/>
      <c r="U5499" t="s">
        <v>27291</v>
      </c>
      <c r="V5499" t="s">
        <v>27297</v>
      </c>
      <c r="W5499" s="5"/>
    </row>
    <row r="5500" spans="1:24" x14ac:dyDescent="0.3">
      <c r="A5500">
        <v>5499</v>
      </c>
      <c r="B5500" t="s">
        <v>14749</v>
      </c>
      <c r="C5500" t="s">
        <v>14750</v>
      </c>
      <c r="D5500">
        <v>45</v>
      </c>
      <c r="E5500" t="s">
        <v>19</v>
      </c>
      <c r="F5500" t="s">
        <v>36</v>
      </c>
      <c r="G5500" s="1">
        <v>44306</v>
      </c>
      <c r="H5500" t="s">
        <v>723</v>
      </c>
      <c r="I5500" t="s">
        <v>22</v>
      </c>
      <c r="J5500" t="s">
        <v>14751</v>
      </c>
      <c r="K5500" t="s">
        <v>8374</v>
      </c>
      <c r="L5500" t="s">
        <v>22039</v>
      </c>
      <c r="M5500" t="s">
        <v>38</v>
      </c>
      <c r="N5500" t="s">
        <v>26</v>
      </c>
      <c r="O5500" s="2">
        <v>45078.92560185185</v>
      </c>
      <c r="P5500" s="2"/>
      <c r="R5500" s="3">
        <v>0.92560185185185184</v>
      </c>
      <c r="S5500">
        <v>22</v>
      </c>
      <c r="T5500">
        <v>12</v>
      </c>
      <c r="U5500" t="s">
        <v>27291</v>
      </c>
      <c r="V5500" t="s">
        <v>27307</v>
      </c>
      <c r="W5500" s="5"/>
    </row>
    <row r="5501" spans="1:24" x14ac:dyDescent="0.3">
      <c r="A5501">
        <v>5500</v>
      </c>
      <c r="B5501" t="s">
        <v>482</v>
      </c>
      <c r="C5501" t="s">
        <v>483</v>
      </c>
      <c r="D5501">
        <v>33</v>
      </c>
      <c r="E5501" t="s">
        <v>19</v>
      </c>
      <c r="F5501" t="s">
        <v>171</v>
      </c>
      <c r="G5501" s="1">
        <v>44187</v>
      </c>
      <c r="H5501" t="s">
        <v>21</v>
      </c>
      <c r="I5501" t="s">
        <v>22</v>
      </c>
      <c r="J5501" t="s">
        <v>484</v>
      </c>
      <c r="K5501" t="s">
        <v>24</v>
      </c>
      <c r="L5501" t="s">
        <v>22039</v>
      </c>
      <c r="M5501" t="s">
        <v>38</v>
      </c>
      <c r="N5501" t="s">
        <v>58</v>
      </c>
      <c r="O5501" s="2"/>
      <c r="P5501" s="2"/>
      <c r="R5501" s="3"/>
      <c r="U5501" t="s">
        <v>27291</v>
      </c>
      <c r="V5501" t="s">
        <v>27306</v>
      </c>
      <c r="W5501" s="5"/>
    </row>
    <row r="5502" spans="1:24" x14ac:dyDescent="0.3">
      <c r="A5502">
        <v>5501</v>
      </c>
      <c r="B5502" t="s">
        <v>12904</v>
      </c>
      <c r="C5502" t="s">
        <v>14752</v>
      </c>
      <c r="D5502">
        <v>62</v>
      </c>
      <c r="E5502" t="s">
        <v>19</v>
      </c>
      <c r="F5502" t="s">
        <v>96</v>
      </c>
      <c r="G5502" s="1">
        <v>43832</v>
      </c>
      <c r="H5502" t="s">
        <v>723</v>
      </c>
      <c r="I5502" t="s">
        <v>30</v>
      </c>
      <c r="J5502" t="s">
        <v>14753</v>
      </c>
      <c r="K5502" t="s">
        <v>8374</v>
      </c>
      <c r="L5502" t="s">
        <v>22039</v>
      </c>
      <c r="M5502" t="s">
        <v>32</v>
      </c>
      <c r="N5502" t="s">
        <v>58</v>
      </c>
      <c r="O5502" s="2">
        <v>45078.398541666669</v>
      </c>
      <c r="P5502" s="2"/>
      <c r="R5502" s="3">
        <v>0.39854166666666668</v>
      </c>
      <c r="S5502">
        <v>9</v>
      </c>
      <c r="T5502">
        <v>33</v>
      </c>
      <c r="U5502" t="s">
        <v>27291</v>
      </c>
      <c r="V5502" t="s">
        <v>27302</v>
      </c>
      <c r="W5502" s="5"/>
    </row>
    <row r="5503" spans="1:24" x14ac:dyDescent="0.3">
      <c r="A5503">
        <v>5502</v>
      </c>
      <c r="B5503" t="s">
        <v>14196</v>
      </c>
      <c r="C5503" t="s">
        <v>14197</v>
      </c>
      <c r="D5503">
        <v>29</v>
      </c>
      <c r="E5503" t="s">
        <v>19</v>
      </c>
      <c r="F5503" t="s">
        <v>131</v>
      </c>
      <c r="G5503" s="1">
        <v>44233</v>
      </c>
      <c r="H5503" t="s">
        <v>21</v>
      </c>
      <c r="I5503" t="s">
        <v>267</v>
      </c>
      <c r="J5503" t="s">
        <v>14198</v>
      </c>
      <c r="K5503" t="s">
        <v>8374</v>
      </c>
      <c r="L5503" t="s">
        <v>22039</v>
      </c>
      <c r="M5503" t="s">
        <v>32</v>
      </c>
      <c r="N5503" t="s">
        <v>26</v>
      </c>
      <c r="O5503" s="2">
        <v>45078.915231481478</v>
      </c>
      <c r="P5503" s="2"/>
      <c r="R5503" s="3">
        <v>0.91523148148148148</v>
      </c>
      <c r="S5503">
        <v>21</v>
      </c>
      <c r="T5503">
        <v>57</v>
      </c>
      <c r="U5503" t="s">
        <v>27291</v>
      </c>
      <c r="V5503" t="s">
        <v>27300</v>
      </c>
      <c r="W5503" s="5"/>
    </row>
    <row r="5504" spans="1:24" x14ac:dyDescent="0.3">
      <c r="A5504">
        <v>5503</v>
      </c>
      <c r="B5504" t="s">
        <v>25397</v>
      </c>
      <c r="C5504" t="s">
        <v>25398</v>
      </c>
      <c r="D5504">
        <v>34</v>
      </c>
      <c r="E5504" t="s">
        <v>5789</v>
      </c>
      <c r="F5504" t="s">
        <v>263</v>
      </c>
      <c r="G5504" s="1">
        <v>44389</v>
      </c>
      <c r="H5504" t="s">
        <v>21</v>
      </c>
      <c r="I5504" t="s">
        <v>158</v>
      </c>
      <c r="J5504" t="s">
        <v>25399</v>
      </c>
      <c r="K5504" t="s">
        <v>16650</v>
      </c>
      <c r="L5504" t="s">
        <v>25400</v>
      </c>
      <c r="M5504" t="s">
        <v>25</v>
      </c>
      <c r="N5504" t="s">
        <v>44</v>
      </c>
      <c r="O5504" s="2">
        <v>45078.894421296296</v>
      </c>
      <c r="P5504" s="2">
        <v>45078.820810185185</v>
      </c>
      <c r="Q5504">
        <v>3</v>
      </c>
      <c r="R5504" s="3">
        <v>0.8944212962962963</v>
      </c>
      <c r="S5504">
        <v>21</v>
      </c>
      <c r="T5504">
        <v>27</v>
      </c>
      <c r="U5504" t="s">
        <v>27291</v>
      </c>
      <c r="V5504" t="s">
        <v>27298</v>
      </c>
      <c r="W5504" s="5">
        <v>-7.3611111111111113E-2</v>
      </c>
      <c r="X5504">
        <v>-1</v>
      </c>
    </row>
    <row r="5505" spans="1:24" x14ac:dyDescent="0.3">
      <c r="A5505">
        <v>5504</v>
      </c>
      <c r="B5505" t="s">
        <v>19125</v>
      </c>
      <c r="C5505" t="s">
        <v>19126</v>
      </c>
      <c r="D5505">
        <v>52</v>
      </c>
      <c r="E5505" t="s">
        <v>19</v>
      </c>
      <c r="F5505" t="s">
        <v>61</v>
      </c>
      <c r="G5505" s="1">
        <v>44369</v>
      </c>
      <c r="H5505" t="s">
        <v>723</v>
      </c>
      <c r="I5505" t="s">
        <v>62</v>
      </c>
      <c r="J5505" t="s">
        <v>19127</v>
      </c>
      <c r="K5505" t="s">
        <v>16650</v>
      </c>
      <c r="L5505" t="s">
        <v>19128</v>
      </c>
      <c r="M5505" t="s">
        <v>32</v>
      </c>
      <c r="N5505" t="s">
        <v>58</v>
      </c>
      <c r="O5505" s="2">
        <v>45078.408321759256</v>
      </c>
      <c r="P5505" s="2">
        <v>45078.54582175926</v>
      </c>
      <c r="Q5505">
        <v>1</v>
      </c>
      <c r="R5505" s="3">
        <v>0.40832175925925923</v>
      </c>
      <c r="S5505">
        <v>9</v>
      </c>
      <c r="T5505">
        <v>47</v>
      </c>
      <c r="U5505" t="s">
        <v>27291</v>
      </c>
      <c r="V5505" t="s">
        <v>27304</v>
      </c>
      <c r="W5505" s="5">
        <v>0.13750000000000001</v>
      </c>
      <c r="X5505">
        <v>3</v>
      </c>
    </row>
    <row r="5506" spans="1:24" x14ac:dyDescent="0.3">
      <c r="A5506">
        <v>5505</v>
      </c>
      <c r="B5506" t="s">
        <v>7729</v>
      </c>
      <c r="C5506" t="s">
        <v>7730</v>
      </c>
      <c r="D5506">
        <v>30</v>
      </c>
      <c r="E5506" t="s">
        <v>5789</v>
      </c>
      <c r="F5506" t="s">
        <v>70</v>
      </c>
      <c r="G5506" s="1">
        <v>44393</v>
      </c>
      <c r="H5506" t="s">
        <v>21</v>
      </c>
      <c r="I5506" t="s">
        <v>158</v>
      </c>
      <c r="J5506" t="s">
        <v>7731</v>
      </c>
      <c r="K5506" t="s">
        <v>24</v>
      </c>
      <c r="L5506" t="s">
        <v>22039</v>
      </c>
      <c r="M5506" t="s">
        <v>25</v>
      </c>
      <c r="N5506" t="s">
        <v>26</v>
      </c>
      <c r="O5506" s="2"/>
      <c r="P5506" s="2"/>
      <c r="R5506" s="3"/>
      <c r="U5506" t="s">
        <v>27291</v>
      </c>
      <c r="V5506" t="s">
        <v>27298</v>
      </c>
      <c r="W5506" s="5"/>
    </row>
    <row r="5507" spans="1:24" x14ac:dyDescent="0.3">
      <c r="A5507">
        <v>5506</v>
      </c>
      <c r="B5507" t="s">
        <v>13470</v>
      </c>
      <c r="C5507" t="s">
        <v>13471</v>
      </c>
      <c r="D5507">
        <v>28</v>
      </c>
      <c r="E5507" t="s">
        <v>3024</v>
      </c>
      <c r="F5507" t="s">
        <v>41</v>
      </c>
      <c r="G5507" s="1">
        <v>44026</v>
      </c>
      <c r="H5507" t="s">
        <v>21</v>
      </c>
      <c r="I5507" t="s">
        <v>21</v>
      </c>
      <c r="J5507" t="s">
        <v>13472</v>
      </c>
      <c r="K5507" t="s">
        <v>8374</v>
      </c>
      <c r="L5507" t="s">
        <v>22039</v>
      </c>
      <c r="M5507" t="s">
        <v>25</v>
      </c>
      <c r="N5507" t="s">
        <v>58</v>
      </c>
      <c r="O5507" s="2">
        <v>45078.402106481481</v>
      </c>
      <c r="P5507" s="2"/>
      <c r="R5507" s="3">
        <v>0.40210648148148148</v>
      </c>
      <c r="S5507">
        <v>9</v>
      </c>
      <c r="T5507">
        <v>39</v>
      </c>
      <c r="U5507" t="s">
        <v>27291</v>
      </c>
      <c r="V5507" t="s">
        <v>27298</v>
      </c>
      <c r="W5507" s="5"/>
    </row>
    <row r="5508" spans="1:24" x14ac:dyDescent="0.3">
      <c r="A5508">
        <v>5507</v>
      </c>
      <c r="B5508" t="s">
        <v>5562</v>
      </c>
      <c r="C5508" t="s">
        <v>5563</v>
      </c>
      <c r="D5508">
        <v>56</v>
      </c>
      <c r="E5508" t="s">
        <v>3024</v>
      </c>
      <c r="F5508" t="s">
        <v>55</v>
      </c>
      <c r="G5508" s="1">
        <v>44240</v>
      </c>
      <c r="H5508" t="s">
        <v>723</v>
      </c>
      <c r="I5508" t="s">
        <v>56</v>
      </c>
      <c r="J5508" t="s">
        <v>5564</v>
      </c>
      <c r="K5508" t="s">
        <v>24</v>
      </c>
      <c r="L5508" t="s">
        <v>22039</v>
      </c>
      <c r="M5508" t="s">
        <v>38</v>
      </c>
      <c r="N5508" t="s">
        <v>44</v>
      </c>
      <c r="O5508" s="2"/>
      <c r="P5508" s="2"/>
      <c r="R5508" s="3"/>
      <c r="U5508" t="s">
        <v>27291</v>
      </c>
      <c r="V5508" t="s">
        <v>27300</v>
      </c>
      <c r="W5508" s="5"/>
    </row>
    <row r="5509" spans="1:24" x14ac:dyDescent="0.3">
      <c r="A5509">
        <v>5508</v>
      </c>
      <c r="B5509" t="s">
        <v>6166</v>
      </c>
      <c r="C5509" t="s">
        <v>6167</v>
      </c>
      <c r="D5509">
        <v>31</v>
      </c>
      <c r="E5509" t="s">
        <v>5789</v>
      </c>
      <c r="F5509" t="s">
        <v>246</v>
      </c>
      <c r="G5509" s="1">
        <v>43882</v>
      </c>
      <c r="H5509" t="s">
        <v>267</v>
      </c>
      <c r="I5509" t="s">
        <v>84</v>
      </c>
      <c r="J5509" t="s">
        <v>6168</v>
      </c>
      <c r="K5509" t="s">
        <v>24</v>
      </c>
      <c r="L5509" t="s">
        <v>22039</v>
      </c>
      <c r="M5509" t="s">
        <v>25</v>
      </c>
      <c r="N5509" t="s">
        <v>58</v>
      </c>
      <c r="O5509" s="2"/>
      <c r="P5509" s="2"/>
      <c r="R5509" s="3"/>
      <c r="U5509" t="s">
        <v>27291</v>
      </c>
      <c r="V5509" t="s">
        <v>27300</v>
      </c>
      <c r="W5509" s="5"/>
    </row>
    <row r="5510" spans="1:24" x14ac:dyDescent="0.3">
      <c r="A5510">
        <v>5509</v>
      </c>
      <c r="B5510" t="s">
        <v>485</v>
      </c>
      <c r="C5510" t="s">
        <v>486</v>
      </c>
      <c r="D5510">
        <v>64</v>
      </c>
      <c r="E5510" t="s">
        <v>19</v>
      </c>
      <c r="F5510" t="s">
        <v>225</v>
      </c>
      <c r="G5510" s="1">
        <v>44357</v>
      </c>
      <c r="H5510" t="s">
        <v>21</v>
      </c>
      <c r="I5510" t="s">
        <v>97</v>
      </c>
      <c r="J5510" t="s">
        <v>487</v>
      </c>
      <c r="K5510" t="s">
        <v>24</v>
      </c>
      <c r="L5510" t="s">
        <v>22039</v>
      </c>
      <c r="M5510" t="s">
        <v>25</v>
      </c>
      <c r="N5510" t="s">
        <v>58</v>
      </c>
      <c r="O5510" s="2"/>
      <c r="P5510" s="2"/>
      <c r="R5510" s="3"/>
      <c r="U5510" t="s">
        <v>27291</v>
      </c>
      <c r="V5510" t="s">
        <v>27304</v>
      </c>
      <c r="W5510" s="5"/>
    </row>
    <row r="5511" spans="1:24" x14ac:dyDescent="0.3">
      <c r="A5511">
        <v>5510</v>
      </c>
      <c r="B5511" t="s">
        <v>10291</v>
      </c>
      <c r="C5511" t="s">
        <v>10292</v>
      </c>
      <c r="D5511">
        <v>33</v>
      </c>
      <c r="E5511" t="s">
        <v>5789</v>
      </c>
      <c r="F5511" t="s">
        <v>83</v>
      </c>
      <c r="G5511" s="1">
        <v>44436</v>
      </c>
      <c r="H5511" t="s">
        <v>2476</v>
      </c>
      <c r="I5511" t="s">
        <v>48</v>
      </c>
      <c r="J5511" t="s">
        <v>10293</v>
      </c>
      <c r="K5511" t="s">
        <v>8374</v>
      </c>
      <c r="L5511" t="s">
        <v>22039</v>
      </c>
      <c r="M5511" t="s">
        <v>38</v>
      </c>
      <c r="N5511" t="s">
        <v>58</v>
      </c>
      <c r="O5511" s="2">
        <v>45078.653564814813</v>
      </c>
      <c r="P5511" s="2"/>
      <c r="R5511" s="3">
        <v>0.65356481481481477</v>
      </c>
      <c r="S5511">
        <v>15</v>
      </c>
      <c r="T5511">
        <v>41</v>
      </c>
      <c r="U5511" t="s">
        <v>27291</v>
      </c>
      <c r="V5511" t="s">
        <v>27301</v>
      </c>
      <c r="W5511" s="5"/>
    </row>
    <row r="5512" spans="1:24" x14ac:dyDescent="0.3">
      <c r="A5512">
        <v>5511</v>
      </c>
      <c r="B5512" t="s">
        <v>25401</v>
      </c>
      <c r="C5512" t="s">
        <v>25402</v>
      </c>
      <c r="D5512">
        <v>38</v>
      </c>
      <c r="E5512" t="s">
        <v>3024</v>
      </c>
      <c r="F5512" t="s">
        <v>435</v>
      </c>
      <c r="G5512" s="1">
        <v>43895</v>
      </c>
      <c r="H5512" t="s">
        <v>267</v>
      </c>
      <c r="I5512" t="s">
        <v>97</v>
      </c>
      <c r="J5512" t="s">
        <v>25403</v>
      </c>
      <c r="K5512" t="s">
        <v>16650</v>
      </c>
      <c r="L5512" t="s">
        <v>25404</v>
      </c>
      <c r="M5512" t="s">
        <v>93</v>
      </c>
      <c r="N5512" t="s">
        <v>58</v>
      </c>
      <c r="O5512" s="2">
        <v>45078.278564814813</v>
      </c>
      <c r="P5512" s="2">
        <v>45078.125092592592</v>
      </c>
      <c r="Q5512">
        <v>4</v>
      </c>
      <c r="R5512" s="3">
        <v>0.27856481481481482</v>
      </c>
      <c r="S5512">
        <v>6</v>
      </c>
      <c r="T5512">
        <v>41</v>
      </c>
      <c r="U5512" t="s">
        <v>27291</v>
      </c>
      <c r="V5512" t="s">
        <v>27296</v>
      </c>
      <c r="W5512" s="5">
        <v>-0.15347222222222223</v>
      </c>
      <c r="X5512">
        <v>-3</v>
      </c>
    </row>
    <row r="5513" spans="1:24" x14ac:dyDescent="0.3">
      <c r="A5513">
        <v>5512</v>
      </c>
      <c r="B5513" t="s">
        <v>25405</v>
      </c>
      <c r="C5513" t="s">
        <v>25406</v>
      </c>
      <c r="D5513">
        <v>47</v>
      </c>
      <c r="E5513" t="s">
        <v>5789</v>
      </c>
      <c r="F5513" t="s">
        <v>55</v>
      </c>
      <c r="G5513" s="1">
        <v>44487</v>
      </c>
      <c r="H5513" t="s">
        <v>1915</v>
      </c>
      <c r="I5513" t="s">
        <v>124</v>
      </c>
      <c r="J5513" t="s">
        <v>25407</v>
      </c>
      <c r="K5513" t="s">
        <v>16650</v>
      </c>
      <c r="L5513" t="s">
        <v>25408</v>
      </c>
      <c r="M5513" t="s">
        <v>25</v>
      </c>
      <c r="N5513" t="s">
        <v>44</v>
      </c>
      <c r="O5513" s="2">
        <v>45078.718171296299</v>
      </c>
      <c r="P5513" s="2">
        <v>45078.33761574074</v>
      </c>
      <c r="Q5513">
        <v>3</v>
      </c>
      <c r="R5513" s="3">
        <v>0.71817129629629628</v>
      </c>
      <c r="S5513">
        <v>17</v>
      </c>
      <c r="T5513">
        <v>14</v>
      </c>
      <c r="U5513" t="s">
        <v>27291</v>
      </c>
      <c r="V5513" t="s">
        <v>27303</v>
      </c>
      <c r="W5513" s="5">
        <v>-0.38055555555555554</v>
      </c>
      <c r="X5513">
        <v>-9</v>
      </c>
    </row>
    <row r="5514" spans="1:24" x14ac:dyDescent="0.3">
      <c r="A5514">
        <v>5513</v>
      </c>
      <c r="B5514" t="s">
        <v>4047</v>
      </c>
      <c r="C5514" t="s">
        <v>14199</v>
      </c>
      <c r="D5514">
        <v>22</v>
      </c>
      <c r="E5514" t="s">
        <v>19</v>
      </c>
      <c r="F5514" t="s">
        <v>253</v>
      </c>
      <c r="G5514" s="1">
        <v>44302</v>
      </c>
      <c r="H5514" t="s">
        <v>21</v>
      </c>
      <c r="I5514" t="s">
        <v>22</v>
      </c>
      <c r="J5514" t="s">
        <v>14200</v>
      </c>
      <c r="K5514" t="s">
        <v>8374</v>
      </c>
      <c r="L5514" t="s">
        <v>22039</v>
      </c>
      <c r="M5514" t="s">
        <v>25</v>
      </c>
      <c r="N5514" t="s">
        <v>26</v>
      </c>
      <c r="O5514" s="2">
        <v>45078.605000000003</v>
      </c>
      <c r="P5514" s="2"/>
      <c r="R5514" s="3">
        <v>0.60499999999999998</v>
      </c>
      <c r="S5514">
        <v>14</v>
      </c>
      <c r="T5514">
        <v>31</v>
      </c>
      <c r="U5514" t="s">
        <v>27291</v>
      </c>
      <c r="V5514" t="s">
        <v>27307</v>
      </c>
      <c r="W5514" s="5"/>
    </row>
    <row r="5515" spans="1:24" x14ac:dyDescent="0.3">
      <c r="A5515">
        <v>5514</v>
      </c>
      <c r="B5515" t="s">
        <v>25409</v>
      </c>
      <c r="C5515" t="s">
        <v>25410</v>
      </c>
      <c r="D5515">
        <v>45</v>
      </c>
      <c r="E5515" t="s">
        <v>5789</v>
      </c>
      <c r="F5515" t="s">
        <v>179</v>
      </c>
      <c r="G5515" s="1">
        <v>44373</v>
      </c>
      <c r="H5515" t="s">
        <v>2476</v>
      </c>
      <c r="I5515" t="s">
        <v>124</v>
      </c>
      <c r="J5515" t="s">
        <v>25411</v>
      </c>
      <c r="K5515" t="s">
        <v>16650</v>
      </c>
      <c r="L5515" t="s">
        <v>25412</v>
      </c>
      <c r="M5515" t="s">
        <v>25</v>
      </c>
      <c r="N5515" t="s">
        <v>58</v>
      </c>
      <c r="O5515" s="2">
        <v>45078.803611111114</v>
      </c>
      <c r="P5515" s="2">
        <v>45078.105694444443</v>
      </c>
      <c r="Q5515">
        <v>1</v>
      </c>
      <c r="R5515" s="3">
        <v>0.80361111111111116</v>
      </c>
      <c r="S5515">
        <v>19</v>
      </c>
      <c r="T5515">
        <v>17</v>
      </c>
      <c r="U5515" t="s">
        <v>27291</v>
      </c>
      <c r="V5515" t="s">
        <v>27304</v>
      </c>
      <c r="W5515" s="5">
        <v>-0.69791666666666663</v>
      </c>
      <c r="X5515">
        <v>-16</v>
      </c>
    </row>
    <row r="5516" spans="1:24" x14ac:dyDescent="0.3">
      <c r="A5516">
        <v>5515</v>
      </c>
      <c r="B5516" t="s">
        <v>25413</v>
      </c>
      <c r="C5516" t="s">
        <v>25414</v>
      </c>
      <c r="D5516">
        <v>31</v>
      </c>
      <c r="E5516" t="s">
        <v>19</v>
      </c>
      <c r="F5516" t="s">
        <v>263</v>
      </c>
      <c r="G5516" s="1">
        <v>43870</v>
      </c>
      <c r="H5516" t="s">
        <v>21</v>
      </c>
      <c r="I5516" t="s">
        <v>48</v>
      </c>
      <c r="J5516" t="s">
        <v>25415</v>
      </c>
      <c r="K5516" t="s">
        <v>16650</v>
      </c>
      <c r="L5516" t="s">
        <v>25416</v>
      </c>
      <c r="M5516" t="s">
        <v>32</v>
      </c>
      <c r="N5516" t="s">
        <v>58</v>
      </c>
      <c r="O5516" s="2">
        <v>45078.928622685184</v>
      </c>
      <c r="P5516" s="2">
        <v>45078.268206018518</v>
      </c>
      <c r="Q5516">
        <v>2</v>
      </c>
      <c r="R5516" s="3">
        <v>0.9286226851851852</v>
      </c>
      <c r="S5516">
        <v>22</v>
      </c>
      <c r="T5516">
        <v>17</v>
      </c>
      <c r="U5516" t="s">
        <v>27292</v>
      </c>
      <c r="V5516" t="s">
        <v>27300</v>
      </c>
      <c r="W5516" s="5">
        <v>-0.66041666666666665</v>
      </c>
      <c r="X5516">
        <v>-15</v>
      </c>
    </row>
    <row r="5517" spans="1:24" x14ac:dyDescent="0.3">
      <c r="A5517">
        <v>5516</v>
      </c>
      <c r="B5517" t="s">
        <v>488</v>
      </c>
      <c r="C5517" t="s">
        <v>489</v>
      </c>
      <c r="D5517">
        <v>30</v>
      </c>
      <c r="E5517" t="s">
        <v>19</v>
      </c>
      <c r="F5517" t="s">
        <v>253</v>
      </c>
      <c r="G5517" s="1">
        <v>44025</v>
      </c>
      <c r="H5517" t="s">
        <v>21</v>
      </c>
      <c r="I5517" t="s">
        <v>62</v>
      </c>
      <c r="J5517" t="s">
        <v>490</v>
      </c>
      <c r="K5517" t="s">
        <v>24</v>
      </c>
      <c r="L5517" t="s">
        <v>22039</v>
      </c>
      <c r="M5517" t="s">
        <v>38</v>
      </c>
      <c r="N5517" t="s">
        <v>44</v>
      </c>
      <c r="O5517" s="2"/>
      <c r="P5517" s="2"/>
      <c r="R5517" s="3"/>
      <c r="U5517" t="s">
        <v>27291</v>
      </c>
      <c r="V5517" t="s">
        <v>27298</v>
      </c>
      <c r="W5517" s="5"/>
    </row>
    <row r="5518" spans="1:24" x14ac:dyDescent="0.3">
      <c r="A5518">
        <v>5517</v>
      </c>
      <c r="B5518" t="s">
        <v>10294</v>
      </c>
      <c r="C5518" t="s">
        <v>10295</v>
      </c>
      <c r="D5518">
        <v>18</v>
      </c>
      <c r="E5518" t="s">
        <v>5789</v>
      </c>
      <c r="F5518" t="s">
        <v>70</v>
      </c>
      <c r="G5518" s="1">
        <v>44451</v>
      </c>
      <c r="H5518" t="s">
        <v>2476</v>
      </c>
      <c r="I5518" t="s">
        <v>71</v>
      </c>
      <c r="J5518" t="s">
        <v>10296</v>
      </c>
      <c r="K5518" t="s">
        <v>8374</v>
      </c>
      <c r="L5518" t="s">
        <v>22039</v>
      </c>
      <c r="M5518" t="s">
        <v>32</v>
      </c>
      <c r="N5518" t="s">
        <v>44</v>
      </c>
      <c r="O5518" s="2">
        <v>45078.917557870373</v>
      </c>
      <c r="P5518" s="2"/>
      <c r="R5518" s="3">
        <v>0.9175578703703704</v>
      </c>
      <c r="S5518">
        <v>22</v>
      </c>
      <c r="T5518">
        <v>1</v>
      </c>
      <c r="U5518" t="s">
        <v>27292</v>
      </c>
      <c r="V5518" t="s">
        <v>27305</v>
      </c>
      <c r="W5518" s="5"/>
    </row>
    <row r="5519" spans="1:24" x14ac:dyDescent="0.3">
      <c r="A5519">
        <v>5518</v>
      </c>
      <c r="B5519" t="s">
        <v>6712</v>
      </c>
      <c r="C5519" t="s">
        <v>6713</v>
      </c>
      <c r="D5519">
        <v>66</v>
      </c>
      <c r="E5519" t="s">
        <v>5789</v>
      </c>
      <c r="F5519" t="s">
        <v>148</v>
      </c>
      <c r="G5519" s="1">
        <v>44466</v>
      </c>
      <c r="H5519" t="s">
        <v>723</v>
      </c>
      <c r="I5519" t="s">
        <v>22</v>
      </c>
      <c r="J5519" t="s">
        <v>6714</v>
      </c>
      <c r="K5519" t="s">
        <v>24</v>
      </c>
      <c r="L5519" t="s">
        <v>22039</v>
      </c>
      <c r="M5519" t="s">
        <v>93</v>
      </c>
      <c r="N5519" t="s">
        <v>26</v>
      </c>
      <c r="O5519" s="2"/>
      <c r="P5519" s="2"/>
      <c r="R5519" s="3"/>
      <c r="U5519" t="s">
        <v>27291</v>
      </c>
      <c r="V5519" t="s">
        <v>27305</v>
      </c>
      <c r="W5519" s="5"/>
    </row>
    <row r="5520" spans="1:24" x14ac:dyDescent="0.3">
      <c r="A5520">
        <v>5519</v>
      </c>
      <c r="B5520" t="s">
        <v>25417</v>
      </c>
      <c r="C5520" t="s">
        <v>25418</v>
      </c>
      <c r="D5520">
        <v>64</v>
      </c>
      <c r="E5520" t="s">
        <v>19</v>
      </c>
      <c r="F5520" t="s">
        <v>232</v>
      </c>
      <c r="G5520" s="1">
        <v>44145</v>
      </c>
      <c r="H5520" t="s">
        <v>267</v>
      </c>
      <c r="I5520" t="s">
        <v>97</v>
      </c>
      <c r="J5520" t="s">
        <v>25419</v>
      </c>
      <c r="K5520" t="s">
        <v>16650</v>
      </c>
      <c r="L5520" t="s">
        <v>25420</v>
      </c>
      <c r="M5520" t="s">
        <v>32</v>
      </c>
      <c r="N5520" t="s">
        <v>33</v>
      </c>
      <c r="O5520" s="2">
        <v>45078.805092592593</v>
      </c>
      <c r="P5520" s="2">
        <v>45078.447453703702</v>
      </c>
      <c r="Q5520">
        <v>3</v>
      </c>
      <c r="R5520" s="3">
        <v>0.80509259259259258</v>
      </c>
      <c r="S5520">
        <v>19</v>
      </c>
      <c r="T5520">
        <v>19</v>
      </c>
      <c r="U5520" t="s">
        <v>27291</v>
      </c>
      <c r="V5520" t="s">
        <v>27299</v>
      </c>
      <c r="W5520" s="5">
        <v>-0.3576388888888889</v>
      </c>
      <c r="X5520">
        <v>-8</v>
      </c>
    </row>
    <row r="5521" spans="1:24" x14ac:dyDescent="0.3">
      <c r="A5521">
        <v>5520</v>
      </c>
      <c r="B5521" t="s">
        <v>15296</v>
      </c>
      <c r="C5521" t="s">
        <v>15297</v>
      </c>
      <c r="D5521">
        <v>51</v>
      </c>
      <c r="E5521" t="s">
        <v>19</v>
      </c>
      <c r="F5521" t="s">
        <v>109</v>
      </c>
      <c r="G5521" s="1">
        <v>44338</v>
      </c>
      <c r="H5521" t="s">
        <v>2476</v>
      </c>
      <c r="I5521" t="s">
        <v>21</v>
      </c>
      <c r="J5521" t="s">
        <v>15298</v>
      </c>
      <c r="K5521" t="s">
        <v>8374</v>
      </c>
      <c r="L5521" t="s">
        <v>22039</v>
      </c>
      <c r="M5521" t="s">
        <v>32</v>
      </c>
      <c r="N5521" t="s">
        <v>33</v>
      </c>
      <c r="O5521" s="2">
        <v>45078.418310185189</v>
      </c>
      <c r="P5521" s="2"/>
      <c r="R5521" s="3">
        <v>0.4183101851851852</v>
      </c>
      <c r="S5521">
        <v>10</v>
      </c>
      <c r="T5521">
        <v>2</v>
      </c>
      <c r="U5521" t="s">
        <v>27291</v>
      </c>
      <c r="V5521" t="s">
        <v>27297</v>
      </c>
      <c r="W5521" s="5"/>
    </row>
    <row r="5522" spans="1:24" x14ac:dyDescent="0.3">
      <c r="A5522">
        <v>5521</v>
      </c>
      <c r="B5522" t="s">
        <v>15729</v>
      </c>
      <c r="C5522" t="s">
        <v>15730</v>
      </c>
      <c r="D5522">
        <v>68</v>
      </c>
      <c r="E5522" t="s">
        <v>19</v>
      </c>
      <c r="F5522" t="s">
        <v>391</v>
      </c>
      <c r="G5522" s="1">
        <v>44244</v>
      </c>
      <c r="H5522" t="s">
        <v>1915</v>
      </c>
      <c r="I5522" t="s">
        <v>22</v>
      </c>
      <c r="J5522" t="s">
        <v>15731</v>
      </c>
      <c r="K5522" t="s">
        <v>8374</v>
      </c>
      <c r="L5522" t="s">
        <v>22039</v>
      </c>
      <c r="M5522" t="s">
        <v>38</v>
      </c>
      <c r="N5522" t="s">
        <v>33</v>
      </c>
      <c r="O5522" s="2">
        <v>45078.590543981481</v>
      </c>
      <c r="P5522" s="2"/>
      <c r="R5522" s="3">
        <v>0.59054398148148146</v>
      </c>
      <c r="S5522">
        <v>14</v>
      </c>
      <c r="T5522">
        <v>10</v>
      </c>
      <c r="U5522" t="s">
        <v>27291</v>
      </c>
      <c r="V5522" t="s">
        <v>27300</v>
      </c>
      <c r="W5522" s="5"/>
    </row>
    <row r="5523" spans="1:24" x14ac:dyDescent="0.3">
      <c r="A5523">
        <v>5522</v>
      </c>
      <c r="B5523" t="s">
        <v>10297</v>
      </c>
      <c r="C5523" t="s">
        <v>10298</v>
      </c>
      <c r="D5523">
        <v>47</v>
      </c>
      <c r="E5523" t="s">
        <v>5789</v>
      </c>
      <c r="F5523" t="s">
        <v>75</v>
      </c>
      <c r="G5523" s="1">
        <v>44555</v>
      </c>
      <c r="H5523" t="s">
        <v>2476</v>
      </c>
      <c r="I5523" t="s">
        <v>48</v>
      </c>
      <c r="J5523" t="s">
        <v>10299</v>
      </c>
      <c r="K5523" t="s">
        <v>8374</v>
      </c>
      <c r="L5523" t="s">
        <v>22039</v>
      </c>
      <c r="M5523" t="s">
        <v>32</v>
      </c>
      <c r="N5523" t="s">
        <v>33</v>
      </c>
      <c r="O5523" s="2">
        <v>45078.319710648146</v>
      </c>
      <c r="P5523" s="2"/>
      <c r="R5523" s="3">
        <v>0.31971064814814815</v>
      </c>
      <c r="S5523">
        <v>7</v>
      </c>
      <c r="T5523">
        <v>40</v>
      </c>
      <c r="U5523" t="s">
        <v>27291</v>
      </c>
      <c r="V5523" t="s">
        <v>27306</v>
      </c>
      <c r="W5523" s="5"/>
    </row>
    <row r="5524" spans="1:24" x14ac:dyDescent="0.3">
      <c r="A5524">
        <v>5523</v>
      </c>
      <c r="B5524" t="s">
        <v>16946</v>
      </c>
      <c r="C5524" t="s">
        <v>16947</v>
      </c>
      <c r="D5524">
        <v>31</v>
      </c>
      <c r="E5524" t="s">
        <v>3024</v>
      </c>
      <c r="F5524" t="s">
        <v>232</v>
      </c>
      <c r="G5524" s="1">
        <v>43834</v>
      </c>
      <c r="H5524" t="s">
        <v>21</v>
      </c>
      <c r="I5524" t="s">
        <v>158</v>
      </c>
      <c r="J5524" t="s">
        <v>16948</v>
      </c>
      <c r="K5524" t="s">
        <v>16650</v>
      </c>
      <c r="L5524" t="s">
        <v>16949</v>
      </c>
      <c r="M5524" t="s">
        <v>38</v>
      </c>
      <c r="N5524" t="s">
        <v>26</v>
      </c>
      <c r="O5524" s="2">
        <v>45078.78570601852</v>
      </c>
      <c r="P5524" s="2">
        <v>45078.885706018518</v>
      </c>
      <c r="Q5524">
        <v>2</v>
      </c>
      <c r="R5524" s="3">
        <v>0.78570601851851851</v>
      </c>
      <c r="S5524">
        <v>18</v>
      </c>
      <c r="T5524">
        <v>51</v>
      </c>
      <c r="U5524" t="s">
        <v>27291</v>
      </c>
      <c r="V5524" t="s">
        <v>27302</v>
      </c>
      <c r="W5524" s="5">
        <v>0.1</v>
      </c>
      <c r="X5524">
        <v>2</v>
      </c>
    </row>
    <row r="5525" spans="1:24" x14ac:dyDescent="0.3">
      <c r="A5525">
        <v>5524</v>
      </c>
      <c r="B5525" t="s">
        <v>18131</v>
      </c>
      <c r="C5525" t="s">
        <v>18132</v>
      </c>
      <c r="D5525">
        <v>48</v>
      </c>
      <c r="E5525" t="s">
        <v>3024</v>
      </c>
      <c r="F5525" t="s">
        <v>55</v>
      </c>
      <c r="G5525" s="1">
        <v>44257</v>
      </c>
      <c r="H5525" t="s">
        <v>267</v>
      </c>
      <c r="I5525" t="s">
        <v>42</v>
      </c>
      <c r="J5525" t="s">
        <v>18133</v>
      </c>
      <c r="K5525" t="s">
        <v>16650</v>
      </c>
      <c r="L5525" t="s">
        <v>18134</v>
      </c>
      <c r="M5525" t="s">
        <v>25</v>
      </c>
      <c r="N5525" t="s">
        <v>26</v>
      </c>
      <c r="O5525" s="2">
        <v>45078.890590277777</v>
      </c>
      <c r="P5525" s="2">
        <v>45078.981562499997</v>
      </c>
      <c r="Q5525">
        <v>3</v>
      </c>
      <c r="R5525" s="3">
        <v>0.89059027777777777</v>
      </c>
      <c r="S5525">
        <v>21</v>
      </c>
      <c r="T5525">
        <v>22</v>
      </c>
      <c r="U5525" t="s">
        <v>27291</v>
      </c>
      <c r="V5525" t="s">
        <v>27296</v>
      </c>
      <c r="W5525" s="5">
        <v>9.0972222222222218E-2</v>
      </c>
      <c r="X5525">
        <v>2</v>
      </c>
    </row>
    <row r="5526" spans="1:24" x14ac:dyDescent="0.3">
      <c r="A5526">
        <v>5525</v>
      </c>
      <c r="B5526" t="s">
        <v>491</v>
      </c>
      <c r="C5526" t="s">
        <v>492</v>
      </c>
      <c r="D5526">
        <v>62</v>
      </c>
      <c r="E5526" t="s">
        <v>19</v>
      </c>
      <c r="F5526" t="s">
        <v>66</v>
      </c>
      <c r="G5526" s="1">
        <v>44041</v>
      </c>
      <c r="H5526" t="s">
        <v>21</v>
      </c>
      <c r="I5526" t="s">
        <v>158</v>
      </c>
      <c r="J5526" t="s">
        <v>493</v>
      </c>
      <c r="K5526" t="s">
        <v>24</v>
      </c>
      <c r="L5526" t="s">
        <v>22039</v>
      </c>
      <c r="M5526" t="s">
        <v>32</v>
      </c>
      <c r="N5526" t="s">
        <v>58</v>
      </c>
      <c r="O5526" s="2"/>
      <c r="P5526" s="2"/>
      <c r="R5526" s="3"/>
      <c r="U5526" t="s">
        <v>27291</v>
      </c>
      <c r="V5526" t="s">
        <v>27298</v>
      </c>
      <c r="W5526" s="5"/>
    </row>
    <row r="5527" spans="1:24" x14ac:dyDescent="0.3">
      <c r="A5527">
        <v>5526</v>
      </c>
      <c r="B5527" t="s">
        <v>1714</v>
      </c>
      <c r="C5527" t="s">
        <v>1715</v>
      </c>
      <c r="D5527">
        <v>48</v>
      </c>
      <c r="E5527" t="s">
        <v>19</v>
      </c>
      <c r="F5527" t="s">
        <v>41</v>
      </c>
      <c r="G5527" s="1">
        <v>44296</v>
      </c>
      <c r="H5527" t="s">
        <v>267</v>
      </c>
      <c r="I5527" t="s">
        <v>124</v>
      </c>
      <c r="J5527" t="s">
        <v>1716</v>
      </c>
      <c r="K5527" t="s">
        <v>24</v>
      </c>
      <c r="L5527" t="s">
        <v>22039</v>
      </c>
      <c r="M5527" t="s">
        <v>93</v>
      </c>
      <c r="N5527" t="s">
        <v>33</v>
      </c>
      <c r="O5527" s="2"/>
      <c r="P5527" s="2"/>
      <c r="R5527" s="3"/>
      <c r="U5527" t="s">
        <v>27291</v>
      </c>
      <c r="V5527" t="s">
        <v>27307</v>
      </c>
      <c r="W5527" s="5"/>
    </row>
    <row r="5528" spans="1:24" x14ac:dyDescent="0.3">
      <c r="A5528">
        <v>5527</v>
      </c>
      <c r="B5528" t="s">
        <v>10889</v>
      </c>
      <c r="C5528" t="s">
        <v>10890</v>
      </c>
      <c r="D5528">
        <v>56</v>
      </c>
      <c r="E5528" t="s">
        <v>5789</v>
      </c>
      <c r="F5528" t="s">
        <v>221</v>
      </c>
      <c r="G5528" s="1">
        <v>44182</v>
      </c>
      <c r="H5528" t="s">
        <v>267</v>
      </c>
      <c r="I5528" t="s">
        <v>30</v>
      </c>
      <c r="J5528" t="s">
        <v>10891</v>
      </c>
      <c r="K5528" t="s">
        <v>8374</v>
      </c>
      <c r="L5528" t="s">
        <v>22039</v>
      </c>
      <c r="M5528" t="s">
        <v>93</v>
      </c>
      <c r="N5528" t="s">
        <v>44</v>
      </c>
      <c r="O5528" s="2">
        <v>45078.70521990741</v>
      </c>
      <c r="P5528" s="2"/>
      <c r="R5528" s="3">
        <v>0.70521990740740736</v>
      </c>
      <c r="S5528">
        <v>16</v>
      </c>
      <c r="T5528">
        <v>55</v>
      </c>
      <c r="U5528" t="s">
        <v>27291</v>
      </c>
      <c r="V5528" t="s">
        <v>27306</v>
      </c>
      <c r="W5528" s="5"/>
    </row>
    <row r="5529" spans="1:24" x14ac:dyDescent="0.3">
      <c r="A5529">
        <v>5528</v>
      </c>
      <c r="B5529" t="s">
        <v>12649</v>
      </c>
      <c r="C5529" t="s">
        <v>14754</v>
      </c>
      <c r="D5529">
        <v>18</v>
      </c>
      <c r="E5529" t="s">
        <v>19</v>
      </c>
      <c r="F5529" t="s">
        <v>225</v>
      </c>
      <c r="G5529" s="1">
        <v>44104</v>
      </c>
      <c r="H5529" t="s">
        <v>723</v>
      </c>
      <c r="I5529" t="s">
        <v>62</v>
      </c>
      <c r="J5529" t="s">
        <v>14755</v>
      </c>
      <c r="K5529" t="s">
        <v>8374</v>
      </c>
      <c r="L5529" t="s">
        <v>22039</v>
      </c>
      <c r="M5529" t="s">
        <v>38</v>
      </c>
      <c r="N5529" t="s">
        <v>58</v>
      </c>
      <c r="O5529" s="2">
        <v>45078.189259259256</v>
      </c>
      <c r="P5529" s="2"/>
      <c r="R5529" s="3">
        <v>0.18925925925925927</v>
      </c>
      <c r="S5529">
        <v>4</v>
      </c>
      <c r="T5529">
        <v>32</v>
      </c>
      <c r="U5529" t="s">
        <v>27291</v>
      </c>
      <c r="V5529" t="s">
        <v>27305</v>
      </c>
      <c r="W5529" s="5"/>
    </row>
    <row r="5530" spans="1:24" x14ac:dyDescent="0.3">
      <c r="A5530">
        <v>5529</v>
      </c>
      <c r="B5530" t="s">
        <v>7732</v>
      </c>
      <c r="C5530" t="s">
        <v>7733</v>
      </c>
      <c r="D5530">
        <v>26</v>
      </c>
      <c r="E5530" t="s">
        <v>5789</v>
      </c>
      <c r="F5530" t="s">
        <v>344</v>
      </c>
      <c r="G5530" s="1">
        <v>43867</v>
      </c>
      <c r="H5530" t="s">
        <v>21</v>
      </c>
      <c r="I5530" t="s">
        <v>97</v>
      </c>
      <c r="J5530" t="s">
        <v>7734</v>
      </c>
      <c r="K5530" t="s">
        <v>24</v>
      </c>
      <c r="L5530" t="s">
        <v>22039</v>
      </c>
      <c r="M5530" t="s">
        <v>93</v>
      </c>
      <c r="N5530" t="s">
        <v>26</v>
      </c>
      <c r="O5530" s="2"/>
      <c r="P5530" s="2"/>
      <c r="R5530" s="3"/>
      <c r="U5530" t="s">
        <v>27291</v>
      </c>
      <c r="V5530" t="s">
        <v>27300</v>
      </c>
      <c r="W5530" s="5"/>
    </row>
    <row r="5531" spans="1:24" x14ac:dyDescent="0.3">
      <c r="A5531">
        <v>5530</v>
      </c>
      <c r="B5531" t="s">
        <v>5565</v>
      </c>
      <c r="C5531" t="s">
        <v>5566</v>
      </c>
      <c r="D5531">
        <v>38</v>
      </c>
      <c r="E5531" t="s">
        <v>3024</v>
      </c>
      <c r="F5531" t="s">
        <v>253</v>
      </c>
      <c r="G5531" s="1">
        <v>43882</v>
      </c>
      <c r="H5531" t="s">
        <v>723</v>
      </c>
      <c r="I5531" t="s">
        <v>22</v>
      </c>
      <c r="J5531" t="s">
        <v>5567</v>
      </c>
      <c r="K5531" t="s">
        <v>24</v>
      </c>
      <c r="L5531" t="s">
        <v>22039</v>
      </c>
      <c r="M5531" t="s">
        <v>32</v>
      </c>
      <c r="N5531" t="s">
        <v>26</v>
      </c>
      <c r="O5531" s="2"/>
      <c r="P5531" s="2"/>
      <c r="R5531" s="3"/>
      <c r="U5531" t="s">
        <v>27291</v>
      </c>
      <c r="V5531" t="s">
        <v>27300</v>
      </c>
      <c r="W5531" s="5"/>
    </row>
    <row r="5532" spans="1:24" x14ac:dyDescent="0.3">
      <c r="A5532">
        <v>5531</v>
      </c>
      <c r="B5532" t="s">
        <v>2832</v>
      </c>
      <c r="C5532" t="s">
        <v>2833</v>
      </c>
      <c r="D5532">
        <v>23</v>
      </c>
      <c r="E5532" t="s">
        <v>19</v>
      </c>
      <c r="F5532" t="s">
        <v>416</v>
      </c>
      <c r="G5532" s="1">
        <v>44114</v>
      </c>
      <c r="H5532" t="s">
        <v>2476</v>
      </c>
      <c r="I5532" t="s">
        <v>76</v>
      </c>
      <c r="J5532" t="s">
        <v>2834</v>
      </c>
      <c r="K5532" t="s">
        <v>24</v>
      </c>
      <c r="L5532" t="s">
        <v>22039</v>
      </c>
      <c r="M5532" t="s">
        <v>32</v>
      </c>
      <c r="N5532" t="s">
        <v>26</v>
      </c>
      <c r="O5532" s="2"/>
      <c r="P5532" s="2"/>
      <c r="R5532" s="3"/>
      <c r="U5532" t="s">
        <v>27291</v>
      </c>
      <c r="V5532" t="s">
        <v>27303</v>
      </c>
      <c r="W5532" s="5"/>
    </row>
    <row r="5533" spans="1:24" x14ac:dyDescent="0.3">
      <c r="A5533">
        <v>5532</v>
      </c>
      <c r="B5533" t="s">
        <v>7223</v>
      </c>
      <c r="C5533" t="s">
        <v>7224</v>
      </c>
      <c r="D5533">
        <v>70</v>
      </c>
      <c r="E5533" t="s">
        <v>5789</v>
      </c>
      <c r="F5533" t="s">
        <v>175</v>
      </c>
      <c r="G5533" s="1">
        <v>44383</v>
      </c>
      <c r="H5533" t="s">
        <v>1915</v>
      </c>
      <c r="I5533" t="s">
        <v>76</v>
      </c>
      <c r="J5533" t="s">
        <v>7225</v>
      </c>
      <c r="K5533" t="s">
        <v>24</v>
      </c>
      <c r="L5533" t="s">
        <v>22039</v>
      </c>
      <c r="M5533" t="s">
        <v>93</v>
      </c>
      <c r="N5533" t="s">
        <v>58</v>
      </c>
      <c r="O5533" s="2"/>
      <c r="P5533" s="2"/>
      <c r="R5533" s="3"/>
      <c r="U5533" t="s">
        <v>27291</v>
      </c>
      <c r="V5533" t="s">
        <v>27298</v>
      </c>
      <c r="W5533" s="5"/>
    </row>
    <row r="5534" spans="1:24" x14ac:dyDescent="0.3">
      <c r="A5534">
        <v>5533</v>
      </c>
      <c r="B5534" t="s">
        <v>6715</v>
      </c>
      <c r="C5534" t="s">
        <v>6716</v>
      </c>
      <c r="D5534">
        <v>19</v>
      </c>
      <c r="E5534" t="s">
        <v>5789</v>
      </c>
      <c r="F5534" t="s">
        <v>123</v>
      </c>
      <c r="G5534" s="1">
        <v>44441</v>
      </c>
      <c r="H5534" t="s">
        <v>723</v>
      </c>
      <c r="I5534" t="s">
        <v>48</v>
      </c>
      <c r="J5534" t="s">
        <v>6717</v>
      </c>
      <c r="K5534" t="s">
        <v>24</v>
      </c>
      <c r="L5534" t="s">
        <v>22039</v>
      </c>
      <c r="M5534" t="s">
        <v>38</v>
      </c>
      <c r="N5534" t="s">
        <v>58</v>
      </c>
      <c r="O5534" s="2"/>
      <c r="P5534" s="2"/>
      <c r="R5534" s="3"/>
      <c r="U5534" t="s">
        <v>27291</v>
      </c>
      <c r="V5534" t="s">
        <v>27305</v>
      </c>
      <c r="W5534" s="5"/>
    </row>
    <row r="5535" spans="1:24" x14ac:dyDescent="0.3">
      <c r="A5535">
        <v>5534</v>
      </c>
      <c r="B5535" t="s">
        <v>13757</v>
      </c>
      <c r="C5535" t="s">
        <v>13758</v>
      </c>
      <c r="D5535">
        <v>40</v>
      </c>
      <c r="E5535" t="s">
        <v>3024</v>
      </c>
      <c r="F5535" t="s">
        <v>157</v>
      </c>
      <c r="G5535" s="1">
        <v>43864</v>
      </c>
      <c r="H5535" t="s">
        <v>21</v>
      </c>
      <c r="I5535" t="s">
        <v>30</v>
      </c>
      <c r="J5535" t="s">
        <v>13759</v>
      </c>
      <c r="K5535" t="s">
        <v>8374</v>
      </c>
      <c r="L5535" t="s">
        <v>22039</v>
      </c>
      <c r="M5535" t="s">
        <v>25</v>
      </c>
      <c r="N5535" t="s">
        <v>26</v>
      </c>
      <c r="O5535" s="2">
        <v>45078.482407407406</v>
      </c>
      <c r="P5535" s="2"/>
      <c r="R5535" s="3">
        <v>0.4824074074074074</v>
      </c>
      <c r="S5535">
        <v>11</v>
      </c>
      <c r="T5535">
        <v>34</v>
      </c>
      <c r="U5535" t="s">
        <v>27291</v>
      </c>
      <c r="V5535" t="s">
        <v>27300</v>
      </c>
      <c r="W5535" s="5"/>
    </row>
    <row r="5536" spans="1:24" x14ac:dyDescent="0.3">
      <c r="A5536">
        <v>5535</v>
      </c>
      <c r="B5536" t="s">
        <v>10892</v>
      </c>
      <c r="C5536" t="s">
        <v>10893</v>
      </c>
      <c r="D5536">
        <v>35</v>
      </c>
      <c r="E5536" t="s">
        <v>5789</v>
      </c>
      <c r="F5536" t="s">
        <v>253</v>
      </c>
      <c r="G5536" s="1">
        <v>44126</v>
      </c>
      <c r="H5536" t="s">
        <v>267</v>
      </c>
      <c r="I5536" t="s">
        <v>62</v>
      </c>
      <c r="J5536" t="s">
        <v>10894</v>
      </c>
      <c r="K5536" t="s">
        <v>8374</v>
      </c>
      <c r="L5536" t="s">
        <v>22039</v>
      </c>
      <c r="M5536" t="s">
        <v>93</v>
      </c>
      <c r="N5536" t="s">
        <v>44</v>
      </c>
      <c r="O5536" s="2">
        <v>45078.447002314817</v>
      </c>
      <c r="P5536" s="2"/>
      <c r="R5536" s="3">
        <v>0.44700231481481484</v>
      </c>
      <c r="S5536">
        <v>10</v>
      </c>
      <c r="T5536">
        <v>43</v>
      </c>
      <c r="U5536" t="s">
        <v>27291</v>
      </c>
      <c r="V5536" t="s">
        <v>27303</v>
      </c>
      <c r="W5536" s="5"/>
    </row>
    <row r="5537" spans="1:24" x14ac:dyDescent="0.3">
      <c r="A5537">
        <v>5536</v>
      </c>
      <c r="B5537" t="s">
        <v>14756</v>
      </c>
      <c r="C5537" t="s">
        <v>14757</v>
      </c>
      <c r="D5537">
        <v>65</v>
      </c>
      <c r="E5537" t="s">
        <v>19</v>
      </c>
      <c r="F5537" t="s">
        <v>344</v>
      </c>
      <c r="G5537" s="1">
        <v>44350</v>
      </c>
      <c r="H5537" t="s">
        <v>723</v>
      </c>
      <c r="I5537" t="s">
        <v>158</v>
      </c>
      <c r="J5537" t="s">
        <v>14758</v>
      </c>
      <c r="K5537" t="s">
        <v>8374</v>
      </c>
      <c r="L5537" t="s">
        <v>22039</v>
      </c>
      <c r="M5537" t="s">
        <v>93</v>
      </c>
      <c r="N5537" t="s">
        <v>33</v>
      </c>
      <c r="O5537" s="2">
        <v>45078.812303240738</v>
      </c>
      <c r="P5537" s="2"/>
      <c r="R5537" s="3">
        <v>0.81230324074074078</v>
      </c>
      <c r="S5537">
        <v>19</v>
      </c>
      <c r="T5537">
        <v>29</v>
      </c>
      <c r="U5537" t="s">
        <v>27291</v>
      </c>
      <c r="V5537" t="s">
        <v>27304</v>
      </c>
      <c r="W5537" s="5"/>
    </row>
    <row r="5538" spans="1:24" x14ac:dyDescent="0.3">
      <c r="A5538">
        <v>5537</v>
      </c>
      <c r="B5538" t="s">
        <v>14201</v>
      </c>
      <c r="C5538" t="s">
        <v>14202</v>
      </c>
      <c r="D5538">
        <v>34</v>
      </c>
      <c r="E5538" t="s">
        <v>19</v>
      </c>
      <c r="F5538" t="s">
        <v>70</v>
      </c>
      <c r="G5538" s="1">
        <v>44518</v>
      </c>
      <c r="H5538" t="s">
        <v>21</v>
      </c>
      <c r="I5538" t="s">
        <v>48</v>
      </c>
      <c r="J5538" t="s">
        <v>14203</v>
      </c>
      <c r="K5538" t="s">
        <v>8374</v>
      </c>
      <c r="L5538" t="s">
        <v>22039</v>
      </c>
      <c r="M5538" t="s">
        <v>38</v>
      </c>
      <c r="N5538" t="s">
        <v>26</v>
      </c>
      <c r="O5538" s="2">
        <v>45078.316493055558</v>
      </c>
      <c r="P5538" s="2"/>
      <c r="R5538" s="3">
        <v>0.31649305555555557</v>
      </c>
      <c r="S5538">
        <v>7</v>
      </c>
      <c r="T5538">
        <v>35</v>
      </c>
      <c r="U5538" t="s">
        <v>27291</v>
      </c>
      <c r="V5538" t="s">
        <v>27299</v>
      </c>
      <c r="W5538" s="5"/>
    </row>
    <row r="5539" spans="1:24" x14ac:dyDescent="0.3">
      <c r="A5539">
        <v>5538</v>
      </c>
      <c r="B5539" t="s">
        <v>9813</v>
      </c>
      <c r="C5539" t="s">
        <v>17389</v>
      </c>
      <c r="D5539">
        <v>45</v>
      </c>
      <c r="E5539" t="s">
        <v>3024</v>
      </c>
      <c r="F5539" t="s">
        <v>253</v>
      </c>
      <c r="G5539" s="1">
        <v>44229</v>
      </c>
      <c r="H5539" t="s">
        <v>723</v>
      </c>
      <c r="I5539" t="s">
        <v>30</v>
      </c>
      <c r="J5539" t="s">
        <v>17390</v>
      </c>
      <c r="K5539" t="s">
        <v>16650</v>
      </c>
      <c r="L5539" t="s">
        <v>17391</v>
      </c>
      <c r="M5539" t="s">
        <v>93</v>
      </c>
      <c r="N5539" t="s">
        <v>44</v>
      </c>
      <c r="O5539" s="2">
        <v>45077.995682870373</v>
      </c>
      <c r="P5539" s="2">
        <v>45078.554710648146</v>
      </c>
      <c r="Q5539">
        <v>2</v>
      </c>
      <c r="R5539" s="3">
        <v>0.9956828703703704</v>
      </c>
      <c r="S5539">
        <v>23</v>
      </c>
      <c r="T5539">
        <v>53</v>
      </c>
      <c r="U5539" t="s">
        <v>27291</v>
      </c>
      <c r="V5539" t="s">
        <v>27300</v>
      </c>
      <c r="W5539" s="5">
        <v>0.55902777777777779</v>
      </c>
      <c r="X5539">
        <v>13</v>
      </c>
    </row>
    <row r="5540" spans="1:24" x14ac:dyDescent="0.3">
      <c r="A5540">
        <v>5539</v>
      </c>
      <c r="B5540" t="s">
        <v>8185</v>
      </c>
      <c r="C5540" t="s">
        <v>8186</v>
      </c>
      <c r="D5540">
        <v>42</v>
      </c>
      <c r="E5540" t="s">
        <v>5789</v>
      </c>
      <c r="F5540" t="s">
        <v>496</v>
      </c>
      <c r="G5540" s="1">
        <v>44510</v>
      </c>
      <c r="H5540" t="s">
        <v>2476</v>
      </c>
      <c r="I5540" t="s">
        <v>132</v>
      </c>
      <c r="J5540" t="s">
        <v>8187</v>
      </c>
      <c r="K5540" t="s">
        <v>24</v>
      </c>
      <c r="L5540" t="s">
        <v>22039</v>
      </c>
      <c r="M5540" t="s">
        <v>32</v>
      </c>
      <c r="N5540" t="s">
        <v>26</v>
      </c>
      <c r="O5540" s="2"/>
      <c r="P5540" s="2"/>
      <c r="R5540" s="3"/>
      <c r="U5540" t="s">
        <v>27291</v>
      </c>
      <c r="V5540" t="s">
        <v>27299</v>
      </c>
      <c r="W5540" s="5"/>
    </row>
    <row r="5541" spans="1:24" x14ac:dyDescent="0.3">
      <c r="A5541">
        <v>5540</v>
      </c>
      <c r="B5541" t="s">
        <v>17392</v>
      </c>
      <c r="C5541" t="s">
        <v>17393</v>
      </c>
      <c r="D5541">
        <v>27</v>
      </c>
      <c r="E5541" t="s">
        <v>3024</v>
      </c>
      <c r="F5541" t="s">
        <v>171</v>
      </c>
      <c r="G5541" s="1">
        <v>44325</v>
      </c>
      <c r="H5541" t="s">
        <v>723</v>
      </c>
      <c r="I5541" t="s">
        <v>84</v>
      </c>
      <c r="J5541" t="s">
        <v>364</v>
      </c>
      <c r="K5541" t="s">
        <v>16650</v>
      </c>
      <c r="L5541" t="s">
        <v>17394</v>
      </c>
      <c r="M5541" t="s">
        <v>38</v>
      </c>
      <c r="N5541" t="s">
        <v>44</v>
      </c>
      <c r="O5541" s="2">
        <v>45078.105428240742</v>
      </c>
      <c r="P5541" s="2">
        <v>45078.41306712963</v>
      </c>
      <c r="Q5541">
        <v>5</v>
      </c>
      <c r="R5541" s="3">
        <v>0.10542824074074074</v>
      </c>
      <c r="S5541">
        <v>2</v>
      </c>
      <c r="T5541">
        <v>31</v>
      </c>
      <c r="U5541" t="s">
        <v>27292</v>
      </c>
      <c r="V5541" t="s">
        <v>27297</v>
      </c>
      <c r="W5541" s="5">
        <v>0.30763888888888891</v>
      </c>
      <c r="X5541">
        <v>7</v>
      </c>
    </row>
    <row r="5542" spans="1:24" x14ac:dyDescent="0.3">
      <c r="A5542">
        <v>5541</v>
      </c>
      <c r="B5542" t="s">
        <v>25421</v>
      </c>
      <c r="C5542" t="s">
        <v>25422</v>
      </c>
      <c r="D5542">
        <v>45</v>
      </c>
      <c r="E5542" t="s">
        <v>5789</v>
      </c>
      <c r="F5542" t="s">
        <v>496</v>
      </c>
      <c r="G5542" s="1">
        <v>43856</v>
      </c>
      <c r="H5542" t="s">
        <v>21</v>
      </c>
      <c r="I5542" t="s">
        <v>62</v>
      </c>
      <c r="J5542" t="s">
        <v>25423</v>
      </c>
      <c r="K5542" t="s">
        <v>16650</v>
      </c>
      <c r="L5542" t="s">
        <v>25424</v>
      </c>
      <c r="M5542" t="s">
        <v>93</v>
      </c>
      <c r="N5542" t="s">
        <v>44</v>
      </c>
      <c r="O5542" s="2">
        <v>45078.780439814815</v>
      </c>
      <c r="P5542" s="2">
        <v>45078.029050925928</v>
      </c>
      <c r="Q5542">
        <v>5</v>
      </c>
      <c r="R5542" s="3">
        <v>0.78043981481481484</v>
      </c>
      <c r="S5542">
        <v>18</v>
      </c>
      <c r="T5542">
        <v>43</v>
      </c>
      <c r="U5542" t="s">
        <v>27292</v>
      </c>
      <c r="V5542" t="s">
        <v>27302</v>
      </c>
      <c r="W5542" s="5">
        <v>-0.75138888888888888</v>
      </c>
      <c r="X5542">
        <v>-18</v>
      </c>
    </row>
    <row r="5543" spans="1:24" x14ac:dyDescent="0.3">
      <c r="A5543">
        <v>5542</v>
      </c>
      <c r="B5543" t="s">
        <v>6691</v>
      </c>
      <c r="C5543" t="s">
        <v>12524</v>
      </c>
      <c r="D5543">
        <v>34</v>
      </c>
      <c r="E5543" t="s">
        <v>3024</v>
      </c>
      <c r="F5543" t="s">
        <v>221</v>
      </c>
      <c r="G5543" s="1">
        <v>44316</v>
      </c>
      <c r="H5543" t="s">
        <v>1915</v>
      </c>
      <c r="I5543" t="s">
        <v>84</v>
      </c>
      <c r="J5543" t="s">
        <v>12525</v>
      </c>
      <c r="K5543" t="s">
        <v>8374</v>
      </c>
      <c r="L5543" t="s">
        <v>22039</v>
      </c>
      <c r="M5543" t="s">
        <v>25</v>
      </c>
      <c r="N5543" t="s">
        <v>26</v>
      </c>
      <c r="O5543" s="2">
        <v>45078.857534722221</v>
      </c>
      <c r="P5543" s="2"/>
      <c r="R5543" s="3">
        <v>0.85753472222222227</v>
      </c>
      <c r="S5543">
        <v>20</v>
      </c>
      <c r="T5543">
        <v>34</v>
      </c>
      <c r="U5543" t="s">
        <v>27291</v>
      </c>
      <c r="V5543" t="s">
        <v>27307</v>
      </c>
      <c r="W5543" s="5"/>
    </row>
    <row r="5544" spans="1:24" x14ac:dyDescent="0.3">
      <c r="A5544">
        <v>5543</v>
      </c>
      <c r="B5544" t="s">
        <v>18489</v>
      </c>
      <c r="C5544" t="s">
        <v>18490</v>
      </c>
      <c r="D5544">
        <v>43</v>
      </c>
      <c r="E5544" t="s">
        <v>3024</v>
      </c>
      <c r="F5544" t="s">
        <v>36</v>
      </c>
      <c r="G5544" s="1">
        <v>44150</v>
      </c>
      <c r="H5544" t="s">
        <v>2476</v>
      </c>
      <c r="I5544" t="s">
        <v>124</v>
      </c>
      <c r="J5544" t="s">
        <v>18491</v>
      </c>
      <c r="K5544" t="s">
        <v>16650</v>
      </c>
      <c r="L5544" t="s">
        <v>18492</v>
      </c>
      <c r="M5544" t="s">
        <v>32</v>
      </c>
      <c r="N5544" t="s">
        <v>44</v>
      </c>
      <c r="O5544" s="2">
        <v>45078.096446759257</v>
      </c>
      <c r="P5544" s="2">
        <v>45078.170057870368</v>
      </c>
      <c r="Q5544">
        <v>4</v>
      </c>
      <c r="R5544" s="3">
        <v>9.644675925925926E-2</v>
      </c>
      <c r="S5544">
        <v>2</v>
      </c>
      <c r="T5544">
        <v>18</v>
      </c>
      <c r="U5544" t="s">
        <v>27292</v>
      </c>
      <c r="V5544" t="s">
        <v>27299</v>
      </c>
      <c r="W5544" s="5">
        <v>7.3611111111111113E-2</v>
      </c>
      <c r="X5544">
        <v>1</v>
      </c>
    </row>
    <row r="5545" spans="1:24" x14ac:dyDescent="0.3">
      <c r="A5545">
        <v>5544</v>
      </c>
      <c r="B5545" t="s">
        <v>4565</v>
      </c>
      <c r="C5545" t="s">
        <v>9743</v>
      </c>
      <c r="D5545">
        <v>65</v>
      </c>
      <c r="E5545" t="s">
        <v>19</v>
      </c>
      <c r="F5545" t="s">
        <v>61</v>
      </c>
      <c r="G5545" s="1">
        <v>44287</v>
      </c>
      <c r="H5545" t="s">
        <v>2476</v>
      </c>
      <c r="I5545" t="s">
        <v>56</v>
      </c>
      <c r="J5545" t="s">
        <v>15299</v>
      </c>
      <c r="K5545" t="s">
        <v>8374</v>
      </c>
      <c r="L5545" t="s">
        <v>22039</v>
      </c>
      <c r="M5545" t="s">
        <v>25</v>
      </c>
      <c r="N5545" t="s">
        <v>33</v>
      </c>
      <c r="O5545" s="2">
        <v>45078.09715277778</v>
      </c>
      <c r="P5545" s="2"/>
      <c r="R5545" s="3">
        <v>9.7152777777777782E-2</v>
      </c>
      <c r="S5545">
        <v>2</v>
      </c>
      <c r="T5545">
        <v>19</v>
      </c>
      <c r="U5545" t="s">
        <v>27291</v>
      </c>
      <c r="V5545" t="s">
        <v>27307</v>
      </c>
      <c r="W5545" s="5"/>
    </row>
    <row r="5546" spans="1:24" x14ac:dyDescent="0.3">
      <c r="A5546">
        <v>5545</v>
      </c>
      <c r="B5546" t="s">
        <v>15300</v>
      </c>
      <c r="C5546" t="s">
        <v>15301</v>
      </c>
      <c r="D5546">
        <v>44</v>
      </c>
      <c r="E5546" t="s">
        <v>19</v>
      </c>
      <c r="F5546" t="s">
        <v>171</v>
      </c>
      <c r="G5546" s="1">
        <v>43994</v>
      </c>
      <c r="H5546" t="s">
        <v>2476</v>
      </c>
      <c r="I5546" t="s">
        <v>22</v>
      </c>
      <c r="J5546" t="s">
        <v>15302</v>
      </c>
      <c r="K5546" t="s">
        <v>8374</v>
      </c>
      <c r="L5546" t="s">
        <v>22039</v>
      </c>
      <c r="M5546" t="s">
        <v>25</v>
      </c>
      <c r="N5546" t="s">
        <v>33</v>
      </c>
      <c r="O5546" s="2">
        <v>45078.852731481478</v>
      </c>
      <c r="P5546" s="2"/>
      <c r="R5546" s="3">
        <v>0.85273148148148148</v>
      </c>
      <c r="S5546">
        <v>20</v>
      </c>
      <c r="T5546">
        <v>27</v>
      </c>
      <c r="U5546" t="s">
        <v>27291</v>
      </c>
      <c r="V5546" t="s">
        <v>27304</v>
      </c>
      <c r="W5546" s="5"/>
    </row>
    <row r="5547" spans="1:24" x14ac:dyDescent="0.3">
      <c r="A5547">
        <v>5546</v>
      </c>
      <c r="B5547" t="s">
        <v>6169</v>
      </c>
      <c r="C5547" t="s">
        <v>5102</v>
      </c>
      <c r="D5547">
        <v>42</v>
      </c>
      <c r="E5547" t="s">
        <v>5789</v>
      </c>
      <c r="F5547" t="s">
        <v>70</v>
      </c>
      <c r="G5547" s="1">
        <v>44138</v>
      </c>
      <c r="H5547" t="s">
        <v>267</v>
      </c>
      <c r="I5547" t="s">
        <v>71</v>
      </c>
      <c r="J5547" t="s">
        <v>6170</v>
      </c>
      <c r="K5547" t="s">
        <v>24</v>
      </c>
      <c r="L5547" t="s">
        <v>22039</v>
      </c>
      <c r="M5547" t="s">
        <v>25</v>
      </c>
      <c r="N5547" t="s">
        <v>58</v>
      </c>
      <c r="O5547" s="2"/>
      <c r="P5547" s="2"/>
      <c r="R5547" s="3"/>
      <c r="U5547" t="s">
        <v>27291</v>
      </c>
      <c r="V5547" t="s">
        <v>27299</v>
      </c>
      <c r="W5547" s="5"/>
    </row>
    <row r="5548" spans="1:24" x14ac:dyDescent="0.3">
      <c r="A5548">
        <v>5547</v>
      </c>
      <c r="B5548" t="s">
        <v>13028</v>
      </c>
      <c r="C5548" t="s">
        <v>13029</v>
      </c>
      <c r="D5548">
        <v>42</v>
      </c>
      <c r="E5548" t="s">
        <v>3024</v>
      </c>
      <c r="F5548" t="s">
        <v>435</v>
      </c>
      <c r="G5548" s="1">
        <v>44271</v>
      </c>
      <c r="H5548" t="s">
        <v>723</v>
      </c>
      <c r="I5548" t="s">
        <v>42</v>
      </c>
      <c r="J5548" t="s">
        <v>13030</v>
      </c>
      <c r="K5548" t="s">
        <v>8374</v>
      </c>
      <c r="L5548" t="s">
        <v>22039</v>
      </c>
      <c r="M5548" t="s">
        <v>38</v>
      </c>
      <c r="N5548" t="s">
        <v>33</v>
      </c>
      <c r="O5548" s="2">
        <v>45078.850682870368</v>
      </c>
      <c r="P5548" s="2"/>
      <c r="R5548" s="3">
        <v>0.85068287037037038</v>
      </c>
      <c r="S5548">
        <v>20</v>
      </c>
      <c r="T5548">
        <v>24</v>
      </c>
      <c r="U5548" t="s">
        <v>27291</v>
      </c>
      <c r="V5548" t="s">
        <v>27296</v>
      </c>
      <c r="W5548" s="5"/>
    </row>
    <row r="5549" spans="1:24" x14ac:dyDescent="0.3">
      <c r="A5549">
        <v>5548</v>
      </c>
      <c r="B5549" t="s">
        <v>21517</v>
      </c>
      <c r="C5549" t="s">
        <v>21518</v>
      </c>
      <c r="D5549">
        <v>53</v>
      </c>
      <c r="E5549" t="s">
        <v>5789</v>
      </c>
      <c r="F5549" t="s">
        <v>435</v>
      </c>
      <c r="G5549" s="1">
        <v>44052</v>
      </c>
      <c r="H5549" t="s">
        <v>21</v>
      </c>
      <c r="I5549" t="s">
        <v>30</v>
      </c>
      <c r="J5549" t="s">
        <v>21519</v>
      </c>
      <c r="K5549" t="s">
        <v>16650</v>
      </c>
      <c r="L5549" t="s">
        <v>21520</v>
      </c>
      <c r="M5549" t="s">
        <v>38</v>
      </c>
      <c r="N5549" t="s">
        <v>58</v>
      </c>
      <c r="O5549" s="2">
        <v>45078.71806712963</v>
      </c>
      <c r="P5549" s="2">
        <v>45078.771539351852</v>
      </c>
      <c r="Q5549">
        <v>2</v>
      </c>
      <c r="R5549" s="3">
        <v>0.7180671296296296</v>
      </c>
      <c r="S5549">
        <v>17</v>
      </c>
      <c r="T5549">
        <v>14</v>
      </c>
      <c r="U5549" t="s">
        <v>27292</v>
      </c>
      <c r="V5549" t="s">
        <v>27301</v>
      </c>
      <c r="W5549" s="5">
        <v>5.347222222222222E-2</v>
      </c>
      <c r="X5549">
        <v>1</v>
      </c>
    </row>
    <row r="5550" spans="1:24" x14ac:dyDescent="0.3">
      <c r="A5550">
        <v>5549</v>
      </c>
      <c r="B5550" t="s">
        <v>16464</v>
      </c>
      <c r="C5550" t="s">
        <v>16465</v>
      </c>
      <c r="D5550">
        <v>66</v>
      </c>
      <c r="E5550" t="s">
        <v>19</v>
      </c>
      <c r="F5550" t="s">
        <v>189</v>
      </c>
      <c r="G5550" s="1">
        <v>44199</v>
      </c>
      <c r="H5550" t="s">
        <v>267</v>
      </c>
      <c r="I5550" t="s">
        <v>62</v>
      </c>
      <c r="J5550" t="s">
        <v>16466</v>
      </c>
      <c r="K5550" t="s">
        <v>8374</v>
      </c>
      <c r="L5550" t="s">
        <v>22039</v>
      </c>
      <c r="M5550" t="s">
        <v>93</v>
      </c>
      <c r="N5550" t="s">
        <v>26</v>
      </c>
      <c r="O5550" s="2">
        <v>45078.195173611108</v>
      </c>
      <c r="P5550" s="2"/>
      <c r="R5550" s="3">
        <v>0.19517361111111112</v>
      </c>
      <c r="S5550">
        <v>4</v>
      </c>
      <c r="T5550">
        <v>41</v>
      </c>
      <c r="U5550" t="s">
        <v>27292</v>
      </c>
      <c r="V5550" t="s">
        <v>27302</v>
      </c>
      <c r="W5550" s="5"/>
    </row>
    <row r="5551" spans="1:24" x14ac:dyDescent="0.3">
      <c r="A5551">
        <v>5550</v>
      </c>
      <c r="B5551" t="s">
        <v>20580</v>
      </c>
      <c r="C5551" t="s">
        <v>20581</v>
      </c>
      <c r="D5551">
        <v>55</v>
      </c>
      <c r="E5551" t="s">
        <v>5789</v>
      </c>
      <c r="F5551" t="s">
        <v>175</v>
      </c>
      <c r="G5551" s="1">
        <v>43838</v>
      </c>
      <c r="H5551" t="s">
        <v>1915</v>
      </c>
      <c r="I5551" t="s">
        <v>84</v>
      </c>
      <c r="J5551" t="s">
        <v>20582</v>
      </c>
      <c r="K5551" t="s">
        <v>16650</v>
      </c>
      <c r="L5551" t="s">
        <v>20583</v>
      </c>
      <c r="M5551" t="s">
        <v>38</v>
      </c>
      <c r="N5551" t="s">
        <v>26</v>
      </c>
      <c r="O5551" s="2">
        <v>45078.079907407409</v>
      </c>
      <c r="P5551" s="2">
        <v>45078.293796296297</v>
      </c>
      <c r="Q5551">
        <v>3</v>
      </c>
      <c r="R5551" s="3">
        <v>7.9907407407407413E-2</v>
      </c>
      <c r="S5551">
        <v>1</v>
      </c>
      <c r="T5551">
        <v>55</v>
      </c>
      <c r="U5551" t="s">
        <v>27291</v>
      </c>
      <c r="V5551" t="s">
        <v>27302</v>
      </c>
      <c r="W5551" s="5">
        <v>0.21388888888888888</v>
      </c>
      <c r="X5551">
        <v>5</v>
      </c>
    </row>
    <row r="5552" spans="1:24" x14ac:dyDescent="0.3">
      <c r="A5552">
        <v>5551</v>
      </c>
      <c r="B5552" t="s">
        <v>4962</v>
      </c>
      <c r="C5552" t="s">
        <v>4963</v>
      </c>
      <c r="D5552">
        <v>61</v>
      </c>
      <c r="E5552" t="s">
        <v>3024</v>
      </c>
      <c r="F5552" t="s">
        <v>416</v>
      </c>
      <c r="G5552" s="1">
        <v>44281</v>
      </c>
      <c r="H5552" t="s">
        <v>267</v>
      </c>
      <c r="I5552" t="s">
        <v>76</v>
      </c>
      <c r="J5552" t="s">
        <v>4964</v>
      </c>
      <c r="K5552" t="s">
        <v>24</v>
      </c>
      <c r="L5552" t="s">
        <v>22039</v>
      </c>
      <c r="M5552" t="s">
        <v>93</v>
      </c>
      <c r="N5552" t="s">
        <v>26</v>
      </c>
      <c r="O5552" s="2"/>
      <c r="P5552" s="2"/>
      <c r="R5552" s="3"/>
      <c r="U5552" t="s">
        <v>27291</v>
      </c>
      <c r="V5552" t="s">
        <v>27296</v>
      </c>
      <c r="W5552" s="5"/>
    </row>
    <row r="5553" spans="1:24" x14ac:dyDescent="0.3">
      <c r="A5553">
        <v>5552</v>
      </c>
      <c r="B5553" t="s">
        <v>6171</v>
      </c>
      <c r="C5553" t="s">
        <v>6172</v>
      </c>
      <c r="D5553">
        <v>70</v>
      </c>
      <c r="E5553" t="s">
        <v>5789</v>
      </c>
      <c r="F5553" t="s">
        <v>75</v>
      </c>
      <c r="G5553" s="1">
        <v>44133</v>
      </c>
      <c r="H5553" t="s">
        <v>267</v>
      </c>
      <c r="I5553" t="s">
        <v>153</v>
      </c>
      <c r="J5553" t="s">
        <v>6173</v>
      </c>
      <c r="K5553" t="s">
        <v>24</v>
      </c>
      <c r="L5553" t="s">
        <v>22039</v>
      </c>
      <c r="M5553" t="s">
        <v>38</v>
      </c>
      <c r="N5553" t="s">
        <v>26</v>
      </c>
      <c r="O5553" s="2"/>
      <c r="P5553" s="2"/>
      <c r="R5553" s="3"/>
      <c r="U5553" t="s">
        <v>27291</v>
      </c>
      <c r="V5553" t="s">
        <v>27303</v>
      </c>
      <c r="W5553" s="5"/>
    </row>
    <row r="5554" spans="1:24" x14ac:dyDescent="0.3">
      <c r="A5554">
        <v>5553</v>
      </c>
      <c r="B5554" t="s">
        <v>21521</v>
      </c>
      <c r="C5554" t="s">
        <v>21522</v>
      </c>
      <c r="D5554">
        <v>20</v>
      </c>
      <c r="E5554" t="s">
        <v>5789</v>
      </c>
      <c r="F5554" t="s">
        <v>496</v>
      </c>
      <c r="G5554" s="1">
        <v>44121</v>
      </c>
      <c r="H5554" t="s">
        <v>21</v>
      </c>
      <c r="I5554" t="s">
        <v>48</v>
      </c>
      <c r="J5554" t="s">
        <v>21523</v>
      </c>
      <c r="K5554" t="s">
        <v>16650</v>
      </c>
      <c r="L5554" t="s">
        <v>21524</v>
      </c>
      <c r="M5554" t="s">
        <v>38</v>
      </c>
      <c r="N5554" t="s">
        <v>44</v>
      </c>
      <c r="O5554" s="2">
        <v>45078.735520833332</v>
      </c>
      <c r="P5554" s="2">
        <v>45078.947326388887</v>
      </c>
      <c r="Q5554">
        <v>1</v>
      </c>
      <c r="R5554" s="3">
        <v>0.73552083333333329</v>
      </c>
      <c r="S5554">
        <v>17</v>
      </c>
      <c r="T5554">
        <v>39</v>
      </c>
      <c r="U5554" t="s">
        <v>27291</v>
      </c>
      <c r="V5554" t="s">
        <v>27303</v>
      </c>
      <c r="W5554" s="5">
        <v>0.21180555555555555</v>
      </c>
      <c r="X5554">
        <v>5</v>
      </c>
    </row>
    <row r="5555" spans="1:24" x14ac:dyDescent="0.3">
      <c r="A5555">
        <v>5554</v>
      </c>
      <c r="B5555" t="s">
        <v>8188</v>
      </c>
      <c r="C5555" t="s">
        <v>8189</v>
      </c>
      <c r="D5555">
        <v>56</v>
      </c>
      <c r="E5555" t="s">
        <v>5789</v>
      </c>
      <c r="F5555" t="s">
        <v>55</v>
      </c>
      <c r="G5555" s="1">
        <v>44341</v>
      </c>
      <c r="H5555" t="s">
        <v>2476</v>
      </c>
      <c r="I5555" t="s">
        <v>48</v>
      </c>
      <c r="J5555" t="s">
        <v>8190</v>
      </c>
      <c r="K5555" t="s">
        <v>24</v>
      </c>
      <c r="L5555" t="s">
        <v>22039</v>
      </c>
      <c r="M5555" t="s">
        <v>93</v>
      </c>
      <c r="N5555" t="s">
        <v>44</v>
      </c>
      <c r="O5555" s="2"/>
      <c r="P5555" s="2"/>
      <c r="R5555" s="3"/>
      <c r="U5555" t="s">
        <v>27291</v>
      </c>
      <c r="V5555" t="s">
        <v>27297</v>
      </c>
      <c r="W5555" s="5"/>
    </row>
    <row r="5556" spans="1:24" x14ac:dyDescent="0.3">
      <c r="A5556">
        <v>5555</v>
      </c>
      <c r="B5556" t="s">
        <v>14759</v>
      </c>
      <c r="C5556" t="s">
        <v>14760</v>
      </c>
      <c r="D5556">
        <v>42</v>
      </c>
      <c r="E5556" t="s">
        <v>19</v>
      </c>
      <c r="F5556" t="s">
        <v>179</v>
      </c>
      <c r="G5556" s="1">
        <v>44228</v>
      </c>
      <c r="H5556" t="s">
        <v>723</v>
      </c>
      <c r="I5556" t="s">
        <v>62</v>
      </c>
      <c r="J5556" t="s">
        <v>14761</v>
      </c>
      <c r="K5556" t="s">
        <v>8374</v>
      </c>
      <c r="L5556" t="s">
        <v>22039</v>
      </c>
      <c r="M5556" t="s">
        <v>93</v>
      </c>
      <c r="N5556" t="s">
        <v>58</v>
      </c>
      <c r="O5556" s="2">
        <v>45078.547349537039</v>
      </c>
      <c r="P5556" s="2"/>
      <c r="R5556" s="3">
        <v>0.54734953703703704</v>
      </c>
      <c r="S5556">
        <v>13</v>
      </c>
      <c r="T5556">
        <v>8</v>
      </c>
      <c r="U5556" t="s">
        <v>27291</v>
      </c>
      <c r="V5556" t="s">
        <v>27300</v>
      </c>
      <c r="W5556" s="5"/>
    </row>
    <row r="5557" spans="1:24" x14ac:dyDescent="0.3">
      <c r="A5557">
        <v>5556</v>
      </c>
      <c r="B5557" t="s">
        <v>7735</v>
      </c>
      <c r="C5557" t="s">
        <v>1139</v>
      </c>
      <c r="D5557">
        <v>49</v>
      </c>
      <c r="E5557" t="s">
        <v>5789</v>
      </c>
      <c r="F5557" t="s">
        <v>263</v>
      </c>
      <c r="G5557" s="1">
        <v>44374</v>
      </c>
      <c r="H5557" t="s">
        <v>21</v>
      </c>
      <c r="I5557" t="s">
        <v>153</v>
      </c>
      <c r="J5557" t="s">
        <v>7736</v>
      </c>
      <c r="K5557" t="s">
        <v>24</v>
      </c>
      <c r="L5557" t="s">
        <v>22039</v>
      </c>
      <c r="M5557" t="s">
        <v>25</v>
      </c>
      <c r="N5557" t="s">
        <v>33</v>
      </c>
      <c r="O5557" s="2"/>
      <c r="P5557" s="2"/>
      <c r="R5557" s="3"/>
      <c r="U5557" t="s">
        <v>27292</v>
      </c>
      <c r="V5557" t="s">
        <v>27304</v>
      </c>
      <c r="W5557" s="5"/>
    </row>
    <row r="5558" spans="1:24" x14ac:dyDescent="0.3">
      <c r="A5558">
        <v>5557</v>
      </c>
      <c r="B5558" t="s">
        <v>25425</v>
      </c>
      <c r="C5558" t="s">
        <v>25426</v>
      </c>
      <c r="D5558">
        <v>42</v>
      </c>
      <c r="E5558" t="s">
        <v>5789</v>
      </c>
      <c r="F5558" t="s">
        <v>242</v>
      </c>
      <c r="G5558" s="1">
        <v>44187</v>
      </c>
      <c r="H5558" t="s">
        <v>267</v>
      </c>
      <c r="I5558" t="s">
        <v>42</v>
      </c>
      <c r="J5558" t="s">
        <v>25427</v>
      </c>
      <c r="K5558" t="s">
        <v>16650</v>
      </c>
      <c r="L5558" t="s">
        <v>25428</v>
      </c>
      <c r="M5558" t="s">
        <v>93</v>
      </c>
      <c r="N5558" t="s">
        <v>58</v>
      </c>
      <c r="O5558" s="2">
        <v>45078.273784722223</v>
      </c>
      <c r="P5558" s="2">
        <v>45078.182812500003</v>
      </c>
      <c r="Q5558">
        <v>1</v>
      </c>
      <c r="R5558" s="3">
        <v>0.27378472222222222</v>
      </c>
      <c r="S5558">
        <v>6</v>
      </c>
      <c r="T5558">
        <v>34</v>
      </c>
      <c r="U5558" t="s">
        <v>27291</v>
      </c>
      <c r="V5558" t="s">
        <v>27306</v>
      </c>
      <c r="W5558" s="5">
        <v>-9.0972222222222218E-2</v>
      </c>
      <c r="X5558">
        <v>-2</v>
      </c>
    </row>
    <row r="5559" spans="1:24" x14ac:dyDescent="0.3">
      <c r="A5559">
        <v>5558</v>
      </c>
      <c r="B5559" t="s">
        <v>17395</v>
      </c>
      <c r="C5559" t="s">
        <v>17396</v>
      </c>
      <c r="D5559">
        <v>39</v>
      </c>
      <c r="E5559" t="s">
        <v>3024</v>
      </c>
      <c r="F5559" t="s">
        <v>391</v>
      </c>
      <c r="G5559" s="1">
        <v>44204</v>
      </c>
      <c r="H5559" t="s">
        <v>723</v>
      </c>
      <c r="I5559" t="s">
        <v>22</v>
      </c>
      <c r="J5559" t="s">
        <v>17397</v>
      </c>
      <c r="K5559" t="s">
        <v>16650</v>
      </c>
      <c r="L5559" t="s">
        <v>17398</v>
      </c>
      <c r="M5559" t="s">
        <v>93</v>
      </c>
      <c r="N5559" t="s">
        <v>44</v>
      </c>
      <c r="O5559" s="2">
        <v>45078.684918981482</v>
      </c>
      <c r="P5559" s="2">
        <v>45078.811307870368</v>
      </c>
      <c r="Q5559">
        <v>1</v>
      </c>
      <c r="R5559" s="3">
        <v>0.68491898148148145</v>
      </c>
      <c r="S5559">
        <v>16</v>
      </c>
      <c r="T5559">
        <v>26</v>
      </c>
      <c r="U5559" t="s">
        <v>27291</v>
      </c>
      <c r="V5559" t="s">
        <v>27302</v>
      </c>
      <c r="W5559" s="5">
        <v>0.12638888888888888</v>
      </c>
      <c r="X5559">
        <v>3</v>
      </c>
    </row>
    <row r="5560" spans="1:24" x14ac:dyDescent="0.3">
      <c r="A5560">
        <v>5559</v>
      </c>
      <c r="B5560" t="s">
        <v>494</v>
      </c>
      <c r="C5560" t="s">
        <v>495</v>
      </c>
      <c r="D5560">
        <v>21</v>
      </c>
      <c r="E5560" t="s">
        <v>19</v>
      </c>
      <c r="F5560" t="s">
        <v>496</v>
      </c>
      <c r="G5560" s="1">
        <v>44147</v>
      </c>
      <c r="H5560" t="s">
        <v>21</v>
      </c>
      <c r="I5560" t="s">
        <v>132</v>
      </c>
      <c r="J5560" t="s">
        <v>497</v>
      </c>
      <c r="K5560" t="s">
        <v>24</v>
      </c>
      <c r="L5560" t="s">
        <v>22039</v>
      </c>
      <c r="M5560" t="s">
        <v>25</v>
      </c>
      <c r="N5560" t="s">
        <v>33</v>
      </c>
      <c r="O5560" s="2"/>
      <c r="P5560" s="2"/>
      <c r="R5560" s="3"/>
      <c r="U5560" t="s">
        <v>27291</v>
      </c>
      <c r="V5560" t="s">
        <v>27299</v>
      </c>
      <c r="W5560" s="5"/>
    </row>
    <row r="5561" spans="1:24" x14ac:dyDescent="0.3">
      <c r="A5561">
        <v>5560</v>
      </c>
      <c r="B5561" t="s">
        <v>4412</v>
      </c>
      <c r="C5561" t="s">
        <v>4413</v>
      </c>
      <c r="D5561">
        <v>60</v>
      </c>
      <c r="E5561" t="s">
        <v>3024</v>
      </c>
      <c r="F5561" t="s">
        <v>91</v>
      </c>
      <c r="G5561" s="1">
        <v>43848</v>
      </c>
      <c r="H5561" t="s">
        <v>21</v>
      </c>
      <c r="I5561" t="s">
        <v>158</v>
      </c>
      <c r="J5561" t="s">
        <v>4414</v>
      </c>
      <c r="K5561" t="s">
        <v>24</v>
      </c>
      <c r="L5561" t="s">
        <v>22039</v>
      </c>
      <c r="M5561" t="s">
        <v>38</v>
      </c>
      <c r="N5561" t="s">
        <v>33</v>
      </c>
      <c r="O5561" s="2"/>
      <c r="P5561" s="2"/>
      <c r="R5561" s="3"/>
      <c r="U5561" t="s">
        <v>27291</v>
      </c>
      <c r="V5561" t="s">
        <v>27302</v>
      </c>
      <c r="W5561" s="5"/>
    </row>
    <row r="5562" spans="1:24" x14ac:dyDescent="0.3">
      <c r="A5562">
        <v>5561</v>
      </c>
      <c r="B5562" t="s">
        <v>11460</v>
      </c>
      <c r="C5562" t="s">
        <v>11461</v>
      </c>
      <c r="D5562">
        <v>38</v>
      </c>
      <c r="E5562" t="s">
        <v>3024</v>
      </c>
      <c r="F5562" t="s">
        <v>55</v>
      </c>
      <c r="G5562" s="1">
        <v>44050</v>
      </c>
      <c r="H5562" t="s">
        <v>2476</v>
      </c>
      <c r="I5562" t="s">
        <v>132</v>
      </c>
      <c r="J5562" t="s">
        <v>11462</v>
      </c>
      <c r="K5562" t="s">
        <v>8374</v>
      </c>
      <c r="L5562" t="s">
        <v>22039</v>
      </c>
      <c r="M5562" t="s">
        <v>38</v>
      </c>
      <c r="N5562" t="s">
        <v>58</v>
      </c>
      <c r="O5562" s="2">
        <v>45078.446759259263</v>
      </c>
      <c r="P5562" s="2"/>
      <c r="R5562" s="3">
        <v>0.44675925925925924</v>
      </c>
      <c r="S5562">
        <v>10</v>
      </c>
      <c r="T5562">
        <v>43</v>
      </c>
      <c r="U5562" t="s">
        <v>27291</v>
      </c>
      <c r="V5562" t="s">
        <v>27301</v>
      </c>
      <c r="W5562" s="5"/>
    </row>
    <row r="5563" spans="1:24" x14ac:dyDescent="0.3">
      <c r="A5563">
        <v>5562</v>
      </c>
      <c r="B5563" t="s">
        <v>8721</v>
      </c>
      <c r="C5563" t="s">
        <v>8722</v>
      </c>
      <c r="D5563">
        <v>55</v>
      </c>
      <c r="E5563" t="s">
        <v>5789</v>
      </c>
      <c r="F5563" t="s">
        <v>416</v>
      </c>
      <c r="G5563" s="1">
        <v>44244</v>
      </c>
      <c r="H5563" t="s">
        <v>21</v>
      </c>
      <c r="I5563" t="s">
        <v>30</v>
      </c>
      <c r="J5563" t="s">
        <v>8723</v>
      </c>
      <c r="K5563" t="s">
        <v>8374</v>
      </c>
      <c r="L5563" t="s">
        <v>22039</v>
      </c>
      <c r="M5563" t="s">
        <v>32</v>
      </c>
      <c r="N5563" t="s">
        <v>33</v>
      </c>
      <c r="O5563" s="2">
        <v>45078.102326388886</v>
      </c>
      <c r="P5563" s="2"/>
      <c r="R5563" s="3">
        <v>0.10232638888888888</v>
      </c>
      <c r="S5563">
        <v>2</v>
      </c>
      <c r="T5563">
        <v>27</v>
      </c>
      <c r="U5563" t="s">
        <v>27291</v>
      </c>
      <c r="V5563" t="s">
        <v>27300</v>
      </c>
      <c r="W5563" s="5"/>
    </row>
    <row r="5564" spans="1:24" x14ac:dyDescent="0.3">
      <c r="A5564">
        <v>5563</v>
      </c>
      <c r="B5564" t="s">
        <v>15303</v>
      </c>
      <c r="C5564" t="s">
        <v>15304</v>
      </c>
      <c r="D5564">
        <v>46</v>
      </c>
      <c r="E5564" t="s">
        <v>19</v>
      </c>
      <c r="F5564" t="s">
        <v>225</v>
      </c>
      <c r="G5564" s="1">
        <v>44291</v>
      </c>
      <c r="H5564" t="s">
        <v>2476</v>
      </c>
      <c r="I5564" t="s">
        <v>76</v>
      </c>
      <c r="J5564" t="s">
        <v>15305</v>
      </c>
      <c r="K5564" t="s">
        <v>8374</v>
      </c>
      <c r="L5564" t="s">
        <v>22039</v>
      </c>
      <c r="M5564" t="s">
        <v>38</v>
      </c>
      <c r="N5564" t="s">
        <v>58</v>
      </c>
      <c r="O5564" s="2">
        <v>45078.044016203705</v>
      </c>
      <c r="P5564" s="2"/>
      <c r="R5564" s="3">
        <v>4.4016203703703703E-2</v>
      </c>
      <c r="S5564">
        <v>1</v>
      </c>
      <c r="T5564">
        <v>3</v>
      </c>
      <c r="U5564" t="s">
        <v>27291</v>
      </c>
      <c r="V5564" t="s">
        <v>27307</v>
      </c>
      <c r="W5564" s="5"/>
    </row>
    <row r="5565" spans="1:24" x14ac:dyDescent="0.3">
      <c r="A5565">
        <v>5564</v>
      </c>
      <c r="B5565" t="s">
        <v>15732</v>
      </c>
      <c r="C5565" t="s">
        <v>15733</v>
      </c>
      <c r="D5565">
        <v>42</v>
      </c>
      <c r="E5565" t="s">
        <v>19</v>
      </c>
      <c r="F5565" t="s">
        <v>83</v>
      </c>
      <c r="G5565" s="1">
        <v>43872</v>
      </c>
      <c r="H5565" t="s">
        <v>1915</v>
      </c>
      <c r="I5565" t="s">
        <v>267</v>
      </c>
      <c r="J5565" t="s">
        <v>15734</v>
      </c>
      <c r="K5565" t="s">
        <v>8374</v>
      </c>
      <c r="L5565" t="s">
        <v>22039</v>
      </c>
      <c r="M5565" t="s">
        <v>25</v>
      </c>
      <c r="N5565" t="s">
        <v>58</v>
      </c>
      <c r="O5565" s="2">
        <v>45078.595416666663</v>
      </c>
      <c r="P5565" s="2"/>
      <c r="R5565" s="3">
        <v>0.59541666666666671</v>
      </c>
      <c r="S5565">
        <v>14</v>
      </c>
      <c r="T5565">
        <v>17</v>
      </c>
      <c r="U5565" t="s">
        <v>27291</v>
      </c>
      <c r="V5565" t="s">
        <v>27300</v>
      </c>
      <c r="W5565" s="5"/>
    </row>
    <row r="5566" spans="1:24" x14ac:dyDescent="0.3">
      <c r="A5566">
        <v>5565</v>
      </c>
      <c r="B5566" t="s">
        <v>25429</v>
      </c>
      <c r="C5566" t="s">
        <v>25430</v>
      </c>
      <c r="D5566">
        <v>19</v>
      </c>
      <c r="E5566" t="s">
        <v>5789</v>
      </c>
      <c r="F5566" t="s">
        <v>253</v>
      </c>
      <c r="G5566" s="1">
        <v>44426</v>
      </c>
      <c r="H5566" t="s">
        <v>21</v>
      </c>
      <c r="I5566" t="s">
        <v>71</v>
      </c>
      <c r="J5566" t="s">
        <v>25431</v>
      </c>
      <c r="K5566" t="s">
        <v>16650</v>
      </c>
      <c r="L5566" t="s">
        <v>25432</v>
      </c>
      <c r="M5566" t="s">
        <v>93</v>
      </c>
      <c r="N5566" t="s">
        <v>26</v>
      </c>
      <c r="O5566" s="2">
        <v>45078.732939814814</v>
      </c>
      <c r="P5566" s="2">
        <v>45078.207245370373</v>
      </c>
      <c r="Q5566">
        <v>1</v>
      </c>
      <c r="R5566" s="3">
        <v>0.73293981481481485</v>
      </c>
      <c r="S5566">
        <v>17</v>
      </c>
      <c r="T5566">
        <v>35</v>
      </c>
      <c r="U5566" t="s">
        <v>27291</v>
      </c>
      <c r="V5566" t="s">
        <v>27301</v>
      </c>
      <c r="W5566" s="5">
        <v>-0.52569444444444446</v>
      </c>
      <c r="X5566">
        <v>-12</v>
      </c>
    </row>
    <row r="5567" spans="1:24" x14ac:dyDescent="0.3">
      <c r="A5567">
        <v>5566</v>
      </c>
      <c r="B5567" t="s">
        <v>13760</v>
      </c>
      <c r="C5567" t="s">
        <v>13761</v>
      </c>
      <c r="D5567">
        <v>45</v>
      </c>
      <c r="E5567" t="s">
        <v>3024</v>
      </c>
      <c r="F5567" t="s">
        <v>66</v>
      </c>
      <c r="G5567" s="1">
        <v>44553</v>
      </c>
      <c r="H5567" t="s">
        <v>21</v>
      </c>
      <c r="I5567" t="s">
        <v>124</v>
      </c>
      <c r="J5567" t="s">
        <v>13762</v>
      </c>
      <c r="K5567" t="s">
        <v>8374</v>
      </c>
      <c r="L5567" t="s">
        <v>22039</v>
      </c>
      <c r="M5567" t="s">
        <v>38</v>
      </c>
      <c r="N5567" t="s">
        <v>26</v>
      </c>
      <c r="O5567" s="2">
        <v>45078.353784722225</v>
      </c>
      <c r="P5567" s="2"/>
      <c r="R5567" s="3">
        <v>0.35378472222222224</v>
      </c>
      <c r="S5567">
        <v>8</v>
      </c>
      <c r="T5567">
        <v>29</v>
      </c>
      <c r="U5567" t="s">
        <v>27291</v>
      </c>
      <c r="V5567" t="s">
        <v>27306</v>
      </c>
      <c r="W5567" s="5"/>
    </row>
    <row r="5568" spans="1:24" x14ac:dyDescent="0.3">
      <c r="A5568">
        <v>5567</v>
      </c>
      <c r="B5568" t="s">
        <v>12526</v>
      </c>
      <c r="C5568" t="s">
        <v>12527</v>
      </c>
      <c r="D5568">
        <v>66</v>
      </c>
      <c r="E5568" t="s">
        <v>3024</v>
      </c>
      <c r="F5568" t="s">
        <v>263</v>
      </c>
      <c r="G5568" s="1">
        <v>44212</v>
      </c>
      <c r="H5568" t="s">
        <v>1915</v>
      </c>
      <c r="I5568" t="s">
        <v>21</v>
      </c>
      <c r="J5568" t="s">
        <v>12528</v>
      </c>
      <c r="K5568" t="s">
        <v>8374</v>
      </c>
      <c r="L5568" t="s">
        <v>22039</v>
      </c>
      <c r="M5568" t="s">
        <v>93</v>
      </c>
      <c r="N5568" t="s">
        <v>26</v>
      </c>
      <c r="O5568" s="2">
        <v>45078.115613425929</v>
      </c>
      <c r="P5568" s="2"/>
      <c r="R5568" s="3">
        <v>0.11561342592592593</v>
      </c>
      <c r="S5568">
        <v>2</v>
      </c>
      <c r="T5568">
        <v>46</v>
      </c>
      <c r="U5568" t="s">
        <v>27291</v>
      </c>
      <c r="V5568" t="s">
        <v>27302</v>
      </c>
      <c r="W5568" s="5"/>
    </row>
    <row r="5569" spans="1:24" x14ac:dyDescent="0.3">
      <c r="A5569">
        <v>5568</v>
      </c>
      <c r="B5569" t="s">
        <v>4965</v>
      </c>
      <c r="C5569" t="s">
        <v>4966</v>
      </c>
      <c r="D5569">
        <v>52</v>
      </c>
      <c r="E5569" t="s">
        <v>3024</v>
      </c>
      <c r="F5569" t="s">
        <v>123</v>
      </c>
      <c r="G5569" s="1">
        <v>44390</v>
      </c>
      <c r="H5569" t="s">
        <v>267</v>
      </c>
      <c r="I5569" t="s">
        <v>48</v>
      </c>
      <c r="J5569" t="s">
        <v>4967</v>
      </c>
      <c r="K5569" t="s">
        <v>24</v>
      </c>
      <c r="L5569" t="s">
        <v>22039</v>
      </c>
      <c r="M5569" t="s">
        <v>38</v>
      </c>
      <c r="N5569" t="s">
        <v>44</v>
      </c>
      <c r="O5569" s="2"/>
      <c r="P5569" s="2"/>
      <c r="R5569" s="3"/>
      <c r="U5569" t="s">
        <v>27291</v>
      </c>
      <c r="V5569" t="s">
        <v>27298</v>
      </c>
      <c r="W5569" s="5"/>
    </row>
    <row r="5570" spans="1:24" x14ac:dyDescent="0.3">
      <c r="A5570">
        <v>5569</v>
      </c>
      <c r="B5570" t="s">
        <v>19834</v>
      </c>
      <c r="C5570" t="s">
        <v>19835</v>
      </c>
      <c r="D5570">
        <v>64</v>
      </c>
      <c r="E5570" t="s">
        <v>19</v>
      </c>
      <c r="F5570" t="s">
        <v>157</v>
      </c>
      <c r="G5570" s="1">
        <v>43893</v>
      </c>
      <c r="H5570" t="s">
        <v>2476</v>
      </c>
      <c r="I5570" t="s">
        <v>21</v>
      </c>
      <c r="J5570" t="s">
        <v>19836</v>
      </c>
      <c r="K5570" t="s">
        <v>16650</v>
      </c>
      <c r="L5570" t="s">
        <v>19837</v>
      </c>
      <c r="M5570" t="s">
        <v>38</v>
      </c>
      <c r="N5570" t="s">
        <v>44</v>
      </c>
      <c r="O5570" s="2">
        <v>45078.570509259262</v>
      </c>
      <c r="P5570" s="2">
        <v>45078.743425925924</v>
      </c>
      <c r="Q5570">
        <v>5</v>
      </c>
      <c r="R5570" s="3">
        <v>0.57050925925925922</v>
      </c>
      <c r="S5570">
        <v>13</v>
      </c>
      <c r="T5570">
        <v>41</v>
      </c>
      <c r="U5570" t="s">
        <v>27291</v>
      </c>
      <c r="V5570" t="s">
        <v>27296</v>
      </c>
      <c r="W5570" s="5">
        <v>0.17291666666666666</v>
      </c>
      <c r="X5570">
        <v>4</v>
      </c>
    </row>
    <row r="5571" spans="1:24" x14ac:dyDescent="0.3">
      <c r="A5571">
        <v>5570</v>
      </c>
      <c r="B5571" t="s">
        <v>1081</v>
      </c>
      <c r="C5571" t="s">
        <v>1082</v>
      </c>
      <c r="D5571">
        <v>52</v>
      </c>
      <c r="E5571" t="s">
        <v>19</v>
      </c>
      <c r="F5571" t="s">
        <v>131</v>
      </c>
      <c r="G5571" s="1">
        <v>44136</v>
      </c>
      <c r="H5571" t="s">
        <v>723</v>
      </c>
      <c r="I5571" t="s">
        <v>71</v>
      </c>
      <c r="J5571" t="s">
        <v>1083</v>
      </c>
      <c r="K5571" t="s">
        <v>24</v>
      </c>
      <c r="L5571" t="s">
        <v>22039</v>
      </c>
      <c r="M5571" t="s">
        <v>38</v>
      </c>
      <c r="N5571" t="s">
        <v>26</v>
      </c>
      <c r="O5571" s="2"/>
      <c r="P5571" s="2"/>
      <c r="R5571" s="3"/>
      <c r="U5571" t="s">
        <v>27292</v>
      </c>
      <c r="V5571" t="s">
        <v>27299</v>
      </c>
      <c r="W5571" s="5"/>
    </row>
    <row r="5572" spans="1:24" x14ac:dyDescent="0.3">
      <c r="A5572">
        <v>5571</v>
      </c>
      <c r="B5572" t="s">
        <v>5568</v>
      </c>
      <c r="C5572" t="s">
        <v>5569</v>
      </c>
      <c r="D5572">
        <v>37</v>
      </c>
      <c r="E5572" t="s">
        <v>3024</v>
      </c>
      <c r="F5572" t="s">
        <v>334</v>
      </c>
      <c r="G5572" s="1">
        <v>44537</v>
      </c>
      <c r="H5572" t="s">
        <v>723</v>
      </c>
      <c r="I5572" t="s">
        <v>76</v>
      </c>
      <c r="J5572" t="s">
        <v>5570</v>
      </c>
      <c r="K5572" t="s">
        <v>24</v>
      </c>
      <c r="L5572" t="s">
        <v>22039</v>
      </c>
      <c r="M5572" t="s">
        <v>93</v>
      </c>
      <c r="N5572" t="s">
        <v>33</v>
      </c>
      <c r="O5572" s="2"/>
      <c r="P5572" s="2"/>
      <c r="R5572" s="3"/>
      <c r="U5572" t="s">
        <v>27291</v>
      </c>
      <c r="V5572" t="s">
        <v>27306</v>
      </c>
      <c r="W5572" s="5"/>
    </row>
    <row r="5573" spans="1:24" x14ac:dyDescent="0.3">
      <c r="A5573">
        <v>5572</v>
      </c>
      <c r="B5573" t="s">
        <v>1717</v>
      </c>
      <c r="C5573" t="s">
        <v>1718</v>
      </c>
      <c r="D5573">
        <v>44</v>
      </c>
      <c r="E5573" t="s">
        <v>19</v>
      </c>
      <c r="F5573" t="s">
        <v>113</v>
      </c>
      <c r="G5573" s="1">
        <v>44149</v>
      </c>
      <c r="H5573" t="s">
        <v>267</v>
      </c>
      <c r="I5573" t="s">
        <v>97</v>
      </c>
      <c r="J5573" t="s">
        <v>1719</v>
      </c>
      <c r="K5573" t="s">
        <v>24</v>
      </c>
      <c r="L5573" t="s">
        <v>22039</v>
      </c>
      <c r="M5573" t="s">
        <v>38</v>
      </c>
      <c r="N5573" t="s">
        <v>33</v>
      </c>
      <c r="O5573" s="2"/>
      <c r="P5573" s="2"/>
      <c r="R5573" s="3"/>
      <c r="U5573" t="s">
        <v>27291</v>
      </c>
      <c r="V5573" t="s">
        <v>27299</v>
      </c>
      <c r="W5573" s="5"/>
    </row>
    <row r="5574" spans="1:24" x14ac:dyDescent="0.3">
      <c r="A5574">
        <v>5573</v>
      </c>
      <c r="B5574" t="s">
        <v>7226</v>
      </c>
      <c r="C5574" t="s">
        <v>7227</v>
      </c>
      <c r="D5574">
        <v>44</v>
      </c>
      <c r="E5574" t="s">
        <v>5789</v>
      </c>
      <c r="F5574" t="s">
        <v>157</v>
      </c>
      <c r="G5574" s="1">
        <v>43957</v>
      </c>
      <c r="H5574" t="s">
        <v>1915</v>
      </c>
      <c r="I5574" t="s">
        <v>56</v>
      </c>
      <c r="J5574" t="s">
        <v>7228</v>
      </c>
      <c r="K5574" t="s">
        <v>24</v>
      </c>
      <c r="L5574" t="s">
        <v>22039</v>
      </c>
      <c r="M5574" t="s">
        <v>32</v>
      </c>
      <c r="N5574" t="s">
        <v>58</v>
      </c>
      <c r="O5574" s="2"/>
      <c r="P5574" s="2"/>
      <c r="R5574" s="3"/>
      <c r="U5574" t="s">
        <v>27291</v>
      </c>
      <c r="V5574" t="s">
        <v>27297</v>
      </c>
      <c r="W5574" s="5"/>
    </row>
    <row r="5575" spans="1:24" x14ac:dyDescent="0.3">
      <c r="A5575">
        <v>5574</v>
      </c>
      <c r="B5575" t="s">
        <v>8191</v>
      </c>
      <c r="C5575" t="s">
        <v>8192</v>
      </c>
      <c r="D5575">
        <v>54</v>
      </c>
      <c r="E5575" t="s">
        <v>5789</v>
      </c>
      <c r="F5575" t="s">
        <v>344</v>
      </c>
      <c r="G5575" s="1">
        <v>44314</v>
      </c>
      <c r="H5575" t="s">
        <v>2476</v>
      </c>
      <c r="I5575" t="s">
        <v>132</v>
      </c>
      <c r="J5575" t="s">
        <v>8193</v>
      </c>
      <c r="K5575" t="s">
        <v>24</v>
      </c>
      <c r="L5575" t="s">
        <v>22039</v>
      </c>
      <c r="M5575" t="s">
        <v>25</v>
      </c>
      <c r="N5575" t="s">
        <v>26</v>
      </c>
      <c r="O5575" s="2"/>
      <c r="P5575" s="2"/>
      <c r="R5575" s="3"/>
      <c r="U5575" t="s">
        <v>27291</v>
      </c>
      <c r="V5575" t="s">
        <v>27307</v>
      </c>
      <c r="W5575" s="5"/>
    </row>
    <row r="5576" spans="1:24" x14ac:dyDescent="0.3">
      <c r="A5576">
        <v>5575</v>
      </c>
      <c r="B5576" t="s">
        <v>25433</v>
      </c>
      <c r="C5576" t="s">
        <v>25434</v>
      </c>
      <c r="D5576">
        <v>67</v>
      </c>
      <c r="E5576" t="s">
        <v>19</v>
      </c>
      <c r="F5576" t="s">
        <v>334</v>
      </c>
      <c r="G5576" s="1">
        <v>44496</v>
      </c>
      <c r="H5576" t="s">
        <v>21</v>
      </c>
      <c r="I5576" t="s">
        <v>30</v>
      </c>
      <c r="J5576" t="s">
        <v>25435</v>
      </c>
      <c r="K5576" t="s">
        <v>16650</v>
      </c>
      <c r="L5576" t="s">
        <v>25436</v>
      </c>
      <c r="M5576" t="s">
        <v>32</v>
      </c>
      <c r="N5576" t="s">
        <v>58</v>
      </c>
      <c r="O5576" s="2">
        <v>45078.899085648147</v>
      </c>
      <c r="P5576" s="2">
        <v>45078.092835648145</v>
      </c>
      <c r="Q5576">
        <v>2</v>
      </c>
      <c r="R5576" s="3">
        <v>0.89908564814814818</v>
      </c>
      <c r="S5576">
        <v>21</v>
      </c>
      <c r="T5576">
        <v>34</v>
      </c>
      <c r="U5576" t="s">
        <v>27291</v>
      </c>
      <c r="V5576" t="s">
        <v>27303</v>
      </c>
      <c r="W5576" s="5">
        <v>-0.80625000000000002</v>
      </c>
      <c r="X5576">
        <v>-19</v>
      </c>
    </row>
    <row r="5577" spans="1:24" x14ac:dyDescent="0.3">
      <c r="A5577">
        <v>5576</v>
      </c>
      <c r="B5577" t="s">
        <v>8724</v>
      </c>
      <c r="C5577" t="s">
        <v>8725</v>
      </c>
      <c r="D5577">
        <v>56</v>
      </c>
      <c r="E5577" t="s">
        <v>5789</v>
      </c>
      <c r="F5577" t="s">
        <v>391</v>
      </c>
      <c r="G5577" s="1">
        <v>43993</v>
      </c>
      <c r="H5577" t="s">
        <v>21</v>
      </c>
      <c r="I5577" t="s">
        <v>153</v>
      </c>
      <c r="J5577" t="s">
        <v>8726</v>
      </c>
      <c r="K5577" t="s">
        <v>8374</v>
      </c>
      <c r="L5577" t="s">
        <v>22039</v>
      </c>
      <c r="M5577" t="s">
        <v>38</v>
      </c>
      <c r="N5577" t="s">
        <v>26</v>
      </c>
      <c r="O5577" s="2">
        <v>45078.476886574077</v>
      </c>
      <c r="P5577" s="2"/>
      <c r="R5577" s="3">
        <v>0.47688657407407409</v>
      </c>
      <c r="S5577">
        <v>11</v>
      </c>
      <c r="T5577">
        <v>26</v>
      </c>
      <c r="U5577" t="s">
        <v>27291</v>
      </c>
      <c r="V5577" t="s">
        <v>27304</v>
      </c>
      <c r="W5577" s="5"/>
    </row>
    <row r="5578" spans="1:24" x14ac:dyDescent="0.3">
      <c r="A5578">
        <v>5577</v>
      </c>
      <c r="B5578" t="s">
        <v>12529</v>
      </c>
      <c r="C5578" t="s">
        <v>12530</v>
      </c>
      <c r="D5578">
        <v>42</v>
      </c>
      <c r="E5578" t="s">
        <v>3024</v>
      </c>
      <c r="F5578" t="s">
        <v>193</v>
      </c>
      <c r="G5578" s="1">
        <v>44181</v>
      </c>
      <c r="H5578" t="s">
        <v>1915</v>
      </c>
      <c r="I5578" t="s">
        <v>42</v>
      </c>
      <c r="J5578" t="s">
        <v>12531</v>
      </c>
      <c r="K5578" t="s">
        <v>8374</v>
      </c>
      <c r="L5578" t="s">
        <v>22039</v>
      </c>
      <c r="M5578" t="s">
        <v>25</v>
      </c>
      <c r="N5578" t="s">
        <v>58</v>
      </c>
      <c r="O5578" s="2">
        <v>45078.403298611112</v>
      </c>
      <c r="P5578" s="2"/>
      <c r="R5578" s="3">
        <v>0.40329861111111109</v>
      </c>
      <c r="S5578">
        <v>9</v>
      </c>
      <c r="T5578">
        <v>40</v>
      </c>
      <c r="U5578" t="s">
        <v>27291</v>
      </c>
      <c r="V5578" t="s">
        <v>27306</v>
      </c>
      <c r="W5578" s="5"/>
    </row>
    <row r="5579" spans="1:24" x14ac:dyDescent="0.3">
      <c r="A5579">
        <v>5578</v>
      </c>
      <c r="B5579" t="s">
        <v>18493</v>
      </c>
      <c r="C5579" t="s">
        <v>18494</v>
      </c>
      <c r="D5579">
        <v>30</v>
      </c>
      <c r="E5579" t="s">
        <v>3024</v>
      </c>
      <c r="F5579" t="s">
        <v>391</v>
      </c>
      <c r="G5579" s="1">
        <v>44349</v>
      </c>
      <c r="H5579" t="s">
        <v>2476</v>
      </c>
      <c r="I5579" t="s">
        <v>62</v>
      </c>
      <c r="J5579" t="s">
        <v>18495</v>
      </c>
      <c r="K5579" t="s">
        <v>16650</v>
      </c>
      <c r="L5579" t="s">
        <v>18496</v>
      </c>
      <c r="M5579" t="s">
        <v>25</v>
      </c>
      <c r="N5579" t="s">
        <v>58</v>
      </c>
      <c r="O5579" s="2">
        <v>45078.140115740738</v>
      </c>
      <c r="P5579" s="2">
        <v>45078.660254629627</v>
      </c>
      <c r="Q5579">
        <v>1</v>
      </c>
      <c r="R5579" s="3">
        <v>0.14011574074074074</v>
      </c>
      <c r="S5579">
        <v>3</v>
      </c>
      <c r="T5579">
        <v>21</v>
      </c>
      <c r="U5579" t="s">
        <v>27291</v>
      </c>
      <c r="V5579" t="s">
        <v>27304</v>
      </c>
      <c r="W5579" s="5">
        <v>0.52013888888888893</v>
      </c>
      <c r="X5579">
        <v>12</v>
      </c>
    </row>
    <row r="5580" spans="1:24" x14ac:dyDescent="0.3">
      <c r="A5580">
        <v>5579</v>
      </c>
      <c r="B5580" t="s">
        <v>8194</v>
      </c>
      <c r="C5580" t="s">
        <v>8195</v>
      </c>
      <c r="D5580">
        <v>68</v>
      </c>
      <c r="E5580" t="s">
        <v>5789</v>
      </c>
      <c r="F5580" t="s">
        <v>179</v>
      </c>
      <c r="G5580" s="1">
        <v>43943</v>
      </c>
      <c r="H5580" t="s">
        <v>2476</v>
      </c>
      <c r="I5580" t="s">
        <v>97</v>
      </c>
      <c r="J5580" t="s">
        <v>264</v>
      </c>
      <c r="K5580" t="s">
        <v>24</v>
      </c>
      <c r="L5580" t="s">
        <v>22039</v>
      </c>
      <c r="M5580" t="s">
        <v>38</v>
      </c>
      <c r="N5580" t="s">
        <v>33</v>
      </c>
      <c r="O5580" s="2"/>
      <c r="P5580" s="2"/>
      <c r="R5580" s="3"/>
      <c r="U5580" t="s">
        <v>27291</v>
      </c>
      <c r="V5580" t="s">
        <v>27307</v>
      </c>
      <c r="W5580" s="5"/>
    </row>
    <row r="5581" spans="1:24" x14ac:dyDescent="0.3">
      <c r="A5581">
        <v>5580</v>
      </c>
      <c r="B5581" t="s">
        <v>12532</v>
      </c>
      <c r="C5581" t="s">
        <v>12533</v>
      </c>
      <c r="D5581">
        <v>46</v>
      </c>
      <c r="E5581" t="s">
        <v>3024</v>
      </c>
      <c r="F5581" t="s">
        <v>179</v>
      </c>
      <c r="G5581" s="1">
        <v>43992</v>
      </c>
      <c r="H5581" t="s">
        <v>1915</v>
      </c>
      <c r="I5581" t="s">
        <v>42</v>
      </c>
      <c r="J5581" t="s">
        <v>12534</v>
      </c>
      <c r="K5581" t="s">
        <v>8374</v>
      </c>
      <c r="L5581" t="s">
        <v>22039</v>
      </c>
      <c r="M5581" t="s">
        <v>32</v>
      </c>
      <c r="N5581" t="s">
        <v>33</v>
      </c>
      <c r="O5581" s="2">
        <v>45078.233194444445</v>
      </c>
      <c r="P5581" s="2"/>
      <c r="R5581" s="3">
        <v>0.23319444444444445</v>
      </c>
      <c r="S5581">
        <v>5</v>
      </c>
      <c r="T5581">
        <v>35</v>
      </c>
      <c r="U5581" t="s">
        <v>27291</v>
      </c>
      <c r="V5581" t="s">
        <v>27304</v>
      </c>
      <c r="W5581" s="5"/>
    </row>
    <row r="5582" spans="1:24" x14ac:dyDescent="0.3">
      <c r="A5582">
        <v>5581</v>
      </c>
      <c r="B5582" t="s">
        <v>11463</v>
      </c>
      <c r="C5582" t="s">
        <v>11464</v>
      </c>
      <c r="D5582">
        <v>30</v>
      </c>
      <c r="E5582" t="s">
        <v>3024</v>
      </c>
      <c r="F5582" t="s">
        <v>175</v>
      </c>
      <c r="G5582" s="1">
        <v>44211</v>
      </c>
      <c r="H5582" t="s">
        <v>2476</v>
      </c>
      <c r="I5582" t="s">
        <v>22</v>
      </c>
      <c r="J5582" t="s">
        <v>11465</v>
      </c>
      <c r="K5582" t="s">
        <v>8374</v>
      </c>
      <c r="L5582" t="s">
        <v>22039</v>
      </c>
      <c r="M5582" t="s">
        <v>93</v>
      </c>
      <c r="N5582" t="s">
        <v>44</v>
      </c>
      <c r="O5582" s="2">
        <v>45078.782523148147</v>
      </c>
      <c r="P5582" s="2"/>
      <c r="R5582" s="3">
        <v>0.78252314814814816</v>
      </c>
      <c r="S5582">
        <v>18</v>
      </c>
      <c r="T5582">
        <v>46</v>
      </c>
      <c r="U5582" t="s">
        <v>27291</v>
      </c>
      <c r="V5582" t="s">
        <v>27302</v>
      </c>
      <c r="W5582" s="5"/>
    </row>
    <row r="5583" spans="1:24" x14ac:dyDescent="0.3">
      <c r="A5583">
        <v>5582</v>
      </c>
      <c r="B5583" t="s">
        <v>498</v>
      </c>
      <c r="C5583" t="s">
        <v>499</v>
      </c>
      <c r="D5583">
        <v>50</v>
      </c>
      <c r="E5583" t="s">
        <v>19</v>
      </c>
      <c r="F5583" t="s">
        <v>253</v>
      </c>
      <c r="G5583" s="1">
        <v>44139</v>
      </c>
      <c r="H5583" t="s">
        <v>21</v>
      </c>
      <c r="I5583" t="s">
        <v>124</v>
      </c>
      <c r="J5583" t="s">
        <v>500</v>
      </c>
      <c r="K5583" t="s">
        <v>24</v>
      </c>
      <c r="L5583" t="s">
        <v>22039</v>
      </c>
      <c r="M5583" t="s">
        <v>93</v>
      </c>
      <c r="N5583" t="s">
        <v>26</v>
      </c>
      <c r="O5583" s="2"/>
      <c r="P5583" s="2"/>
      <c r="R5583" s="3"/>
      <c r="U5583" t="s">
        <v>27291</v>
      </c>
      <c r="V5583" t="s">
        <v>27299</v>
      </c>
      <c r="W5583" s="5"/>
    </row>
    <row r="5584" spans="1:24" x14ac:dyDescent="0.3">
      <c r="A5584">
        <v>5583</v>
      </c>
      <c r="B5584" t="s">
        <v>10300</v>
      </c>
      <c r="C5584" t="s">
        <v>7475</v>
      </c>
      <c r="D5584">
        <v>42</v>
      </c>
      <c r="E5584" t="s">
        <v>5789</v>
      </c>
      <c r="F5584" t="s">
        <v>416</v>
      </c>
      <c r="G5584" s="1">
        <v>43835</v>
      </c>
      <c r="H5584" t="s">
        <v>2476</v>
      </c>
      <c r="I5584" t="s">
        <v>48</v>
      </c>
      <c r="J5584" t="s">
        <v>10301</v>
      </c>
      <c r="K5584" t="s">
        <v>8374</v>
      </c>
      <c r="L5584" t="s">
        <v>22039</v>
      </c>
      <c r="M5584" t="s">
        <v>38</v>
      </c>
      <c r="N5584" t="s">
        <v>58</v>
      </c>
      <c r="O5584" s="2">
        <v>45078.933935185189</v>
      </c>
      <c r="P5584" s="2"/>
      <c r="R5584" s="3">
        <v>0.93393518518518515</v>
      </c>
      <c r="S5584">
        <v>22</v>
      </c>
      <c r="T5584">
        <v>24</v>
      </c>
      <c r="U5584" t="s">
        <v>27292</v>
      </c>
      <c r="V5584" t="s">
        <v>27302</v>
      </c>
      <c r="W5584" s="5"/>
    </row>
    <row r="5585" spans="1:24" x14ac:dyDescent="0.3">
      <c r="A5585">
        <v>5584</v>
      </c>
      <c r="B5585" t="s">
        <v>15306</v>
      </c>
      <c r="C5585" t="s">
        <v>15307</v>
      </c>
      <c r="D5585">
        <v>30</v>
      </c>
      <c r="E5585" t="s">
        <v>19</v>
      </c>
      <c r="F5585" t="s">
        <v>416</v>
      </c>
      <c r="G5585" s="1">
        <v>44004</v>
      </c>
      <c r="H5585" t="s">
        <v>2476</v>
      </c>
      <c r="I5585" t="s">
        <v>42</v>
      </c>
      <c r="J5585" t="s">
        <v>15308</v>
      </c>
      <c r="K5585" t="s">
        <v>8374</v>
      </c>
      <c r="L5585" t="s">
        <v>22039</v>
      </c>
      <c r="M5585" t="s">
        <v>32</v>
      </c>
      <c r="N5585" t="s">
        <v>58</v>
      </c>
      <c r="O5585" s="2">
        <v>45078.731874999998</v>
      </c>
      <c r="P5585" s="2"/>
      <c r="R5585" s="3">
        <v>0.73187500000000005</v>
      </c>
      <c r="S5585">
        <v>17</v>
      </c>
      <c r="T5585">
        <v>33</v>
      </c>
      <c r="U5585" t="s">
        <v>27291</v>
      </c>
      <c r="V5585" t="s">
        <v>27304</v>
      </c>
      <c r="W5585" s="5"/>
    </row>
    <row r="5586" spans="1:24" x14ac:dyDescent="0.3">
      <c r="A5586">
        <v>5585</v>
      </c>
      <c r="B5586" t="s">
        <v>2835</v>
      </c>
      <c r="C5586" t="s">
        <v>2836</v>
      </c>
      <c r="D5586">
        <v>55</v>
      </c>
      <c r="E5586" t="s">
        <v>19</v>
      </c>
      <c r="F5586" t="s">
        <v>109</v>
      </c>
      <c r="G5586" s="1">
        <v>44360</v>
      </c>
      <c r="H5586" t="s">
        <v>2476</v>
      </c>
      <c r="I5586" t="s">
        <v>42</v>
      </c>
      <c r="J5586" t="s">
        <v>2837</v>
      </c>
      <c r="K5586" t="s">
        <v>24</v>
      </c>
      <c r="L5586" t="s">
        <v>22039</v>
      </c>
      <c r="M5586" t="s">
        <v>25</v>
      </c>
      <c r="N5586" t="s">
        <v>44</v>
      </c>
      <c r="O5586" s="2"/>
      <c r="P5586" s="2"/>
      <c r="R5586" s="3"/>
      <c r="U5586" t="s">
        <v>27292</v>
      </c>
      <c r="V5586" t="s">
        <v>27304</v>
      </c>
      <c r="W5586" s="5"/>
    </row>
    <row r="5587" spans="1:24" x14ac:dyDescent="0.3">
      <c r="A5587">
        <v>5586</v>
      </c>
      <c r="B5587" t="s">
        <v>25437</v>
      </c>
      <c r="C5587" t="s">
        <v>25438</v>
      </c>
      <c r="D5587">
        <v>70</v>
      </c>
      <c r="E5587" t="s">
        <v>19</v>
      </c>
      <c r="F5587" t="s">
        <v>344</v>
      </c>
      <c r="G5587" s="1">
        <v>44055</v>
      </c>
      <c r="H5587" t="s">
        <v>267</v>
      </c>
      <c r="I5587" t="s">
        <v>71</v>
      </c>
      <c r="J5587" t="s">
        <v>25439</v>
      </c>
      <c r="K5587" t="s">
        <v>16650</v>
      </c>
      <c r="L5587" t="s">
        <v>25440</v>
      </c>
      <c r="M5587" t="s">
        <v>32</v>
      </c>
      <c r="N5587" t="s">
        <v>33</v>
      </c>
      <c r="O5587" s="2">
        <v>45078.837465277778</v>
      </c>
      <c r="P5587" s="2">
        <v>45078.317326388889</v>
      </c>
      <c r="Q5587">
        <v>1</v>
      </c>
      <c r="R5587" s="3">
        <v>0.83746527777777779</v>
      </c>
      <c r="S5587">
        <v>20</v>
      </c>
      <c r="T5587">
        <v>5</v>
      </c>
      <c r="U5587" t="s">
        <v>27291</v>
      </c>
      <c r="V5587" t="s">
        <v>27301</v>
      </c>
      <c r="W5587" s="5">
        <v>-0.52013888888888893</v>
      </c>
      <c r="X5587">
        <v>-12</v>
      </c>
    </row>
    <row r="5588" spans="1:24" x14ac:dyDescent="0.3">
      <c r="A5588">
        <v>5587</v>
      </c>
      <c r="B5588" t="s">
        <v>9781</v>
      </c>
      <c r="C5588" t="s">
        <v>9782</v>
      </c>
      <c r="D5588">
        <v>32</v>
      </c>
      <c r="E5588" t="s">
        <v>5789</v>
      </c>
      <c r="F5588" t="s">
        <v>232</v>
      </c>
      <c r="G5588" s="1">
        <v>44503</v>
      </c>
      <c r="H5588" t="s">
        <v>723</v>
      </c>
      <c r="I5588" t="s">
        <v>97</v>
      </c>
      <c r="J5588" t="s">
        <v>9783</v>
      </c>
      <c r="K5588" t="s">
        <v>8374</v>
      </c>
      <c r="L5588" t="s">
        <v>22039</v>
      </c>
      <c r="M5588" t="s">
        <v>32</v>
      </c>
      <c r="N5588" t="s">
        <v>26</v>
      </c>
      <c r="O5588" s="2">
        <v>45078.727071759262</v>
      </c>
      <c r="P5588" s="2"/>
      <c r="R5588" s="3">
        <v>0.72707175925925926</v>
      </c>
      <c r="S5588">
        <v>17</v>
      </c>
      <c r="T5588">
        <v>26</v>
      </c>
      <c r="U5588" t="s">
        <v>27291</v>
      </c>
      <c r="V5588" t="s">
        <v>27299</v>
      </c>
      <c r="W5588" s="5"/>
    </row>
    <row r="5589" spans="1:24" x14ac:dyDescent="0.3">
      <c r="A5589">
        <v>5588</v>
      </c>
      <c r="B5589" t="s">
        <v>501</v>
      </c>
      <c r="C5589" t="s">
        <v>502</v>
      </c>
      <c r="D5589">
        <v>59</v>
      </c>
      <c r="E5589" t="s">
        <v>19</v>
      </c>
      <c r="F5589" t="s">
        <v>83</v>
      </c>
      <c r="G5589" s="1">
        <v>43898</v>
      </c>
      <c r="H5589" t="s">
        <v>21</v>
      </c>
      <c r="I5589" t="s">
        <v>84</v>
      </c>
      <c r="J5589" t="s">
        <v>503</v>
      </c>
      <c r="K5589" t="s">
        <v>24</v>
      </c>
      <c r="L5589" t="s">
        <v>22039</v>
      </c>
      <c r="M5589" t="s">
        <v>93</v>
      </c>
      <c r="N5589" t="s">
        <v>58</v>
      </c>
      <c r="O5589" s="2"/>
      <c r="P5589" s="2"/>
      <c r="R5589" s="3"/>
      <c r="U5589" t="s">
        <v>27292</v>
      </c>
      <c r="V5589" t="s">
        <v>27296</v>
      </c>
      <c r="W5589" s="5"/>
    </row>
    <row r="5590" spans="1:24" x14ac:dyDescent="0.3">
      <c r="A5590">
        <v>5589</v>
      </c>
      <c r="B5590" t="s">
        <v>18497</v>
      </c>
      <c r="C5590" t="s">
        <v>18498</v>
      </c>
      <c r="D5590">
        <v>49</v>
      </c>
      <c r="E5590" t="s">
        <v>3024</v>
      </c>
      <c r="F5590" t="s">
        <v>360</v>
      </c>
      <c r="G5590" s="1">
        <v>44334</v>
      </c>
      <c r="H5590" t="s">
        <v>2476</v>
      </c>
      <c r="I5590" t="s">
        <v>30</v>
      </c>
      <c r="J5590" t="s">
        <v>18499</v>
      </c>
      <c r="K5590" t="s">
        <v>16650</v>
      </c>
      <c r="L5590" t="s">
        <v>18500</v>
      </c>
      <c r="M5590" t="s">
        <v>93</v>
      </c>
      <c r="N5590" t="s">
        <v>33</v>
      </c>
      <c r="O5590" s="2">
        <v>45078.422939814816</v>
      </c>
      <c r="P5590" s="2">
        <v>45078.656967592593</v>
      </c>
      <c r="Q5590">
        <v>3</v>
      </c>
      <c r="R5590" s="3">
        <v>0.4229398148148148</v>
      </c>
      <c r="S5590">
        <v>10</v>
      </c>
      <c r="T5590">
        <v>9</v>
      </c>
      <c r="U5590" t="s">
        <v>27291</v>
      </c>
      <c r="V5590" t="s">
        <v>27297</v>
      </c>
      <c r="W5590" s="5">
        <v>0.23402777777777778</v>
      </c>
      <c r="X5590">
        <v>5</v>
      </c>
    </row>
    <row r="5591" spans="1:24" x14ac:dyDescent="0.3">
      <c r="A5591">
        <v>5590</v>
      </c>
      <c r="B5591" t="s">
        <v>15956</v>
      </c>
      <c r="C5591" t="s">
        <v>15957</v>
      </c>
      <c r="D5591">
        <v>29</v>
      </c>
      <c r="E5591" t="s">
        <v>19</v>
      </c>
      <c r="F5591" t="s">
        <v>334</v>
      </c>
      <c r="G5591" s="1">
        <v>44418</v>
      </c>
      <c r="H5591" t="s">
        <v>1915</v>
      </c>
      <c r="I5591" t="s">
        <v>132</v>
      </c>
      <c r="J5591" t="s">
        <v>15958</v>
      </c>
      <c r="K5591" t="s">
        <v>8374</v>
      </c>
      <c r="L5591" t="s">
        <v>22039</v>
      </c>
      <c r="M5591" t="s">
        <v>32</v>
      </c>
      <c r="N5591" t="s">
        <v>58</v>
      </c>
      <c r="O5591" s="2">
        <v>45078.499340277776</v>
      </c>
      <c r="P5591" s="2"/>
      <c r="R5591" s="3">
        <v>0.49934027777777779</v>
      </c>
      <c r="S5591">
        <v>11</v>
      </c>
      <c r="T5591">
        <v>59</v>
      </c>
      <c r="U5591" t="s">
        <v>27291</v>
      </c>
      <c r="V5591" t="s">
        <v>27301</v>
      </c>
      <c r="W5591" s="5"/>
    </row>
    <row r="5592" spans="1:24" x14ac:dyDescent="0.3">
      <c r="A5592">
        <v>5591</v>
      </c>
      <c r="B5592" t="s">
        <v>1720</v>
      </c>
      <c r="C5592" t="s">
        <v>1721</v>
      </c>
      <c r="D5592">
        <v>68</v>
      </c>
      <c r="E5592" t="s">
        <v>19</v>
      </c>
      <c r="F5592" t="s">
        <v>263</v>
      </c>
      <c r="G5592" s="1">
        <v>44196</v>
      </c>
      <c r="H5592" t="s">
        <v>267</v>
      </c>
      <c r="I5592" t="s">
        <v>71</v>
      </c>
      <c r="J5592" t="s">
        <v>1722</v>
      </c>
      <c r="K5592" t="s">
        <v>24</v>
      </c>
      <c r="L5592" t="s">
        <v>22039</v>
      </c>
      <c r="M5592" t="s">
        <v>93</v>
      </c>
      <c r="N5592" t="s">
        <v>33</v>
      </c>
      <c r="O5592" s="2"/>
      <c r="P5592" s="2"/>
      <c r="R5592" s="3"/>
      <c r="U5592" t="s">
        <v>27291</v>
      </c>
      <c r="V5592" t="s">
        <v>27306</v>
      </c>
      <c r="W5592" s="5"/>
    </row>
    <row r="5593" spans="1:24" x14ac:dyDescent="0.3">
      <c r="A5593">
        <v>5592</v>
      </c>
      <c r="B5593" t="s">
        <v>13473</v>
      </c>
      <c r="C5593" t="s">
        <v>13474</v>
      </c>
      <c r="D5593">
        <v>43</v>
      </c>
      <c r="E5593" t="s">
        <v>3024</v>
      </c>
      <c r="F5593" t="s">
        <v>221</v>
      </c>
      <c r="G5593" s="1">
        <v>44505</v>
      </c>
      <c r="H5593" t="s">
        <v>21</v>
      </c>
      <c r="I5593" t="s">
        <v>22</v>
      </c>
      <c r="J5593" t="s">
        <v>13475</v>
      </c>
      <c r="K5593" t="s">
        <v>8374</v>
      </c>
      <c r="L5593" t="s">
        <v>22039</v>
      </c>
      <c r="M5593" t="s">
        <v>93</v>
      </c>
      <c r="N5593" t="s">
        <v>58</v>
      </c>
      <c r="O5593" s="2">
        <v>45078.459803240738</v>
      </c>
      <c r="P5593" s="2"/>
      <c r="R5593" s="3">
        <v>0.45980324074074075</v>
      </c>
      <c r="S5593">
        <v>11</v>
      </c>
      <c r="T5593">
        <v>2</v>
      </c>
      <c r="U5593" t="s">
        <v>27291</v>
      </c>
      <c r="V5593" t="s">
        <v>27299</v>
      </c>
      <c r="W5593" s="5"/>
    </row>
    <row r="5594" spans="1:24" x14ac:dyDescent="0.3">
      <c r="A5594">
        <v>5593</v>
      </c>
      <c r="B5594" t="s">
        <v>15309</v>
      </c>
      <c r="C5594" t="s">
        <v>15310</v>
      </c>
      <c r="D5594">
        <v>26</v>
      </c>
      <c r="E5594" t="s">
        <v>19</v>
      </c>
      <c r="F5594" t="s">
        <v>91</v>
      </c>
      <c r="G5594" s="1">
        <v>44475</v>
      </c>
      <c r="H5594" t="s">
        <v>2476</v>
      </c>
      <c r="I5594" t="s">
        <v>84</v>
      </c>
      <c r="J5594" t="s">
        <v>15311</v>
      </c>
      <c r="K5594" t="s">
        <v>8374</v>
      </c>
      <c r="L5594" t="s">
        <v>22039</v>
      </c>
      <c r="M5594" t="s">
        <v>32</v>
      </c>
      <c r="N5594" t="s">
        <v>58</v>
      </c>
      <c r="O5594" s="2">
        <v>45078.301469907405</v>
      </c>
      <c r="P5594" s="2"/>
      <c r="R5594" s="3">
        <v>0.30146990740740742</v>
      </c>
      <c r="S5594">
        <v>7</v>
      </c>
      <c r="T5594">
        <v>14</v>
      </c>
      <c r="U5594" t="s">
        <v>27291</v>
      </c>
      <c r="V5594" t="s">
        <v>27303</v>
      </c>
      <c r="W5594" s="5"/>
    </row>
    <row r="5595" spans="1:24" x14ac:dyDescent="0.3">
      <c r="A5595">
        <v>5594</v>
      </c>
      <c r="B5595" t="s">
        <v>21525</v>
      </c>
      <c r="C5595" t="s">
        <v>21526</v>
      </c>
      <c r="D5595">
        <v>32</v>
      </c>
      <c r="E5595" t="s">
        <v>5789</v>
      </c>
      <c r="F5595" t="s">
        <v>113</v>
      </c>
      <c r="G5595" s="1">
        <v>44363</v>
      </c>
      <c r="H5595" t="s">
        <v>21</v>
      </c>
      <c r="I5595" t="s">
        <v>76</v>
      </c>
      <c r="J5595" t="s">
        <v>21527</v>
      </c>
      <c r="K5595" t="s">
        <v>16650</v>
      </c>
      <c r="L5595" t="s">
        <v>21528</v>
      </c>
      <c r="M5595" t="s">
        <v>93</v>
      </c>
      <c r="N5595" t="s">
        <v>33</v>
      </c>
      <c r="O5595" s="2">
        <v>45078.358437499999</v>
      </c>
      <c r="P5595" s="2">
        <v>45078.704270833332</v>
      </c>
      <c r="Q5595">
        <v>2</v>
      </c>
      <c r="R5595" s="3">
        <v>0.35843750000000002</v>
      </c>
      <c r="S5595">
        <v>8</v>
      </c>
      <c r="T5595">
        <v>36</v>
      </c>
      <c r="U5595" t="s">
        <v>27291</v>
      </c>
      <c r="V5595" t="s">
        <v>27304</v>
      </c>
      <c r="W5595" s="5">
        <v>0.34583333333333333</v>
      </c>
      <c r="X5595">
        <v>8</v>
      </c>
    </row>
    <row r="5596" spans="1:24" x14ac:dyDescent="0.3">
      <c r="A5596">
        <v>5595</v>
      </c>
      <c r="B5596" t="s">
        <v>8727</v>
      </c>
      <c r="C5596" t="s">
        <v>8728</v>
      </c>
      <c r="D5596">
        <v>20</v>
      </c>
      <c r="E5596" t="s">
        <v>5789</v>
      </c>
      <c r="F5596" t="s">
        <v>75</v>
      </c>
      <c r="G5596" s="1">
        <v>44534</v>
      </c>
      <c r="H5596" t="s">
        <v>21</v>
      </c>
      <c r="I5596" t="s">
        <v>153</v>
      </c>
      <c r="J5596" t="s">
        <v>8729</v>
      </c>
      <c r="K5596" t="s">
        <v>8374</v>
      </c>
      <c r="L5596" t="s">
        <v>22039</v>
      </c>
      <c r="M5596" t="s">
        <v>38</v>
      </c>
      <c r="N5596" t="s">
        <v>26</v>
      </c>
      <c r="O5596" s="2">
        <v>45078.771643518521</v>
      </c>
      <c r="P5596" s="2"/>
      <c r="R5596" s="3">
        <v>0.77164351851851853</v>
      </c>
      <c r="S5596">
        <v>18</v>
      </c>
      <c r="T5596">
        <v>31</v>
      </c>
      <c r="U5596" t="s">
        <v>27291</v>
      </c>
      <c r="V5596" t="s">
        <v>27306</v>
      </c>
      <c r="W5596" s="5"/>
    </row>
    <row r="5597" spans="1:24" x14ac:dyDescent="0.3">
      <c r="A5597">
        <v>5596</v>
      </c>
      <c r="B5597" t="s">
        <v>11996</v>
      </c>
      <c r="C5597" t="s">
        <v>11997</v>
      </c>
      <c r="D5597">
        <v>55</v>
      </c>
      <c r="E5597" t="s">
        <v>3024</v>
      </c>
      <c r="F5597" t="s">
        <v>344</v>
      </c>
      <c r="G5597" s="1">
        <v>44301</v>
      </c>
      <c r="H5597" t="s">
        <v>267</v>
      </c>
      <c r="I5597" t="s">
        <v>22</v>
      </c>
      <c r="J5597" t="s">
        <v>11998</v>
      </c>
      <c r="K5597" t="s">
        <v>8374</v>
      </c>
      <c r="L5597" t="s">
        <v>22039</v>
      </c>
      <c r="M5597" t="s">
        <v>32</v>
      </c>
      <c r="N5597" t="s">
        <v>26</v>
      </c>
      <c r="O5597" s="2">
        <v>45078.310555555552</v>
      </c>
      <c r="P5597" s="2"/>
      <c r="R5597" s="3">
        <v>0.31055555555555553</v>
      </c>
      <c r="S5597">
        <v>7</v>
      </c>
      <c r="T5597">
        <v>27</v>
      </c>
      <c r="U5597" t="s">
        <v>27291</v>
      </c>
      <c r="V5597" t="s">
        <v>27307</v>
      </c>
      <c r="W5597" s="5"/>
    </row>
    <row r="5598" spans="1:24" x14ac:dyDescent="0.3">
      <c r="A5598">
        <v>5597</v>
      </c>
      <c r="B5598" t="s">
        <v>14204</v>
      </c>
      <c r="C5598" t="s">
        <v>10770</v>
      </c>
      <c r="D5598">
        <v>61</v>
      </c>
      <c r="E5598" t="s">
        <v>19</v>
      </c>
      <c r="F5598" t="s">
        <v>232</v>
      </c>
      <c r="G5598" s="1">
        <v>44020</v>
      </c>
      <c r="H5598" t="s">
        <v>21</v>
      </c>
      <c r="I5598" t="s">
        <v>97</v>
      </c>
      <c r="J5598" t="s">
        <v>14205</v>
      </c>
      <c r="K5598" t="s">
        <v>8374</v>
      </c>
      <c r="L5598" t="s">
        <v>22039</v>
      </c>
      <c r="M5598" t="s">
        <v>93</v>
      </c>
      <c r="N5598" t="s">
        <v>58</v>
      </c>
      <c r="O5598" s="2">
        <v>45078.59946759259</v>
      </c>
      <c r="P5598" s="2"/>
      <c r="R5598" s="3">
        <v>0.59946759259259264</v>
      </c>
      <c r="S5598">
        <v>14</v>
      </c>
      <c r="T5598">
        <v>23</v>
      </c>
      <c r="U5598" t="s">
        <v>27291</v>
      </c>
      <c r="V5598" t="s">
        <v>27298</v>
      </c>
      <c r="W5598" s="5"/>
    </row>
    <row r="5599" spans="1:24" x14ac:dyDescent="0.3">
      <c r="A5599">
        <v>5598</v>
      </c>
      <c r="B5599" t="s">
        <v>15735</v>
      </c>
      <c r="C5599" t="s">
        <v>15736</v>
      </c>
      <c r="D5599">
        <v>56</v>
      </c>
      <c r="E5599" t="s">
        <v>19</v>
      </c>
      <c r="F5599" t="s">
        <v>391</v>
      </c>
      <c r="G5599" s="1">
        <v>44210</v>
      </c>
      <c r="H5599" t="s">
        <v>1915</v>
      </c>
      <c r="I5599" t="s">
        <v>158</v>
      </c>
      <c r="J5599" t="s">
        <v>15737</v>
      </c>
      <c r="K5599" t="s">
        <v>8374</v>
      </c>
      <c r="L5599" t="s">
        <v>22039</v>
      </c>
      <c r="M5599" t="s">
        <v>93</v>
      </c>
      <c r="N5599" t="s">
        <v>44</v>
      </c>
      <c r="O5599" s="2">
        <v>45078.245995370373</v>
      </c>
      <c r="P5599" s="2"/>
      <c r="R5599" s="3">
        <v>0.24599537037037036</v>
      </c>
      <c r="S5599">
        <v>5</v>
      </c>
      <c r="T5599">
        <v>54</v>
      </c>
      <c r="U5599" t="s">
        <v>27291</v>
      </c>
      <c r="V5599" t="s">
        <v>27302</v>
      </c>
      <c r="W5599" s="5"/>
    </row>
    <row r="5600" spans="1:24" x14ac:dyDescent="0.3">
      <c r="A5600">
        <v>5599</v>
      </c>
      <c r="B5600" t="s">
        <v>4147</v>
      </c>
      <c r="C5600" t="s">
        <v>15738</v>
      </c>
      <c r="D5600">
        <v>24</v>
      </c>
      <c r="E5600" t="s">
        <v>19</v>
      </c>
      <c r="F5600" t="s">
        <v>61</v>
      </c>
      <c r="G5600" s="1">
        <v>44422</v>
      </c>
      <c r="H5600" t="s">
        <v>1915</v>
      </c>
      <c r="I5600" t="s">
        <v>124</v>
      </c>
      <c r="J5600" t="s">
        <v>15739</v>
      </c>
      <c r="K5600" t="s">
        <v>8374</v>
      </c>
      <c r="L5600" t="s">
        <v>22039</v>
      </c>
      <c r="M5600" t="s">
        <v>93</v>
      </c>
      <c r="N5600" t="s">
        <v>44</v>
      </c>
      <c r="O5600" s="2">
        <v>45078.866851851853</v>
      </c>
      <c r="P5600" s="2"/>
      <c r="R5600" s="3">
        <v>0.86685185185185187</v>
      </c>
      <c r="S5600">
        <v>20</v>
      </c>
      <c r="T5600">
        <v>48</v>
      </c>
      <c r="U5600" t="s">
        <v>27291</v>
      </c>
      <c r="V5600" t="s">
        <v>27301</v>
      </c>
      <c r="W5600" s="5"/>
    </row>
    <row r="5601" spans="1:24" x14ac:dyDescent="0.3">
      <c r="A5601">
        <v>5600</v>
      </c>
      <c r="B5601" t="s">
        <v>11466</v>
      </c>
      <c r="C5601" t="s">
        <v>11467</v>
      </c>
      <c r="D5601">
        <v>45</v>
      </c>
      <c r="E5601" t="s">
        <v>3024</v>
      </c>
      <c r="F5601" t="s">
        <v>105</v>
      </c>
      <c r="G5601" s="1">
        <v>44159</v>
      </c>
      <c r="H5601" t="s">
        <v>2476</v>
      </c>
      <c r="I5601" t="s">
        <v>132</v>
      </c>
      <c r="J5601" t="s">
        <v>11468</v>
      </c>
      <c r="K5601" t="s">
        <v>8374</v>
      </c>
      <c r="L5601" t="s">
        <v>22039</v>
      </c>
      <c r="M5601" t="s">
        <v>32</v>
      </c>
      <c r="N5601" t="s">
        <v>58</v>
      </c>
      <c r="O5601" s="2">
        <v>45078.182152777779</v>
      </c>
      <c r="P5601" s="2"/>
      <c r="R5601" s="3">
        <v>0.18215277777777777</v>
      </c>
      <c r="S5601">
        <v>4</v>
      </c>
      <c r="T5601">
        <v>22</v>
      </c>
      <c r="U5601" t="s">
        <v>27291</v>
      </c>
      <c r="V5601" t="s">
        <v>27299</v>
      </c>
      <c r="W5601" s="5"/>
    </row>
    <row r="5602" spans="1:24" x14ac:dyDescent="0.3">
      <c r="A5602">
        <v>5601</v>
      </c>
      <c r="B5602" t="s">
        <v>17399</v>
      </c>
      <c r="C5602" t="s">
        <v>17400</v>
      </c>
      <c r="D5602">
        <v>64</v>
      </c>
      <c r="E5602" t="s">
        <v>3024</v>
      </c>
      <c r="F5602" t="s">
        <v>131</v>
      </c>
      <c r="G5602" s="1">
        <v>43931</v>
      </c>
      <c r="H5602" t="s">
        <v>723</v>
      </c>
      <c r="I5602" t="s">
        <v>84</v>
      </c>
      <c r="J5602" t="s">
        <v>17401</v>
      </c>
      <c r="K5602" t="s">
        <v>16650</v>
      </c>
      <c r="L5602" t="s">
        <v>17402</v>
      </c>
      <c r="M5602" t="s">
        <v>38</v>
      </c>
      <c r="N5602" t="s">
        <v>26</v>
      </c>
      <c r="O5602" s="2">
        <v>45078.399525462963</v>
      </c>
      <c r="P5602" s="2">
        <v>45078.91202546296</v>
      </c>
      <c r="Q5602">
        <v>4</v>
      </c>
      <c r="R5602" s="3">
        <v>0.39952546296296299</v>
      </c>
      <c r="S5602">
        <v>9</v>
      </c>
      <c r="T5602">
        <v>35</v>
      </c>
      <c r="U5602" t="s">
        <v>27291</v>
      </c>
      <c r="V5602" t="s">
        <v>27307</v>
      </c>
      <c r="W5602" s="5">
        <v>0.51249999999999996</v>
      </c>
      <c r="X5602">
        <v>12</v>
      </c>
    </row>
    <row r="5603" spans="1:24" x14ac:dyDescent="0.3">
      <c r="A5603">
        <v>5602</v>
      </c>
      <c r="B5603" t="s">
        <v>21178</v>
      </c>
      <c r="C5603" t="s">
        <v>21179</v>
      </c>
      <c r="D5603">
        <v>44</v>
      </c>
      <c r="E5603" t="s">
        <v>5789</v>
      </c>
      <c r="F5603" t="s">
        <v>41</v>
      </c>
      <c r="G5603" s="1">
        <v>44003</v>
      </c>
      <c r="H5603" t="s">
        <v>2476</v>
      </c>
      <c r="I5603" t="s">
        <v>267</v>
      </c>
      <c r="J5603" t="s">
        <v>21180</v>
      </c>
      <c r="K5603" t="s">
        <v>16650</v>
      </c>
      <c r="L5603" t="s">
        <v>21181</v>
      </c>
      <c r="M5603" t="s">
        <v>38</v>
      </c>
      <c r="N5603" t="s">
        <v>33</v>
      </c>
      <c r="O5603" s="2">
        <v>45078.575925925928</v>
      </c>
      <c r="P5603" s="2">
        <v>45078.84814814815</v>
      </c>
      <c r="Q5603">
        <v>4</v>
      </c>
      <c r="R5603" s="3">
        <v>0.57592592592592595</v>
      </c>
      <c r="S5603">
        <v>13</v>
      </c>
      <c r="T5603">
        <v>49</v>
      </c>
      <c r="U5603" t="s">
        <v>27292</v>
      </c>
      <c r="V5603" t="s">
        <v>27304</v>
      </c>
      <c r="W5603" s="5">
        <v>0.2722222222222222</v>
      </c>
      <c r="X5603">
        <v>6</v>
      </c>
    </row>
    <row r="5604" spans="1:24" x14ac:dyDescent="0.3">
      <c r="A5604">
        <v>5603</v>
      </c>
      <c r="B5604" t="s">
        <v>10302</v>
      </c>
      <c r="C5604" t="s">
        <v>10303</v>
      </c>
      <c r="D5604">
        <v>25</v>
      </c>
      <c r="E5604" t="s">
        <v>5789</v>
      </c>
      <c r="F5604" t="s">
        <v>148</v>
      </c>
      <c r="G5604" s="1">
        <v>44228</v>
      </c>
      <c r="H5604" t="s">
        <v>2476</v>
      </c>
      <c r="I5604" t="s">
        <v>84</v>
      </c>
      <c r="J5604" t="s">
        <v>10304</v>
      </c>
      <c r="K5604" t="s">
        <v>8374</v>
      </c>
      <c r="L5604" t="s">
        <v>22039</v>
      </c>
      <c r="M5604" t="s">
        <v>25</v>
      </c>
      <c r="N5604" t="s">
        <v>33</v>
      </c>
      <c r="O5604" s="2">
        <v>45078.141921296294</v>
      </c>
      <c r="P5604" s="2"/>
      <c r="R5604" s="3">
        <v>0.1419212962962963</v>
      </c>
      <c r="S5604">
        <v>3</v>
      </c>
      <c r="T5604">
        <v>24</v>
      </c>
      <c r="U5604" t="s">
        <v>27291</v>
      </c>
      <c r="V5604" t="s">
        <v>27300</v>
      </c>
      <c r="W5604" s="5"/>
    </row>
    <row r="5605" spans="1:24" x14ac:dyDescent="0.3">
      <c r="A5605">
        <v>5604</v>
      </c>
      <c r="B5605" t="s">
        <v>11469</v>
      </c>
      <c r="C5605" t="s">
        <v>11470</v>
      </c>
      <c r="D5605">
        <v>22</v>
      </c>
      <c r="E5605" t="s">
        <v>3024</v>
      </c>
      <c r="F5605" t="s">
        <v>36</v>
      </c>
      <c r="G5605" s="1">
        <v>44252</v>
      </c>
      <c r="H5605" t="s">
        <v>2476</v>
      </c>
      <c r="I5605" t="s">
        <v>48</v>
      </c>
      <c r="J5605" t="s">
        <v>11471</v>
      </c>
      <c r="K5605" t="s">
        <v>8374</v>
      </c>
      <c r="L5605" t="s">
        <v>22039</v>
      </c>
      <c r="M5605" t="s">
        <v>38</v>
      </c>
      <c r="N5605" t="s">
        <v>26</v>
      </c>
      <c r="O5605" s="2">
        <v>45078.191250000003</v>
      </c>
      <c r="P5605" s="2"/>
      <c r="R5605" s="3">
        <v>0.19125</v>
      </c>
      <c r="S5605">
        <v>4</v>
      </c>
      <c r="T5605">
        <v>35</v>
      </c>
      <c r="U5605" t="s">
        <v>27291</v>
      </c>
      <c r="V5605" t="s">
        <v>27300</v>
      </c>
      <c r="W5605" s="5"/>
    </row>
    <row r="5606" spans="1:24" x14ac:dyDescent="0.3">
      <c r="A5606">
        <v>5605</v>
      </c>
      <c r="B5606" t="s">
        <v>25441</v>
      </c>
      <c r="C5606" t="s">
        <v>25442</v>
      </c>
      <c r="D5606">
        <v>67</v>
      </c>
      <c r="E5606" t="s">
        <v>3024</v>
      </c>
      <c r="F5606" t="s">
        <v>123</v>
      </c>
      <c r="G5606" s="1">
        <v>44094</v>
      </c>
      <c r="H5606" t="s">
        <v>723</v>
      </c>
      <c r="I5606" t="s">
        <v>158</v>
      </c>
      <c r="J5606" t="s">
        <v>25443</v>
      </c>
      <c r="K5606" t="s">
        <v>16650</v>
      </c>
      <c r="L5606" t="s">
        <v>25444</v>
      </c>
      <c r="M5606" t="s">
        <v>93</v>
      </c>
      <c r="N5606" t="s">
        <v>44</v>
      </c>
      <c r="O5606" s="2">
        <v>45078.939872685187</v>
      </c>
      <c r="P5606" s="2">
        <v>45078.59820601852</v>
      </c>
      <c r="Q5606">
        <v>5</v>
      </c>
      <c r="R5606" s="3">
        <v>0.93987268518518519</v>
      </c>
      <c r="S5606">
        <v>22</v>
      </c>
      <c r="T5606">
        <v>33</v>
      </c>
      <c r="U5606" t="s">
        <v>27292</v>
      </c>
      <c r="V5606" t="s">
        <v>27305</v>
      </c>
      <c r="W5606" s="5">
        <v>-0.34166666666666667</v>
      </c>
      <c r="X5606">
        <v>-8</v>
      </c>
    </row>
    <row r="5607" spans="1:24" x14ac:dyDescent="0.3">
      <c r="A5607">
        <v>5606</v>
      </c>
      <c r="B5607" t="s">
        <v>15312</v>
      </c>
      <c r="C5607" t="s">
        <v>15313</v>
      </c>
      <c r="D5607">
        <v>26</v>
      </c>
      <c r="E5607" t="s">
        <v>19</v>
      </c>
      <c r="F5607" t="s">
        <v>175</v>
      </c>
      <c r="G5607" s="1">
        <v>44013</v>
      </c>
      <c r="H5607" t="s">
        <v>2476</v>
      </c>
      <c r="I5607" t="s">
        <v>48</v>
      </c>
      <c r="J5607" t="s">
        <v>15314</v>
      </c>
      <c r="K5607" t="s">
        <v>8374</v>
      </c>
      <c r="L5607" t="s">
        <v>22039</v>
      </c>
      <c r="M5607" t="s">
        <v>25</v>
      </c>
      <c r="N5607" t="s">
        <v>33</v>
      </c>
      <c r="O5607" s="2">
        <v>45078.489189814813</v>
      </c>
      <c r="P5607" s="2"/>
      <c r="R5607" s="3">
        <v>0.48918981481481483</v>
      </c>
      <c r="S5607">
        <v>11</v>
      </c>
      <c r="T5607">
        <v>44</v>
      </c>
      <c r="U5607" t="s">
        <v>27291</v>
      </c>
      <c r="V5607" t="s">
        <v>27298</v>
      </c>
      <c r="W5607" s="5"/>
    </row>
    <row r="5608" spans="1:24" x14ac:dyDescent="0.3">
      <c r="A5608">
        <v>5607</v>
      </c>
      <c r="B5608" t="s">
        <v>13476</v>
      </c>
      <c r="C5608" t="s">
        <v>13477</v>
      </c>
      <c r="D5608">
        <v>35</v>
      </c>
      <c r="E5608" t="s">
        <v>3024</v>
      </c>
      <c r="F5608" t="s">
        <v>253</v>
      </c>
      <c r="G5608" s="1">
        <v>44272</v>
      </c>
      <c r="H5608" t="s">
        <v>21</v>
      </c>
      <c r="I5608" t="s">
        <v>30</v>
      </c>
      <c r="J5608" t="s">
        <v>13478</v>
      </c>
      <c r="K5608" t="s">
        <v>8374</v>
      </c>
      <c r="L5608" t="s">
        <v>22039</v>
      </c>
      <c r="M5608" t="s">
        <v>38</v>
      </c>
      <c r="N5608" t="s">
        <v>58</v>
      </c>
      <c r="O5608" s="2">
        <v>45078.962812500002</v>
      </c>
      <c r="P5608" s="2"/>
      <c r="R5608" s="3">
        <v>0.96281249999999996</v>
      </c>
      <c r="S5608">
        <v>23</v>
      </c>
      <c r="T5608">
        <v>6</v>
      </c>
      <c r="U5608" t="s">
        <v>27291</v>
      </c>
      <c r="V5608" t="s">
        <v>27296</v>
      </c>
      <c r="W5608" s="5"/>
    </row>
    <row r="5609" spans="1:24" x14ac:dyDescent="0.3">
      <c r="A5609">
        <v>5608</v>
      </c>
      <c r="B5609" t="s">
        <v>10895</v>
      </c>
      <c r="C5609" t="s">
        <v>10896</v>
      </c>
      <c r="D5609">
        <v>60</v>
      </c>
      <c r="E5609" t="s">
        <v>5789</v>
      </c>
      <c r="F5609" t="s">
        <v>179</v>
      </c>
      <c r="G5609" s="1">
        <v>43866</v>
      </c>
      <c r="H5609" t="s">
        <v>267</v>
      </c>
      <c r="I5609" t="s">
        <v>267</v>
      </c>
      <c r="J5609" t="s">
        <v>10897</v>
      </c>
      <c r="K5609" t="s">
        <v>8374</v>
      </c>
      <c r="L5609" t="s">
        <v>22039</v>
      </c>
      <c r="M5609" t="s">
        <v>25</v>
      </c>
      <c r="N5609" t="s">
        <v>44</v>
      </c>
      <c r="O5609" s="2">
        <v>45078.488530092596</v>
      </c>
      <c r="P5609" s="2"/>
      <c r="R5609" s="3">
        <v>0.48853009259259261</v>
      </c>
      <c r="S5609">
        <v>11</v>
      </c>
      <c r="T5609">
        <v>43</v>
      </c>
      <c r="U5609" t="s">
        <v>27291</v>
      </c>
      <c r="V5609" t="s">
        <v>27300</v>
      </c>
      <c r="W5609" s="5"/>
    </row>
    <row r="5610" spans="1:24" x14ac:dyDescent="0.3">
      <c r="A5610">
        <v>5609</v>
      </c>
      <c r="B5610" t="s">
        <v>25445</v>
      </c>
      <c r="C5610" t="s">
        <v>25446</v>
      </c>
      <c r="D5610">
        <v>26</v>
      </c>
      <c r="E5610" t="s">
        <v>3024</v>
      </c>
      <c r="F5610" t="s">
        <v>225</v>
      </c>
      <c r="G5610" s="1">
        <v>44025</v>
      </c>
      <c r="H5610" t="s">
        <v>723</v>
      </c>
      <c r="I5610" t="s">
        <v>71</v>
      </c>
      <c r="J5610" t="s">
        <v>25447</v>
      </c>
      <c r="K5610" t="s">
        <v>16650</v>
      </c>
      <c r="L5610" t="s">
        <v>25448</v>
      </c>
      <c r="M5610" t="s">
        <v>38</v>
      </c>
      <c r="N5610" t="s">
        <v>44</v>
      </c>
      <c r="O5610" s="2">
        <v>45078.935752314814</v>
      </c>
      <c r="P5610" s="2">
        <v>45078.310752314814</v>
      </c>
      <c r="Q5610">
        <v>2</v>
      </c>
      <c r="R5610" s="3">
        <v>0.9357523148148148</v>
      </c>
      <c r="S5610">
        <v>22</v>
      </c>
      <c r="T5610">
        <v>27</v>
      </c>
      <c r="U5610" t="s">
        <v>27291</v>
      </c>
      <c r="V5610" t="s">
        <v>27298</v>
      </c>
      <c r="W5610" s="5">
        <v>-0.625</v>
      </c>
      <c r="X5610">
        <v>-15</v>
      </c>
    </row>
    <row r="5611" spans="1:24" x14ac:dyDescent="0.3">
      <c r="A5611">
        <v>5610</v>
      </c>
      <c r="B5611" t="s">
        <v>13479</v>
      </c>
      <c r="C5611" t="s">
        <v>13480</v>
      </c>
      <c r="D5611">
        <v>41</v>
      </c>
      <c r="E5611" t="s">
        <v>3024</v>
      </c>
      <c r="F5611" t="s">
        <v>29</v>
      </c>
      <c r="G5611" s="1">
        <v>44250</v>
      </c>
      <c r="H5611" t="s">
        <v>21</v>
      </c>
      <c r="I5611" t="s">
        <v>84</v>
      </c>
      <c r="J5611" t="s">
        <v>13481</v>
      </c>
      <c r="K5611" t="s">
        <v>8374</v>
      </c>
      <c r="L5611" t="s">
        <v>22039</v>
      </c>
      <c r="M5611" t="s">
        <v>93</v>
      </c>
      <c r="N5611" t="s">
        <v>44</v>
      </c>
      <c r="O5611" s="2">
        <v>45078.526736111111</v>
      </c>
      <c r="P5611" s="2"/>
      <c r="R5611" s="3">
        <v>0.52673611111111107</v>
      </c>
      <c r="S5611">
        <v>12</v>
      </c>
      <c r="T5611">
        <v>38</v>
      </c>
      <c r="U5611" t="s">
        <v>27291</v>
      </c>
      <c r="V5611" t="s">
        <v>27300</v>
      </c>
      <c r="W5611" s="5"/>
    </row>
    <row r="5612" spans="1:24" x14ac:dyDescent="0.3">
      <c r="A5612">
        <v>5611</v>
      </c>
      <c r="B5612" t="s">
        <v>14206</v>
      </c>
      <c r="C5612" t="s">
        <v>14207</v>
      </c>
      <c r="D5612">
        <v>37</v>
      </c>
      <c r="E5612" t="s">
        <v>19</v>
      </c>
      <c r="F5612" t="s">
        <v>391</v>
      </c>
      <c r="G5612" s="1">
        <v>44131</v>
      </c>
      <c r="H5612" t="s">
        <v>21</v>
      </c>
      <c r="I5612" t="s">
        <v>21</v>
      </c>
      <c r="J5612" t="s">
        <v>14208</v>
      </c>
      <c r="K5612" t="s">
        <v>8374</v>
      </c>
      <c r="L5612" t="s">
        <v>22039</v>
      </c>
      <c r="M5612" t="s">
        <v>38</v>
      </c>
      <c r="N5612" t="s">
        <v>26</v>
      </c>
      <c r="O5612" s="2">
        <v>45078.290648148148</v>
      </c>
      <c r="P5612" s="2"/>
      <c r="R5612" s="3">
        <v>0.29064814814814816</v>
      </c>
      <c r="S5612">
        <v>6</v>
      </c>
      <c r="T5612">
        <v>58</v>
      </c>
      <c r="U5612" t="s">
        <v>27291</v>
      </c>
      <c r="V5612" t="s">
        <v>27303</v>
      </c>
      <c r="W5612" s="5"/>
    </row>
    <row r="5613" spans="1:24" x14ac:dyDescent="0.3">
      <c r="A5613">
        <v>5612</v>
      </c>
      <c r="B5613" t="s">
        <v>20584</v>
      </c>
      <c r="C5613" t="s">
        <v>20585</v>
      </c>
      <c r="D5613">
        <v>58</v>
      </c>
      <c r="E5613" t="s">
        <v>5789</v>
      </c>
      <c r="F5613" t="s">
        <v>91</v>
      </c>
      <c r="G5613" s="1">
        <v>43940</v>
      </c>
      <c r="H5613" t="s">
        <v>1915</v>
      </c>
      <c r="I5613" t="s">
        <v>30</v>
      </c>
      <c r="J5613" t="s">
        <v>20586</v>
      </c>
      <c r="K5613" t="s">
        <v>16650</v>
      </c>
      <c r="L5613" t="s">
        <v>20587</v>
      </c>
      <c r="M5613" t="s">
        <v>25</v>
      </c>
      <c r="N5613" t="s">
        <v>44</v>
      </c>
      <c r="O5613" s="2">
        <v>45078.276064814818</v>
      </c>
      <c r="P5613" s="2">
        <v>45078.492731481485</v>
      </c>
      <c r="Q5613">
        <v>3</v>
      </c>
      <c r="R5613" s="3">
        <v>0.27606481481481482</v>
      </c>
      <c r="S5613">
        <v>6</v>
      </c>
      <c r="T5613">
        <v>37</v>
      </c>
      <c r="U5613" t="s">
        <v>27292</v>
      </c>
      <c r="V5613" t="s">
        <v>27307</v>
      </c>
      <c r="W5613" s="5">
        <v>0.21666666666666667</v>
      </c>
      <c r="X5613">
        <v>5</v>
      </c>
    </row>
    <row r="5614" spans="1:24" x14ac:dyDescent="0.3">
      <c r="A5614">
        <v>5613</v>
      </c>
      <c r="B5614" t="s">
        <v>18135</v>
      </c>
      <c r="C5614" t="s">
        <v>18136</v>
      </c>
      <c r="D5614">
        <v>32</v>
      </c>
      <c r="E5614" t="s">
        <v>3024</v>
      </c>
      <c r="F5614" t="s">
        <v>334</v>
      </c>
      <c r="G5614" s="1">
        <v>43862</v>
      </c>
      <c r="H5614" t="s">
        <v>267</v>
      </c>
      <c r="I5614" t="s">
        <v>84</v>
      </c>
      <c r="J5614" t="s">
        <v>18137</v>
      </c>
      <c r="K5614" t="s">
        <v>16650</v>
      </c>
      <c r="L5614" t="s">
        <v>18138</v>
      </c>
      <c r="M5614" t="s">
        <v>25</v>
      </c>
      <c r="N5614" t="s">
        <v>33</v>
      </c>
      <c r="O5614" s="2">
        <v>45078.37122685185</v>
      </c>
      <c r="P5614" s="2">
        <v>45078.634421296294</v>
      </c>
      <c r="Q5614">
        <v>4</v>
      </c>
      <c r="R5614" s="3">
        <v>0.37122685185185184</v>
      </c>
      <c r="S5614">
        <v>8</v>
      </c>
      <c r="T5614">
        <v>54</v>
      </c>
      <c r="U5614" t="s">
        <v>27291</v>
      </c>
      <c r="V5614" t="s">
        <v>27300</v>
      </c>
      <c r="W5614" s="5">
        <v>0.26319444444444445</v>
      </c>
      <c r="X5614">
        <v>6</v>
      </c>
    </row>
    <row r="5615" spans="1:24" x14ac:dyDescent="0.3">
      <c r="A5615">
        <v>5614</v>
      </c>
      <c r="B5615" t="s">
        <v>21182</v>
      </c>
      <c r="C5615" t="s">
        <v>21183</v>
      </c>
      <c r="D5615">
        <v>21</v>
      </c>
      <c r="E5615" t="s">
        <v>5789</v>
      </c>
      <c r="F5615" t="s">
        <v>179</v>
      </c>
      <c r="G5615" s="1">
        <v>44307</v>
      </c>
      <c r="H5615" t="s">
        <v>2476</v>
      </c>
      <c r="I5615" t="s">
        <v>153</v>
      </c>
      <c r="J5615" t="s">
        <v>21184</v>
      </c>
      <c r="K5615" t="s">
        <v>16650</v>
      </c>
      <c r="L5615" t="s">
        <v>21185</v>
      </c>
      <c r="M5615" t="s">
        <v>38</v>
      </c>
      <c r="N5615" t="s">
        <v>26</v>
      </c>
      <c r="O5615" s="2">
        <v>45078.107361111113</v>
      </c>
      <c r="P5615" s="2">
        <v>45078.750416666669</v>
      </c>
      <c r="Q5615">
        <v>2</v>
      </c>
      <c r="R5615" s="3">
        <v>0.10736111111111112</v>
      </c>
      <c r="S5615">
        <v>2</v>
      </c>
      <c r="T5615">
        <v>34</v>
      </c>
      <c r="U5615" t="s">
        <v>27291</v>
      </c>
      <c r="V5615" t="s">
        <v>27307</v>
      </c>
      <c r="W5615" s="5">
        <v>0.6430555555555556</v>
      </c>
      <c r="X5615">
        <v>15</v>
      </c>
    </row>
    <row r="5616" spans="1:24" x14ac:dyDescent="0.3">
      <c r="A5616">
        <v>5615</v>
      </c>
      <c r="B5616" t="s">
        <v>6718</v>
      </c>
      <c r="C5616" t="s">
        <v>6719</v>
      </c>
      <c r="D5616">
        <v>58</v>
      </c>
      <c r="E5616" t="s">
        <v>5789</v>
      </c>
      <c r="F5616" t="s">
        <v>61</v>
      </c>
      <c r="G5616" s="1">
        <v>44342</v>
      </c>
      <c r="H5616" t="s">
        <v>723</v>
      </c>
      <c r="I5616" t="s">
        <v>76</v>
      </c>
      <c r="J5616" t="s">
        <v>6720</v>
      </c>
      <c r="K5616" t="s">
        <v>24</v>
      </c>
      <c r="L5616" t="s">
        <v>22039</v>
      </c>
      <c r="M5616" t="s">
        <v>38</v>
      </c>
      <c r="N5616" t="s">
        <v>26</v>
      </c>
      <c r="O5616" s="2"/>
      <c r="P5616" s="2"/>
      <c r="R5616" s="3"/>
      <c r="U5616" t="s">
        <v>27291</v>
      </c>
      <c r="V5616" t="s">
        <v>27297</v>
      </c>
      <c r="W5616" s="5"/>
    </row>
    <row r="5617" spans="1:24" x14ac:dyDescent="0.3">
      <c r="A5617">
        <v>5616</v>
      </c>
      <c r="B5617" t="s">
        <v>6174</v>
      </c>
      <c r="C5617" t="s">
        <v>6175</v>
      </c>
      <c r="D5617">
        <v>59</v>
      </c>
      <c r="E5617" t="s">
        <v>5789</v>
      </c>
      <c r="F5617" t="s">
        <v>123</v>
      </c>
      <c r="G5617" s="1">
        <v>44090</v>
      </c>
      <c r="H5617" t="s">
        <v>267</v>
      </c>
      <c r="I5617" t="s">
        <v>267</v>
      </c>
      <c r="J5617" t="s">
        <v>6176</v>
      </c>
      <c r="K5617" t="s">
        <v>24</v>
      </c>
      <c r="L5617" t="s">
        <v>22039</v>
      </c>
      <c r="M5617" t="s">
        <v>32</v>
      </c>
      <c r="N5617" t="s">
        <v>26</v>
      </c>
      <c r="O5617" s="2"/>
      <c r="P5617" s="2"/>
      <c r="R5617" s="3"/>
      <c r="U5617" t="s">
        <v>27291</v>
      </c>
      <c r="V5617" t="s">
        <v>27305</v>
      </c>
      <c r="W5617" s="5"/>
    </row>
    <row r="5618" spans="1:24" x14ac:dyDescent="0.3">
      <c r="A5618">
        <v>5617</v>
      </c>
      <c r="B5618" t="s">
        <v>6721</v>
      </c>
      <c r="C5618" t="s">
        <v>6722</v>
      </c>
      <c r="D5618">
        <v>19</v>
      </c>
      <c r="E5618" t="s">
        <v>5789</v>
      </c>
      <c r="F5618" t="s">
        <v>157</v>
      </c>
      <c r="G5618" s="1">
        <v>44254</v>
      </c>
      <c r="H5618" t="s">
        <v>723</v>
      </c>
      <c r="I5618" t="s">
        <v>132</v>
      </c>
      <c r="J5618" t="s">
        <v>6723</v>
      </c>
      <c r="K5618" t="s">
        <v>24</v>
      </c>
      <c r="L5618" t="s">
        <v>22039</v>
      </c>
      <c r="M5618" t="s">
        <v>93</v>
      </c>
      <c r="N5618" t="s">
        <v>44</v>
      </c>
      <c r="O5618" s="2"/>
      <c r="P5618" s="2"/>
      <c r="R5618" s="3"/>
      <c r="U5618" t="s">
        <v>27291</v>
      </c>
      <c r="V5618" t="s">
        <v>27300</v>
      </c>
      <c r="W5618" s="5"/>
    </row>
    <row r="5619" spans="1:24" x14ac:dyDescent="0.3">
      <c r="A5619">
        <v>5618</v>
      </c>
      <c r="B5619" t="s">
        <v>5571</v>
      </c>
      <c r="C5619" t="s">
        <v>5572</v>
      </c>
      <c r="D5619">
        <v>70</v>
      </c>
      <c r="E5619" t="s">
        <v>3024</v>
      </c>
      <c r="F5619" t="s">
        <v>171</v>
      </c>
      <c r="G5619" s="1">
        <v>44169</v>
      </c>
      <c r="H5619" t="s">
        <v>723</v>
      </c>
      <c r="I5619" t="s">
        <v>42</v>
      </c>
      <c r="J5619" t="s">
        <v>5573</v>
      </c>
      <c r="K5619" t="s">
        <v>24</v>
      </c>
      <c r="L5619" t="s">
        <v>22039</v>
      </c>
      <c r="M5619" t="s">
        <v>93</v>
      </c>
      <c r="N5619" t="s">
        <v>33</v>
      </c>
      <c r="O5619" s="2"/>
      <c r="P5619" s="2"/>
      <c r="R5619" s="3"/>
      <c r="U5619" t="s">
        <v>27291</v>
      </c>
      <c r="V5619" t="s">
        <v>27306</v>
      </c>
      <c r="W5619" s="5"/>
    </row>
    <row r="5620" spans="1:24" x14ac:dyDescent="0.3">
      <c r="A5620">
        <v>5619</v>
      </c>
      <c r="B5620" t="s">
        <v>1723</v>
      </c>
      <c r="C5620" t="s">
        <v>1724</v>
      </c>
      <c r="D5620">
        <v>39</v>
      </c>
      <c r="E5620" t="s">
        <v>19</v>
      </c>
      <c r="F5620" t="s">
        <v>334</v>
      </c>
      <c r="G5620" s="1">
        <v>44476</v>
      </c>
      <c r="H5620" t="s">
        <v>267</v>
      </c>
      <c r="I5620" t="s">
        <v>158</v>
      </c>
      <c r="J5620" t="s">
        <v>1725</v>
      </c>
      <c r="K5620" t="s">
        <v>24</v>
      </c>
      <c r="L5620" t="s">
        <v>22039</v>
      </c>
      <c r="M5620" t="s">
        <v>93</v>
      </c>
      <c r="N5620" t="s">
        <v>33</v>
      </c>
      <c r="O5620" s="2"/>
      <c r="P5620" s="2"/>
      <c r="R5620" s="3"/>
      <c r="U5620" t="s">
        <v>27291</v>
      </c>
      <c r="V5620" t="s">
        <v>27303</v>
      </c>
      <c r="W5620" s="5"/>
    </row>
    <row r="5621" spans="1:24" x14ac:dyDescent="0.3">
      <c r="A5621">
        <v>5620</v>
      </c>
      <c r="B5621" t="s">
        <v>25449</v>
      </c>
      <c r="C5621" t="s">
        <v>25450</v>
      </c>
      <c r="D5621">
        <v>63</v>
      </c>
      <c r="E5621" t="s">
        <v>19</v>
      </c>
      <c r="F5621" t="s">
        <v>113</v>
      </c>
      <c r="G5621" s="1">
        <v>43888</v>
      </c>
      <c r="H5621" t="s">
        <v>21</v>
      </c>
      <c r="I5621" t="s">
        <v>42</v>
      </c>
      <c r="J5621" t="s">
        <v>566</v>
      </c>
      <c r="K5621" t="s">
        <v>16650</v>
      </c>
      <c r="L5621" t="s">
        <v>25451</v>
      </c>
      <c r="M5621" t="s">
        <v>32</v>
      </c>
      <c r="N5621" t="s">
        <v>44</v>
      </c>
      <c r="O5621" s="2">
        <v>45078.785219907404</v>
      </c>
      <c r="P5621" s="2">
        <v>45078.712997685187</v>
      </c>
      <c r="Q5621">
        <v>5</v>
      </c>
      <c r="R5621" s="3">
        <v>0.78521990740740744</v>
      </c>
      <c r="S5621">
        <v>18</v>
      </c>
      <c r="T5621">
        <v>50</v>
      </c>
      <c r="U5621" t="s">
        <v>27291</v>
      </c>
      <c r="V5621" t="s">
        <v>27300</v>
      </c>
      <c r="W5621" s="5">
        <v>-7.2222222222222215E-2</v>
      </c>
      <c r="X5621">
        <v>-1</v>
      </c>
    </row>
    <row r="5622" spans="1:24" x14ac:dyDescent="0.3">
      <c r="A5622">
        <v>5621</v>
      </c>
      <c r="B5622" t="s">
        <v>6177</v>
      </c>
      <c r="C5622" t="s">
        <v>6178</v>
      </c>
      <c r="D5622">
        <v>45</v>
      </c>
      <c r="E5622" t="s">
        <v>5789</v>
      </c>
      <c r="F5622" t="s">
        <v>20</v>
      </c>
      <c r="G5622" s="1">
        <v>44362</v>
      </c>
      <c r="H5622" t="s">
        <v>267</v>
      </c>
      <c r="I5622" t="s">
        <v>21</v>
      </c>
      <c r="J5622" t="s">
        <v>6179</v>
      </c>
      <c r="K5622" t="s">
        <v>24</v>
      </c>
      <c r="L5622" t="s">
        <v>22039</v>
      </c>
      <c r="M5622" t="s">
        <v>38</v>
      </c>
      <c r="N5622" t="s">
        <v>26</v>
      </c>
      <c r="O5622" s="2"/>
      <c r="P5622" s="2"/>
      <c r="R5622" s="3"/>
      <c r="U5622" t="s">
        <v>27291</v>
      </c>
      <c r="V5622" t="s">
        <v>27304</v>
      </c>
      <c r="W5622" s="5"/>
    </row>
    <row r="5623" spans="1:24" x14ac:dyDescent="0.3">
      <c r="A5623">
        <v>5622</v>
      </c>
      <c r="B5623" t="s">
        <v>25452</v>
      </c>
      <c r="C5623" t="s">
        <v>25453</v>
      </c>
      <c r="D5623">
        <v>44</v>
      </c>
      <c r="E5623" t="s">
        <v>3024</v>
      </c>
      <c r="F5623" t="s">
        <v>123</v>
      </c>
      <c r="G5623" s="1">
        <v>44362</v>
      </c>
      <c r="H5623" t="s">
        <v>21</v>
      </c>
      <c r="I5623" t="s">
        <v>30</v>
      </c>
      <c r="J5623" t="s">
        <v>25454</v>
      </c>
      <c r="K5623" t="s">
        <v>16650</v>
      </c>
      <c r="L5623" t="s">
        <v>25455</v>
      </c>
      <c r="M5623" t="s">
        <v>93</v>
      </c>
      <c r="N5623" t="s">
        <v>58</v>
      </c>
      <c r="O5623" s="2">
        <v>45078.433865740742</v>
      </c>
      <c r="P5623" s="2">
        <v>45078.15053240741</v>
      </c>
      <c r="Q5623">
        <v>3</v>
      </c>
      <c r="R5623" s="3">
        <v>0.43386574074074075</v>
      </c>
      <c r="S5623">
        <v>10</v>
      </c>
      <c r="T5623">
        <v>24</v>
      </c>
      <c r="U5623" t="s">
        <v>27291</v>
      </c>
      <c r="V5623" t="s">
        <v>27304</v>
      </c>
      <c r="W5623" s="5">
        <v>-0.28333333333333333</v>
      </c>
      <c r="X5623">
        <v>-6</v>
      </c>
    </row>
    <row r="5624" spans="1:24" x14ac:dyDescent="0.3">
      <c r="A5624">
        <v>5623</v>
      </c>
      <c r="B5624" t="s">
        <v>6180</v>
      </c>
      <c r="C5624" t="s">
        <v>6181</v>
      </c>
      <c r="D5624">
        <v>20</v>
      </c>
      <c r="E5624" t="s">
        <v>5789</v>
      </c>
      <c r="F5624" t="s">
        <v>232</v>
      </c>
      <c r="G5624" s="1">
        <v>43869</v>
      </c>
      <c r="H5624" t="s">
        <v>267</v>
      </c>
      <c r="I5624" t="s">
        <v>76</v>
      </c>
      <c r="J5624" t="s">
        <v>6182</v>
      </c>
      <c r="K5624" t="s">
        <v>24</v>
      </c>
      <c r="L5624" t="s">
        <v>22039</v>
      </c>
      <c r="M5624" t="s">
        <v>38</v>
      </c>
      <c r="N5624" t="s">
        <v>44</v>
      </c>
      <c r="O5624" s="2"/>
      <c r="P5624" s="2"/>
      <c r="R5624" s="3"/>
      <c r="U5624" t="s">
        <v>27291</v>
      </c>
      <c r="V5624" t="s">
        <v>27300</v>
      </c>
      <c r="W5624" s="5"/>
    </row>
    <row r="5625" spans="1:24" x14ac:dyDescent="0.3">
      <c r="A5625">
        <v>5624</v>
      </c>
      <c r="B5625" t="s">
        <v>13763</v>
      </c>
      <c r="C5625" t="s">
        <v>13764</v>
      </c>
      <c r="D5625">
        <v>33</v>
      </c>
      <c r="E5625" t="s">
        <v>3024</v>
      </c>
      <c r="F5625" t="s">
        <v>131</v>
      </c>
      <c r="G5625" s="1">
        <v>44287</v>
      </c>
      <c r="H5625" t="s">
        <v>21</v>
      </c>
      <c r="I5625" t="s">
        <v>124</v>
      </c>
      <c r="J5625" t="s">
        <v>13765</v>
      </c>
      <c r="K5625" t="s">
        <v>8374</v>
      </c>
      <c r="L5625" t="s">
        <v>22039</v>
      </c>
      <c r="M5625" t="s">
        <v>25</v>
      </c>
      <c r="N5625" t="s">
        <v>26</v>
      </c>
      <c r="O5625" s="2">
        <v>45078.52138888889</v>
      </c>
      <c r="P5625" s="2"/>
      <c r="R5625" s="3">
        <v>0.5213888888888889</v>
      </c>
      <c r="S5625">
        <v>12</v>
      </c>
      <c r="T5625">
        <v>30</v>
      </c>
      <c r="U5625" t="s">
        <v>27291</v>
      </c>
      <c r="V5625" t="s">
        <v>27307</v>
      </c>
      <c r="W5625" s="5"/>
    </row>
    <row r="5626" spans="1:24" x14ac:dyDescent="0.3">
      <c r="A5626">
        <v>5625</v>
      </c>
      <c r="B5626" t="s">
        <v>17762</v>
      </c>
      <c r="C5626" t="s">
        <v>17763</v>
      </c>
      <c r="D5626">
        <v>24</v>
      </c>
      <c r="E5626" t="s">
        <v>3024</v>
      </c>
      <c r="F5626" t="s">
        <v>109</v>
      </c>
      <c r="G5626" s="1">
        <v>44352</v>
      </c>
      <c r="H5626" t="s">
        <v>1915</v>
      </c>
      <c r="I5626" t="s">
        <v>76</v>
      </c>
      <c r="J5626" t="s">
        <v>17764</v>
      </c>
      <c r="K5626" t="s">
        <v>16650</v>
      </c>
      <c r="L5626" t="s">
        <v>17765</v>
      </c>
      <c r="M5626" t="s">
        <v>38</v>
      </c>
      <c r="N5626" t="s">
        <v>26</v>
      </c>
      <c r="O5626" s="2">
        <v>45078.535995370374</v>
      </c>
      <c r="P5626" s="2">
        <v>45078.688078703701</v>
      </c>
      <c r="Q5626">
        <v>4</v>
      </c>
      <c r="R5626" s="3">
        <v>0.53599537037037037</v>
      </c>
      <c r="S5626">
        <v>12</v>
      </c>
      <c r="T5626">
        <v>51</v>
      </c>
      <c r="U5626" t="s">
        <v>27291</v>
      </c>
      <c r="V5626" t="s">
        <v>27304</v>
      </c>
      <c r="W5626" s="5">
        <v>0.15208333333333332</v>
      </c>
      <c r="X5626">
        <v>3</v>
      </c>
    </row>
    <row r="5627" spans="1:24" x14ac:dyDescent="0.3">
      <c r="A5627">
        <v>5626</v>
      </c>
      <c r="B5627" t="s">
        <v>20875</v>
      </c>
      <c r="C5627" t="s">
        <v>20876</v>
      </c>
      <c r="D5627">
        <v>63</v>
      </c>
      <c r="E5627" t="s">
        <v>5789</v>
      </c>
      <c r="F5627" t="s">
        <v>435</v>
      </c>
      <c r="G5627" s="1">
        <v>44088</v>
      </c>
      <c r="H5627" t="s">
        <v>267</v>
      </c>
      <c r="I5627" t="s">
        <v>84</v>
      </c>
      <c r="J5627" t="s">
        <v>20877</v>
      </c>
      <c r="K5627" t="s">
        <v>16650</v>
      </c>
      <c r="L5627" t="s">
        <v>20878</v>
      </c>
      <c r="M5627" t="s">
        <v>25</v>
      </c>
      <c r="N5627" t="s">
        <v>33</v>
      </c>
      <c r="O5627" s="2">
        <v>45078.510324074072</v>
      </c>
      <c r="P5627" s="2">
        <v>45078.902685185189</v>
      </c>
      <c r="Q5627">
        <v>2</v>
      </c>
      <c r="R5627" s="3">
        <v>0.5103240740740741</v>
      </c>
      <c r="S5627">
        <v>12</v>
      </c>
      <c r="T5627">
        <v>14</v>
      </c>
      <c r="U5627" t="s">
        <v>27291</v>
      </c>
      <c r="V5627" t="s">
        <v>27305</v>
      </c>
      <c r="W5627" s="5">
        <v>0.3923611111111111</v>
      </c>
      <c r="X5627">
        <v>9</v>
      </c>
    </row>
    <row r="5628" spans="1:24" x14ac:dyDescent="0.3">
      <c r="A5628">
        <v>5627</v>
      </c>
      <c r="B5628" t="s">
        <v>4968</v>
      </c>
      <c r="C5628" t="s">
        <v>4969</v>
      </c>
      <c r="D5628">
        <v>66</v>
      </c>
      <c r="E5628" t="s">
        <v>3024</v>
      </c>
      <c r="F5628" t="s">
        <v>91</v>
      </c>
      <c r="G5628" s="1">
        <v>44141</v>
      </c>
      <c r="H5628" t="s">
        <v>267</v>
      </c>
      <c r="I5628" t="s">
        <v>153</v>
      </c>
      <c r="J5628" t="s">
        <v>4970</v>
      </c>
      <c r="K5628" t="s">
        <v>24</v>
      </c>
      <c r="L5628" t="s">
        <v>22039</v>
      </c>
      <c r="M5628" t="s">
        <v>32</v>
      </c>
      <c r="N5628" t="s">
        <v>33</v>
      </c>
      <c r="O5628" s="2"/>
      <c r="P5628" s="2"/>
      <c r="R5628" s="3"/>
      <c r="U5628" t="s">
        <v>27291</v>
      </c>
      <c r="V5628" t="s">
        <v>27299</v>
      </c>
      <c r="W5628" s="5"/>
    </row>
    <row r="5629" spans="1:24" x14ac:dyDescent="0.3">
      <c r="A5629">
        <v>5628</v>
      </c>
      <c r="B5629" t="s">
        <v>20255</v>
      </c>
      <c r="C5629" t="s">
        <v>20256</v>
      </c>
      <c r="D5629">
        <v>25</v>
      </c>
      <c r="E5629" t="s">
        <v>19</v>
      </c>
      <c r="F5629" t="s">
        <v>263</v>
      </c>
      <c r="G5629" s="1">
        <v>43912</v>
      </c>
      <c r="H5629" t="s">
        <v>21</v>
      </c>
      <c r="I5629" t="s">
        <v>124</v>
      </c>
      <c r="J5629" t="s">
        <v>20257</v>
      </c>
      <c r="K5629" t="s">
        <v>16650</v>
      </c>
      <c r="L5629" t="s">
        <v>20258</v>
      </c>
      <c r="M5629" t="s">
        <v>38</v>
      </c>
      <c r="N5629" t="s">
        <v>44</v>
      </c>
      <c r="O5629" s="2">
        <v>45078.772152777776</v>
      </c>
      <c r="P5629" s="2">
        <v>45078.907569444447</v>
      </c>
      <c r="Q5629">
        <v>3</v>
      </c>
      <c r="R5629" s="3">
        <v>0.7721527777777778</v>
      </c>
      <c r="S5629">
        <v>18</v>
      </c>
      <c r="T5629">
        <v>31</v>
      </c>
      <c r="U5629" t="s">
        <v>27292</v>
      </c>
      <c r="V5629" t="s">
        <v>27296</v>
      </c>
      <c r="W5629" s="5">
        <v>0.13541666666666666</v>
      </c>
      <c r="X5629">
        <v>3</v>
      </c>
    </row>
    <row r="5630" spans="1:24" x14ac:dyDescent="0.3">
      <c r="A5630">
        <v>5629</v>
      </c>
      <c r="B5630" t="s">
        <v>6183</v>
      </c>
      <c r="C5630" t="s">
        <v>6184</v>
      </c>
      <c r="D5630">
        <v>32</v>
      </c>
      <c r="E5630" t="s">
        <v>5789</v>
      </c>
      <c r="F5630" t="s">
        <v>55</v>
      </c>
      <c r="G5630" s="1">
        <v>44410</v>
      </c>
      <c r="H5630" t="s">
        <v>267</v>
      </c>
      <c r="I5630" t="s">
        <v>56</v>
      </c>
      <c r="J5630" t="s">
        <v>6185</v>
      </c>
      <c r="K5630" t="s">
        <v>24</v>
      </c>
      <c r="L5630" t="s">
        <v>22039</v>
      </c>
      <c r="M5630" t="s">
        <v>32</v>
      </c>
      <c r="N5630" t="s">
        <v>26</v>
      </c>
      <c r="O5630" s="2"/>
      <c r="P5630" s="2"/>
      <c r="R5630" s="3"/>
      <c r="U5630" t="s">
        <v>27291</v>
      </c>
      <c r="V5630" t="s">
        <v>27301</v>
      </c>
      <c r="W5630" s="5"/>
    </row>
    <row r="5631" spans="1:24" x14ac:dyDescent="0.3">
      <c r="A5631">
        <v>5630</v>
      </c>
      <c r="B5631" t="s">
        <v>19458</v>
      </c>
      <c r="C5631" t="s">
        <v>19459</v>
      </c>
      <c r="D5631">
        <v>24</v>
      </c>
      <c r="E5631" t="s">
        <v>19</v>
      </c>
      <c r="F5631" t="s">
        <v>175</v>
      </c>
      <c r="G5631" s="1">
        <v>44395</v>
      </c>
      <c r="H5631" t="s">
        <v>2476</v>
      </c>
      <c r="I5631" t="s">
        <v>62</v>
      </c>
      <c r="J5631" t="s">
        <v>19460</v>
      </c>
      <c r="K5631" t="s">
        <v>16650</v>
      </c>
      <c r="L5631" t="s">
        <v>19461</v>
      </c>
      <c r="M5631" t="s">
        <v>32</v>
      </c>
      <c r="N5631" t="s">
        <v>26</v>
      </c>
      <c r="O5631" s="2">
        <v>45078.245104166665</v>
      </c>
      <c r="P5631" s="2">
        <v>45078.946493055555</v>
      </c>
      <c r="Q5631">
        <v>2</v>
      </c>
      <c r="R5631" s="3">
        <v>0.24510416666666668</v>
      </c>
      <c r="S5631">
        <v>5</v>
      </c>
      <c r="T5631">
        <v>52</v>
      </c>
      <c r="U5631" t="s">
        <v>27292</v>
      </c>
      <c r="V5631" t="s">
        <v>27298</v>
      </c>
      <c r="W5631" s="5">
        <v>0.70138888888888884</v>
      </c>
      <c r="X5631">
        <v>16</v>
      </c>
    </row>
    <row r="5632" spans="1:24" x14ac:dyDescent="0.3">
      <c r="A5632">
        <v>5631</v>
      </c>
      <c r="B5632" t="s">
        <v>2282</v>
      </c>
      <c r="C5632" t="s">
        <v>2283</v>
      </c>
      <c r="D5632">
        <v>22</v>
      </c>
      <c r="E5632" t="s">
        <v>19</v>
      </c>
      <c r="F5632" t="s">
        <v>263</v>
      </c>
      <c r="G5632" s="1">
        <v>44098</v>
      </c>
      <c r="H5632" t="s">
        <v>1915</v>
      </c>
      <c r="I5632" t="s">
        <v>56</v>
      </c>
      <c r="J5632" t="s">
        <v>1523</v>
      </c>
      <c r="K5632" t="s">
        <v>24</v>
      </c>
      <c r="L5632" t="s">
        <v>22039</v>
      </c>
      <c r="M5632" t="s">
        <v>25</v>
      </c>
      <c r="N5632" t="s">
        <v>26</v>
      </c>
      <c r="O5632" s="2"/>
      <c r="P5632" s="2"/>
      <c r="R5632" s="3"/>
      <c r="U5632" t="s">
        <v>27291</v>
      </c>
      <c r="V5632" t="s">
        <v>27305</v>
      </c>
      <c r="W5632" s="5"/>
    </row>
    <row r="5633" spans="1:24" x14ac:dyDescent="0.3">
      <c r="A5633">
        <v>5632</v>
      </c>
      <c r="B5633" t="s">
        <v>6724</v>
      </c>
      <c r="C5633" t="s">
        <v>6725</v>
      </c>
      <c r="D5633">
        <v>18</v>
      </c>
      <c r="E5633" t="s">
        <v>5789</v>
      </c>
      <c r="F5633" t="s">
        <v>193</v>
      </c>
      <c r="G5633" s="1">
        <v>44510</v>
      </c>
      <c r="H5633" t="s">
        <v>723</v>
      </c>
      <c r="I5633" t="s">
        <v>97</v>
      </c>
      <c r="J5633" t="s">
        <v>2769</v>
      </c>
      <c r="K5633" t="s">
        <v>24</v>
      </c>
      <c r="L5633" t="s">
        <v>22039</v>
      </c>
      <c r="M5633" t="s">
        <v>25</v>
      </c>
      <c r="N5633" t="s">
        <v>44</v>
      </c>
      <c r="O5633" s="2"/>
      <c r="P5633" s="2"/>
      <c r="R5633" s="3"/>
      <c r="U5633" t="s">
        <v>27291</v>
      </c>
      <c r="V5633" t="s">
        <v>27299</v>
      </c>
      <c r="W5633" s="5"/>
    </row>
    <row r="5634" spans="1:24" x14ac:dyDescent="0.3">
      <c r="A5634">
        <v>5633</v>
      </c>
      <c r="B5634" t="s">
        <v>11472</v>
      </c>
      <c r="C5634" t="s">
        <v>11473</v>
      </c>
      <c r="D5634">
        <v>42</v>
      </c>
      <c r="E5634" t="s">
        <v>3024</v>
      </c>
      <c r="F5634" t="s">
        <v>152</v>
      </c>
      <c r="G5634" s="1">
        <v>44465</v>
      </c>
      <c r="H5634" t="s">
        <v>2476</v>
      </c>
      <c r="I5634" t="s">
        <v>267</v>
      </c>
      <c r="J5634" t="s">
        <v>364</v>
      </c>
      <c r="K5634" t="s">
        <v>8374</v>
      </c>
      <c r="L5634" t="s">
        <v>22039</v>
      </c>
      <c r="M5634" t="s">
        <v>38</v>
      </c>
      <c r="N5634" t="s">
        <v>58</v>
      </c>
      <c r="O5634" s="2">
        <v>45078.495104166665</v>
      </c>
      <c r="P5634" s="2"/>
      <c r="R5634" s="3">
        <v>0.49510416666666668</v>
      </c>
      <c r="S5634">
        <v>11</v>
      </c>
      <c r="T5634">
        <v>52</v>
      </c>
      <c r="U5634" t="s">
        <v>27292</v>
      </c>
      <c r="V5634" t="s">
        <v>27305</v>
      </c>
      <c r="W5634" s="5"/>
    </row>
    <row r="5635" spans="1:24" x14ac:dyDescent="0.3">
      <c r="A5635">
        <v>5634</v>
      </c>
      <c r="B5635" t="s">
        <v>7229</v>
      </c>
      <c r="C5635" t="s">
        <v>7230</v>
      </c>
      <c r="D5635">
        <v>63</v>
      </c>
      <c r="E5635" t="s">
        <v>5789</v>
      </c>
      <c r="F5635" t="s">
        <v>101</v>
      </c>
      <c r="G5635" s="1">
        <v>44331</v>
      </c>
      <c r="H5635" t="s">
        <v>1915</v>
      </c>
      <c r="I5635" t="s">
        <v>71</v>
      </c>
      <c r="J5635" t="s">
        <v>7231</v>
      </c>
      <c r="K5635" t="s">
        <v>24</v>
      </c>
      <c r="L5635" t="s">
        <v>22039</v>
      </c>
      <c r="M5635" t="s">
        <v>38</v>
      </c>
      <c r="N5635" t="s">
        <v>26</v>
      </c>
      <c r="O5635" s="2"/>
      <c r="P5635" s="2"/>
      <c r="R5635" s="3"/>
      <c r="U5635" t="s">
        <v>27291</v>
      </c>
      <c r="V5635" t="s">
        <v>27297</v>
      </c>
      <c r="W5635" s="5"/>
    </row>
    <row r="5636" spans="1:24" x14ac:dyDescent="0.3">
      <c r="A5636">
        <v>5635</v>
      </c>
      <c r="B5636" t="s">
        <v>1084</v>
      </c>
      <c r="C5636" t="s">
        <v>1085</v>
      </c>
      <c r="D5636">
        <v>53</v>
      </c>
      <c r="E5636" t="s">
        <v>19</v>
      </c>
      <c r="F5636" t="s">
        <v>263</v>
      </c>
      <c r="G5636" s="1">
        <v>44255</v>
      </c>
      <c r="H5636" t="s">
        <v>723</v>
      </c>
      <c r="I5636" t="s">
        <v>56</v>
      </c>
      <c r="J5636" t="s">
        <v>1086</v>
      </c>
      <c r="K5636" t="s">
        <v>24</v>
      </c>
      <c r="L5636" t="s">
        <v>22039</v>
      </c>
      <c r="M5636" t="s">
        <v>32</v>
      </c>
      <c r="N5636" t="s">
        <v>33</v>
      </c>
      <c r="O5636" s="2"/>
      <c r="P5636" s="2"/>
      <c r="R5636" s="3"/>
      <c r="U5636" t="s">
        <v>27292</v>
      </c>
      <c r="V5636" t="s">
        <v>27300</v>
      </c>
      <c r="W5636" s="5"/>
    </row>
    <row r="5637" spans="1:24" x14ac:dyDescent="0.3">
      <c r="A5637">
        <v>5636</v>
      </c>
      <c r="B5637" t="s">
        <v>25456</v>
      </c>
      <c r="C5637" t="s">
        <v>25457</v>
      </c>
      <c r="D5637">
        <v>70</v>
      </c>
      <c r="E5637" t="s">
        <v>5789</v>
      </c>
      <c r="F5637" t="s">
        <v>435</v>
      </c>
      <c r="G5637" s="1">
        <v>44462</v>
      </c>
      <c r="H5637" t="s">
        <v>2476</v>
      </c>
      <c r="I5637" t="s">
        <v>30</v>
      </c>
      <c r="J5637" t="s">
        <v>25458</v>
      </c>
      <c r="K5637" t="s">
        <v>16650</v>
      </c>
      <c r="L5637" t="s">
        <v>25459</v>
      </c>
      <c r="M5637" t="s">
        <v>93</v>
      </c>
      <c r="N5637" t="s">
        <v>58</v>
      </c>
      <c r="O5637" s="2">
        <v>45078.927106481482</v>
      </c>
      <c r="P5637" s="2">
        <v>45078.645162037035</v>
      </c>
      <c r="Q5637">
        <v>1</v>
      </c>
      <c r="R5637" s="3">
        <v>0.92710648148148145</v>
      </c>
      <c r="S5637">
        <v>22</v>
      </c>
      <c r="T5637">
        <v>15</v>
      </c>
      <c r="U5637" t="s">
        <v>27291</v>
      </c>
      <c r="V5637" t="s">
        <v>27305</v>
      </c>
      <c r="W5637" s="5">
        <v>-0.28194444444444444</v>
      </c>
      <c r="X5637">
        <v>-6</v>
      </c>
    </row>
    <row r="5638" spans="1:24" x14ac:dyDescent="0.3">
      <c r="A5638">
        <v>5637</v>
      </c>
      <c r="B5638" t="s">
        <v>20259</v>
      </c>
      <c r="C5638" t="s">
        <v>20260</v>
      </c>
      <c r="D5638">
        <v>28</v>
      </c>
      <c r="E5638" t="s">
        <v>19</v>
      </c>
      <c r="F5638" t="s">
        <v>70</v>
      </c>
      <c r="G5638" s="1">
        <v>44358</v>
      </c>
      <c r="H5638" t="s">
        <v>2476</v>
      </c>
      <c r="I5638" t="s">
        <v>62</v>
      </c>
      <c r="J5638" t="s">
        <v>20261</v>
      </c>
      <c r="K5638" t="s">
        <v>16650</v>
      </c>
      <c r="L5638" t="s">
        <v>20262</v>
      </c>
      <c r="M5638" t="s">
        <v>93</v>
      </c>
      <c r="N5638" t="s">
        <v>44</v>
      </c>
      <c r="O5638" s="2">
        <v>45078.179907407408</v>
      </c>
      <c r="P5638" s="2">
        <v>45078.782685185186</v>
      </c>
      <c r="Q5638">
        <v>3</v>
      </c>
      <c r="R5638" s="3">
        <v>0.1799074074074074</v>
      </c>
      <c r="S5638">
        <v>4</v>
      </c>
      <c r="T5638">
        <v>19</v>
      </c>
      <c r="U5638" t="s">
        <v>27291</v>
      </c>
      <c r="V5638" t="s">
        <v>27304</v>
      </c>
      <c r="W5638" s="5">
        <v>0.60277777777777775</v>
      </c>
      <c r="X5638">
        <v>14</v>
      </c>
    </row>
    <row r="5639" spans="1:24" x14ac:dyDescent="0.3">
      <c r="A5639">
        <v>5638</v>
      </c>
      <c r="B5639" t="s">
        <v>7232</v>
      </c>
      <c r="C5639" t="s">
        <v>6025</v>
      </c>
      <c r="D5639">
        <v>69</v>
      </c>
      <c r="E5639" t="s">
        <v>5789</v>
      </c>
      <c r="F5639" t="s">
        <v>157</v>
      </c>
      <c r="G5639" s="1">
        <v>44305</v>
      </c>
      <c r="H5639" t="s">
        <v>1915</v>
      </c>
      <c r="I5639" t="s">
        <v>84</v>
      </c>
      <c r="J5639" t="s">
        <v>7233</v>
      </c>
      <c r="K5639" t="s">
        <v>24</v>
      </c>
      <c r="L5639" t="s">
        <v>22039</v>
      </c>
      <c r="M5639" t="s">
        <v>93</v>
      </c>
      <c r="N5639" t="s">
        <v>26</v>
      </c>
      <c r="O5639" s="2"/>
      <c r="P5639" s="2"/>
      <c r="R5639" s="3"/>
      <c r="U5639" t="s">
        <v>27291</v>
      </c>
      <c r="V5639" t="s">
        <v>27307</v>
      </c>
      <c r="W5639" s="5"/>
    </row>
    <row r="5640" spans="1:24" x14ac:dyDescent="0.3">
      <c r="A5640">
        <v>5639</v>
      </c>
      <c r="B5640" t="s">
        <v>4971</v>
      </c>
      <c r="C5640" t="s">
        <v>4972</v>
      </c>
      <c r="D5640">
        <v>23</v>
      </c>
      <c r="E5640" t="s">
        <v>3024</v>
      </c>
      <c r="F5640" t="s">
        <v>175</v>
      </c>
      <c r="G5640" s="1">
        <v>44037</v>
      </c>
      <c r="H5640" t="s">
        <v>267</v>
      </c>
      <c r="I5640" t="s">
        <v>71</v>
      </c>
      <c r="J5640" t="s">
        <v>4973</v>
      </c>
      <c r="K5640" t="s">
        <v>24</v>
      </c>
      <c r="L5640" t="s">
        <v>22039</v>
      </c>
      <c r="M5640" t="s">
        <v>38</v>
      </c>
      <c r="N5640" t="s">
        <v>58</v>
      </c>
      <c r="O5640" s="2"/>
      <c r="P5640" s="2"/>
      <c r="R5640" s="3"/>
      <c r="U5640" t="s">
        <v>27291</v>
      </c>
      <c r="V5640" t="s">
        <v>27298</v>
      </c>
      <c r="W5640" s="5"/>
    </row>
    <row r="5641" spans="1:24" x14ac:dyDescent="0.3">
      <c r="A5641">
        <v>5640</v>
      </c>
      <c r="B5641" t="s">
        <v>1087</v>
      </c>
      <c r="C5641" t="s">
        <v>1088</v>
      </c>
      <c r="D5641">
        <v>19</v>
      </c>
      <c r="E5641" t="s">
        <v>19</v>
      </c>
      <c r="F5641" t="s">
        <v>91</v>
      </c>
      <c r="G5641" s="1">
        <v>43891</v>
      </c>
      <c r="H5641" t="s">
        <v>723</v>
      </c>
      <c r="I5641" t="s">
        <v>48</v>
      </c>
      <c r="J5641" t="s">
        <v>1089</v>
      </c>
      <c r="K5641" t="s">
        <v>24</v>
      </c>
      <c r="L5641" t="s">
        <v>22039</v>
      </c>
      <c r="M5641" t="s">
        <v>32</v>
      </c>
      <c r="N5641" t="s">
        <v>58</v>
      </c>
      <c r="O5641" s="2"/>
      <c r="P5641" s="2"/>
      <c r="R5641" s="3"/>
      <c r="U5641" t="s">
        <v>27292</v>
      </c>
      <c r="V5641" t="s">
        <v>27296</v>
      </c>
      <c r="W5641" s="5"/>
    </row>
    <row r="5642" spans="1:24" x14ac:dyDescent="0.3">
      <c r="A5642">
        <v>5641</v>
      </c>
      <c r="B5642" t="s">
        <v>16950</v>
      </c>
      <c r="C5642" t="s">
        <v>16951</v>
      </c>
      <c r="D5642">
        <v>40</v>
      </c>
      <c r="E5642" t="s">
        <v>3024</v>
      </c>
      <c r="F5642" t="s">
        <v>232</v>
      </c>
      <c r="G5642" s="1">
        <v>44147</v>
      </c>
      <c r="H5642" t="s">
        <v>21</v>
      </c>
      <c r="I5642" t="s">
        <v>56</v>
      </c>
      <c r="J5642" t="s">
        <v>16952</v>
      </c>
      <c r="K5642" t="s">
        <v>16650</v>
      </c>
      <c r="L5642" t="s">
        <v>16953</v>
      </c>
      <c r="M5642" t="s">
        <v>32</v>
      </c>
      <c r="N5642" t="s">
        <v>58</v>
      </c>
      <c r="O5642" s="2">
        <v>45078.813310185185</v>
      </c>
      <c r="P5642" s="2">
        <v>45078.927199074074</v>
      </c>
      <c r="Q5642">
        <v>3</v>
      </c>
      <c r="R5642" s="3">
        <v>0.81331018518518516</v>
      </c>
      <c r="S5642">
        <v>19</v>
      </c>
      <c r="T5642">
        <v>31</v>
      </c>
      <c r="U5642" t="s">
        <v>27291</v>
      </c>
      <c r="V5642" t="s">
        <v>27299</v>
      </c>
      <c r="W5642" s="5">
        <v>0.11388888888888889</v>
      </c>
      <c r="X5642">
        <v>2</v>
      </c>
    </row>
    <row r="5643" spans="1:24" x14ac:dyDescent="0.3">
      <c r="A5643">
        <v>5642</v>
      </c>
      <c r="B5643" t="s">
        <v>8196</v>
      </c>
      <c r="C5643" t="s">
        <v>8197</v>
      </c>
      <c r="D5643">
        <v>27</v>
      </c>
      <c r="E5643" t="s">
        <v>5789</v>
      </c>
      <c r="F5643" t="s">
        <v>148</v>
      </c>
      <c r="G5643" s="1">
        <v>44289</v>
      </c>
      <c r="H5643" t="s">
        <v>2476</v>
      </c>
      <c r="I5643" t="s">
        <v>97</v>
      </c>
      <c r="J5643" t="s">
        <v>8198</v>
      </c>
      <c r="K5643" t="s">
        <v>24</v>
      </c>
      <c r="L5643" t="s">
        <v>22039</v>
      </c>
      <c r="M5643" t="s">
        <v>38</v>
      </c>
      <c r="N5643" t="s">
        <v>58</v>
      </c>
      <c r="O5643" s="2"/>
      <c r="P5643" s="2"/>
      <c r="R5643" s="3"/>
      <c r="U5643" t="s">
        <v>27291</v>
      </c>
      <c r="V5643" t="s">
        <v>27307</v>
      </c>
      <c r="W5643" s="5"/>
    </row>
    <row r="5644" spans="1:24" x14ac:dyDescent="0.3">
      <c r="A5644">
        <v>5643</v>
      </c>
      <c r="B5644" t="s">
        <v>21529</v>
      </c>
      <c r="C5644" t="s">
        <v>21530</v>
      </c>
      <c r="D5644">
        <v>58</v>
      </c>
      <c r="E5644" t="s">
        <v>5789</v>
      </c>
      <c r="F5644" t="s">
        <v>70</v>
      </c>
      <c r="G5644" s="1">
        <v>44282</v>
      </c>
      <c r="H5644" t="s">
        <v>21</v>
      </c>
      <c r="I5644" t="s">
        <v>22</v>
      </c>
      <c r="J5644" t="s">
        <v>21531</v>
      </c>
      <c r="K5644" t="s">
        <v>16650</v>
      </c>
      <c r="L5644" t="s">
        <v>21532</v>
      </c>
      <c r="M5644" t="s">
        <v>93</v>
      </c>
      <c r="N5644" t="s">
        <v>58</v>
      </c>
      <c r="O5644" s="2">
        <v>45078.080011574071</v>
      </c>
      <c r="P5644" s="2">
        <v>45078.568206018521</v>
      </c>
      <c r="Q5644">
        <v>2</v>
      </c>
      <c r="R5644" s="3">
        <v>8.0011574074074068E-2</v>
      </c>
      <c r="S5644">
        <v>1</v>
      </c>
      <c r="T5644">
        <v>55</v>
      </c>
      <c r="U5644" t="s">
        <v>27291</v>
      </c>
      <c r="V5644" t="s">
        <v>27296</v>
      </c>
      <c r="W5644" s="5">
        <v>0.48819444444444443</v>
      </c>
      <c r="X5644">
        <v>11</v>
      </c>
    </row>
    <row r="5645" spans="1:24" x14ac:dyDescent="0.3">
      <c r="A5645">
        <v>5644</v>
      </c>
      <c r="B5645" t="s">
        <v>2838</v>
      </c>
      <c r="C5645" t="s">
        <v>2839</v>
      </c>
      <c r="D5645">
        <v>70</v>
      </c>
      <c r="E5645" t="s">
        <v>19</v>
      </c>
      <c r="F5645" t="s">
        <v>225</v>
      </c>
      <c r="G5645" s="1">
        <v>44147</v>
      </c>
      <c r="H5645" t="s">
        <v>2476</v>
      </c>
      <c r="I5645" t="s">
        <v>30</v>
      </c>
      <c r="J5645" t="s">
        <v>2840</v>
      </c>
      <c r="K5645" t="s">
        <v>24</v>
      </c>
      <c r="L5645" t="s">
        <v>22039</v>
      </c>
      <c r="M5645" t="s">
        <v>32</v>
      </c>
      <c r="N5645" t="s">
        <v>44</v>
      </c>
      <c r="O5645" s="2"/>
      <c r="P5645" s="2"/>
      <c r="R5645" s="3"/>
      <c r="U5645" t="s">
        <v>27291</v>
      </c>
      <c r="V5645" t="s">
        <v>27299</v>
      </c>
      <c r="W5645" s="5"/>
    </row>
    <row r="5646" spans="1:24" x14ac:dyDescent="0.3">
      <c r="A5646">
        <v>5645</v>
      </c>
      <c r="B5646" t="s">
        <v>1090</v>
      </c>
      <c r="C5646" t="s">
        <v>1091</v>
      </c>
      <c r="D5646">
        <v>21</v>
      </c>
      <c r="E5646" t="s">
        <v>19</v>
      </c>
      <c r="F5646" t="s">
        <v>232</v>
      </c>
      <c r="G5646" s="1">
        <v>44436</v>
      </c>
      <c r="H5646" t="s">
        <v>723</v>
      </c>
      <c r="I5646" t="s">
        <v>153</v>
      </c>
      <c r="J5646" t="s">
        <v>1092</v>
      </c>
      <c r="K5646" t="s">
        <v>24</v>
      </c>
      <c r="L5646" t="s">
        <v>22039</v>
      </c>
      <c r="M5646" t="s">
        <v>25</v>
      </c>
      <c r="N5646" t="s">
        <v>26</v>
      </c>
      <c r="O5646" s="2"/>
      <c r="P5646" s="2"/>
      <c r="R5646" s="3"/>
      <c r="U5646" t="s">
        <v>27291</v>
      </c>
      <c r="V5646" t="s">
        <v>27301</v>
      </c>
      <c r="W5646" s="5"/>
    </row>
    <row r="5647" spans="1:24" x14ac:dyDescent="0.3">
      <c r="A5647">
        <v>5646</v>
      </c>
      <c r="B5647" t="s">
        <v>21186</v>
      </c>
      <c r="C5647" t="s">
        <v>21187</v>
      </c>
      <c r="D5647">
        <v>39</v>
      </c>
      <c r="E5647" t="s">
        <v>5789</v>
      </c>
      <c r="F5647" t="s">
        <v>61</v>
      </c>
      <c r="G5647" s="1">
        <v>44091</v>
      </c>
      <c r="H5647" t="s">
        <v>2476</v>
      </c>
      <c r="I5647" t="s">
        <v>56</v>
      </c>
      <c r="J5647" t="s">
        <v>21188</v>
      </c>
      <c r="K5647" t="s">
        <v>16650</v>
      </c>
      <c r="L5647" t="s">
        <v>21189</v>
      </c>
      <c r="M5647" t="s">
        <v>38</v>
      </c>
      <c r="N5647" t="s">
        <v>33</v>
      </c>
      <c r="O5647" s="2">
        <v>45078.043263888889</v>
      </c>
      <c r="P5647" s="2">
        <v>45078.203680555554</v>
      </c>
      <c r="Q5647">
        <v>3</v>
      </c>
      <c r="R5647" s="3">
        <v>4.3263888888888886E-2</v>
      </c>
      <c r="S5647">
        <v>1</v>
      </c>
      <c r="T5647">
        <v>2</v>
      </c>
      <c r="U5647" t="s">
        <v>27291</v>
      </c>
      <c r="V5647" t="s">
        <v>27305</v>
      </c>
      <c r="W5647" s="5">
        <v>0.16041666666666668</v>
      </c>
      <c r="X5647">
        <v>3</v>
      </c>
    </row>
    <row r="5648" spans="1:24" x14ac:dyDescent="0.3">
      <c r="A5648">
        <v>5647</v>
      </c>
      <c r="B5648" t="s">
        <v>1093</v>
      </c>
      <c r="C5648" t="s">
        <v>1094</v>
      </c>
      <c r="D5648">
        <v>42</v>
      </c>
      <c r="E5648" t="s">
        <v>19</v>
      </c>
      <c r="F5648" t="s">
        <v>232</v>
      </c>
      <c r="G5648" s="1">
        <v>44401</v>
      </c>
      <c r="H5648" t="s">
        <v>723</v>
      </c>
      <c r="I5648" t="s">
        <v>267</v>
      </c>
      <c r="J5648" t="s">
        <v>1095</v>
      </c>
      <c r="K5648" t="s">
        <v>24</v>
      </c>
      <c r="L5648" t="s">
        <v>22039</v>
      </c>
      <c r="M5648" t="s">
        <v>25</v>
      </c>
      <c r="N5648" t="s">
        <v>44</v>
      </c>
      <c r="O5648" s="2"/>
      <c r="P5648" s="2"/>
      <c r="R5648" s="3"/>
      <c r="U5648" t="s">
        <v>27291</v>
      </c>
      <c r="V5648" t="s">
        <v>27298</v>
      </c>
      <c r="W5648" s="5"/>
    </row>
    <row r="5649" spans="1:24" x14ac:dyDescent="0.3">
      <c r="A5649">
        <v>5648</v>
      </c>
      <c r="B5649" t="s">
        <v>19838</v>
      </c>
      <c r="C5649" t="s">
        <v>19839</v>
      </c>
      <c r="D5649">
        <v>37</v>
      </c>
      <c r="E5649" t="s">
        <v>19</v>
      </c>
      <c r="F5649" t="s">
        <v>55</v>
      </c>
      <c r="G5649" s="1">
        <v>44127</v>
      </c>
      <c r="H5649" t="s">
        <v>2476</v>
      </c>
      <c r="I5649" t="s">
        <v>56</v>
      </c>
      <c r="J5649" t="s">
        <v>19840</v>
      </c>
      <c r="K5649" t="s">
        <v>16650</v>
      </c>
      <c r="L5649" t="s">
        <v>19841</v>
      </c>
      <c r="M5649" t="s">
        <v>32</v>
      </c>
      <c r="N5649" t="s">
        <v>33</v>
      </c>
      <c r="O5649" s="2">
        <v>45078.282870370371</v>
      </c>
      <c r="P5649" s="2">
        <v>45078.28634259259</v>
      </c>
      <c r="Q5649">
        <v>5</v>
      </c>
      <c r="R5649" s="3">
        <v>0.28287037037037038</v>
      </c>
      <c r="S5649">
        <v>6</v>
      </c>
      <c r="T5649">
        <v>47</v>
      </c>
      <c r="U5649" t="s">
        <v>27291</v>
      </c>
      <c r="V5649" t="s">
        <v>27303</v>
      </c>
      <c r="W5649" s="5">
        <v>3.472222222222222E-3</v>
      </c>
      <c r="X5649">
        <v>0</v>
      </c>
    </row>
    <row r="5650" spans="1:24" x14ac:dyDescent="0.3">
      <c r="A5650">
        <v>5649</v>
      </c>
      <c r="B5650" t="s">
        <v>7234</v>
      </c>
      <c r="C5650" t="s">
        <v>7235</v>
      </c>
      <c r="D5650">
        <v>51</v>
      </c>
      <c r="E5650" t="s">
        <v>5789</v>
      </c>
      <c r="F5650" t="s">
        <v>242</v>
      </c>
      <c r="G5650" s="1">
        <v>44086</v>
      </c>
      <c r="H5650" t="s">
        <v>1915</v>
      </c>
      <c r="I5650" t="s">
        <v>76</v>
      </c>
      <c r="J5650" t="s">
        <v>7236</v>
      </c>
      <c r="K5650" t="s">
        <v>24</v>
      </c>
      <c r="L5650" t="s">
        <v>22039</v>
      </c>
      <c r="M5650" t="s">
        <v>38</v>
      </c>
      <c r="N5650" t="s">
        <v>26</v>
      </c>
      <c r="O5650" s="2"/>
      <c r="P5650" s="2"/>
      <c r="R5650" s="3"/>
      <c r="U5650" t="s">
        <v>27291</v>
      </c>
      <c r="V5650" t="s">
        <v>27305</v>
      </c>
      <c r="W5650" s="5"/>
    </row>
    <row r="5651" spans="1:24" x14ac:dyDescent="0.3">
      <c r="A5651">
        <v>5650</v>
      </c>
      <c r="B5651" t="s">
        <v>25460</v>
      </c>
      <c r="C5651" t="s">
        <v>25461</v>
      </c>
      <c r="D5651">
        <v>69</v>
      </c>
      <c r="E5651" t="s">
        <v>5789</v>
      </c>
      <c r="F5651" t="s">
        <v>152</v>
      </c>
      <c r="G5651" s="1">
        <v>44282</v>
      </c>
      <c r="H5651" t="s">
        <v>21</v>
      </c>
      <c r="I5651" t="s">
        <v>21</v>
      </c>
      <c r="J5651" t="s">
        <v>25462</v>
      </c>
      <c r="K5651" t="s">
        <v>16650</v>
      </c>
      <c r="L5651" t="s">
        <v>25463</v>
      </c>
      <c r="M5651" t="s">
        <v>25</v>
      </c>
      <c r="N5651" t="s">
        <v>26</v>
      </c>
      <c r="O5651" s="2">
        <v>45078.492615740739</v>
      </c>
      <c r="P5651" s="2">
        <v>45078.455810185187</v>
      </c>
      <c r="Q5651">
        <v>5</v>
      </c>
      <c r="R5651" s="3">
        <v>0.49261574074074072</v>
      </c>
      <c r="S5651">
        <v>11</v>
      </c>
      <c r="T5651">
        <v>49</v>
      </c>
      <c r="U5651" t="s">
        <v>27291</v>
      </c>
      <c r="V5651" t="s">
        <v>27296</v>
      </c>
      <c r="W5651" s="5">
        <v>-3.6805555555555557E-2</v>
      </c>
      <c r="X5651">
        <v>0</v>
      </c>
    </row>
    <row r="5652" spans="1:24" x14ac:dyDescent="0.3">
      <c r="A5652">
        <v>5651</v>
      </c>
      <c r="B5652" t="s">
        <v>25464</v>
      </c>
      <c r="C5652" t="s">
        <v>25465</v>
      </c>
      <c r="D5652">
        <v>49</v>
      </c>
      <c r="E5652" t="s">
        <v>3024</v>
      </c>
      <c r="F5652" t="s">
        <v>55</v>
      </c>
      <c r="G5652" s="1">
        <v>44366</v>
      </c>
      <c r="H5652" t="s">
        <v>21</v>
      </c>
      <c r="I5652" t="s">
        <v>76</v>
      </c>
      <c r="J5652" t="s">
        <v>25466</v>
      </c>
      <c r="K5652" t="s">
        <v>16650</v>
      </c>
      <c r="L5652" t="s">
        <v>25467</v>
      </c>
      <c r="M5652" t="s">
        <v>32</v>
      </c>
      <c r="N5652" t="s">
        <v>58</v>
      </c>
      <c r="O5652" s="2">
        <v>45078.896805555552</v>
      </c>
      <c r="P5652" s="2">
        <v>45078.087777777779</v>
      </c>
      <c r="Q5652">
        <v>2</v>
      </c>
      <c r="R5652" s="3">
        <v>0.89680555555555552</v>
      </c>
      <c r="S5652">
        <v>21</v>
      </c>
      <c r="T5652">
        <v>31</v>
      </c>
      <c r="U5652" t="s">
        <v>27291</v>
      </c>
      <c r="V5652" t="s">
        <v>27304</v>
      </c>
      <c r="W5652" s="5">
        <v>-0.80902777777777779</v>
      </c>
      <c r="X5652">
        <v>-19</v>
      </c>
    </row>
    <row r="5653" spans="1:24" x14ac:dyDescent="0.3">
      <c r="A5653">
        <v>5652</v>
      </c>
      <c r="B5653" t="s">
        <v>13031</v>
      </c>
      <c r="C5653" t="s">
        <v>13032</v>
      </c>
      <c r="D5653">
        <v>60</v>
      </c>
      <c r="E5653" t="s">
        <v>3024</v>
      </c>
      <c r="F5653" t="s">
        <v>36</v>
      </c>
      <c r="G5653" s="1">
        <v>44215</v>
      </c>
      <c r="H5653" t="s">
        <v>723</v>
      </c>
      <c r="I5653" t="s">
        <v>124</v>
      </c>
      <c r="J5653" t="s">
        <v>13033</v>
      </c>
      <c r="K5653" t="s">
        <v>8374</v>
      </c>
      <c r="L5653" t="s">
        <v>22039</v>
      </c>
      <c r="M5653" t="s">
        <v>25</v>
      </c>
      <c r="N5653" t="s">
        <v>58</v>
      </c>
      <c r="O5653" s="2">
        <v>45078.068344907406</v>
      </c>
      <c r="P5653" s="2"/>
      <c r="R5653" s="3">
        <v>6.834490740740741E-2</v>
      </c>
      <c r="S5653">
        <v>1</v>
      </c>
      <c r="T5653">
        <v>38</v>
      </c>
      <c r="U5653" t="s">
        <v>27291</v>
      </c>
      <c r="V5653" t="s">
        <v>27302</v>
      </c>
      <c r="W5653" s="5"/>
    </row>
    <row r="5654" spans="1:24" x14ac:dyDescent="0.3">
      <c r="A5654">
        <v>5653</v>
      </c>
      <c r="B5654" t="s">
        <v>13482</v>
      </c>
      <c r="C5654" t="s">
        <v>13483</v>
      </c>
      <c r="D5654">
        <v>29</v>
      </c>
      <c r="E5654" t="s">
        <v>3024</v>
      </c>
      <c r="F5654" t="s">
        <v>391</v>
      </c>
      <c r="G5654" s="1">
        <v>44100</v>
      </c>
      <c r="H5654" t="s">
        <v>21</v>
      </c>
      <c r="I5654" t="s">
        <v>84</v>
      </c>
      <c r="J5654" t="s">
        <v>13484</v>
      </c>
      <c r="K5654" t="s">
        <v>8374</v>
      </c>
      <c r="L5654" t="s">
        <v>22039</v>
      </c>
      <c r="M5654" t="s">
        <v>93</v>
      </c>
      <c r="N5654" t="s">
        <v>58</v>
      </c>
      <c r="O5654" s="2">
        <v>45078.512800925928</v>
      </c>
      <c r="P5654" s="2"/>
      <c r="R5654" s="3">
        <v>0.51280092592592597</v>
      </c>
      <c r="S5654">
        <v>12</v>
      </c>
      <c r="T5654">
        <v>18</v>
      </c>
      <c r="U5654" t="s">
        <v>27291</v>
      </c>
      <c r="V5654" t="s">
        <v>27305</v>
      </c>
      <c r="W5654" s="5"/>
    </row>
    <row r="5655" spans="1:24" x14ac:dyDescent="0.3">
      <c r="A5655">
        <v>5654</v>
      </c>
      <c r="B5655" t="s">
        <v>504</v>
      </c>
      <c r="C5655" t="s">
        <v>505</v>
      </c>
      <c r="D5655">
        <v>32</v>
      </c>
      <c r="E5655" t="s">
        <v>19</v>
      </c>
      <c r="F5655" t="s">
        <v>47</v>
      </c>
      <c r="G5655" s="1">
        <v>44313</v>
      </c>
      <c r="H5655" t="s">
        <v>21</v>
      </c>
      <c r="I5655" t="s">
        <v>62</v>
      </c>
      <c r="J5655" t="s">
        <v>506</v>
      </c>
      <c r="K5655" t="s">
        <v>24</v>
      </c>
      <c r="L5655" t="s">
        <v>22039</v>
      </c>
      <c r="M5655" t="s">
        <v>32</v>
      </c>
      <c r="N5655" t="s">
        <v>58</v>
      </c>
      <c r="O5655" s="2"/>
      <c r="P5655" s="2"/>
      <c r="R5655" s="3"/>
      <c r="U5655" t="s">
        <v>27291</v>
      </c>
      <c r="V5655" t="s">
        <v>27307</v>
      </c>
      <c r="W5655" s="5"/>
    </row>
    <row r="5656" spans="1:24" x14ac:dyDescent="0.3">
      <c r="A5656">
        <v>5655</v>
      </c>
      <c r="B5656" t="s">
        <v>4974</v>
      </c>
      <c r="C5656" t="s">
        <v>4975</v>
      </c>
      <c r="D5656">
        <v>30</v>
      </c>
      <c r="E5656" t="s">
        <v>3024</v>
      </c>
      <c r="F5656" t="s">
        <v>232</v>
      </c>
      <c r="G5656" s="1">
        <v>44424</v>
      </c>
      <c r="H5656" t="s">
        <v>267</v>
      </c>
      <c r="I5656" t="s">
        <v>124</v>
      </c>
      <c r="J5656" t="s">
        <v>2895</v>
      </c>
      <c r="K5656" t="s">
        <v>24</v>
      </c>
      <c r="L5656" t="s">
        <v>22039</v>
      </c>
      <c r="M5656" t="s">
        <v>25</v>
      </c>
      <c r="N5656" t="s">
        <v>58</v>
      </c>
      <c r="O5656" s="2"/>
      <c r="P5656" s="2"/>
      <c r="R5656" s="3"/>
      <c r="U5656" t="s">
        <v>27291</v>
      </c>
      <c r="V5656" t="s">
        <v>27301</v>
      </c>
      <c r="W5656" s="5"/>
    </row>
    <row r="5657" spans="1:24" x14ac:dyDescent="0.3">
      <c r="A5657">
        <v>5656</v>
      </c>
      <c r="B5657" t="s">
        <v>14762</v>
      </c>
      <c r="C5657" t="s">
        <v>14763</v>
      </c>
      <c r="D5657">
        <v>47</v>
      </c>
      <c r="E5657" t="s">
        <v>19</v>
      </c>
      <c r="F5657" t="s">
        <v>109</v>
      </c>
      <c r="G5657" s="1">
        <v>43950</v>
      </c>
      <c r="H5657" t="s">
        <v>723</v>
      </c>
      <c r="I5657" t="s">
        <v>153</v>
      </c>
      <c r="J5657" t="s">
        <v>14764</v>
      </c>
      <c r="K5657" t="s">
        <v>8374</v>
      </c>
      <c r="L5657" t="s">
        <v>22039</v>
      </c>
      <c r="M5657" t="s">
        <v>32</v>
      </c>
      <c r="N5657" t="s">
        <v>33</v>
      </c>
      <c r="O5657" s="2">
        <v>45078.760069444441</v>
      </c>
      <c r="P5657" s="2"/>
      <c r="R5657" s="3">
        <v>0.76006944444444446</v>
      </c>
      <c r="S5657">
        <v>18</v>
      </c>
      <c r="T5657">
        <v>14</v>
      </c>
      <c r="U5657" t="s">
        <v>27291</v>
      </c>
      <c r="V5657" t="s">
        <v>27307</v>
      </c>
      <c r="W5657" s="5"/>
    </row>
    <row r="5658" spans="1:24" x14ac:dyDescent="0.3">
      <c r="A5658">
        <v>5657</v>
      </c>
      <c r="B5658" t="s">
        <v>8199</v>
      </c>
      <c r="C5658" t="s">
        <v>8200</v>
      </c>
      <c r="D5658">
        <v>66</v>
      </c>
      <c r="E5658" t="s">
        <v>5789</v>
      </c>
      <c r="F5658" t="s">
        <v>157</v>
      </c>
      <c r="G5658" s="1">
        <v>43850</v>
      </c>
      <c r="H5658" t="s">
        <v>2476</v>
      </c>
      <c r="I5658" t="s">
        <v>21</v>
      </c>
      <c r="J5658" t="s">
        <v>8201</v>
      </c>
      <c r="K5658" t="s">
        <v>24</v>
      </c>
      <c r="L5658" t="s">
        <v>22039</v>
      </c>
      <c r="M5658" t="s">
        <v>93</v>
      </c>
      <c r="N5658" t="s">
        <v>44</v>
      </c>
      <c r="O5658" s="2"/>
      <c r="P5658" s="2"/>
      <c r="R5658" s="3"/>
      <c r="U5658" t="s">
        <v>27291</v>
      </c>
      <c r="V5658" t="s">
        <v>27302</v>
      </c>
      <c r="W5658" s="5"/>
    </row>
    <row r="5659" spans="1:24" x14ac:dyDescent="0.3">
      <c r="A5659">
        <v>5658</v>
      </c>
      <c r="B5659" t="s">
        <v>25468</v>
      </c>
      <c r="C5659" t="s">
        <v>25469</v>
      </c>
      <c r="D5659">
        <v>52</v>
      </c>
      <c r="E5659" t="s">
        <v>19</v>
      </c>
      <c r="F5659" t="s">
        <v>96</v>
      </c>
      <c r="G5659" s="1">
        <v>44529</v>
      </c>
      <c r="H5659" t="s">
        <v>267</v>
      </c>
      <c r="I5659" t="s">
        <v>124</v>
      </c>
      <c r="J5659" t="s">
        <v>25470</v>
      </c>
      <c r="K5659" t="s">
        <v>16650</v>
      </c>
      <c r="L5659" t="s">
        <v>25471</v>
      </c>
      <c r="M5659" t="s">
        <v>25</v>
      </c>
      <c r="N5659" t="s">
        <v>44</v>
      </c>
      <c r="O5659" s="2">
        <v>45078.712881944448</v>
      </c>
      <c r="P5659" s="2">
        <v>45078.420520833337</v>
      </c>
      <c r="Q5659">
        <v>5</v>
      </c>
      <c r="R5659" s="3">
        <v>0.71288194444444442</v>
      </c>
      <c r="S5659">
        <v>17</v>
      </c>
      <c r="T5659">
        <v>6</v>
      </c>
      <c r="U5659" t="s">
        <v>27291</v>
      </c>
      <c r="V5659" t="s">
        <v>27299</v>
      </c>
      <c r="W5659" s="5">
        <v>-0.29236111111111113</v>
      </c>
      <c r="X5659">
        <v>-7</v>
      </c>
    </row>
    <row r="5660" spans="1:24" x14ac:dyDescent="0.3">
      <c r="A5660">
        <v>5659</v>
      </c>
      <c r="B5660" t="s">
        <v>1726</v>
      </c>
      <c r="C5660" t="s">
        <v>1727</v>
      </c>
      <c r="D5660">
        <v>26</v>
      </c>
      <c r="E5660" t="s">
        <v>19</v>
      </c>
      <c r="F5660" t="s">
        <v>232</v>
      </c>
      <c r="G5660" s="1">
        <v>44378</v>
      </c>
      <c r="H5660" t="s">
        <v>267</v>
      </c>
      <c r="I5660" t="s">
        <v>76</v>
      </c>
      <c r="J5660" t="s">
        <v>1728</v>
      </c>
      <c r="K5660" t="s">
        <v>24</v>
      </c>
      <c r="L5660" t="s">
        <v>22039</v>
      </c>
      <c r="M5660" t="s">
        <v>25</v>
      </c>
      <c r="N5660" t="s">
        <v>33</v>
      </c>
      <c r="O5660" s="2"/>
      <c r="P5660" s="2"/>
      <c r="R5660" s="3"/>
      <c r="U5660" t="s">
        <v>27291</v>
      </c>
      <c r="V5660" t="s">
        <v>27298</v>
      </c>
      <c r="W5660" s="5"/>
    </row>
    <row r="5661" spans="1:24" x14ac:dyDescent="0.3">
      <c r="A5661">
        <v>5660</v>
      </c>
      <c r="B5661" t="s">
        <v>4976</v>
      </c>
      <c r="C5661" t="s">
        <v>4977</v>
      </c>
      <c r="D5661">
        <v>54</v>
      </c>
      <c r="E5661" t="s">
        <v>3024</v>
      </c>
      <c r="F5661" t="s">
        <v>189</v>
      </c>
      <c r="G5661" s="1">
        <v>44280</v>
      </c>
      <c r="H5661" t="s">
        <v>267</v>
      </c>
      <c r="I5661" t="s">
        <v>42</v>
      </c>
      <c r="J5661" t="s">
        <v>4978</v>
      </c>
      <c r="K5661" t="s">
        <v>24</v>
      </c>
      <c r="L5661" t="s">
        <v>22039</v>
      </c>
      <c r="M5661" t="s">
        <v>38</v>
      </c>
      <c r="N5661" t="s">
        <v>58</v>
      </c>
      <c r="O5661" s="2"/>
      <c r="P5661" s="2"/>
      <c r="R5661" s="3"/>
      <c r="U5661" t="s">
        <v>27291</v>
      </c>
      <c r="V5661" t="s">
        <v>27296</v>
      </c>
      <c r="W5661" s="5"/>
    </row>
    <row r="5662" spans="1:24" x14ac:dyDescent="0.3">
      <c r="A5662">
        <v>5661</v>
      </c>
      <c r="B5662" t="s">
        <v>2284</v>
      </c>
      <c r="C5662" t="s">
        <v>2285</v>
      </c>
      <c r="D5662">
        <v>38</v>
      </c>
      <c r="E5662" t="s">
        <v>19</v>
      </c>
      <c r="F5662" t="s">
        <v>148</v>
      </c>
      <c r="G5662" s="1">
        <v>44280</v>
      </c>
      <c r="H5662" t="s">
        <v>1915</v>
      </c>
      <c r="I5662" t="s">
        <v>71</v>
      </c>
      <c r="J5662" t="s">
        <v>2286</v>
      </c>
      <c r="K5662" t="s">
        <v>24</v>
      </c>
      <c r="L5662" t="s">
        <v>22039</v>
      </c>
      <c r="M5662" t="s">
        <v>93</v>
      </c>
      <c r="N5662" t="s">
        <v>44</v>
      </c>
      <c r="O5662" s="2"/>
      <c r="P5662" s="2"/>
      <c r="R5662" s="3"/>
      <c r="U5662" t="s">
        <v>27291</v>
      </c>
      <c r="V5662" t="s">
        <v>27296</v>
      </c>
      <c r="W5662" s="5"/>
    </row>
    <row r="5663" spans="1:24" x14ac:dyDescent="0.3">
      <c r="A5663">
        <v>5662</v>
      </c>
      <c r="B5663" t="s">
        <v>11999</v>
      </c>
      <c r="C5663" t="s">
        <v>12000</v>
      </c>
      <c r="D5663">
        <v>70</v>
      </c>
      <c r="E5663" t="s">
        <v>3024</v>
      </c>
      <c r="F5663" t="s">
        <v>20</v>
      </c>
      <c r="G5663" s="1">
        <v>43865</v>
      </c>
      <c r="H5663" t="s">
        <v>267</v>
      </c>
      <c r="I5663" t="s">
        <v>84</v>
      </c>
      <c r="J5663" t="s">
        <v>4437</v>
      </c>
      <c r="K5663" t="s">
        <v>8374</v>
      </c>
      <c r="L5663" t="s">
        <v>22039</v>
      </c>
      <c r="M5663" t="s">
        <v>25</v>
      </c>
      <c r="N5663" t="s">
        <v>33</v>
      </c>
      <c r="O5663" s="2">
        <v>45078.128912037035</v>
      </c>
      <c r="P5663" s="2"/>
      <c r="R5663" s="3">
        <v>0.12891203703703705</v>
      </c>
      <c r="S5663">
        <v>3</v>
      </c>
      <c r="T5663">
        <v>5</v>
      </c>
      <c r="U5663" t="s">
        <v>27291</v>
      </c>
      <c r="V5663" t="s">
        <v>27300</v>
      </c>
      <c r="W5663" s="5"/>
    </row>
    <row r="5664" spans="1:24" x14ac:dyDescent="0.3">
      <c r="A5664">
        <v>5663</v>
      </c>
      <c r="B5664" t="s">
        <v>16954</v>
      </c>
      <c r="C5664" t="s">
        <v>16955</v>
      </c>
      <c r="D5664">
        <v>57</v>
      </c>
      <c r="E5664" t="s">
        <v>3024</v>
      </c>
      <c r="F5664" t="s">
        <v>253</v>
      </c>
      <c r="G5664" s="1">
        <v>44058</v>
      </c>
      <c r="H5664" t="s">
        <v>21</v>
      </c>
      <c r="I5664" t="s">
        <v>124</v>
      </c>
      <c r="J5664" t="s">
        <v>1247</v>
      </c>
      <c r="K5664" t="s">
        <v>16650</v>
      </c>
      <c r="L5664" t="s">
        <v>16956</v>
      </c>
      <c r="M5664" t="s">
        <v>32</v>
      </c>
      <c r="N5664" t="s">
        <v>58</v>
      </c>
      <c r="O5664" s="2">
        <v>45078.475439814814</v>
      </c>
      <c r="P5664" s="2">
        <v>45078.955300925925</v>
      </c>
      <c r="Q5664">
        <v>5</v>
      </c>
      <c r="R5664" s="3">
        <v>0.47543981481481479</v>
      </c>
      <c r="S5664">
        <v>11</v>
      </c>
      <c r="T5664">
        <v>24</v>
      </c>
      <c r="U5664" t="s">
        <v>27291</v>
      </c>
      <c r="V5664" t="s">
        <v>27301</v>
      </c>
      <c r="W5664" s="5">
        <v>0.47986111111111113</v>
      </c>
      <c r="X5664">
        <v>11</v>
      </c>
    </row>
    <row r="5665" spans="1:24" x14ac:dyDescent="0.3">
      <c r="A5665">
        <v>5664</v>
      </c>
      <c r="B5665" t="s">
        <v>10305</v>
      </c>
      <c r="C5665" t="s">
        <v>10306</v>
      </c>
      <c r="D5665">
        <v>54</v>
      </c>
      <c r="E5665" t="s">
        <v>5789</v>
      </c>
      <c r="F5665" t="s">
        <v>61</v>
      </c>
      <c r="G5665" s="1">
        <v>44113</v>
      </c>
      <c r="H5665" t="s">
        <v>2476</v>
      </c>
      <c r="I5665" t="s">
        <v>97</v>
      </c>
      <c r="J5665" t="s">
        <v>10307</v>
      </c>
      <c r="K5665" t="s">
        <v>8374</v>
      </c>
      <c r="L5665" t="s">
        <v>22039</v>
      </c>
      <c r="M5665" t="s">
        <v>93</v>
      </c>
      <c r="N5665" t="s">
        <v>58</v>
      </c>
      <c r="O5665" s="2">
        <v>45078.835868055554</v>
      </c>
      <c r="P5665" s="2"/>
      <c r="R5665" s="3">
        <v>0.83586805555555554</v>
      </c>
      <c r="S5665">
        <v>20</v>
      </c>
      <c r="T5665">
        <v>3</v>
      </c>
      <c r="U5665" t="s">
        <v>27291</v>
      </c>
      <c r="V5665" t="s">
        <v>27303</v>
      </c>
      <c r="W5665" s="5"/>
    </row>
    <row r="5666" spans="1:24" x14ac:dyDescent="0.3">
      <c r="A5666">
        <v>5665</v>
      </c>
      <c r="B5666" t="s">
        <v>19842</v>
      </c>
      <c r="C5666" t="s">
        <v>19843</v>
      </c>
      <c r="D5666">
        <v>46</v>
      </c>
      <c r="E5666" t="s">
        <v>19</v>
      </c>
      <c r="F5666" t="s">
        <v>148</v>
      </c>
      <c r="G5666" s="1">
        <v>44309</v>
      </c>
      <c r="H5666" t="s">
        <v>723</v>
      </c>
      <c r="I5666" t="s">
        <v>132</v>
      </c>
      <c r="J5666" t="s">
        <v>19844</v>
      </c>
      <c r="K5666" t="s">
        <v>16650</v>
      </c>
      <c r="L5666" t="s">
        <v>19845</v>
      </c>
      <c r="M5666" t="s">
        <v>38</v>
      </c>
      <c r="N5666" t="s">
        <v>33</v>
      </c>
      <c r="O5666" s="2">
        <v>45078.146307870367</v>
      </c>
      <c r="P5666" s="2">
        <v>45078.854641203703</v>
      </c>
      <c r="Q5666">
        <v>5</v>
      </c>
      <c r="R5666" s="3">
        <v>0.14630787037037038</v>
      </c>
      <c r="S5666">
        <v>3</v>
      </c>
      <c r="T5666">
        <v>30</v>
      </c>
      <c r="U5666" t="s">
        <v>27291</v>
      </c>
      <c r="V5666" t="s">
        <v>27307</v>
      </c>
      <c r="W5666" s="5">
        <v>0.70833333333333337</v>
      </c>
      <c r="X5666">
        <v>17</v>
      </c>
    </row>
    <row r="5667" spans="1:24" x14ac:dyDescent="0.3">
      <c r="A5667">
        <v>5666</v>
      </c>
      <c r="B5667" t="s">
        <v>18792</v>
      </c>
      <c r="C5667" t="s">
        <v>18793</v>
      </c>
      <c r="D5667">
        <v>25</v>
      </c>
      <c r="E5667" t="s">
        <v>19</v>
      </c>
      <c r="F5667" t="s">
        <v>55</v>
      </c>
      <c r="G5667" s="1">
        <v>44217</v>
      </c>
      <c r="H5667" t="s">
        <v>2476</v>
      </c>
      <c r="I5667" t="s">
        <v>62</v>
      </c>
      <c r="J5667" t="s">
        <v>18794</v>
      </c>
      <c r="K5667" t="s">
        <v>16650</v>
      </c>
      <c r="L5667" t="s">
        <v>18795</v>
      </c>
      <c r="M5667" t="s">
        <v>25</v>
      </c>
      <c r="N5667" t="s">
        <v>44</v>
      </c>
      <c r="O5667" s="2">
        <v>45078.612997685188</v>
      </c>
      <c r="P5667" s="2">
        <v>45078.672025462962</v>
      </c>
      <c r="Q5667">
        <v>4</v>
      </c>
      <c r="R5667" s="3">
        <v>0.61299768518518516</v>
      </c>
      <c r="S5667">
        <v>14</v>
      </c>
      <c r="T5667">
        <v>42</v>
      </c>
      <c r="U5667" t="s">
        <v>27291</v>
      </c>
      <c r="V5667" t="s">
        <v>27302</v>
      </c>
      <c r="W5667" s="5">
        <v>5.9027777777777776E-2</v>
      </c>
      <c r="X5667">
        <v>1</v>
      </c>
    </row>
    <row r="5668" spans="1:24" x14ac:dyDescent="0.3">
      <c r="A5668">
        <v>5667</v>
      </c>
      <c r="B5668" t="s">
        <v>9234</v>
      </c>
      <c r="C5668" t="s">
        <v>9235</v>
      </c>
      <c r="D5668">
        <v>24</v>
      </c>
      <c r="E5668" t="s">
        <v>5789</v>
      </c>
      <c r="F5668" t="s">
        <v>253</v>
      </c>
      <c r="G5668" s="1">
        <v>43909</v>
      </c>
      <c r="H5668" t="s">
        <v>1915</v>
      </c>
      <c r="I5668" t="s">
        <v>153</v>
      </c>
      <c r="J5668" t="s">
        <v>2769</v>
      </c>
      <c r="K5668" t="s">
        <v>8374</v>
      </c>
      <c r="L5668" t="s">
        <v>22039</v>
      </c>
      <c r="M5668" t="s">
        <v>93</v>
      </c>
      <c r="N5668" t="s">
        <v>33</v>
      </c>
      <c r="O5668" s="2">
        <v>45078.575497685182</v>
      </c>
      <c r="P5668" s="2"/>
      <c r="R5668" s="3">
        <v>0.57549768518518518</v>
      </c>
      <c r="S5668">
        <v>13</v>
      </c>
      <c r="T5668">
        <v>48</v>
      </c>
      <c r="U5668" t="s">
        <v>27291</v>
      </c>
      <c r="V5668" t="s">
        <v>27296</v>
      </c>
      <c r="W5668" s="5"/>
    </row>
    <row r="5669" spans="1:24" x14ac:dyDescent="0.3">
      <c r="A5669">
        <v>5668</v>
      </c>
      <c r="B5669" t="s">
        <v>25472</v>
      </c>
      <c r="C5669" t="s">
        <v>25473</v>
      </c>
      <c r="D5669">
        <v>19</v>
      </c>
      <c r="E5669" t="s">
        <v>3024</v>
      </c>
      <c r="F5669" t="s">
        <v>20</v>
      </c>
      <c r="G5669" s="1">
        <v>44089</v>
      </c>
      <c r="H5669" t="s">
        <v>1915</v>
      </c>
      <c r="I5669" t="s">
        <v>132</v>
      </c>
      <c r="J5669" t="s">
        <v>25474</v>
      </c>
      <c r="K5669" t="s">
        <v>16650</v>
      </c>
      <c r="L5669" t="s">
        <v>25475</v>
      </c>
      <c r="M5669" t="s">
        <v>38</v>
      </c>
      <c r="N5669" t="s">
        <v>26</v>
      </c>
      <c r="O5669" s="2">
        <v>45078.232465277775</v>
      </c>
      <c r="P5669" s="2">
        <v>45078.187326388892</v>
      </c>
      <c r="Q5669">
        <v>4</v>
      </c>
      <c r="R5669" s="3">
        <v>0.23246527777777778</v>
      </c>
      <c r="S5669">
        <v>5</v>
      </c>
      <c r="T5669">
        <v>34</v>
      </c>
      <c r="U5669" t="s">
        <v>27291</v>
      </c>
      <c r="V5669" t="s">
        <v>27305</v>
      </c>
      <c r="W5669" s="5">
        <v>-4.5138888888888888E-2</v>
      </c>
      <c r="X5669">
        <v>-1</v>
      </c>
    </row>
    <row r="5670" spans="1:24" x14ac:dyDescent="0.3">
      <c r="A5670">
        <v>5669</v>
      </c>
      <c r="B5670" t="s">
        <v>17403</v>
      </c>
      <c r="C5670" t="s">
        <v>17404</v>
      </c>
      <c r="D5670">
        <v>50</v>
      </c>
      <c r="E5670" t="s">
        <v>3024</v>
      </c>
      <c r="F5670" t="s">
        <v>61</v>
      </c>
      <c r="G5670" s="1">
        <v>44119</v>
      </c>
      <c r="H5670" t="s">
        <v>723</v>
      </c>
      <c r="I5670" t="s">
        <v>22</v>
      </c>
      <c r="J5670" t="s">
        <v>17405</v>
      </c>
      <c r="K5670" t="s">
        <v>16650</v>
      </c>
      <c r="L5670" t="s">
        <v>17406</v>
      </c>
      <c r="M5670" t="s">
        <v>93</v>
      </c>
      <c r="N5670" t="s">
        <v>44</v>
      </c>
      <c r="O5670" s="2">
        <v>45078.129710648151</v>
      </c>
      <c r="P5670" s="2">
        <v>45078.799849537034</v>
      </c>
      <c r="Q5670">
        <v>4</v>
      </c>
      <c r="R5670" s="3">
        <v>0.12971064814814814</v>
      </c>
      <c r="S5670">
        <v>3</v>
      </c>
      <c r="T5670">
        <v>6</v>
      </c>
      <c r="U5670" t="s">
        <v>27291</v>
      </c>
      <c r="V5670" t="s">
        <v>27303</v>
      </c>
      <c r="W5670" s="5">
        <v>0.67013888888888884</v>
      </c>
      <c r="X5670">
        <v>16</v>
      </c>
    </row>
    <row r="5671" spans="1:24" x14ac:dyDescent="0.3">
      <c r="A5671">
        <v>5670</v>
      </c>
      <c r="B5671" t="s">
        <v>13766</v>
      </c>
      <c r="C5671" t="s">
        <v>13767</v>
      </c>
      <c r="D5671">
        <v>31</v>
      </c>
      <c r="E5671" t="s">
        <v>3024</v>
      </c>
      <c r="F5671" t="s">
        <v>83</v>
      </c>
      <c r="G5671" s="1">
        <v>44353</v>
      </c>
      <c r="H5671" t="s">
        <v>21</v>
      </c>
      <c r="I5671" t="s">
        <v>21</v>
      </c>
      <c r="J5671" t="s">
        <v>13768</v>
      </c>
      <c r="K5671" t="s">
        <v>8374</v>
      </c>
      <c r="L5671" t="s">
        <v>22039</v>
      </c>
      <c r="M5671" t="s">
        <v>93</v>
      </c>
      <c r="N5671" t="s">
        <v>26</v>
      </c>
      <c r="O5671" s="2">
        <v>45078.47</v>
      </c>
      <c r="P5671" s="2"/>
      <c r="R5671" s="3">
        <v>0.47</v>
      </c>
      <c r="S5671">
        <v>11</v>
      </c>
      <c r="T5671">
        <v>16</v>
      </c>
      <c r="U5671" t="s">
        <v>27292</v>
      </c>
      <c r="V5671" t="s">
        <v>27304</v>
      </c>
      <c r="W5671" s="5"/>
    </row>
    <row r="5672" spans="1:24" x14ac:dyDescent="0.3">
      <c r="A5672">
        <v>5671</v>
      </c>
      <c r="B5672" t="s">
        <v>25476</v>
      </c>
      <c r="C5672" t="s">
        <v>25477</v>
      </c>
      <c r="D5672">
        <v>42</v>
      </c>
      <c r="E5672" t="s">
        <v>19</v>
      </c>
      <c r="F5672" t="s">
        <v>36</v>
      </c>
      <c r="G5672" s="1">
        <v>44519</v>
      </c>
      <c r="H5672" t="s">
        <v>2476</v>
      </c>
      <c r="I5672" t="s">
        <v>76</v>
      </c>
      <c r="J5672" t="s">
        <v>2895</v>
      </c>
      <c r="K5672" t="s">
        <v>16650</v>
      </c>
      <c r="L5672" t="s">
        <v>25478</v>
      </c>
      <c r="M5672" t="s">
        <v>38</v>
      </c>
      <c r="N5672" t="s">
        <v>58</v>
      </c>
      <c r="O5672" s="2">
        <v>45078.942916666667</v>
      </c>
      <c r="P5672" s="2">
        <v>45078.878333333334</v>
      </c>
      <c r="Q5672">
        <v>5</v>
      </c>
      <c r="R5672" s="3">
        <v>0.94291666666666663</v>
      </c>
      <c r="S5672">
        <v>22</v>
      </c>
      <c r="T5672">
        <v>37</v>
      </c>
      <c r="U5672" t="s">
        <v>27291</v>
      </c>
      <c r="V5672" t="s">
        <v>27299</v>
      </c>
      <c r="W5672" s="5">
        <v>-6.458333333333334E-2</v>
      </c>
      <c r="X5672">
        <v>-1</v>
      </c>
    </row>
    <row r="5673" spans="1:24" x14ac:dyDescent="0.3">
      <c r="A5673">
        <v>5672</v>
      </c>
      <c r="B5673" t="s">
        <v>25479</v>
      </c>
      <c r="C5673" t="s">
        <v>25480</v>
      </c>
      <c r="D5673">
        <v>55</v>
      </c>
      <c r="E5673" t="s">
        <v>5789</v>
      </c>
      <c r="F5673" t="s">
        <v>152</v>
      </c>
      <c r="G5673" s="1">
        <v>44136</v>
      </c>
      <c r="H5673" t="s">
        <v>1915</v>
      </c>
      <c r="I5673" t="s">
        <v>132</v>
      </c>
      <c r="J5673" t="s">
        <v>25481</v>
      </c>
      <c r="K5673" t="s">
        <v>16650</v>
      </c>
      <c r="L5673" t="s">
        <v>25482</v>
      </c>
      <c r="M5673" t="s">
        <v>93</v>
      </c>
      <c r="N5673" t="s">
        <v>33</v>
      </c>
      <c r="O5673" s="2">
        <v>45078.970706018517</v>
      </c>
      <c r="P5673" s="2">
        <v>45078.742928240739</v>
      </c>
      <c r="Q5673">
        <v>3</v>
      </c>
      <c r="R5673" s="3">
        <v>0.97070601851851857</v>
      </c>
      <c r="S5673">
        <v>23</v>
      </c>
      <c r="T5673">
        <v>17</v>
      </c>
      <c r="U5673" t="s">
        <v>27292</v>
      </c>
      <c r="V5673" t="s">
        <v>27299</v>
      </c>
      <c r="W5673" s="5">
        <v>-0.22777777777777777</v>
      </c>
      <c r="X5673">
        <v>-5</v>
      </c>
    </row>
    <row r="5674" spans="1:24" x14ac:dyDescent="0.3">
      <c r="A5674">
        <v>5673</v>
      </c>
      <c r="B5674" t="s">
        <v>14209</v>
      </c>
      <c r="C5674" t="s">
        <v>14210</v>
      </c>
      <c r="D5674">
        <v>38</v>
      </c>
      <c r="E5674" t="s">
        <v>19</v>
      </c>
      <c r="F5674" t="s">
        <v>193</v>
      </c>
      <c r="G5674" s="1">
        <v>44040</v>
      </c>
      <c r="H5674" t="s">
        <v>21</v>
      </c>
      <c r="I5674" t="s">
        <v>158</v>
      </c>
      <c r="J5674" t="s">
        <v>14211</v>
      </c>
      <c r="K5674" t="s">
        <v>8374</v>
      </c>
      <c r="L5674" t="s">
        <v>22039</v>
      </c>
      <c r="M5674" t="s">
        <v>25</v>
      </c>
      <c r="N5674" t="s">
        <v>26</v>
      </c>
      <c r="O5674" s="2">
        <v>45078.568645833337</v>
      </c>
      <c r="P5674" s="2"/>
      <c r="R5674" s="3">
        <v>0.56864583333333329</v>
      </c>
      <c r="S5674">
        <v>13</v>
      </c>
      <c r="T5674">
        <v>38</v>
      </c>
      <c r="U5674" t="s">
        <v>27291</v>
      </c>
      <c r="V5674" t="s">
        <v>27298</v>
      </c>
      <c r="W5674" s="5"/>
    </row>
    <row r="5675" spans="1:24" x14ac:dyDescent="0.3">
      <c r="A5675">
        <v>5674</v>
      </c>
      <c r="B5675" t="s">
        <v>25483</v>
      </c>
      <c r="C5675" t="s">
        <v>25484</v>
      </c>
      <c r="D5675">
        <v>45</v>
      </c>
      <c r="E5675" t="s">
        <v>19</v>
      </c>
      <c r="F5675" t="s">
        <v>171</v>
      </c>
      <c r="G5675" s="1">
        <v>43957</v>
      </c>
      <c r="H5675" t="s">
        <v>1915</v>
      </c>
      <c r="I5675" t="s">
        <v>56</v>
      </c>
      <c r="J5675" t="s">
        <v>25485</v>
      </c>
      <c r="K5675" t="s">
        <v>16650</v>
      </c>
      <c r="L5675" t="s">
        <v>25486</v>
      </c>
      <c r="M5675" t="s">
        <v>25</v>
      </c>
      <c r="N5675" t="s">
        <v>44</v>
      </c>
      <c r="O5675" s="2">
        <v>45078.704074074078</v>
      </c>
      <c r="P5675" s="2">
        <v>45078.342268518521</v>
      </c>
      <c r="Q5675">
        <v>1</v>
      </c>
      <c r="R5675" s="3">
        <v>0.70407407407407407</v>
      </c>
      <c r="S5675">
        <v>16</v>
      </c>
      <c r="T5675">
        <v>53</v>
      </c>
      <c r="U5675" t="s">
        <v>27291</v>
      </c>
      <c r="V5675" t="s">
        <v>27297</v>
      </c>
      <c r="W5675" s="5">
        <v>-0.36180555555555555</v>
      </c>
      <c r="X5675">
        <v>-8</v>
      </c>
    </row>
    <row r="5676" spans="1:24" x14ac:dyDescent="0.3">
      <c r="A5676">
        <v>5675</v>
      </c>
      <c r="B5676" t="s">
        <v>1096</v>
      </c>
      <c r="C5676" t="s">
        <v>1097</v>
      </c>
      <c r="D5676">
        <v>56</v>
      </c>
      <c r="E5676" t="s">
        <v>19</v>
      </c>
      <c r="F5676" t="s">
        <v>70</v>
      </c>
      <c r="G5676" s="1">
        <v>44090</v>
      </c>
      <c r="H5676" t="s">
        <v>723</v>
      </c>
      <c r="I5676" t="s">
        <v>97</v>
      </c>
      <c r="J5676" t="s">
        <v>1098</v>
      </c>
      <c r="K5676" t="s">
        <v>24</v>
      </c>
      <c r="L5676" t="s">
        <v>22039</v>
      </c>
      <c r="M5676" t="s">
        <v>38</v>
      </c>
      <c r="N5676" t="s">
        <v>44</v>
      </c>
      <c r="O5676" s="2"/>
      <c r="P5676" s="2"/>
      <c r="R5676" s="3"/>
      <c r="U5676" t="s">
        <v>27291</v>
      </c>
      <c r="V5676" t="s">
        <v>27305</v>
      </c>
      <c r="W5676" s="5"/>
    </row>
    <row r="5677" spans="1:24" x14ac:dyDescent="0.3">
      <c r="A5677">
        <v>5676</v>
      </c>
      <c r="B5677" t="s">
        <v>25487</v>
      </c>
      <c r="C5677" t="s">
        <v>25488</v>
      </c>
      <c r="D5677">
        <v>21</v>
      </c>
      <c r="E5677" t="s">
        <v>3024</v>
      </c>
      <c r="F5677" t="s">
        <v>179</v>
      </c>
      <c r="G5677" s="1">
        <v>44051</v>
      </c>
      <c r="H5677" t="s">
        <v>1915</v>
      </c>
      <c r="I5677" t="s">
        <v>62</v>
      </c>
      <c r="J5677" t="s">
        <v>25489</v>
      </c>
      <c r="K5677" t="s">
        <v>16650</v>
      </c>
      <c r="L5677" t="s">
        <v>25490</v>
      </c>
      <c r="M5677" t="s">
        <v>93</v>
      </c>
      <c r="N5677" t="s">
        <v>58</v>
      </c>
      <c r="O5677" s="2">
        <v>45078.311064814814</v>
      </c>
      <c r="P5677" s="2">
        <v>45078.280509259261</v>
      </c>
      <c r="Q5677">
        <v>1</v>
      </c>
      <c r="R5677" s="3">
        <v>0.31106481481481479</v>
      </c>
      <c r="S5677">
        <v>7</v>
      </c>
      <c r="T5677">
        <v>27</v>
      </c>
      <c r="U5677" t="s">
        <v>27291</v>
      </c>
      <c r="V5677" t="s">
        <v>27301</v>
      </c>
      <c r="W5677" s="5">
        <v>-3.0555555555555555E-2</v>
      </c>
      <c r="X5677">
        <v>0</v>
      </c>
    </row>
    <row r="5678" spans="1:24" x14ac:dyDescent="0.3">
      <c r="A5678">
        <v>5677</v>
      </c>
      <c r="B5678" t="s">
        <v>8730</v>
      </c>
      <c r="C5678" t="s">
        <v>8731</v>
      </c>
      <c r="D5678">
        <v>24</v>
      </c>
      <c r="E5678" t="s">
        <v>5789</v>
      </c>
      <c r="F5678" t="s">
        <v>75</v>
      </c>
      <c r="G5678" s="1">
        <v>44200</v>
      </c>
      <c r="H5678" t="s">
        <v>21</v>
      </c>
      <c r="I5678" t="s">
        <v>158</v>
      </c>
      <c r="J5678" t="s">
        <v>8732</v>
      </c>
      <c r="K5678" t="s">
        <v>8374</v>
      </c>
      <c r="L5678" t="s">
        <v>22039</v>
      </c>
      <c r="M5678" t="s">
        <v>32</v>
      </c>
      <c r="N5678" t="s">
        <v>33</v>
      </c>
      <c r="O5678" s="2">
        <v>45078.218726851854</v>
      </c>
      <c r="P5678" s="2"/>
      <c r="R5678" s="3">
        <v>0.21872685185185184</v>
      </c>
      <c r="S5678">
        <v>5</v>
      </c>
      <c r="T5678">
        <v>14</v>
      </c>
      <c r="U5678" t="s">
        <v>27291</v>
      </c>
      <c r="V5678" t="s">
        <v>27302</v>
      </c>
      <c r="W5678" s="5"/>
    </row>
    <row r="5679" spans="1:24" x14ac:dyDescent="0.3">
      <c r="A5679">
        <v>5678</v>
      </c>
      <c r="B5679" t="s">
        <v>3889</v>
      </c>
      <c r="C5679" t="s">
        <v>3890</v>
      </c>
      <c r="D5679">
        <v>26</v>
      </c>
      <c r="E5679" t="s">
        <v>3024</v>
      </c>
      <c r="F5679" t="s">
        <v>225</v>
      </c>
      <c r="G5679" s="1">
        <v>43866</v>
      </c>
      <c r="H5679" t="s">
        <v>2476</v>
      </c>
      <c r="I5679" t="s">
        <v>56</v>
      </c>
      <c r="J5679" t="s">
        <v>3891</v>
      </c>
      <c r="K5679" t="s">
        <v>24</v>
      </c>
      <c r="L5679" t="s">
        <v>22039</v>
      </c>
      <c r="M5679" t="s">
        <v>93</v>
      </c>
      <c r="N5679" t="s">
        <v>26</v>
      </c>
      <c r="O5679" s="2"/>
      <c r="P5679" s="2"/>
      <c r="R5679" s="3"/>
      <c r="U5679" t="s">
        <v>27291</v>
      </c>
      <c r="V5679" t="s">
        <v>27300</v>
      </c>
      <c r="W5679" s="5"/>
    </row>
    <row r="5680" spans="1:24" x14ac:dyDescent="0.3">
      <c r="A5680">
        <v>5679</v>
      </c>
      <c r="B5680" t="s">
        <v>25491</v>
      </c>
      <c r="C5680" t="s">
        <v>25492</v>
      </c>
      <c r="D5680">
        <v>51</v>
      </c>
      <c r="E5680" t="s">
        <v>3024</v>
      </c>
      <c r="F5680" t="s">
        <v>96</v>
      </c>
      <c r="G5680" s="1">
        <v>44512</v>
      </c>
      <c r="H5680" t="s">
        <v>723</v>
      </c>
      <c r="I5680" t="s">
        <v>42</v>
      </c>
      <c r="J5680" t="s">
        <v>25493</v>
      </c>
      <c r="K5680" t="s">
        <v>16650</v>
      </c>
      <c r="L5680" t="s">
        <v>25494</v>
      </c>
      <c r="M5680" t="s">
        <v>93</v>
      </c>
      <c r="N5680" t="s">
        <v>26</v>
      </c>
      <c r="O5680" s="2">
        <v>45078.947222222225</v>
      </c>
      <c r="P5680" s="2">
        <v>45078.634722222225</v>
      </c>
      <c r="Q5680">
        <v>4</v>
      </c>
      <c r="R5680" s="3">
        <v>0.94722222222222219</v>
      </c>
      <c r="S5680">
        <v>22</v>
      </c>
      <c r="T5680">
        <v>44</v>
      </c>
      <c r="U5680" t="s">
        <v>27291</v>
      </c>
      <c r="V5680" t="s">
        <v>27299</v>
      </c>
      <c r="W5680" s="5">
        <v>-0.3125</v>
      </c>
      <c r="X5680">
        <v>-7</v>
      </c>
    </row>
    <row r="5681" spans="1:24" x14ac:dyDescent="0.3">
      <c r="A5681">
        <v>5680</v>
      </c>
      <c r="B5681" t="s">
        <v>4415</v>
      </c>
      <c r="C5681" t="s">
        <v>4416</v>
      </c>
      <c r="D5681">
        <v>45</v>
      </c>
      <c r="E5681" t="s">
        <v>3024</v>
      </c>
      <c r="F5681" t="s">
        <v>221</v>
      </c>
      <c r="G5681" s="1">
        <v>44548</v>
      </c>
      <c r="H5681" t="s">
        <v>21</v>
      </c>
      <c r="I5681" t="s">
        <v>132</v>
      </c>
      <c r="J5681" t="s">
        <v>197</v>
      </c>
      <c r="K5681" t="s">
        <v>24</v>
      </c>
      <c r="L5681" t="s">
        <v>22039</v>
      </c>
      <c r="M5681" t="s">
        <v>25</v>
      </c>
      <c r="N5681" t="s">
        <v>58</v>
      </c>
      <c r="O5681" s="2"/>
      <c r="P5681" s="2"/>
      <c r="R5681" s="3"/>
      <c r="U5681" t="s">
        <v>27291</v>
      </c>
      <c r="V5681" t="s">
        <v>27306</v>
      </c>
      <c r="W5681" s="5"/>
    </row>
    <row r="5682" spans="1:24" x14ac:dyDescent="0.3">
      <c r="A5682">
        <v>5681</v>
      </c>
      <c r="B5682" t="s">
        <v>10898</v>
      </c>
      <c r="C5682" t="s">
        <v>10899</v>
      </c>
      <c r="D5682">
        <v>20</v>
      </c>
      <c r="E5682" t="s">
        <v>5789</v>
      </c>
      <c r="F5682" t="s">
        <v>253</v>
      </c>
      <c r="G5682" s="1">
        <v>43869</v>
      </c>
      <c r="H5682" t="s">
        <v>267</v>
      </c>
      <c r="I5682" t="s">
        <v>48</v>
      </c>
      <c r="J5682" t="s">
        <v>10900</v>
      </c>
      <c r="K5682" t="s">
        <v>8374</v>
      </c>
      <c r="L5682" t="s">
        <v>22039</v>
      </c>
      <c r="M5682" t="s">
        <v>32</v>
      </c>
      <c r="N5682" t="s">
        <v>33</v>
      </c>
      <c r="O5682" s="2">
        <v>45078.347928240742</v>
      </c>
      <c r="P5682" s="2"/>
      <c r="R5682" s="3">
        <v>0.34792824074074075</v>
      </c>
      <c r="S5682">
        <v>8</v>
      </c>
      <c r="T5682">
        <v>21</v>
      </c>
      <c r="U5682" t="s">
        <v>27291</v>
      </c>
      <c r="V5682" t="s">
        <v>27300</v>
      </c>
      <c r="W5682" s="5"/>
    </row>
    <row r="5683" spans="1:24" x14ac:dyDescent="0.3">
      <c r="A5683">
        <v>5682</v>
      </c>
      <c r="B5683" t="s">
        <v>25495</v>
      </c>
      <c r="C5683" t="s">
        <v>25496</v>
      </c>
      <c r="D5683">
        <v>44</v>
      </c>
      <c r="E5683" t="s">
        <v>3024</v>
      </c>
      <c r="F5683" t="s">
        <v>225</v>
      </c>
      <c r="G5683" s="1">
        <v>43873</v>
      </c>
      <c r="H5683" t="s">
        <v>2476</v>
      </c>
      <c r="I5683" t="s">
        <v>84</v>
      </c>
      <c r="J5683" t="s">
        <v>25497</v>
      </c>
      <c r="K5683" t="s">
        <v>16650</v>
      </c>
      <c r="L5683" t="s">
        <v>25498</v>
      </c>
      <c r="M5683" t="s">
        <v>25</v>
      </c>
      <c r="N5683" t="s">
        <v>58</v>
      </c>
      <c r="O5683" s="2">
        <v>45078.786828703705</v>
      </c>
      <c r="P5683" s="2">
        <v>45078.590995370374</v>
      </c>
      <c r="Q5683">
        <v>5</v>
      </c>
      <c r="R5683" s="3">
        <v>0.78682870370370372</v>
      </c>
      <c r="S5683">
        <v>18</v>
      </c>
      <c r="T5683">
        <v>53</v>
      </c>
      <c r="U5683" t="s">
        <v>27291</v>
      </c>
      <c r="V5683" t="s">
        <v>27300</v>
      </c>
      <c r="W5683" s="5">
        <v>-0.19583333333333333</v>
      </c>
      <c r="X5683">
        <v>-4</v>
      </c>
    </row>
    <row r="5684" spans="1:24" x14ac:dyDescent="0.3">
      <c r="A5684">
        <v>5683</v>
      </c>
      <c r="B5684" t="s">
        <v>13485</v>
      </c>
      <c r="C5684" t="s">
        <v>13486</v>
      </c>
      <c r="D5684">
        <v>24</v>
      </c>
      <c r="E5684" t="s">
        <v>3024</v>
      </c>
      <c r="F5684" t="s">
        <v>175</v>
      </c>
      <c r="G5684" s="1">
        <v>43997</v>
      </c>
      <c r="H5684" t="s">
        <v>21</v>
      </c>
      <c r="I5684" t="s">
        <v>158</v>
      </c>
      <c r="J5684" t="s">
        <v>13487</v>
      </c>
      <c r="K5684" t="s">
        <v>8374</v>
      </c>
      <c r="L5684" t="s">
        <v>22039</v>
      </c>
      <c r="M5684" t="s">
        <v>38</v>
      </c>
      <c r="N5684" t="s">
        <v>58</v>
      </c>
      <c r="O5684" s="2">
        <v>45078.536145833335</v>
      </c>
      <c r="P5684" s="2"/>
      <c r="R5684" s="3">
        <v>0.53614583333333332</v>
      </c>
      <c r="S5684">
        <v>12</v>
      </c>
      <c r="T5684">
        <v>52</v>
      </c>
      <c r="U5684" t="s">
        <v>27291</v>
      </c>
      <c r="V5684" t="s">
        <v>27304</v>
      </c>
      <c r="W5684" s="5"/>
    </row>
    <row r="5685" spans="1:24" x14ac:dyDescent="0.3">
      <c r="A5685">
        <v>5684</v>
      </c>
      <c r="B5685" t="s">
        <v>19462</v>
      </c>
      <c r="C5685" t="s">
        <v>19463</v>
      </c>
      <c r="D5685">
        <v>64</v>
      </c>
      <c r="E5685" t="s">
        <v>19</v>
      </c>
      <c r="F5685" t="s">
        <v>41</v>
      </c>
      <c r="G5685" s="1">
        <v>44243</v>
      </c>
      <c r="H5685" t="s">
        <v>2476</v>
      </c>
      <c r="I5685" t="s">
        <v>42</v>
      </c>
      <c r="J5685" t="s">
        <v>19464</v>
      </c>
      <c r="K5685" t="s">
        <v>16650</v>
      </c>
      <c r="L5685" t="s">
        <v>19465</v>
      </c>
      <c r="M5685" t="s">
        <v>32</v>
      </c>
      <c r="N5685" t="s">
        <v>33</v>
      </c>
      <c r="O5685" s="2">
        <v>45078.461168981485</v>
      </c>
      <c r="P5685" s="2">
        <v>45078.93478009259</v>
      </c>
      <c r="Q5685">
        <v>2</v>
      </c>
      <c r="R5685" s="3">
        <v>0.4611689814814815</v>
      </c>
      <c r="S5685">
        <v>11</v>
      </c>
      <c r="T5685">
        <v>4</v>
      </c>
      <c r="U5685" t="s">
        <v>27291</v>
      </c>
      <c r="V5685" t="s">
        <v>27300</v>
      </c>
      <c r="W5685" s="5">
        <v>0.47361111111111109</v>
      </c>
      <c r="X5685">
        <v>11</v>
      </c>
    </row>
    <row r="5686" spans="1:24" x14ac:dyDescent="0.3">
      <c r="A5686">
        <v>5685</v>
      </c>
      <c r="B5686" t="s">
        <v>25499</v>
      </c>
      <c r="C5686" t="s">
        <v>25500</v>
      </c>
      <c r="D5686">
        <v>22</v>
      </c>
      <c r="E5686" t="s">
        <v>19</v>
      </c>
      <c r="F5686" t="s">
        <v>175</v>
      </c>
      <c r="G5686" s="1">
        <v>43909</v>
      </c>
      <c r="H5686" t="s">
        <v>21</v>
      </c>
      <c r="I5686" t="s">
        <v>30</v>
      </c>
      <c r="J5686" t="s">
        <v>25501</v>
      </c>
      <c r="K5686" t="s">
        <v>16650</v>
      </c>
      <c r="L5686" t="s">
        <v>25502</v>
      </c>
      <c r="M5686" t="s">
        <v>38</v>
      </c>
      <c r="N5686" t="s">
        <v>33</v>
      </c>
      <c r="O5686" s="2">
        <v>45078.732719907406</v>
      </c>
      <c r="P5686" s="2">
        <v>45078.335497685184</v>
      </c>
      <c r="Q5686">
        <v>4</v>
      </c>
      <c r="R5686" s="3">
        <v>0.73271990740740744</v>
      </c>
      <c r="S5686">
        <v>17</v>
      </c>
      <c r="T5686">
        <v>35</v>
      </c>
      <c r="U5686" t="s">
        <v>27291</v>
      </c>
      <c r="V5686" t="s">
        <v>27296</v>
      </c>
      <c r="W5686" s="5">
        <v>-0.3972222222222222</v>
      </c>
      <c r="X5686">
        <v>-9</v>
      </c>
    </row>
    <row r="5687" spans="1:24" x14ac:dyDescent="0.3">
      <c r="A5687">
        <v>5686</v>
      </c>
      <c r="B5687" t="s">
        <v>15740</v>
      </c>
      <c r="C5687" t="s">
        <v>15741</v>
      </c>
      <c r="D5687">
        <v>65</v>
      </c>
      <c r="E5687" t="s">
        <v>19</v>
      </c>
      <c r="F5687" t="s">
        <v>109</v>
      </c>
      <c r="G5687" s="1">
        <v>44082</v>
      </c>
      <c r="H5687" t="s">
        <v>1915</v>
      </c>
      <c r="I5687" t="s">
        <v>84</v>
      </c>
      <c r="J5687" t="s">
        <v>15742</v>
      </c>
      <c r="K5687" t="s">
        <v>8374</v>
      </c>
      <c r="L5687" t="s">
        <v>22039</v>
      </c>
      <c r="M5687" t="s">
        <v>93</v>
      </c>
      <c r="N5687" t="s">
        <v>26</v>
      </c>
      <c r="O5687" s="2">
        <v>45078.766064814816</v>
      </c>
      <c r="P5687" s="2"/>
      <c r="R5687" s="3">
        <v>0.76606481481481481</v>
      </c>
      <c r="S5687">
        <v>18</v>
      </c>
      <c r="T5687">
        <v>23</v>
      </c>
      <c r="U5687" t="s">
        <v>27291</v>
      </c>
      <c r="V5687" t="s">
        <v>27305</v>
      </c>
      <c r="W5687" s="5"/>
    </row>
    <row r="5688" spans="1:24" x14ac:dyDescent="0.3">
      <c r="A5688">
        <v>5687</v>
      </c>
      <c r="B5688" t="s">
        <v>21885</v>
      </c>
      <c r="C5688" t="s">
        <v>21886</v>
      </c>
      <c r="D5688">
        <v>54</v>
      </c>
      <c r="E5688" t="s">
        <v>5789</v>
      </c>
      <c r="F5688" t="s">
        <v>41</v>
      </c>
      <c r="G5688" s="1">
        <v>43858</v>
      </c>
      <c r="H5688" t="s">
        <v>723</v>
      </c>
      <c r="I5688" t="s">
        <v>42</v>
      </c>
      <c r="J5688" t="s">
        <v>21887</v>
      </c>
      <c r="K5688" t="s">
        <v>16650</v>
      </c>
      <c r="L5688" t="s">
        <v>21888</v>
      </c>
      <c r="M5688" t="s">
        <v>38</v>
      </c>
      <c r="N5688" t="s">
        <v>33</v>
      </c>
      <c r="O5688" s="2">
        <v>45078.133449074077</v>
      </c>
      <c r="P5688" s="2">
        <v>45078.59039351852</v>
      </c>
      <c r="Q5688">
        <v>2</v>
      </c>
      <c r="R5688" s="3">
        <v>0.13344907407407408</v>
      </c>
      <c r="S5688">
        <v>3</v>
      </c>
      <c r="T5688">
        <v>12</v>
      </c>
      <c r="U5688" t="s">
        <v>27291</v>
      </c>
      <c r="V5688" t="s">
        <v>27302</v>
      </c>
      <c r="W5688" s="5">
        <v>0.45694444444444443</v>
      </c>
      <c r="X5688">
        <v>10</v>
      </c>
    </row>
    <row r="5689" spans="1:24" x14ac:dyDescent="0.3">
      <c r="A5689">
        <v>5688</v>
      </c>
      <c r="B5689" t="s">
        <v>2841</v>
      </c>
      <c r="C5689" t="s">
        <v>2842</v>
      </c>
      <c r="D5689">
        <v>61</v>
      </c>
      <c r="E5689" t="s">
        <v>19</v>
      </c>
      <c r="F5689" t="s">
        <v>225</v>
      </c>
      <c r="G5689" s="1">
        <v>44078</v>
      </c>
      <c r="H5689" t="s">
        <v>2476</v>
      </c>
      <c r="I5689" t="s">
        <v>21</v>
      </c>
      <c r="J5689" t="s">
        <v>2843</v>
      </c>
      <c r="K5689" t="s">
        <v>24</v>
      </c>
      <c r="L5689" t="s">
        <v>22039</v>
      </c>
      <c r="M5689" t="s">
        <v>32</v>
      </c>
      <c r="N5689" t="s">
        <v>26</v>
      </c>
      <c r="O5689" s="2"/>
      <c r="P5689" s="2"/>
      <c r="R5689" s="3"/>
      <c r="U5689" t="s">
        <v>27291</v>
      </c>
      <c r="V5689" t="s">
        <v>27305</v>
      </c>
      <c r="W5689" s="5"/>
    </row>
    <row r="5690" spans="1:24" x14ac:dyDescent="0.3">
      <c r="A5690">
        <v>5689</v>
      </c>
      <c r="B5690" t="s">
        <v>12535</v>
      </c>
      <c r="C5690" t="s">
        <v>12536</v>
      </c>
      <c r="D5690">
        <v>18</v>
      </c>
      <c r="E5690" t="s">
        <v>3024</v>
      </c>
      <c r="F5690" t="s">
        <v>101</v>
      </c>
      <c r="G5690" s="1">
        <v>44312</v>
      </c>
      <c r="H5690" t="s">
        <v>1915</v>
      </c>
      <c r="I5690" t="s">
        <v>71</v>
      </c>
      <c r="J5690" t="s">
        <v>12537</v>
      </c>
      <c r="K5690" t="s">
        <v>8374</v>
      </c>
      <c r="L5690" t="s">
        <v>22039</v>
      </c>
      <c r="M5690" t="s">
        <v>32</v>
      </c>
      <c r="N5690" t="s">
        <v>44</v>
      </c>
      <c r="O5690" s="2">
        <v>45078.938356481478</v>
      </c>
      <c r="P5690" s="2"/>
      <c r="R5690" s="3">
        <v>0.93835648148148143</v>
      </c>
      <c r="S5690">
        <v>22</v>
      </c>
      <c r="T5690">
        <v>31</v>
      </c>
      <c r="U5690" t="s">
        <v>27291</v>
      </c>
      <c r="V5690" t="s">
        <v>27307</v>
      </c>
      <c r="W5690" s="5"/>
    </row>
    <row r="5691" spans="1:24" x14ac:dyDescent="0.3">
      <c r="A5691">
        <v>5690</v>
      </c>
      <c r="B5691" t="s">
        <v>13769</v>
      </c>
      <c r="C5691" t="s">
        <v>4858</v>
      </c>
      <c r="D5691">
        <v>20</v>
      </c>
      <c r="E5691" t="s">
        <v>3024</v>
      </c>
      <c r="F5691" t="s">
        <v>96</v>
      </c>
      <c r="G5691" s="1">
        <v>44521</v>
      </c>
      <c r="H5691" t="s">
        <v>21</v>
      </c>
      <c r="I5691" t="s">
        <v>124</v>
      </c>
      <c r="J5691" t="s">
        <v>13770</v>
      </c>
      <c r="K5691" t="s">
        <v>8374</v>
      </c>
      <c r="L5691" t="s">
        <v>22039</v>
      </c>
      <c r="M5691" t="s">
        <v>93</v>
      </c>
      <c r="N5691" t="s">
        <v>26</v>
      </c>
      <c r="O5691" s="2">
        <v>45078.793923611112</v>
      </c>
      <c r="P5691" s="2"/>
      <c r="R5691" s="3">
        <v>0.79392361111111109</v>
      </c>
      <c r="S5691">
        <v>19</v>
      </c>
      <c r="T5691">
        <v>3</v>
      </c>
      <c r="U5691" t="s">
        <v>27292</v>
      </c>
      <c r="V5691" t="s">
        <v>27299</v>
      </c>
      <c r="W5691" s="5"/>
    </row>
    <row r="5692" spans="1:24" x14ac:dyDescent="0.3">
      <c r="A5692">
        <v>5691</v>
      </c>
      <c r="B5692" t="s">
        <v>11474</v>
      </c>
      <c r="C5692" t="s">
        <v>11475</v>
      </c>
      <c r="D5692">
        <v>46</v>
      </c>
      <c r="E5692" t="s">
        <v>3024</v>
      </c>
      <c r="F5692" t="s">
        <v>225</v>
      </c>
      <c r="G5692" s="1">
        <v>44109</v>
      </c>
      <c r="H5692" t="s">
        <v>2476</v>
      </c>
      <c r="I5692" t="s">
        <v>71</v>
      </c>
      <c r="J5692" t="s">
        <v>11476</v>
      </c>
      <c r="K5692" t="s">
        <v>8374</v>
      </c>
      <c r="L5692" t="s">
        <v>22039</v>
      </c>
      <c r="M5692" t="s">
        <v>93</v>
      </c>
      <c r="N5692" t="s">
        <v>33</v>
      </c>
      <c r="O5692" s="2">
        <v>45078.135613425926</v>
      </c>
      <c r="P5692" s="2"/>
      <c r="R5692" s="3">
        <v>0.13561342592592593</v>
      </c>
      <c r="S5692">
        <v>3</v>
      </c>
      <c r="T5692">
        <v>15</v>
      </c>
      <c r="U5692" t="s">
        <v>27291</v>
      </c>
      <c r="V5692" t="s">
        <v>27303</v>
      </c>
      <c r="W5692" s="5"/>
    </row>
    <row r="5693" spans="1:24" x14ac:dyDescent="0.3">
      <c r="A5693">
        <v>5692</v>
      </c>
      <c r="B5693" t="s">
        <v>8733</v>
      </c>
      <c r="C5693" t="s">
        <v>8734</v>
      </c>
      <c r="D5693">
        <v>63</v>
      </c>
      <c r="E5693" t="s">
        <v>5789</v>
      </c>
      <c r="F5693" t="s">
        <v>61</v>
      </c>
      <c r="G5693" s="1">
        <v>44334</v>
      </c>
      <c r="H5693" t="s">
        <v>21</v>
      </c>
      <c r="I5693" t="s">
        <v>267</v>
      </c>
      <c r="J5693" t="s">
        <v>8735</v>
      </c>
      <c r="K5693" t="s">
        <v>8374</v>
      </c>
      <c r="L5693" t="s">
        <v>22039</v>
      </c>
      <c r="M5693" t="s">
        <v>38</v>
      </c>
      <c r="N5693" t="s">
        <v>44</v>
      </c>
      <c r="O5693" s="2">
        <v>45078.652280092596</v>
      </c>
      <c r="P5693" s="2"/>
      <c r="R5693" s="3">
        <v>0.65228009259259256</v>
      </c>
      <c r="S5693">
        <v>15</v>
      </c>
      <c r="T5693">
        <v>39</v>
      </c>
      <c r="U5693" t="s">
        <v>27291</v>
      </c>
      <c r="V5693" t="s">
        <v>27297</v>
      </c>
      <c r="W5693" s="5"/>
    </row>
    <row r="5694" spans="1:24" x14ac:dyDescent="0.3">
      <c r="A5694">
        <v>5693</v>
      </c>
      <c r="B5694" t="s">
        <v>12604</v>
      </c>
      <c r="C5694" t="s">
        <v>13034</v>
      </c>
      <c r="D5694">
        <v>60</v>
      </c>
      <c r="E5694" t="s">
        <v>3024</v>
      </c>
      <c r="F5694" t="s">
        <v>105</v>
      </c>
      <c r="G5694" s="1">
        <v>44455</v>
      </c>
      <c r="H5694" t="s">
        <v>723</v>
      </c>
      <c r="I5694" t="s">
        <v>56</v>
      </c>
      <c r="J5694" t="s">
        <v>13035</v>
      </c>
      <c r="K5694" t="s">
        <v>8374</v>
      </c>
      <c r="L5694" t="s">
        <v>22039</v>
      </c>
      <c r="M5694" t="s">
        <v>32</v>
      </c>
      <c r="N5694" t="s">
        <v>33</v>
      </c>
      <c r="O5694" s="2">
        <v>45078.337013888886</v>
      </c>
      <c r="P5694" s="2"/>
      <c r="R5694" s="3">
        <v>0.33701388888888889</v>
      </c>
      <c r="S5694">
        <v>8</v>
      </c>
      <c r="T5694">
        <v>5</v>
      </c>
      <c r="U5694" t="s">
        <v>27291</v>
      </c>
      <c r="V5694" t="s">
        <v>27305</v>
      </c>
      <c r="W5694" s="5"/>
    </row>
    <row r="5695" spans="1:24" x14ac:dyDescent="0.3">
      <c r="A5695">
        <v>5694</v>
      </c>
      <c r="B5695" t="s">
        <v>21889</v>
      </c>
      <c r="C5695" t="s">
        <v>21890</v>
      </c>
      <c r="D5695">
        <v>43</v>
      </c>
      <c r="E5695" t="s">
        <v>5789</v>
      </c>
      <c r="F5695" t="s">
        <v>157</v>
      </c>
      <c r="G5695" s="1">
        <v>43851</v>
      </c>
      <c r="H5695" t="s">
        <v>723</v>
      </c>
      <c r="I5695" t="s">
        <v>71</v>
      </c>
      <c r="J5695" t="s">
        <v>21891</v>
      </c>
      <c r="K5695" t="s">
        <v>16650</v>
      </c>
      <c r="L5695" t="s">
        <v>21892</v>
      </c>
      <c r="M5695" t="s">
        <v>25</v>
      </c>
      <c r="N5695" t="s">
        <v>33</v>
      </c>
      <c r="O5695" s="2">
        <v>45078.371747685182</v>
      </c>
      <c r="P5695" s="2">
        <v>45078.486331018517</v>
      </c>
      <c r="Q5695">
        <v>4</v>
      </c>
      <c r="R5695" s="3">
        <v>0.37174768518518519</v>
      </c>
      <c r="S5695">
        <v>8</v>
      </c>
      <c r="T5695">
        <v>55</v>
      </c>
      <c r="U5695" t="s">
        <v>27291</v>
      </c>
      <c r="V5695" t="s">
        <v>27302</v>
      </c>
      <c r="W5695" s="5">
        <v>0.11458333333333333</v>
      </c>
      <c r="X5695">
        <v>2</v>
      </c>
    </row>
    <row r="5696" spans="1:24" x14ac:dyDescent="0.3">
      <c r="A5696">
        <v>5695</v>
      </c>
      <c r="B5696" t="s">
        <v>25503</v>
      </c>
      <c r="C5696" t="s">
        <v>25504</v>
      </c>
      <c r="D5696">
        <v>24</v>
      </c>
      <c r="E5696" t="s">
        <v>19</v>
      </c>
      <c r="F5696" t="s">
        <v>193</v>
      </c>
      <c r="G5696" s="1">
        <v>43896</v>
      </c>
      <c r="H5696" t="s">
        <v>1915</v>
      </c>
      <c r="I5696" t="s">
        <v>97</v>
      </c>
      <c r="J5696" t="s">
        <v>25505</v>
      </c>
      <c r="K5696" t="s">
        <v>16650</v>
      </c>
      <c r="L5696" t="s">
        <v>25506</v>
      </c>
      <c r="M5696" t="s">
        <v>38</v>
      </c>
      <c r="N5696" t="s">
        <v>33</v>
      </c>
      <c r="O5696" s="2">
        <v>45078.742592592593</v>
      </c>
      <c r="P5696" s="2">
        <v>45078.714814814812</v>
      </c>
      <c r="Q5696">
        <v>1</v>
      </c>
      <c r="R5696" s="3">
        <v>0.74259259259259258</v>
      </c>
      <c r="S5696">
        <v>17</v>
      </c>
      <c r="T5696">
        <v>49</v>
      </c>
      <c r="U5696" t="s">
        <v>27291</v>
      </c>
      <c r="V5696" t="s">
        <v>27296</v>
      </c>
      <c r="W5696" s="5">
        <v>-2.7777777777777776E-2</v>
      </c>
      <c r="X5696">
        <v>0</v>
      </c>
    </row>
    <row r="5697" spans="1:24" x14ac:dyDescent="0.3">
      <c r="A5697">
        <v>5696</v>
      </c>
      <c r="B5697" t="s">
        <v>12001</v>
      </c>
      <c r="C5697" t="s">
        <v>7880</v>
      </c>
      <c r="D5697">
        <v>63</v>
      </c>
      <c r="E5697" t="s">
        <v>3024</v>
      </c>
      <c r="F5697" t="s">
        <v>66</v>
      </c>
      <c r="G5697" s="1">
        <v>44282</v>
      </c>
      <c r="H5697" t="s">
        <v>267</v>
      </c>
      <c r="I5697" t="s">
        <v>48</v>
      </c>
      <c r="J5697" t="s">
        <v>12002</v>
      </c>
      <c r="K5697" t="s">
        <v>8374</v>
      </c>
      <c r="L5697" t="s">
        <v>22039</v>
      </c>
      <c r="M5697" t="s">
        <v>38</v>
      </c>
      <c r="N5697" t="s">
        <v>44</v>
      </c>
      <c r="O5697" s="2">
        <v>45078.307870370372</v>
      </c>
      <c r="P5697" s="2"/>
      <c r="R5697" s="3">
        <v>0.30787037037037035</v>
      </c>
      <c r="S5697">
        <v>7</v>
      </c>
      <c r="T5697">
        <v>23</v>
      </c>
      <c r="U5697" t="s">
        <v>27291</v>
      </c>
      <c r="V5697" t="s">
        <v>27296</v>
      </c>
      <c r="W5697" s="5"/>
    </row>
    <row r="5698" spans="1:24" x14ac:dyDescent="0.3">
      <c r="A5698">
        <v>5697</v>
      </c>
      <c r="B5698" t="s">
        <v>1099</v>
      </c>
      <c r="C5698" t="s">
        <v>1100</v>
      </c>
      <c r="D5698">
        <v>63</v>
      </c>
      <c r="E5698" t="s">
        <v>19</v>
      </c>
      <c r="F5698" t="s">
        <v>36</v>
      </c>
      <c r="G5698" s="1">
        <v>44426</v>
      </c>
      <c r="H5698" t="s">
        <v>723</v>
      </c>
      <c r="I5698" t="s">
        <v>71</v>
      </c>
      <c r="J5698" t="s">
        <v>1101</v>
      </c>
      <c r="K5698" t="s">
        <v>24</v>
      </c>
      <c r="L5698" t="s">
        <v>22039</v>
      </c>
      <c r="M5698" t="s">
        <v>93</v>
      </c>
      <c r="N5698" t="s">
        <v>33</v>
      </c>
      <c r="O5698" s="2"/>
      <c r="P5698" s="2"/>
      <c r="R5698" s="3"/>
      <c r="U5698" t="s">
        <v>27291</v>
      </c>
      <c r="V5698" t="s">
        <v>27301</v>
      </c>
      <c r="W5698" s="5"/>
    </row>
    <row r="5699" spans="1:24" x14ac:dyDescent="0.3">
      <c r="A5699">
        <v>5698</v>
      </c>
      <c r="B5699" t="s">
        <v>6726</v>
      </c>
      <c r="C5699" t="s">
        <v>6727</v>
      </c>
      <c r="D5699">
        <v>42</v>
      </c>
      <c r="E5699" t="s">
        <v>5789</v>
      </c>
      <c r="F5699" t="s">
        <v>193</v>
      </c>
      <c r="G5699" s="1">
        <v>44224</v>
      </c>
      <c r="H5699" t="s">
        <v>723</v>
      </c>
      <c r="I5699" t="s">
        <v>71</v>
      </c>
      <c r="J5699" t="s">
        <v>6728</v>
      </c>
      <c r="K5699" t="s">
        <v>24</v>
      </c>
      <c r="L5699" t="s">
        <v>22039</v>
      </c>
      <c r="M5699" t="s">
        <v>25</v>
      </c>
      <c r="N5699" t="s">
        <v>33</v>
      </c>
      <c r="O5699" s="2"/>
      <c r="P5699" s="2"/>
      <c r="R5699" s="3"/>
      <c r="U5699" t="s">
        <v>27291</v>
      </c>
      <c r="V5699" t="s">
        <v>27302</v>
      </c>
      <c r="W5699" s="5"/>
    </row>
    <row r="5700" spans="1:24" x14ac:dyDescent="0.3">
      <c r="A5700">
        <v>5699</v>
      </c>
      <c r="B5700" t="s">
        <v>15743</v>
      </c>
      <c r="C5700" t="s">
        <v>15744</v>
      </c>
      <c r="D5700">
        <v>69</v>
      </c>
      <c r="E5700" t="s">
        <v>19</v>
      </c>
      <c r="F5700" t="s">
        <v>131</v>
      </c>
      <c r="G5700" s="1">
        <v>44397</v>
      </c>
      <c r="H5700" t="s">
        <v>1915</v>
      </c>
      <c r="I5700" t="s">
        <v>158</v>
      </c>
      <c r="J5700" t="s">
        <v>15745</v>
      </c>
      <c r="K5700" t="s">
        <v>8374</v>
      </c>
      <c r="L5700" t="s">
        <v>22039</v>
      </c>
      <c r="M5700" t="s">
        <v>25</v>
      </c>
      <c r="N5700" t="s">
        <v>33</v>
      </c>
      <c r="O5700" s="2">
        <v>45078.191250000003</v>
      </c>
      <c r="P5700" s="2"/>
      <c r="R5700" s="3">
        <v>0.19125</v>
      </c>
      <c r="S5700">
        <v>4</v>
      </c>
      <c r="T5700">
        <v>35</v>
      </c>
      <c r="U5700" t="s">
        <v>27291</v>
      </c>
      <c r="V5700" t="s">
        <v>27298</v>
      </c>
      <c r="W5700" s="5"/>
    </row>
    <row r="5701" spans="1:24" x14ac:dyDescent="0.3">
      <c r="A5701">
        <v>5700</v>
      </c>
      <c r="B5701" t="s">
        <v>25507</v>
      </c>
      <c r="C5701" t="s">
        <v>25508</v>
      </c>
      <c r="D5701">
        <v>34</v>
      </c>
      <c r="E5701" t="s">
        <v>3024</v>
      </c>
      <c r="F5701" t="s">
        <v>189</v>
      </c>
      <c r="G5701" s="1">
        <v>44316</v>
      </c>
      <c r="H5701" t="s">
        <v>1915</v>
      </c>
      <c r="I5701" t="s">
        <v>30</v>
      </c>
      <c r="J5701" t="s">
        <v>25509</v>
      </c>
      <c r="K5701" t="s">
        <v>16650</v>
      </c>
      <c r="L5701" t="s">
        <v>25510</v>
      </c>
      <c r="M5701" t="s">
        <v>93</v>
      </c>
      <c r="N5701" t="s">
        <v>44</v>
      </c>
      <c r="O5701" s="2">
        <v>45078.632928240739</v>
      </c>
      <c r="P5701" s="2">
        <v>45078.474594907406</v>
      </c>
      <c r="Q5701">
        <v>5</v>
      </c>
      <c r="R5701" s="3">
        <v>0.63292824074074072</v>
      </c>
      <c r="S5701">
        <v>15</v>
      </c>
      <c r="T5701">
        <v>11</v>
      </c>
      <c r="U5701" t="s">
        <v>27291</v>
      </c>
      <c r="V5701" t="s">
        <v>27307</v>
      </c>
      <c r="W5701" s="5">
        <v>-0.15833333333333333</v>
      </c>
      <c r="X5701">
        <v>-3</v>
      </c>
    </row>
    <row r="5702" spans="1:24" x14ac:dyDescent="0.3">
      <c r="A5702">
        <v>5701</v>
      </c>
      <c r="B5702" t="s">
        <v>1729</v>
      </c>
      <c r="C5702" t="s">
        <v>1730</v>
      </c>
      <c r="D5702">
        <v>48</v>
      </c>
      <c r="E5702" t="s">
        <v>19</v>
      </c>
      <c r="F5702" t="s">
        <v>175</v>
      </c>
      <c r="G5702" s="1">
        <v>44495</v>
      </c>
      <c r="H5702" t="s">
        <v>267</v>
      </c>
      <c r="I5702" t="s">
        <v>76</v>
      </c>
      <c r="J5702" t="s">
        <v>1731</v>
      </c>
      <c r="K5702" t="s">
        <v>24</v>
      </c>
      <c r="L5702" t="s">
        <v>22039</v>
      </c>
      <c r="M5702" t="s">
        <v>38</v>
      </c>
      <c r="N5702" t="s">
        <v>26</v>
      </c>
      <c r="O5702" s="2"/>
      <c r="P5702" s="2"/>
      <c r="R5702" s="3"/>
      <c r="U5702" t="s">
        <v>27291</v>
      </c>
      <c r="V5702" t="s">
        <v>27303</v>
      </c>
      <c r="W5702" s="5"/>
    </row>
    <row r="5703" spans="1:24" x14ac:dyDescent="0.3">
      <c r="A5703">
        <v>5702</v>
      </c>
      <c r="B5703" t="s">
        <v>5574</v>
      </c>
      <c r="C5703" t="s">
        <v>5575</v>
      </c>
      <c r="D5703">
        <v>34</v>
      </c>
      <c r="E5703" t="s">
        <v>3024</v>
      </c>
      <c r="F5703" t="s">
        <v>416</v>
      </c>
      <c r="G5703" s="1">
        <v>44212</v>
      </c>
      <c r="H5703" t="s">
        <v>723</v>
      </c>
      <c r="I5703" t="s">
        <v>42</v>
      </c>
      <c r="J5703" t="s">
        <v>5576</v>
      </c>
      <c r="K5703" t="s">
        <v>24</v>
      </c>
      <c r="L5703" t="s">
        <v>22039</v>
      </c>
      <c r="M5703" t="s">
        <v>32</v>
      </c>
      <c r="N5703" t="s">
        <v>33</v>
      </c>
      <c r="O5703" s="2"/>
      <c r="P5703" s="2"/>
      <c r="R5703" s="3"/>
      <c r="U5703" t="s">
        <v>27291</v>
      </c>
      <c r="V5703" t="s">
        <v>27302</v>
      </c>
      <c r="W5703" s="5"/>
    </row>
    <row r="5704" spans="1:24" x14ac:dyDescent="0.3">
      <c r="A5704">
        <v>5703</v>
      </c>
      <c r="B5704" t="s">
        <v>15315</v>
      </c>
      <c r="C5704" t="s">
        <v>15316</v>
      </c>
      <c r="D5704">
        <v>32</v>
      </c>
      <c r="E5704" t="s">
        <v>19</v>
      </c>
      <c r="F5704" t="s">
        <v>91</v>
      </c>
      <c r="G5704" s="1">
        <v>44376</v>
      </c>
      <c r="H5704" t="s">
        <v>2476</v>
      </c>
      <c r="I5704" t="s">
        <v>71</v>
      </c>
      <c r="J5704" t="s">
        <v>15317</v>
      </c>
      <c r="K5704" t="s">
        <v>8374</v>
      </c>
      <c r="L5704" t="s">
        <v>22039</v>
      </c>
      <c r="M5704" t="s">
        <v>93</v>
      </c>
      <c r="N5704" t="s">
        <v>26</v>
      </c>
      <c r="O5704" s="2">
        <v>45078.678113425929</v>
      </c>
      <c r="P5704" s="2"/>
      <c r="R5704" s="3">
        <v>0.67811342592592594</v>
      </c>
      <c r="S5704">
        <v>16</v>
      </c>
      <c r="T5704">
        <v>16</v>
      </c>
      <c r="U5704" t="s">
        <v>27291</v>
      </c>
      <c r="V5704" t="s">
        <v>27304</v>
      </c>
      <c r="W5704" s="5"/>
    </row>
    <row r="5705" spans="1:24" x14ac:dyDescent="0.3">
      <c r="A5705">
        <v>5704</v>
      </c>
      <c r="B5705" t="s">
        <v>11239</v>
      </c>
      <c r="C5705" t="s">
        <v>25511</v>
      </c>
      <c r="D5705">
        <v>36</v>
      </c>
      <c r="E5705" t="s">
        <v>19</v>
      </c>
      <c r="F5705" t="s">
        <v>334</v>
      </c>
      <c r="G5705" s="1">
        <v>44507</v>
      </c>
      <c r="H5705" t="s">
        <v>21</v>
      </c>
      <c r="I5705" t="s">
        <v>62</v>
      </c>
      <c r="J5705" t="s">
        <v>25512</v>
      </c>
      <c r="K5705" t="s">
        <v>16650</v>
      </c>
      <c r="L5705" t="s">
        <v>25513</v>
      </c>
      <c r="M5705" t="s">
        <v>93</v>
      </c>
      <c r="N5705" t="s">
        <v>58</v>
      </c>
      <c r="O5705" s="2">
        <v>45078.870486111111</v>
      </c>
      <c r="P5705" s="2">
        <v>45078.848958333336</v>
      </c>
      <c r="Q5705">
        <v>1</v>
      </c>
      <c r="R5705" s="3">
        <v>0.87048611111111107</v>
      </c>
      <c r="S5705">
        <v>20</v>
      </c>
      <c r="T5705">
        <v>53</v>
      </c>
      <c r="U5705" t="s">
        <v>27292</v>
      </c>
      <c r="V5705" t="s">
        <v>27299</v>
      </c>
      <c r="W5705" s="5">
        <v>-2.1527777777777778E-2</v>
      </c>
      <c r="X5705">
        <v>0</v>
      </c>
    </row>
    <row r="5706" spans="1:24" x14ac:dyDescent="0.3">
      <c r="A5706">
        <v>5705</v>
      </c>
      <c r="B5706" t="s">
        <v>12003</v>
      </c>
      <c r="C5706" t="s">
        <v>12004</v>
      </c>
      <c r="D5706">
        <v>30</v>
      </c>
      <c r="E5706" t="s">
        <v>3024</v>
      </c>
      <c r="F5706" t="s">
        <v>152</v>
      </c>
      <c r="G5706" s="1">
        <v>44080</v>
      </c>
      <c r="H5706" t="s">
        <v>267</v>
      </c>
      <c r="I5706" t="s">
        <v>21</v>
      </c>
      <c r="J5706" t="s">
        <v>12005</v>
      </c>
      <c r="K5706" t="s">
        <v>8374</v>
      </c>
      <c r="L5706" t="s">
        <v>22039</v>
      </c>
      <c r="M5706" t="s">
        <v>93</v>
      </c>
      <c r="N5706" t="s">
        <v>33</v>
      </c>
      <c r="O5706" s="2">
        <v>45078.531608796293</v>
      </c>
      <c r="P5706" s="2"/>
      <c r="R5706" s="3">
        <v>0.53160879629629632</v>
      </c>
      <c r="S5706">
        <v>12</v>
      </c>
      <c r="T5706">
        <v>45</v>
      </c>
      <c r="U5706" t="s">
        <v>27292</v>
      </c>
      <c r="V5706" t="s">
        <v>27305</v>
      </c>
      <c r="W5706" s="5"/>
    </row>
    <row r="5707" spans="1:24" x14ac:dyDescent="0.3">
      <c r="A5707">
        <v>5706</v>
      </c>
      <c r="B5707" t="s">
        <v>18796</v>
      </c>
      <c r="C5707" t="s">
        <v>18797</v>
      </c>
      <c r="D5707">
        <v>67</v>
      </c>
      <c r="E5707" t="s">
        <v>19</v>
      </c>
      <c r="F5707" t="s">
        <v>123</v>
      </c>
      <c r="G5707" s="1">
        <v>44009</v>
      </c>
      <c r="H5707" t="s">
        <v>267</v>
      </c>
      <c r="I5707" t="s">
        <v>30</v>
      </c>
      <c r="J5707" t="s">
        <v>18798</v>
      </c>
      <c r="K5707" t="s">
        <v>16650</v>
      </c>
      <c r="L5707" t="s">
        <v>18799</v>
      </c>
      <c r="M5707" t="s">
        <v>93</v>
      </c>
      <c r="N5707" t="s">
        <v>26</v>
      </c>
      <c r="O5707" s="2">
        <v>45078.026770833334</v>
      </c>
      <c r="P5707" s="2">
        <v>45078.185104166667</v>
      </c>
      <c r="Q5707">
        <v>4</v>
      </c>
      <c r="R5707" s="3">
        <v>2.6770833333333334E-2</v>
      </c>
      <c r="S5707">
        <v>0</v>
      </c>
      <c r="T5707">
        <v>38</v>
      </c>
      <c r="U5707" t="s">
        <v>27291</v>
      </c>
      <c r="V5707" t="s">
        <v>27304</v>
      </c>
      <c r="W5707" s="5">
        <v>0.15833333333333333</v>
      </c>
      <c r="X5707">
        <v>3</v>
      </c>
    </row>
    <row r="5708" spans="1:24" x14ac:dyDescent="0.3">
      <c r="A5708">
        <v>5707</v>
      </c>
      <c r="B5708" t="s">
        <v>11477</v>
      </c>
      <c r="C5708" t="s">
        <v>11478</v>
      </c>
      <c r="D5708">
        <v>67</v>
      </c>
      <c r="E5708" t="s">
        <v>3024</v>
      </c>
      <c r="F5708" t="s">
        <v>105</v>
      </c>
      <c r="G5708" s="1">
        <v>44371</v>
      </c>
      <c r="H5708" t="s">
        <v>2476</v>
      </c>
      <c r="I5708" t="s">
        <v>21</v>
      </c>
      <c r="J5708" t="s">
        <v>11479</v>
      </c>
      <c r="K5708" t="s">
        <v>8374</v>
      </c>
      <c r="L5708" t="s">
        <v>22039</v>
      </c>
      <c r="M5708" t="s">
        <v>93</v>
      </c>
      <c r="N5708" t="s">
        <v>44</v>
      </c>
      <c r="O5708" s="2">
        <v>45078.978182870371</v>
      </c>
      <c r="P5708" s="2"/>
      <c r="R5708" s="3">
        <v>0.97818287037037033</v>
      </c>
      <c r="S5708">
        <v>23</v>
      </c>
      <c r="T5708">
        <v>28</v>
      </c>
      <c r="U5708" t="s">
        <v>27291</v>
      </c>
      <c r="V5708" t="s">
        <v>27304</v>
      </c>
      <c r="W5708" s="5"/>
    </row>
    <row r="5709" spans="1:24" x14ac:dyDescent="0.3">
      <c r="A5709">
        <v>5708</v>
      </c>
      <c r="B5709" t="s">
        <v>6729</v>
      </c>
      <c r="C5709" t="s">
        <v>6730</v>
      </c>
      <c r="D5709">
        <v>29</v>
      </c>
      <c r="E5709" t="s">
        <v>5789</v>
      </c>
      <c r="F5709" t="s">
        <v>55</v>
      </c>
      <c r="G5709" s="1">
        <v>44282</v>
      </c>
      <c r="H5709" t="s">
        <v>723</v>
      </c>
      <c r="I5709" t="s">
        <v>56</v>
      </c>
      <c r="J5709" t="s">
        <v>6731</v>
      </c>
      <c r="K5709" t="s">
        <v>24</v>
      </c>
      <c r="L5709" t="s">
        <v>22039</v>
      </c>
      <c r="M5709" t="s">
        <v>93</v>
      </c>
      <c r="N5709" t="s">
        <v>33</v>
      </c>
      <c r="O5709" s="2"/>
      <c r="P5709" s="2"/>
      <c r="R5709" s="3"/>
      <c r="U5709" t="s">
        <v>27291</v>
      </c>
      <c r="V5709" t="s">
        <v>27296</v>
      </c>
      <c r="W5709" s="5"/>
    </row>
    <row r="5710" spans="1:24" x14ac:dyDescent="0.3">
      <c r="A5710">
        <v>5709</v>
      </c>
      <c r="B5710" t="s">
        <v>14765</v>
      </c>
      <c r="C5710" t="s">
        <v>14766</v>
      </c>
      <c r="D5710">
        <v>62</v>
      </c>
      <c r="E5710" t="s">
        <v>19</v>
      </c>
      <c r="F5710" t="s">
        <v>105</v>
      </c>
      <c r="G5710" s="1">
        <v>44164</v>
      </c>
      <c r="H5710" t="s">
        <v>723</v>
      </c>
      <c r="I5710" t="s">
        <v>22</v>
      </c>
      <c r="J5710" t="s">
        <v>125</v>
      </c>
      <c r="K5710" t="s">
        <v>8374</v>
      </c>
      <c r="L5710" t="s">
        <v>22039</v>
      </c>
      <c r="M5710" t="s">
        <v>25</v>
      </c>
      <c r="N5710" t="s">
        <v>33</v>
      </c>
      <c r="O5710" s="2">
        <v>45078.029594907406</v>
      </c>
      <c r="P5710" s="2"/>
      <c r="R5710" s="3">
        <v>2.9594907407407407E-2</v>
      </c>
      <c r="S5710">
        <v>0</v>
      </c>
      <c r="T5710">
        <v>42</v>
      </c>
      <c r="U5710" t="s">
        <v>27292</v>
      </c>
      <c r="V5710" t="s">
        <v>27299</v>
      </c>
      <c r="W5710" s="5"/>
    </row>
    <row r="5711" spans="1:24" x14ac:dyDescent="0.3">
      <c r="A5711">
        <v>5710</v>
      </c>
      <c r="B5711" t="s">
        <v>1102</v>
      </c>
      <c r="C5711" t="s">
        <v>1103</v>
      </c>
      <c r="D5711">
        <v>62</v>
      </c>
      <c r="E5711" t="s">
        <v>19</v>
      </c>
      <c r="F5711" t="s">
        <v>109</v>
      </c>
      <c r="G5711" s="1">
        <v>44411</v>
      </c>
      <c r="H5711" t="s">
        <v>723</v>
      </c>
      <c r="I5711" t="s">
        <v>76</v>
      </c>
      <c r="J5711" t="s">
        <v>1104</v>
      </c>
      <c r="K5711" t="s">
        <v>24</v>
      </c>
      <c r="L5711" t="s">
        <v>22039</v>
      </c>
      <c r="M5711" t="s">
        <v>32</v>
      </c>
      <c r="N5711" t="s">
        <v>26</v>
      </c>
      <c r="O5711" s="2"/>
      <c r="P5711" s="2"/>
      <c r="R5711" s="3"/>
      <c r="U5711" t="s">
        <v>27291</v>
      </c>
      <c r="V5711" t="s">
        <v>27301</v>
      </c>
      <c r="W5711" s="5"/>
    </row>
    <row r="5712" spans="1:24" x14ac:dyDescent="0.3">
      <c r="A5712">
        <v>5711</v>
      </c>
      <c r="B5712" t="s">
        <v>5577</v>
      </c>
      <c r="C5712" t="s">
        <v>5578</v>
      </c>
      <c r="D5712">
        <v>56</v>
      </c>
      <c r="E5712" t="s">
        <v>3024</v>
      </c>
      <c r="F5712" t="s">
        <v>61</v>
      </c>
      <c r="G5712" s="1">
        <v>43974</v>
      </c>
      <c r="H5712" t="s">
        <v>723</v>
      </c>
      <c r="I5712" t="s">
        <v>62</v>
      </c>
      <c r="J5712" t="s">
        <v>5579</v>
      </c>
      <c r="K5712" t="s">
        <v>24</v>
      </c>
      <c r="L5712" t="s">
        <v>22039</v>
      </c>
      <c r="M5712" t="s">
        <v>93</v>
      </c>
      <c r="N5712" t="s">
        <v>33</v>
      </c>
      <c r="O5712" s="2"/>
      <c r="P5712" s="2"/>
      <c r="R5712" s="3"/>
      <c r="U5712" t="s">
        <v>27291</v>
      </c>
      <c r="V5712" t="s">
        <v>27297</v>
      </c>
      <c r="W5712" s="5"/>
    </row>
    <row r="5713" spans="1:24" x14ac:dyDescent="0.3">
      <c r="A5713">
        <v>5712</v>
      </c>
      <c r="B5713" t="s">
        <v>13036</v>
      </c>
      <c r="C5713" t="s">
        <v>13037</v>
      </c>
      <c r="D5713">
        <v>62</v>
      </c>
      <c r="E5713" t="s">
        <v>3024</v>
      </c>
      <c r="F5713" t="s">
        <v>131</v>
      </c>
      <c r="G5713" s="1">
        <v>44062</v>
      </c>
      <c r="H5713" t="s">
        <v>723</v>
      </c>
      <c r="I5713" t="s">
        <v>48</v>
      </c>
      <c r="J5713" t="s">
        <v>13038</v>
      </c>
      <c r="K5713" t="s">
        <v>8374</v>
      </c>
      <c r="L5713" t="s">
        <v>22039</v>
      </c>
      <c r="M5713" t="s">
        <v>38</v>
      </c>
      <c r="N5713" t="s">
        <v>26</v>
      </c>
      <c r="O5713" s="2">
        <v>45078.166458333333</v>
      </c>
      <c r="P5713" s="2"/>
      <c r="R5713" s="3">
        <v>0.16645833333333335</v>
      </c>
      <c r="S5713">
        <v>3</v>
      </c>
      <c r="T5713">
        <v>59</v>
      </c>
      <c r="U5713" t="s">
        <v>27291</v>
      </c>
      <c r="V5713" t="s">
        <v>27301</v>
      </c>
      <c r="W5713" s="5"/>
    </row>
    <row r="5714" spans="1:24" x14ac:dyDescent="0.3">
      <c r="A5714">
        <v>5713</v>
      </c>
      <c r="B5714" t="s">
        <v>5580</v>
      </c>
      <c r="C5714" t="s">
        <v>5581</v>
      </c>
      <c r="D5714">
        <v>49</v>
      </c>
      <c r="E5714" t="s">
        <v>3024</v>
      </c>
      <c r="F5714" t="s">
        <v>179</v>
      </c>
      <c r="G5714" s="1">
        <v>44050</v>
      </c>
      <c r="H5714" t="s">
        <v>723</v>
      </c>
      <c r="I5714" t="s">
        <v>124</v>
      </c>
      <c r="J5714" t="s">
        <v>5582</v>
      </c>
      <c r="K5714" t="s">
        <v>24</v>
      </c>
      <c r="L5714" t="s">
        <v>22039</v>
      </c>
      <c r="M5714" t="s">
        <v>93</v>
      </c>
      <c r="N5714" t="s">
        <v>26</v>
      </c>
      <c r="O5714" s="2"/>
      <c r="P5714" s="2"/>
      <c r="R5714" s="3"/>
      <c r="U5714" t="s">
        <v>27291</v>
      </c>
      <c r="V5714" t="s">
        <v>27301</v>
      </c>
      <c r="W5714" s="5"/>
    </row>
    <row r="5715" spans="1:24" x14ac:dyDescent="0.3">
      <c r="A5715">
        <v>5714</v>
      </c>
      <c r="B5715" t="s">
        <v>20588</v>
      </c>
      <c r="C5715" t="s">
        <v>20589</v>
      </c>
      <c r="D5715">
        <v>29</v>
      </c>
      <c r="E5715" t="s">
        <v>5789</v>
      </c>
      <c r="F5715" t="s">
        <v>416</v>
      </c>
      <c r="G5715" s="1">
        <v>44011</v>
      </c>
      <c r="H5715" t="s">
        <v>1915</v>
      </c>
      <c r="I5715" t="s">
        <v>84</v>
      </c>
      <c r="J5715" t="s">
        <v>20590</v>
      </c>
      <c r="K5715" t="s">
        <v>16650</v>
      </c>
      <c r="L5715" t="s">
        <v>20591</v>
      </c>
      <c r="M5715" t="s">
        <v>25</v>
      </c>
      <c r="N5715" t="s">
        <v>33</v>
      </c>
      <c r="O5715" s="2">
        <v>45078.2109375</v>
      </c>
      <c r="P5715" s="2">
        <v>45078.434548611112</v>
      </c>
      <c r="Q5715">
        <v>4</v>
      </c>
      <c r="R5715" s="3">
        <v>0.2109375</v>
      </c>
      <c r="S5715">
        <v>5</v>
      </c>
      <c r="T5715">
        <v>3</v>
      </c>
      <c r="U5715" t="s">
        <v>27291</v>
      </c>
      <c r="V5715" t="s">
        <v>27304</v>
      </c>
      <c r="W5715" s="5">
        <v>0.22361111111111112</v>
      </c>
      <c r="X5715">
        <v>5</v>
      </c>
    </row>
    <row r="5716" spans="1:24" x14ac:dyDescent="0.3">
      <c r="A5716">
        <v>5715</v>
      </c>
      <c r="B5716" t="s">
        <v>7737</v>
      </c>
      <c r="C5716" t="s">
        <v>7738</v>
      </c>
      <c r="D5716">
        <v>34</v>
      </c>
      <c r="E5716" t="s">
        <v>5789</v>
      </c>
      <c r="F5716" t="s">
        <v>83</v>
      </c>
      <c r="G5716" s="1">
        <v>44261</v>
      </c>
      <c r="H5716" t="s">
        <v>21</v>
      </c>
      <c r="I5716" t="s">
        <v>42</v>
      </c>
      <c r="J5716" t="s">
        <v>7739</v>
      </c>
      <c r="K5716" t="s">
        <v>24</v>
      </c>
      <c r="L5716" t="s">
        <v>22039</v>
      </c>
      <c r="M5716" t="s">
        <v>93</v>
      </c>
      <c r="N5716" t="s">
        <v>44</v>
      </c>
      <c r="O5716" s="2"/>
      <c r="P5716" s="2"/>
      <c r="R5716" s="3"/>
      <c r="U5716" t="s">
        <v>27291</v>
      </c>
      <c r="V5716" t="s">
        <v>27296</v>
      </c>
      <c r="W5716" s="5"/>
    </row>
    <row r="5717" spans="1:24" x14ac:dyDescent="0.3">
      <c r="A5717">
        <v>5716</v>
      </c>
      <c r="B5717" t="s">
        <v>16957</v>
      </c>
      <c r="C5717" t="s">
        <v>16958</v>
      </c>
      <c r="D5717">
        <v>35</v>
      </c>
      <c r="E5717" t="s">
        <v>3024</v>
      </c>
      <c r="F5717" t="s">
        <v>221</v>
      </c>
      <c r="G5717" s="1">
        <v>44252</v>
      </c>
      <c r="H5717" t="s">
        <v>21</v>
      </c>
      <c r="I5717" t="s">
        <v>21</v>
      </c>
      <c r="J5717" t="s">
        <v>16959</v>
      </c>
      <c r="K5717" t="s">
        <v>16650</v>
      </c>
      <c r="L5717" t="s">
        <v>16960</v>
      </c>
      <c r="M5717" t="s">
        <v>32</v>
      </c>
      <c r="N5717" t="s">
        <v>44</v>
      </c>
      <c r="O5717" s="2">
        <v>45078.346377314818</v>
      </c>
      <c r="P5717" s="2">
        <v>45078.422766203701</v>
      </c>
      <c r="Q5717">
        <v>3</v>
      </c>
      <c r="R5717" s="3">
        <v>0.34637731481481482</v>
      </c>
      <c r="S5717">
        <v>8</v>
      </c>
      <c r="T5717">
        <v>18</v>
      </c>
      <c r="U5717" t="s">
        <v>27291</v>
      </c>
      <c r="V5717" t="s">
        <v>27300</v>
      </c>
      <c r="W5717" s="5">
        <v>7.6388888888888895E-2</v>
      </c>
      <c r="X5717">
        <v>1</v>
      </c>
    </row>
    <row r="5718" spans="1:24" x14ac:dyDescent="0.3">
      <c r="A5718">
        <v>5717</v>
      </c>
      <c r="B5718" t="s">
        <v>16961</v>
      </c>
      <c r="C5718" t="s">
        <v>16962</v>
      </c>
      <c r="D5718">
        <v>57</v>
      </c>
      <c r="E5718" t="s">
        <v>3024</v>
      </c>
      <c r="F5718" t="s">
        <v>179</v>
      </c>
      <c r="G5718" s="1">
        <v>43846</v>
      </c>
      <c r="H5718" t="s">
        <v>21</v>
      </c>
      <c r="I5718" t="s">
        <v>48</v>
      </c>
      <c r="J5718" t="s">
        <v>16963</v>
      </c>
      <c r="K5718" t="s">
        <v>16650</v>
      </c>
      <c r="L5718" t="s">
        <v>16964</v>
      </c>
      <c r="M5718" t="s">
        <v>25</v>
      </c>
      <c r="N5718" t="s">
        <v>33</v>
      </c>
      <c r="O5718" s="2">
        <v>45078.509594907409</v>
      </c>
      <c r="P5718" s="2">
        <v>45078.885983796295</v>
      </c>
      <c r="Q5718">
        <v>1</v>
      </c>
      <c r="R5718" s="3">
        <v>0.50959490740740743</v>
      </c>
      <c r="S5718">
        <v>12</v>
      </c>
      <c r="T5718">
        <v>13</v>
      </c>
      <c r="U5718" t="s">
        <v>27291</v>
      </c>
      <c r="V5718" t="s">
        <v>27302</v>
      </c>
      <c r="W5718" s="5">
        <v>0.37638888888888888</v>
      </c>
      <c r="X5718">
        <v>9</v>
      </c>
    </row>
    <row r="5719" spans="1:24" x14ac:dyDescent="0.3">
      <c r="A5719">
        <v>5718</v>
      </c>
      <c r="B5719" t="s">
        <v>25514</v>
      </c>
      <c r="C5719" t="s">
        <v>25515</v>
      </c>
      <c r="D5719">
        <v>58</v>
      </c>
      <c r="E5719" t="s">
        <v>5789</v>
      </c>
      <c r="F5719" t="s">
        <v>556</v>
      </c>
      <c r="G5719" s="1">
        <v>44154</v>
      </c>
      <c r="H5719" t="s">
        <v>723</v>
      </c>
      <c r="I5719" t="s">
        <v>71</v>
      </c>
      <c r="J5719" t="s">
        <v>25516</v>
      </c>
      <c r="K5719" t="s">
        <v>16650</v>
      </c>
      <c r="L5719" t="s">
        <v>25517</v>
      </c>
      <c r="M5719" t="s">
        <v>38</v>
      </c>
      <c r="N5719" t="s">
        <v>44</v>
      </c>
      <c r="O5719" s="2">
        <v>45078.762395833335</v>
      </c>
      <c r="P5719" s="2">
        <v>45078.449201388888</v>
      </c>
      <c r="Q5719">
        <v>5</v>
      </c>
      <c r="R5719" s="3">
        <v>0.76239583333333338</v>
      </c>
      <c r="S5719">
        <v>18</v>
      </c>
      <c r="T5719">
        <v>17</v>
      </c>
      <c r="U5719" t="s">
        <v>27291</v>
      </c>
      <c r="V5719" t="s">
        <v>27299</v>
      </c>
      <c r="W5719" s="5">
        <v>-0.31319444444444444</v>
      </c>
      <c r="X5719">
        <v>-7</v>
      </c>
    </row>
    <row r="5720" spans="1:24" x14ac:dyDescent="0.3">
      <c r="A5720">
        <v>5719</v>
      </c>
      <c r="B5720" t="s">
        <v>13039</v>
      </c>
      <c r="C5720" t="s">
        <v>13040</v>
      </c>
      <c r="D5720">
        <v>38</v>
      </c>
      <c r="E5720" t="s">
        <v>3024</v>
      </c>
      <c r="F5720" t="s">
        <v>556</v>
      </c>
      <c r="G5720" s="1">
        <v>44343</v>
      </c>
      <c r="H5720" t="s">
        <v>723</v>
      </c>
      <c r="I5720" t="s">
        <v>22</v>
      </c>
      <c r="J5720" t="s">
        <v>13041</v>
      </c>
      <c r="K5720" t="s">
        <v>8374</v>
      </c>
      <c r="L5720" t="s">
        <v>22039</v>
      </c>
      <c r="M5720" t="s">
        <v>32</v>
      </c>
      <c r="N5720" t="s">
        <v>58</v>
      </c>
      <c r="O5720" s="2">
        <v>45078.242962962962</v>
      </c>
      <c r="P5720" s="2"/>
      <c r="R5720" s="3">
        <v>0.24296296296296296</v>
      </c>
      <c r="S5720">
        <v>5</v>
      </c>
      <c r="T5720">
        <v>49</v>
      </c>
      <c r="U5720" t="s">
        <v>27291</v>
      </c>
      <c r="V5720" t="s">
        <v>27297</v>
      </c>
      <c r="W5720" s="5"/>
    </row>
    <row r="5721" spans="1:24" x14ac:dyDescent="0.3">
      <c r="A5721">
        <v>5720</v>
      </c>
      <c r="B5721" t="s">
        <v>2287</v>
      </c>
      <c r="C5721" t="s">
        <v>2288</v>
      </c>
      <c r="D5721">
        <v>30</v>
      </c>
      <c r="E5721" t="s">
        <v>19</v>
      </c>
      <c r="F5721" t="s">
        <v>179</v>
      </c>
      <c r="G5721" s="1">
        <v>43938</v>
      </c>
      <c r="H5721" t="s">
        <v>1915</v>
      </c>
      <c r="I5721" t="s">
        <v>124</v>
      </c>
      <c r="J5721" t="s">
        <v>2289</v>
      </c>
      <c r="K5721" t="s">
        <v>24</v>
      </c>
      <c r="L5721" t="s">
        <v>22039</v>
      </c>
      <c r="M5721" t="s">
        <v>93</v>
      </c>
      <c r="N5721" t="s">
        <v>26</v>
      </c>
      <c r="O5721" s="2"/>
      <c r="P5721" s="2"/>
      <c r="R5721" s="3"/>
      <c r="U5721" t="s">
        <v>27291</v>
      </c>
      <c r="V5721" t="s">
        <v>27307</v>
      </c>
      <c r="W5721" s="5"/>
    </row>
    <row r="5722" spans="1:24" x14ac:dyDescent="0.3">
      <c r="A5722">
        <v>5721</v>
      </c>
      <c r="B5722" t="s">
        <v>12006</v>
      </c>
      <c r="C5722" t="s">
        <v>12007</v>
      </c>
      <c r="D5722">
        <v>34</v>
      </c>
      <c r="E5722" t="s">
        <v>3024</v>
      </c>
      <c r="F5722" t="s">
        <v>131</v>
      </c>
      <c r="G5722" s="1">
        <v>43903</v>
      </c>
      <c r="H5722" t="s">
        <v>267</v>
      </c>
      <c r="I5722" t="s">
        <v>153</v>
      </c>
      <c r="J5722" t="s">
        <v>12008</v>
      </c>
      <c r="K5722" t="s">
        <v>8374</v>
      </c>
      <c r="L5722" t="s">
        <v>22039</v>
      </c>
      <c r="M5722" t="s">
        <v>25</v>
      </c>
      <c r="N5722" t="s">
        <v>26</v>
      </c>
      <c r="O5722" s="2">
        <v>45078.072870370372</v>
      </c>
      <c r="P5722" s="2"/>
      <c r="R5722" s="3">
        <v>7.2870370370370377E-2</v>
      </c>
      <c r="S5722">
        <v>1</v>
      </c>
      <c r="T5722">
        <v>44</v>
      </c>
      <c r="U5722" t="s">
        <v>27291</v>
      </c>
      <c r="V5722" t="s">
        <v>27296</v>
      </c>
      <c r="W5722" s="5"/>
    </row>
    <row r="5723" spans="1:24" x14ac:dyDescent="0.3">
      <c r="A5723">
        <v>5722</v>
      </c>
      <c r="B5723" t="s">
        <v>25518</v>
      </c>
      <c r="C5723" t="s">
        <v>25519</v>
      </c>
      <c r="D5723">
        <v>21</v>
      </c>
      <c r="E5723" t="s">
        <v>5789</v>
      </c>
      <c r="F5723" t="s">
        <v>113</v>
      </c>
      <c r="G5723" s="1">
        <v>44378</v>
      </c>
      <c r="H5723" t="s">
        <v>21</v>
      </c>
      <c r="I5723" t="s">
        <v>124</v>
      </c>
      <c r="J5723" t="s">
        <v>25520</v>
      </c>
      <c r="K5723" t="s">
        <v>16650</v>
      </c>
      <c r="L5723" t="s">
        <v>25521</v>
      </c>
      <c r="M5723" t="s">
        <v>32</v>
      </c>
      <c r="N5723" t="s">
        <v>26</v>
      </c>
      <c r="O5723" s="2">
        <v>45078.957615740743</v>
      </c>
      <c r="P5723" s="2">
        <v>45078.344421296293</v>
      </c>
      <c r="Q5723">
        <v>3</v>
      </c>
      <c r="R5723" s="3">
        <v>0.95761574074074074</v>
      </c>
      <c r="S5723">
        <v>22</v>
      </c>
      <c r="T5723">
        <v>58</v>
      </c>
      <c r="U5723" t="s">
        <v>27291</v>
      </c>
      <c r="V5723" t="s">
        <v>27298</v>
      </c>
      <c r="W5723" s="5">
        <v>-0.61319444444444449</v>
      </c>
      <c r="X5723">
        <v>-14</v>
      </c>
    </row>
    <row r="5724" spans="1:24" x14ac:dyDescent="0.3">
      <c r="A5724">
        <v>5723</v>
      </c>
      <c r="B5724" t="s">
        <v>11055</v>
      </c>
      <c r="C5724" t="s">
        <v>25522</v>
      </c>
      <c r="D5724">
        <v>60</v>
      </c>
      <c r="E5724" t="s">
        <v>19</v>
      </c>
      <c r="F5724" t="s">
        <v>189</v>
      </c>
      <c r="G5724" s="1">
        <v>44093</v>
      </c>
      <c r="H5724" t="s">
        <v>267</v>
      </c>
      <c r="I5724" t="s">
        <v>97</v>
      </c>
      <c r="J5724" t="s">
        <v>25523</v>
      </c>
      <c r="K5724" t="s">
        <v>16650</v>
      </c>
      <c r="L5724" t="s">
        <v>25524</v>
      </c>
      <c r="M5724" t="s">
        <v>93</v>
      </c>
      <c r="N5724" t="s">
        <v>26</v>
      </c>
      <c r="O5724" s="2">
        <v>45078.880543981482</v>
      </c>
      <c r="P5724" s="2">
        <v>45078.799988425926</v>
      </c>
      <c r="Q5724">
        <v>3</v>
      </c>
      <c r="R5724" s="3">
        <v>0.8805439814814815</v>
      </c>
      <c r="S5724">
        <v>21</v>
      </c>
      <c r="T5724">
        <v>7</v>
      </c>
      <c r="U5724" t="s">
        <v>27291</v>
      </c>
      <c r="V5724" t="s">
        <v>27305</v>
      </c>
      <c r="W5724" s="5">
        <v>-8.0555555555555561E-2</v>
      </c>
      <c r="X5724">
        <v>-1</v>
      </c>
    </row>
    <row r="5725" spans="1:24" x14ac:dyDescent="0.3">
      <c r="A5725">
        <v>5724</v>
      </c>
      <c r="B5725" t="s">
        <v>10901</v>
      </c>
      <c r="C5725" t="s">
        <v>10902</v>
      </c>
      <c r="D5725">
        <v>68</v>
      </c>
      <c r="E5725" t="s">
        <v>5789</v>
      </c>
      <c r="F5725" t="s">
        <v>36</v>
      </c>
      <c r="G5725" s="1">
        <v>44477</v>
      </c>
      <c r="H5725" t="s">
        <v>267</v>
      </c>
      <c r="I5725" t="s">
        <v>48</v>
      </c>
      <c r="J5725" t="s">
        <v>10903</v>
      </c>
      <c r="K5725" t="s">
        <v>8374</v>
      </c>
      <c r="L5725" t="s">
        <v>22039</v>
      </c>
      <c r="M5725" t="s">
        <v>25</v>
      </c>
      <c r="N5725" t="s">
        <v>33</v>
      </c>
      <c r="O5725" s="2">
        <v>45078.642361111109</v>
      </c>
      <c r="P5725" s="2"/>
      <c r="R5725" s="3">
        <v>0.64236111111111116</v>
      </c>
      <c r="S5725">
        <v>15</v>
      </c>
      <c r="T5725">
        <v>25</v>
      </c>
      <c r="U5725" t="s">
        <v>27291</v>
      </c>
      <c r="V5725" t="s">
        <v>27303</v>
      </c>
      <c r="W5725" s="5"/>
    </row>
    <row r="5726" spans="1:24" x14ac:dyDescent="0.3">
      <c r="A5726">
        <v>5725</v>
      </c>
      <c r="B5726" t="s">
        <v>5583</v>
      </c>
      <c r="C5726" t="s">
        <v>5584</v>
      </c>
      <c r="D5726">
        <v>63</v>
      </c>
      <c r="E5726" t="s">
        <v>3024</v>
      </c>
      <c r="F5726" t="s">
        <v>416</v>
      </c>
      <c r="G5726" s="1">
        <v>44278</v>
      </c>
      <c r="H5726" t="s">
        <v>723</v>
      </c>
      <c r="I5726" t="s">
        <v>22</v>
      </c>
      <c r="J5726" t="s">
        <v>5585</v>
      </c>
      <c r="K5726" t="s">
        <v>24</v>
      </c>
      <c r="L5726" t="s">
        <v>22039</v>
      </c>
      <c r="M5726" t="s">
        <v>38</v>
      </c>
      <c r="N5726" t="s">
        <v>44</v>
      </c>
      <c r="O5726" s="2"/>
      <c r="P5726" s="2"/>
      <c r="R5726" s="3"/>
      <c r="U5726" t="s">
        <v>27291</v>
      </c>
      <c r="V5726" t="s">
        <v>27296</v>
      </c>
      <c r="W5726" s="5"/>
    </row>
    <row r="5727" spans="1:24" x14ac:dyDescent="0.3">
      <c r="A5727">
        <v>5726</v>
      </c>
      <c r="B5727" t="s">
        <v>13771</v>
      </c>
      <c r="C5727" t="s">
        <v>13772</v>
      </c>
      <c r="D5727">
        <v>58</v>
      </c>
      <c r="E5727" t="s">
        <v>3024</v>
      </c>
      <c r="F5727" t="s">
        <v>91</v>
      </c>
      <c r="G5727" s="1">
        <v>44096</v>
      </c>
      <c r="H5727" t="s">
        <v>21</v>
      </c>
      <c r="I5727" t="s">
        <v>84</v>
      </c>
      <c r="J5727" t="s">
        <v>13773</v>
      </c>
      <c r="K5727" t="s">
        <v>8374</v>
      </c>
      <c r="L5727" t="s">
        <v>22039</v>
      </c>
      <c r="M5727" t="s">
        <v>93</v>
      </c>
      <c r="N5727" t="s">
        <v>26</v>
      </c>
      <c r="O5727" s="2">
        <v>45078.903495370374</v>
      </c>
      <c r="P5727" s="2"/>
      <c r="R5727" s="3">
        <v>0.90349537037037042</v>
      </c>
      <c r="S5727">
        <v>21</v>
      </c>
      <c r="T5727">
        <v>41</v>
      </c>
      <c r="U5727" t="s">
        <v>27291</v>
      </c>
      <c r="V5727" t="s">
        <v>27305</v>
      </c>
      <c r="W5727" s="5"/>
    </row>
    <row r="5728" spans="1:24" x14ac:dyDescent="0.3">
      <c r="A5728">
        <v>5727</v>
      </c>
      <c r="B5728" t="s">
        <v>1985</v>
      </c>
      <c r="C5728" t="s">
        <v>25525</v>
      </c>
      <c r="D5728">
        <v>58</v>
      </c>
      <c r="E5728" t="s">
        <v>5789</v>
      </c>
      <c r="F5728" t="s">
        <v>193</v>
      </c>
      <c r="G5728" s="1">
        <v>43879</v>
      </c>
      <c r="H5728" t="s">
        <v>2476</v>
      </c>
      <c r="I5728" t="s">
        <v>76</v>
      </c>
      <c r="J5728" t="s">
        <v>197</v>
      </c>
      <c r="K5728" t="s">
        <v>16650</v>
      </c>
      <c r="L5728" t="s">
        <v>25526</v>
      </c>
      <c r="M5728" t="s">
        <v>93</v>
      </c>
      <c r="N5728" t="s">
        <v>33</v>
      </c>
      <c r="O5728" s="2">
        <v>45078.450729166667</v>
      </c>
      <c r="P5728" s="2">
        <v>45078.138923611114</v>
      </c>
      <c r="Q5728">
        <v>3</v>
      </c>
      <c r="R5728" s="3">
        <v>0.45072916666666668</v>
      </c>
      <c r="S5728">
        <v>10</v>
      </c>
      <c r="T5728">
        <v>49</v>
      </c>
      <c r="U5728" t="s">
        <v>27291</v>
      </c>
      <c r="V5728" t="s">
        <v>27300</v>
      </c>
      <c r="W5728" s="5">
        <v>-0.31180555555555556</v>
      </c>
      <c r="X5728">
        <v>-7</v>
      </c>
    </row>
    <row r="5729" spans="1:24" x14ac:dyDescent="0.3">
      <c r="A5729">
        <v>5728</v>
      </c>
      <c r="B5729" t="s">
        <v>507</v>
      </c>
      <c r="C5729" t="s">
        <v>508</v>
      </c>
      <c r="D5729">
        <v>46</v>
      </c>
      <c r="E5729" t="s">
        <v>19</v>
      </c>
      <c r="F5729" t="s">
        <v>232</v>
      </c>
      <c r="G5729" s="1">
        <v>43833</v>
      </c>
      <c r="H5729" t="s">
        <v>21</v>
      </c>
      <c r="I5729" t="s">
        <v>56</v>
      </c>
      <c r="J5729" t="s">
        <v>509</v>
      </c>
      <c r="K5729" t="s">
        <v>24</v>
      </c>
      <c r="L5729" t="s">
        <v>22039</v>
      </c>
      <c r="M5729" t="s">
        <v>25</v>
      </c>
      <c r="N5729" t="s">
        <v>33</v>
      </c>
      <c r="O5729" s="2"/>
      <c r="P5729" s="2"/>
      <c r="R5729" s="3"/>
      <c r="U5729" t="s">
        <v>27291</v>
      </c>
      <c r="V5729" t="s">
        <v>27302</v>
      </c>
      <c r="W5729" s="5"/>
    </row>
    <row r="5730" spans="1:24" x14ac:dyDescent="0.3">
      <c r="A5730">
        <v>5729</v>
      </c>
      <c r="B5730" t="s">
        <v>7740</v>
      </c>
      <c r="C5730" t="s">
        <v>7741</v>
      </c>
      <c r="D5730">
        <v>67</v>
      </c>
      <c r="E5730" t="s">
        <v>5789</v>
      </c>
      <c r="F5730" t="s">
        <v>246</v>
      </c>
      <c r="G5730" s="1">
        <v>44394</v>
      </c>
      <c r="H5730" t="s">
        <v>21</v>
      </c>
      <c r="I5730" t="s">
        <v>97</v>
      </c>
      <c r="J5730" t="s">
        <v>7742</v>
      </c>
      <c r="K5730" t="s">
        <v>24</v>
      </c>
      <c r="L5730" t="s">
        <v>22039</v>
      </c>
      <c r="M5730" t="s">
        <v>38</v>
      </c>
      <c r="N5730" t="s">
        <v>44</v>
      </c>
      <c r="O5730" s="2"/>
      <c r="P5730" s="2"/>
      <c r="R5730" s="3"/>
      <c r="U5730" t="s">
        <v>27291</v>
      </c>
      <c r="V5730" t="s">
        <v>27298</v>
      </c>
      <c r="W5730" s="5"/>
    </row>
    <row r="5731" spans="1:24" x14ac:dyDescent="0.3">
      <c r="A5731">
        <v>5730</v>
      </c>
      <c r="B5731" t="s">
        <v>25527</v>
      </c>
      <c r="C5731" t="s">
        <v>25528</v>
      </c>
      <c r="D5731">
        <v>59</v>
      </c>
      <c r="E5731" t="s">
        <v>5789</v>
      </c>
      <c r="F5731" t="s">
        <v>66</v>
      </c>
      <c r="G5731" s="1">
        <v>44037</v>
      </c>
      <c r="H5731" t="s">
        <v>1915</v>
      </c>
      <c r="I5731" t="s">
        <v>62</v>
      </c>
      <c r="J5731" t="s">
        <v>25529</v>
      </c>
      <c r="K5731" t="s">
        <v>16650</v>
      </c>
      <c r="L5731" t="s">
        <v>25530</v>
      </c>
      <c r="M5731" t="s">
        <v>93</v>
      </c>
      <c r="N5731" t="s">
        <v>44</v>
      </c>
      <c r="O5731" s="2">
        <v>45078.973009259258</v>
      </c>
      <c r="P5731" s="2">
        <v>45078.848009259258</v>
      </c>
      <c r="Q5731">
        <v>4</v>
      </c>
      <c r="R5731" s="3">
        <v>0.9730092592592593</v>
      </c>
      <c r="S5731">
        <v>23</v>
      </c>
      <c r="T5731">
        <v>21</v>
      </c>
      <c r="U5731" t="s">
        <v>27291</v>
      </c>
      <c r="V5731" t="s">
        <v>27298</v>
      </c>
      <c r="W5731" s="5">
        <v>-0.125</v>
      </c>
      <c r="X5731">
        <v>-3</v>
      </c>
    </row>
    <row r="5732" spans="1:24" x14ac:dyDescent="0.3">
      <c r="A5732">
        <v>5731</v>
      </c>
      <c r="B5732" t="s">
        <v>17766</v>
      </c>
      <c r="C5732" t="s">
        <v>17767</v>
      </c>
      <c r="D5732">
        <v>31</v>
      </c>
      <c r="E5732" t="s">
        <v>3024</v>
      </c>
      <c r="F5732" t="s">
        <v>131</v>
      </c>
      <c r="G5732" s="1">
        <v>44246</v>
      </c>
      <c r="H5732" t="s">
        <v>1915</v>
      </c>
      <c r="I5732" t="s">
        <v>97</v>
      </c>
      <c r="J5732" t="s">
        <v>17768</v>
      </c>
      <c r="K5732" t="s">
        <v>16650</v>
      </c>
      <c r="L5732" t="s">
        <v>17769</v>
      </c>
      <c r="M5732" t="s">
        <v>93</v>
      </c>
      <c r="N5732" t="s">
        <v>58</v>
      </c>
      <c r="O5732" s="2">
        <v>45078.294560185182</v>
      </c>
      <c r="P5732" s="2">
        <v>45078.358449074076</v>
      </c>
      <c r="Q5732">
        <v>4</v>
      </c>
      <c r="R5732" s="3">
        <v>0.29456018518518517</v>
      </c>
      <c r="S5732">
        <v>7</v>
      </c>
      <c r="T5732">
        <v>4</v>
      </c>
      <c r="U5732" t="s">
        <v>27291</v>
      </c>
      <c r="V5732" t="s">
        <v>27300</v>
      </c>
      <c r="W5732" s="5">
        <v>6.3888888888888884E-2</v>
      </c>
      <c r="X5732">
        <v>1</v>
      </c>
    </row>
    <row r="5733" spans="1:24" x14ac:dyDescent="0.3">
      <c r="A5733">
        <v>5732</v>
      </c>
      <c r="B5733" t="s">
        <v>19466</v>
      </c>
      <c r="C5733" t="s">
        <v>19467</v>
      </c>
      <c r="D5733">
        <v>61</v>
      </c>
      <c r="E5733" t="s">
        <v>19</v>
      </c>
      <c r="F5733" t="s">
        <v>96</v>
      </c>
      <c r="G5733" s="1">
        <v>44326</v>
      </c>
      <c r="H5733" t="s">
        <v>1915</v>
      </c>
      <c r="I5733" t="s">
        <v>62</v>
      </c>
      <c r="J5733" t="s">
        <v>19468</v>
      </c>
      <c r="K5733" t="s">
        <v>16650</v>
      </c>
      <c r="L5733" t="s">
        <v>19469</v>
      </c>
      <c r="M5733" t="s">
        <v>25</v>
      </c>
      <c r="N5733" t="s">
        <v>33</v>
      </c>
      <c r="O5733" s="2">
        <v>45078.198055555556</v>
      </c>
      <c r="P5733" s="2">
        <v>45078.282083333332</v>
      </c>
      <c r="Q5733">
        <v>2</v>
      </c>
      <c r="R5733" s="3">
        <v>0.19805555555555557</v>
      </c>
      <c r="S5733">
        <v>4</v>
      </c>
      <c r="T5733">
        <v>45</v>
      </c>
      <c r="U5733" t="s">
        <v>27291</v>
      </c>
      <c r="V5733" t="s">
        <v>27297</v>
      </c>
      <c r="W5733" s="5">
        <v>8.4027777777777785E-2</v>
      </c>
      <c r="X5733">
        <v>2</v>
      </c>
    </row>
    <row r="5734" spans="1:24" x14ac:dyDescent="0.3">
      <c r="A5734">
        <v>5733</v>
      </c>
      <c r="B5734" t="s">
        <v>17407</v>
      </c>
      <c r="C5734" t="s">
        <v>17408</v>
      </c>
      <c r="D5734">
        <v>19</v>
      </c>
      <c r="E5734" t="s">
        <v>3024</v>
      </c>
      <c r="F5734" t="s">
        <v>360</v>
      </c>
      <c r="G5734" s="1">
        <v>44402</v>
      </c>
      <c r="H5734" t="s">
        <v>723</v>
      </c>
      <c r="I5734" t="s">
        <v>48</v>
      </c>
      <c r="J5734" t="s">
        <v>17409</v>
      </c>
      <c r="K5734" t="s">
        <v>16650</v>
      </c>
      <c r="L5734" t="s">
        <v>17410</v>
      </c>
      <c r="M5734" t="s">
        <v>38</v>
      </c>
      <c r="N5734" t="s">
        <v>33</v>
      </c>
      <c r="O5734" s="2">
        <v>45078.116828703707</v>
      </c>
      <c r="P5734" s="2">
        <v>45078.254328703704</v>
      </c>
      <c r="Q5734">
        <v>3</v>
      </c>
      <c r="R5734" s="3">
        <v>0.1168287037037037</v>
      </c>
      <c r="S5734">
        <v>2</v>
      </c>
      <c r="T5734">
        <v>48</v>
      </c>
      <c r="U5734" t="s">
        <v>27292</v>
      </c>
      <c r="V5734" t="s">
        <v>27298</v>
      </c>
      <c r="W5734" s="5">
        <v>0.13750000000000001</v>
      </c>
      <c r="X5734">
        <v>3</v>
      </c>
    </row>
    <row r="5735" spans="1:24" x14ac:dyDescent="0.3">
      <c r="A5735">
        <v>5734</v>
      </c>
      <c r="B5735" t="s">
        <v>6186</v>
      </c>
      <c r="C5735" t="s">
        <v>6187</v>
      </c>
      <c r="D5735">
        <v>58</v>
      </c>
      <c r="E5735" t="s">
        <v>5789</v>
      </c>
      <c r="F5735" t="s">
        <v>253</v>
      </c>
      <c r="G5735" s="1">
        <v>43996</v>
      </c>
      <c r="H5735" t="s">
        <v>267</v>
      </c>
      <c r="I5735" t="s">
        <v>71</v>
      </c>
      <c r="J5735" t="s">
        <v>6188</v>
      </c>
      <c r="K5735" t="s">
        <v>24</v>
      </c>
      <c r="L5735" t="s">
        <v>22039</v>
      </c>
      <c r="M5735" t="s">
        <v>38</v>
      </c>
      <c r="N5735" t="s">
        <v>58</v>
      </c>
      <c r="O5735" s="2"/>
      <c r="P5735" s="2"/>
      <c r="R5735" s="3"/>
      <c r="U5735" t="s">
        <v>27292</v>
      </c>
      <c r="V5735" t="s">
        <v>27304</v>
      </c>
      <c r="W5735" s="5"/>
    </row>
    <row r="5736" spans="1:24" x14ac:dyDescent="0.3">
      <c r="A5736">
        <v>5735</v>
      </c>
      <c r="B5736" t="s">
        <v>13042</v>
      </c>
      <c r="C5736" t="s">
        <v>6788</v>
      </c>
      <c r="D5736">
        <v>61</v>
      </c>
      <c r="E5736" t="s">
        <v>3024</v>
      </c>
      <c r="F5736" t="s">
        <v>113</v>
      </c>
      <c r="G5736" s="1">
        <v>44542</v>
      </c>
      <c r="H5736" t="s">
        <v>723</v>
      </c>
      <c r="I5736" t="s">
        <v>71</v>
      </c>
      <c r="J5736" t="s">
        <v>13043</v>
      </c>
      <c r="K5736" t="s">
        <v>8374</v>
      </c>
      <c r="L5736" t="s">
        <v>22039</v>
      </c>
      <c r="M5736" t="s">
        <v>25</v>
      </c>
      <c r="N5736" t="s">
        <v>33</v>
      </c>
      <c r="O5736" s="2">
        <v>45078.846712962964</v>
      </c>
      <c r="P5736" s="2"/>
      <c r="R5736" s="3">
        <v>0.84671296296296295</v>
      </c>
      <c r="S5736">
        <v>20</v>
      </c>
      <c r="T5736">
        <v>19</v>
      </c>
      <c r="U5736" t="s">
        <v>27292</v>
      </c>
      <c r="V5736" t="s">
        <v>27306</v>
      </c>
      <c r="W5736" s="5"/>
    </row>
    <row r="5737" spans="1:24" x14ac:dyDescent="0.3">
      <c r="A5737">
        <v>5736</v>
      </c>
      <c r="B5737" t="s">
        <v>14767</v>
      </c>
      <c r="C5737" t="s">
        <v>14768</v>
      </c>
      <c r="D5737">
        <v>70</v>
      </c>
      <c r="E5737" t="s">
        <v>19</v>
      </c>
      <c r="F5737" t="s">
        <v>556</v>
      </c>
      <c r="G5737" s="1">
        <v>43997</v>
      </c>
      <c r="H5737" t="s">
        <v>723</v>
      </c>
      <c r="I5737" t="s">
        <v>48</v>
      </c>
      <c r="J5737" t="s">
        <v>14769</v>
      </c>
      <c r="K5737" t="s">
        <v>8374</v>
      </c>
      <c r="L5737" t="s">
        <v>22039</v>
      </c>
      <c r="M5737" t="s">
        <v>32</v>
      </c>
      <c r="N5737" t="s">
        <v>33</v>
      </c>
      <c r="O5737" s="2">
        <v>45078.246736111112</v>
      </c>
      <c r="P5737" s="2"/>
      <c r="R5737" s="3">
        <v>0.2467361111111111</v>
      </c>
      <c r="S5737">
        <v>5</v>
      </c>
      <c r="T5737">
        <v>55</v>
      </c>
      <c r="U5737" t="s">
        <v>27291</v>
      </c>
      <c r="V5737" t="s">
        <v>27304</v>
      </c>
      <c r="W5737" s="5"/>
    </row>
    <row r="5738" spans="1:24" x14ac:dyDescent="0.3">
      <c r="A5738">
        <v>5737</v>
      </c>
      <c r="B5738" t="s">
        <v>25531</v>
      </c>
      <c r="C5738" t="s">
        <v>25532</v>
      </c>
      <c r="D5738">
        <v>70</v>
      </c>
      <c r="E5738" t="s">
        <v>5789</v>
      </c>
      <c r="F5738" t="s">
        <v>61</v>
      </c>
      <c r="G5738" s="1">
        <v>44161</v>
      </c>
      <c r="H5738" t="s">
        <v>267</v>
      </c>
      <c r="I5738" t="s">
        <v>153</v>
      </c>
      <c r="J5738" t="s">
        <v>25533</v>
      </c>
      <c r="K5738" t="s">
        <v>16650</v>
      </c>
      <c r="L5738" t="s">
        <v>25534</v>
      </c>
      <c r="M5738" t="s">
        <v>93</v>
      </c>
      <c r="N5738" t="s">
        <v>58</v>
      </c>
      <c r="O5738" s="2">
        <v>45078.883553240739</v>
      </c>
      <c r="P5738" s="2">
        <v>45078.629386574074</v>
      </c>
      <c r="Q5738">
        <v>1</v>
      </c>
      <c r="R5738" s="3">
        <v>0.88355324074074071</v>
      </c>
      <c r="S5738">
        <v>21</v>
      </c>
      <c r="T5738">
        <v>12</v>
      </c>
      <c r="U5738" t="s">
        <v>27291</v>
      </c>
      <c r="V5738" t="s">
        <v>27299</v>
      </c>
      <c r="W5738" s="5">
        <v>-0.25416666666666665</v>
      </c>
      <c r="X5738">
        <v>-6</v>
      </c>
    </row>
    <row r="5739" spans="1:24" x14ac:dyDescent="0.3">
      <c r="A5739">
        <v>5738</v>
      </c>
      <c r="B5739" t="s">
        <v>25535</v>
      </c>
      <c r="C5739" t="s">
        <v>25536</v>
      </c>
      <c r="D5739">
        <v>20</v>
      </c>
      <c r="E5739" t="s">
        <v>19</v>
      </c>
      <c r="F5739" t="s">
        <v>96</v>
      </c>
      <c r="G5739" s="1">
        <v>44309</v>
      </c>
      <c r="H5739" t="s">
        <v>1915</v>
      </c>
      <c r="I5739" t="s">
        <v>21</v>
      </c>
      <c r="J5739" t="s">
        <v>25537</v>
      </c>
      <c r="K5739" t="s">
        <v>16650</v>
      </c>
      <c r="L5739" t="s">
        <v>25538</v>
      </c>
      <c r="M5739" t="s">
        <v>38</v>
      </c>
      <c r="N5739" t="s">
        <v>58</v>
      </c>
      <c r="O5739" s="2">
        <v>45078.617604166669</v>
      </c>
      <c r="P5739" s="2">
        <v>45078.428020833337</v>
      </c>
      <c r="Q5739">
        <v>5</v>
      </c>
      <c r="R5739" s="3">
        <v>0.61760416666666662</v>
      </c>
      <c r="S5739">
        <v>14</v>
      </c>
      <c r="T5739">
        <v>49</v>
      </c>
      <c r="U5739" t="s">
        <v>27291</v>
      </c>
      <c r="V5739" t="s">
        <v>27307</v>
      </c>
      <c r="W5739" s="5">
        <v>-0.18958333333333333</v>
      </c>
      <c r="X5739">
        <v>-4</v>
      </c>
    </row>
    <row r="5740" spans="1:24" x14ac:dyDescent="0.3">
      <c r="A5740">
        <v>5739</v>
      </c>
      <c r="B5740" t="s">
        <v>7237</v>
      </c>
      <c r="C5740" t="s">
        <v>7238</v>
      </c>
      <c r="D5740">
        <v>38</v>
      </c>
      <c r="E5740" t="s">
        <v>5789</v>
      </c>
      <c r="F5740" t="s">
        <v>123</v>
      </c>
      <c r="G5740" s="1">
        <v>43970</v>
      </c>
      <c r="H5740" t="s">
        <v>1915</v>
      </c>
      <c r="I5740" t="s">
        <v>76</v>
      </c>
      <c r="J5740" t="s">
        <v>7239</v>
      </c>
      <c r="K5740" t="s">
        <v>24</v>
      </c>
      <c r="L5740" t="s">
        <v>22039</v>
      </c>
      <c r="M5740" t="s">
        <v>32</v>
      </c>
      <c r="N5740" t="s">
        <v>33</v>
      </c>
      <c r="O5740" s="2"/>
      <c r="P5740" s="2"/>
      <c r="R5740" s="3"/>
      <c r="U5740" t="s">
        <v>27291</v>
      </c>
      <c r="V5740" t="s">
        <v>27297</v>
      </c>
      <c r="W5740" s="5"/>
    </row>
    <row r="5741" spans="1:24" x14ac:dyDescent="0.3">
      <c r="A5741">
        <v>5740</v>
      </c>
      <c r="B5741" t="s">
        <v>20263</v>
      </c>
      <c r="C5741" t="s">
        <v>20264</v>
      </c>
      <c r="D5741">
        <v>69</v>
      </c>
      <c r="E5741" t="s">
        <v>19</v>
      </c>
      <c r="F5741" t="s">
        <v>416</v>
      </c>
      <c r="G5741" s="1">
        <v>44057</v>
      </c>
      <c r="H5741" t="s">
        <v>2476</v>
      </c>
      <c r="I5741" t="s">
        <v>42</v>
      </c>
      <c r="J5741" t="s">
        <v>20265</v>
      </c>
      <c r="K5741" t="s">
        <v>16650</v>
      </c>
      <c r="L5741" t="s">
        <v>20266</v>
      </c>
      <c r="M5741" t="s">
        <v>32</v>
      </c>
      <c r="N5741" t="s">
        <v>26</v>
      </c>
      <c r="O5741" s="2">
        <v>45078.347511574073</v>
      </c>
      <c r="P5741" s="2">
        <v>45078.398900462962</v>
      </c>
      <c r="Q5741">
        <v>3</v>
      </c>
      <c r="R5741" s="3">
        <v>0.34751157407407407</v>
      </c>
      <c r="S5741">
        <v>8</v>
      </c>
      <c r="T5741">
        <v>20</v>
      </c>
      <c r="U5741" t="s">
        <v>27291</v>
      </c>
      <c r="V5741" t="s">
        <v>27301</v>
      </c>
      <c r="W5741" s="5">
        <v>5.1388888888888887E-2</v>
      </c>
      <c r="X5741">
        <v>1</v>
      </c>
    </row>
    <row r="5742" spans="1:24" x14ac:dyDescent="0.3">
      <c r="A5742">
        <v>5741</v>
      </c>
      <c r="B5742" t="s">
        <v>20879</v>
      </c>
      <c r="C5742" t="s">
        <v>20880</v>
      </c>
      <c r="D5742">
        <v>51</v>
      </c>
      <c r="E5742" t="s">
        <v>5789</v>
      </c>
      <c r="F5742" t="s">
        <v>91</v>
      </c>
      <c r="G5742" s="1">
        <v>44066</v>
      </c>
      <c r="H5742" t="s">
        <v>267</v>
      </c>
      <c r="I5742" t="s">
        <v>42</v>
      </c>
      <c r="J5742" t="s">
        <v>20881</v>
      </c>
      <c r="K5742" t="s">
        <v>16650</v>
      </c>
      <c r="L5742" t="s">
        <v>20882</v>
      </c>
      <c r="M5742" t="s">
        <v>93</v>
      </c>
      <c r="N5742" t="s">
        <v>58</v>
      </c>
      <c r="O5742" s="2">
        <v>45078.085729166669</v>
      </c>
      <c r="P5742" s="2">
        <v>45078.864895833336</v>
      </c>
      <c r="Q5742">
        <v>1</v>
      </c>
      <c r="R5742" s="3">
        <v>8.5729166666666662E-2</v>
      </c>
      <c r="S5742">
        <v>2</v>
      </c>
      <c r="T5742">
        <v>3</v>
      </c>
      <c r="U5742" t="s">
        <v>27292</v>
      </c>
      <c r="V5742" t="s">
        <v>27301</v>
      </c>
      <c r="W5742" s="5">
        <v>0.77916666666666667</v>
      </c>
      <c r="X5742">
        <v>18</v>
      </c>
    </row>
    <row r="5743" spans="1:24" x14ac:dyDescent="0.3">
      <c r="A5743">
        <v>5742</v>
      </c>
      <c r="B5743" t="s">
        <v>6189</v>
      </c>
      <c r="C5743" t="s">
        <v>6190</v>
      </c>
      <c r="D5743">
        <v>35</v>
      </c>
      <c r="E5743" t="s">
        <v>5789</v>
      </c>
      <c r="F5743" t="s">
        <v>334</v>
      </c>
      <c r="G5743" s="1">
        <v>44016</v>
      </c>
      <c r="H5743" t="s">
        <v>267</v>
      </c>
      <c r="I5743" t="s">
        <v>124</v>
      </c>
      <c r="J5743" t="s">
        <v>6191</v>
      </c>
      <c r="K5743" t="s">
        <v>24</v>
      </c>
      <c r="L5743" t="s">
        <v>22039</v>
      </c>
      <c r="M5743" t="s">
        <v>38</v>
      </c>
      <c r="N5743" t="s">
        <v>26</v>
      </c>
      <c r="O5743" s="2"/>
      <c r="P5743" s="2"/>
      <c r="R5743" s="3"/>
      <c r="U5743" t="s">
        <v>27291</v>
      </c>
      <c r="V5743" t="s">
        <v>27298</v>
      </c>
      <c r="W5743" s="5"/>
    </row>
    <row r="5744" spans="1:24" x14ac:dyDescent="0.3">
      <c r="A5744">
        <v>5743</v>
      </c>
      <c r="B5744" t="s">
        <v>15318</v>
      </c>
      <c r="C5744" t="s">
        <v>15319</v>
      </c>
      <c r="D5744">
        <v>40</v>
      </c>
      <c r="E5744" t="s">
        <v>19</v>
      </c>
      <c r="F5744" t="s">
        <v>47</v>
      </c>
      <c r="G5744" s="1">
        <v>44340</v>
      </c>
      <c r="H5744" t="s">
        <v>2476</v>
      </c>
      <c r="I5744" t="s">
        <v>132</v>
      </c>
      <c r="J5744" t="s">
        <v>15320</v>
      </c>
      <c r="K5744" t="s">
        <v>8374</v>
      </c>
      <c r="L5744" t="s">
        <v>22039</v>
      </c>
      <c r="M5744" t="s">
        <v>93</v>
      </c>
      <c r="N5744" t="s">
        <v>58</v>
      </c>
      <c r="O5744" s="2">
        <v>45078.330891203703</v>
      </c>
      <c r="P5744" s="2"/>
      <c r="R5744" s="3">
        <v>0.33089120370370373</v>
      </c>
      <c r="S5744">
        <v>7</v>
      </c>
      <c r="T5744">
        <v>56</v>
      </c>
      <c r="U5744" t="s">
        <v>27291</v>
      </c>
      <c r="V5744" t="s">
        <v>27297</v>
      </c>
      <c r="W5744" s="5"/>
    </row>
    <row r="5745" spans="1:24" x14ac:dyDescent="0.3">
      <c r="A5745">
        <v>5744</v>
      </c>
      <c r="B5745" t="s">
        <v>6360</v>
      </c>
      <c r="C5745" t="s">
        <v>17411</v>
      </c>
      <c r="D5745">
        <v>32</v>
      </c>
      <c r="E5745" t="s">
        <v>3024</v>
      </c>
      <c r="F5745" t="s">
        <v>193</v>
      </c>
      <c r="G5745" s="1">
        <v>44385</v>
      </c>
      <c r="H5745" t="s">
        <v>723</v>
      </c>
      <c r="I5745" t="s">
        <v>30</v>
      </c>
      <c r="J5745" t="s">
        <v>17412</v>
      </c>
      <c r="K5745" t="s">
        <v>16650</v>
      </c>
      <c r="L5745" t="s">
        <v>17413</v>
      </c>
      <c r="M5745" t="s">
        <v>25</v>
      </c>
      <c r="N5745" t="s">
        <v>33</v>
      </c>
      <c r="O5745" s="2">
        <v>45078.360763888886</v>
      </c>
      <c r="P5745" s="2">
        <v>45078.483680555553</v>
      </c>
      <c r="Q5745">
        <v>3</v>
      </c>
      <c r="R5745" s="3">
        <v>0.36076388888888888</v>
      </c>
      <c r="S5745">
        <v>8</v>
      </c>
      <c r="T5745">
        <v>39</v>
      </c>
      <c r="U5745" t="s">
        <v>27291</v>
      </c>
      <c r="V5745" t="s">
        <v>27298</v>
      </c>
      <c r="W5745" s="5">
        <v>0.12291666666666666</v>
      </c>
      <c r="X5745">
        <v>2</v>
      </c>
    </row>
    <row r="5746" spans="1:24" x14ac:dyDescent="0.3">
      <c r="A5746">
        <v>5745</v>
      </c>
      <c r="B5746" t="s">
        <v>20267</v>
      </c>
      <c r="C5746" t="s">
        <v>20268</v>
      </c>
      <c r="D5746">
        <v>42</v>
      </c>
      <c r="E5746" t="s">
        <v>19</v>
      </c>
      <c r="F5746" t="s">
        <v>70</v>
      </c>
      <c r="G5746" s="1">
        <v>44228</v>
      </c>
      <c r="H5746" t="s">
        <v>723</v>
      </c>
      <c r="I5746" t="s">
        <v>267</v>
      </c>
      <c r="J5746" t="s">
        <v>20269</v>
      </c>
      <c r="K5746" t="s">
        <v>16650</v>
      </c>
      <c r="L5746" t="s">
        <v>20270</v>
      </c>
      <c r="M5746" t="s">
        <v>25</v>
      </c>
      <c r="N5746" t="s">
        <v>58</v>
      </c>
      <c r="O5746" s="2">
        <v>45078.581620370373</v>
      </c>
      <c r="P5746" s="2">
        <v>45078.830925925926</v>
      </c>
      <c r="Q5746">
        <v>3</v>
      </c>
      <c r="R5746" s="3">
        <v>0.5816203703703704</v>
      </c>
      <c r="S5746">
        <v>13</v>
      </c>
      <c r="T5746">
        <v>57</v>
      </c>
      <c r="U5746" t="s">
        <v>27291</v>
      </c>
      <c r="V5746" t="s">
        <v>27300</v>
      </c>
      <c r="W5746" s="5">
        <v>0.24930555555555556</v>
      </c>
      <c r="X5746">
        <v>5</v>
      </c>
    </row>
    <row r="5747" spans="1:24" x14ac:dyDescent="0.3">
      <c r="A5747">
        <v>5746</v>
      </c>
      <c r="B5747" t="s">
        <v>13774</v>
      </c>
      <c r="C5747" t="s">
        <v>13775</v>
      </c>
      <c r="D5747">
        <v>30</v>
      </c>
      <c r="E5747" t="s">
        <v>3024</v>
      </c>
      <c r="F5747" t="s">
        <v>47</v>
      </c>
      <c r="G5747" s="1">
        <v>44084</v>
      </c>
      <c r="H5747" t="s">
        <v>21</v>
      </c>
      <c r="I5747" t="s">
        <v>97</v>
      </c>
      <c r="J5747" t="s">
        <v>13776</v>
      </c>
      <c r="K5747" t="s">
        <v>8374</v>
      </c>
      <c r="L5747" t="s">
        <v>22039</v>
      </c>
      <c r="M5747" t="s">
        <v>25</v>
      </c>
      <c r="N5747" t="s">
        <v>26</v>
      </c>
      <c r="O5747" s="2">
        <v>45078.453865740739</v>
      </c>
      <c r="P5747" s="2"/>
      <c r="R5747" s="3">
        <v>0.45386574074074076</v>
      </c>
      <c r="S5747">
        <v>10</v>
      </c>
      <c r="T5747">
        <v>53</v>
      </c>
      <c r="U5747" t="s">
        <v>27291</v>
      </c>
      <c r="V5747" t="s">
        <v>27305</v>
      </c>
      <c r="W5747" s="5"/>
    </row>
    <row r="5748" spans="1:24" x14ac:dyDescent="0.3">
      <c r="A5748">
        <v>5747</v>
      </c>
      <c r="B5748" t="s">
        <v>2844</v>
      </c>
      <c r="C5748" t="s">
        <v>2845</v>
      </c>
      <c r="D5748">
        <v>45</v>
      </c>
      <c r="E5748" t="s">
        <v>19</v>
      </c>
      <c r="F5748" t="s">
        <v>55</v>
      </c>
      <c r="G5748" s="1">
        <v>43870</v>
      </c>
      <c r="H5748" t="s">
        <v>2476</v>
      </c>
      <c r="I5748" t="s">
        <v>48</v>
      </c>
      <c r="J5748" t="s">
        <v>2846</v>
      </c>
      <c r="K5748" t="s">
        <v>24</v>
      </c>
      <c r="L5748" t="s">
        <v>22039</v>
      </c>
      <c r="M5748" t="s">
        <v>32</v>
      </c>
      <c r="N5748" t="s">
        <v>33</v>
      </c>
      <c r="O5748" s="2"/>
      <c r="P5748" s="2"/>
      <c r="R5748" s="3"/>
      <c r="U5748" t="s">
        <v>27292</v>
      </c>
      <c r="V5748" t="s">
        <v>27300</v>
      </c>
      <c r="W5748" s="5"/>
    </row>
    <row r="5749" spans="1:24" x14ac:dyDescent="0.3">
      <c r="A5749">
        <v>5748</v>
      </c>
      <c r="B5749" t="s">
        <v>3892</v>
      </c>
      <c r="C5749" t="s">
        <v>3893</v>
      </c>
      <c r="D5749">
        <v>30</v>
      </c>
      <c r="E5749" t="s">
        <v>3024</v>
      </c>
      <c r="F5749" t="s">
        <v>152</v>
      </c>
      <c r="G5749" s="1">
        <v>44102</v>
      </c>
      <c r="H5749" t="s">
        <v>2476</v>
      </c>
      <c r="I5749" t="s">
        <v>124</v>
      </c>
      <c r="J5749" t="s">
        <v>3894</v>
      </c>
      <c r="K5749" t="s">
        <v>24</v>
      </c>
      <c r="L5749" t="s">
        <v>22039</v>
      </c>
      <c r="M5749" t="s">
        <v>32</v>
      </c>
      <c r="N5749" t="s">
        <v>44</v>
      </c>
      <c r="O5749" s="2"/>
      <c r="P5749" s="2"/>
      <c r="R5749" s="3"/>
      <c r="U5749" t="s">
        <v>27291</v>
      </c>
      <c r="V5749" t="s">
        <v>27305</v>
      </c>
      <c r="W5749" s="5"/>
    </row>
    <row r="5750" spans="1:24" x14ac:dyDescent="0.3">
      <c r="A5750">
        <v>5749</v>
      </c>
      <c r="B5750" t="s">
        <v>8736</v>
      </c>
      <c r="C5750" t="s">
        <v>8737</v>
      </c>
      <c r="D5750">
        <v>30</v>
      </c>
      <c r="E5750" t="s">
        <v>5789</v>
      </c>
      <c r="F5750" t="s">
        <v>221</v>
      </c>
      <c r="G5750" s="1">
        <v>44324</v>
      </c>
      <c r="H5750" t="s">
        <v>21</v>
      </c>
      <c r="I5750" t="s">
        <v>62</v>
      </c>
      <c r="J5750" t="s">
        <v>8738</v>
      </c>
      <c r="K5750" t="s">
        <v>8374</v>
      </c>
      <c r="L5750" t="s">
        <v>22039</v>
      </c>
      <c r="M5750" t="s">
        <v>93</v>
      </c>
      <c r="N5750" t="s">
        <v>44</v>
      </c>
      <c r="O5750" s="2">
        <v>45078.555995370371</v>
      </c>
      <c r="P5750" s="2"/>
      <c r="R5750" s="3">
        <v>0.55599537037037039</v>
      </c>
      <c r="S5750">
        <v>13</v>
      </c>
      <c r="T5750">
        <v>20</v>
      </c>
      <c r="U5750" t="s">
        <v>27291</v>
      </c>
      <c r="V5750" t="s">
        <v>27297</v>
      </c>
      <c r="W5750" s="5"/>
    </row>
    <row r="5751" spans="1:24" x14ac:dyDescent="0.3">
      <c r="A5751">
        <v>5750</v>
      </c>
      <c r="B5751" t="s">
        <v>510</v>
      </c>
      <c r="C5751" t="s">
        <v>511</v>
      </c>
      <c r="D5751">
        <v>38</v>
      </c>
      <c r="E5751" t="s">
        <v>19</v>
      </c>
      <c r="F5751" t="s">
        <v>175</v>
      </c>
      <c r="G5751" s="1">
        <v>44470</v>
      </c>
      <c r="H5751" t="s">
        <v>21</v>
      </c>
      <c r="I5751" t="s">
        <v>56</v>
      </c>
      <c r="J5751" t="s">
        <v>512</v>
      </c>
      <c r="K5751" t="s">
        <v>24</v>
      </c>
      <c r="L5751" t="s">
        <v>22039</v>
      </c>
      <c r="M5751" t="s">
        <v>38</v>
      </c>
      <c r="N5751" t="s">
        <v>58</v>
      </c>
      <c r="O5751" s="2"/>
      <c r="P5751" s="2"/>
      <c r="R5751" s="3"/>
      <c r="U5751" t="s">
        <v>27291</v>
      </c>
      <c r="V5751" t="s">
        <v>27303</v>
      </c>
      <c r="W5751" s="5"/>
    </row>
    <row r="5752" spans="1:24" x14ac:dyDescent="0.3">
      <c r="A5752">
        <v>5751</v>
      </c>
      <c r="B5752" t="s">
        <v>25539</v>
      </c>
      <c r="C5752" t="s">
        <v>25540</v>
      </c>
      <c r="D5752">
        <v>52</v>
      </c>
      <c r="E5752" t="s">
        <v>19</v>
      </c>
      <c r="F5752" t="s">
        <v>61</v>
      </c>
      <c r="G5752" s="1">
        <v>44429</v>
      </c>
      <c r="H5752" t="s">
        <v>2476</v>
      </c>
      <c r="I5752" t="s">
        <v>42</v>
      </c>
      <c r="J5752" t="s">
        <v>25541</v>
      </c>
      <c r="K5752" t="s">
        <v>16650</v>
      </c>
      <c r="L5752" t="s">
        <v>25542</v>
      </c>
      <c r="M5752" t="s">
        <v>38</v>
      </c>
      <c r="N5752" t="s">
        <v>26</v>
      </c>
      <c r="O5752" s="2">
        <v>45078.788668981484</v>
      </c>
      <c r="P5752" s="2">
        <v>45078.478252314817</v>
      </c>
      <c r="Q5752">
        <v>3</v>
      </c>
      <c r="R5752" s="3">
        <v>0.78866898148148146</v>
      </c>
      <c r="S5752">
        <v>18</v>
      </c>
      <c r="T5752">
        <v>55</v>
      </c>
      <c r="U5752" t="s">
        <v>27291</v>
      </c>
      <c r="V5752" t="s">
        <v>27301</v>
      </c>
      <c r="W5752" s="5">
        <v>-0.31041666666666667</v>
      </c>
      <c r="X5752">
        <v>-7</v>
      </c>
    </row>
    <row r="5753" spans="1:24" x14ac:dyDescent="0.3">
      <c r="A5753">
        <v>5752</v>
      </c>
      <c r="B5753" t="s">
        <v>6732</v>
      </c>
      <c r="C5753" t="s">
        <v>6733</v>
      </c>
      <c r="D5753">
        <v>18</v>
      </c>
      <c r="E5753" t="s">
        <v>5789</v>
      </c>
      <c r="F5753" t="s">
        <v>344</v>
      </c>
      <c r="G5753" s="1">
        <v>44172</v>
      </c>
      <c r="H5753" t="s">
        <v>723</v>
      </c>
      <c r="I5753" t="s">
        <v>158</v>
      </c>
      <c r="J5753" t="s">
        <v>6734</v>
      </c>
      <c r="K5753" t="s">
        <v>24</v>
      </c>
      <c r="L5753" t="s">
        <v>22039</v>
      </c>
      <c r="M5753" t="s">
        <v>93</v>
      </c>
      <c r="N5753" t="s">
        <v>44</v>
      </c>
      <c r="O5753" s="2"/>
      <c r="P5753" s="2"/>
      <c r="R5753" s="3"/>
      <c r="U5753" t="s">
        <v>27291</v>
      </c>
      <c r="V5753" t="s">
        <v>27306</v>
      </c>
      <c r="W5753" s="5"/>
    </row>
    <row r="5754" spans="1:24" x14ac:dyDescent="0.3">
      <c r="A5754">
        <v>5753</v>
      </c>
      <c r="B5754" t="s">
        <v>15746</v>
      </c>
      <c r="C5754" t="s">
        <v>15747</v>
      </c>
      <c r="D5754">
        <v>41</v>
      </c>
      <c r="E5754" t="s">
        <v>19</v>
      </c>
      <c r="F5754" t="s">
        <v>171</v>
      </c>
      <c r="G5754" s="1">
        <v>44453</v>
      </c>
      <c r="H5754" t="s">
        <v>1915</v>
      </c>
      <c r="I5754" t="s">
        <v>56</v>
      </c>
      <c r="J5754" t="s">
        <v>15748</v>
      </c>
      <c r="K5754" t="s">
        <v>8374</v>
      </c>
      <c r="L5754" t="s">
        <v>22039</v>
      </c>
      <c r="M5754" t="s">
        <v>25</v>
      </c>
      <c r="N5754" t="s">
        <v>58</v>
      </c>
      <c r="O5754" s="2">
        <v>45078.276886574073</v>
      </c>
      <c r="P5754" s="2"/>
      <c r="R5754" s="3">
        <v>0.27688657407407408</v>
      </c>
      <c r="S5754">
        <v>6</v>
      </c>
      <c r="T5754">
        <v>38</v>
      </c>
      <c r="U5754" t="s">
        <v>27291</v>
      </c>
      <c r="V5754" t="s">
        <v>27305</v>
      </c>
      <c r="W5754" s="5"/>
    </row>
    <row r="5755" spans="1:24" x14ac:dyDescent="0.3">
      <c r="A5755">
        <v>5754</v>
      </c>
      <c r="B5755" t="s">
        <v>5586</v>
      </c>
      <c r="C5755" t="s">
        <v>5587</v>
      </c>
      <c r="D5755">
        <v>35</v>
      </c>
      <c r="E5755" t="s">
        <v>3024</v>
      </c>
      <c r="F5755" t="s">
        <v>109</v>
      </c>
      <c r="G5755" s="1">
        <v>44418</v>
      </c>
      <c r="H5755" t="s">
        <v>723</v>
      </c>
      <c r="I5755" t="s">
        <v>97</v>
      </c>
      <c r="J5755" t="s">
        <v>5588</v>
      </c>
      <c r="K5755" t="s">
        <v>24</v>
      </c>
      <c r="L5755" t="s">
        <v>22039</v>
      </c>
      <c r="M5755" t="s">
        <v>38</v>
      </c>
      <c r="N5755" t="s">
        <v>33</v>
      </c>
      <c r="O5755" s="2"/>
      <c r="P5755" s="2"/>
      <c r="R5755" s="3"/>
      <c r="U5755" t="s">
        <v>27291</v>
      </c>
      <c r="V5755" t="s">
        <v>27301</v>
      </c>
      <c r="W5755" s="5"/>
    </row>
    <row r="5756" spans="1:24" x14ac:dyDescent="0.3">
      <c r="A5756">
        <v>5755</v>
      </c>
      <c r="B5756" t="s">
        <v>3386</v>
      </c>
      <c r="C5756" t="s">
        <v>3387</v>
      </c>
      <c r="D5756">
        <v>22</v>
      </c>
      <c r="E5756" t="s">
        <v>3024</v>
      </c>
      <c r="F5756" t="s">
        <v>246</v>
      </c>
      <c r="G5756" s="1">
        <v>44235</v>
      </c>
      <c r="H5756" t="s">
        <v>1915</v>
      </c>
      <c r="I5756" t="s">
        <v>124</v>
      </c>
      <c r="J5756" t="s">
        <v>1018</v>
      </c>
      <c r="K5756" t="s">
        <v>24</v>
      </c>
      <c r="L5756" t="s">
        <v>22039</v>
      </c>
      <c r="M5756" t="s">
        <v>93</v>
      </c>
      <c r="N5756" t="s">
        <v>58</v>
      </c>
      <c r="O5756" s="2"/>
      <c r="P5756" s="2"/>
      <c r="R5756" s="3"/>
      <c r="U5756" t="s">
        <v>27291</v>
      </c>
      <c r="V5756" t="s">
        <v>27300</v>
      </c>
      <c r="W5756" s="5"/>
    </row>
    <row r="5757" spans="1:24" x14ac:dyDescent="0.3">
      <c r="A5757">
        <v>5756</v>
      </c>
      <c r="B5757" t="s">
        <v>15321</v>
      </c>
      <c r="C5757" t="s">
        <v>15322</v>
      </c>
      <c r="D5757">
        <v>18</v>
      </c>
      <c r="E5757" t="s">
        <v>19</v>
      </c>
      <c r="F5757" t="s">
        <v>246</v>
      </c>
      <c r="G5757" s="1">
        <v>44281</v>
      </c>
      <c r="H5757" t="s">
        <v>2476</v>
      </c>
      <c r="I5757" t="s">
        <v>132</v>
      </c>
      <c r="J5757" t="s">
        <v>15323</v>
      </c>
      <c r="K5757" t="s">
        <v>8374</v>
      </c>
      <c r="L5757" t="s">
        <v>22039</v>
      </c>
      <c r="M5757" t="s">
        <v>32</v>
      </c>
      <c r="N5757" t="s">
        <v>44</v>
      </c>
      <c r="O5757" s="2">
        <v>45078.464432870373</v>
      </c>
      <c r="P5757" s="2"/>
      <c r="R5757" s="3">
        <v>0.46443287037037034</v>
      </c>
      <c r="S5757">
        <v>11</v>
      </c>
      <c r="T5757">
        <v>8</v>
      </c>
      <c r="U5757" t="s">
        <v>27291</v>
      </c>
      <c r="V5757" t="s">
        <v>27296</v>
      </c>
      <c r="W5757" s="5"/>
    </row>
    <row r="5758" spans="1:24" x14ac:dyDescent="0.3">
      <c r="A5758">
        <v>5757</v>
      </c>
      <c r="B5758" t="s">
        <v>2290</v>
      </c>
      <c r="C5758" t="s">
        <v>2291</v>
      </c>
      <c r="D5758">
        <v>67</v>
      </c>
      <c r="E5758" t="s">
        <v>19</v>
      </c>
      <c r="F5758" t="s">
        <v>70</v>
      </c>
      <c r="G5758" s="1">
        <v>44061</v>
      </c>
      <c r="H5758" t="s">
        <v>1915</v>
      </c>
      <c r="I5758" t="s">
        <v>21</v>
      </c>
      <c r="J5758" t="s">
        <v>2292</v>
      </c>
      <c r="K5758" t="s">
        <v>24</v>
      </c>
      <c r="L5758" t="s">
        <v>22039</v>
      </c>
      <c r="M5758" t="s">
        <v>38</v>
      </c>
      <c r="N5758" t="s">
        <v>33</v>
      </c>
      <c r="O5758" s="2"/>
      <c r="P5758" s="2"/>
      <c r="R5758" s="3"/>
      <c r="U5758" t="s">
        <v>27291</v>
      </c>
      <c r="V5758" t="s">
        <v>27301</v>
      </c>
      <c r="W5758" s="5"/>
    </row>
    <row r="5759" spans="1:24" x14ac:dyDescent="0.3">
      <c r="A5759">
        <v>5758</v>
      </c>
      <c r="B5759" t="s">
        <v>1105</v>
      </c>
      <c r="C5759" t="s">
        <v>1106</v>
      </c>
      <c r="D5759">
        <v>39</v>
      </c>
      <c r="E5759" t="s">
        <v>19</v>
      </c>
      <c r="F5759" t="s">
        <v>152</v>
      </c>
      <c r="G5759" s="1">
        <v>43968</v>
      </c>
      <c r="H5759" t="s">
        <v>723</v>
      </c>
      <c r="I5759" t="s">
        <v>42</v>
      </c>
      <c r="J5759" t="s">
        <v>1107</v>
      </c>
      <c r="K5759" t="s">
        <v>24</v>
      </c>
      <c r="L5759" t="s">
        <v>22039</v>
      </c>
      <c r="M5759" t="s">
        <v>93</v>
      </c>
      <c r="N5759" t="s">
        <v>26</v>
      </c>
      <c r="O5759" s="2"/>
      <c r="P5759" s="2"/>
      <c r="R5759" s="3"/>
      <c r="U5759" t="s">
        <v>27292</v>
      </c>
      <c r="V5759" t="s">
        <v>27297</v>
      </c>
      <c r="W5759" s="5"/>
    </row>
    <row r="5760" spans="1:24" x14ac:dyDescent="0.3">
      <c r="A5760">
        <v>5759</v>
      </c>
      <c r="B5760" t="s">
        <v>25543</v>
      </c>
      <c r="C5760" t="s">
        <v>25544</v>
      </c>
      <c r="D5760">
        <v>38</v>
      </c>
      <c r="E5760" t="s">
        <v>5789</v>
      </c>
      <c r="F5760" t="s">
        <v>152</v>
      </c>
      <c r="G5760" s="1">
        <v>43944</v>
      </c>
      <c r="H5760" t="s">
        <v>723</v>
      </c>
      <c r="I5760" t="s">
        <v>62</v>
      </c>
      <c r="J5760" t="s">
        <v>25545</v>
      </c>
      <c r="K5760" t="s">
        <v>16650</v>
      </c>
      <c r="L5760" t="s">
        <v>25546</v>
      </c>
      <c r="M5760" t="s">
        <v>32</v>
      </c>
      <c r="N5760" t="s">
        <v>26</v>
      </c>
      <c r="O5760" s="2">
        <v>45078.067962962959</v>
      </c>
      <c r="P5760" s="2">
        <v>45078.03324074074</v>
      </c>
      <c r="Q5760">
        <v>4</v>
      </c>
      <c r="R5760" s="3">
        <v>6.7962962962962961E-2</v>
      </c>
      <c r="S5760">
        <v>1</v>
      </c>
      <c r="T5760">
        <v>37</v>
      </c>
      <c r="U5760" t="s">
        <v>27291</v>
      </c>
      <c r="V5760" t="s">
        <v>27307</v>
      </c>
      <c r="W5760" s="5">
        <v>-3.4722222222222224E-2</v>
      </c>
      <c r="X5760">
        <v>0</v>
      </c>
    </row>
    <row r="5761" spans="1:24" x14ac:dyDescent="0.3">
      <c r="A5761">
        <v>5760</v>
      </c>
      <c r="B5761" t="s">
        <v>25547</v>
      </c>
      <c r="C5761" t="s">
        <v>25548</v>
      </c>
      <c r="D5761">
        <v>47</v>
      </c>
      <c r="E5761" t="s">
        <v>3024</v>
      </c>
      <c r="F5761" t="s">
        <v>334</v>
      </c>
      <c r="G5761" s="1">
        <v>43938</v>
      </c>
      <c r="H5761" t="s">
        <v>267</v>
      </c>
      <c r="I5761" t="s">
        <v>71</v>
      </c>
      <c r="J5761" t="s">
        <v>25549</v>
      </c>
      <c r="K5761" t="s">
        <v>16650</v>
      </c>
      <c r="L5761" t="s">
        <v>25550</v>
      </c>
      <c r="M5761" t="s">
        <v>93</v>
      </c>
      <c r="N5761" t="s">
        <v>44</v>
      </c>
      <c r="O5761" s="2">
        <v>45078.688125000001</v>
      </c>
      <c r="P5761" s="2">
        <v>45078.197152777779</v>
      </c>
      <c r="Q5761">
        <v>2</v>
      </c>
      <c r="R5761" s="3">
        <v>0.68812499999999999</v>
      </c>
      <c r="S5761">
        <v>16</v>
      </c>
      <c r="T5761">
        <v>30</v>
      </c>
      <c r="U5761" t="s">
        <v>27291</v>
      </c>
      <c r="V5761" t="s">
        <v>27307</v>
      </c>
      <c r="W5761" s="5">
        <v>-0.4909722222222222</v>
      </c>
      <c r="X5761">
        <v>-11</v>
      </c>
    </row>
    <row r="5762" spans="1:24" x14ac:dyDescent="0.3">
      <c r="A5762">
        <v>5761</v>
      </c>
      <c r="B5762" t="s">
        <v>17770</v>
      </c>
      <c r="C5762" t="s">
        <v>17771</v>
      </c>
      <c r="D5762">
        <v>28</v>
      </c>
      <c r="E5762" t="s">
        <v>3024</v>
      </c>
      <c r="F5762" t="s">
        <v>253</v>
      </c>
      <c r="G5762" s="1">
        <v>43889</v>
      </c>
      <c r="H5762" t="s">
        <v>1915</v>
      </c>
      <c r="I5762" t="s">
        <v>124</v>
      </c>
      <c r="J5762" t="s">
        <v>17772</v>
      </c>
      <c r="K5762" t="s">
        <v>16650</v>
      </c>
      <c r="L5762" t="s">
        <v>17773</v>
      </c>
      <c r="M5762" t="s">
        <v>25</v>
      </c>
      <c r="N5762" t="s">
        <v>44</v>
      </c>
      <c r="O5762" s="2">
        <v>45078.449247685188</v>
      </c>
      <c r="P5762" s="2">
        <v>45078.89230324074</v>
      </c>
      <c r="Q5762">
        <v>5</v>
      </c>
      <c r="R5762" s="3">
        <v>0.44924768518518521</v>
      </c>
      <c r="S5762">
        <v>10</v>
      </c>
      <c r="T5762">
        <v>46</v>
      </c>
      <c r="U5762" t="s">
        <v>27291</v>
      </c>
      <c r="V5762" t="s">
        <v>27300</v>
      </c>
      <c r="W5762" s="5">
        <v>0.44305555555555554</v>
      </c>
      <c r="X5762">
        <v>10</v>
      </c>
    </row>
    <row r="5763" spans="1:24" x14ac:dyDescent="0.3">
      <c r="A5763">
        <v>5762</v>
      </c>
      <c r="B5763" t="s">
        <v>4417</v>
      </c>
      <c r="C5763" t="s">
        <v>4418</v>
      </c>
      <c r="D5763">
        <v>39</v>
      </c>
      <c r="E5763" t="s">
        <v>3024</v>
      </c>
      <c r="F5763" t="s">
        <v>263</v>
      </c>
      <c r="G5763" s="1">
        <v>44525</v>
      </c>
      <c r="H5763" t="s">
        <v>21</v>
      </c>
      <c r="I5763" t="s">
        <v>30</v>
      </c>
      <c r="J5763" t="s">
        <v>4419</v>
      </c>
      <c r="K5763" t="s">
        <v>24</v>
      </c>
      <c r="L5763" t="s">
        <v>22039</v>
      </c>
      <c r="M5763" t="s">
        <v>25</v>
      </c>
      <c r="N5763" t="s">
        <v>26</v>
      </c>
      <c r="O5763" s="2"/>
      <c r="P5763" s="2"/>
      <c r="R5763" s="3"/>
      <c r="U5763" t="s">
        <v>27291</v>
      </c>
      <c r="V5763" t="s">
        <v>27299</v>
      </c>
      <c r="W5763" s="5"/>
    </row>
    <row r="5764" spans="1:24" x14ac:dyDescent="0.3">
      <c r="A5764">
        <v>5763</v>
      </c>
      <c r="B5764" t="s">
        <v>10308</v>
      </c>
      <c r="C5764" t="s">
        <v>10309</v>
      </c>
      <c r="D5764">
        <v>27</v>
      </c>
      <c r="E5764" t="s">
        <v>5789</v>
      </c>
      <c r="F5764" t="s">
        <v>75</v>
      </c>
      <c r="G5764" s="1">
        <v>44089</v>
      </c>
      <c r="H5764" t="s">
        <v>2476</v>
      </c>
      <c r="I5764" t="s">
        <v>84</v>
      </c>
      <c r="J5764" t="s">
        <v>10310</v>
      </c>
      <c r="K5764" t="s">
        <v>8374</v>
      </c>
      <c r="L5764" t="s">
        <v>22039</v>
      </c>
      <c r="M5764" t="s">
        <v>25</v>
      </c>
      <c r="N5764" t="s">
        <v>26</v>
      </c>
      <c r="O5764" s="2">
        <v>45078.31454861111</v>
      </c>
      <c r="P5764" s="2"/>
      <c r="R5764" s="3">
        <v>0.3145486111111111</v>
      </c>
      <c r="S5764">
        <v>7</v>
      </c>
      <c r="T5764">
        <v>32</v>
      </c>
      <c r="U5764" t="s">
        <v>27291</v>
      </c>
      <c r="V5764" t="s">
        <v>27305</v>
      </c>
      <c r="W5764" s="5"/>
    </row>
    <row r="5765" spans="1:24" x14ac:dyDescent="0.3">
      <c r="A5765">
        <v>5764</v>
      </c>
      <c r="B5765" t="s">
        <v>10904</v>
      </c>
      <c r="C5765" t="s">
        <v>10905</v>
      </c>
      <c r="D5765">
        <v>38</v>
      </c>
      <c r="E5765" t="s">
        <v>5789</v>
      </c>
      <c r="F5765" t="s">
        <v>416</v>
      </c>
      <c r="G5765" s="1">
        <v>43943</v>
      </c>
      <c r="H5765" t="s">
        <v>267</v>
      </c>
      <c r="I5765" t="s">
        <v>84</v>
      </c>
      <c r="J5765" t="s">
        <v>10906</v>
      </c>
      <c r="K5765" t="s">
        <v>8374</v>
      </c>
      <c r="L5765" t="s">
        <v>22039</v>
      </c>
      <c r="M5765" t="s">
        <v>32</v>
      </c>
      <c r="N5765" t="s">
        <v>44</v>
      </c>
      <c r="O5765" s="2">
        <v>45078.252766203703</v>
      </c>
      <c r="P5765" s="2"/>
      <c r="R5765" s="3">
        <v>0.25276620370370373</v>
      </c>
      <c r="S5765">
        <v>6</v>
      </c>
      <c r="T5765">
        <v>3</v>
      </c>
      <c r="U5765" t="s">
        <v>27291</v>
      </c>
      <c r="V5765" t="s">
        <v>27307</v>
      </c>
      <c r="W5765" s="5"/>
    </row>
    <row r="5766" spans="1:24" x14ac:dyDescent="0.3">
      <c r="A5766">
        <v>5765</v>
      </c>
      <c r="B5766" t="s">
        <v>9784</v>
      </c>
      <c r="C5766" t="s">
        <v>9785</v>
      </c>
      <c r="D5766">
        <v>38</v>
      </c>
      <c r="E5766" t="s">
        <v>5789</v>
      </c>
      <c r="F5766" t="s">
        <v>253</v>
      </c>
      <c r="G5766" s="1">
        <v>44326</v>
      </c>
      <c r="H5766" t="s">
        <v>723</v>
      </c>
      <c r="I5766" t="s">
        <v>21</v>
      </c>
      <c r="J5766" t="s">
        <v>9786</v>
      </c>
      <c r="K5766" t="s">
        <v>8374</v>
      </c>
      <c r="L5766" t="s">
        <v>22039</v>
      </c>
      <c r="M5766" t="s">
        <v>38</v>
      </c>
      <c r="N5766" t="s">
        <v>44</v>
      </c>
      <c r="O5766" s="2">
        <v>45078.509733796294</v>
      </c>
      <c r="P5766" s="2"/>
      <c r="R5766" s="3">
        <v>0.50973379629629634</v>
      </c>
      <c r="S5766">
        <v>12</v>
      </c>
      <c r="T5766">
        <v>14</v>
      </c>
      <c r="U5766" t="s">
        <v>27291</v>
      </c>
      <c r="V5766" t="s">
        <v>27297</v>
      </c>
      <c r="W5766" s="5"/>
    </row>
    <row r="5767" spans="1:24" x14ac:dyDescent="0.3">
      <c r="A5767">
        <v>5766</v>
      </c>
      <c r="B5767" t="s">
        <v>25551</v>
      </c>
      <c r="C5767" t="s">
        <v>25552</v>
      </c>
      <c r="D5767">
        <v>69</v>
      </c>
      <c r="E5767" t="s">
        <v>19</v>
      </c>
      <c r="F5767" t="s">
        <v>29</v>
      </c>
      <c r="G5767" s="1">
        <v>43850</v>
      </c>
      <c r="H5767" t="s">
        <v>2476</v>
      </c>
      <c r="I5767" t="s">
        <v>97</v>
      </c>
      <c r="J5767" t="s">
        <v>25553</v>
      </c>
      <c r="K5767" t="s">
        <v>16650</v>
      </c>
      <c r="L5767" t="s">
        <v>25554</v>
      </c>
      <c r="M5767" t="s">
        <v>38</v>
      </c>
      <c r="N5767" t="s">
        <v>44</v>
      </c>
      <c r="O5767" s="2">
        <v>45078.87641203704</v>
      </c>
      <c r="P5767" s="2">
        <v>45078.531967592593</v>
      </c>
      <c r="Q5767">
        <v>2</v>
      </c>
      <c r="R5767" s="3">
        <v>0.87641203703703707</v>
      </c>
      <c r="S5767">
        <v>21</v>
      </c>
      <c r="T5767">
        <v>2</v>
      </c>
      <c r="U5767" t="s">
        <v>27291</v>
      </c>
      <c r="V5767" t="s">
        <v>27302</v>
      </c>
      <c r="W5767" s="5">
        <v>-0.34444444444444444</v>
      </c>
      <c r="X5767">
        <v>-8</v>
      </c>
    </row>
    <row r="5768" spans="1:24" x14ac:dyDescent="0.3">
      <c r="A5768">
        <v>5767</v>
      </c>
      <c r="B5768" t="s">
        <v>10907</v>
      </c>
      <c r="C5768" t="s">
        <v>10908</v>
      </c>
      <c r="D5768">
        <v>52</v>
      </c>
      <c r="E5768" t="s">
        <v>5789</v>
      </c>
      <c r="F5768" t="s">
        <v>225</v>
      </c>
      <c r="G5768" s="1">
        <v>44078</v>
      </c>
      <c r="H5768" t="s">
        <v>267</v>
      </c>
      <c r="I5768" t="s">
        <v>97</v>
      </c>
      <c r="J5768" t="s">
        <v>10909</v>
      </c>
      <c r="K5768" t="s">
        <v>8374</v>
      </c>
      <c r="L5768" t="s">
        <v>22039</v>
      </c>
      <c r="M5768" t="s">
        <v>25</v>
      </c>
      <c r="N5768" t="s">
        <v>26</v>
      </c>
      <c r="O5768" s="2">
        <v>45078.411157407405</v>
      </c>
      <c r="P5768" s="2"/>
      <c r="R5768" s="3">
        <v>0.41115740740740742</v>
      </c>
      <c r="S5768">
        <v>9</v>
      </c>
      <c r="T5768">
        <v>52</v>
      </c>
      <c r="U5768" t="s">
        <v>27291</v>
      </c>
      <c r="V5768" t="s">
        <v>27305</v>
      </c>
      <c r="W5768" s="5"/>
    </row>
    <row r="5769" spans="1:24" x14ac:dyDescent="0.3">
      <c r="A5769">
        <v>5768</v>
      </c>
      <c r="B5769" t="s">
        <v>19846</v>
      </c>
      <c r="C5769" t="s">
        <v>19761</v>
      </c>
      <c r="D5769">
        <v>53</v>
      </c>
      <c r="E5769" t="s">
        <v>19</v>
      </c>
      <c r="F5769" t="s">
        <v>179</v>
      </c>
      <c r="G5769" s="1">
        <v>44030</v>
      </c>
      <c r="H5769" t="s">
        <v>267</v>
      </c>
      <c r="I5769" t="s">
        <v>267</v>
      </c>
      <c r="J5769" t="s">
        <v>19847</v>
      </c>
      <c r="K5769" t="s">
        <v>16650</v>
      </c>
      <c r="L5769" t="s">
        <v>19848</v>
      </c>
      <c r="M5769" t="s">
        <v>25</v>
      </c>
      <c r="N5769" t="s">
        <v>26</v>
      </c>
      <c r="O5769" s="2">
        <v>45078.699374999997</v>
      </c>
      <c r="P5769" s="2">
        <v>45078.972291666665</v>
      </c>
      <c r="Q5769">
        <v>5</v>
      </c>
      <c r="R5769" s="3">
        <v>0.69937499999999997</v>
      </c>
      <c r="S5769">
        <v>16</v>
      </c>
      <c r="T5769">
        <v>47</v>
      </c>
      <c r="U5769" t="s">
        <v>27291</v>
      </c>
      <c r="V5769" t="s">
        <v>27298</v>
      </c>
      <c r="W5769" s="5">
        <v>0.27291666666666664</v>
      </c>
      <c r="X5769">
        <v>6</v>
      </c>
    </row>
    <row r="5770" spans="1:24" x14ac:dyDescent="0.3">
      <c r="A5770">
        <v>5769</v>
      </c>
      <c r="B5770" t="s">
        <v>12009</v>
      </c>
      <c r="C5770" t="s">
        <v>12010</v>
      </c>
      <c r="D5770">
        <v>26</v>
      </c>
      <c r="E5770" t="s">
        <v>3024</v>
      </c>
      <c r="F5770" t="s">
        <v>101</v>
      </c>
      <c r="G5770" s="1">
        <v>44461</v>
      </c>
      <c r="H5770" t="s">
        <v>267</v>
      </c>
      <c r="I5770" t="s">
        <v>153</v>
      </c>
      <c r="J5770" t="s">
        <v>12011</v>
      </c>
      <c r="K5770" t="s">
        <v>8374</v>
      </c>
      <c r="L5770" t="s">
        <v>22039</v>
      </c>
      <c r="M5770" t="s">
        <v>93</v>
      </c>
      <c r="N5770" t="s">
        <v>33</v>
      </c>
      <c r="O5770" s="2">
        <v>45078.552175925928</v>
      </c>
      <c r="P5770" s="2"/>
      <c r="R5770" s="3">
        <v>0.5521759259259259</v>
      </c>
      <c r="S5770">
        <v>13</v>
      </c>
      <c r="T5770">
        <v>15</v>
      </c>
      <c r="U5770" t="s">
        <v>27291</v>
      </c>
      <c r="V5770" t="s">
        <v>27305</v>
      </c>
      <c r="W5770" s="5"/>
    </row>
    <row r="5771" spans="1:24" x14ac:dyDescent="0.3">
      <c r="A5771">
        <v>5770</v>
      </c>
      <c r="B5771" t="s">
        <v>16467</v>
      </c>
      <c r="C5771" t="s">
        <v>16468</v>
      </c>
      <c r="D5771">
        <v>48</v>
      </c>
      <c r="E5771" t="s">
        <v>19</v>
      </c>
      <c r="F5771" t="s">
        <v>105</v>
      </c>
      <c r="G5771" s="1">
        <v>44070</v>
      </c>
      <c r="H5771" t="s">
        <v>267</v>
      </c>
      <c r="I5771" t="s">
        <v>124</v>
      </c>
      <c r="J5771" t="s">
        <v>16469</v>
      </c>
      <c r="K5771" t="s">
        <v>8374</v>
      </c>
      <c r="L5771" t="s">
        <v>22039</v>
      </c>
      <c r="M5771" t="s">
        <v>93</v>
      </c>
      <c r="N5771" t="s">
        <v>33</v>
      </c>
      <c r="O5771" s="2">
        <v>45078.19871527778</v>
      </c>
      <c r="P5771" s="2"/>
      <c r="R5771" s="3">
        <v>0.19871527777777778</v>
      </c>
      <c r="S5771">
        <v>4</v>
      </c>
      <c r="T5771">
        <v>46</v>
      </c>
      <c r="U5771" t="s">
        <v>27291</v>
      </c>
      <c r="V5771" t="s">
        <v>27301</v>
      </c>
      <c r="W5771" s="5"/>
    </row>
    <row r="5772" spans="1:24" x14ac:dyDescent="0.3">
      <c r="A5772">
        <v>5771</v>
      </c>
      <c r="B5772" t="s">
        <v>16470</v>
      </c>
      <c r="C5772" t="s">
        <v>16471</v>
      </c>
      <c r="D5772">
        <v>30</v>
      </c>
      <c r="E5772" t="s">
        <v>19</v>
      </c>
      <c r="F5772" t="s">
        <v>344</v>
      </c>
      <c r="G5772" s="1">
        <v>44538</v>
      </c>
      <c r="H5772" t="s">
        <v>267</v>
      </c>
      <c r="I5772" t="s">
        <v>30</v>
      </c>
      <c r="J5772" t="s">
        <v>566</v>
      </c>
      <c r="K5772" t="s">
        <v>8374</v>
      </c>
      <c r="L5772" t="s">
        <v>22039</v>
      </c>
      <c r="M5772" t="s">
        <v>25</v>
      </c>
      <c r="N5772" t="s">
        <v>26</v>
      </c>
      <c r="O5772" s="2">
        <v>45078.55982638889</v>
      </c>
      <c r="P5772" s="2"/>
      <c r="R5772" s="3">
        <v>0.55982638888888892</v>
      </c>
      <c r="S5772">
        <v>13</v>
      </c>
      <c r="T5772">
        <v>26</v>
      </c>
      <c r="U5772" t="s">
        <v>27291</v>
      </c>
      <c r="V5772" t="s">
        <v>27306</v>
      </c>
      <c r="W5772" s="5"/>
    </row>
    <row r="5773" spans="1:24" x14ac:dyDescent="0.3">
      <c r="A5773">
        <v>5772</v>
      </c>
      <c r="B5773" t="s">
        <v>25555</v>
      </c>
      <c r="C5773" t="s">
        <v>25556</v>
      </c>
      <c r="D5773">
        <v>26</v>
      </c>
      <c r="E5773" t="s">
        <v>3024</v>
      </c>
      <c r="F5773" t="s">
        <v>96</v>
      </c>
      <c r="G5773" s="1">
        <v>44383</v>
      </c>
      <c r="H5773" t="s">
        <v>2476</v>
      </c>
      <c r="I5773" t="s">
        <v>153</v>
      </c>
      <c r="J5773" t="s">
        <v>25557</v>
      </c>
      <c r="K5773" t="s">
        <v>16650</v>
      </c>
      <c r="L5773" t="s">
        <v>25558</v>
      </c>
      <c r="M5773" t="s">
        <v>32</v>
      </c>
      <c r="N5773" t="s">
        <v>33</v>
      </c>
      <c r="O5773" s="2">
        <v>45078.47997685185</v>
      </c>
      <c r="P5773" s="2">
        <v>45078.195254629631</v>
      </c>
      <c r="Q5773">
        <v>3</v>
      </c>
      <c r="R5773" s="3">
        <v>0.47997685185185185</v>
      </c>
      <c r="S5773">
        <v>11</v>
      </c>
      <c r="T5773">
        <v>31</v>
      </c>
      <c r="U5773" t="s">
        <v>27291</v>
      </c>
      <c r="V5773" t="s">
        <v>27298</v>
      </c>
      <c r="W5773" s="5">
        <v>-0.28472222222222221</v>
      </c>
      <c r="X5773">
        <v>-6</v>
      </c>
    </row>
    <row r="5774" spans="1:24" x14ac:dyDescent="0.3">
      <c r="A5774">
        <v>5773</v>
      </c>
      <c r="B5774" t="s">
        <v>8739</v>
      </c>
      <c r="C5774" t="s">
        <v>8740</v>
      </c>
      <c r="D5774">
        <v>44</v>
      </c>
      <c r="E5774" t="s">
        <v>5789</v>
      </c>
      <c r="F5774" t="s">
        <v>96</v>
      </c>
      <c r="G5774" s="1">
        <v>44179</v>
      </c>
      <c r="H5774" t="s">
        <v>21</v>
      </c>
      <c r="I5774" t="s">
        <v>42</v>
      </c>
      <c r="J5774" t="s">
        <v>8741</v>
      </c>
      <c r="K5774" t="s">
        <v>8374</v>
      </c>
      <c r="L5774" t="s">
        <v>22039</v>
      </c>
      <c r="M5774" t="s">
        <v>25</v>
      </c>
      <c r="N5774" t="s">
        <v>26</v>
      </c>
      <c r="O5774" s="2">
        <v>45078.16679398148</v>
      </c>
      <c r="P5774" s="2"/>
      <c r="R5774" s="3">
        <v>0.16679398148148147</v>
      </c>
      <c r="S5774">
        <v>4</v>
      </c>
      <c r="T5774">
        <v>0</v>
      </c>
      <c r="U5774" t="s">
        <v>27291</v>
      </c>
      <c r="V5774" t="s">
        <v>27306</v>
      </c>
      <c r="W5774" s="5"/>
    </row>
    <row r="5775" spans="1:24" x14ac:dyDescent="0.3">
      <c r="A5775">
        <v>5774</v>
      </c>
      <c r="B5775" t="s">
        <v>8742</v>
      </c>
      <c r="C5775" t="s">
        <v>8743</v>
      </c>
      <c r="D5775">
        <v>24</v>
      </c>
      <c r="E5775" t="s">
        <v>5789</v>
      </c>
      <c r="F5775" t="s">
        <v>157</v>
      </c>
      <c r="G5775" s="1">
        <v>44011</v>
      </c>
      <c r="H5775" t="s">
        <v>21</v>
      </c>
      <c r="I5775" t="s">
        <v>97</v>
      </c>
      <c r="J5775" t="s">
        <v>8744</v>
      </c>
      <c r="K5775" t="s">
        <v>8374</v>
      </c>
      <c r="L5775" t="s">
        <v>22039</v>
      </c>
      <c r="M5775" t="s">
        <v>38</v>
      </c>
      <c r="N5775" t="s">
        <v>44</v>
      </c>
      <c r="O5775" s="2">
        <v>45078.285555555558</v>
      </c>
      <c r="P5775" s="2"/>
      <c r="R5775" s="3">
        <v>0.28555555555555556</v>
      </c>
      <c r="S5775">
        <v>6</v>
      </c>
      <c r="T5775">
        <v>51</v>
      </c>
      <c r="U5775" t="s">
        <v>27291</v>
      </c>
      <c r="V5775" t="s">
        <v>27304</v>
      </c>
      <c r="W5775" s="5"/>
    </row>
    <row r="5776" spans="1:24" x14ac:dyDescent="0.3">
      <c r="A5776">
        <v>5775</v>
      </c>
      <c r="B5776" t="s">
        <v>5047</v>
      </c>
      <c r="C5776" t="s">
        <v>14770</v>
      </c>
      <c r="D5776">
        <v>47</v>
      </c>
      <c r="E5776" t="s">
        <v>19</v>
      </c>
      <c r="F5776" t="s">
        <v>101</v>
      </c>
      <c r="G5776" s="1">
        <v>44481</v>
      </c>
      <c r="H5776" t="s">
        <v>723</v>
      </c>
      <c r="I5776" t="s">
        <v>56</v>
      </c>
      <c r="J5776" t="s">
        <v>14771</v>
      </c>
      <c r="K5776" t="s">
        <v>8374</v>
      </c>
      <c r="L5776" t="s">
        <v>22039</v>
      </c>
      <c r="M5776" t="s">
        <v>32</v>
      </c>
      <c r="N5776" t="s">
        <v>26</v>
      </c>
      <c r="O5776" s="2">
        <v>45078.841122685182</v>
      </c>
      <c r="P5776" s="2"/>
      <c r="R5776" s="3">
        <v>0.84112268518518518</v>
      </c>
      <c r="S5776">
        <v>20</v>
      </c>
      <c r="T5776">
        <v>11</v>
      </c>
      <c r="U5776" t="s">
        <v>27291</v>
      </c>
      <c r="V5776" t="s">
        <v>27303</v>
      </c>
      <c r="W5776" s="5"/>
    </row>
    <row r="5777" spans="1:24" x14ac:dyDescent="0.3">
      <c r="A5777">
        <v>5776</v>
      </c>
      <c r="B5777" t="s">
        <v>15324</v>
      </c>
      <c r="C5777" t="s">
        <v>15325</v>
      </c>
      <c r="D5777">
        <v>43</v>
      </c>
      <c r="E5777" t="s">
        <v>19</v>
      </c>
      <c r="F5777" t="s">
        <v>253</v>
      </c>
      <c r="G5777" s="1">
        <v>43927</v>
      </c>
      <c r="H5777" t="s">
        <v>2476</v>
      </c>
      <c r="I5777" t="s">
        <v>48</v>
      </c>
      <c r="J5777" t="s">
        <v>15326</v>
      </c>
      <c r="K5777" t="s">
        <v>8374</v>
      </c>
      <c r="L5777" t="s">
        <v>22039</v>
      </c>
      <c r="M5777" t="s">
        <v>32</v>
      </c>
      <c r="N5777" t="s">
        <v>44</v>
      </c>
      <c r="O5777" s="2">
        <v>45078.823078703703</v>
      </c>
      <c r="P5777" s="2"/>
      <c r="R5777" s="3">
        <v>0.82307870370370373</v>
      </c>
      <c r="S5777">
        <v>19</v>
      </c>
      <c r="T5777">
        <v>45</v>
      </c>
      <c r="U5777" t="s">
        <v>27291</v>
      </c>
      <c r="V5777" t="s">
        <v>27307</v>
      </c>
      <c r="W5777" s="5"/>
    </row>
    <row r="5778" spans="1:24" x14ac:dyDescent="0.3">
      <c r="A5778">
        <v>5777</v>
      </c>
      <c r="B5778" t="s">
        <v>6565</v>
      </c>
      <c r="C5778" t="s">
        <v>25559</v>
      </c>
      <c r="D5778">
        <v>51</v>
      </c>
      <c r="E5778" t="s">
        <v>19</v>
      </c>
      <c r="F5778" t="s">
        <v>91</v>
      </c>
      <c r="G5778" s="1">
        <v>44163</v>
      </c>
      <c r="H5778" t="s">
        <v>723</v>
      </c>
      <c r="I5778" t="s">
        <v>84</v>
      </c>
      <c r="J5778" t="s">
        <v>25560</v>
      </c>
      <c r="K5778" t="s">
        <v>16650</v>
      </c>
      <c r="L5778" t="s">
        <v>25561</v>
      </c>
      <c r="M5778" t="s">
        <v>32</v>
      </c>
      <c r="N5778" t="s">
        <v>33</v>
      </c>
      <c r="O5778" s="2">
        <v>45078.477268518516</v>
      </c>
      <c r="P5778" s="2">
        <v>45078.006435185183</v>
      </c>
      <c r="Q5778">
        <v>1</v>
      </c>
      <c r="R5778" s="3">
        <v>0.47726851851851854</v>
      </c>
      <c r="S5778">
        <v>11</v>
      </c>
      <c r="T5778">
        <v>27</v>
      </c>
      <c r="U5778" t="s">
        <v>27291</v>
      </c>
      <c r="V5778" t="s">
        <v>27299</v>
      </c>
      <c r="W5778" s="5">
        <v>-0.47083333333333333</v>
      </c>
      <c r="X5778">
        <v>-11</v>
      </c>
    </row>
    <row r="5779" spans="1:24" x14ac:dyDescent="0.3">
      <c r="A5779">
        <v>5778</v>
      </c>
      <c r="B5779" t="s">
        <v>1108</v>
      </c>
      <c r="C5779" t="s">
        <v>1109</v>
      </c>
      <c r="D5779">
        <v>54</v>
      </c>
      <c r="E5779" t="s">
        <v>19</v>
      </c>
      <c r="F5779" t="s">
        <v>171</v>
      </c>
      <c r="G5779" s="1">
        <v>44295</v>
      </c>
      <c r="H5779" t="s">
        <v>723</v>
      </c>
      <c r="I5779" t="s">
        <v>158</v>
      </c>
      <c r="J5779" t="s">
        <v>1110</v>
      </c>
      <c r="K5779" t="s">
        <v>24</v>
      </c>
      <c r="L5779" t="s">
        <v>22039</v>
      </c>
      <c r="M5779" t="s">
        <v>25</v>
      </c>
      <c r="N5779" t="s">
        <v>44</v>
      </c>
      <c r="O5779" s="2"/>
      <c r="P5779" s="2"/>
      <c r="R5779" s="3"/>
      <c r="U5779" t="s">
        <v>27291</v>
      </c>
      <c r="V5779" t="s">
        <v>27307</v>
      </c>
      <c r="W5779" s="5"/>
    </row>
    <row r="5780" spans="1:24" x14ac:dyDescent="0.3">
      <c r="A5780">
        <v>5779</v>
      </c>
      <c r="B5780" t="s">
        <v>15959</v>
      </c>
      <c r="C5780" t="s">
        <v>15960</v>
      </c>
      <c r="D5780">
        <v>50</v>
      </c>
      <c r="E5780" t="s">
        <v>19</v>
      </c>
      <c r="F5780" t="s">
        <v>496</v>
      </c>
      <c r="G5780" s="1">
        <v>44537</v>
      </c>
      <c r="H5780" t="s">
        <v>1915</v>
      </c>
      <c r="I5780" t="s">
        <v>71</v>
      </c>
      <c r="J5780" t="s">
        <v>15961</v>
      </c>
      <c r="K5780" t="s">
        <v>8374</v>
      </c>
      <c r="L5780" t="s">
        <v>22039</v>
      </c>
      <c r="M5780" t="s">
        <v>32</v>
      </c>
      <c r="N5780" t="s">
        <v>44</v>
      </c>
      <c r="O5780" s="2">
        <v>45078.349537037036</v>
      </c>
      <c r="P5780" s="2"/>
      <c r="R5780" s="3">
        <v>0.34953703703703703</v>
      </c>
      <c r="S5780">
        <v>8</v>
      </c>
      <c r="T5780">
        <v>23</v>
      </c>
      <c r="U5780" t="s">
        <v>27291</v>
      </c>
      <c r="V5780" t="s">
        <v>27306</v>
      </c>
      <c r="W5780" s="5"/>
    </row>
    <row r="5781" spans="1:24" x14ac:dyDescent="0.3">
      <c r="A5781">
        <v>5780</v>
      </c>
      <c r="B5781" t="s">
        <v>25562</v>
      </c>
      <c r="C5781" t="s">
        <v>25563</v>
      </c>
      <c r="D5781">
        <v>32</v>
      </c>
      <c r="E5781" t="s">
        <v>19</v>
      </c>
      <c r="F5781" t="s">
        <v>70</v>
      </c>
      <c r="G5781" s="1">
        <v>43970</v>
      </c>
      <c r="H5781" t="s">
        <v>1915</v>
      </c>
      <c r="I5781" t="s">
        <v>42</v>
      </c>
      <c r="J5781" t="s">
        <v>25564</v>
      </c>
      <c r="K5781" t="s">
        <v>16650</v>
      </c>
      <c r="L5781" t="s">
        <v>25565</v>
      </c>
      <c r="M5781" t="s">
        <v>38</v>
      </c>
      <c r="N5781" t="s">
        <v>26</v>
      </c>
      <c r="O5781" s="2">
        <v>45078.919004629628</v>
      </c>
      <c r="P5781" s="2">
        <v>45078.373171296298</v>
      </c>
      <c r="Q5781">
        <v>2</v>
      </c>
      <c r="R5781" s="3">
        <v>0.91900462962962959</v>
      </c>
      <c r="S5781">
        <v>22</v>
      </c>
      <c r="T5781">
        <v>3</v>
      </c>
      <c r="U5781" t="s">
        <v>27291</v>
      </c>
      <c r="V5781" t="s">
        <v>27297</v>
      </c>
      <c r="W5781" s="5">
        <v>-0.54583333333333328</v>
      </c>
      <c r="X5781">
        <v>-13</v>
      </c>
    </row>
    <row r="5782" spans="1:24" x14ac:dyDescent="0.3">
      <c r="A5782">
        <v>5781</v>
      </c>
      <c r="B5782" t="s">
        <v>13044</v>
      </c>
      <c r="C5782" t="s">
        <v>13045</v>
      </c>
      <c r="D5782">
        <v>30</v>
      </c>
      <c r="E5782" t="s">
        <v>3024</v>
      </c>
      <c r="F5782" t="s">
        <v>232</v>
      </c>
      <c r="G5782" s="1">
        <v>44273</v>
      </c>
      <c r="H5782" t="s">
        <v>723</v>
      </c>
      <c r="I5782" t="s">
        <v>267</v>
      </c>
      <c r="J5782" t="s">
        <v>13046</v>
      </c>
      <c r="K5782" t="s">
        <v>8374</v>
      </c>
      <c r="L5782" t="s">
        <v>22039</v>
      </c>
      <c r="M5782" t="s">
        <v>32</v>
      </c>
      <c r="N5782" t="s">
        <v>33</v>
      </c>
      <c r="O5782" s="2">
        <v>45078.580138888887</v>
      </c>
      <c r="P5782" s="2"/>
      <c r="R5782" s="3">
        <v>0.58013888888888887</v>
      </c>
      <c r="S5782">
        <v>13</v>
      </c>
      <c r="T5782">
        <v>55</v>
      </c>
      <c r="U5782" t="s">
        <v>27291</v>
      </c>
      <c r="V5782" t="s">
        <v>27296</v>
      </c>
      <c r="W5782" s="5"/>
    </row>
    <row r="5783" spans="1:24" x14ac:dyDescent="0.3">
      <c r="A5783">
        <v>5782</v>
      </c>
      <c r="B5783" t="s">
        <v>18800</v>
      </c>
      <c r="C5783" t="s">
        <v>18801</v>
      </c>
      <c r="D5783">
        <v>39</v>
      </c>
      <c r="E5783" t="s">
        <v>19</v>
      </c>
      <c r="F5783" t="s">
        <v>189</v>
      </c>
      <c r="G5783" s="1">
        <v>44456</v>
      </c>
      <c r="H5783" t="s">
        <v>267</v>
      </c>
      <c r="I5783" t="s">
        <v>97</v>
      </c>
      <c r="J5783" t="s">
        <v>18802</v>
      </c>
      <c r="K5783" t="s">
        <v>16650</v>
      </c>
      <c r="L5783" t="s">
        <v>18803</v>
      </c>
      <c r="M5783" t="s">
        <v>93</v>
      </c>
      <c r="N5783" t="s">
        <v>26</v>
      </c>
      <c r="O5783" s="2">
        <v>45078.514872685184</v>
      </c>
      <c r="P5783" s="2">
        <v>45078.803761574076</v>
      </c>
      <c r="Q5783">
        <v>4</v>
      </c>
      <c r="R5783" s="3">
        <v>0.51487268518518514</v>
      </c>
      <c r="S5783">
        <v>12</v>
      </c>
      <c r="T5783">
        <v>21</v>
      </c>
      <c r="U5783" t="s">
        <v>27291</v>
      </c>
      <c r="V5783" t="s">
        <v>27305</v>
      </c>
      <c r="W5783" s="5">
        <v>0.28888888888888886</v>
      </c>
      <c r="X5783">
        <v>6</v>
      </c>
    </row>
    <row r="5784" spans="1:24" x14ac:dyDescent="0.3">
      <c r="A5784">
        <v>5783</v>
      </c>
      <c r="B5784" t="s">
        <v>4420</v>
      </c>
      <c r="C5784" t="s">
        <v>4421</v>
      </c>
      <c r="D5784">
        <v>20</v>
      </c>
      <c r="E5784" t="s">
        <v>3024</v>
      </c>
      <c r="F5784" t="s">
        <v>344</v>
      </c>
      <c r="G5784" s="1">
        <v>44515</v>
      </c>
      <c r="H5784" t="s">
        <v>21</v>
      </c>
      <c r="I5784" t="s">
        <v>267</v>
      </c>
      <c r="J5784" t="s">
        <v>4422</v>
      </c>
      <c r="K5784" t="s">
        <v>24</v>
      </c>
      <c r="L5784" t="s">
        <v>22039</v>
      </c>
      <c r="M5784" t="s">
        <v>32</v>
      </c>
      <c r="N5784" t="s">
        <v>58</v>
      </c>
      <c r="O5784" s="2"/>
      <c r="P5784" s="2"/>
      <c r="R5784" s="3"/>
      <c r="U5784" t="s">
        <v>27291</v>
      </c>
      <c r="V5784" t="s">
        <v>27299</v>
      </c>
      <c r="W5784" s="5"/>
    </row>
    <row r="5785" spans="1:24" x14ac:dyDescent="0.3">
      <c r="A5785">
        <v>5784</v>
      </c>
      <c r="B5785" t="s">
        <v>513</v>
      </c>
      <c r="C5785" t="s">
        <v>514</v>
      </c>
      <c r="D5785">
        <v>62</v>
      </c>
      <c r="E5785" t="s">
        <v>19</v>
      </c>
      <c r="F5785" t="s">
        <v>96</v>
      </c>
      <c r="G5785" s="1">
        <v>44538</v>
      </c>
      <c r="H5785" t="s">
        <v>21</v>
      </c>
      <c r="I5785" t="s">
        <v>22</v>
      </c>
      <c r="J5785" t="s">
        <v>515</v>
      </c>
      <c r="K5785" t="s">
        <v>24</v>
      </c>
      <c r="L5785" t="s">
        <v>22039</v>
      </c>
      <c r="M5785" t="s">
        <v>93</v>
      </c>
      <c r="N5785" t="s">
        <v>58</v>
      </c>
      <c r="O5785" s="2"/>
      <c r="P5785" s="2"/>
      <c r="R5785" s="3"/>
      <c r="U5785" t="s">
        <v>27291</v>
      </c>
      <c r="V5785" t="s">
        <v>27306</v>
      </c>
      <c r="W5785" s="5"/>
    </row>
    <row r="5786" spans="1:24" x14ac:dyDescent="0.3">
      <c r="A5786">
        <v>5785</v>
      </c>
      <c r="B5786" t="s">
        <v>25566</v>
      </c>
      <c r="C5786" t="s">
        <v>25567</v>
      </c>
      <c r="D5786">
        <v>61</v>
      </c>
      <c r="E5786" t="s">
        <v>5789</v>
      </c>
      <c r="F5786" t="s">
        <v>360</v>
      </c>
      <c r="G5786" s="1">
        <v>44042</v>
      </c>
      <c r="H5786" t="s">
        <v>1915</v>
      </c>
      <c r="I5786" t="s">
        <v>97</v>
      </c>
      <c r="J5786" t="s">
        <v>25568</v>
      </c>
      <c r="K5786" t="s">
        <v>16650</v>
      </c>
      <c r="L5786" t="s">
        <v>25569</v>
      </c>
      <c r="M5786" t="s">
        <v>38</v>
      </c>
      <c r="N5786" t="s">
        <v>26</v>
      </c>
      <c r="O5786" s="2">
        <v>45078.84479166667</v>
      </c>
      <c r="P5786" s="2">
        <v>45078.230902777781</v>
      </c>
      <c r="Q5786">
        <v>1</v>
      </c>
      <c r="R5786" s="3">
        <v>0.84479166666666672</v>
      </c>
      <c r="S5786">
        <v>20</v>
      </c>
      <c r="T5786">
        <v>16</v>
      </c>
      <c r="U5786" t="s">
        <v>27291</v>
      </c>
      <c r="V5786" t="s">
        <v>27298</v>
      </c>
      <c r="W5786" s="5">
        <v>-0.61388888888888893</v>
      </c>
      <c r="X5786">
        <v>-14</v>
      </c>
    </row>
    <row r="5787" spans="1:24" x14ac:dyDescent="0.3">
      <c r="A5787">
        <v>5786</v>
      </c>
      <c r="B5787" t="s">
        <v>20271</v>
      </c>
      <c r="C5787" t="s">
        <v>20272</v>
      </c>
      <c r="D5787">
        <v>61</v>
      </c>
      <c r="E5787" t="s">
        <v>19</v>
      </c>
      <c r="F5787" t="s">
        <v>556</v>
      </c>
      <c r="G5787" s="1">
        <v>43909</v>
      </c>
      <c r="H5787" t="s">
        <v>1915</v>
      </c>
      <c r="I5787" t="s">
        <v>158</v>
      </c>
      <c r="J5787" t="s">
        <v>20273</v>
      </c>
      <c r="K5787" t="s">
        <v>16650</v>
      </c>
      <c r="L5787" t="s">
        <v>20274</v>
      </c>
      <c r="M5787" t="s">
        <v>25</v>
      </c>
      <c r="N5787" t="s">
        <v>44</v>
      </c>
      <c r="O5787" s="2">
        <v>45078.112858796296</v>
      </c>
      <c r="P5787" s="2">
        <v>45078.167025462964</v>
      </c>
      <c r="Q5787">
        <v>3</v>
      </c>
      <c r="R5787" s="3">
        <v>0.11285879629629629</v>
      </c>
      <c r="S5787">
        <v>2</v>
      </c>
      <c r="T5787">
        <v>42</v>
      </c>
      <c r="U5787" t="s">
        <v>27291</v>
      </c>
      <c r="V5787" t="s">
        <v>27296</v>
      </c>
      <c r="W5787" s="5">
        <v>5.4166666666666669E-2</v>
      </c>
      <c r="X5787">
        <v>1</v>
      </c>
    </row>
    <row r="5788" spans="1:24" x14ac:dyDescent="0.3">
      <c r="A5788">
        <v>5787</v>
      </c>
      <c r="B5788" t="s">
        <v>13488</v>
      </c>
      <c r="C5788" t="s">
        <v>13489</v>
      </c>
      <c r="D5788">
        <v>55</v>
      </c>
      <c r="E5788" t="s">
        <v>3024</v>
      </c>
      <c r="F5788" t="s">
        <v>435</v>
      </c>
      <c r="G5788" s="1">
        <v>44256</v>
      </c>
      <c r="H5788" t="s">
        <v>21</v>
      </c>
      <c r="I5788" t="s">
        <v>48</v>
      </c>
      <c r="J5788" t="s">
        <v>13490</v>
      </c>
      <c r="K5788" t="s">
        <v>8374</v>
      </c>
      <c r="L5788" t="s">
        <v>22039</v>
      </c>
      <c r="M5788" t="s">
        <v>25</v>
      </c>
      <c r="N5788" t="s">
        <v>33</v>
      </c>
      <c r="O5788" s="2">
        <v>45078.419131944444</v>
      </c>
      <c r="P5788" s="2"/>
      <c r="R5788" s="3">
        <v>0.41913194444444446</v>
      </c>
      <c r="S5788">
        <v>10</v>
      </c>
      <c r="T5788">
        <v>3</v>
      </c>
      <c r="U5788" t="s">
        <v>27291</v>
      </c>
      <c r="V5788" t="s">
        <v>27296</v>
      </c>
      <c r="W5788" s="5"/>
    </row>
    <row r="5789" spans="1:24" x14ac:dyDescent="0.3">
      <c r="A5789">
        <v>5788</v>
      </c>
      <c r="B5789" t="s">
        <v>16472</v>
      </c>
      <c r="C5789" t="s">
        <v>16473</v>
      </c>
      <c r="D5789">
        <v>48</v>
      </c>
      <c r="E5789" t="s">
        <v>19</v>
      </c>
      <c r="F5789" t="s">
        <v>75</v>
      </c>
      <c r="G5789" s="1">
        <v>44301</v>
      </c>
      <c r="H5789" t="s">
        <v>267</v>
      </c>
      <c r="I5789" t="s">
        <v>267</v>
      </c>
      <c r="J5789" t="s">
        <v>16474</v>
      </c>
      <c r="K5789" t="s">
        <v>8374</v>
      </c>
      <c r="L5789" t="s">
        <v>22039</v>
      </c>
      <c r="M5789" t="s">
        <v>25</v>
      </c>
      <c r="N5789" t="s">
        <v>26</v>
      </c>
      <c r="O5789" s="2">
        <v>45078.268437500003</v>
      </c>
      <c r="P5789" s="2"/>
      <c r="R5789" s="3">
        <v>0.2684375</v>
      </c>
      <c r="S5789">
        <v>6</v>
      </c>
      <c r="T5789">
        <v>26</v>
      </c>
      <c r="U5789" t="s">
        <v>27291</v>
      </c>
      <c r="V5789" t="s">
        <v>27307</v>
      </c>
      <c r="W5789" s="5"/>
    </row>
    <row r="5790" spans="1:24" x14ac:dyDescent="0.3">
      <c r="A5790">
        <v>5789</v>
      </c>
      <c r="B5790" t="s">
        <v>9236</v>
      </c>
      <c r="C5790" t="s">
        <v>9237</v>
      </c>
      <c r="D5790">
        <v>67</v>
      </c>
      <c r="E5790" t="s">
        <v>5789</v>
      </c>
      <c r="F5790" t="s">
        <v>157</v>
      </c>
      <c r="G5790" s="1">
        <v>44268</v>
      </c>
      <c r="H5790" t="s">
        <v>1915</v>
      </c>
      <c r="I5790" t="s">
        <v>21</v>
      </c>
      <c r="J5790" t="s">
        <v>9238</v>
      </c>
      <c r="K5790" t="s">
        <v>8374</v>
      </c>
      <c r="L5790" t="s">
        <v>22039</v>
      </c>
      <c r="M5790" t="s">
        <v>93</v>
      </c>
      <c r="N5790" t="s">
        <v>26</v>
      </c>
      <c r="O5790" s="2">
        <v>45078.789282407408</v>
      </c>
      <c r="P5790" s="2"/>
      <c r="R5790" s="3">
        <v>0.7892824074074074</v>
      </c>
      <c r="S5790">
        <v>18</v>
      </c>
      <c r="T5790">
        <v>56</v>
      </c>
      <c r="U5790" t="s">
        <v>27291</v>
      </c>
      <c r="V5790" t="s">
        <v>27296</v>
      </c>
      <c r="W5790" s="5"/>
    </row>
    <row r="5791" spans="1:24" x14ac:dyDescent="0.3">
      <c r="A5791">
        <v>5790</v>
      </c>
      <c r="B5791" t="s">
        <v>16965</v>
      </c>
      <c r="C5791" t="s">
        <v>16966</v>
      </c>
      <c r="D5791">
        <v>19</v>
      </c>
      <c r="E5791" t="s">
        <v>3024</v>
      </c>
      <c r="F5791" t="s">
        <v>253</v>
      </c>
      <c r="G5791" s="1">
        <v>44359</v>
      </c>
      <c r="H5791" t="s">
        <v>21</v>
      </c>
      <c r="I5791" t="s">
        <v>153</v>
      </c>
      <c r="J5791" t="s">
        <v>16967</v>
      </c>
      <c r="K5791" t="s">
        <v>16650</v>
      </c>
      <c r="L5791" t="s">
        <v>16968</v>
      </c>
      <c r="M5791" t="s">
        <v>25</v>
      </c>
      <c r="N5791" t="s">
        <v>44</v>
      </c>
      <c r="O5791" s="2">
        <v>45078.055277777778</v>
      </c>
      <c r="P5791" s="2">
        <v>45078.36986111111</v>
      </c>
      <c r="Q5791">
        <v>1</v>
      </c>
      <c r="R5791" s="3">
        <v>5.527777777777778E-2</v>
      </c>
      <c r="S5791">
        <v>1</v>
      </c>
      <c r="T5791">
        <v>19</v>
      </c>
      <c r="U5791" t="s">
        <v>27291</v>
      </c>
      <c r="V5791" t="s">
        <v>27304</v>
      </c>
      <c r="W5791" s="5">
        <v>0.31458333333333333</v>
      </c>
      <c r="X5791">
        <v>7</v>
      </c>
    </row>
    <row r="5792" spans="1:24" x14ac:dyDescent="0.3">
      <c r="A5792">
        <v>5791</v>
      </c>
      <c r="B5792" t="s">
        <v>4423</v>
      </c>
      <c r="C5792" t="s">
        <v>4424</v>
      </c>
      <c r="D5792">
        <v>47</v>
      </c>
      <c r="E5792" t="s">
        <v>3024</v>
      </c>
      <c r="F5792" t="s">
        <v>47</v>
      </c>
      <c r="G5792" s="1">
        <v>43831</v>
      </c>
      <c r="H5792" t="s">
        <v>21</v>
      </c>
      <c r="I5792" t="s">
        <v>56</v>
      </c>
      <c r="J5792" t="s">
        <v>4425</v>
      </c>
      <c r="K5792" t="s">
        <v>24</v>
      </c>
      <c r="L5792" t="s">
        <v>22039</v>
      </c>
      <c r="M5792" t="s">
        <v>25</v>
      </c>
      <c r="N5792" t="s">
        <v>33</v>
      </c>
      <c r="O5792" s="2"/>
      <c r="P5792" s="2"/>
      <c r="R5792" s="3"/>
      <c r="U5792" t="s">
        <v>27291</v>
      </c>
      <c r="V5792" t="s">
        <v>27302</v>
      </c>
      <c r="W5792" s="5"/>
    </row>
    <row r="5793" spans="1:24" x14ac:dyDescent="0.3">
      <c r="A5793">
        <v>5792</v>
      </c>
      <c r="B5793" t="s">
        <v>16969</v>
      </c>
      <c r="C5793" t="s">
        <v>16970</v>
      </c>
      <c r="D5793">
        <v>56</v>
      </c>
      <c r="E5793" t="s">
        <v>3024</v>
      </c>
      <c r="F5793" t="s">
        <v>75</v>
      </c>
      <c r="G5793" s="1">
        <v>44034</v>
      </c>
      <c r="H5793" t="s">
        <v>21</v>
      </c>
      <c r="I5793" t="s">
        <v>56</v>
      </c>
      <c r="J5793" t="s">
        <v>16971</v>
      </c>
      <c r="K5793" t="s">
        <v>16650</v>
      </c>
      <c r="L5793" t="s">
        <v>16972</v>
      </c>
      <c r="M5793" t="s">
        <v>93</v>
      </c>
      <c r="N5793" t="s">
        <v>58</v>
      </c>
      <c r="O5793" s="2">
        <v>45078.303229166668</v>
      </c>
      <c r="P5793" s="2">
        <v>45078.503229166665</v>
      </c>
      <c r="Q5793">
        <v>1</v>
      </c>
      <c r="R5793" s="3">
        <v>0.30322916666666666</v>
      </c>
      <c r="S5793">
        <v>7</v>
      </c>
      <c r="T5793">
        <v>16</v>
      </c>
      <c r="U5793" t="s">
        <v>27291</v>
      </c>
      <c r="V5793" t="s">
        <v>27298</v>
      </c>
      <c r="W5793" s="5">
        <v>0.2</v>
      </c>
      <c r="X5793">
        <v>4</v>
      </c>
    </row>
    <row r="5794" spans="1:24" x14ac:dyDescent="0.3">
      <c r="A5794">
        <v>5793</v>
      </c>
      <c r="B5794" t="s">
        <v>21190</v>
      </c>
      <c r="C5794" t="s">
        <v>21191</v>
      </c>
      <c r="D5794">
        <v>27</v>
      </c>
      <c r="E5794" t="s">
        <v>5789</v>
      </c>
      <c r="F5794" t="s">
        <v>101</v>
      </c>
      <c r="G5794" s="1">
        <v>43934</v>
      </c>
      <c r="H5794" t="s">
        <v>2476</v>
      </c>
      <c r="I5794" t="s">
        <v>30</v>
      </c>
      <c r="J5794" t="s">
        <v>21192</v>
      </c>
      <c r="K5794" t="s">
        <v>16650</v>
      </c>
      <c r="L5794" t="s">
        <v>21193</v>
      </c>
      <c r="M5794" t="s">
        <v>25</v>
      </c>
      <c r="N5794" t="s">
        <v>26</v>
      </c>
      <c r="O5794" s="2">
        <v>45078.499768518515</v>
      </c>
      <c r="P5794" s="2">
        <v>45078.515046296299</v>
      </c>
      <c r="Q5794">
        <v>4</v>
      </c>
      <c r="R5794" s="3">
        <v>0.4997685185185185</v>
      </c>
      <c r="S5794">
        <v>11</v>
      </c>
      <c r="T5794">
        <v>59</v>
      </c>
      <c r="U5794" t="s">
        <v>27291</v>
      </c>
      <c r="V5794" t="s">
        <v>27307</v>
      </c>
      <c r="W5794" s="5">
        <v>1.5277777777777777E-2</v>
      </c>
      <c r="X5794">
        <v>0</v>
      </c>
    </row>
    <row r="5795" spans="1:24" x14ac:dyDescent="0.3">
      <c r="A5795">
        <v>5794</v>
      </c>
      <c r="B5795" t="s">
        <v>1732</v>
      </c>
      <c r="C5795" t="s">
        <v>1733</v>
      </c>
      <c r="D5795">
        <v>34</v>
      </c>
      <c r="E5795" t="s">
        <v>19</v>
      </c>
      <c r="F5795" t="s">
        <v>131</v>
      </c>
      <c r="G5795" s="1">
        <v>44138</v>
      </c>
      <c r="H5795" t="s">
        <v>267</v>
      </c>
      <c r="I5795" t="s">
        <v>22</v>
      </c>
      <c r="J5795" t="s">
        <v>1734</v>
      </c>
      <c r="K5795" t="s">
        <v>24</v>
      </c>
      <c r="L5795" t="s">
        <v>22039</v>
      </c>
      <c r="M5795" t="s">
        <v>38</v>
      </c>
      <c r="N5795" t="s">
        <v>33</v>
      </c>
      <c r="O5795" s="2"/>
      <c r="P5795" s="2"/>
      <c r="R5795" s="3"/>
      <c r="U5795" t="s">
        <v>27291</v>
      </c>
      <c r="V5795" t="s">
        <v>27299</v>
      </c>
      <c r="W5795" s="5"/>
    </row>
    <row r="5796" spans="1:24" x14ac:dyDescent="0.3">
      <c r="A5796">
        <v>5795</v>
      </c>
      <c r="B5796" t="s">
        <v>1735</v>
      </c>
      <c r="C5796" t="s">
        <v>1736</v>
      </c>
      <c r="D5796">
        <v>68</v>
      </c>
      <c r="E5796" t="s">
        <v>19</v>
      </c>
      <c r="F5796" t="s">
        <v>179</v>
      </c>
      <c r="G5796" s="1">
        <v>44549</v>
      </c>
      <c r="H5796" t="s">
        <v>267</v>
      </c>
      <c r="I5796" t="s">
        <v>124</v>
      </c>
      <c r="J5796" t="s">
        <v>1737</v>
      </c>
      <c r="K5796" t="s">
        <v>24</v>
      </c>
      <c r="L5796" t="s">
        <v>22039</v>
      </c>
      <c r="M5796" t="s">
        <v>32</v>
      </c>
      <c r="N5796" t="s">
        <v>58</v>
      </c>
      <c r="O5796" s="2"/>
      <c r="P5796" s="2"/>
      <c r="R5796" s="3"/>
      <c r="U5796" t="s">
        <v>27292</v>
      </c>
      <c r="V5796" t="s">
        <v>27306</v>
      </c>
      <c r="W5796" s="5"/>
    </row>
    <row r="5797" spans="1:24" x14ac:dyDescent="0.3">
      <c r="A5797">
        <v>5796</v>
      </c>
      <c r="B5797" t="s">
        <v>14772</v>
      </c>
      <c r="C5797" t="s">
        <v>14773</v>
      </c>
      <c r="D5797">
        <v>46</v>
      </c>
      <c r="E5797" t="s">
        <v>19</v>
      </c>
      <c r="F5797" t="s">
        <v>47</v>
      </c>
      <c r="G5797" s="1">
        <v>44257</v>
      </c>
      <c r="H5797" t="s">
        <v>723</v>
      </c>
      <c r="I5797" t="s">
        <v>267</v>
      </c>
      <c r="J5797" t="s">
        <v>14774</v>
      </c>
      <c r="K5797" t="s">
        <v>8374</v>
      </c>
      <c r="L5797" t="s">
        <v>22039</v>
      </c>
      <c r="M5797" t="s">
        <v>93</v>
      </c>
      <c r="N5797" t="s">
        <v>26</v>
      </c>
      <c r="O5797" s="2">
        <v>45078.702592592592</v>
      </c>
      <c r="P5797" s="2"/>
      <c r="R5797" s="3">
        <v>0.70259259259259255</v>
      </c>
      <c r="S5797">
        <v>16</v>
      </c>
      <c r="T5797">
        <v>51</v>
      </c>
      <c r="U5797" t="s">
        <v>27291</v>
      </c>
      <c r="V5797" t="s">
        <v>27296</v>
      </c>
      <c r="W5797" s="5"/>
    </row>
    <row r="5798" spans="1:24" x14ac:dyDescent="0.3">
      <c r="A5798">
        <v>5797</v>
      </c>
      <c r="B5798" t="s">
        <v>15962</v>
      </c>
      <c r="C5798" t="s">
        <v>15963</v>
      </c>
      <c r="D5798">
        <v>55</v>
      </c>
      <c r="E5798" t="s">
        <v>19</v>
      </c>
      <c r="F5798" t="s">
        <v>225</v>
      </c>
      <c r="G5798" s="1">
        <v>44436</v>
      </c>
      <c r="H5798" t="s">
        <v>1915</v>
      </c>
      <c r="I5798" t="s">
        <v>124</v>
      </c>
      <c r="J5798" t="s">
        <v>15964</v>
      </c>
      <c r="K5798" t="s">
        <v>8374</v>
      </c>
      <c r="L5798" t="s">
        <v>22039</v>
      </c>
      <c r="M5798" t="s">
        <v>32</v>
      </c>
      <c r="N5798" t="s">
        <v>58</v>
      </c>
      <c r="O5798" s="2">
        <v>45078.626909722225</v>
      </c>
      <c r="P5798" s="2"/>
      <c r="R5798" s="3">
        <v>0.62690972222222219</v>
      </c>
      <c r="S5798">
        <v>15</v>
      </c>
      <c r="T5798">
        <v>2</v>
      </c>
      <c r="U5798" t="s">
        <v>27291</v>
      </c>
      <c r="V5798" t="s">
        <v>27301</v>
      </c>
      <c r="W5798" s="5"/>
    </row>
    <row r="5799" spans="1:24" x14ac:dyDescent="0.3">
      <c r="A5799">
        <v>5798</v>
      </c>
      <c r="B5799" t="s">
        <v>12538</v>
      </c>
      <c r="C5799" t="s">
        <v>12539</v>
      </c>
      <c r="D5799">
        <v>24</v>
      </c>
      <c r="E5799" t="s">
        <v>3024</v>
      </c>
      <c r="F5799" t="s">
        <v>83</v>
      </c>
      <c r="G5799" s="1">
        <v>43882</v>
      </c>
      <c r="H5799" t="s">
        <v>1915</v>
      </c>
      <c r="I5799" t="s">
        <v>76</v>
      </c>
      <c r="J5799" t="s">
        <v>12540</v>
      </c>
      <c r="K5799" t="s">
        <v>8374</v>
      </c>
      <c r="L5799" t="s">
        <v>22039</v>
      </c>
      <c r="M5799" t="s">
        <v>32</v>
      </c>
      <c r="N5799" t="s">
        <v>58</v>
      </c>
      <c r="O5799" s="2">
        <v>45078.85193287037</v>
      </c>
      <c r="P5799" s="2"/>
      <c r="R5799" s="3">
        <v>0.85193287037037035</v>
      </c>
      <c r="S5799">
        <v>20</v>
      </c>
      <c r="T5799">
        <v>26</v>
      </c>
      <c r="U5799" t="s">
        <v>27291</v>
      </c>
      <c r="V5799" t="s">
        <v>27300</v>
      </c>
      <c r="W5799" s="5"/>
    </row>
    <row r="5800" spans="1:24" x14ac:dyDescent="0.3">
      <c r="A5800">
        <v>5799</v>
      </c>
      <c r="B5800" t="s">
        <v>25570</v>
      </c>
      <c r="C5800" t="s">
        <v>25571</v>
      </c>
      <c r="D5800">
        <v>26</v>
      </c>
      <c r="E5800" t="s">
        <v>5789</v>
      </c>
      <c r="F5800" t="s">
        <v>96</v>
      </c>
      <c r="G5800" s="1">
        <v>44099</v>
      </c>
      <c r="H5800" t="s">
        <v>723</v>
      </c>
      <c r="I5800" t="s">
        <v>42</v>
      </c>
      <c r="J5800" t="s">
        <v>25572</v>
      </c>
      <c r="K5800" t="s">
        <v>16650</v>
      </c>
      <c r="L5800" t="s">
        <v>25573</v>
      </c>
      <c r="M5800" t="s">
        <v>25</v>
      </c>
      <c r="N5800" t="s">
        <v>33</v>
      </c>
      <c r="O5800" s="2">
        <v>45078.907500000001</v>
      </c>
      <c r="P5800" s="2">
        <v>45078.815138888887</v>
      </c>
      <c r="Q5800">
        <v>5</v>
      </c>
      <c r="R5800" s="3">
        <v>0.90749999999999997</v>
      </c>
      <c r="S5800">
        <v>21</v>
      </c>
      <c r="T5800">
        <v>46</v>
      </c>
      <c r="U5800" t="s">
        <v>27291</v>
      </c>
      <c r="V5800" t="s">
        <v>27305</v>
      </c>
      <c r="W5800" s="5">
        <v>-9.2361111111111116E-2</v>
      </c>
      <c r="X5800">
        <v>-2</v>
      </c>
    </row>
    <row r="5801" spans="1:24" x14ac:dyDescent="0.3">
      <c r="A5801">
        <v>5800</v>
      </c>
      <c r="B5801" t="s">
        <v>12012</v>
      </c>
      <c r="C5801" t="s">
        <v>12013</v>
      </c>
      <c r="D5801">
        <v>59</v>
      </c>
      <c r="E5801" t="s">
        <v>3024</v>
      </c>
      <c r="F5801" t="s">
        <v>242</v>
      </c>
      <c r="G5801" s="1">
        <v>44086</v>
      </c>
      <c r="H5801" t="s">
        <v>267</v>
      </c>
      <c r="I5801" t="s">
        <v>84</v>
      </c>
      <c r="J5801" t="s">
        <v>12014</v>
      </c>
      <c r="K5801" t="s">
        <v>8374</v>
      </c>
      <c r="L5801" t="s">
        <v>22039</v>
      </c>
      <c r="M5801" t="s">
        <v>38</v>
      </c>
      <c r="N5801" t="s">
        <v>33</v>
      </c>
      <c r="O5801" s="2">
        <v>45078.65960648148</v>
      </c>
      <c r="P5801" s="2"/>
      <c r="R5801" s="3">
        <v>0.65960648148148149</v>
      </c>
      <c r="S5801">
        <v>15</v>
      </c>
      <c r="T5801">
        <v>49</v>
      </c>
      <c r="U5801" t="s">
        <v>27291</v>
      </c>
      <c r="V5801" t="s">
        <v>27305</v>
      </c>
      <c r="W5801" s="5"/>
    </row>
    <row r="5802" spans="1:24" x14ac:dyDescent="0.3">
      <c r="A5802">
        <v>5801</v>
      </c>
      <c r="B5802" t="s">
        <v>1738</v>
      </c>
      <c r="C5802" t="s">
        <v>1739</v>
      </c>
      <c r="D5802">
        <v>64</v>
      </c>
      <c r="E5802" t="s">
        <v>19</v>
      </c>
      <c r="F5802" t="s">
        <v>263</v>
      </c>
      <c r="G5802" s="1">
        <v>44102</v>
      </c>
      <c r="H5802" t="s">
        <v>267</v>
      </c>
      <c r="I5802" t="s">
        <v>42</v>
      </c>
      <c r="J5802" t="s">
        <v>1740</v>
      </c>
      <c r="K5802" t="s">
        <v>24</v>
      </c>
      <c r="L5802" t="s">
        <v>22039</v>
      </c>
      <c r="M5802" t="s">
        <v>93</v>
      </c>
      <c r="N5802" t="s">
        <v>44</v>
      </c>
      <c r="O5802" s="2"/>
      <c r="P5802" s="2"/>
      <c r="R5802" s="3"/>
      <c r="U5802" t="s">
        <v>27291</v>
      </c>
      <c r="V5802" t="s">
        <v>27305</v>
      </c>
      <c r="W5802" s="5"/>
    </row>
    <row r="5803" spans="1:24" x14ac:dyDescent="0.3">
      <c r="A5803">
        <v>5802</v>
      </c>
      <c r="B5803" t="s">
        <v>25574</v>
      </c>
      <c r="C5803" t="s">
        <v>25575</v>
      </c>
      <c r="D5803">
        <v>21</v>
      </c>
      <c r="E5803" t="s">
        <v>3024</v>
      </c>
      <c r="F5803" t="s">
        <v>105</v>
      </c>
      <c r="G5803" s="1">
        <v>44332</v>
      </c>
      <c r="H5803" t="s">
        <v>2476</v>
      </c>
      <c r="I5803" t="s">
        <v>158</v>
      </c>
      <c r="J5803" t="s">
        <v>25576</v>
      </c>
      <c r="K5803" t="s">
        <v>16650</v>
      </c>
      <c r="L5803" t="s">
        <v>25577</v>
      </c>
      <c r="M5803" t="s">
        <v>38</v>
      </c>
      <c r="N5803" t="s">
        <v>58</v>
      </c>
      <c r="O5803" s="2">
        <v>45078.913124999999</v>
      </c>
      <c r="P5803" s="2">
        <v>45078.224930555552</v>
      </c>
      <c r="Q5803">
        <v>4</v>
      </c>
      <c r="R5803" s="3">
        <v>0.91312499999999996</v>
      </c>
      <c r="S5803">
        <v>21</v>
      </c>
      <c r="T5803">
        <v>54</v>
      </c>
      <c r="U5803" t="s">
        <v>27292</v>
      </c>
      <c r="V5803" t="s">
        <v>27297</v>
      </c>
      <c r="W5803" s="5">
        <v>-0.68819444444444444</v>
      </c>
      <c r="X5803">
        <v>-16</v>
      </c>
    </row>
    <row r="5804" spans="1:24" x14ac:dyDescent="0.3">
      <c r="A5804">
        <v>5803</v>
      </c>
      <c r="B5804" t="s">
        <v>25578</v>
      </c>
      <c r="C5804" t="s">
        <v>25579</v>
      </c>
      <c r="D5804">
        <v>23</v>
      </c>
      <c r="E5804" t="s">
        <v>3024</v>
      </c>
      <c r="F5804" t="s">
        <v>416</v>
      </c>
      <c r="G5804" s="1">
        <v>43886</v>
      </c>
      <c r="H5804" t="s">
        <v>267</v>
      </c>
      <c r="I5804" t="s">
        <v>56</v>
      </c>
      <c r="J5804" t="s">
        <v>25580</v>
      </c>
      <c r="K5804" t="s">
        <v>16650</v>
      </c>
      <c r="L5804" t="s">
        <v>25581</v>
      </c>
      <c r="M5804" t="s">
        <v>93</v>
      </c>
      <c r="N5804" t="s">
        <v>44</v>
      </c>
      <c r="O5804" s="2">
        <v>45078.747847222221</v>
      </c>
      <c r="P5804" s="2">
        <v>45078.547847222224</v>
      </c>
      <c r="Q5804">
        <v>2</v>
      </c>
      <c r="R5804" s="3">
        <v>0.74784722222222222</v>
      </c>
      <c r="S5804">
        <v>17</v>
      </c>
      <c r="T5804">
        <v>56</v>
      </c>
      <c r="U5804" t="s">
        <v>27291</v>
      </c>
      <c r="V5804" t="s">
        <v>27300</v>
      </c>
      <c r="W5804" s="5">
        <v>-0.2</v>
      </c>
      <c r="X5804">
        <v>-4</v>
      </c>
    </row>
    <row r="5805" spans="1:24" x14ac:dyDescent="0.3">
      <c r="A5805">
        <v>5804</v>
      </c>
      <c r="B5805" t="s">
        <v>7240</v>
      </c>
      <c r="C5805" t="s">
        <v>7241</v>
      </c>
      <c r="D5805">
        <v>60</v>
      </c>
      <c r="E5805" t="s">
        <v>5789</v>
      </c>
      <c r="F5805" t="s">
        <v>20</v>
      </c>
      <c r="G5805" s="1">
        <v>43930</v>
      </c>
      <c r="H5805" t="s">
        <v>1915</v>
      </c>
      <c r="I5805" t="s">
        <v>267</v>
      </c>
      <c r="J5805" t="s">
        <v>7242</v>
      </c>
      <c r="K5805" t="s">
        <v>24</v>
      </c>
      <c r="L5805" t="s">
        <v>22039</v>
      </c>
      <c r="M5805" t="s">
        <v>38</v>
      </c>
      <c r="N5805" t="s">
        <v>33</v>
      </c>
      <c r="O5805" s="2"/>
      <c r="P5805" s="2"/>
      <c r="R5805" s="3"/>
      <c r="U5805" t="s">
        <v>27291</v>
      </c>
      <c r="V5805" t="s">
        <v>27307</v>
      </c>
      <c r="W5805" s="5"/>
    </row>
    <row r="5806" spans="1:24" x14ac:dyDescent="0.3">
      <c r="A5806">
        <v>5805</v>
      </c>
      <c r="B5806" t="s">
        <v>9239</v>
      </c>
      <c r="C5806" t="s">
        <v>9240</v>
      </c>
      <c r="D5806">
        <v>60</v>
      </c>
      <c r="E5806" t="s">
        <v>5789</v>
      </c>
      <c r="F5806" t="s">
        <v>29</v>
      </c>
      <c r="G5806" s="1">
        <v>44435</v>
      </c>
      <c r="H5806" t="s">
        <v>1915</v>
      </c>
      <c r="I5806" t="s">
        <v>97</v>
      </c>
      <c r="J5806" t="s">
        <v>9241</v>
      </c>
      <c r="K5806" t="s">
        <v>8374</v>
      </c>
      <c r="L5806" t="s">
        <v>22039</v>
      </c>
      <c r="M5806" t="s">
        <v>93</v>
      </c>
      <c r="N5806" t="s">
        <v>58</v>
      </c>
      <c r="O5806" s="2">
        <v>45077.9999537037</v>
      </c>
      <c r="P5806" s="2"/>
      <c r="R5806" s="3">
        <v>0.99995370370370373</v>
      </c>
      <c r="S5806">
        <v>23</v>
      </c>
      <c r="T5806">
        <v>59</v>
      </c>
      <c r="U5806" t="s">
        <v>27291</v>
      </c>
      <c r="V5806" t="s">
        <v>27301</v>
      </c>
      <c r="W5806" s="5"/>
    </row>
    <row r="5807" spans="1:24" x14ac:dyDescent="0.3">
      <c r="A5807">
        <v>5806</v>
      </c>
      <c r="B5807" t="s">
        <v>25582</v>
      </c>
      <c r="C5807" t="s">
        <v>25583</v>
      </c>
      <c r="D5807">
        <v>27</v>
      </c>
      <c r="E5807" t="s">
        <v>3024</v>
      </c>
      <c r="F5807" t="s">
        <v>96</v>
      </c>
      <c r="G5807" s="1">
        <v>43971</v>
      </c>
      <c r="H5807" t="s">
        <v>1915</v>
      </c>
      <c r="I5807" t="s">
        <v>56</v>
      </c>
      <c r="J5807" t="s">
        <v>25584</v>
      </c>
      <c r="K5807" t="s">
        <v>16650</v>
      </c>
      <c r="L5807" t="s">
        <v>25585</v>
      </c>
      <c r="M5807" t="s">
        <v>93</v>
      </c>
      <c r="N5807" t="s">
        <v>58</v>
      </c>
      <c r="O5807" s="2">
        <v>45078.733310185184</v>
      </c>
      <c r="P5807" s="2">
        <v>45078.463865740741</v>
      </c>
      <c r="Q5807">
        <v>2</v>
      </c>
      <c r="R5807" s="3">
        <v>0.7333101851851852</v>
      </c>
      <c r="S5807">
        <v>17</v>
      </c>
      <c r="T5807">
        <v>35</v>
      </c>
      <c r="U5807" t="s">
        <v>27291</v>
      </c>
      <c r="V5807" t="s">
        <v>27297</v>
      </c>
      <c r="W5807" s="5">
        <v>-0.26944444444444443</v>
      </c>
      <c r="X5807">
        <v>-6</v>
      </c>
    </row>
    <row r="5808" spans="1:24" x14ac:dyDescent="0.3">
      <c r="A5808">
        <v>5807</v>
      </c>
      <c r="B5808" t="s">
        <v>25586</v>
      </c>
      <c r="C5808" t="s">
        <v>25587</v>
      </c>
      <c r="D5808">
        <v>33</v>
      </c>
      <c r="E5808" t="s">
        <v>5789</v>
      </c>
      <c r="F5808" t="s">
        <v>109</v>
      </c>
      <c r="G5808" s="1">
        <v>44110</v>
      </c>
      <c r="H5808" t="s">
        <v>267</v>
      </c>
      <c r="I5808" t="s">
        <v>84</v>
      </c>
      <c r="J5808" t="s">
        <v>25588</v>
      </c>
      <c r="K5808" t="s">
        <v>16650</v>
      </c>
      <c r="L5808" t="s">
        <v>25589</v>
      </c>
      <c r="M5808" t="s">
        <v>25</v>
      </c>
      <c r="N5808" t="s">
        <v>58</v>
      </c>
      <c r="O5808" s="2">
        <v>45078.87636574074</v>
      </c>
      <c r="P5808" s="2">
        <v>45078.070810185185</v>
      </c>
      <c r="Q5808">
        <v>1</v>
      </c>
      <c r="R5808" s="3">
        <v>0.8763657407407407</v>
      </c>
      <c r="S5808">
        <v>21</v>
      </c>
      <c r="T5808">
        <v>1</v>
      </c>
      <c r="U5808" t="s">
        <v>27291</v>
      </c>
      <c r="V5808" t="s">
        <v>27303</v>
      </c>
      <c r="W5808" s="5">
        <v>-0.80555555555555558</v>
      </c>
      <c r="X5808">
        <v>-19</v>
      </c>
    </row>
    <row r="5809" spans="1:24" x14ac:dyDescent="0.3">
      <c r="A5809">
        <v>5808</v>
      </c>
      <c r="B5809" t="s">
        <v>12541</v>
      </c>
      <c r="C5809" t="s">
        <v>12542</v>
      </c>
      <c r="D5809">
        <v>22</v>
      </c>
      <c r="E5809" t="s">
        <v>3024</v>
      </c>
      <c r="F5809" t="s">
        <v>61</v>
      </c>
      <c r="G5809" s="1">
        <v>43992</v>
      </c>
      <c r="H5809" t="s">
        <v>1915</v>
      </c>
      <c r="I5809" t="s">
        <v>76</v>
      </c>
      <c r="J5809" t="s">
        <v>12543</v>
      </c>
      <c r="K5809" t="s">
        <v>8374</v>
      </c>
      <c r="L5809" t="s">
        <v>22039</v>
      </c>
      <c r="M5809" t="s">
        <v>32</v>
      </c>
      <c r="N5809" t="s">
        <v>33</v>
      </c>
      <c r="O5809" s="2">
        <v>45078.259027777778</v>
      </c>
      <c r="P5809" s="2"/>
      <c r="R5809" s="3">
        <v>0.2590277777777778</v>
      </c>
      <c r="S5809">
        <v>6</v>
      </c>
      <c r="T5809">
        <v>13</v>
      </c>
      <c r="U5809" t="s">
        <v>27291</v>
      </c>
      <c r="V5809" t="s">
        <v>27304</v>
      </c>
      <c r="W5809" s="5"/>
    </row>
    <row r="5810" spans="1:24" x14ac:dyDescent="0.3">
      <c r="A5810">
        <v>5809</v>
      </c>
      <c r="B5810" t="s">
        <v>2859</v>
      </c>
      <c r="C5810" t="s">
        <v>16475</v>
      </c>
      <c r="D5810">
        <v>70</v>
      </c>
      <c r="E5810" t="s">
        <v>19</v>
      </c>
      <c r="F5810" t="s">
        <v>131</v>
      </c>
      <c r="G5810" s="1">
        <v>44468</v>
      </c>
      <c r="H5810" t="s">
        <v>267</v>
      </c>
      <c r="I5810" t="s">
        <v>158</v>
      </c>
      <c r="J5810" t="s">
        <v>16476</v>
      </c>
      <c r="K5810" t="s">
        <v>8374</v>
      </c>
      <c r="L5810" t="s">
        <v>22039</v>
      </c>
      <c r="M5810" t="s">
        <v>32</v>
      </c>
      <c r="N5810" t="s">
        <v>44</v>
      </c>
      <c r="O5810" s="2">
        <v>45078.681956018518</v>
      </c>
      <c r="P5810" s="2"/>
      <c r="R5810" s="3">
        <v>0.6819560185185185</v>
      </c>
      <c r="S5810">
        <v>16</v>
      </c>
      <c r="T5810">
        <v>22</v>
      </c>
      <c r="U5810" t="s">
        <v>27291</v>
      </c>
      <c r="V5810" t="s">
        <v>27305</v>
      </c>
      <c r="W5810" s="5"/>
    </row>
    <row r="5811" spans="1:24" x14ac:dyDescent="0.3">
      <c r="A5811">
        <v>5810</v>
      </c>
      <c r="B5811" t="s">
        <v>19849</v>
      </c>
      <c r="C5811" t="s">
        <v>19850</v>
      </c>
      <c r="D5811">
        <v>32</v>
      </c>
      <c r="E5811" t="s">
        <v>19</v>
      </c>
      <c r="F5811" t="s">
        <v>148</v>
      </c>
      <c r="G5811" s="1">
        <v>43913</v>
      </c>
      <c r="H5811" t="s">
        <v>267</v>
      </c>
      <c r="I5811" t="s">
        <v>56</v>
      </c>
      <c r="J5811" t="s">
        <v>19851</v>
      </c>
      <c r="K5811" t="s">
        <v>16650</v>
      </c>
      <c r="L5811" t="s">
        <v>19852</v>
      </c>
      <c r="M5811" t="s">
        <v>32</v>
      </c>
      <c r="N5811" t="s">
        <v>26</v>
      </c>
      <c r="O5811" s="2">
        <v>45078.215300925927</v>
      </c>
      <c r="P5811" s="2">
        <v>45078.425023148149</v>
      </c>
      <c r="Q5811">
        <v>5</v>
      </c>
      <c r="R5811" s="3">
        <v>0.21530092592592592</v>
      </c>
      <c r="S5811">
        <v>5</v>
      </c>
      <c r="T5811">
        <v>10</v>
      </c>
      <c r="U5811" t="s">
        <v>27291</v>
      </c>
      <c r="V5811" t="s">
        <v>27296</v>
      </c>
      <c r="W5811" s="5">
        <v>0.20972222222222223</v>
      </c>
      <c r="X5811">
        <v>5</v>
      </c>
    </row>
    <row r="5812" spans="1:24" x14ac:dyDescent="0.3">
      <c r="A5812">
        <v>5811</v>
      </c>
      <c r="B5812" t="s">
        <v>12015</v>
      </c>
      <c r="C5812" t="s">
        <v>12016</v>
      </c>
      <c r="D5812">
        <v>41</v>
      </c>
      <c r="E5812" t="s">
        <v>3024</v>
      </c>
      <c r="F5812" t="s">
        <v>232</v>
      </c>
      <c r="G5812" s="1">
        <v>43927</v>
      </c>
      <c r="H5812" t="s">
        <v>267</v>
      </c>
      <c r="I5812" t="s">
        <v>76</v>
      </c>
      <c r="J5812" t="s">
        <v>12017</v>
      </c>
      <c r="K5812" t="s">
        <v>8374</v>
      </c>
      <c r="L5812" t="s">
        <v>22039</v>
      </c>
      <c r="M5812" t="s">
        <v>93</v>
      </c>
      <c r="N5812" t="s">
        <v>26</v>
      </c>
      <c r="O5812" s="2">
        <v>45078.047268518516</v>
      </c>
      <c r="P5812" s="2"/>
      <c r="R5812" s="3">
        <v>4.7268518518518515E-2</v>
      </c>
      <c r="S5812">
        <v>1</v>
      </c>
      <c r="T5812">
        <v>8</v>
      </c>
      <c r="U5812" t="s">
        <v>27291</v>
      </c>
      <c r="V5812" t="s">
        <v>27307</v>
      </c>
      <c r="W5812" s="5"/>
    </row>
    <row r="5813" spans="1:24" x14ac:dyDescent="0.3">
      <c r="A5813">
        <v>5812</v>
      </c>
      <c r="B5813" t="s">
        <v>6192</v>
      </c>
      <c r="C5813" t="s">
        <v>6193</v>
      </c>
      <c r="D5813">
        <v>24</v>
      </c>
      <c r="E5813" t="s">
        <v>5789</v>
      </c>
      <c r="F5813" t="s">
        <v>221</v>
      </c>
      <c r="G5813" s="1">
        <v>44281</v>
      </c>
      <c r="H5813" t="s">
        <v>267</v>
      </c>
      <c r="I5813" t="s">
        <v>71</v>
      </c>
      <c r="J5813" t="s">
        <v>6194</v>
      </c>
      <c r="K5813" t="s">
        <v>24</v>
      </c>
      <c r="L5813" t="s">
        <v>22039</v>
      </c>
      <c r="M5813" t="s">
        <v>93</v>
      </c>
      <c r="N5813" t="s">
        <v>26</v>
      </c>
      <c r="O5813" s="2"/>
      <c r="P5813" s="2"/>
      <c r="R5813" s="3"/>
      <c r="U5813" t="s">
        <v>27291</v>
      </c>
      <c r="V5813" t="s">
        <v>27296</v>
      </c>
      <c r="W5813" s="5"/>
    </row>
    <row r="5814" spans="1:24" x14ac:dyDescent="0.3">
      <c r="A5814">
        <v>5813</v>
      </c>
      <c r="B5814" t="s">
        <v>1111</v>
      </c>
      <c r="C5814" t="s">
        <v>1112</v>
      </c>
      <c r="D5814">
        <v>18</v>
      </c>
      <c r="E5814" t="s">
        <v>19</v>
      </c>
      <c r="F5814" t="s">
        <v>189</v>
      </c>
      <c r="G5814" s="1">
        <v>44157</v>
      </c>
      <c r="H5814" t="s">
        <v>723</v>
      </c>
      <c r="I5814" t="s">
        <v>132</v>
      </c>
      <c r="J5814" t="s">
        <v>1113</v>
      </c>
      <c r="K5814" t="s">
        <v>24</v>
      </c>
      <c r="L5814" t="s">
        <v>22039</v>
      </c>
      <c r="M5814" t="s">
        <v>93</v>
      </c>
      <c r="N5814" t="s">
        <v>44</v>
      </c>
      <c r="O5814" s="2"/>
      <c r="P5814" s="2"/>
      <c r="R5814" s="3"/>
      <c r="U5814" t="s">
        <v>27292</v>
      </c>
      <c r="V5814" t="s">
        <v>27299</v>
      </c>
      <c r="W5814" s="5"/>
    </row>
    <row r="5815" spans="1:24" x14ac:dyDescent="0.3">
      <c r="A5815">
        <v>5814</v>
      </c>
      <c r="B5815" t="s">
        <v>14212</v>
      </c>
      <c r="C5815" t="s">
        <v>14213</v>
      </c>
      <c r="D5815">
        <v>42</v>
      </c>
      <c r="E5815" t="s">
        <v>19</v>
      </c>
      <c r="F5815" t="s">
        <v>96</v>
      </c>
      <c r="G5815" s="1">
        <v>44229</v>
      </c>
      <c r="H5815" t="s">
        <v>21</v>
      </c>
      <c r="I5815" t="s">
        <v>132</v>
      </c>
      <c r="J5815" t="s">
        <v>14214</v>
      </c>
      <c r="K5815" t="s">
        <v>8374</v>
      </c>
      <c r="L5815" t="s">
        <v>22039</v>
      </c>
      <c r="M5815" t="s">
        <v>25</v>
      </c>
      <c r="N5815" t="s">
        <v>26</v>
      </c>
      <c r="O5815" s="2">
        <v>45078.901493055557</v>
      </c>
      <c r="P5815" s="2"/>
      <c r="R5815" s="3">
        <v>0.90149305555555559</v>
      </c>
      <c r="S5815">
        <v>21</v>
      </c>
      <c r="T5815">
        <v>38</v>
      </c>
      <c r="U5815" t="s">
        <v>27291</v>
      </c>
      <c r="V5815" t="s">
        <v>27300</v>
      </c>
      <c r="W5815" s="5"/>
    </row>
    <row r="5816" spans="1:24" x14ac:dyDescent="0.3">
      <c r="A5816">
        <v>5815</v>
      </c>
      <c r="B5816" t="s">
        <v>17774</v>
      </c>
      <c r="C5816" t="s">
        <v>17775</v>
      </c>
      <c r="D5816">
        <v>26</v>
      </c>
      <c r="E5816" t="s">
        <v>3024</v>
      </c>
      <c r="F5816" t="s">
        <v>36</v>
      </c>
      <c r="G5816" s="1">
        <v>44494</v>
      </c>
      <c r="H5816" t="s">
        <v>1915</v>
      </c>
      <c r="I5816" t="s">
        <v>56</v>
      </c>
      <c r="J5816" t="s">
        <v>17776</v>
      </c>
      <c r="K5816" t="s">
        <v>16650</v>
      </c>
      <c r="L5816" t="s">
        <v>17777</v>
      </c>
      <c r="M5816" t="s">
        <v>93</v>
      </c>
      <c r="N5816" t="s">
        <v>26</v>
      </c>
      <c r="O5816" s="2">
        <v>45078.404293981483</v>
      </c>
      <c r="P5816" s="2">
        <v>45078.844571759262</v>
      </c>
      <c r="Q5816">
        <v>5</v>
      </c>
      <c r="R5816" s="3">
        <v>0.40429398148148149</v>
      </c>
      <c r="S5816">
        <v>9</v>
      </c>
      <c r="T5816">
        <v>42</v>
      </c>
      <c r="U5816" t="s">
        <v>27291</v>
      </c>
      <c r="V5816" t="s">
        <v>27303</v>
      </c>
      <c r="W5816" s="5">
        <v>0.44027777777777777</v>
      </c>
      <c r="X5816">
        <v>10</v>
      </c>
    </row>
    <row r="5817" spans="1:24" x14ac:dyDescent="0.3">
      <c r="A5817">
        <v>5816</v>
      </c>
      <c r="B5817" t="s">
        <v>25590</v>
      </c>
      <c r="C5817" t="s">
        <v>25591</v>
      </c>
      <c r="D5817">
        <v>54</v>
      </c>
      <c r="E5817" t="s">
        <v>3024</v>
      </c>
      <c r="F5817" t="s">
        <v>221</v>
      </c>
      <c r="G5817" s="1">
        <v>44129</v>
      </c>
      <c r="H5817" t="s">
        <v>1915</v>
      </c>
      <c r="I5817" t="s">
        <v>30</v>
      </c>
      <c r="J5817" t="s">
        <v>25592</v>
      </c>
      <c r="K5817" t="s">
        <v>16650</v>
      </c>
      <c r="L5817" t="s">
        <v>25593</v>
      </c>
      <c r="M5817" t="s">
        <v>32</v>
      </c>
      <c r="N5817" t="s">
        <v>44</v>
      </c>
      <c r="O5817" s="2">
        <v>45078.953622685185</v>
      </c>
      <c r="P5817" s="2">
        <v>45078.65084490741</v>
      </c>
      <c r="Q5817">
        <v>2</v>
      </c>
      <c r="R5817" s="3">
        <v>0.95362268518518523</v>
      </c>
      <c r="S5817">
        <v>22</v>
      </c>
      <c r="T5817">
        <v>53</v>
      </c>
      <c r="U5817" t="s">
        <v>27292</v>
      </c>
      <c r="V5817" t="s">
        <v>27303</v>
      </c>
      <c r="W5817" s="5">
        <v>-0.30277777777777776</v>
      </c>
      <c r="X5817">
        <v>-7</v>
      </c>
    </row>
    <row r="5818" spans="1:24" x14ac:dyDescent="0.3">
      <c r="A5818">
        <v>5817</v>
      </c>
      <c r="B5818" t="s">
        <v>12544</v>
      </c>
      <c r="C5818" t="s">
        <v>12545</v>
      </c>
      <c r="D5818">
        <v>61</v>
      </c>
      <c r="E5818" t="s">
        <v>3024</v>
      </c>
      <c r="F5818" t="s">
        <v>171</v>
      </c>
      <c r="G5818" s="1">
        <v>44076</v>
      </c>
      <c r="H5818" t="s">
        <v>1915</v>
      </c>
      <c r="I5818" t="s">
        <v>84</v>
      </c>
      <c r="J5818" t="s">
        <v>12546</v>
      </c>
      <c r="K5818" t="s">
        <v>8374</v>
      </c>
      <c r="L5818" t="s">
        <v>22039</v>
      </c>
      <c r="M5818" t="s">
        <v>93</v>
      </c>
      <c r="N5818" t="s">
        <v>26</v>
      </c>
      <c r="O5818" s="2">
        <v>45078.540439814817</v>
      </c>
      <c r="P5818" s="2"/>
      <c r="R5818" s="3">
        <v>0.54043981481481485</v>
      </c>
      <c r="S5818">
        <v>12</v>
      </c>
      <c r="T5818">
        <v>58</v>
      </c>
      <c r="U5818" t="s">
        <v>27291</v>
      </c>
      <c r="V5818" t="s">
        <v>27305</v>
      </c>
      <c r="W5818" s="5"/>
    </row>
    <row r="5819" spans="1:24" x14ac:dyDescent="0.3">
      <c r="A5819">
        <v>5818</v>
      </c>
      <c r="B5819" t="s">
        <v>6735</v>
      </c>
      <c r="C5819" t="s">
        <v>6736</v>
      </c>
      <c r="D5819">
        <v>31</v>
      </c>
      <c r="E5819" t="s">
        <v>5789</v>
      </c>
      <c r="F5819" t="s">
        <v>496</v>
      </c>
      <c r="G5819" s="1">
        <v>44075</v>
      </c>
      <c r="H5819" t="s">
        <v>723</v>
      </c>
      <c r="I5819" t="s">
        <v>267</v>
      </c>
      <c r="J5819" t="s">
        <v>6737</v>
      </c>
      <c r="K5819" t="s">
        <v>24</v>
      </c>
      <c r="L5819" t="s">
        <v>22039</v>
      </c>
      <c r="M5819" t="s">
        <v>93</v>
      </c>
      <c r="N5819" t="s">
        <v>44</v>
      </c>
      <c r="O5819" s="2"/>
      <c r="P5819" s="2"/>
      <c r="R5819" s="3"/>
      <c r="U5819" t="s">
        <v>27291</v>
      </c>
      <c r="V5819" t="s">
        <v>27305</v>
      </c>
      <c r="W5819" s="5"/>
    </row>
    <row r="5820" spans="1:24" x14ac:dyDescent="0.3">
      <c r="A5820">
        <v>5819</v>
      </c>
      <c r="B5820" t="s">
        <v>8745</v>
      </c>
      <c r="C5820" t="s">
        <v>8746</v>
      </c>
      <c r="D5820">
        <v>65</v>
      </c>
      <c r="E5820" t="s">
        <v>5789</v>
      </c>
      <c r="F5820" t="s">
        <v>20</v>
      </c>
      <c r="G5820" s="1">
        <v>44429</v>
      </c>
      <c r="H5820" t="s">
        <v>21</v>
      </c>
      <c r="I5820" t="s">
        <v>132</v>
      </c>
      <c r="J5820" t="s">
        <v>8747</v>
      </c>
      <c r="K5820" t="s">
        <v>8374</v>
      </c>
      <c r="L5820" t="s">
        <v>22039</v>
      </c>
      <c r="M5820" t="s">
        <v>38</v>
      </c>
      <c r="N5820" t="s">
        <v>33</v>
      </c>
      <c r="O5820" s="2">
        <v>45078.838414351849</v>
      </c>
      <c r="P5820" s="2"/>
      <c r="R5820" s="3">
        <v>0.83841435185185187</v>
      </c>
      <c r="S5820">
        <v>20</v>
      </c>
      <c r="T5820">
        <v>7</v>
      </c>
      <c r="U5820" t="s">
        <v>27291</v>
      </c>
      <c r="V5820" t="s">
        <v>27301</v>
      </c>
      <c r="W5820" s="5"/>
    </row>
    <row r="5821" spans="1:24" x14ac:dyDescent="0.3">
      <c r="A5821">
        <v>5820</v>
      </c>
      <c r="B5821" t="s">
        <v>21194</v>
      </c>
      <c r="C5821" t="s">
        <v>20521</v>
      </c>
      <c r="D5821">
        <v>20</v>
      </c>
      <c r="E5821" t="s">
        <v>5789</v>
      </c>
      <c r="F5821" t="s">
        <v>263</v>
      </c>
      <c r="G5821" s="1">
        <v>44453</v>
      </c>
      <c r="H5821" t="s">
        <v>2476</v>
      </c>
      <c r="I5821" t="s">
        <v>97</v>
      </c>
      <c r="J5821" t="s">
        <v>21195</v>
      </c>
      <c r="K5821" t="s">
        <v>16650</v>
      </c>
      <c r="L5821" t="s">
        <v>21196</v>
      </c>
      <c r="M5821" t="s">
        <v>32</v>
      </c>
      <c r="N5821" t="s">
        <v>44</v>
      </c>
      <c r="O5821" s="2">
        <v>45078.285636574074</v>
      </c>
      <c r="P5821" s="2">
        <v>45078.63008101852</v>
      </c>
      <c r="Q5821">
        <v>4</v>
      </c>
      <c r="R5821" s="3">
        <v>0.28563657407407406</v>
      </c>
      <c r="S5821">
        <v>6</v>
      </c>
      <c r="T5821">
        <v>51</v>
      </c>
      <c r="U5821" t="s">
        <v>27291</v>
      </c>
      <c r="V5821" t="s">
        <v>27305</v>
      </c>
      <c r="W5821" s="5">
        <v>0.34444444444444444</v>
      </c>
      <c r="X5821">
        <v>8</v>
      </c>
    </row>
    <row r="5822" spans="1:24" x14ac:dyDescent="0.3">
      <c r="A5822">
        <v>5821</v>
      </c>
      <c r="B5822" t="s">
        <v>7243</v>
      </c>
      <c r="C5822" t="s">
        <v>1196</v>
      </c>
      <c r="D5822">
        <v>43</v>
      </c>
      <c r="E5822" t="s">
        <v>5789</v>
      </c>
      <c r="F5822" t="s">
        <v>556</v>
      </c>
      <c r="G5822" s="1">
        <v>44282</v>
      </c>
      <c r="H5822" t="s">
        <v>1915</v>
      </c>
      <c r="I5822" t="s">
        <v>62</v>
      </c>
      <c r="J5822" t="s">
        <v>7244</v>
      </c>
      <c r="K5822" t="s">
        <v>24</v>
      </c>
      <c r="L5822" t="s">
        <v>22039</v>
      </c>
      <c r="M5822" t="s">
        <v>25</v>
      </c>
      <c r="N5822" t="s">
        <v>44</v>
      </c>
      <c r="O5822" s="2"/>
      <c r="P5822" s="2"/>
      <c r="R5822" s="3"/>
      <c r="U5822" t="s">
        <v>27291</v>
      </c>
      <c r="V5822" t="s">
        <v>27296</v>
      </c>
      <c r="W5822" s="5"/>
    </row>
    <row r="5823" spans="1:24" x14ac:dyDescent="0.3">
      <c r="A5823">
        <v>5822</v>
      </c>
      <c r="B5823" t="s">
        <v>10997</v>
      </c>
      <c r="C5823" t="s">
        <v>13047</v>
      </c>
      <c r="D5823">
        <v>55</v>
      </c>
      <c r="E5823" t="s">
        <v>3024</v>
      </c>
      <c r="F5823" t="s">
        <v>61</v>
      </c>
      <c r="G5823" s="1">
        <v>44103</v>
      </c>
      <c r="H5823" t="s">
        <v>723</v>
      </c>
      <c r="I5823" t="s">
        <v>42</v>
      </c>
      <c r="J5823" t="s">
        <v>13048</v>
      </c>
      <c r="K5823" t="s">
        <v>8374</v>
      </c>
      <c r="L5823" t="s">
        <v>22039</v>
      </c>
      <c r="M5823" t="s">
        <v>38</v>
      </c>
      <c r="N5823" t="s">
        <v>33</v>
      </c>
      <c r="O5823" s="2">
        <v>45078.909282407411</v>
      </c>
      <c r="P5823" s="2"/>
      <c r="R5823" s="3">
        <v>0.9092824074074074</v>
      </c>
      <c r="S5823">
        <v>21</v>
      </c>
      <c r="T5823">
        <v>49</v>
      </c>
      <c r="U5823" t="s">
        <v>27291</v>
      </c>
      <c r="V5823" t="s">
        <v>27305</v>
      </c>
      <c r="W5823" s="5"/>
    </row>
    <row r="5824" spans="1:24" x14ac:dyDescent="0.3">
      <c r="A5824">
        <v>5823</v>
      </c>
      <c r="B5824" t="s">
        <v>17778</v>
      </c>
      <c r="C5824" t="s">
        <v>17779</v>
      </c>
      <c r="D5824">
        <v>63</v>
      </c>
      <c r="E5824" t="s">
        <v>3024</v>
      </c>
      <c r="F5824" t="s">
        <v>47</v>
      </c>
      <c r="G5824" s="1">
        <v>44224</v>
      </c>
      <c r="H5824" t="s">
        <v>1915</v>
      </c>
      <c r="I5824" t="s">
        <v>267</v>
      </c>
      <c r="J5824" t="s">
        <v>17780</v>
      </c>
      <c r="K5824" t="s">
        <v>16650</v>
      </c>
      <c r="L5824" t="s">
        <v>17781</v>
      </c>
      <c r="M5824" t="s">
        <v>32</v>
      </c>
      <c r="N5824" t="s">
        <v>44</v>
      </c>
      <c r="O5824" s="2">
        <v>45078.395405092589</v>
      </c>
      <c r="P5824" s="2">
        <v>45078.429432870369</v>
      </c>
      <c r="Q5824">
        <v>2</v>
      </c>
      <c r="R5824" s="3">
        <v>0.3954050925925926</v>
      </c>
      <c r="S5824">
        <v>9</v>
      </c>
      <c r="T5824">
        <v>29</v>
      </c>
      <c r="U5824" t="s">
        <v>27291</v>
      </c>
      <c r="V5824" t="s">
        <v>27302</v>
      </c>
      <c r="W5824" s="5">
        <v>3.4027777777777775E-2</v>
      </c>
      <c r="X5824">
        <v>0</v>
      </c>
    </row>
    <row r="5825" spans="1:24" x14ac:dyDescent="0.3">
      <c r="A5825">
        <v>5824</v>
      </c>
      <c r="B5825" t="s">
        <v>10910</v>
      </c>
      <c r="C5825" t="s">
        <v>10911</v>
      </c>
      <c r="D5825">
        <v>33</v>
      </c>
      <c r="E5825" t="s">
        <v>5789</v>
      </c>
      <c r="F5825" t="s">
        <v>556</v>
      </c>
      <c r="G5825" s="1">
        <v>44280</v>
      </c>
      <c r="H5825" t="s">
        <v>267</v>
      </c>
      <c r="I5825" t="s">
        <v>132</v>
      </c>
      <c r="J5825" t="s">
        <v>10912</v>
      </c>
      <c r="K5825" t="s">
        <v>8374</v>
      </c>
      <c r="L5825" t="s">
        <v>22039</v>
      </c>
      <c r="M5825" t="s">
        <v>32</v>
      </c>
      <c r="N5825" t="s">
        <v>33</v>
      </c>
      <c r="O5825" s="2">
        <v>45078.350289351853</v>
      </c>
      <c r="P5825" s="2"/>
      <c r="R5825" s="3">
        <v>0.35028935185185184</v>
      </c>
      <c r="S5825">
        <v>8</v>
      </c>
      <c r="T5825">
        <v>24</v>
      </c>
      <c r="U5825" t="s">
        <v>27291</v>
      </c>
      <c r="V5825" t="s">
        <v>27296</v>
      </c>
      <c r="W5825" s="5"/>
    </row>
    <row r="5826" spans="1:24" x14ac:dyDescent="0.3">
      <c r="A5826">
        <v>5825</v>
      </c>
      <c r="B5826" t="s">
        <v>516</v>
      </c>
      <c r="C5826" t="s">
        <v>517</v>
      </c>
      <c r="D5826">
        <v>18</v>
      </c>
      <c r="E5826" t="s">
        <v>19</v>
      </c>
      <c r="F5826" t="s">
        <v>91</v>
      </c>
      <c r="G5826" s="1">
        <v>43887</v>
      </c>
      <c r="H5826" t="s">
        <v>21</v>
      </c>
      <c r="I5826" t="s">
        <v>22</v>
      </c>
      <c r="J5826" t="s">
        <v>518</v>
      </c>
      <c r="K5826" t="s">
        <v>24</v>
      </c>
      <c r="L5826" t="s">
        <v>22039</v>
      </c>
      <c r="M5826" t="s">
        <v>25</v>
      </c>
      <c r="N5826" t="s">
        <v>33</v>
      </c>
      <c r="O5826" s="2"/>
      <c r="P5826" s="2"/>
      <c r="R5826" s="3"/>
      <c r="U5826" t="s">
        <v>27291</v>
      </c>
      <c r="V5826" t="s">
        <v>27300</v>
      </c>
      <c r="W5826" s="5"/>
    </row>
    <row r="5827" spans="1:24" x14ac:dyDescent="0.3">
      <c r="A5827">
        <v>5826</v>
      </c>
      <c r="B5827" t="s">
        <v>16973</v>
      </c>
      <c r="C5827" t="s">
        <v>16974</v>
      </c>
      <c r="D5827">
        <v>68</v>
      </c>
      <c r="E5827" t="s">
        <v>3024</v>
      </c>
      <c r="F5827" t="s">
        <v>36</v>
      </c>
      <c r="G5827" s="1">
        <v>43983</v>
      </c>
      <c r="H5827" t="s">
        <v>21</v>
      </c>
      <c r="I5827" t="s">
        <v>153</v>
      </c>
      <c r="J5827" t="s">
        <v>16975</v>
      </c>
      <c r="K5827" t="s">
        <v>16650</v>
      </c>
      <c r="L5827" t="s">
        <v>16976</v>
      </c>
      <c r="M5827" t="s">
        <v>25</v>
      </c>
      <c r="N5827" t="s">
        <v>58</v>
      </c>
      <c r="O5827" s="2">
        <v>45078.030162037037</v>
      </c>
      <c r="P5827" s="2">
        <v>45078.370439814818</v>
      </c>
      <c r="Q5827">
        <v>1</v>
      </c>
      <c r="R5827" s="3">
        <v>3.0162037037037036E-2</v>
      </c>
      <c r="S5827">
        <v>0</v>
      </c>
      <c r="T5827">
        <v>43</v>
      </c>
      <c r="U5827" t="s">
        <v>27291</v>
      </c>
      <c r="V5827" t="s">
        <v>27304</v>
      </c>
      <c r="W5827" s="5">
        <v>0.34027777777777779</v>
      </c>
      <c r="X5827">
        <v>8</v>
      </c>
    </row>
    <row r="5828" spans="1:24" x14ac:dyDescent="0.3">
      <c r="A5828">
        <v>5827</v>
      </c>
      <c r="B5828" t="s">
        <v>14215</v>
      </c>
      <c r="C5828" t="s">
        <v>14216</v>
      </c>
      <c r="D5828">
        <v>40</v>
      </c>
      <c r="E5828" t="s">
        <v>19</v>
      </c>
      <c r="F5828" t="s">
        <v>435</v>
      </c>
      <c r="G5828" s="1">
        <v>43924</v>
      </c>
      <c r="H5828" t="s">
        <v>21</v>
      </c>
      <c r="I5828" t="s">
        <v>42</v>
      </c>
      <c r="J5828" t="s">
        <v>14217</v>
      </c>
      <c r="K5828" t="s">
        <v>8374</v>
      </c>
      <c r="L5828" t="s">
        <v>22039</v>
      </c>
      <c r="M5828" t="s">
        <v>32</v>
      </c>
      <c r="N5828" t="s">
        <v>33</v>
      </c>
      <c r="O5828" s="2">
        <v>45078.618379629632</v>
      </c>
      <c r="P5828" s="2"/>
      <c r="R5828" s="3">
        <v>0.61837962962962967</v>
      </c>
      <c r="S5828">
        <v>14</v>
      </c>
      <c r="T5828">
        <v>50</v>
      </c>
      <c r="U5828" t="s">
        <v>27291</v>
      </c>
      <c r="V5828" t="s">
        <v>27307</v>
      </c>
      <c r="W5828" s="5"/>
    </row>
    <row r="5829" spans="1:24" x14ac:dyDescent="0.3">
      <c r="A5829">
        <v>5828</v>
      </c>
      <c r="B5829" t="s">
        <v>25594</v>
      </c>
      <c r="C5829" t="s">
        <v>25595</v>
      </c>
      <c r="D5829">
        <v>23</v>
      </c>
      <c r="E5829" t="s">
        <v>19</v>
      </c>
      <c r="F5829" t="s">
        <v>435</v>
      </c>
      <c r="G5829" s="1">
        <v>44304</v>
      </c>
      <c r="H5829" t="s">
        <v>723</v>
      </c>
      <c r="I5829" t="s">
        <v>76</v>
      </c>
      <c r="J5829" t="s">
        <v>25596</v>
      </c>
      <c r="K5829" t="s">
        <v>16650</v>
      </c>
      <c r="L5829" t="s">
        <v>25597</v>
      </c>
      <c r="M5829" t="s">
        <v>93</v>
      </c>
      <c r="N5829" t="s">
        <v>58</v>
      </c>
      <c r="O5829" s="2">
        <v>45078.483668981484</v>
      </c>
      <c r="P5829" s="2">
        <v>45078.237141203703</v>
      </c>
      <c r="Q5829">
        <v>4</v>
      </c>
      <c r="R5829" s="3">
        <v>0.48366898148148146</v>
      </c>
      <c r="S5829">
        <v>11</v>
      </c>
      <c r="T5829">
        <v>36</v>
      </c>
      <c r="U5829" t="s">
        <v>27292</v>
      </c>
      <c r="V5829" t="s">
        <v>27307</v>
      </c>
      <c r="W5829" s="5">
        <v>-0.24652777777777779</v>
      </c>
      <c r="X5829">
        <v>-5</v>
      </c>
    </row>
    <row r="5830" spans="1:24" x14ac:dyDescent="0.3">
      <c r="A5830">
        <v>5829</v>
      </c>
      <c r="B5830" t="s">
        <v>19470</v>
      </c>
      <c r="C5830" t="s">
        <v>19471</v>
      </c>
      <c r="D5830">
        <v>20</v>
      </c>
      <c r="E5830" t="s">
        <v>19</v>
      </c>
      <c r="F5830" t="s">
        <v>29</v>
      </c>
      <c r="G5830" s="1">
        <v>44002</v>
      </c>
      <c r="H5830" t="s">
        <v>1915</v>
      </c>
      <c r="I5830" t="s">
        <v>71</v>
      </c>
      <c r="J5830" t="s">
        <v>19472</v>
      </c>
      <c r="K5830" t="s">
        <v>16650</v>
      </c>
      <c r="L5830" t="s">
        <v>19473</v>
      </c>
      <c r="M5830" t="s">
        <v>32</v>
      </c>
      <c r="N5830" t="s">
        <v>26</v>
      </c>
      <c r="O5830" s="2">
        <v>45078.158692129633</v>
      </c>
      <c r="P5830" s="2">
        <v>45078.914942129632</v>
      </c>
      <c r="Q5830">
        <v>2</v>
      </c>
      <c r="R5830" s="3">
        <v>0.15869212962962964</v>
      </c>
      <c r="S5830">
        <v>3</v>
      </c>
      <c r="T5830">
        <v>48</v>
      </c>
      <c r="U5830" t="s">
        <v>27291</v>
      </c>
      <c r="V5830" t="s">
        <v>27304</v>
      </c>
      <c r="W5830" s="5">
        <v>0.75624999999999998</v>
      </c>
      <c r="X5830">
        <v>18</v>
      </c>
    </row>
    <row r="5831" spans="1:24" x14ac:dyDescent="0.3">
      <c r="A5831">
        <v>5830</v>
      </c>
      <c r="B5831" t="s">
        <v>2293</v>
      </c>
      <c r="C5831" t="s">
        <v>2294</v>
      </c>
      <c r="D5831">
        <v>61</v>
      </c>
      <c r="E5831" t="s">
        <v>19</v>
      </c>
      <c r="F5831" t="s">
        <v>83</v>
      </c>
      <c r="G5831" s="1">
        <v>43865</v>
      </c>
      <c r="H5831" t="s">
        <v>1915</v>
      </c>
      <c r="I5831" t="s">
        <v>30</v>
      </c>
      <c r="J5831" t="s">
        <v>2295</v>
      </c>
      <c r="K5831" t="s">
        <v>24</v>
      </c>
      <c r="L5831" t="s">
        <v>22039</v>
      </c>
      <c r="M5831" t="s">
        <v>25</v>
      </c>
      <c r="N5831" t="s">
        <v>33</v>
      </c>
      <c r="O5831" s="2"/>
      <c r="P5831" s="2"/>
      <c r="R5831" s="3"/>
      <c r="U5831" t="s">
        <v>27291</v>
      </c>
      <c r="V5831" t="s">
        <v>27300</v>
      </c>
      <c r="W5831" s="5"/>
    </row>
    <row r="5832" spans="1:24" x14ac:dyDescent="0.3">
      <c r="A5832">
        <v>5831</v>
      </c>
      <c r="B5832" t="s">
        <v>4979</v>
      </c>
      <c r="C5832" t="s">
        <v>4980</v>
      </c>
      <c r="D5832">
        <v>23</v>
      </c>
      <c r="E5832" t="s">
        <v>3024</v>
      </c>
      <c r="F5832" t="s">
        <v>242</v>
      </c>
      <c r="G5832" s="1">
        <v>44158</v>
      </c>
      <c r="H5832" t="s">
        <v>267</v>
      </c>
      <c r="I5832" t="s">
        <v>48</v>
      </c>
      <c r="J5832" t="s">
        <v>4981</v>
      </c>
      <c r="K5832" t="s">
        <v>24</v>
      </c>
      <c r="L5832" t="s">
        <v>22039</v>
      </c>
      <c r="M5832" t="s">
        <v>93</v>
      </c>
      <c r="N5832" t="s">
        <v>33</v>
      </c>
      <c r="O5832" s="2"/>
      <c r="P5832" s="2"/>
      <c r="R5832" s="3"/>
      <c r="U5832" t="s">
        <v>27291</v>
      </c>
      <c r="V5832" t="s">
        <v>27299</v>
      </c>
      <c r="W5832" s="5"/>
    </row>
    <row r="5833" spans="1:24" x14ac:dyDescent="0.3">
      <c r="A5833">
        <v>5832</v>
      </c>
      <c r="B5833" t="s">
        <v>17782</v>
      </c>
      <c r="C5833" t="s">
        <v>17783</v>
      </c>
      <c r="D5833">
        <v>33</v>
      </c>
      <c r="E5833" t="s">
        <v>3024</v>
      </c>
      <c r="F5833" t="s">
        <v>225</v>
      </c>
      <c r="G5833" s="1">
        <v>43970</v>
      </c>
      <c r="H5833" t="s">
        <v>1915</v>
      </c>
      <c r="I5833" t="s">
        <v>158</v>
      </c>
      <c r="J5833" t="s">
        <v>17784</v>
      </c>
      <c r="K5833" t="s">
        <v>16650</v>
      </c>
      <c r="L5833" t="s">
        <v>17785</v>
      </c>
      <c r="M5833" t="s">
        <v>93</v>
      </c>
      <c r="N5833" t="s">
        <v>44</v>
      </c>
      <c r="O5833" s="2">
        <v>45078.5934375</v>
      </c>
      <c r="P5833" s="2">
        <v>45078.649687500001</v>
      </c>
      <c r="Q5833">
        <v>4</v>
      </c>
      <c r="R5833" s="3">
        <v>0.59343749999999995</v>
      </c>
      <c r="S5833">
        <v>14</v>
      </c>
      <c r="T5833">
        <v>14</v>
      </c>
      <c r="U5833" t="s">
        <v>27291</v>
      </c>
      <c r="V5833" t="s">
        <v>27297</v>
      </c>
      <c r="W5833" s="5">
        <v>5.6250000000000001E-2</v>
      </c>
      <c r="X5833">
        <v>1</v>
      </c>
    </row>
    <row r="5834" spans="1:24" x14ac:dyDescent="0.3">
      <c r="A5834">
        <v>5833</v>
      </c>
      <c r="B5834" t="s">
        <v>7140</v>
      </c>
      <c r="C5834" t="s">
        <v>13491</v>
      </c>
      <c r="D5834">
        <v>60</v>
      </c>
      <c r="E5834" t="s">
        <v>3024</v>
      </c>
      <c r="F5834" t="s">
        <v>242</v>
      </c>
      <c r="G5834" s="1">
        <v>44230</v>
      </c>
      <c r="H5834" t="s">
        <v>21</v>
      </c>
      <c r="I5834" t="s">
        <v>132</v>
      </c>
      <c r="J5834" t="s">
        <v>13492</v>
      </c>
      <c r="K5834" t="s">
        <v>8374</v>
      </c>
      <c r="L5834" t="s">
        <v>22039</v>
      </c>
      <c r="M5834" t="s">
        <v>25</v>
      </c>
      <c r="N5834" t="s">
        <v>33</v>
      </c>
      <c r="O5834" s="2">
        <v>45078.634432870371</v>
      </c>
      <c r="P5834" s="2"/>
      <c r="R5834" s="3">
        <v>0.63443287037037033</v>
      </c>
      <c r="S5834">
        <v>15</v>
      </c>
      <c r="T5834">
        <v>13</v>
      </c>
      <c r="U5834" t="s">
        <v>27291</v>
      </c>
      <c r="V5834" t="s">
        <v>27300</v>
      </c>
      <c r="W5834" s="5"/>
    </row>
    <row r="5835" spans="1:24" x14ac:dyDescent="0.3">
      <c r="A5835">
        <v>5834</v>
      </c>
      <c r="B5835" t="s">
        <v>18501</v>
      </c>
      <c r="C5835" t="s">
        <v>18502</v>
      </c>
      <c r="D5835">
        <v>45</v>
      </c>
      <c r="E5835" t="s">
        <v>3024</v>
      </c>
      <c r="F5835" t="s">
        <v>175</v>
      </c>
      <c r="G5835" s="1">
        <v>44556</v>
      </c>
      <c r="H5835" t="s">
        <v>2476</v>
      </c>
      <c r="I5835" t="s">
        <v>267</v>
      </c>
      <c r="J5835" t="s">
        <v>18503</v>
      </c>
      <c r="K5835" t="s">
        <v>16650</v>
      </c>
      <c r="L5835" t="s">
        <v>18504</v>
      </c>
      <c r="M5835" t="s">
        <v>93</v>
      </c>
      <c r="N5835" t="s">
        <v>44</v>
      </c>
      <c r="O5835" s="2">
        <v>45078.520555555559</v>
      </c>
      <c r="P5835" s="2">
        <v>45078.894166666665</v>
      </c>
      <c r="Q5835">
        <v>5</v>
      </c>
      <c r="R5835" s="3">
        <v>0.52055555555555555</v>
      </c>
      <c r="S5835">
        <v>12</v>
      </c>
      <c r="T5835">
        <v>29</v>
      </c>
      <c r="U5835" t="s">
        <v>27292</v>
      </c>
      <c r="V5835" t="s">
        <v>27306</v>
      </c>
      <c r="W5835" s="5">
        <v>0.37361111111111112</v>
      </c>
      <c r="X5835">
        <v>8</v>
      </c>
    </row>
    <row r="5836" spans="1:24" x14ac:dyDescent="0.3">
      <c r="A5836">
        <v>5835</v>
      </c>
      <c r="B5836" t="s">
        <v>9787</v>
      </c>
      <c r="C5836" t="s">
        <v>9788</v>
      </c>
      <c r="D5836">
        <v>36</v>
      </c>
      <c r="E5836" t="s">
        <v>5789</v>
      </c>
      <c r="F5836" t="s">
        <v>435</v>
      </c>
      <c r="G5836" s="1">
        <v>44520</v>
      </c>
      <c r="H5836" t="s">
        <v>723</v>
      </c>
      <c r="I5836" t="s">
        <v>76</v>
      </c>
      <c r="J5836" t="s">
        <v>9789</v>
      </c>
      <c r="K5836" t="s">
        <v>8374</v>
      </c>
      <c r="L5836" t="s">
        <v>22039</v>
      </c>
      <c r="M5836" t="s">
        <v>25</v>
      </c>
      <c r="N5836" t="s">
        <v>58</v>
      </c>
      <c r="O5836" s="2">
        <v>45078.157384259262</v>
      </c>
      <c r="P5836" s="2"/>
      <c r="R5836" s="3">
        <v>0.15738425925925925</v>
      </c>
      <c r="S5836">
        <v>3</v>
      </c>
      <c r="T5836">
        <v>46</v>
      </c>
      <c r="U5836" t="s">
        <v>27291</v>
      </c>
      <c r="V5836" t="s">
        <v>27299</v>
      </c>
      <c r="W5836" s="5"/>
    </row>
    <row r="5837" spans="1:24" x14ac:dyDescent="0.3">
      <c r="A5837">
        <v>5836</v>
      </c>
      <c r="B5837" t="s">
        <v>15327</v>
      </c>
      <c r="C5837" t="s">
        <v>15328</v>
      </c>
      <c r="D5837">
        <v>56</v>
      </c>
      <c r="E5837" t="s">
        <v>19</v>
      </c>
      <c r="F5837" t="s">
        <v>221</v>
      </c>
      <c r="G5837" s="1">
        <v>44167</v>
      </c>
      <c r="H5837" t="s">
        <v>2476</v>
      </c>
      <c r="I5837" t="s">
        <v>76</v>
      </c>
      <c r="J5837" t="s">
        <v>15329</v>
      </c>
      <c r="K5837" t="s">
        <v>8374</v>
      </c>
      <c r="L5837" t="s">
        <v>22039</v>
      </c>
      <c r="M5837" t="s">
        <v>93</v>
      </c>
      <c r="N5837" t="s">
        <v>26</v>
      </c>
      <c r="O5837" s="2">
        <v>45078.792118055557</v>
      </c>
      <c r="P5837" s="2"/>
      <c r="R5837" s="3">
        <v>0.79211805555555559</v>
      </c>
      <c r="S5837">
        <v>19</v>
      </c>
      <c r="T5837">
        <v>0</v>
      </c>
      <c r="U5837" t="s">
        <v>27291</v>
      </c>
      <c r="V5837" t="s">
        <v>27306</v>
      </c>
      <c r="W5837" s="5"/>
    </row>
    <row r="5838" spans="1:24" x14ac:dyDescent="0.3">
      <c r="A5838">
        <v>5837</v>
      </c>
      <c r="B5838" t="s">
        <v>1741</v>
      </c>
      <c r="C5838" t="s">
        <v>1742</v>
      </c>
      <c r="D5838">
        <v>64</v>
      </c>
      <c r="E5838" t="s">
        <v>19</v>
      </c>
      <c r="F5838" t="s">
        <v>61</v>
      </c>
      <c r="G5838" s="1">
        <v>44121</v>
      </c>
      <c r="H5838" t="s">
        <v>267</v>
      </c>
      <c r="I5838" t="s">
        <v>21</v>
      </c>
      <c r="J5838" t="s">
        <v>1743</v>
      </c>
      <c r="K5838" t="s">
        <v>24</v>
      </c>
      <c r="L5838" t="s">
        <v>22039</v>
      </c>
      <c r="M5838" t="s">
        <v>93</v>
      </c>
      <c r="N5838" t="s">
        <v>58</v>
      </c>
      <c r="O5838" s="2"/>
      <c r="P5838" s="2"/>
      <c r="R5838" s="3"/>
      <c r="U5838" t="s">
        <v>27291</v>
      </c>
      <c r="V5838" t="s">
        <v>27303</v>
      </c>
      <c r="W5838" s="5"/>
    </row>
    <row r="5839" spans="1:24" x14ac:dyDescent="0.3">
      <c r="A5839">
        <v>5838</v>
      </c>
      <c r="B5839" t="s">
        <v>2296</v>
      </c>
      <c r="C5839" t="s">
        <v>2297</v>
      </c>
      <c r="D5839">
        <v>18</v>
      </c>
      <c r="E5839" t="s">
        <v>19</v>
      </c>
      <c r="F5839" t="s">
        <v>20</v>
      </c>
      <c r="G5839" s="1">
        <v>44000</v>
      </c>
      <c r="H5839" t="s">
        <v>1915</v>
      </c>
      <c r="I5839" t="s">
        <v>56</v>
      </c>
      <c r="J5839" t="s">
        <v>2298</v>
      </c>
      <c r="K5839" t="s">
        <v>24</v>
      </c>
      <c r="L5839" t="s">
        <v>22039</v>
      </c>
      <c r="M5839" t="s">
        <v>25</v>
      </c>
      <c r="N5839" t="s">
        <v>58</v>
      </c>
      <c r="O5839" s="2"/>
      <c r="P5839" s="2"/>
      <c r="R5839" s="3"/>
      <c r="U5839" t="s">
        <v>27291</v>
      </c>
      <c r="V5839" t="s">
        <v>27304</v>
      </c>
      <c r="W5839" s="5"/>
    </row>
    <row r="5840" spans="1:24" x14ac:dyDescent="0.3">
      <c r="A5840">
        <v>5839</v>
      </c>
      <c r="B5840" t="s">
        <v>5589</v>
      </c>
      <c r="C5840" t="s">
        <v>5590</v>
      </c>
      <c r="D5840">
        <v>33</v>
      </c>
      <c r="E5840" t="s">
        <v>3024</v>
      </c>
      <c r="F5840" t="s">
        <v>232</v>
      </c>
      <c r="G5840" s="1">
        <v>44310</v>
      </c>
      <c r="H5840" t="s">
        <v>723</v>
      </c>
      <c r="I5840" t="s">
        <v>124</v>
      </c>
      <c r="J5840" t="s">
        <v>5591</v>
      </c>
      <c r="K5840" t="s">
        <v>24</v>
      </c>
      <c r="L5840" t="s">
        <v>22039</v>
      </c>
      <c r="M5840" t="s">
        <v>32</v>
      </c>
      <c r="N5840" t="s">
        <v>33</v>
      </c>
      <c r="O5840" s="2"/>
      <c r="P5840" s="2"/>
      <c r="R5840" s="3"/>
      <c r="U5840" t="s">
        <v>27291</v>
      </c>
      <c r="V5840" t="s">
        <v>27307</v>
      </c>
      <c r="W5840" s="5"/>
    </row>
    <row r="5841" spans="1:24" x14ac:dyDescent="0.3">
      <c r="A5841">
        <v>5840</v>
      </c>
      <c r="B5841" t="s">
        <v>20592</v>
      </c>
      <c r="C5841" t="s">
        <v>20593</v>
      </c>
      <c r="D5841">
        <v>20</v>
      </c>
      <c r="E5841" t="s">
        <v>5789</v>
      </c>
      <c r="F5841" t="s">
        <v>66</v>
      </c>
      <c r="G5841" s="1">
        <v>44016</v>
      </c>
      <c r="H5841" t="s">
        <v>1915</v>
      </c>
      <c r="I5841" t="s">
        <v>48</v>
      </c>
      <c r="J5841" t="s">
        <v>20594</v>
      </c>
      <c r="K5841" t="s">
        <v>16650</v>
      </c>
      <c r="L5841" t="s">
        <v>20595</v>
      </c>
      <c r="M5841" t="s">
        <v>93</v>
      </c>
      <c r="N5841" t="s">
        <v>33</v>
      </c>
      <c r="O5841" s="2">
        <v>45078.344259259262</v>
      </c>
      <c r="P5841" s="2">
        <v>45078.803981481484</v>
      </c>
      <c r="Q5841">
        <v>5</v>
      </c>
      <c r="R5841" s="3">
        <v>0.34425925925925926</v>
      </c>
      <c r="S5841">
        <v>8</v>
      </c>
      <c r="T5841">
        <v>15</v>
      </c>
      <c r="U5841" t="s">
        <v>27291</v>
      </c>
      <c r="V5841" t="s">
        <v>27298</v>
      </c>
      <c r="W5841" s="5">
        <v>0.4597222222222222</v>
      </c>
      <c r="X5841">
        <v>11</v>
      </c>
    </row>
    <row r="5842" spans="1:24" x14ac:dyDescent="0.3">
      <c r="A5842">
        <v>5841</v>
      </c>
      <c r="B5842" t="s">
        <v>9748</v>
      </c>
      <c r="C5842" t="s">
        <v>10913</v>
      </c>
      <c r="D5842">
        <v>50</v>
      </c>
      <c r="E5842" t="s">
        <v>5789</v>
      </c>
      <c r="F5842" t="s">
        <v>36</v>
      </c>
      <c r="G5842" s="1">
        <v>43841</v>
      </c>
      <c r="H5842" t="s">
        <v>267</v>
      </c>
      <c r="I5842" t="s">
        <v>48</v>
      </c>
      <c r="J5842" t="s">
        <v>10914</v>
      </c>
      <c r="K5842" t="s">
        <v>8374</v>
      </c>
      <c r="L5842" t="s">
        <v>22039</v>
      </c>
      <c r="M5842" t="s">
        <v>32</v>
      </c>
      <c r="N5842" t="s">
        <v>33</v>
      </c>
      <c r="O5842" s="2">
        <v>45078.188032407408</v>
      </c>
      <c r="P5842" s="2"/>
      <c r="R5842" s="3">
        <v>0.1880324074074074</v>
      </c>
      <c r="S5842">
        <v>4</v>
      </c>
      <c r="T5842">
        <v>30</v>
      </c>
      <c r="U5842" t="s">
        <v>27291</v>
      </c>
      <c r="V5842" t="s">
        <v>27302</v>
      </c>
      <c r="W5842" s="5"/>
    </row>
    <row r="5843" spans="1:24" x14ac:dyDescent="0.3">
      <c r="A5843">
        <v>5842</v>
      </c>
      <c r="B5843" t="s">
        <v>7245</v>
      </c>
      <c r="C5843" t="s">
        <v>7246</v>
      </c>
      <c r="D5843">
        <v>69</v>
      </c>
      <c r="E5843" t="s">
        <v>5789</v>
      </c>
      <c r="F5843" t="s">
        <v>189</v>
      </c>
      <c r="G5843" s="1">
        <v>44343</v>
      </c>
      <c r="H5843" t="s">
        <v>1915</v>
      </c>
      <c r="I5843" t="s">
        <v>267</v>
      </c>
      <c r="J5843" t="s">
        <v>7247</v>
      </c>
      <c r="K5843" t="s">
        <v>24</v>
      </c>
      <c r="L5843" t="s">
        <v>22039</v>
      </c>
      <c r="M5843" t="s">
        <v>38</v>
      </c>
      <c r="N5843" t="s">
        <v>58</v>
      </c>
      <c r="O5843" s="2"/>
      <c r="P5843" s="2"/>
      <c r="R5843" s="3"/>
      <c r="U5843" t="s">
        <v>27291</v>
      </c>
      <c r="V5843" t="s">
        <v>27297</v>
      </c>
      <c r="W5843" s="5"/>
    </row>
    <row r="5844" spans="1:24" x14ac:dyDescent="0.3">
      <c r="A5844">
        <v>5843</v>
      </c>
      <c r="B5844" t="s">
        <v>1744</v>
      </c>
      <c r="C5844" t="s">
        <v>1745</v>
      </c>
      <c r="D5844">
        <v>33</v>
      </c>
      <c r="E5844" t="s">
        <v>19</v>
      </c>
      <c r="F5844" t="s">
        <v>232</v>
      </c>
      <c r="G5844" s="1">
        <v>44072</v>
      </c>
      <c r="H5844" t="s">
        <v>267</v>
      </c>
      <c r="I5844" t="s">
        <v>84</v>
      </c>
      <c r="J5844" t="s">
        <v>1746</v>
      </c>
      <c r="K5844" t="s">
        <v>24</v>
      </c>
      <c r="L5844" t="s">
        <v>22039</v>
      </c>
      <c r="M5844" t="s">
        <v>32</v>
      </c>
      <c r="N5844" t="s">
        <v>44</v>
      </c>
      <c r="O5844" s="2"/>
      <c r="P5844" s="2"/>
      <c r="R5844" s="3"/>
      <c r="U5844" t="s">
        <v>27291</v>
      </c>
      <c r="V5844" t="s">
        <v>27301</v>
      </c>
      <c r="W5844" s="5"/>
    </row>
    <row r="5845" spans="1:24" x14ac:dyDescent="0.3">
      <c r="A5845">
        <v>5844</v>
      </c>
      <c r="B5845" t="s">
        <v>7743</v>
      </c>
      <c r="C5845" t="s">
        <v>7744</v>
      </c>
      <c r="D5845">
        <v>64</v>
      </c>
      <c r="E5845" t="s">
        <v>5789</v>
      </c>
      <c r="F5845" t="s">
        <v>123</v>
      </c>
      <c r="G5845" s="1">
        <v>44525</v>
      </c>
      <c r="H5845" t="s">
        <v>21</v>
      </c>
      <c r="I5845" t="s">
        <v>21</v>
      </c>
      <c r="J5845" t="s">
        <v>7745</v>
      </c>
      <c r="K5845" t="s">
        <v>24</v>
      </c>
      <c r="L5845" t="s">
        <v>22039</v>
      </c>
      <c r="M5845" t="s">
        <v>38</v>
      </c>
      <c r="N5845" t="s">
        <v>26</v>
      </c>
      <c r="O5845" s="2"/>
      <c r="P5845" s="2"/>
      <c r="R5845" s="3"/>
      <c r="U5845" t="s">
        <v>27291</v>
      </c>
      <c r="V5845" t="s">
        <v>27299</v>
      </c>
      <c r="W5845" s="5"/>
    </row>
    <row r="5846" spans="1:24" x14ac:dyDescent="0.3">
      <c r="A5846">
        <v>5845</v>
      </c>
      <c r="B5846" t="s">
        <v>4982</v>
      </c>
      <c r="C5846" t="s">
        <v>4983</v>
      </c>
      <c r="D5846">
        <v>70</v>
      </c>
      <c r="E5846" t="s">
        <v>3024</v>
      </c>
      <c r="F5846" t="s">
        <v>171</v>
      </c>
      <c r="G5846" s="1">
        <v>44451</v>
      </c>
      <c r="H5846" t="s">
        <v>267</v>
      </c>
      <c r="I5846" t="s">
        <v>124</v>
      </c>
      <c r="J5846" t="s">
        <v>4984</v>
      </c>
      <c r="K5846" t="s">
        <v>24</v>
      </c>
      <c r="L5846" t="s">
        <v>22039</v>
      </c>
      <c r="M5846" t="s">
        <v>93</v>
      </c>
      <c r="N5846" t="s">
        <v>44</v>
      </c>
      <c r="O5846" s="2"/>
      <c r="P5846" s="2"/>
      <c r="R5846" s="3"/>
      <c r="U5846" t="s">
        <v>27292</v>
      </c>
      <c r="V5846" t="s">
        <v>27305</v>
      </c>
      <c r="W5846" s="5"/>
    </row>
    <row r="5847" spans="1:24" x14ac:dyDescent="0.3">
      <c r="A5847">
        <v>5846</v>
      </c>
      <c r="B5847" t="s">
        <v>25598</v>
      </c>
      <c r="C5847" t="s">
        <v>25599</v>
      </c>
      <c r="D5847">
        <v>66</v>
      </c>
      <c r="E5847" t="s">
        <v>5789</v>
      </c>
      <c r="F5847" t="s">
        <v>70</v>
      </c>
      <c r="G5847" s="1">
        <v>44220</v>
      </c>
      <c r="H5847" t="s">
        <v>2476</v>
      </c>
      <c r="I5847" t="s">
        <v>76</v>
      </c>
      <c r="J5847" t="s">
        <v>25600</v>
      </c>
      <c r="K5847" t="s">
        <v>16650</v>
      </c>
      <c r="L5847" t="s">
        <v>25601</v>
      </c>
      <c r="M5847" t="s">
        <v>32</v>
      </c>
      <c r="N5847" t="s">
        <v>33</v>
      </c>
      <c r="O5847" s="2">
        <v>45078.467997685184</v>
      </c>
      <c r="P5847" s="2">
        <v>45078.101331018515</v>
      </c>
      <c r="Q5847">
        <v>1</v>
      </c>
      <c r="R5847" s="3">
        <v>0.4679976851851852</v>
      </c>
      <c r="S5847">
        <v>11</v>
      </c>
      <c r="T5847">
        <v>13</v>
      </c>
      <c r="U5847" t="s">
        <v>27292</v>
      </c>
      <c r="V5847" t="s">
        <v>27302</v>
      </c>
      <c r="W5847" s="5">
        <v>-0.36666666666666664</v>
      </c>
      <c r="X5847">
        <v>-8</v>
      </c>
    </row>
    <row r="5848" spans="1:24" x14ac:dyDescent="0.3">
      <c r="A5848">
        <v>5847</v>
      </c>
      <c r="B5848" t="s">
        <v>25602</v>
      </c>
      <c r="C5848" t="s">
        <v>25603</v>
      </c>
      <c r="D5848">
        <v>46</v>
      </c>
      <c r="E5848" t="s">
        <v>3024</v>
      </c>
      <c r="F5848" t="s">
        <v>41</v>
      </c>
      <c r="G5848" s="1">
        <v>43936</v>
      </c>
      <c r="H5848" t="s">
        <v>723</v>
      </c>
      <c r="I5848" t="s">
        <v>76</v>
      </c>
      <c r="J5848" t="s">
        <v>25604</v>
      </c>
      <c r="K5848" t="s">
        <v>16650</v>
      </c>
      <c r="L5848" t="s">
        <v>25605</v>
      </c>
      <c r="M5848" t="s">
        <v>93</v>
      </c>
      <c r="N5848" t="s">
        <v>26</v>
      </c>
      <c r="O5848" s="2">
        <v>45078.875659722224</v>
      </c>
      <c r="P5848" s="2">
        <v>45078.379826388889</v>
      </c>
      <c r="Q5848">
        <v>1</v>
      </c>
      <c r="R5848" s="3">
        <v>0.87565972222222221</v>
      </c>
      <c r="S5848">
        <v>21</v>
      </c>
      <c r="T5848">
        <v>0</v>
      </c>
      <c r="U5848" t="s">
        <v>27291</v>
      </c>
      <c r="V5848" t="s">
        <v>27307</v>
      </c>
      <c r="W5848" s="5">
        <v>-0.49583333333333335</v>
      </c>
      <c r="X5848">
        <v>-11</v>
      </c>
    </row>
    <row r="5849" spans="1:24" x14ac:dyDescent="0.3">
      <c r="A5849">
        <v>5848</v>
      </c>
      <c r="B5849" t="s">
        <v>20883</v>
      </c>
      <c r="C5849" t="s">
        <v>20884</v>
      </c>
      <c r="D5849">
        <v>21</v>
      </c>
      <c r="E5849" t="s">
        <v>5789</v>
      </c>
      <c r="F5849" t="s">
        <v>391</v>
      </c>
      <c r="G5849" s="1">
        <v>44176</v>
      </c>
      <c r="H5849" t="s">
        <v>267</v>
      </c>
      <c r="I5849" t="s">
        <v>97</v>
      </c>
      <c r="J5849" t="s">
        <v>20885</v>
      </c>
      <c r="K5849" t="s">
        <v>16650</v>
      </c>
      <c r="L5849" t="s">
        <v>20886</v>
      </c>
      <c r="M5849" t="s">
        <v>32</v>
      </c>
      <c r="N5849" t="s">
        <v>58</v>
      </c>
      <c r="O5849" s="2">
        <v>45078.599282407406</v>
      </c>
      <c r="P5849" s="2">
        <v>45078.843726851854</v>
      </c>
      <c r="Q5849">
        <v>4</v>
      </c>
      <c r="R5849" s="3">
        <v>0.59928240740740746</v>
      </c>
      <c r="S5849">
        <v>14</v>
      </c>
      <c r="T5849">
        <v>22</v>
      </c>
      <c r="U5849" t="s">
        <v>27291</v>
      </c>
      <c r="V5849" t="s">
        <v>27306</v>
      </c>
      <c r="W5849" s="5">
        <v>0.24444444444444444</v>
      </c>
      <c r="X5849">
        <v>5</v>
      </c>
    </row>
    <row r="5850" spans="1:24" x14ac:dyDescent="0.3">
      <c r="A5850">
        <v>5849</v>
      </c>
      <c r="B5850" t="s">
        <v>3388</v>
      </c>
      <c r="C5850" t="s">
        <v>3389</v>
      </c>
      <c r="D5850">
        <v>35</v>
      </c>
      <c r="E5850" t="s">
        <v>3024</v>
      </c>
      <c r="F5850" t="s">
        <v>75</v>
      </c>
      <c r="G5850" s="1">
        <v>44106</v>
      </c>
      <c r="H5850" t="s">
        <v>1915</v>
      </c>
      <c r="I5850" t="s">
        <v>21</v>
      </c>
      <c r="J5850" t="s">
        <v>3390</v>
      </c>
      <c r="K5850" t="s">
        <v>24</v>
      </c>
      <c r="L5850" t="s">
        <v>22039</v>
      </c>
      <c r="M5850" t="s">
        <v>32</v>
      </c>
      <c r="N5850" t="s">
        <v>58</v>
      </c>
      <c r="O5850" s="2"/>
      <c r="P5850" s="2"/>
      <c r="R5850" s="3"/>
      <c r="U5850" t="s">
        <v>27291</v>
      </c>
      <c r="V5850" t="s">
        <v>27303</v>
      </c>
      <c r="W5850" s="5"/>
    </row>
    <row r="5851" spans="1:24" x14ac:dyDescent="0.3">
      <c r="A5851">
        <v>5850</v>
      </c>
      <c r="B5851" t="s">
        <v>6195</v>
      </c>
      <c r="C5851" t="s">
        <v>6196</v>
      </c>
      <c r="D5851">
        <v>61</v>
      </c>
      <c r="E5851" t="s">
        <v>5789</v>
      </c>
      <c r="F5851" t="s">
        <v>91</v>
      </c>
      <c r="G5851" s="1">
        <v>44226</v>
      </c>
      <c r="H5851" t="s">
        <v>267</v>
      </c>
      <c r="I5851" t="s">
        <v>158</v>
      </c>
      <c r="J5851" t="s">
        <v>6197</v>
      </c>
      <c r="K5851" t="s">
        <v>24</v>
      </c>
      <c r="L5851" t="s">
        <v>22039</v>
      </c>
      <c r="M5851" t="s">
        <v>25</v>
      </c>
      <c r="N5851" t="s">
        <v>58</v>
      </c>
      <c r="O5851" s="2"/>
      <c r="P5851" s="2"/>
      <c r="R5851" s="3"/>
      <c r="U5851" t="s">
        <v>27291</v>
      </c>
      <c r="V5851" t="s">
        <v>27302</v>
      </c>
      <c r="W5851" s="5"/>
    </row>
    <row r="5852" spans="1:24" x14ac:dyDescent="0.3">
      <c r="A5852">
        <v>5851</v>
      </c>
      <c r="B5852" t="s">
        <v>1747</v>
      </c>
      <c r="C5852" t="s">
        <v>1748</v>
      </c>
      <c r="D5852">
        <v>63</v>
      </c>
      <c r="E5852" t="s">
        <v>19</v>
      </c>
      <c r="F5852" t="s">
        <v>556</v>
      </c>
      <c r="G5852" s="1">
        <v>44373</v>
      </c>
      <c r="H5852" t="s">
        <v>267</v>
      </c>
      <c r="I5852" t="s">
        <v>56</v>
      </c>
      <c r="J5852" t="s">
        <v>1749</v>
      </c>
      <c r="K5852" t="s">
        <v>24</v>
      </c>
      <c r="L5852" t="s">
        <v>22039</v>
      </c>
      <c r="M5852" t="s">
        <v>32</v>
      </c>
      <c r="N5852" t="s">
        <v>44</v>
      </c>
      <c r="O5852" s="2"/>
      <c r="P5852" s="2"/>
      <c r="R5852" s="3"/>
      <c r="U5852" t="s">
        <v>27291</v>
      </c>
      <c r="V5852" t="s">
        <v>27304</v>
      </c>
      <c r="W5852" s="5"/>
    </row>
    <row r="5853" spans="1:24" x14ac:dyDescent="0.3">
      <c r="A5853">
        <v>5852</v>
      </c>
      <c r="B5853" t="s">
        <v>25606</v>
      </c>
      <c r="C5853" t="s">
        <v>25607</v>
      </c>
      <c r="D5853">
        <v>28</v>
      </c>
      <c r="E5853" t="s">
        <v>19</v>
      </c>
      <c r="F5853" t="s">
        <v>123</v>
      </c>
      <c r="G5853" s="1">
        <v>44137</v>
      </c>
      <c r="H5853" t="s">
        <v>21</v>
      </c>
      <c r="I5853" t="s">
        <v>62</v>
      </c>
      <c r="J5853" t="s">
        <v>25608</v>
      </c>
      <c r="K5853" t="s">
        <v>16650</v>
      </c>
      <c r="L5853" t="s">
        <v>25609</v>
      </c>
      <c r="M5853" t="s">
        <v>32</v>
      </c>
      <c r="N5853" t="s">
        <v>33</v>
      </c>
      <c r="O5853" s="2">
        <v>45078.811168981483</v>
      </c>
      <c r="P5853" s="2">
        <v>45078.584780092591</v>
      </c>
      <c r="Q5853">
        <v>2</v>
      </c>
      <c r="R5853" s="3">
        <v>0.81116898148148153</v>
      </c>
      <c r="S5853">
        <v>19</v>
      </c>
      <c r="T5853">
        <v>28</v>
      </c>
      <c r="U5853" t="s">
        <v>27291</v>
      </c>
      <c r="V5853" t="s">
        <v>27299</v>
      </c>
      <c r="W5853" s="5">
        <v>-0.22638888888888889</v>
      </c>
      <c r="X5853">
        <v>-5</v>
      </c>
    </row>
    <row r="5854" spans="1:24" x14ac:dyDescent="0.3">
      <c r="A5854">
        <v>5853</v>
      </c>
      <c r="B5854" t="s">
        <v>25610</v>
      </c>
      <c r="C5854" t="s">
        <v>25611</v>
      </c>
      <c r="D5854">
        <v>26</v>
      </c>
      <c r="E5854" t="s">
        <v>3024</v>
      </c>
      <c r="F5854" t="s">
        <v>435</v>
      </c>
      <c r="G5854" s="1">
        <v>43884</v>
      </c>
      <c r="H5854" t="s">
        <v>21</v>
      </c>
      <c r="I5854" t="s">
        <v>42</v>
      </c>
      <c r="J5854" t="s">
        <v>25612</v>
      </c>
      <c r="K5854" t="s">
        <v>16650</v>
      </c>
      <c r="L5854" t="s">
        <v>25613</v>
      </c>
      <c r="M5854" t="s">
        <v>32</v>
      </c>
      <c r="N5854" t="s">
        <v>33</v>
      </c>
      <c r="O5854" s="2">
        <v>45078.494502314818</v>
      </c>
      <c r="P5854" s="2">
        <v>45078.100752314815</v>
      </c>
      <c r="Q5854">
        <v>3</v>
      </c>
      <c r="R5854" s="3">
        <v>0.49450231481481483</v>
      </c>
      <c r="S5854">
        <v>11</v>
      </c>
      <c r="T5854">
        <v>52</v>
      </c>
      <c r="U5854" t="s">
        <v>27292</v>
      </c>
      <c r="V5854" t="s">
        <v>27300</v>
      </c>
      <c r="W5854" s="5">
        <v>-0.39374999999999999</v>
      </c>
      <c r="X5854">
        <v>-9</v>
      </c>
    </row>
    <row r="5855" spans="1:24" x14ac:dyDescent="0.3">
      <c r="A5855">
        <v>5854</v>
      </c>
      <c r="B5855" t="s">
        <v>19853</v>
      </c>
      <c r="C5855" t="s">
        <v>19854</v>
      </c>
      <c r="D5855">
        <v>37</v>
      </c>
      <c r="E5855" t="s">
        <v>19</v>
      </c>
      <c r="F5855" t="s">
        <v>83</v>
      </c>
      <c r="G5855" s="1">
        <v>44170</v>
      </c>
      <c r="H5855" t="s">
        <v>2476</v>
      </c>
      <c r="I5855" t="s">
        <v>153</v>
      </c>
      <c r="J5855" t="s">
        <v>19855</v>
      </c>
      <c r="K5855" t="s">
        <v>16650</v>
      </c>
      <c r="L5855" t="s">
        <v>19856</v>
      </c>
      <c r="M5855" t="s">
        <v>32</v>
      </c>
      <c r="N5855" t="s">
        <v>44</v>
      </c>
      <c r="O5855" s="2">
        <v>45078.27715277778</v>
      </c>
      <c r="P5855" s="2">
        <v>45078.904930555553</v>
      </c>
      <c r="Q5855">
        <v>5</v>
      </c>
      <c r="R5855" s="3">
        <v>0.2771527777777778</v>
      </c>
      <c r="S5855">
        <v>6</v>
      </c>
      <c r="T5855">
        <v>39</v>
      </c>
      <c r="U5855" t="s">
        <v>27291</v>
      </c>
      <c r="V5855" t="s">
        <v>27306</v>
      </c>
      <c r="W5855" s="5">
        <v>0.62777777777777777</v>
      </c>
      <c r="X5855">
        <v>15</v>
      </c>
    </row>
    <row r="5856" spans="1:24" x14ac:dyDescent="0.3">
      <c r="A5856">
        <v>5855</v>
      </c>
      <c r="B5856" t="s">
        <v>16977</v>
      </c>
      <c r="C5856" t="s">
        <v>16978</v>
      </c>
      <c r="D5856">
        <v>56</v>
      </c>
      <c r="E5856" t="s">
        <v>3024</v>
      </c>
      <c r="F5856" t="s">
        <v>109</v>
      </c>
      <c r="G5856" s="1">
        <v>44462</v>
      </c>
      <c r="H5856" t="s">
        <v>21</v>
      </c>
      <c r="I5856" t="s">
        <v>71</v>
      </c>
      <c r="J5856" t="s">
        <v>16979</v>
      </c>
      <c r="K5856" t="s">
        <v>16650</v>
      </c>
      <c r="L5856" t="s">
        <v>16980</v>
      </c>
      <c r="M5856" t="s">
        <v>25</v>
      </c>
      <c r="N5856" t="s">
        <v>26</v>
      </c>
      <c r="O5856" s="2">
        <v>45078.134814814817</v>
      </c>
      <c r="P5856" s="2">
        <v>45078.941759259258</v>
      </c>
      <c r="Q5856">
        <v>3</v>
      </c>
      <c r="R5856" s="3">
        <v>0.1348148148148148</v>
      </c>
      <c r="S5856">
        <v>3</v>
      </c>
      <c r="T5856">
        <v>14</v>
      </c>
      <c r="U5856" t="s">
        <v>27291</v>
      </c>
      <c r="V5856" t="s">
        <v>27305</v>
      </c>
      <c r="W5856" s="5">
        <v>0.80694444444444446</v>
      </c>
      <c r="X5856">
        <v>19</v>
      </c>
    </row>
    <row r="5857" spans="1:24" x14ac:dyDescent="0.3">
      <c r="A5857">
        <v>5856</v>
      </c>
      <c r="B5857" t="s">
        <v>25614</v>
      </c>
      <c r="C5857" t="s">
        <v>25615</v>
      </c>
      <c r="D5857">
        <v>21</v>
      </c>
      <c r="E5857" t="s">
        <v>5789</v>
      </c>
      <c r="F5857" t="s">
        <v>123</v>
      </c>
      <c r="G5857" s="1">
        <v>44538</v>
      </c>
      <c r="H5857" t="s">
        <v>723</v>
      </c>
      <c r="I5857" t="s">
        <v>71</v>
      </c>
      <c r="J5857" t="s">
        <v>25616</v>
      </c>
      <c r="K5857" t="s">
        <v>16650</v>
      </c>
      <c r="L5857" t="s">
        <v>25617</v>
      </c>
      <c r="M5857" t="s">
        <v>38</v>
      </c>
      <c r="N5857" t="s">
        <v>33</v>
      </c>
      <c r="O5857" s="2">
        <v>45078.843842592592</v>
      </c>
      <c r="P5857" s="2">
        <v>45078.167453703703</v>
      </c>
      <c r="Q5857">
        <v>4</v>
      </c>
      <c r="R5857" s="3">
        <v>0.84384259259259264</v>
      </c>
      <c r="S5857">
        <v>20</v>
      </c>
      <c r="T5857">
        <v>15</v>
      </c>
      <c r="U5857" t="s">
        <v>27291</v>
      </c>
      <c r="V5857" t="s">
        <v>27306</v>
      </c>
      <c r="W5857" s="5">
        <v>-0.67638888888888893</v>
      </c>
      <c r="X5857">
        <v>-16</v>
      </c>
    </row>
    <row r="5858" spans="1:24" x14ac:dyDescent="0.3">
      <c r="A5858">
        <v>5857</v>
      </c>
      <c r="B5858" t="s">
        <v>14218</v>
      </c>
      <c r="C5858" t="s">
        <v>14219</v>
      </c>
      <c r="D5858">
        <v>69</v>
      </c>
      <c r="E5858" t="s">
        <v>19</v>
      </c>
      <c r="F5858" t="s">
        <v>66</v>
      </c>
      <c r="G5858" s="1">
        <v>44120</v>
      </c>
      <c r="H5858" t="s">
        <v>21</v>
      </c>
      <c r="I5858" t="s">
        <v>153</v>
      </c>
      <c r="J5858" t="s">
        <v>14220</v>
      </c>
      <c r="K5858" t="s">
        <v>8374</v>
      </c>
      <c r="L5858" t="s">
        <v>22039</v>
      </c>
      <c r="M5858" t="s">
        <v>93</v>
      </c>
      <c r="N5858" t="s">
        <v>26</v>
      </c>
      <c r="O5858" s="2">
        <v>45078.76122685185</v>
      </c>
      <c r="P5858" s="2"/>
      <c r="R5858" s="3">
        <v>0.7612268518518519</v>
      </c>
      <c r="S5858">
        <v>18</v>
      </c>
      <c r="T5858">
        <v>16</v>
      </c>
      <c r="U5858" t="s">
        <v>27291</v>
      </c>
      <c r="V5858" t="s">
        <v>27303</v>
      </c>
      <c r="W5858" s="5"/>
    </row>
    <row r="5859" spans="1:24" x14ac:dyDescent="0.3">
      <c r="A5859">
        <v>5858</v>
      </c>
      <c r="B5859" t="s">
        <v>15965</v>
      </c>
      <c r="C5859" t="s">
        <v>15966</v>
      </c>
      <c r="D5859">
        <v>63</v>
      </c>
      <c r="E5859" t="s">
        <v>19</v>
      </c>
      <c r="F5859" t="s">
        <v>113</v>
      </c>
      <c r="G5859" s="1">
        <v>44251</v>
      </c>
      <c r="H5859" t="s">
        <v>1915</v>
      </c>
      <c r="I5859" t="s">
        <v>153</v>
      </c>
      <c r="J5859" t="s">
        <v>15967</v>
      </c>
      <c r="K5859" t="s">
        <v>8374</v>
      </c>
      <c r="L5859" t="s">
        <v>22039</v>
      </c>
      <c r="M5859" t="s">
        <v>32</v>
      </c>
      <c r="N5859" t="s">
        <v>33</v>
      </c>
      <c r="O5859" s="2">
        <v>45078.018171296295</v>
      </c>
      <c r="P5859" s="2"/>
      <c r="R5859" s="3">
        <v>1.8171296296296297E-2</v>
      </c>
      <c r="S5859">
        <v>0</v>
      </c>
      <c r="T5859">
        <v>26</v>
      </c>
      <c r="U5859" t="s">
        <v>27291</v>
      </c>
      <c r="V5859" t="s">
        <v>27300</v>
      </c>
      <c r="W5859" s="5"/>
    </row>
    <row r="5860" spans="1:24" x14ac:dyDescent="0.3">
      <c r="A5860">
        <v>5859</v>
      </c>
      <c r="B5860" t="s">
        <v>5592</v>
      </c>
      <c r="C5860" t="s">
        <v>5593</v>
      </c>
      <c r="D5860">
        <v>44</v>
      </c>
      <c r="E5860" t="s">
        <v>3024</v>
      </c>
      <c r="F5860" t="s">
        <v>152</v>
      </c>
      <c r="G5860" s="1">
        <v>44258</v>
      </c>
      <c r="H5860" t="s">
        <v>723</v>
      </c>
      <c r="I5860" t="s">
        <v>124</v>
      </c>
      <c r="J5860" t="s">
        <v>5594</v>
      </c>
      <c r="K5860" t="s">
        <v>24</v>
      </c>
      <c r="L5860" t="s">
        <v>22039</v>
      </c>
      <c r="M5860" t="s">
        <v>25</v>
      </c>
      <c r="N5860" t="s">
        <v>44</v>
      </c>
      <c r="O5860" s="2"/>
      <c r="P5860" s="2"/>
      <c r="R5860" s="3"/>
      <c r="U5860" t="s">
        <v>27291</v>
      </c>
      <c r="V5860" t="s">
        <v>27296</v>
      </c>
      <c r="W5860" s="5"/>
    </row>
    <row r="5861" spans="1:24" x14ac:dyDescent="0.3">
      <c r="A5861">
        <v>5860</v>
      </c>
      <c r="B5861" t="s">
        <v>25618</v>
      </c>
      <c r="C5861" t="s">
        <v>25619</v>
      </c>
      <c r="D5861">
        <v>70</v>
      </c>
      <c r="E5861" t="s">
        <v>5789</v>
      </c>
      <c r="F5861" t="s">
        <v>47</v>
      </c>
      <c r="G5861" s="1">
        <v>43955</v>
      </c>
      <c r="H5861" t="s">
        <v>723</v>
      </c>
      <c r="I5861" t="s">
        <v>158</v>
      </c>
      <c r="J5861" t="s">
        <v>25620</v>
      </c>
      <c r="K5861" t="s">
        <v>16650</v>
      </c>
      <c r="L5861" t="s">
        <v>25621</v>
      </c>
      <c r="M5861" t="s">
        <v>38</v>
      </c>
      <c r="N5861" t="s">
        <v>44</v>
      </c>
      <c r="O5861" s="2">
        <v>45078.820300925923</v>
      </c>
      <c r="P5861" s="2">
        <v>45078.299467592595</v>
      </c>
      <c r="Q5861">
        <v>4</v>
      </c>
      <c r="R5861" s="3">
        <v>0.82030092592592596</v>
      </c>
      <c r="S5861">
        <v>19</v>
      </c>
      <c r="T5861">
        <v>41</v>
      </c>
      <c r="U5861" t="s">
        <v>27291</v>
      </c>
      <c r="V5861" t="s">
        <v>27297</v>
      </c>
      <c r="W5861" s="5">
        <v>-0.52083333333333337</v>
      </c>
      <c r="X5861">
        <v>-12</v>
      </c>
    </row>
    <row r="5862" spans="1:24" x14ac:dyDescent="0.3">
      <c r="A5862">
        <v>5861</v>
      </c>
      <c r="B5862" t="s">
        <v>1750</v>
      </c>
      <c r="C5862" t="s">
        <v>1751</v>
      </c>
      <c r="D5862">
        <v>29</v>
      </c>
      <c r="E5862" t="s">
        <v>19</v>
      </c>
      <c r="F5862" t="s">
        <v>334</v>
      </c>
      <c r="G5862" s="1">
        <v>44439</v>
      </c>
      <c r="H5862" t="s">
        <v>267</v>
      </c>
      <c r="I5862" t="s">
        <v>158</v>
      </c>
      <c r="J5862" t="s">
        <v>1752</v>
      </c>
      <c r="K5862" t="s">
        <v>24</v>
      </c>
      <c r="L5862" t="s">
        <v>22039</v>
      </c>
      <c r="M5862" t="s">
        <v>93</v>
      </c>
      <c r="N5862" t="s">
        <v>33</v>
      </c>
      <c r="O5862" s="2"/>
      <c r="P5862" s="2"/>
      <c r="R5862" s="3"/>
      <c r="U5862" t="s">
        <v>27291</v>
      </c>
      <c r="V5862" t="s">
        <v>27301</v>
      </c>
      <c r="W5862" s="5"/>
    </row>
    <row r="5863" spans="1:24" x14ac:dyDescent="0.3">
      <c r="A5863">
        <v>5862</v>
      </c>
      <c r="B5863" t="s">
        <v>11480</v>
      </c>
      <c r="C5863" t="s">
        <v>11481</v>
      </c>
      <c r="D5863">
        <v>69</v>
      </c>
      <c r="E5863" t="s">
        <v>3024</v>
      </c>
      <c r="F5863" t="s">
        <v>36</v>
      </c>
      <c r="G5863" s="1">
        <v>44000</v>
      </c>
      <c r="H5863" t="s">
        <v>2476</v>
      </c>
      <c r="I5863" t="s">
        <v>42</v>
      </c>
      <c r="J5863" t="s">
        <v>11482</v>
      </c>
      <c r="K5863" t="s">
        <v>8374</v>
      </c>
      <c r="L5863" t="s">
        <v>22039</v>
      </c>
      <c r="M5863" t="s">
        <v>25</v>
      </c>
      <c r="N5863" t="s">
        <v>26</v>
      </c>
      <c r="O5863" s="2">
        <v>45078.625891203701</v>
      </c>
      <c r="P5863" s="2"/>
      <c r="R5863" s="3">
        <v>0.62589120370370366</v>
      </c>
      <c r="S5863">
        <v>15</v>
      </c>
      <c r="T5863">
        <v>1</v>
      </c>
      <c r="U5863" t="s">
        <v>27291</v>
      </c>
      <c r="V5863" t="s">
        <v>27304</v>
      </c>
      <c r="W5863" s="5"/>
    </row>
    <row r="5864" spans="1:24" x14ac:dyDescent="0.3">
      <c r="A5864">
        <v>5863</v>
      </c>
      <c r="B5864" t="s">
        <v>25622</v>
      </c>
      <c r="C5864" t="s">
        <v>25623</v>
      </c>
      <c r="D5864">
        <v>34</v>
      </c>
      <c r="E5864" t="s">
        <v>19</v>
      </c>
      <c r="F5864" t="s">
        <v>20</v>
      </c>
      <c r="G5864" s="1">
        <v>44119</v>
      </c>
      <c r="H5864" t="s">
        <v>267</v>
      </c>
      <c r="I5864" t="s">
        <v>124</v>
      </c>
      <c r="J5864" t="s">
        <v>25624</v>
      </c>
      <c r="K5864" t="s">
        <v>16650</v>
      </c>
      <c r="L5864" t="s">
        <v>25625</v>
      </c>
      <c r="M5864" t="s">
        <v>38</v>
      </c>
      <c r="N5864" t="s">
        <v>44</v>
      </c>
      <c r="O5864" s="2">
        <v>45078.389791666668</v>
      </c>
      <c r="P5864" s="2">
        <v>45078.081458333334</v>
      </c>
      <c r="Q5864">
        <v>4</v>
      </c>
      <c r="R5864" s="3">
        <v>0.38979166666666665</v>
      </c>
      <c r="S5864">
        <v>9</v>
      </c>
      <c r="T5864">
        <v>21</v>
      </c>
      <c r="U5864" t="s">
        <v>27291</v>
      </c>
      <c r="V5864" t="s">
        <v>27303</v>
      </c>
      <c r="W5864" s="5">
        <v>-0.30833333333333335</v>
      </c>
      <c r="X5864">
        <v>-7</v>
      </c>
    </row>
    <row r="5865" spans="1:24" x14ac:dyDescent="0.3">
      <c r="A5865">
        <v>5864</v>
      </c>
      <c r="B5865" t="s">
        <v>13493</v>
      </c>
      <c r="C5865" t="s">
        <v>13494</v>
      </c>
      <c r="D5865">
        <v>50</v>
      </c>
      <c r="E5865" t="s">
        <v>3024</v>
      </c>
      <c r="F5865" t="s">
        <v>157</v>
      </c>
      <c r="G5865" s="1">
        <v>43964</v>
      </c>
      <c r="H5865" t="s">
        <v>21</v>
      </c>
      <c r="I5865" t="s">
        <v>132</v>
      </c>
      <c r="J5865" t="s">
        <v>13495</v>
      </c>
      <c r="K5865" t="s">
        <v>8374</v>
      </c>
      <c r="L5865" t="s">
        <v>22039</v>
      </c>
      <c r="M5865" t="s">
        <v>32</v>
      </c>
      <c r="N5865" t="s">
        <v>33</v>
      </c>
      <c r="O5865" s="2">
        <v>45078.864108796297</v>
      </c>
      <c r="P5865" s="2"/>
      <c r="R5865" s="3">
        <v>0.86410879629629633</v>
      </c>
      <c r="S5865">
        <v>20</v>
      </c>
      <c r="T5865">
        <v>44</v>
      </c>
      <c r="U5865" t="s">
        <v>27291</v>
      </c>
      <c r="V5865" t="s">
        <v>27297</v>
      </c>
      <c r="W5865" s="5"/>
    </row>
    <row r="5866" spans="1:24" x14ac:dyDescent="0.3">
      <c r="A5866">
        <v>5865</v>
      </c>
      <c r="B5866" t="s">
        <v>25626</v>
      </c>
      <c r="C5866" t="s">
        <v>25627</v>
      </c>
      <c r="D5866">
        <v>37</v>
      </c>
      <c r="E5866" t="s">
        <v>19</v>
      </c>
      <c r="F5866" t="s">
        <v>29</v>
      </c>
      <c r="G5866" s="1">
        <v>43907</v>
      </c>
      <c r="H5866" t="s">
        <v>21</v>
      </c>
      <c r="I5866" t="s">
        <v>30</v>
      </c>
      <c r="J5866" t="s">
        <v>25628</v>
      </c>
      <c r="K5866" t="s">
        <v>16650</v>
      </c>
      <c r="L5866" t="s">
        <v>25629</v>
      </c>
      <c r="M5866" t="s">
        <v>38</v>
      </c>
      <c r="N5866" t="s">
        <v>26</v>
      </c>
      <c r="O5866" s="2">
        <v>45078.312048611115</v>
      </c>
      <c r="P5866" s="2">
        <v>45078.031493055554</v>
      </c>
      <c r="Q5866">
        <v>1</v>
      </c>
      <c r="R5866" s="3">
        <v>0.3120486111111111</v>
      </c>
      <c r="S5866">
        <v>7</v>
      </c>
      <c r="T5866">
        <v>29</v>
      </c>
      <c r="U5866" t="s">
        <v>27291</v>
      </c>
      <c r="V5866" t="s">
        <v>27296</v>
      </c>
      <c r="W5866" s="5">
        <v>-0.28055555555555556</v>
      </c>
      <c r="X5866">
        <v>-6</v>
      </c>
    </row>
    <row r="5867" spans="1:24" x14ac:dyDescent="0.3">
      <c r="A5867">
        <v>5866</v>
      </c>
      <c r="B5867" t="s">
        <v>5945</v>
      </c>
      <c r="C5867" t="s">
        <v>16981</v>
      </c>
      <c r="D5867">
        <v>19</v>
      </c>
      <c r="E5867" t="s">
        <v>3024</v>
      </c>
      <c r="F5867" t="s">
        <v>101</v>
      </c>
      <c r="G5867" s="1">
        <v>44286</v>
      </c>
      <c r="H5867" t="s">
        <v>21</v>
      </c>
      <c r="I5867" t="s">
        <v>30</v>
      </c>
      <c r="J5867" t="s">
        <v>16982</v>
      </c>
      <c r="K5867" t="s">
        <v>16650</v>
      </c>
      <c r="L5867" t="s">
        <v>16983</v>
      </c>
      <c r="M5867" t="s">
        <v>25</v>
      </c>
      <c r="N5867" t="s">
        <v>44</v>
      </c>
      <c r="O5867" s="2">
        <v>45078.557199074072</v>
      </c>
      <c r="P5867" s="2">
        <v>45078.759976851848</v>
      </c>
      <c r="Q5867">
        <v>4</v>
      </c>
      <c r="R5867" s="3">
        <v>0.5571990740740741</v>
      </c>
      <c r="S5867">
        <v>13</v>
      </c>
      <c r="T5867">
        <v>22</v>
      </c>
      <c r="U5867" t="s">
        <v>27291</v>
      </c>
      <c r="V5867" t="s">
        <v>27296</v>
      </c>
      <c r="W5867" s="5">
        <v>0.20277777777777778</v>
      </c>
      <c r="X5867">
        <v>4</v>
      </c>
    </row>
    <row r="5868" spans="1:24" x14ac:dyDescent="0.3">
      <c r="A5868">
        <v>5867</v>
      </c>
      <c r="B5868" t="s">
        <v>21533</v>
      </c>
      <c r="C5868" t="s">
        <v>21534</v>
      </c>
      <c r="D5868">
        <v>57</v>
      </c>
      <c r="E5868" t="s">
        <v>5789</v>
      </c>
      <c r="F5868" t="s">
        <v>55</v>
      </c>
      <c r="G5868" s="1">
        <v>43939</v>
      </c>
      <c r="H5868" t="s">
        <v>21</v>
      </c>
      <c r="I5868" t="s">
        <v>158</v>
      </c>
      <c r="J5868" t="s">
        <v>21535</v>
      </c>
      <c r="K5868" t="s">
        <v>16650</v>
      </c>
      <c r="L5868" t="s">
        <v>21536</v>
      </c>
      <c r="M5868" t="s">
        <v>25</v>
      </c>
      <c r="N5868" t="s">
        <v>58</v>
      </c>
      <c r="O5868" s="2">
        <v>45078.888472222221</v>
      </c>
      <c r="P5868" s="2">
        <v>45078.965555555558</v>
      </c>
      <c r="Q5868">
        <v>1</v>
      </c>
      <c r="R5868" s="3">
        <v>0.88847222222222222</v>
      </c>
      <c r="S5868">
        <v>21</v>
      </c>
      <c r="T5868">
        <v>19</v>
      </c>
      <c r="U5868" t="s">
        <v>27291</v>
      </c>
      <c r="V5868" t="s">
        <v>27307</v>
      </c>
      <c r="W5868" s="5">
        <v>7.7083333333333337E-2</v>
      </c>
      <c r="X5868">
        <v>1</v>
      </c>
    </row>
    <row r="5869" spans="1:24" x14ac:dyDescent="0.3">
      <c r="A5869">
        <v>5868</v>
      </c>
      <c r="B5869" t="s">
        <v>20596</v>
      </c>
      <c r="C5869" t="s">
        <v>8276</v>
      </c>
      <c r="D5869">
        <v>41</v>
      </c>
      <c r="E5869" t="s">
        <v>5789</v>
      </c>
      <c r="F5869" t="s">
        <v>556</v>
      </c>
      <c r="G5869" s="1">
        <v>44468</v>
      </c>
      <c r="H5869" t="s">
        <v>1915</v>
      </c>
      <c r="I5869" t="s">
        <v>158</v>
      </c>
      <c r="J5869" t="s">
        <v>20597</v>
      </c>
      <c r="K5869" t="s">
        <v>16650</v>
      </c>
      <c r="L5869" t="s">
        <v>20598</v>
      </c>
      <c r="M5869" t="s">
        <v>93</v>
      </c>
      <c r="N5869" t="s">
        <v>33</v>
      </c>
      <c r="O5869" s="2">
        <v>45078.182928240742</v>
      </c>
      <c r="P5869" s="2">
        <v>45078.658622685187</v>
      </c>
      <c r="Q5869">
        <v>1</v>
      </c>
      <c r="R5869" s="3">
        <v>0.18292824074074074</v>
      </c>
      <c r="S5869">
        <v>4</v>
      </c>
      <c r="T5869">
        <v>23</v>
      </c>
      <c r="U5869" t="s">
        <v>27291</v>
      </c>
      <c r="V5869" t="s">
        <v>27305</v>
      </c>
      <c r="W5869" s="5">
        <v>0.47569444444444442</v>
      </c>
      <c r="X5869">
        <v>11</v>
      </c>
    </row>
    <row r="5870" spans="1:24" x14ac:dyDescent="0.3">
      <c r="A5870">
        <v>5869</v>
      </c>
      <c r="B5870" t="s">
        <v>6738</v>
      </c>
      <c r="C5870" t="s">
        <v>6739</v>
      </c>
      <c r="D5870">
        <v>24</v>
      </c>
      <c r="E5870" t="s">
        <v>5789</v>
      </c>
      <c r="F5870" t="s">
        <v>253</v>
      </c>
      <c r="G5870" s="1">
        <v>44161</v>
      </c>
      <c r="H5870" t="s">
        <v>723</v>
      </c>
      <c r="I5870" t="s">
        <v>48</v>
      </c>
      <c r="J5870" t="s">
        <v>6740</v>
      </c>
      <c r="K5870" t="s">
        <v>24</v>
      </c>
      <c r="L5870" t="s">
        <v>22039</v>
      </c>
      <c r="M5870" t="s">
        <v>25</v>
      </c>
      <c r="N5870" t="s">
        <v>58</v>
      </c>
      <c r="O5870" s="2"/>
      <c r="P5870" s="2"/>
      <c r="R5870" s="3"/>
      <c r="U5870" t="s">
        <v>27291</v>
      </c>
      <c r="V5870" t="s">
        <v>27299</v>
      </c>
      <c r="W5870" s="5"/>
    </row>
    <row r="5871" spans="1:24" x14ac:dyDescent="0.3">
      <c r="A5871">
        <v>5870</v>
      </c>
      <c r="B5871" t="s">
        <v>21197</v>
      </c>
      <c r="C5871" t="s">
        <v>21198</v>
      </c>
      <c r="D5871">
        <v>56</v>
      </c>
      <c r="E5871" t="s">
        <v>5789</v>
      </c>
      <c r="F5871" t="s">
        <v>55</v>
      </c>
      <c r="G5871" s="1">
        <v>44089</v>
      </c>
      <c r="H5871" t="s">
        <v>2476</v>
      </c>
      <c r="I5871" t="s">
        <v>76</v>
      </c>
      <c r="J5871" t="s">
        <v>21199</v>
      </c>
      <c r="K5871" t="s">
        <v>16650</v>
      </c>
      <c r="L5871" t="s">
        <v>21200</v>
      </c>
      <c r="M5871" t="s">
        <v>38</v>
      </c>
      <c r="N5871" t="s">
        <v>26</v>
      </c>
      <c r="O5871" s="2">
        <v>45078.582268518519</v>
      </c>
      <c r="P5871" s="2">
        <v>45078.878796296296</v>
      </c>
      <c r="Q5871">
        <v>1</v>
      </c>
      <c r="R5871" s="3">
        <v>0.58226851851851846</v>
      </c>
      <c r="S5871">
        <v>13</v>
      </c>
      <c r="T5871">
        <v>58</v>
      </c>
      <c r="U5871" t="s">
        <v>27291</v>
      </c>
      <c r="V5871" t="s">
        <v>27305</v>
      </c>
      <c r="W5871" s="5">
        <v>0.29652777777777778</v>
      </c>
      <c r="X5871">
        <v>7</v>
      </c>
    </row>
    <row r="5872" spans="1:24" x14ac:dyDescent="0.3">
      <c r="A5872">
        <v>5871</v>
      </c>
      <c r="B5872" t="s">
        <v>3895</v>
      </c>
      <c r="C5872" t="s">
        <v>3896</v>
      </c>
      <c r="D5872">
        <v>44</v>
      </c>
      <c r="E5872" t="s">
        <v>3024</v>
      </c>
      <c r="F5872" t="s">
        <v>113</v>
      </c>
      <c r="G5872" s="1">
        <v>44302</v>
      </c>
      <c r="H5872" t="s">
        <v>2476</v>
      </c>
      <c r="I5872" t="s">
        <v>48</v>
      </c>
      <c r="J5872" t="s">
        <v>3897</v>
      </c>
      <c r="K5872" t="s">
        <v>24</v>
      </c>
      <c r="L5872" t="s">
        <v>22039</v>
      </c>
      <c r="M5872" t="s">
        <v>93</v>
      </c>
      <c r="N5872" t="s">
        <v>26</v>
      </c>
      <c r="O5872" s="2"/>
      <c r="P5872" s="2"/>
      <c r="R5872" s="3"/>
      <c r="U5872" t="s">
        <v>27291</v>
      </c>
      <c r="V5872" t="s">
        <v>27307</v>
      </c>
      <c r="W5872" s="5"/>
    </row>
    <row r="5873" spans="1:24" x14ac:dyDescent="0.3">
      <c r="A5873">
        <v>5872</v>
      </c>
      <c r="B5873" t="s">
        <v>10311</v>
      </c>
      <c r="C5873" t="s">
        <v>10312</v>
      </c>
      <c r="D5873">
        <v>25</v>
      </c>
      <c r="E5873" t="s">
        <v>5789</v>
      </c>
      <c r="F5873" t="s">
        <v>113</v>
      </c>
      <c r="G5873" s="1">
        <v>44106</v>
      </c>
      <c r="H5873" t="s">
        <v>2476</v>
      </c>
      <c r="I5873" t="s">
        <v>62</v>
      </c>
      <c r="J5873" t="s">
        <v>10313</v>
      </c>
      <c r="K5873" t="s">
        <v>8374</v>
      </c>
      <c r="L5873" t="s">
        <v>22039</v>
      </c>
      <c r="M5873" t="s">
        <v>32</v>
      </c>
      <c r="N5873" t="s">
        <v>58</v>
      </c>
      <c r="O5873" s="2">
        <v>45078.286481481482</v>
      </c>
      <c r="P5873" s="2"/>
      <c r="R5873" s="3">
        <v>0.2864814814814815</v>
      </c>
      <c r="S5873">
        <v>6</v>
      </c>
      <c r="T5873">
        <v>52</v>
      </c>
      <c r="U5873" t="s">
        <v>27291</v>
      </c>
      <c r="V5873" t="s">
        <v>27303</v>
      </c>
      <c r="W5873" s="5"/>
    </row>
    <row r="5874" spans="1:24" x14ac:dyDescent="0.3">
      <c r="A5874">
        <v>5873</v>
      </c>
      <c r="B5874" t="s">
        <v>5595</v>
      </c>
      <c r="C5874" t="s">
        <v>5596</v>
      </c>
      <c r="D5874">
        <v>26</v>
      </c>
      <c r="E5874" t="s">
        <v>3024</v>
      </c>
      <c r="F5874" t="s">
        <v>91</v>
      </c>
      <c r="G5874" s="1">
        <v>43874</v>
      </c>
      <c r="H5874" t="s">
        <v>723</v>
      </c>
      <c r="I5874" t="s">
        <v>97</v>
      </c>
      <c r="J5874" t="s">
        <v>5597</v>
      </c>
      <c r="K5874" t="s">
        <v>24</v>
      </c>
      <c r="L5874" t="s">
        <v>22039</v>
      </c>
      <c r="M5874" t="s">
        <v>25</v>
      </c>
      <c r="N5874" t="s">
        <v>26</v>
      </c>
      <c r="O5874" s="2"/>
      <c r="P5874" s="2"/>
      <c r="R5874" s="3"/>
      <c r="U5874" t="s">
        <v>27291</v>
      </c>
      <c r="V5874" t="s">
        <v>27300</v>
      </c>
      <c r="W5874" s="5"/>
    </row>
    <row r="5875" spans="1:24" x14ac:dyDescent="0.3">
      <c r="A5875">
        <v>5874</v>
      </c>
      <c r="B5875" t="s">
        <v>10314</v>
      </c>
      <c r="C5875" t="s">
        <v>10315</v>
      </c>
      <c r="D5875">
        <v>38</v>
      </c>
      <c r="E5875" t="s">
        <v>5789</v>
      </c>
      <c r="F5875" t="s">
        <v>334</v>
      </c>
      <c r="G5875" s="1">
        <v>44345</v>
      </c>
      <c r="H5875" t="s">
        <v>2476</v>
      </c>
      <c r="I5875" t="s">
        <v>124</v>
      </c>
      <c r="J5875" t="s">
        <v>10316</v>
      </c>
      <c r="K5875" t="s">
        <v>8374</v>
      </c>
      <c r="L5875" t="s">
        <v>22039</v>
      </c>
      <c r="M5875" t="s">
        <v>25</v>
      </c>
      <c r="N5875" t="s">
        <v>26</v>
      </c>
      <c r="O5875" s="2">
        <v>45078.755972222221</v>
      </c>
      <c r="P5875" s="2"/>
      <c r="R5875" s="3">
        <v>0.75597222222222227</v>
      </c>
      <c r="S5875">
        <v>18</v>
      </c>
      <c r="T5875">
        <v>8</v>
      </c>
      <c r="U5875" t="s">
        <v>27291</v>
      </c>
      <c r="V5875" t="s">
        <v>27297</v>
      </c>
      <c r="W5875" s="5"/>
    </row>
    <row r="5876" spans="1:24" x14ac:dyDescent="0.3">
      <c r="A5876">
        <v>5875</v>
      </c>
      <c r="B5876" t="s">
        <v>4985</v>
      </c>
      <c r="C5876" t="s">
        <v>4986</v>
      </c>
      <c r="D5876">
        <v>29</v>
      </c>
      <c r="E5876" t="s">
        <v>3024</v>
      </c>
      <c r="F5876" t="s">
        <v>157</v>
      </c>
      <c r="G5876" s="1">
        <v>44278</v>
      </c>
      <c r="H5876" t="s">
        <v>267</v>
      </c>
      <c r="I5876" t="s">
        <v>21</v>
      </c>
      <c r="J5876" t="s">
        <v>4987</v>
      </c>
      <c r="K5876" t="s">
        <v>24</v>
      </c>
      <c r="L5876" t="s">
        <v>22039</v>
      </c>
      <c r="M5876" t="s">
        <v>93</v>
      </c>
      <c r="N5876" t="s">
        <v>26</v>
      </c>
      <c r="O5876" s="2"/>
      <c r="P5876" s="2"/>
      <c r="R5876" s="3"/>
      <c r="U5876" t="s">
        <v>27291</v>
      </c>
      <c r="V5876" t="s">
        <v>27296</v>
      </c>
      <c r="W5876" s="5"/>
    </row>
    <row r="5877" spans="1:24" x14ac:dyDescent="0.3">
      <c r="A5877">
        <v>5876</v>
      </c>
      <c r="B5877" t="s">
        <v>21893</v>
      </c>
      <c r="C5877" t="s">
        <v>21894</v>
      </c>
      <c r="D5877">
        <v>48</v>
      </c>
      <c r="E5877" t="s">
        <v>5789</v>
      </c>
      <c r="F5877" t="s">
        <v>157</v>
      </c>
      <c r="G5877" s="1">
        <v>44501</v>
      </c>
      <c r="H5877" t="s">
        <v>723</v>
      </c>
      <c r="I5877" t="s">
        <v>62</v>
      </c>
      <c r="J5877" t="s">
        <v>21895</v>
      </c>
      <c r="K5877" t="s">
        <v>16650</v>
      </c>
      <c r="L5877" t="s">
        <v>21896</v>
      </c>
      <c r="M5877" t="s">
        <v>32</v>
      </c>
      <c r="N5877" t="s">
        <v>26</v>
      </c>
      <c r="O5877" s="2">
        <v>45078.01017361111</v>
      </c>
      <c r="P5877" s="2">
        <v>45078.792812500003</v>
      </c>
      <c r="Q5877">
        <v>3</v>
      </c>
      <c r="R5877" s="3">
        <v>1.0173611111111111E-2</v>
      </c>
      <c r="S5877">
        <v>0</v>
      </c>
      <c r="T5877">
        <v>14</v>
      </c>
      <c r="U5877" t="s">
        <v>27291</v>
      </c>
      <c r="V5877" t="s">
        <v>27299</v>
      </c>
      <c r="W5877" s="5">
        <v>0.78263888888888888</v>
      </c>
      <c r="X5877">
        <v>18</v>
      </c>
    </row>
    <row r="5878" spans="1:24" x14ac:dyDescent="0.3">
      <c r="A5878">
        <v>5877</v>
      </c>
      <c r="B5878" t="s">
        <v>7746</v>
      </c>
      <c r="C5878" t="s">
        <v>7747</v>
      </c>
      <c r="D5878">
        <v>22</v>
      </c>
      <c r="E5878" t="s">
        <v>5789</v>
      </c>
      <c r="F5878" t="s">
        <v>171</v>
      </c>
      <c r="G5878" s="1">
        <v>44307</v>
      </c>
      <c r="H5878" t="s">
        <v>21</v>
      </c>
      <c r="I5878" t="s">
        <v>124</v>
      </c>
      <c r="J5878" t="s">
        <v>7748</v>
      </c>
      <c r="K5878" t="s">
        <v>24</v>
      </c>
      <c r="L5878" t="s">
        <v>22039</v>
      </c>
      <c r="M5878" t="s">
        <v>38</v>
      </c>
      <c r="N5878" t="s">
        <v>58</v>
      </c>
      <c r="O5878" s="2"/>
      <c r="P5878" s="2"/>
      <c r="R5878" s="3"/>
      <c r="U5878" t="s">
        <v>27291</v>
      </c>
      <c r="V5878" t="s">
        <v>27307</v>
      </c>
      <c r="W5878" s="5"/>
    </row>
    <row r="5879" spans="1:24" x14ac:dyDescent="0.3">
      <c r="A5879">
        <v>5878</v>
      </c>
      <c r="B5879" t="s">
        <v>8748</v>
      </c>
      <c r="C5879" t="s">
        <v>8749</v>
      </c>
      <c r="D5879">
        <v>37</v>
      </c>
      <c r="E5879" t="s">
        <v>5789</v>
      </c>
      <c r="F5879" t="s">
        <v>556</v>
      </c>
      <c r="G5879" s="1">
        <v>44133</v>
      </c>
      <c r="H5879" t="s">
        <v>21</v>
      </c>
      <c r="I5879" t="s">
        <v>124</v>
      </c>
      <c r="J5879" t="s">
        <v>8750</v>
      </c>
      <c r="K5879" t="s">
        <v>8374</v>
      </c>
      <c r="L5879" t="s">
        <v>22039</v>
      </c>
      <c r="M5879" t="s">
        <v>32</v>
      </c>
      <c r="N5879" t="s">
        <v>26</v>
      </c>
      <c r="O5879" s="2">
        <v>45078.429652777777</v>
      </c>
      <c r="P5879" s="2"/>
      <c r="R5879" s="3">
        <v>0.42965277777777777</v>
      </c>
      <c r="S5879">
        <v>10</v>
      </c>
      <c r="T5879">
        <v>18</v>
      </c>
      <c r="U5879" t="s">
        <v>27291</v>
      </c>
      <c r="V5879" t="s">
        <v>27303</v>
      </c>
      <c r="W5879" s="5"/>
    </row>
    <row r="5880" spans="1:24" x14ac:dyDescent="0.3">
      <c r="A5880">
        <v>5879</v>
      </c>
      <c r="B5880" t="s">
        <v>12018</v>
      </c>
      <c r="C5880" t="s">
        <v>12019</v>
      </c>
      <c r="D5880">
        <v>24</v>
      </c>
      <c r="E5880" t="s">
        <v>3024</v>
      </c>
      <c r="F5880" t="s">
        <v>70</v>
      </c>
      <c r="G5880" s="1">
        <v>44247</v>
      </c>
      <c r="H5880" t="s">
        <v>267</v>
      </c>
      <c r="I5880" t="s">
        <v>62</v>
      </c>
      <c r="J5880" t="s">
        <v>12020</v>
      </c>
      <c r="K5880" t="s">
        <v>8374</v>
      </c>
      <c r="L5880" t="s">
        <v>22039</v>
      </c>
      <c r="M5880" t="s">
        <v>93</v>
      </c>
      <c r="N5880" t="s">
        <v>26</v>
      </c>
      <c r="O5880" s="2">
        <v>45078.974814814814</v>
      </c>
      <c r="P5880" s="2"/>
      <c r="R5880" s="3">
        <v>0.9748148148148148</v>
      </c>
      <c r="S5880">
        <v>23</v>
      </c>
      <c r="T5880">
        <v>23</v>
      </c>
      <c r="U5880" t="s">
        <v>27291</v>
      </c>
      <c r="V5880" t="s">
        <v>27300</v>
      </c>
      <c r="W5880" s="5"/>
    </row>
    <row r="5881" spans="1:24" x14ac:dyDescent="0.3">
      <c r="A5881">
        <v>5880</v>
      </c>
      <c r="B5881" t="s">
        <v>15330</v>
      </c>
      <c r="C5881" t="s">
        <v>15331</v>
      </c>
      <c r="D5881">
        <v>40</v>
      </c>
      <c r="E5881" t="s">
        <v>19</v>
      </c>
      <c r="F5881" t="s">
        <v>253</v>
      </c>
      <c r="G5881" s="1">
        <v>44524</v>
      </c>
      <c r="H5881" t="s">
        <v>2476</v>
      </c>
      <c r="I5881" t="s">
        <v>267</v>
      </c>
      <c r="J5881" t="s">
        <v>15332</v>
      </c>
      <c r="K5881" t="s">
        <v>8374</v>
      </c>
      <c r="L5881" t="s">
        <v>22039</v>
      </c>
      <c r="M5881" t="s">
        <v>32</v>
      </c>
      <c r="N5881" t="s">
        <v>44</v>
      </c>
      <c r="O5881" s="2">
        <v>45078.471365740741</v>
      </c>
      <c r="P5881" s="2"/>
      <c r="R5881" s="3">
        <v>0.47136574074074072</v>
      </c>
      <c r="S5881">
        <v>11</v>
      </c>
      <c r="T5881">
        <v>18</v>
      </c>
      <c r="U5881" t="s">
        <v>27291</v>
      </c>
      <c r="V5881" t="s">
        <v>27299</v>
      </c>
      <c r="W5881" s="5"/>
    </row>
    <row r="5882" spans="1:24" x14ac:dyDescent="0.3">
      <c r="A5882">
        <v>5881</v>
      </c>
      <c r="B5882" t="s">
        <v>6198</v>
      </c>
      <c r="C5882" t="s">
        <v>6199</v>
      </c>
      <c r="D5882">
        <v>43</v>
      </c>
      <c r="E5882" t="s">
        <v>5789</v>
      </c>
      <c r="F5882" t="s">
        <v>263</v>
      </c>
      <c r="G5882" s="1">
        <v>44559</v>
      </c>
      <c r="H5882" t="s">
        <v>267</v>
      </c>
      <c r="I5882" t="s">
        <v>30</v>
      </c>
      <c r="J5882" t="s">
        <v>6200</v>
      </c>
      <c r="K5882" t="s">
        <v>24</v>
      </c>
      <c r="L5882" t="s">
        <v>22039</v>
      </c>
      <c r="M5882" t="s">
        <v>32</v>
      </c>
      <c r="N5882" t="s">
        <v>44</v>
      </c>
      <c r="O5882" s="2"/>
      <c r="P5882" s="2"/>
      <c r="R5882" s="3"/>
      <c r="U5882" t="s">
        <v>27291</v>
      </c>
      <c r="V5882" t="s">
        <v>27306</v>
      </c>
      <c r="W5882" s="5"/>
    </row>
    <row r="5883" spans="1:24" x14ac:dyDescent="0.3">
      <c r="A5883">
        <v>5882</v>
      </c>
      <c r="B5883" t="s">
        <v>8751</v>
      </c>
      <c r="C5883" t="s">
        <v>8752</v>
      </c>
      <c r="D5883">
        <v>65</v>
      </c>
      <c r="E5883" t="s">
        <v>5789</v>
      </c>
      <c r="F5883" t="s">
        <v>91</v>
      </c>
      <c r="G5883" s="1">
        <v>44140</v>
      </c>
      <c r="H5883" t="s">
        <v>21</v>
      </c>
      <c r="I5883" t="s">
        <v>71</v>
      </c>
      <c r="J5883" t="s">
        <v>8753</v>
      </c>
      <c r="K5883" t="s">
        <v>8374</v>
      </c>
      <c r="L5883" t="s">
        <v>22039</v>
      </c>
      <c r="M5883" t="s">
        <v>25</v>
      </c>
      <c r="N5883" t="s">
        <v>44</v>
      </c>
      <c r="O5883" s="2">
        <v>45078.248483796298</v>
      </c>
      <c r="P5883" s="2"/>
      <c r="R5883" s="3">
        <v>0.2484837962962963</v>
      </c>
      <c r="S5883">
        <v>5</v>
      </c>
      <c r="T5883">
        <v>57</v>
      </c>
      <c r="U5883" t="s">
        <v>27291</v>
      </c>
      <c r="V5883" t="s">
        <v>27299</v>
      </c>
      <c r="W5883" s="5"/>
    </row>
    <row r="5884" spans="1:24" x14ac:dyDescent="0.3">
      <c r="A5884">
        <v>5883</v>
      </c>
      <c r="B5884" t="s">
        <v>7248</v>
      </c>
      <c r="C5884" t="s">
        <v>7249</v>
      </c>
      <c r="D5884">
        <v>39</v>
      </c>
      <c r="E5884" t="s">
        <v>5789</v>
      </c>
      <c r="F5884" t="s">
        <v>36</v>
      </c>
      <c r="G5884" s="1">
        <v>44236</v>
      </c>
      <c r="H5884" t="s">
        <v>1915</v>
      </c>
      <c r="I5884" t="s">
        <v>56</v>
      </c>
      <c r="J5884" t="s">
        <v>7250</v>
      </c>
      <c r="K5884" t="s">
        <v>24</v>
      </c>
      <c r="L5884" t="s">
        <v>22039</v>
      </c>
      <c r="M5884" t="s">
        <v>93</v>
      </c>
      <c r="N5884" t="s">
        <v>26</v>
      </c>
      <c r="O5884" s="2"/>
      <c r="P5884" s="2"/>
      <c r="R5884" s="3"/>
      <c r="U5884" t="s">
        <v>27291</v>
      </c>
      <c r="V5884" t="s">
        <v>27300</v>
      </c>
      <c r="W5884" s="5"/>
    </row>
    <row r="5885" spans="1:24" x14ac:dyDescent="0.3">
      <c r="A5885">
        <v>5884</v>
      </c>
      <c r="B5885" t="s">
        <v>1114</v>
      </c>
      <c r="C5885" t="s">
        <v>1115</v>
      </c>
      <c r="D5885">
        <v>55</v>
      </c>
      <c r="E5885" t="s">
        <v>19</v>
      </c>
      <c r="F5885" t="s">
        <v>242</v>
      </c>
      <c r="G5885" s="1">
        <v>44422</v>
      </c>
      <c r="H5885" t="s">
        <v>723</v>
      </c>
      <c r="I5885" t="s">
        <v>22</v>
      </c>
      <c r="J5885" t="s">
        <v>1116</v>
      </c>
      <c r="K5885" t="s">
        <v>24</v>
      </c>
      <c r="L5885" t="s">
        <v>22039</v>
      </c>
      <c r="M5885" t="s">
        <v>38</v>
      </c>
      <c r="N5885" t="s">
        <v>26</v>
      </c>
      <c r="O5885" s="2"/>
      <c r="P5885" s="2"/>
      <c r="R5885" s="3"/>
      <c r="U5885" t="s">
        <v>27291</v>
      </c>
      <c r="V5885" t="s">
        <v>27301</v>
      </c>
      <c r="W5885" s="5"/>
    </row>
    <row r="5886" spans="1:24" x14ac:dyDescent="0.3">
      <c r="A5886">
        <v>5885</v>
      </c>
      <c r="B5886" t="s">
        <v>21201</v>
      </c>
      <c r="C5886" t="s">
        <v>21202</v>
      </c>
      <c r="D5886">
        <v>19</v>
      </c>
      <c r="E5886" t="s">
        <v>5789</v>
      </c>
      <c r="F5886" t="s">
        <v>113</v>
      </c>
      <c r="G5886" s="1">
        <v>44096</v>
      </c>
      <c r="H5886" t="s">
        <v>2476</v>
      </c>
      <c r="I5886" t="s">
        <v>267</v>
      </c>
      <c r="J5886" t="s">
        <v>21203</v>
      </c>
      <c r="K5886" t="s">
        <v>16650</v>
      </c>
      <c r="L5886" t="s">
        <v>21204</v>
      </c>
      <c r="M5886" t="s">
        <v>32</v>
      </c>
      <c r="N5886" t="s">
        <v>44</v>
      </c>
      <c r="O5886" s="2">
        <v>45078.469351851854</v>
      </c>
      <c r="P5886" s="2">
        <v>45078.686018518521</v>
      </c>
      <c r="Q5886">
        <v>1</v>
      </c>
      <c r="R5886" s="3">
        <v>0.46935185185185185</v>
      </c>
      <c r="S5886">
        <v>11</v>
      </c>
      <c r="T5886">
        <v>15</v>
      </c>
      <c r="U5886" t="s">
        <v>27291</v>
      </c>
      <c r="V5886" t="s">
        <v>27305</v>
      </c>
      <c r="W5886" s="5">
        <v>0.21666666666666667</v>
      </c>
      <c r="X5886">
        <v>5</v>
      </c>
    </row>
    <row r="5887" spans="1:24" x14ac:dyDescent="0.3">
      <c r="A5887">
        <v>5886</v>
      </c>
      <c r="B5887" t="s">
        <v>25630</v>
      </c>
      <c r="C5887" t="s">
        <v>25631</v>
      </c>
      <c r="D5887">
        <v>49</v>
      </c>
      <c r="E5887" t="s">
        <v>19</v>
      </c>
      <c r="F5887" t="s">
        <v>131</v>
      </c>
      <c r="G5887" s="1">
        <v>44234</v>
      </c>
      <c r="H5887" t="s">
        <v>21</v>
      </c>
      <c r="I5887" t="s">
        <v>76</v>
      </c>
      <c r="J5887" t="s">
        <v>1799</v>
      </c>
      <c r="K5887" t="s">
        <v>16650</v>
      </c>
      <c r="L5887" t="s">
        <v>25632</v>
      </c>
      <c r="M5887" t="s">
        <v>93</v>
      </c>
      <c r="N5887" t="s">
        <v>33</v>
      </c>
      <c r="O5887" s="2">
        <v>45078.406851851854</v>
      </c>
      <c r="P5887" s="2">
        <v>45078.319351851853</v>
      </c>
      <c r="Q5887">
        <v>1</v>
      </c>
      <c r="R5887" s="3">
        <v>0.40685185185185185</v>
      </c>
      <c r="S5887">
        <v>9</v>
      </c>
      <c r="T5887">
        <v>45</v>
      </c>
      <c r="U5887" t="s">
        <v>27292</v>
      </c>
      <c r="V5887" t="s">
        <v>27300</v>
      </c>
      <c r="W5887" s="5">
        <v>-8.7499999999999994E-2</v>
      </c>
      <c r="X5887">
        <v>-2</v>
      </c>
    </row>
    <row r="5888" spans="1:24" x14ac:dyDescent="0.3">
      <c r="A5888">
        <v>5887</v>
      </c>
      <c r="B5888" t="s">
        <v>6201</v>
      </c>
      <c r="C5888" t="s">
        <v>6202</v>
      </c>
      <c r="D5888">
        <v>61</v>
      </c>
      <c r="E5888" t="s">
        <v>5789</v>
      </c>
      <c r="F5888" t="s">
        <v>556</v>
      </c>
      <c r="G5888" s="1">
        <v>44109</v>
      </c>
      <c r="H5888" t="s">
        <v>267</v>
      </c>
      <c r="I5888" t="s">
        <v>267</v>
      </c>
      <c r="J5888" t="s">
        <v>6203</v>
      </c>
      <c r="K5888" t="s">
        <v>24</v>
      </c>
      <c r="L5888" t="s">
        <v>22039</v>
      </c>
      <c r="M5888" t="s">
        <v>38</v>
      </c>
      <c r="N5888" t="s">
        <v>58</v>
      </c>
      <c r="O5888" s="2"/>
      <c r="P5888" s="2"/>
      <c r="R5888" s="3"/>
      <c r="U5888" t="s">
        <v>27291</v>
      </c>
      <c r="V5888" t="s">
        <v>27303</v>
      </c>
      <c r="W5888" s="5"/>
    </row>
    <row r="5889" spans="1:24" x14ac:dyDescent="0.3">
      <c r="A5889">
        <v>5888</v>
      </c>
      <c r="B5889" t="s">
        <v>1117</v>
      </c>
      <c r="C5889" t="s">
        <v>1118</v>
      </c>
      <c r="D5889">
        <v>52</v>
      </c>
      <c r="E5889" t="s">
        <v>19</v>
      </c>
      <c r="F5889" t="s">
        <v>83</v>
      </c>
      <c r="G5889" s="1">
        <v>44302</v>
      </c>
      <c r="H5889" t="s">
        <v>723</v>
      </c>
      <c r="I5889" t="s">
        <v>48</v>
      </c>
      <c r="J5889" t="s">
        <v>1119</v>
      </c>
      <c r="K5889" t="s">
        <v>24</v>
      </c>
      <c r="L5889" t="s">
        <v>22039</v>
      </c>
      <c r="M5889" t="s">
        <v>25</v>
      </c>
      <c r="N5889" t="s">
        <v>58</v>
      </c>
      <c r="O5889" s="2"/>
      <c r="P5889" s="2"/>
      <c r="R5889" s="3"/>
      <c r="U5889" t="s">
        <v>27291</v>
      </c>
      <c r="V5889" t="s">
        <v>27307</v>
      </c>
      <c r="W5889" s="5"/>
    </row>
    <row r="5890" spans="1:24" x14ac:dyDescent="0.3">
      <c r="A5890">
        <v>5889</v>
      </c>
      <c r="B5890" t="s">
        <v>6204</v>
      </c>
      <c r="C5890" t="s">
        <v>6205</v>
      </c>
      <c r="D5890">
        <v>59</v>
      </c>
      <c r="E5890" t="s">
        <v>5789</v>
      </c>
      <c r="F5890" t="s">
        <v>61</v>
      </c>
      <c r="G5890" s="1">
        <v>44118</v>
      </c>
      <c r="H5890" t="s">
        <v>267</v>
      </c>
      <c r="I5890" t="s">
        <v>132</v>
      </c>
      <c r="J5890" t="s">
        <v>6206</v>
      </c>
      <c r="K5890" t="s">
        <v>24</v>
      </c>
      <c r="L5890" t="s">
        <v>22039</v>
      </c>
      <c r="M5890" t="s">
        <v>32</v>
      </c>
      <c r="N5890" t="s">
        <v>33</v>
      </c>
      <c r="O5890" s="2"/>
      <c r="P5890" s="2"/>
      <c r="R5890" s="3"/>
      <c r="U5890" t="s">
        <v>27291</v>
      </c>
      <c r="V5890" t="s">
        <v>27303</v>
      </c>
      <c r="W5890" s="5"/>
    </row>
    <row r="5891" spans="1:24" x14ac:dyDescent="0.3">
      <c r="A5891">
        <v>5890</v>
      </c>
      <c r="B5891" t="s">
        <v>19129</v>
      </c>
      <c r="C5891" t="s">
        <v>19130</v>
      </c>
      <c r="D5891">
        <v>48</v>
      </c>
      <c r="E5891" t="s">
        <v>19</v>
      </c>
      <c r="F5891" t="s">
        <v>41</v>
      </c>
      <c r="G5891" s="1">
        <v>44030</v>
      </c>
      <c r="H5891" t="s">
        <v>21</v>
      </c>
      <c r="I5891" t="s">
        <v>71</v>
      </c>
      <c r="J5891" t="s">
        <v>19131</v>
      </c>
      <c r="K5891" t="s">
        <v>16650</v>
      </c>
      <c r="L5891" t="s">
        <v>19132</v>
      </c>
      <c r="M5891" t="s">
        <v>38</v>
      </c>
      <c r="N5891" t="s">
        <v>58</v>
      </c>
      <c r="O5891" s="2">
        <v>45078.520115740743</v>
      </c>
      <c r="P5891" s="2">
        <v>45078.972199074073</v>
      </c>
      <c r="Q5891">
        <v>1</v>
      </c>
      <c r="R5891" s="3">
        <v>0.52011574074074074</v>
      </c>
      <c r="S5891">
        <v>12</v>
      </c>
      <c r="T5891">
        <v>28</v>
      </c>
      <c r="U5891" t="s">
        <v>27291</v>
      </c>
      <c r="V5891" t="s">
        <v>27298</v>
      </c>
      <c r="W5891" s="5">
        <v>0.45208333333333334</v>
      </c>
      <c r="X5891">
        <v>10</v>
      </c>
    </row>
    <row r="5892" spans="1:24" x14ac:dyDescent="0.3">
      <c r="A5892">
        <v>5891</v>
      </c>
      <c r="B5892" t="s">
        <v>6741</v>
      </c>
      <c r="C5892" t="s">
        <v>6742</v>
      </c>
      <c r="D5892">
        <v>66</v>
      </c>
      <c r="E5892" t="s">
        <v>5789</v>
      </c>
      <c r="F5892" t="s">
        <v>47</v>
      </c>
      <c r="G5892" s="1">
        <v>44488</v>
      </c>
      <c r="H5892" t="s">
        <v>723</v>
      </c>
      <c r="I5892" t="s">
        <v>97</v>
      </c>
      <c r="J5892" t="s">
        <v>6743</v>
      </c>
      <c r="K5892" t="s">
        <v>24</v>
      </c>
      <c r="L5892" t="s">
        <v>22039</v>
      </c>
      <c r="M5892" t="s">
        <v>32</v>
      </c>
      <c r="N5892" t="s">
        <v>26</v>
      </c>
      <c r="O5892" s="2"/>
      <c r="P5892" s="2"/>
      <c r="R5892" s="3"/>
      <c r="U5892" t="s">
        <v>27291</v>
      </c>
      <c r="V5892" t="s">
        <v>27303</v>
      </c>
      <c r="W5892" s="5"/>
    </row>
    <row r="5893" spans="1:24" x14ac:dyDescent="0.3">
      <c r="A5893">
        <v>5892</v>
      </c>
      <c r="B5893" t="s">
        <v>2847</v>
      </c>
      <c r="C5893" t="s">
        <v>2848</v>
      </c>
      <c r="D5893">
        <v>52</v>
      </c>
      <c r="E5893" t="s">
        <v>19</v>
      </c>
      <c r="F5893" t="s">
        <v>113</v>
      </c>
      <c r="G5893" s="1">
        <v>44388</v>
      </c>
      <c r="H5893" t="s">
        <v>2476</v>
      </c>
      <c r="I5893" t="s">
        <v>62</v>
      </c>
      <c r="J5893" t="s">
        <v>2849</v>
      </c>
      <c r="K5893" t="s">
        <v>24</v>
      </c>
      <c r="L5893" t="s">
        <v>22039</v>
      </c>
      <c r="M5893" t="s">
        <v>38</v>
      </c>
      <c r="N5893" t="s">
        <v>44</v>
      </c>
      <c r="O5893" s="2"/>
      <c r="P5893" s="2"/>
      <c r="R5893" s="3"/>
      <c r="U5893" t="s">
        <v>27292</v>
      </c>
      <c r="V5893" t="s">
        <v>27298</v>
      </c>
      <c r="W5893" s="5"/>
    </row>
    <row r="5894" spans="1:24" x14ac:dyDescent="0.3">
      <c r="A5894">
        <v>5893</v>
      </c>
      <c r="B5894" t="s">
        <v>18804</v>
      </c>
      <c r="C5894" t="s">
        <v>18805</v>
      </c>
      <c r="D5894">
        <v>32</v>
      </c>
      <c r="E5894" t="s">
        <v>19</v>
      </c>
      <c r="F5894" t="s">
        <v>193</v>
      </c>
      <c r="G5894" s="1">
        <v>44361</v>
      </c>
      <c r="H5894" t="s">
        <v>2476</v>
      </c>
      <c r="I5894" t="s">
        <v>62</v>
      </c>
      <c r="J5894" t="s">
        <v>18806</v>
      </c>
      <c r="K5894" t="s">
        <v>16650</v>
      </c>
      <c r="L5894" t="s">
        <v>18807</v>
      </c>
      <c r="M5894" t="s">
        <v>93</v>
      </c>
      <c r="N5894" t="s">
        <v>26</v>
      </c>
      <c r="O5894" s="2">
        <v>45078.176423611112</v>
      </c>
      <c r="P5894" s="2">
        <v>45078.877118055556</v>
      </c>
      <c r="Q5894">
        <v>4</v>
      </c>
      <c r="R5894" s="3">
        <v>0.1764236111111111</v>
      </c>
      <c r="S5894">
        <v>4</v>
      </c>
      <c r="T5894">
        <v>14</v>
      </c>
      <c r="U5894" t="s">
        <v>27291</v>
      </c>
      <c r="V5894" t="s">
        <v>27304</v>
      </c>
      <c r="W5894" s="5">
        <v>0.7006944444444444</v>
      </c>
      <c r="X5894">
        <v>16</v>
      </c>
    </row>
    <row r="5895" spans="1:24" x14ac:dyDescent="0.3">
      <c r="A5895">
        <v>5894</v>
      </c>
      <c r="B5895" t="s">
        <v>10317</v>
      </c>
      <c r="C5895" t="s">
        <v>10318</v>
      </c>
      <c r="D5895">
        <v>46</v>
      </c>
      <c r="E5895" t="s">
        <v>5789</v>
      </c>
      <c r="F5895" t="s">
        <v>253</v>
      </c>
      <c r="G5895" s="1">
        <v>44158</v>
      </c>
      <c r="H5895" t="s">
        <v>2476</v>
      </c>
      <c r="I5895" t="s">
        <v>71</v>
      </c>
      <c r="J5895" t="s">
        <v>10319</v>
      </c>
      <c r="K5895" t="s">
        <v>8374</v>
      </c>
      <c r="L5895" t="s">
        <v>22039</v>
      </c>
      <c r="M5895" t="s">
        <v>25</v>
      </c>
      <c r="N5895" t="s">
        <v>58</v>
      </c>
      <c r="O5895" s="2">
        <v>45078.231307870374</v>
      </c>
      <c r="P5895" s="2"/>
      <c r="R5895" s="3">
        <v>0.23130787037037037</v>
      </c>
      <c r="S5895">
        <v>5</v>
      </c>
      <c r="T5895">
        <v>33</v>
      </c>
      <c r="U5895" t="s">
        <v>27291</v>
      </c>
      <c r="V5895" t="s">
        <v>27299</v>
      </c>
      <c r="W5895" s="5"/>
    </row>
    <row r="5896" spans="1:24" x14ac:dyDescent="0.3">
      <c r="A5896">
        <v>5895</v>
      </c>
      <c r="B5896" t="s">
        <v>8754</v>
      </c>
      <c r="C5896" t="s">
        <v>8755</v>
      </c>
      <c r="D5896">
        <v>65</v>
      </c>
      <c r="E5896" t="s">
        <v>5789</v>
      </c>
      <c r="F5896" t="s">
        <v>105</v>
      </c>
      <c r="G5896" s="1">
        <v>44021</v>
      </c>
      <c r="H5896" t="s">
        <v>21</v>
      </c>
      <c r="I5896" t="s">
        <v>76</v>
      </c>
      <c r="J5896" t="s">
        <v>8756</v>
      </c>
      <c r="K5896" t="s">
        <v>8374</v>
      </c>
      <c r="L5896" t="s">
        <v>22039</v>
      </c>
      <c r="M5896" t="s">
        <v>32</v>
      </c>
      <c r="N5896" t="s">
        <v>26</v>
      </c>
      <c r="O5896" s="2">
        <v>45078.266736111109</v>
      </c>
      <c r="P5896" s="2"/>
      <c r="R5896" s="3">
        <v>0.26673611111111112</v>
      </c>
      <c r="S5896">
        <v>6</v>
      </c>
      <c r="T5896">
        <v>24</v>
      </c>
      <c r="U5896" t="s">
        <v>27291</v>
      </c>
      <c r="V5896" t="s">
        <v>27298</v>
      </c>
      <c r="W5896" s="5"/>
    </row>
    <row r="5897" spans="1:24" x14ac:dyDescent="0.3">
      <c r="A5897">
        <v>5896</v>
      </c>
      <c r="B5897" t="s">
        <v>11483</v>
      </c>
      <c r="C5897" t="s">
        <v>11484</v>
      </c>
      <c r="D5897">
        <v>60</v>
      </c>
      <c r="E5897" t="s">
        <v>3024</v>
      </c>
      <c r="F5897" t="s">
        <v>221</v>
      </c>
      <c r="G5897" s="1">
        <v>44372</v>
      </c>
      <c r="H5897" t="s">
        <v>2476</v>
      </c>
      <c r="I5897" t="s">
        <v>97</v>
      </c>
      <c r="J5897" t="s">
        <v>11485</v>
      </c>
      <c r="K5897" t="s">
        <v>8374</v>
      </c>
      <c r="L5897" t="s">
        <v>22039</v>
      </c>
      <c r="M5897" t="s">
        <v>38</v>
      </c>
      <c r="N5897" t="s">
        <v>58</v>
      </c>
      <c r="O5897" s="2">
        <v>45078.621608796297</v>
      </c>
      <c r="P5897" s="2"/>
      <c r="R5897" s="3">
        <v>0.62160879629629628</v>
      </c>
      <c r="S5897">
        <v>14</v>
      </c>
      <c r="T5897">
        <v>55</v>
      </c>
      <c r="U5897" t="s">
        <v>27291</v>
      </c>
      <c r="V5897" t="s">
        <v>27304</v>
      </c>
      <c r="W5897" s="5"/>
    </row>
    <row r="5898" spans="1:24" x14ac:dyDescent="0.3">
      <c r="A5898">
        <v>5897</v>
      </c>
      <c r="B5898" t="s">
        <v>2299</v>
      </c>
      <c r="C5898" t="s">
        <v>2300</v>
      </c>
      <c r="D5898">
        <v>46</v>
      </c>
      <c r="E5898" t="s">
        <v>19</v>
      </c>
      <c r="F5898" t="s">
        <v>131</v>
      </c>
      <c r="G5898" s="1">
        <v>44199</v>
      </c>
      <c r="H5898" t="s">
        <v>1915</v>
      </c>
      <c r="I5898" t="s">
        <v>22</v>
      </c>
      <c r="J5898" t="s">
        <v>2301</v>
      </c>
      <c r="K5898" t="s">
        <v>24</v>
      </c>
      <c r="L5898" t="s">
        <v>22039</v>
      </c>
      <c r="M5898" t="s">
        <v>25</v>
      </c>
      <c r="N5898" t="s">
        <v>44</v>
      </c>
      <c r="O5898" s="2"/>
      <c r="P5898" s="2"/>
      <c r="R5898" s="3"/>
      <c r="U5898" t="s">
        <v>27292</v>
      </c>
      <c r="V5898" t="s">
        <v>27302</v>
      </c>
      <c r="W5898" s="5"/>
    </row>
    <row r="5899" spans="1:24" x14ac:dyDescent="0.3">
      <c r="A5899">
        <v>5898</v>
      </c>
      <c r="B5899" t="s">
        <v>14221</v>
      </c>
      <c r="C5899" t="s">
        <v>14222</v>
      </c>
      <c r="D5899">
        <v>48</v>
      </c>
      <c r="E5899" t="s">
        <v>19</v>
      </c>
      <c r="F5899" t="s">
        <v>47</v>
      </c>
      <c r="G5899" s="1">
        <v>44416</v>
      </c>
      <c r="H5899" t="s">
        <v>21</v>
      </c>
      <c r="I5899" t="s">
        <v>21</v>
      </c>
      <c r="J5899" t="s">
        <v>14223</v>
      </c>
      <c r="K5899" t="s">
        <v>8374</v>
      </c>
      <c r="L5899" t="s">
        <v>22039</v>
      </c>
      <c r="M5899" t="s">
        <v>93</v>
      </c>
      <c r="N5899" t="s">
        <v>33</v>
      </c>
      <c r="O5899" s="2">
        <v>45078.487615740742</v>
      </c>
      <c r="P5899" s="2"/>
      <c r="R5899" s="3">
        <v>0.48761574074074077</v>
      </c>
      <c r="S5899">
        <v>11</v>
      </c>
      <c r="T5899">
        <v>42</v>
      </c>
      <c r="U5899" t="s">
        <v>27292</v>
      </c>
      <c r="V5899" t="s">
        <v>27301</v>
      </c>
      <c r="W5899" s="5"/>
    </row>
    <row r="5900" spans="1:24" x14ac:dyDescent="0.3">
      <c r="A5900">
        <v>5899</v>
      </c>
      <c r="B5900" t="s">
        <v>7251</v>
      </c>
      <c r="C5900" t="s">
        <v>7252</v>
      </c>
      <c r="D5900">
        <v>24</v>
      </c>
      <c r="E5900" t="s">
        <v>5789</v>
      </c>
      <c r="F5900" t="s">
        <v>193</v>
      </c>
      <c r="G5900" s="1">
        <v>43916</v>
      </c>
      <c r="H5900" t="s">
        <v>1915</v>
      </c>
      <c r="I5900" t="s">
        <v>97</v>
      </c>
      <c r="J5900" t="s">
        <v>1018</v>
      </c>
      <c r="K5900" t="s">
        <v>24</v>
      </c>
      <c r="L5900" t="s">
        <v>22039</v>
      </c>
      <c r="M5900" t="s">
        <v>25</v>
      </c>
      <c r="N5900" t="s">
        <v>58</v>
      </c>
      <c r="O5900" s="2"/>
      <c r="P5900" s="2"/>
      <c r="R5900" s="3"/>
      <c r="U5900" t="s">
        <v>27291</v>
      </c>
      <c r="V5900" t="s">
        <v>27296</v>
      </c>
      <c r="W5900" s="5"/>
    </row>
    <row r="5901" spans="1:24" x14ac:dyDescent="0.3">
      <c r="A5901">
        <v>5900</v>
      </c>
      <c r="B5901" t="s">
        <v>18505</v>
      </c>
      <c r="C5901" t="s">
        <v>18506</v>
      </c>
      <c r="D5901">
        <v>65</v>
      </c>
      <c r="E5901" t="s">
        <v>3024</v>
      </c>
      <c r="F5901" t="s">
        <v>83</v>
      </c>
      <c r="G5901" s="1">
        <v>44356</v>
      </c>
      <c r="H5901" t="s">
        <v>2476</v>
      </c>
      <c r="I5901" t="s">
        <v>124</v>
      </c>
      <c r="J5901" t="s">
        <v>18507</v>
      </c>
      <c r="K5901" t="s">
        <v>16650</v>
      </c>
      <c r="L5901" t="s">
        <v>18508</v>
      </c>
      <c r="M5901" t="s">
        <v>38</v>
      </c>
      <c r="N5901" t="s">
        <v>33</v>
      </c>
      <c r="O5901" s="2">
        <v>45078.177905092591</v>
      </c>
      <c r="P5901" s="2">
        <v>45078.798738425925</v>
      </c>
      <c r="Q5901">
        <v>1</v>
      </c>
      <c r="R5901" s="3">
        <v>0.1779050925925926</v>
      </c>
      <c r="S5901">
        <v>4</v>
      </c>
      <c r="T5901">
        <v>16</v>
      </c>
      <c r="U5901" t="s">
        <v>27291</v>
      </c>
      <c r="V5901" t="s">
        <v>27304</v>
      </c>
      <c r="W5901" s="5">
        <v>0.62083333333333335</v>
      </c>
      <c r="X5901">
        <v>14</v>
      </c>
    </row>
    <row r="5902" spans="1:24" x14ac:dyDescent="0.3">
      <c r="A5902">
        <v>5901</v>
      </c>
      <c r="B5902" t="s">
        <v>10915</v>
      </c>
      <c r="C5902" t="s">
        <v>10916</v>
      </c>
      <c r="D5902">
        <v>48</v>
      </c>
      <c r="E5902" t="s">
        <v>5789</v>
      </c>
      <c r="F5902" t="s">
        <v>131</v>
      </c>
      <c r="G5902" s="1">
        <v>44228</v>
      </c>
      <c r="H5902" t="s">
        <v>267</v>
      </c>
      <c r="I5902" t="s">
        <v>22</v>
      </c>
      <c r="J5902" t="s">
        <v>10917</v>
      </c>
      <c r="K5902" t="s">
        <v>8374</v>
      </c>
      <c r="L5902" t="s">
        <v>22039</v>
      </c>
      <c r="M5902" t="s">
        <v>32</v>
      </c>
      <c r="N5902" t="s">
        <v>33</v>
      </c>
      <c r="O5902" s="2">
        <v>45078.384872685187</v>
      </c>
      <c r="P5902" s="2"/>
      <c r="R5902" s="3">
        <v>0.38487268518518519</v>
      </c>
      <c r="S5902">
        <v>9</v>
      </c>
      <c r="T5902">
        <v>14</v>
      </c>
      <c r="U5902" t="s">
        <v>27291</v>
      </c>
      <c r="V5902" t="s">
        <v>27300</v>
      </c>
      <c r="W5902" s="5"/>
    </row>
    <row r="5903" spans="1:24" x14ac:dyDescent="0.3">
      <c r="A5903">
        <v>5902</v>
      </c>
      <c r="B5903" t="s">
        <v>25633</v>
      </c>
      <c r="C5903" t="s">
        <v>25634</v>
      </c>
      <c r="D5903">
        <v>62</v>
      </c>
      <c r="E5903" t="s">
        <v>5789</v>
      </c>
      <c r="F5903" t="s">
        <v>101</v>
      </c>
      <c r="G5903" s="1">
        <v>44112</v>
      </c>
      <c r="H5903" t="s">
        <v>267</v>
      </c>
      <c r="I5903" t="s">
        <v>267</v>
      </c>
      <c r="J5903" t="s">
        <v>25635</v>
      </c>
      <c r="K5903" t="s">
        <v>16650</v>
      </c>
      <c r="L5903" t="s">
        <v>25636</v>
      </c>
      <c r="M5903" t="s">
        <v>25</v>
      </c>
      <c r="N5903" t="s">
        <v>58</v>
      </c>
      <c r="O5903" s="2">
        <v>45078.834189814814</v>
      </c>
      <c r="P5903" s="2">
        <v>45078.106412037036</v>
      </c>
      <c r="Q5903">
        <v>5</v>
      </c>
      <c r="R5903" s="3">
        <v>0.8341898148148148</v>
      </c>
      <c r="S5903">
        <v>20</v>
      </c>
      <c r="T5903">
        <v>1</v>
      </c>
      <c r="U5903" t="s">
        <v>27291</v>
      </c>
      <c r="V5903" t="s">
        <v>27303</v>
      </c>
      <c r="W5903" s="5">
        <v>-0.72777777777777775</v>
      </c>
      <c r="X5903">
        <v>-17</v>
      </c>
    </row>
    <row r="5904" spans="1:24" x14ac:dyDescent="0.3">
      <c r="A5904">
        <v>5903</v>
      </c>
      <c r="B5904" t="s">
        <v>12547</v>
      </c>
      <c r="C5904" t="s">
        <v>12548</v>
      </c>
      <c r="D5904">
        <v>61</v>
      </c>
      <c r="E5904" t="s">
        <v>3024</v>
      </c>
      <c r="F5904" t="s">
        <v>29</v>
      </c>
      <c r="G5904" s="1">
        <v>44386</v>
      </c>
      <c r="H5904" t="s">
        <v>1915</v>
      </c>
      <c r="I5904" t="s">
        <v>132</v>
      </c>
      <c r="J5904" t="s">
        <v>12549</v>
      </c>
      <c r="K5904" t="s">
        <v>8374</v>
      </c>
      <c r="L5904" t="s">
        <v>22039</v>
      </c>
      <c r="M5904" t="s">
        <v>25</v>
      </c>
      <c r="N5904" t="s">
        <v>44</v>
      </c>
      <c r="O5904" s="2">
        <v>45078.25712962963</v>
      </c>
      <c r="P5904" s="2"/>
      <c r="R5904" s="3">
        <v>0.25712962962962965</v>
      </c>
      <c r="S5904">
        <v>6</v>
      </c>
      <c r="T5904">
        <v>10</v>
      </c>
      <c r="U5904" t="s">
        <v>27291</v>
      </c>
      <c r="V5904" t="s">
        <v>27298</v>
      </c>
      <c r="W5904" s="5"/>
    </row>
    <row r="5905" spans="1:24" x14ac:dyDescent="0.3">
      <c r="A5905">
        <v>5904</v>
      </c>
      <c r="B5905" t="s">
        <v>15333</v>
      </c>
      <c r="C5905" t="s">
        <v>15334</v>
      </c>
      <c r="D5905">
        <v>28</v>
      </c>
      <c r="E5905" t="s">
        <v>19</v>
      </c>
      <c r="F5905" t="s">
        <v>263</v>
      </c>
      <c r="G5905" s="1">
        <v>44424</v>
      </c>
      <c r="H5905" t="s">
        <v>2476</v>
      </c>
      <c r="I5905" t="s">
        <v>84</v>
      </c>
      <c r="J5905" t="s">
        <v>15335</v>
      </c>
      <c r="K5905" t="s">
        <v>8374</v>
      </c>
      <c r="L5905" t="s">
        <v>22039</v>
      </c>
      <c r="M5905" t="s">
        <v>32</v>
      </c>
      <c r="N5905" t="s">
        <v>58</v>
      </c>
      <c r="O5905" s="2">
        <v>45078.413391203707</v>
      </c>
      <c r="P5905" s="2"/>
      <c r="R5905" s="3">
        <v>0.41339120370370369</v>
      </c>
      <c r="S5905">
        <v>9</v>
      </c>
      <c r="T5905">
        <v>55</v>
      </c>
      <c r="U5905" t="s">
        <v>27291</v>
      </c>
      <c r="V5905" t="s">
        <v>27301</v>
      </c>
      <c r="W5905" s="5"/>
    </row>
    <row r="5906" spans="1:24" x14ac:dyDescent="0.3">
      <c r="A5906">
        <v>5905</v>
      </c>
      <c r="B5906" t="s">
        <v>20599</v>
      </c>
      <c r="C5906" t="s">
        <v>20600</v>
      </c>
      <c r="D5906">
        <v>51</v>
      </c>
      <c r="E5906" t="s">
        <v>5789</v>
      </c>
      <c r="F5906" t="s">
        <v>232</v>
      </c>
      <c r="G5906" s="1">
        <v>44338</v>
      </c>
      <c r="H5906" t="s">
        <v>1915</v>
      </c>
      <c r="I5906" t="s">
        <v>84</v>
      </c>
      <c r="J5906" t="s">
        <v>20601</v>
      </c>
      <c r="K5906" t="s">
        <v>16650</v>
      </c>
      <c r="L5906" t="s">
        <v>20602</v>
      </c>
      <c r="M5906" t="s">
        <v>32</v>
      </c>
      <c r="N5906" t="s">
        <v>26</v>
      </c>
      <c r="O5906" s="2">
        <v>45078.075219907405</v>
      </c>
      <c r="P5906" s="2">
        <v>45078.454386574071</v>
      </c>
      <c r="Q5906">
        <v>4</v>
      </c>
      <c r="R5906" s="3">
        <v>7.5219907407407402E-2</v>
      </c>
      <c r="S5906">
        <v>1</v>
      </c>
      <c r="T5906">
        <v>48</v>
      </c>
      <c r="U5906" t="s">
        <v>27291</v>
      </c>
      <c r="V5906" t="s">
        <v>27297</v>
      </c>
      <c r="W5906" s="5">
        <v>0.37916666666666665</v>
      </c>
      <c r="X5906">
        <v>9</v>
      </c>
    </row>
    <row r="5907" spans="1:24" x14ac:dyDescent="0.3">
      <c r="A5907">
        <v>5906</v>
      </c>
      <c r="B5907" t="s">
        <v>13049</v>
      </c>
      <c r="C5907" t="s">
        <v>13050</v>
      </c>
      <c r="D5907">
        <v>47</v>
      </c>
      <c r="E5907" t="s">
        <v>3024</v>
      </c>
      <c r="F5907" t="s">
        <v>556</v>
      </c>
      <c r="G5907" s="1">
        <v>43918</v>
      </c>
      <c r="H5907" t="s">
        <v>723</v>
      </c>
      <c r="I5907" t="s">
        <v>62</v>
      </c>
      <c r="J5907" t="s">
        <v>13051</v>
      </c>
      <c r="K5907" t="s">
        <v>8374</v>
      </c>
      <c r="L5907" t="s">
        <v>22039</v>
      </c>
      <c r="M5907" t="s">
        <v>32</v>
      </c>
      <c r="N5907" t="s">
        <v>26</v>
      </c>
      <c r="O5907" s="2">
        <v>45078.659953703704</v>
      </c>
      <c r="P5907" s="2"/>
      <c r="R5907" s="3">
        <v>0.65995370370370365</v>
      </c>
      <c r="S5907">
        <v>15</v>
      </c>
      <c r="T5907">
        <v>50</v>
      </c>
      <c r="U5907" t="s">
        <v>27291</v>
      </c>
      <c r="V5907" t="s">
        <v>27296</v>
      </c>
      <c r="W5907" s="5"/>
    </row>
    <row r="5908" spans="1:24" x14ac:dyDescent="0.3">
      <c r="A5908">
        <v>5907</v>
      </c>
      <c r="B5908" t="s">
        <v>10918</v>
      </c>
      <c r="C5908" t="s">
        <v>10919</v>
      </c>
      <c r="D5908">
        <v>35</v>
      </c>
      <c r="E5908" t="s">
        <v>5789</v>
      </c>
      <c r="F5908" t="s">
        <v>66</v>
      </c>
      <c r="G5908" s="1">
        <v>44042</v>
      </c>
      <c r="H5908" t="s">
        <v>267</v>
      </c>
      <c r="I5908" t="s">
        <v>71</v>
      </c>
      <c r="J5908" t="s">
        <v>10920</v>
      </c>
      <c r="K5908" t="s">
        <v>8374</v>
      </c>
      <c r="L5908" t="s">
        <v>22039</v>
      </c>
      <c r="M5908" t="s">
        <v>38</v>
      </c>
      <c r="N5908" t="s">
        <v>33</v>
      </c>
      <c r="O5908" s="2">
        <v>45078.151643518519</v>
      </c>
      <c r="P5908" s="2"/>
      <c r="R5908" s="3">
        <v>0.15164351851851851</v>
      </c>
      <c r="S5908">
        <v>3</v>
      </c>
      <c r="T5908">
        <v>38</v>
      </c>
      <c r="U5908" t="s">
        <v>27291</v>
      </c>
      <c r="V5908" t="s">
        <v>27298</v>
      </c>
      <c r="W5908" s="5"/>
    </row>
    <row r="5909" spans="1:24" x14ac:dyDescent="0.3">
      <c r="A5909">
        <v>5908</v>
      </c>
      <c r="B5909" t="s">
        <v>12550</v>
      </c>
      <c r="C5909" t="s">
        <v>12551</v>
      </c>
      <c r="D5909">
        <v>65</v>
      </c>
      <c r="E5909" t="s">
        <v>3024</v>
      </c>
      <c r="F5909" t="s">
        <v>496</v>
      </c>
      <c r="G5909" s="1">
        <v>43837</v>
      </c>
      <c r="H5909" t="s">
        <v>1915</v>
      </c>
      <c r="I5909" t="s">
        <v>56</v>
      </c>
      <c r="J5909" t="s">
        <v>12552</v>
      </c>
      <c r="K5909" t="s">
        <v>8374</v>
      </c>
      <c r="L5909" t="s">
        <v>22039</v>
      </c>
      <c r="M5909" t="s">
        <v>25</v>
      </c>
      <c r="N5909" t="s">
        <v>44</v>
      </c>
      <c r="O5909" s="2">
        <v>45078.837083333332</v>
      </c>
      <c r="P5909" s="2"/>
      <c r="R5909" s="3">
        <v>0.83708333333333329</v>
      </c>
      <c r="S5909">
        <v>20</v>
      </c>
      <c r="T5909">
        <v>5</v>
      </c>
      <c r="U5909" t="s">
        <v>27291</v>
      </c>
      <c r="V5909" t="s">
        <v>27302</v>
      </c>
      <c r="W5909" s="5"/>
    </row>
    <row r="5910" spans="1:24" x14ac:dyDescent="0.3">
      <c r="A5910">
        <v>5909</v>
      </c>
      <c r="B5910" t="s">
        <v>2302</v>
      </c>
      <c r="C5910" t="s">
        <v>2303</v>
      </c>
      <c r="D5910">
        <v>61</v>
      </c>
      <c r="E5910" t="s">
        <v>19</v>
      </c>
      <c r="F5910" t="s">
        <v>360</v>
      </c>
      <c r="G5910" s="1">
        <v>43881</v>
      </c>
      <c r="H5910" t="s">
        <v>1915</v>
      </c>
      <c r="I5910" t="s">
        <v>56</v>
      </c>
      <c r="J5910" t="s">
        <v>2304</v>
      </c>
      <c r="K5910" t="s">
        <v>24</v>
      </c>
      <c r="L5910" t="s">
        <v>22039</v>
      </c>
      <c r="M5910" t="s">
        <v>38</v>
      </c>
      <c r="N5910" t="s">
        <v>26</v>
      </c>
      <c r="O5910" s="2"/>
      <c r="P5910" s="2"/>
      <c r="R5910" s="3"/>
      <c r="U5910" t="s">
        <v>27291</v>
      </c>
      <c r="V5910" t="s">
        <v>27300</v>
      </c>
      <c r="W5910" s="5"/>
    </row>
    <row r="5911" spans="1:24" x14ac:dyDescent="0.3">
      <c r="A5911">
        <v>5910</v>
      </c>
      <c r="B5911" t="s">
        <v>21205</v>
      </c>
      <c r="C5911" t="s">
        <v>21206</v>
      </c>
      <c r="D5911">
        <v>56</v>
      </c>
      <c r="E5911" t="s">
        <v>5789</v>
      </c>
      <c r="F5911" t="s">
        <v>157</v>
      </c>
      <c r="G5911" s="1">
        <v>44367</v>
      </c>
      <c r="H5911" t="s">
        <v>2476</v>
      </c>
      <c r="I5911" t="s">
        <v>42</v>
      </c>
      <c r="J5911" t="s">
        <v>21207</v>
      </c>
      <c r="K5911" t="s">
        <v>16650</v>
      </c>
      <c r="L5911" t="s">
        <v>21208</v>
      </c>
      <c r="M5911" t="s">
        <v>25</v>
      </c>
      <c r="N5911" t="s">
        <v>33</v>
      </c>
      <c r="O5911" s="2">
        <v>45078.464907407404</v>
      </c>
      <c r="P5911" s="2">
        <v>45078.589907407404</v>
      </c>
      <c r="Q5911">
        <v>2</v>
      </c>
      <c r="R5911" s="3">
        <v>0.46490740740740738</v>
      </c>
      <c r="S5911">
        <v>11</v>
      </c>
      <c r="T5911">
        <v>9</v>
      </c>
      <c r="U5911" t="s">
        <v>27292</v>
      </c>
      <c r="V5911" t="s">
        <v>27304</v>
      </c>
      <c r="W5911" s="5">
        <v>0.125</v>
      </c>
      <c r="X5911">
        <v>3</v>
      </c>
    </row>
    <row r="5912" spans="1:24" x14ac:dyDescent="0.3">
      <c r="A5912">
        <v>5911</v>
      </c>
      <c r="B5912" t="s">
        <v>519</v>
      </c>
      <c r="C5912" t="s">
        <v>520</v>
      </c>
      <c r="D5912">
        <v>26</v>
      </c>
      <c r="E5912" t="s">
        <v>19</v>
      </c>
      <c r="F5912" t="s">
        <v>55</v>
      </c>
      <c r="G5912" s="1">
        <v>43934</v>
      </c>
      <c r="H5912" t="s">
        <v>21</v>
      </c>
      <c r="I5912" t="s">
        <v>42</v>
      </c>
      <c r="J5912" t="s">
        <v>521</v>
      </c>
      <c r="K5912" t="s">
        <v>24</v>
      </c>
      <c r="L5912" t="s">
        <v>22039</v>
      </c>
      <c r="M5912" t="s">
        <v>93</v>
      </c>
      <c r="N5912" t="s">
        <v>33</v>
      </c>
      <c r="O5912" s="2"/>
      <c r="P5912" s="2"/>
      <c r="R5912" s="3"/>
      <c r="U5912" t="s">
        <v>27291</v>
      </c>
      <c r="V5912" t="s">
        <v>27307</v>
      </c>
      <c r="W5912" s="5"/>
    </row>
    <row r="5913" spans="1:24" x14ac:dyDescent="0.3">
      <c r="A5913">
        <v>5912</v>
      </c>
      <c r="B5913" t="s">
        <v>20603</v>
      </c>
      <c r="C5913" t="s">
        <v>20604</v>
      </c>
      <c r="D5913">
        <v>63</v>
      </c>
      <c r="E5913" t="s">
        <v>5789</v>
      </c>
      <c r="F5913" t="s">
        <v>242</v>
      </c>
      <c r="G5913" s="1">
        <v>44088</v>
      </c>
      <c r="H5913" t="s">
        <v>1915</v>
      </c>
      <c r="I5913" t="s">
        <v>84</v>
      </c>
      <c r="J5913" t="s">
        <v>20605</v>
      </c>
      <c r="K5913" t="s">
        <v>16650</v>
      </c>
      <c r="L5913" t="s">
        <v>20606</v>
      </c>
      <c r="M5913" t="s">
        <v>93</v>
      </c>
      <c r="N5913" t="s">
        <v>58</v>
      </c>
      <c r="O5913" s="2">
        <v>45078.354525462964</v>
      </c>
      <c r="P5913" s="2">
        <v>45078.698969907404</v>
      </c>
      <c r="Q5913">
        <v>4</v>
      </c>
      <c r="R5913" s="3">
        <v>0.35452546296296295</v>
      </c>
      <c r="S5913">
        <v>8</v>
      </c>
      <c r="T5913">
        <v>30</v>
      </c>
      <c r="U5913" t="s">
        <v>27291</v>
      </c>
      <c r="V5913" t="s">
        <v>27305</v>
      </c>
      <c r="W5913" s="5">
        <v>0.34444444444444444</v>
      </c>
      <c r="X5913">
        <v>8</v>
      </c>
    </row>
    <row r="5914" spans="1:24" x14ac:dyDescent="0.3">
      <c r="A5914">
        <v>5913</v>
      </c>
      <c r="B5914" t="s">
        <v>13496</v>
      </c>
      <c r="C5914" t="s">
        <v>13497</v>
      </c>
      <c r="D5914">
        <v>70</v>
      </c>
      <c r="E5914" t="s">
        <v>3024</v>
      </c>
      <c r="F5914" t="s">
        <v>148</v>
      </c>
      <c r="G5914" s="1">
        <v>44117</v>
      </c>
      <c r="H5914" t="s">
        <v>21</v>
      </c>
      <c r="I5914" t="s">
        <v>84</v>
      </c>
      <c r="J5914" t="s">
        <v>13498</v>
      </c>
      <c r="K5914" t="s">
        <v>8374</v>
      </c>
      <c r="L5914" t="s">
        <v>22039</v>
      </c>
      <c r="M5914" t="s">
        <v>25</v>
      </c>
      <c r="N5914" t="s">
        <v>58</v>
      </c>
      <c r="O5914" s="2">
        <v>45078.026053240741</v>
      </c>
      <c r="P5914" s="2"/>
      <c r="R5914" s="3">
        <v>2.6053240740740741E-2</v>
      </c>
      <c r="S5914">
        <v>0</v>
      </c>
      <c r="T5914">
        <v>37</v>
      </c>
      <c r="U5914" t="s">
        <v>27291</v>
      </c>
      <c r="V5914" t="s">
        <v>27303</v>
      </c>
      <c r="W5914" s="5"/>
    </row>
    <row r="5915" spans="1:24" x14ac:dyDescent="0.3">
      <c r="A5915">
        <v>5914</v>
      </c>
      <c r="B5915" t="s">
        <v>5598</v>
      </c>
      <c r="C5915" t="s">
        <v>5599</v>
      </c>
      <c r="D5915">
        <v>28</v>
      </c>
      <c r="E5915" t="s">
        <v>3024</v>
      </c>
      <c r="F5915" t="s">
        <v>61</v>
      </c>
      <c r="G5915" s="1">
        <v>43836</v>
      </c>
      <c r="H5915" t="s">
        <v>723</v>
      </c>
      <c r="I5915" t="s">
        <v>132</v>
      </c>
      <c r="J5915" t="s">
        <v>197</v>
      </c>
      <c r="K5915" t="s">
        <v>24</v>
      </c>
      <c r="L5915" t="s">
        <v>22039</v>
      </c>
      <c r="M5915" t="s">
        <v>93</v>
      </c>
      <c r="N5915" t="s">
        <v>26</v>
      </c>
      <c r="O5915" s="2"/>
      <c r="P5915" s="2"/>
      <c r="R5915" s="3"/>
      <c r="U5915" t="s">
        <v>27291</v>
      </c>
      <c r="V5915" t="s">
        <v>27302</v>
      </c>
      <c r="W5915" s="5"/>
    </row>
    <row r="5916" spans="1:24" x14ac:dyDescent="0.3">
      <c r="A5916">
        <v>5915</v>
      </c>
      <c r="B5916" t="s">
        <v>5600</v>
      </c>
      <c r="C5916" t="s">
        <v>5601</v>
      </c>
      <c r="D5916">
        <v>54</v>
      </c>
      <c r="E5916" t="s">
        <v>3024</v>
      </c>
      <c r="F5916" t="s">
        <v>66</v>
      </c>
      <c r="G5916" s="1">
        <v>44122</v>
      </c>
      <c r="H5916" t="s">
        <v>723</v>
      </c>
      <c r="I5916" t="s">
        <v>97</v>
      </c>
      <c r="J5916" t="s">
        <v>5602</v>
      </c>
      <c r="K5916" t="s">
        <v>24</v>
      </c>
      <c r="L5916" t="s">
        <v>22039</v>
      </c>
      <c r="M5916" t="s">
        <v>38</v>
      </c>
      <c r="N5916" t="s">
        <v>33</v>
      </c>
      <c r="O5916" s="2"/>
      <c r="P5916" s="2"/>
      <c r="R5916" s="3"/>
      <c r="U5916" t="s">
        <v>27292</v>
      </c>
      <c r="V5916" t="s">
        <v>27303</v>
      </c>
      <c r="W5916" s="5"/>
    </row>
    <row r="5917" spans="1:24" x14ac:dyDescent="0.3">
      <c r="A5917">
        <v>5916</v>
      </c>
      <c r="B5917" t="s">
        <v>5603</v>
      </c>
      <c r="C5917" t="s">
        <v>5604</v>
      </c>
      <c r="D5917">
        <v>69</v>
      </c>
      <c r="E5917" t="s">
        <v>3024</v>
      </c>
      <c r="F5917" t="s">
        <v>360</v>
      </c>
      <c r="G5917" s="1">
        <v>43892</v>
      </c>
      <c r="H5917" t="s">
        <v>723</v>
      </c>
      <c r="I5917" t="s">
        <v>267</v>
      </c>
      <c r="J5917" t="s">
        <v>5605</v>
      </c>
      <c r="K5917" t="s">
        <v>24</v>
      </c>
      <c r="L5917" t="s">
        <v>22039</v>
      </c>
      <c r="M5917" t="s">
        <v>38</v>
      </c>
      <c r="N5917" t="s">
        <v>58</v>
      </c>
      <c r="O5917" s="2"/>
      <c r="P5917" s="2"/>
      <c r="R5917" s="3"/>
      <c r="U5917" t="s">
        <v>27291</v>
      </c>
      <c r="V5917" t="s">
        <v>27296</v>
      </c>
      <c r="W5917" s="5"/>
    </row>
    <row r="5918" spans="1:24" x14ac:dyDescent="0.3">
      <c r="A5918">
        <v>5917</v>
      </c>
      <c r="B5918" t="s">
        <v>3898</v>
      </c>
      <c r="C5918" t="s">
        <v>3899</v>
      </c>
      <c r="D5918">
        <v>64</v>
      </c>
      <c r="E5918" t="s">
        <v>3024</v>
      </c>
      <c r="F5918" t="s">
        <v>334</v>
      </c>
      <c r="G5918" s="1">
        <v>44458</v>
      </c>
      <c r="H5918" t="s">
        <v>2476</v>
      </c>
      <c r="I5918" t="s">
        <v>84</v>
      </c>
      <c r="J5918" t="s">
        <v>3900</v>
      </c>
      <c r="K5918" t="s">
        <v>24</v>
      </c>
      <c r="L5918" t="s">
        <v>22039</v>
      </c>
      <c r="M5918" t="s">
        <v>93</v>
      </c>
      <c r="N5918" t="s">
        <v>26</v>
      </c>
      <c r="O5918" s="2"/>
      <c r="P5918" s="2"/>
      <c r="R5918" s="3"/>
      <c r="U5918" t="s">
        <v>27292</v>
      </c>
      <c r="V5918" t="s">
        <v>27305</v>
      </c>
      <c r="W5918" s="5"/>
    </row>
    <row r="5919" spans="1:24" x14ac:dyDescent="0.3">
      <c r="A5919">
        <v>5918</v>
      </c>
      <c r="B5919" t="s">
        <v>17414</v>
      </c>
      <c r="C5919" t="s">
        <v>17415</v>
      </c>
      <c r="D5919">
        <v>21</v>
      </c>
      <c r="E5919" t="s">
        <v>3024</v>
      </c>
      <c r="F5919" t="s">
        <v>105</v>
      </c>
      <c r="G5919" s="1">
        <v>44280</v>
      </c>
      <c r="H5919" t="s">
        <v>723</v>
      </c>
      <c r="I5919" t="s">
        <v>158</v>
      </c>
      <c r="J5919" t="s">
        <v>17416</v>
      </c>
      <c r="K5919" t="s">
        <v>16650</v>
      </c>
      <c r="L5919" t="s">
        <v>17417</v>
      </c>
      <c r="M5919" t="s">
        <v>38</v>
      </c>
      <c r="N5919" t="s">
        <v>58</v>
      </c>
      <c r="O5919" s="2">
        <v>45078.557372685187</v>
      </c>
      <c r="P5919" s="2">
        <v>45078.669872685183</v>
      </c>
      <c r="Q5919">
        <v>1</v>
      </c>
      <c r="R5919" s="3">
        <v>0.55737268518518523</v>
      </c>
      <c r="S5919">
        <v>13</v>
      </c>
      <c r="T5919">
        <v>22</v>
      </c>
      <c r="U5919" t="s">
        <v>27291</v>
      </c>
      <c r="V5919" t="s">
        <v>27296</v>
      </c>
      <c r="W5919" s="5">
        <v>0.1125</v>
      </c>
      <c r="X5919">
        <v>2</v>
      </c>
    </row>
    <row r="5920" spans="1:24" x14ac:dyDescent="0.3">
      <c r="A5920">
        <v>5919</v>
      </c>
      <c r="B5920" t="s">
        <v>17786</v>
      </c>
      <c r="C5920" t="s">
        <v>17787</v>
      </c>
      <c r="D5920">
        <v>18</v>
      </c>
      <c r="E5920" t="s">
        <v>3024</v>
      </c>
      <c r="F5920" t="s">
        <v>61</v>
      </c>
      <c r="G5920" s="1">
        <v>44249</v>
      </c>
      <c r="H5920" t="s">
        <v>1915</v>
      </c>
      <c r="I5920" t="s">
        <v>124</v>
      </c>
      <c r="J5920" t="s">
        <v>17788</v>
      </c>
      <c r="K5920" t="s">
        <v>16650</v>
      </c>
      <c r="L5920" t="s">
        <v>17789</v>
      </c>
      <c r="M5920" t="s">
        <v>25</v>
      </c>
      <c r="N5920" t="s">
        <v>58</v>
      </c>
      <c r="O5920" s="2">
        <v>45078.106689814813</v>
      </c>
      <c r="P5920" s="2">
        <v>45078.674050925925</v>
      </c>
      <c r="Q5920">
        <v>2</v>
      </c>
      <c r="R5920" s="3">
        <v>0.10668981481481482</v>
      </c>
      <c r="S5920">
        <v>2</v>
      </c>
      <c r="T5920">
        <v>33</v>
      </c>
      <c r="U5920" t="s">
        <v>27291</v>
      </c>
      <c r="V5920" t="s">
        <v>27300</v>
      </c>
      <c r="W5920" s="5">
        <v>0.56736111111111109</v>
      </c>
      <c r="X5920">
        <v>13</v>
      </c>
    </row>
    <row r="5921" spans="1:24" x14ac:dyDescent="0.3">
      <c r="A5921">
        <v>5920</v>
      </c>
      <c r="B5921" t="s">
        <v>17418</v>
      </c>
      <c r="C5921" t="s">
        <v>17419</v>
      </c>
      <c r="D5921">
        <v>41</v>
      </c>
      <c r="E5921" t="s">
        <v>3024</v>
      </c>
      <c r="F5921" t="s">
        <v>152</v>
      </c>
      <c r="G5921" s="1">
        <v>44336</v>
      </c>
      <c r="H5921" t="s">
        <v>723</v>
      </c>
      <c r="I5921" t="s">
        <v>153</v>
      </c>
      <c r="J5921" t="s">
        <v>17420</v>
      </c>
      <c r="K5921" t="s">
        <v>16650</v>
      </c>
      <c r="L5921" t="s">
        <v>17421</v>
      </c>
      <c r="M5921" t="s">
        <v>25</v>
      </c>
      <c r="N5921" t="s">
        <v>26</v>
      </c>
      <c r="O5921" s="2">
        <v>45078.267118055555</v>
      </c>
      <c r="P5921" s="2">
        <v>45078.856006944443</v>
      </c>
      <c r="Q5921">
        <v>3</v>
      </c>
      <c r="R5921" s="3">
        <v>0.26711805555555557</v>
      </c>
      <c r="S5921">
        <v>6</v>
      </c>
      <c r="T5921">
        <v>24</v>
      </c>
      <c r="U5921" t="s">
        <v>27291</v>
      </c>
      <c r="V5921" t="s">
        <v>27297</v>
      </c>
      <c r="W5921" s="5">
        <v>0.58888888888888891</v>
      </c>
      <c r="X5921">
        <v>14</v>
      </c>
    </row>
    <row r="5922" spans="1:24" x14ac:dyDescent="0.3">
      <c r="A5922">
        <v>5921</v>
      </c>
      <c r="B5922" t="s">
        <v>7749</v>
      </c>
      <c r="C5922" t="s">
        <v>7750</v>
      </c>
      <c r="D5922">
        <v>29</v>
      </c>
      <c r="E5922" t="s">
        <v>5789</v>
      </c>
      <c r="F5922" t="s">
        <v>344</v>
      </c>
      <c r="G5922" s="1">
        <v>44103</v>
      </c>
      <c r="H5922" t="s">
        <v>21</v>
      </c>
      <c r="I5922" t="s">
        <v>56</v>
      </c>
      <c r="J5922" t="s">
        <v>7751</v>
      </c>
      <c r="K5922" t="s">
        <v>24</v>
      </c>
      <c r="L5922" t="s">
        <v>22039</v>
      </c>
      <c r="M5922" t="s">
        <v>25</v>
      </c>
      <c r="N5922" t="s">
        <v>33</v>
      </c>
      <c r="O5922" s="2"/>
      <c r="P5922" s="2"/>
      <c r="R5922" s="3"/>
      <c r="U5922" t="s">
        <v>27291</v>
      </c>
      <c r="V5922" t="s">
        <v>27305</v>
      </c>
      <c r="W5922" s="5"/>
    </row>
    <row r="5923" spans="1:24" x14ac:dyDescent="0.3">
      <c r="A5923">
        <v>5922</v>
      </c>
      <c r="B5923" t="s">
        <v>9242</v>
      </c>
      <c r="C5923" t="s">
        <v>9243</v>
      </c>
      <c r="D5923">
        <v>35</v>
      </c>
      <c r="E5923" t="s">
        <v>5789</v>
      </c>
      <c r="F5923" t="s">
        <v>148</v>
      </c>
      <c r="G5923" s="1">
        <v>44424</v>
      </c>
      <c r="H5923" t="s">
        <v>1915</v>
      </c>
      <c r="I5923" t="s">
        <v>76</v>
      </c>
      <c r="J5923" t="s">
        <v>9244</v>
      </c>
      <c r="K5923" t="s">
        <v>8374</v>
      </c>
      <c r="L5923" t="s">
        <v>22039</v>
      </c>
      <c r="M5923" t="s">
        <v>32</v>
      </c>
      <c r="N5923" t="s">
        <v>44</v>
      </c>
      <c r="O5923" s="2">
        <v>45078.643530092595</v>
      </c>
      <c r="P5923" s="2"/>
      <c r="R5923" s="3">
        <v>0.64353009259259264</v>
      </c>
      <c r="S5923">
        <v>15</v>
      </c>
      <c r="T5923">
        <v>26</v>
      </c>
      <c r="U5923" t="s">
        <v>27291</v>
      </c>
      <c r="V5923" t="s">
        <v>27301</v>
      </c>
      <c r="W5923" s="5"/>
    </row>
    <row r="5924" spans="1:24" x14ac:dyDescent="0.3">
      <c r="A5924">
        <v>5923</v>
      </c>
      <c r="B5924" t="s">
        <v>8757</v>
      </c>
      <c r="C5924" t="s">
        <v>8758</v>
      </c>
      <c r="D5924">
        <v>46</v>
      </c>
      <c r="E5924" t="s">
        <v>5789</v>
      </c>
      <c r="F5924" t="s">
        <v>47</v>
      </c>
      <c r="G5924" s="1">
        <v>44119</v>
      </c>
      <c r="H5924" t="s">
        <v>21</v>
      </c>
      <c r="I5924" t="s">
        <v>22</v>
      </c>
      <c r="J5924" t="s">
        <v>8759</v>
      </c>
      <c r="K5924" t="s">
        <v>8374</v>
      </c>
      <c r="L5924" t="s">
        <v>22039</v>
      </c>
      <c r="M5924" t="s">
        <v>32</v>
      </c>
      <c r="N5924" t="s">
        <v>58</v>
      </c>
      <c r="O5924" s="2">
        <v>45078.219247685185</v>
      </c>
      <c r="P5924" s="2"/>
      <c r="R5924" s="3">
        <v>0.2192476851851852</v>
      </c>
      <c r="S5924">
        <v>5</v>
      </c>
      <c r="T5924">
        <v>15</v>
      </c>
      <c r="U5924" t="s">
        <v>27291</v>
      </c>
      <c r="V5924" t="s">
        <v>27303</v>
      </c>
      <c r="W5924" s="5"/>
    </row>
    <row r="5925" spans="1:24" x14ac:dyDescent="0.3">
      <c r="A5925">
        <v>5924</v>
      </c>
      <c r="B5925" t="s">
        <v>8165</v>
      </c>
      <c r="C5925" t="s">
        <v>15336</v>
      </c>
      <c r="D5925">
        <v>52</v>
      </c>
      <c r="E5925" t="s">
        <v>19</v>
      </c>
      <c r="F5925" t="s">
        <v>221</v>
      </c>
      <c r="G5925" s="1">
        <v>43831</v>
      </c>
      <c r="H5925" t="s">
        <v>2476</v>
      </c>
      <c r="I5925" t="s">
        <v>42</v>
      </c>
      <c r="J5925" t="s">
        <v>15337</v>
      </c>
      <c r="K5925" t="s">
        <v>8374</v>
      </c>
      <c r="L5925" t="s">
        <v>22039</v>
      </c>
      <c r="M5925" t="s">
        <v>93</v>
      </c>
      <c r="N5925" t="s">
        <v>33</v>
      </c>
      <c r="O5925" s="2">
        <v>45078.49496527778</v>
      </c>
      <c r="P5925" s="2"/>
      <c r="R5925" s="3">
        <v>0.49496527777777777</v>
      </c>
      <c r="S5925">
        <v>11</v>
      </c>
      <c r="T5925">
        <v>52</v>
      </c>
      <c r="U5925" t="s">
        <v>27291</v>
      </c>
      <c r="V5925" t="s">
        <v>27302</v>
      </c>
      <c r="W5925" s="5"/>
    </row>
    <row r="5926" spans="1:24" x14ac:dyDescent="0.3">
      <c r="A5926">
        <v>5925</v>
      </c>
      <c r="B5926" t="s">
        <v>10921</v>
      </c>
      <c r="C5926" t="s">
        <v>10922</v>
      </c>
      <c r="D5926">
        <v>68</v>
      </c>
      <c r="E5926" t="s">
        <v>5789</v>
      </c>
      <c r="F5926" t="s">
        <v>47</v>
      </c>
      <c r="G5926" s="1">
        <v>44529</v>
      </c>
      <c r="H5926" t="s">
        <v>267</v>
      </c>
      <c r="I5926" t="s">
        <v>153</v>
      </c>
      <c r="J5926" t="s">
        <v>10923</v>
      </c>
      <c r="K5926" t="s">
        <v>8374</v>
      </c>
      <c r="L5926" t="s">
        <v>22039</v>
      </c>
      <c r="M5926" t="s">
        <v>93</v>
      </c>
      <c r="N5926" t="s">
        <v>44</v>
      </c>
      <c r="O5926" s="2">
        <v>45078.483865740738</v>
      </c>
      <c r="P5926" s="2"/>
      <c r="R5926" s="3">
        <v>0.48386574074074074</v>
      </c>
      <c r="S5926">
        <v>11</v>
      </c>
      <c r="T5926">
        <v>36</v>
      </c>
      <c r="U5926" t="s">
        <v>27291</v>
      </c>
      <c r="V5926" t="s">
        <v>27299</v>
      </c>
      <c r="W5926" s="5"/>
    </row>
    <row r="5927" spans="1:24" x14ac:dyDescent="0.3">
      <c r="A5927">
        <v>5926</v>
      </c>
      <c r="B5927" t="s">
        <v>522</v>
      </c>
      <c r="C5927" t="s">
        <v>523</v>
      </c>
      <c r="D5927">
        <v>18</v>
      </c>
      <c r="E5927" t="s">
        <v>19</v>
      </c>
      <c r="F5927" t="s">
        <v>29</v>
      </c>
      <c r="G5927" s="1">
        <v>44287</v>
      </c>
      <c r="H5927" t="s">
        <v>21</v>
      </c>
      <c r="I5927" t="s">
        <v>22</v>
      </c>
      <c r="J5927" t="s">
        <v>524</v>
      </c>
      <c r="K5927" t="s">
        <v>24</v>
      </c>
      <c r="L5927" t="s">
        <v>22039</v>
      </c>
      <c r="M5927" t="s">
        <v>32</v>
      </c>
      <c r="N5927" t="s">
        <v>33</v>
      </c>
      <c r="O5927" s="2"/>
      <c r="P5927" s="2"/>
      <c r="R5927" s="3"/>
      <c r="U5927" t="s">
        <v>27291</v>
      </c>
      <c r="V5927" t="s">
        <v>27307</v>
      </c>
      <c r="W5927" s="5"/>
    </row>
    <row r="5928" spans="1:24" x14ac:dyDescent="0.3">
      <c r="A5928">
        <v>5927</v>
      </c>
      <c r="B5928" t="s">
        <v>8202</v>
      </c>
      <c r="C5928" t="s">
        <v>8203</v>
      </c>
      <c r="D5928">
        <v>39</v>
      </c>
      <c r="E5928" t="s">
        <v>5789</v>
      </c>
      <c r="F5928" t="s">
        <v>123</v>
      </c>
      <c r="G5928" s="1">
        <v>43936</v>
      </c>
      <c r="H5928" t="s">
        <v>2476</v>
      </c>
      <c r="I5928" t="s">
        <v>56</v>
      </c>
      <c r="J5928" t="s">
        <v>8204</v>
      </c>
      <c r="K5928" t="s">
        <v>24</v>
      </c>
      <c r="L5928" t="s">
        <v>22039</v>
      </c>
      <c r="M5928" t="s">
        <v>93</v>
      </c>
      <c r="N5928" t="s">
        <v>44</v>
      </c>
      <c r="O5928" s="2"/>
      <c r="P5928" s="2"/>
      <c r="R5928" s="3"/>
      <c r="U5928" t="s">
        <v>27291</v>
      </c>
      <c r="V5928" t="s">
        <v>27307</v>
      </c>
      <c r="W5928" s="5"/>
    </row>
    <row r="5929" spans="1:24" x14ac:dyDescent="0.3">
      <c r="A5929">
        <v>5928</v>
      </c>
      <c r="B5929" t="s">
        <v>3391</v>
      </c>
      <c r="C5929" t="s">
        <v>3392</v>
      </c>
      <c r="D5929">
        <v>57</v>
      </c>
      <c r="E5929" t="s">
        <v>3024</v>
      </c>
      <c r="F5929" t="s">
        <v>157</v>
      </c>
      <c r="G5929" s="1">
        <v>43923</v>
      </c>
      <c r="H5929" t="s">
        <v>1915</v>
      </c>
      <c r="I5929" t="s">
        <v>153</v>
      </c>
      <c r="J5929" t="s">
        <v>3393</v>
      </c>
      <c r="K5929" t="s">
        <v>24</v>
      </c>
      <c r="L5929" t="s">
        <v>22039</v>
      </c>
      <c r="M5929" t="s">
        <v>93</v>
      </c>
      <c r="N5929" t="s">
        <v>33</v>
      </c>
      <c r="O5929" s="2"/>
      <c r="P5929" s="2"/>
      <c r="R5929" s="3"/>
      <c r="U5929" t="s">
        <v>27291</v>
      </c>
      <c r="V5929" t="s">
        <v>27307</v>
      </c>
      <c r="W5929" s="5"/>
    </row>
    <row r="5930" spans="1:24" x14ac:dyDescent="0.3">
      <c r="A5930">
        <v>5929</v>
      </c>
      <c r="B5930" t="s">
        <v>9245</v>
      </c>
      <c r="C5930" t="s">
        <v>9246</v>
      </c>
      <c r="D5930">
        <v>27</v>
      </c>
      <c r="E5930" t="s">
        <v>5789</v>
      </c>
      <c r="F5930" t="s">
        <v>225</v>
      </c>
      <c r="G5930" s="1">
        <v>44381</v>
      </c>
      <c r="H5930" t="s">
        <v>1915</v>
      </c>
      <c r="I5930" t="s">
        <v>42</v>
      </c>
      <c r="J5930" t="s">
        <v>9247</v>
      </c>
      <c r="K5930" t="s">
        <v>8374</v>
      </c>
      <c r="L5930" t="s">
        <v>22039</v>
      </c>
      <c r="M5930" t="s">
        <v>38</v>
      </c>
      <c r="N5930" t="s">
        <v>44</v>
      </c>
      <c r="O5930" s="2">
        <v>45078.475613425922</v>
      </c>
      <c r="P5930" s="2"/>
      <c r="R5930" s="3">
        <v>0.47561342592592593</v>
      </c>
      <c r="S5930">
        <v>11</v>
      </c>
      <c r="T5930">
        <v>24</v>
      </c>
      <c r="U5930" t="s">
        <v>27292</v>
      </c>
      <c r="V5930" t="s">
        <v>27298</v>
      </c>
      <c r="W5930" s="5"/>
    </row>
    <row r="5931" spans="1:24" x14ac:dyDescent="0.3">
      <c r="A5931">
        <v>5930</v>
      </c>
      <c r="B5931" t="s">
        <v>25637</v>
      </c>
      <c r="C5931" t="s">
        <v>25638</v>
      </c>
      <c r="D5931">
        <v>27</v>
      </c>
      <c r="E5931" t="s">
        <v>5789</v>
      </c>
      <c r="F5931" t="s">
        <v>253</v>
      </c>
      <c r="G5931" s="1">
        <v>44387</v>
      </c>
      <c r="H5931" t="s">
        <v>21</v>
      </c>
      <c r="I5931" t="s">
        <v>48</v>
      </c>
      <c r="J5931" t="s">
        <v>25639</v>
      </c>
      <c r="K5931" t="s">
        <v>16650</v>
      </c>
      <c r="L5931" t="s">
        <v>25640</v>
      </c>
      <c r="M5931" t="s">
        <v>93</v>
      </c>
      <c r="N5931" t="s">
        <v>44</v>
      </c>
      <c r="O5931" s="2">
        <v>45078.316608796296</v>
      </c>
      <c r="P5931" s="2">
        <v>45078.263831018521</v>
      </c>
      <c r="Q5931">
        <v>4</v>
      </c>
      <c r="R5931" s="3">
        <v>0.31660879629629629</v>
      </c>
      <c r="S5931">
        <v>7</v>
      </c>
      <c r="T5931">
        <v>35</v>
      </c>
      <c r="U5931" t="s">
        <v>27291</v>
      </c>
      <c r="V5931" t="s">
        <v>27298</v>
      </c>
      <c r="W5931" s="5">
        <v>-5.2777777777777778E-2</v>
      </c>
      <c r="X5931">
        <v>-1</v>
      </c>
    </row>
    <row r="5932" spans="1:24" x14ac:dyDescent="0.3">
      <c r="A5932">
        <v>5931</v>
      </c>
      <c r="B5932" t="s">
        <v>18808</v>
      </c>
      <c r="C5932" t="s">
        <v>18809</v>
      </c>
      <c r="D5932">
        <v>47</v>
      </c>
      <c r="E5932" t="s">
        <v>19</v>
      </c>
      <c r="F5932" t="s">
        <v>101</v>
      </c>
      <c r="G5932" s="1">
        <v>44450</v>
      </c>
      <c r="H5932" t="s">
        <v>1915</v>
      </c>
      <c r="I5932" t="s">
        <v>132</v>
      </c>
      <c r="J5932" t="s">
        <v>18810</v>
      </c>
      <c r="K5932" t="s">
        <v>16650</v>
      </c>
      <c r="L5932" t="s">
        <v>18811</v>
      </c>
      <c r="M5932" t="s">
        <v>93</v>
      </c>
      <c r="N5932" t="s">
        <v>33</v>
      </c>
      <c r="O5932" s="2">
        <v>45078.840243055558</v>
      </c>
      <c r="P5932" s="2">
        <v>45078.946493055555</v>
      </c>
      <c r="Q5932">
        <v>4</v>
      </c>
      <c r="R5932" s="3">
        <v>0.84024305555555556</v>
      </c>
      <c r="S5932">
        <v>20</v>
      </c>
      <c r="T5932">
        <v>9</v>
      </c>
      <c r="U5932" t="s">
        <v>27291</v>
      </c>
      <c r="V5932" t="s">
        <v>27305</v>
      </c>
      <c r="W5932" s="5">
        <v>0.10625</v>
      </c>
      <c r="X5932">
        <v>2</v>
      </c>
    </row>
    <row r="5933" spans="1:24" x14ac:dyDescent="0.3">
      <c r="A5933">
        <v>5932</v>
      </c>
      <c r="B5933" t="s">
        <v>15968</v>
      </c>
      <c r="C5933" t="s">
        <v>15969</v>
      </c>
      <c r="D5933">
        <v>38</v>
      </c>
      <c r="E5933" t="s">
        <v>19</v>
      </c>
      <c r="F5933" t="s">
        <v>221</v>
      </c>
      <c r="G5933" s="1">
        <v>44554</v>
      </c>
      <c r="H5933" t="s">
        <v>1915</v>
      </c>
      <c r="I5933" t="s">
        <v>48</v>
      </c>
      <c r="J5933" t="s">
        <v>15970</v>
      </c>
      <c r="K5933" t="s">
        <v>8374</v>
      </c>
      <c r="L5933" t="s">
        <v>22039</v>
      </c>
      <c r="M5933" t="s">
        <v>32</v>
      </c>
      <c r="N5933" t="s">
        <v>33</v>
      </c>
      <c r="O5933" s="2">
        <v>45078.990960648145</v>
      </c>
      <c r="P5933" s="2"/>
      <c r="R5933" s="3">
        <v>0.9909606481481481</v>
      </c>
      <c r="S5933">
        <v>23</v>
      </c>
      <c r="T5933">
        <v>46</v>
      </c>
      <c r="U5933" t="s">
        <v>27291</v>
      </c>
      <c r="V5933" t="s">
        <v>27306</v>
      </c>
      <c r="W5933" s="5"/>
    </row>
    <row r="5934" spans="1:24" x14ac:dyDescent="0.3">
      <c r="A5934">
        <v>5933</v>
      </c>
      <c r="B5934" t="s">
        <v>15971</v>
      </c>
      <c r="C5934" t="s">
        <v>15972</v>
      </c>
      <c r="D5934">
        <v>69</v>
      </c>
      <c r="E5934" t="s">
        <v>19</v>
      </c>
      <c r="F5934" t="s">
        <v>20</v>
      </c>
      <c r="G5934" s="1">
        <v>44190</v>
      </c>
      <c r="H5934" t="s">
        <v>1915</v>
      </c>
      <c r="I5934" t="s">
        <v>84</v>
      </c>
      <c r="J5934" t="s">
        <v>15973</v>
      </c>
      <c r="K5934" t="s">
        <v>8374</v>
      </c>
      <c r="L5934" t="s">
        <v>22039</v>
      </c>
      <c r="M5934" t="s">
        <v>32</v>
      </c>
      <c r="N5934" t="s">
        <v>26</v>
      </c>
      <c r="O5934" s="2">
        <v>45078.776388888888</v>
      </c>
      <c r="P5934" s="2"/>
      <c r="R5934" s="3">
        <v>0.77638888888888891</v>
      </c>
      <c r="S5934">
        <v>18</v>
      </c>
      <c r="T5934">
        <v>38</v>
      </c>
      <c r="U5934" t="s">
        <v>27291</v>
      </c>
      <c r="V5934" t="s">
        <v>27306</v>
      </c>
      <c r="W5934" s="5"/>
    </row>
    <row r="5935" spans="1:24" x14ac:dyDescent="0.3">
      <c r="A5935">
        <v>5934</v>
      </c>
      <c r="B5935" t="s">
        <v>10320</v>
      </c>
      <c r="C5935" t="s">
        <v>10321</v>
      </c>
      <c r="D5935">
        <v>28</v>
      </c>
      <c r="E5935" t="s">
        <v>5789</v>
      </c>
      <c r="F5935" t="s">
        <v>105</v>
      </c>
      <c r="G5935" s="1">
        <v>44235</v>
      </c>
      <c r="H5935" t="s">
        <v>2476</v>
      </c>
      <c r="I5935" t="s">
        <v>71</v>
      </c>
      <c r="J5935" t="s">
        <v>10322</v>
      </c>
      <c r="K5935" t="s">
        <v>8374</v>
      </c>
      <c r="L5935" t="s">
        <v>22039</v>
      </c>
      <c r="M5935" t="s">
        <v>38</v>
      </c>
      <c r="N5935" t="s">
        <v>33</v>
      </c>
      <c r="O5935" s="2">
        <v>45078.263206018521</v>
      </c>
      <c r="P5935" s="2"/>
      <c r="R5935" s="3">
        <v>0.26320601851851849</v>
      </c>
      <c r="S5935">
        <v>6</v>
      </c>
      <c r="T5935">
        <v>19</v>
      </c>
      <c r="U5935" t="s">
        <v>27291</v>
      </c>
      <c r="V5935" t="s">
        <v>27300</v>
      </c>
      <c r="W5935" s="5"/>
    </row>
    <row r="5936" spans="1:24" x14ac:dyDescent="0.3">
      <c r="A5936">
        <v>5935</v>
      </c>
      <c r="B5936" t="s">
        <v>4426</v>
      </c>
      <c r="C5936" t="s">
        <v>4427</v>
      </c>
      <c r="D5936">
        <v>68</v>
      </c>
      <c r="E5936" t="s">
        <v>3024</v>
      </c>
      <c r="F5936" t="s">
        <v>101</v>
      </c>
      <c r="G5936" s="1">
        <v>44184</v>
      </c>
      <c r="H5936" t="s">
        <v>21</v>
      </c>
      <c r="I5936" t="s">
        <v>30</v>
      </c>
      <c r="J5936" t="s">
        <v>4428</v>
      </c>
      <c r="K5936" t="s">
        <v>24</v>
      </c>
      <c r="L5936" t="s">
        <v>22039</v>
      </c>
      <c r="M5936" t="s">
        <v>25</v>
      </c>
      <c r="N5936" t="s">
        <v>44</v>
      </c>
      <c r="O5936" s="2"/>
      <c r="P5936" s="2"/>
      <c r="R5936" s="3"/>
      <c r="U5936" t="s">
        <v>27291</v>
      </c>
      <c r="V5936" t="s">
        <v>27306</v>
      </c>
      <c r="W5936" s="5"/>
    </row>
    <row r="5937" spans="1:24" x14ac:dyDescent="0.3">
      <c r="A5937">
        <v>5936</v>
      </c>
      <c r="B5937" t="s">
        <v>5606</v>
      </c>
      <c r="C5937" t="s">
        <v>5607</v>
      </c>
      <c r="D5937">
        <v>59</v>
      </c>
      <c r="E5937" t="s">
        <v>3024</v>
      </c>
      <c r="F5937" t="s">
        <v>175</v>
      </c>
      <c r="G5937" s="1">
        <v>43837</v>
      </c>
      <c r="H5937" t="s">
        <v>723</v>
      </c>
      <c r="I5937" t="s">
        <v>158</v>
      </c>
      <c r="J5937" t="s">
        <v>5608</v>
      </c>
      <c r="K5937" t="s">
        <v>24</v>
      </c>
      <c r="L5937" t="s">
        <v>22039</v>
      </c>
      <c r="M5937" t="s">
        <v>32</v>
      </c>
      <c r="N5937" t="s">
        <v>44</v>
      </c>
      <c r="O5937" s="2"/>
      <c r="P5937" s="2"/>
      <c r="R5937" s="3"/>
      <c r="U5937" t="s">
        <v>27291</v>
      </c>
      <c r="V5937" t="s">
        <v>27302</v>
      </c>
      <c r="W5937" s="5"/>
    </row>
    <row r="5938" spans="1:24" x14ac:dyDescent="0.3">
      <c r="A5938">
        <v>5937</v>
      </c>
      <c r="B5938" t="s">
        <v>9248</v>
      </c>
      <c r="C5938" t="s">
        <v>9249</v>
      </c>
      <c r="D5938">
        <v>25</v>
      </c>
      <c r="E5938" t="s">
        <v>5789</v>
      </c>
      <c r="F5938" t="s">
        <v>29</v>
      </c>
      <c r="G5938" s="1">
        <v>44335</v>
      </c>
      <c r="H5938" t="s">
        <v>1915</v>
      </c>
      <c r="I5938" t="s">
        <v>21</v>
      </c>
      <c r="J5938" t="s">
        <v>9250</v>
      </c>
      <c r="K5938" t="s">
        <v>8374</v>
      </c>
      <c r="L5938" t="s">
        <v>22039</v>
      </c>
      <c r="M5938" t="s">
        <v>32</v>
      </c>
      <c r="N5938" t="s">
        <v>44</v>
      </c>
      <c r="O5938" s="2">
        <v>45078.622291666667</v>
      </c>
      <c r="P5938" s="2"/>
      <c r="R5938" s="3">
        <v>0.62229166666666669</v>
      </c>
      <c r="S5938">
        <v>14</v>
      </c>
      <c r="T5938">
        <v>56</v>
      </c>
      <c r="U5938" t="s">
        <v>27291</v>
      </c>
      <c r="V5938" t="s">
        <v>27297</v>
      </c>
      <c r="W5938" s="5"/>
    </row>
    <row r="5939" spans="1:24" x14ac:dyDescent="0.3">
      <c r="A5939">
        <v>5938</v>
      </c>
      <c r="B5939" t="s">
        <v>2850</v>
      </c>
      <c r="C5939" t="s">
        <v>2851</v>
      </c>
      <c r="D5939">
        <v>42</v>
      </c>
      <c r="E5939" t="s">
        <v>19</v>
      </c>
      <c r="F5939" t="s">
        <v>334</v>
      </c>
      <c r="G5939" s="1">
        <v>44138</v>
      </c>
      <c r="H5939" t="s">
        <v>2476</v>
      </c>
      <c r="I5939" t="s">
        <v>267</v>
      </c>
      <c r="J5939" t="s">
        <v>2852</v>
      </c>
      <c r="K5939" t="s">
        <v>24</v>
      </c>
      <c r="L5939" t="s">
        <v>22039</v>
      </c>
      <c r="M5939" t="s">
        <v>32</v>
      </c>
      <c r="N5939" t="s">
        <v>26</v>
      </c>
      <c r="O5939" s="2"/>
      <c r="P5939" s="2"/>
      <c r="R5939" s="3"/>
      <c r="U5939" t="s">
        <v>27291</v>
      </c>
      <c r="V5939" t="s">
        <v>27299</v>
      </c>
      <c r="W5939" s="5"/>
    </row>
    <row r="5940" spans="1:24" x14ac:dyDescent="0.3">
      <c r="A5940">
        <v>5939</v>
      </c>
      <c r="B5940" t="s">
        <v>25641</v>
      </c>
      <c r="C5940" t="s">
        <v>25642</v>
      </c>
      <c r="D5940">
        <v>56</v>
      </c>
      <c r="E5940" t="s">
        <v>5789</v>
      </c>
      <c r="F5940" t="s">
        <v>101</v>
      </c>
      <c r="G5940" s="1">
        <v>44537</v>
      </c>
      <c r="H5940" t="s">
        <v>2476</v>
      </c>
      <c r="I5940" t="s">
        <v>158</v>
      </c>
      <c r="J5940" t="s">
        <v>25643</v>
      </c>
      <c r="K5940" t="s">
        <v>16650</v>
      </c>
      <c r="L5940" t="s">
        <v>25644</v>
      </c>
      <c r="M5940" t="s">
        <v>32</v>
      </c>
      <c r="N5940" t="s">
        <v>26</v>
      </c>
      <c r="O5940" s="2">
        <v>45078.82440972222</v>
      </c>
      <c r="P5940" s="2">
        <v>45078.735520833332</v>
      </c>
      <c r="Q5940">
        <v>3</v>
      </c>
      <c r="R5940" s="3">
        <v>0.8244097222222222</v>
      </c>
      <c r="S5940">
        <v>19</v>
      </c>
      <c r="T5940">
        <v>47</v>
      </c>
      <c r="U5940" t="s">
        <v>27291</v>
      </c>
      <c r="V5940" t="s">
        <v>27306</v>
      </c>
      <c r="W5940" s="5">
        <v>-8.8888888888888892E-2</v>
      </c>
      <c r="X5940">
        <v>-2</v>
      </c>
    </row>
    <row r="5941" spans="1:24" x14ac:dyDescent="0.3">
      <c r="A5941">
        <v>5940</v>
      </c>
      <c r="B5941" t="s">
        <v>25645</v>
      </c>
      <c r="C5941" t="s">
        <v>25646</v>
      </c>
      <c r="D5941">
        <v>57</v>
      </c>
      <c r="E5941" t="s">
        <v>3024</v>
      </c>
      <c r="F5941" t="s">
        <v>123</v>
      </c>
      <c r="G5941" s="1">
        <v>43891</v>
      </c>
      <c r="H5941" t="s">
        <v>267</v>
      </c>
      <c r="I5941" t="s">
        <v>48</v>
      </c>
      <c r="J5941" t="s">
        <v>25647</v>
      </c>
      <c r="K5941" t="s">
        <v>16650</v>
      </c>
      <c r="L5941" t="s">
        <v>25648</v>
      </c>
      <c r="M5941" t="s">
        <v>32</v>
      </c>
      <c r="N5941" t="s">
        <v>44</v>
      </c>
      <c r="O5941" s="2">
        <v>45078.400127314817</v>
      </c>
      <c r="P5941" s="2">
        <v>45078.189710648148</v>
      </c>
      <c r="Q5941">
        <v>3</v>
      </c>
      <c r="R5941" s="3">
        <v>0.40012731481481484</v>
      </c>
      <c r="S5941">
        <v>9</v>
      </c>
      <c r="T5941">
        <v>36</v>
      </c>
      <c r="U5941" t="s">
        <v>27292</v>
      </c>
      <c r="V5941" t="s">
        <v>27296</v>
      </c>
      <c r="W5941" s="5">
        <v>-0.21041666666666667</v>
      </c>
      <c r="X5941">
        <v>-5</v>
      </c>
    </row>
    <row r="5942" spans="1:24" x14ac:dyDescent="0.3">
      <c r="A5942">
        <v>5941</v>
      </c>
      <c r="B5942" t="s">
        <v>1120</v>
      </c>
      <c r="C5942" t="s">
        <v>1121</v>
      </c>
      <c r="D5942">
        <v>23</v>
      </c>
      <c r="E5942" t="s">
        <v>19</v>
      </c>
      <c r="F5942" t="s">
        <v>61</v>
      </c>
      <c r="G5942" s="1">
        <v>44274</v>
      </c>
      <c r="H5942" t="s">
        <v>723</v>
      </c>
      <c r="I5942" t="s">
        <v>62</v>
      </c>
      <c r="J5942" t="s">
        <v>1122</v>
      </c>
      <c r="K5942" t="s">
        <v>24</v>
      </c>
      <c r="L5942" t="s">
        <v>22039</v>
      </c>
      <c r="M5942" t="s">
        <v>25</v>
      </c>
      <c r="N5942" t="s">
        <v>26</v>
      </c>
      <c r="O5942" s="2"/>
      <c r="P5942" s="2"/>
      <c r="R5942" s="3"/>
      <c r="U5942" t="s">
        <v>27291</v>
      </c>
      <c r="V5942" t="s">
        <v>27296</v>
      </c>
      <c r="W5942" s="5"/>
    </row>
    <row r="5943" spans="1:24" x14ac:dyDescent="0.3">
      <c r="A5943">
        <v>5942</v>
      </c>
      <c r="B5943" t="s">
        <v>9251</v>
      </c>
      <c r="C5943" t="s">
        <v>9252</v>
      </c>
      <c r="D5943">
        <v>68</v>
      </c>
      <c r="E5943" t="s">
        <v>5789</v>
      </c>
      <c r="F5943" t="s">
        <v>61</v>
      </c>
      <c r="G5943" s="1">
        <v>43839</v>
      </c>
      <c r="H5943" t="s">
        <v>1915</v>
      </c>
      <c r="I5943" t="s">
        <v>42</v>
      </c>
      <c r="J5943" t="s">
        <v>9253</v>
      </c>
      <c r="K5943" t="s">
        <v>8374</v>
      </c>
      <c r="L5943" t="s">
        <v>22039</v>
      </c>
      <c r="M5943" t="s">
        <v>38</v>
      </c>
      <c r="N5943" t="s">
        <v>58</v>
      </c>
      <c r="O5943" s="2">
        <v>45078.677256944444</v>
      </c>
      <c r="P5943" s="2"/>
      <c r="R5943" s="3">
        <v>0.6772569444444444</v>
      </c>
      <c r="S5943">
        <v>16</v>
      </c>
      <c r="T5943">
        <v>15</v>
      </c>
      <c r="U5943" t="s">
        <v>27291</v>
      </c>
      <c r="V5943" t="s">
        <v>27302</v>
      </c>
      <c r="W5943" s="5"/>
    </row>
    <row r="5944" spans="1:24" x14ac:dyDescent="0.3">
      <c r="A5944">
        <v>5943</v>
      </c>
      <c r="B5944" t="s">
        <v>3394</v>
      </c>
      <c r="C5944" t="s">
        <v>3395</v>
      </c>
      <c r="D5944">
        <v>63</v>
      </c>
      <c r="E5944" t="s">
        <v>3024</v>
      </c>
      <c r="F5944" t="s">
        <v>221</v>
      </c>
      <c r="G5944" s="1">
        <v>43923</v>
      </c>
      <c r="H5944" t="s">
        <v>1915</v>
      </c>
      <c r="I5944" t="s">
        <v>76</v>
      </c>
      <c r="J5944" t="s">
        <v>3396</v>
      </c>
      <c r="K5944" t="s">
        <v>24</v>
      </c>
      <c r="L5944" t="s">
        <v>22039</v>
      </c>
      <c r="M5944" t="s">
        <v>25</v>
      </c>
      <c r="N5944" t="s">
        <v>26</v>
      </c>
      <c r="O5944" s="2"/>
      <c r="P5944" s="2"/>
      <c r="R5944" s="3"/>
      <c r="U5944" t="s">
        <v>27291</v>
      </c>
      <c r="V5944" t="s">
        <v>27307</v>
      </c>
      <c r="W5944" s="5"/>
    </row>
    <row r="5945" spans="1:24" x14ac:dyDescent="0.3">
      <c r="A5945">
        <v>5944</v>
      </c>
      <c r="B5945" t="s">
        <v>25649</v>
      </c>
      <c r="C5945" t="s">
        <v>25650</v>
      </c>
      <c r="D5945">
        <v>44</v>
      </c>
      <c r="E5945" t="s">
        <v>19</v>
      </c>
      <c r="F5945" t="s">
        <v>246</v>
      </c>
      <c r="G5945" s="1">
        <v>43864</v>
      </c>
      <c r="H5945" t="s">
        <v>21</v>
      </c>
      <c r="I5945" t="s">
        <v>267</v>
      </c>
      <c r="J5945" t="s">
        <v>25651</v>
      </c>
      <c r="K5945" t="s">
        <v>16650</v>
      </c>
      <c r="L5945" t="s">
        <v>25652</v>
      </c>
      <c r="M5945" t="s">
        <v>25</v>
      </c>
      <c r="N5945" t="s">
        <v>26</v>
      </c>
      <c r="O5945" s="2">
        <v>45078.991863425923</v>
      </c>
      <c r="P5945" s="2">
        <v>45078.686307870368</v>
      </c>
      <c r="Q5945">
        <v>3</v>
      </c>
      <c r="R5945" s="3">
        <v>0.99186342592592591</v>
      </c>
      <c r="S5945">
        <v>23</v>
      </c>
      <c r="T5945">
        <v>48</v>
      </c>
      <c r="U5945" t="s">
        <v>27291</v>
      </c>
      <c r="V5945" t="s">
        <v>27300</v>
      </c>
      <c r="W5945" s="5">
        <v>-0.30555555555555558</v>
      </c>
      <c r="X5945">
        <v>-7</v>
      </c>
    </row>
    <row r="5946" spans="1:24" x14ac:dyDescent="0.3">
      <c r="A5946">
        <v>5945</v>
      </c>
      <c r="B5946" t="s">
        <v>5289</v>
      </c>
      <c r="C5946" t="s">
        <v>14683</v>
      </c>
      <c r="D5946">
        <v>43</v>
      </c>
      <c r="E5946" t="s">
        <v>19</v>
      </c>
      <c r="F5946" t="s">
        <v>179</v>
      </c>
      <c r="G5946" s="1">
        <v>44095</v>
      </c>
      <c r="H5946" t="s">
        <v>1915</v>
      </c>
      <c r="I5946" t="s">
        <v>76</v>
      </c>
      <c r="J5946" t="s">
        <v>19474</v>
      </c>
      <c r="K5946" t="s">
        <v>16650</v>
      </c>
      <c r="L5946" t="s">
        <v>19475</v>
      </c>
      <c r="M5946" t="s">
        <v>25</v>
      </c>
      <c r="N5946" t="s">
        <v>33</v>
      </c>
      <c r="O5946" s="2">
        <v>45078.638402777775</v>
      </c>
      <c r="P5946" s="2">
        <v>45078.816180555557</v>
      </c>
      <c r="Q5946">
        <v>2</v>
      </c>
      <c r="R5946" s="3">
        <v>0.63840277777777776</v>
      </c>
      <c r="S5946">
        <v>15</v>
      </c>
      <c r="T5946">
        <v>19</v>
      </c>
      <c r="U5946" t="s">
        <v>27291</v>
      </c>
      <c r="V5946" t="s">
        <v>27305</v>
      </c>
      <c r="W5946" s="5">
        <v>0.17777777777777778</v>
      </c>
      <c r="X5946">
        <v>4</v>
      </c>
    </row>
    <row r="5947" spans="1:24" x14ac:dyDescent="0.3">
      <c r="A5947">
        <v>5946</v>
      </c>
      <c r="B5947" t="s">
        <v>9790</v>
      </c>
      <c r="C5947" t="s">
        <v>9791</v>
      </c>
      <c r="D5947">
        <v>24</v>
      </c>
      <c r="E5947" t="s">
        <v>5789</v>
      </c>
      <c r="F5947" t="s">
        <v>416</v>
      </c>
      <c r="G5947" s="1">
        <v>44417</v>
      </c>
      <c r="H5947" t="s">
        <v>723</v>
      </c>
      <c r="I5947" t="s">
        <v>42</v>
      </c>
      <c r="J5947" t="s">
        <v>9792</v>
      </c>
      <c r="K5947" t="s">
        <v>8374</v>
      </c>
      <c r="L5947" t="s">
        <v>22039</v>
      </c>
      <c r="M5947" t="s">
        <v>93</v>
      </c>
      <c r="N5947" t="s">
        <v>26</v>
      </c>
      <c r="O5947" s="2">
        <v>45078.191886574074</v>
      </c>
      <c r="P5947" s="2"/>
      <c r="R5947" s="3">
        <v>0.19188657407407408</v>
      </c>
      <c r="S5947">
        <v>4</v>
      </c>
      <c r="T5947">
        <v>36</v>
      </c>
      <c r="U5947" t="s">
        <v>27291</v>
      </c>
      <c r="V5947" t="s">
        <v>27301</v>
      </c>
      <c r="W5947" s="5"/>
    </row>
    <row r="5948" spans="1:24" x14ac:dyDescent="0.3">
      <c r="A5948">
        <v>5947</v>
      </c>
      <c r="B5948" t="s">
        <v>9793</v>
      </c>
      <c r="C5948" t="s">
        <v>9794</v>
      </c>
      <c r="D5948">
        <v>36</v>
      </c>
      <c r="E5948" t="s">
        <v>5789</v>
      </c>
      <c r="F5948" t="s">
        <v>334</v>
      </c>
      <c r="G5948" s="1">
        <v>44395</v>
      </c>
      <c r="H5948" t="s">
        <v>723</v>
      </c>
      <c r="I5948" t="s">
        <v>21</v>
      </c>
      <c r="J5948" t="s">
        <v>9795</v>
      </c>
      <c r="K5948" t="s">
        <v>8374</v>
      </c>
      <c r="L5948" t="s">
        <v>22039</v>
      </c>
      <c r="M5948" t="s">
        <v>32</v>
      </c>
      <c r="N5948" t="s">
        <v>26</v>
      </c>
      <c r="O5948" s="2">
        <v>45078.470381944448</v>
      </c>
      <c r="P5948" s="2"/>
      <c r="R5948" s="3">
        <v>0.47038194444444442</v>
      </c>
      <c r="S5948">
        <v>11</v>
      </c>
      <c r="T5948">
        <v>17</v>
      </c>
      <c r="U5948" t="s">
        <v>27292</v>
      </c>
      <c r="V5948" t="s">
        <v>27298</v>
      </c>
      <c r="W5948" s="5"/>
    </row>
    <row r="5949" spans="1:24" x14ac:dyDescent="0.3">
      <c r="A5949">
        <v>5948</v>
      </c>
      <c r="B5949" t="s">
        <v>16477</v>
      </c>
      <c r="C5949" t="s">
        <v>16478</v>
      </c>
      <c r="D5949">
        <v>18</v>
      </c>
      <c r="E5949" t="s">
        <v>19</v>
      </c>
      <c r="F5949" t="s">
        <v>221</v>
      </c>
      <c r="G5949" s="1">
        <v>43852</v>
      </c>
      <c r="H5949" t="s">
        <v>267</v>
      </c>
      <c r="I5949" t="s">
        <v>158</v>
      </c>
      <c r="J5949" t="s">
        <v>16479</v>
      </c>
      <c r="K5949" t="s">
        <v>8374</v>
      </c>
      <c r="L5949" t="s">
        <v>22039</v>
      </c>
      <c r="M5949" t="s">
        <v>38</v>
      </c>
      <c r="N5949" t="s">
        <v>44</v>
      </c>
      <c r="O5949" s="2">
        <v>45078.825266203705</v>
      </c>
      <c r="P5949" s="2"/>
      <c r="R5949" s="3">
        <v>0.82526620370370374</v>
      </c>
      <c r="S5949">
        <v>19</v>
      </c>
      <c r="T5949">
        <v>48</v>
      </c>
      <c r="U5949" t="s">
        <v>27291</v>
      </c>
      <c r="V5949" t="s">
        <v>27302</v>
      </c>
      <c r="W5949" s="5"/>
    </row>
    <row r="5950" spans="1:24" x14ac:dyDescent="0.3">
      <c r="A5950">
        <v>5949</v>
      </c>
      <c r="B5950" t="s">
        <v>7752</v>
      </c>
      <c r="C5950" t="s">
        <v>7753</v>
      </c>
      <c r="D5950">
        <v>18</v>
      </c>
      <c r="E5950" t="s">
        <v>5789</v>
      </c>
      <c r="F5950" t="s">
        <v>47</v>
      </c>
      <c r="G5950" s="1">
        <v>44221</v>
      </c>
      <c r="H5950" t="s">
        <v>21</v>
      </c>
      <c r="I5950" t="s">
        <v>30</v>
      </c>
      <c r="J5950" t="s">
        <v>7754</v>
      </c>
      <c r="K5950" t="s">
        <v>24</v>
      </c>
      <c r="L5950" t="s">
        <v>22039</v>
      </c>
      <c r="M5950" t="s">
        <v>32</v>
      </c>
      <c r="N5950" t="s">
        <v>58</v>
      </c>
      <c r="O5950" s="2"/>
      <c r="P5950" s="2"/>
      <c r="R5950" s="3"/>
      <c r="U5950" t="s">
        <v>27291</v>
      </c>
      <c r="V5950" t="s">
        <v>27302</v>
      </c>
      <c r="W5950" s="5"/>
    </row>
    <row r="5951" spans="1:24" x14ac:dyDescent="0.3">
      <c r="A5951">
        <v>5950</v>
      </c>
      <c r="B5951" t="s">
        <v>20275</v>
      </c>
      <c r="C5951" t="s">
        <v>20276</v>
      </c>
      <c r="D5951">
        <v>56</v>
      </c>
      <c r="E5951" t="s">
        <v>19</v>
      </c>
      <c r="F5951" t="s">
        <v>221</v>
      </c>
      <c r="G5951" s="1">
        <v>44184</v>
      </c>
      <c r="H5951" t="s">
        <v>267</v>
      </c>
      <c r="I5951" t="s">
        <v>42</v>
      </c>
      <c r="J5951" t="s">
        <v>20277</v>
      </c>
      <c r="K5951" t="s">
        <v>16650</v>
      </c>
      <c r="L5951" t="s">
        <v>20278</v>
      </c>
      <c r="M5951" t="s">
        <v>32</v>
      </c>
      <c r="N5951" t="s">
        <v>58</v>
      </c>
      <c r="O5951" s="2">
        <v>45078.033634259256</v>
      </c>
      <c r="P5951" s="2">
        <v>45078.153773148151</v>
      </c>
      <c r="Q5951">
        <v>3</v>
      </c>
      <c r="R5951" s="3">
        <v>3.363425925925926E-2</v>
      </c>
      <c r="S5951">
        <v>0</v>
      </c>
      <c r="T5951">
        <v>48</v>
      </c>
      <c r="U5951" t="s">
        <v>27291</v>
      </c>
      <c r="V5951" t="s">
        <v>27306</v>
      </c>
      <c r="W5951" s="5">
        <v>0.12013888888888889</v>
      </c>
      <c r="X5951">
        <v>2</v>
      </c>
    </row>
    <row r="5952" spans="1:24" x14ac:dyDescent="0.3">
      <c r="A5952">
        <v>5951</v>
      </c>
      <c r="B5952" t="s">
        <v>25653</v>
      </c>
      <c r="C5952" t="s">
        <v>25654</v>
      </c>
      <c r="D5952">
        <v>62</v>
      </c>
      <c r="E5952" t="s">
        <v>19</v>
      </c>
      <c r="F5952" t="s">
        <v>101</v>
      </c>
      <c r="G5952" s="1">
        <v>44058</v>
      </c>
      <c r="H5952" t="s">
        <v>1915</v>
      </c>
      <c r="I5952" t="s">
        <v>22</v>
      </c>
      <c r="J5952" t="s">
        <v>25655</v>
      </c>
      <c r="K5952" t="s">
        <v>16650</v>
      </c>
      <c r="L5952" t="s">
        <v>25656</v>
      </c>
      <c r="M5952" t="s">
        <v>25</v>
      </c>
      <c r="N5952" t="s">
        <v>44</v>
      </c>
      <c r="O5952" s="2">
        <v>45078.305868055555</v>
      </c>
      <c r="P5952" s="2">
        <v>45078.265590277777</v>
      </c>
      <c r="Q5952">
        <v>4</v>
      </c>
      <c r="R5952" s="3">
        <v>0.30586805555555557</v>
      </c>
      <c r="S5952">
        <v>7</v>
      </c>
      <c r="T5952">
        <v>20</v>
      </c>
      <c r="U5952" t="s">
        <v>27291</v>
      </c>
      <c r="V5952" t="s">
        <v>27301</v>
      </c>
      <c r="W5952" s="5">
        <v>-4.027777777777778E-2</v>
      </c>
      <c r="X5952">
        <v>0</v>
      </c>
    </row>
    <row r="5953" spans="1:24" x14ac:dyDescent="0.3">
      <c r="A5953">
        <v>5952</v>
      </c>
      <c r="B5953" t="s">
        <v>21537</v>
      </c>
      <c r="C5953" t="s">
        <v>21538</v>
      </c>
      <c r="D5953">
        <v>46</v>
      </c>
      <c r="E5953" t="s">
        <v>5789</v>
      </c>
      <c r="F5953" t="s">
        <v>101</v>
      </c>
      <c r="G5953" s="1">
        <v>44555</v>
      </c>
      <c r="H5953" t="s">
        <v>21</v>
      </c>
      <c r="I5953" t="s">
        <v>62</v>
      </c>
      <c r="J5953" t="s">
        <v>21539</v>
      </c>
      <c r="K5953" t="s">
        <v>16650</v>
      </c>
      <c r="L5953" t="s">
        <v>21540</v>
      </c>
      <c r="M5953" t="s">
        <v>38</v>
      </c>
      <c r="N5953" t="s">
        <v>33</v>
      </c>
      <c r="O5953" s="2">
        <v>45078.828796296293</v>
      </c>
      <c r="P5953" s="2">
        <v>45078.944768518515</v>
      </c>
      <c r="Q5953">
        <v>4</v>
      </c>
      <c r="R5953" s="3">
        <v>0.82879629629629625</v>
      </c>
      <c r="S5953">
        <v>19</v>
      </c>
      <c r="T5953">
        <v>53</v>
      </c>
      <c r="U5953" t="s">
        <v>27291</v>
      </c>
      <c r="V5953" t="s">
        <v>27306</v>
      </c>
      <c r="W5953" s="5">
        <v>0.11597222222222223</v>
      </c>
      <c r="X5953">
        <v>2</v>
      </c>
    </row>
    <row r="5954" spans="1:24" x14ac:dyDescent="0.3">
      <c r="A5954">
        <v>5953</v>
      </c>
      <c r="B5954" t="s">
        <v>3901</v>
      </c>
      <c r="C5954" t="s">
        <v>3902</v>
      </c>
      <c r="D5954">
        <v>20</v>
      </c>
      <c r="E5954" t="s">
        <v>3024</v>
      </c>
      <c r="F5954" t="s">
        <v>416</v>
      </c>
      <c r="G5954" s="1">
        <v>44343</v>
      </c>
      <c r="H5954" t="s">
        <v>2476</v>
      </c>
      <c r="I5954" t="s">
        <v>158</v>
      </c>
      <c r="J5954" t="s">
        <v>3903</v>
      </c>
      <c r="K5954" t="s">
        <v>24</v>
      </c>
      <c r="L5954" t="s">
        <v>22039</v>
      </c>
      <c r="M5954" t="s">
        <v>32</v>
      </c>
      <c r="N5954" t="s">
        <v>44</v>
      </c>
      <c r="O5954" s="2"/>
      <c r="P5954" s="2"/>
      <c r="R5954" s="3"/>
      <c r="U5954" t="s">
        <v>27291</v>
      </c>
      <c r="V5954" t="s">
        <v>27297</v>
      </c>
      <c r="W5954" s="5"/>
    </row>
    <row r="5955" spans="1:24" x14ac:dyDescent="0.3">
      <c r="A5955">
        <v>5954</v>
      </c>
      <c r="B5955" t="s">
        <v>8205</v>
      </c>
      <c r="C5955" t="s">
        <v>8206</v>
      </c>
      <c r="D5955">
        <v>70</v>
      </c>
      <c r="E5955" t="s">
        <v>5789</v>
      </c>
      <c r="F5955" t="s">
        <v>36</v>
      </c>
      <c r="G5955" s="1">
        <v>44154</v>
      </c>
      <c r="H5955" t="s">
        <v>2476</v>
      </c>
      <c r="I5955" t="s">
        <v>76</v>
      </c>
      <c r="J5955" t="s">
        <v>8207</v>
      </c>
      <c r="K5955" t="s">
        <v>24</v>
      </c>
      <c r="L5955" t="s">
        <v>22039</v>
      </c>
      <c r="M5955" t="s">
        <v>32</v>
      </c>
      <c r="N5955" t="s">
        <v>44</v>
      </c>
      <c r="O5955" s="2"/>
      <c r="P5955" s="2"/>
      <c r="R5955" s="3"/>
      <c r="U5955" t="s">
        <v>27291</v>
      </c>
      <c r="V5955" t="s">
        <v>27299</v>
      </c>
      <c r="W5955" s="5"/>
    </row>
    <row r="5956" spans="1:24" x14ac:dyDescent="0.3">
      <c r="A5956">
        <v>5955</v>
      </c>
      <c r="B5956" t="s">
        <v>12553</v>
      </c>
      <c r="C5956" t="s">
        <v>12554</v>
      </c>
      <c r="D5956">
        <v>44</v>
      </c>
      <c r="E5956" t="s">
        <v>3024</v>
      </c>
      <c r="F5956" t="s">
        <v>109</v>
      </c>
      <c r="G5956" s="1">
        <v>44061</v>
      </c>
      <c r="H5956" t="s">
        <v>1915</v>
      </c>
      <c r="I5956" t="s">
        <v>22</v>
      </c>
      <c r="J5956" t="s">
        <v>12555</v>
      </c>
      <c r="K5956" t="s">
        <v>8374</v>
      </c>
      <c r="L5956" t="s">
        <v>22039</v>
      </c>
      <c r="M5956" t="s">
        <v>38</v>
      </c>
      <c r="N5956" t="s">
        <v>26</v>
      </c>
      <c r="O5956" s="2">
        <v>45078.767731481479</v>
      </c>
      <c r="P5956" s="2"/>
      <c r="R5956" s="3">
        <v>0.76773148148148151</v>
      </c>
      <c r="S5956">
        <v>18</v>
      </c>
      <c r="T5956">
        <v>25</v>
      </c>
      <c r="U5956" t="s">
        <v>27291</v>
      </c>
      <c r="V5956" t="s">
        <v>27301</v>
      </c>
      <c r="W5956" s="5"/>
    </row>
    <row r="5957" spans="1:24" x14ac:dyDescent="0.3">
      <c r="A5957">
        <v>5956</v>
      </c>
      <c r="B5957" t="s">
        <v>5609</v>
      </c>
      <c r="C5957" t="s">
        <v>5610</v>
      </c>
      <c r="D5957">
        <v>29</v>
      </c>
      <c r="E5957" t="s">
        <v>3024</v>
      </c>
      <c r="F5957" t="s">
        <v>416</v>
      </c>
      <c r="G5957" s="1">
        <v>44175</v>
      </c>
      <c r="H5957" t="s">
        <v>723</v>
      </c>
      <c r="I5957" t="s">
        <v>76</v>
      </c>
      <c r="J5957" t="s">
        <v>5611</v>
      </c>
      <c r="K5957" t="s">
        <v>24</v>
      </c>
      <c r="L5957" t="s">
        <v>22039</v>
      </c>
      <c r="M5957" t="s">
        <v>38</v>
      </c>
      <c r="N5957" t="s">
        <v>44</v>
      </c>
      <c r="O5957" s="2"/>
      <c r="P5957" s="2"/>
      <c r="R5957" s="3"/>
      <c r="U5957" t="s">
        <v>27291</v>
      </c>
      <c r="V5957" t="s">
        <v>27306</v>
      </c>
      <c r="W5957" s="5"/>
    </row>
    <row r="5958" spans="1:24" x14ac:dyDescent="0.3">
      <c r="A5958">
        <v>5957</v>
      </c>
      <c r="B5958" t="s">
        <v>21897</v>
      </c>
      <c r="C5958" t="s">
        <v>21898</v>
      </c>
      <c r="D5958">
        <v>34</v>
      </c>
      <c r="E5958" t="s">
        <v>5789</v>
      </c>
      <c r="F5958" t="s">
        <v>157</v>
      </c>
      <c r="G5958" s="1">
        <v>44497</v>
      </c>
      <c r="H5958" t="s">
        <v>723</v>
      </c>
      <c r="I5958" t="s">
        <v>62</v>
      </c>
      <c r="J5958" t="s">
        <v>21899</v>
      </c>
      <c r="K5958" t="s">
        <v>16650</v>
      </c>
      <c r="L5958" t="s">
        <v>21900</v>
      </c>
      <c r="M5958" t="s">
        <v>38</v>
      </c>
      <c r="N5958" t="s">
        <v>26</v>
      </c>
      <c r="O5958" s="2">
        <v>45078.619155092594</v>
      </c>
      <c r="P5958" s="2">
        <v>45078.755960648145</v>
      </c>
      <c r="Q5958">
        <v>3</v>
      </c>
      <c r="R5958" s="3">
        <v>0.6191550925925926</v>
      </c>
      <c r="S5958">
        <v>14</v>
      </c>
      <c r="T5958">
        <v>51</v>
      </c>
      <c r="U5958" t="s">
        <v>27291</v>
      </c>
      <c r="V5958" t="s">
        <v>27303</v>
      </c>
      <c r="W5958" s="5">
        <v>0.13680555555555557</v>
      </c>
      <c r="X5958">
        <v>3</v>
      </c>
    </row>
    <row r="5959" spans="1:24" x14ac:dyDescent="0.3">
      <c r="A5959">
        <v>5958</v>
      </c>
      <c r="B5959" t="s">
        <v>4988</v>
      </c>
      <c r="C5959" t="s">
        <v>4989</v>
      </c>
      <c r="D5959">
        <v>62</v>
      </c>
      <c r="E5959" t="s">
        <v>3024</v>
      </c>
      <c r="F5959" t="s">
        <v>391</v>
      </c>
      <c r="G5959" s="1">
        <v>44210</v>
      </c>
      <c r="H5959" t="s">
        <v>267</v>
      </c>
      <c r="I5959" t="s">
        <v>21</v>
      </c>
      <c r="J5959" t="s">
        <v>4990</v>
      </c>
      <c r="K5959" t="s">
        <v>24</v>
      </c>
      <c r="L5959" t="s">
        <v>22039</v>
      </c>
      <c r="M5959" t="s">
        <v>38</v>
      </c>
      <c r="N5959" t="s">
        <v>33</v>
      </c>
      <c r="O5959" s="2"/>
      <c r="P5959" s="2"/>
      <c r="R5959" s="3"/>
      <c r="U5959" t="s">
        <v>27291</v>
      </c>
      <c r="V5959" t="s">
        <v>27302</v>
      </c>
      <c r="W5959" s="5"/>
    </row>
    <row r="5960" spans="1:24" x14ac:dyDescent="0.3">
      <c r="A5960">
        <v>5959</v>
      </c>
      <c r="B5960" t="s">
        <v>6744</v>
      </c>
      <c r="C5960" t="s">
        <v>6745</v>
      </c>
      <c r="D5960">
        <v>65</v>
      </c>
      <c r="E5960" t="s">
        <v>5789</v>
      </c>
      <c r="F5960" t="s">
        <v>83</v>
      </c>
      <c r="G5960" s="1">
        <v>44179</v>
      </c>
      <c r="H5960" t="s">
        <v>723</v>
      </c>
      <c r="I5960" t="s">
        <v>22</v>
      </c>
      <c r="J5960" t="s">
        <v>6746</v>
      </c>
      <c r="K5960" t="s">
        <v>24</v>
      </c>
      <c r="L5960" t="s">
        <v>22039</v>
      </c>
      <c r="M5960" t="s">
        <v>32</v>
      </c>
      <c r="N5960" t="s">
        <v>58</v>
      </c>
      <c r="O5960" s="2"/>
      <c r="P5960" s="2"/>
      <c r="R5960" s="3"/>
      <c r="U5960" t="s">
        <v>27291</v>
      </c>
      <c r="V5960" t="s">
        <v>27306</v>
      </c>
      <c r="W5960" s="5"/>
    </row>
    <row r="5961" spans="1:24" x14ac:dyDescent="0.3">
      <c r="A5961">
        <v>5960</v>
      </c>
      <c r="B5961" t="s">
        <v>25657</v>
      </c>
      <c r="C5961" t="s">
        <v>25658</v>
      </c>
      <c r="D5961">
        <v>69</v>
      </c>
      <c r="E5961" t="s">
        <v>19</v>
      </c>
      <c r="F5961" t="s">
        <v>91</v>
      </c>
      <c r="G5961" s="1">
        <v>43962</v>
      </c>
      <c r="H5961" t="s">
        <v>267</v>
      </c>
      <c r="I5961" t="s">
        <v>97</v>
      </c>
      <c r="J5961" t="s">
        <v>25659</v>
      </c>
      <c r="K5961" t="s">
        <v>16650</v>
      </c>
      <c r="L5961" t="s">
        <v>25660</v>
      </c>
      <c r="M5961" t="s">
        <v>93</v>
      </c>
      <c r="N5961" t="s">
        <v>44</v>
      </c>
      <c r="O5961" s="2">
        <v>45078.467789351853</v>
      </c>
      <c r="P5961" s="2">
        <v>45078.262928240743</v>
      </c>
      <c r="Q5961">
        <v>3</v>
      </c>
      <c r="R5961" s="3">
        <v>0.46778935185185183</v>
      </c>
      <c r="S5961">
        <v>11</v>
      </c>
      <c r="T5961">
        <v>13</v>
      </c>
      <c r="U5961" t="s">
        <v>27291</v>
      </c>
      <c r="V5961" t="s">
        <v>27297</v>
      </c>
      <c r="W5961" s="5">
        <v>-0.2048611111111111</v>
      </c>
      <c r="X5961">
        <v>-4</v>
      </c>
    </row>
    <row r="5962" spans="1:24" x14ac:dyDescent="0.3">
      <c r="A5962">
        <v>5961</v>
      </c>
      <c r="B5962" t="s">
        <v>25661</v>
      </c>
      <c r="C5962" t="s">
        <v>25662</v>
      </c>
      <c r="D5962">
        <v>65</v>
      </c>
      <c r="E5962" t="s">
        <v>5789</v>
      </c>
      <c r="F5962" t="s">
        <v>334</v>
      </c>
      <c r="G5962" s="1">
        <v>44004</v>
      </c>
      <c r="H5962" t="s">
        <v>267</v>
      </c>
      <c r="I5962" t="s">
        <v>22</v>
      </c>
      <c r="J5962" t="s">
        <v>25663</v>
      </c>
      <c r="K5962" t="s">
        <v>16650</v>
      </c>
      <c r="L5962" t="s">
        <v>25664</v>
      </c>
      <c r="M5962" t="s">
        <v>25</v>
      </c>
      <c r="N5962" t="s">
        <v>44</v>
      </c>
      <c r="O5962" s="2">
        <v>45078.640034722222</v>
      </c>
      <c r="P5962" s="2">
        <v>45078.492812500001</v>
      </c>
      <c r="Q5962">
        <v>5</v>
      </c>
      <c r="R5962" s="3">
        <v>0.64003472222222224</v>
      </c>
      <c r="S5962">
        <v>15</v>
      </c>
      <c r="T5962">
        <v>21</v>
      </c>
      <c r="U5962" t="s">
        <v>27291</v>
      </c>
      <c r="V5962" t="s">
        <v>27304</v>
      </c>
      <c r="W5962" s="5">
        <v>-0.14722222222222223</v>
      </c>
      <c r="X5962">
        <v>-3</v>
      </c>
    </row>
    <row r="5963" spans="1:24" x14ac:dyDescent="0.3">
      <c r="A5963">
        <v>5962</v>
      </c>
      <c r="B5963" t="s">
        <v>25665</v>
      </c>
      <c r="C5963" t="s">
        <v>25666</v>
      </c>
      <c r="D5963">
        <v>30</v>
      </c>
      <c r="E5963" t="s">
        <v>3024</v>
      </c>
      <c r="F5963" t="s">
        <v>556</v>
      </c>
      <c r="G5963" s="1">
        <v>44552</v>
      </c>
      <c r="H5963" t="s">
        <v>1915</v>
      </c>
      <c r="I5963" t="s">
        <v>158</v>
      </c>
      <c r="J5963" t="s">
        <v>801</v>
      </c>
      <c r="K5963" t="s">
        <v>16650</v>
      </c>
      <c r="L5963" t="s">
        <v>25667</v>
      </c>
      <c r="M5963" t="s">
        <v>32</v>
      </c>
      <c r="N5963" t="s">
        <v>58</v>
      </c>
      <c r="O5963" s="2">
        <v>45078.807395833333</v>
      </c>
      <c r="P5963" s="2">
        <v>45078.727534722224</v>
      </c>
      <c r="Q5963">
        <v>5</v>
      </c>
      <c r="R5963" s="3">
        <v>0.80739583333333331</v>
      </c>
      <c r="S5963">
        <v>19</v>
      </c>
      <c r="T5963">
        <v>22</v>
      </c>
      <c r="U5963" t="s">
        <v>27291</v>
      </c>
      <c r="V5963" t="s">
        <v>27306</v>
      </c>
      <c r="W5963" s="5">
        <v>-7.9861111111111105E-2</v>
      </c>
      <c r="X5963">
        <v>-1</v>
      </c>
    </row>
    <row r="5964" spans="1:24" x14ac:dyDescent="0.3">
      <c r="A5964">
        <v>5963</v>
      </c>
      <c r="B5964" t="s">
        <v>13052</v>
      </c>
      <c r="C5964" t="s">
        <v>13053</v>
      </c>
      <c r="D5964">
        <v>38</v>
      </c>
      <c r="E5964" t="s">
        <v>3024</v>
      </c>
      <c r="F5964" t="s">
        <v>96</v>
      </c>
      <c r="G5964" s="1">
        <v>44355</v>
      </c>
      <c r="H5964" t="s">
        <v>723</v>
      </c>
      <c r="I5964" t="s">
        <v>84</v>
      </c>
      <c r="J5964" t="s">
        <v>13054</v>
      </c>
      <c r="K5964" t="s">
        <v>8374</v>
      </c>
      <c r="L5964" t="s">
        <v>22039</v>
      </c>
      <c r="M5964" t="s">
        <v>32</v>
      </c>
      <c r="N5964" t="s">
        <v>58</v>
      </c>
      <c r="O5964" s="2">
        <v>45078.066446759258</v>
      </c>
      <c r="P5964" s="2"/>
      <c r="R5964" s="3">
        <v>6.6446759259259261E-2</v>
      </c>
      <c r="S5964">
        <v>1</v>
      </c>
      <c r="T5964">
        <v>35</v>
      </c>
      <c r="U5964" t="s">
        <v>27291</v>
      </c>
      <c r="V5964" t="s">
        <v>27304</v>
      </c>
      <c r="W5964" s="5"/>
    </row>
    <row r="5965" spans="1:24" x14ac:dyDescent="0.3">
      <c r="A5965">
        <v>5964</v>
      </c>
      <c r="B5965" t="s">
        <v>15749</v>
      </c>
      <c r="C5965" t="s">
        <v>15750</v>
      </c>
      <c r="D5965">
        <v>63</v>
      </c>
      <c r="E5965" t="s">
        <v>19</v>
      </c>
      <c r="F5965" t="s">
        <v>171</v>
      </c>
      <c r="G5965" s="1">
        <v>44281</v>
      </c>
      <c r="H5965" t="s">
        <v>1915</v>
      </c>
      <c r="I5965" t="s">
        <v>76</v>
      </c>
      <c r="J5965" t="s">
        <v>15751</v>
      </c>
      <c r="K5965" t="s">
        <v>8374</v>
      </c>
      <c r="L5965" t="s">
        <v>22039</v>
      </c>
      <c r="M5965" t="s">
        <v>93</v>
      </c>
      <c r="N5965" t="s">
        <v>44</v>
      </c>
      <c r="O5965" s="2">
        <v>45078.097719907404</v>
      </c>
      <c r="P5965" s="2"/>
      <c r="R5965" s="3">
        <v>9.7719907407407408E-2</v>
      </c>
      <c r="S5965">
        <v>2</v>
      </c>
      <c r="T5965">
        <v>20</v>
      </c>
      <c r="U5965" t="s">
        <v>27291</v>
      </c>
      <c r="V5965" t="s">
        <v>27296</v>
      </c>
      <c r="W5965" s="5"/>
    </row>
    <row r="5966" spans="1:24" x14ac:dyDescent="0.3">
      <c r="A5966">
        <v>5965</v>
      </c>
      <c r="B5966" t="s">
        <v>1753</v>
      </c>
      <c r="C5966" t="s">
        <v>1754</v>
      </c>
      <c r="D5966">
        <v>48</v>
      </c>
      <c r="E5966" t="s">
        <v>19</v>
      </c>
      <c r="F5966" t="s">
        <v>41</v>
      </c>
      <c r="G5966" s="1">
        <v>43970</v>
      </c>
      <c r="H5966" t="s">
        <v>267</v>
      </c>
      <c r="I5966" t="s">
        <v>153</v>
      </c>
      <c r="J5966" t="s">
        <v>1755</v>
      </c>
      <c r="K5966" t="s">
        <v>24</v>
      </c>
      <c r="L5966" t="s">
        <v>22039</v>
      </c>
      <c r="M5966" t="s">
        <v>38</v>
      </c>
      <c r="N5966" t="s">
        <v>58</v>
      </c>
      <c r="O5966" s="2"/>
      <c r="P5966" s="2"/>
      <c r="R5966" s="3"/>
      <c r="U5966" t="s">
        <v>27291</v>
      </c>
      <c r="V5966" t="s">
        <v>27297</v>
      </c>
      <c r="W5966" s="5"/>
    </row>
    <row r="5967" spans="1:24" x14ac:dyDescent="0.3">
      <c r="A5967">
        <v>5966</v>
      </c>
      <c r="B5967" t="s">
        <v>19133</v>
      </c>
      <c r="C5967" t="s">
        <v>19134</v>
      </c>
      <c r="D5967">
        <v>61</v>
      </c>
      <c r="E5967" t="s">
        <v>19</v>
      </c>
      <c r="F5967" t="s">
        <v>496</v>
      </c>
      <c r="G5967" s="1">
        <v>44417</v>
      </c>
      <c r="H5967" t="s">
        <v>267</v>
      </c>
      <c r="I5967" t="s">
        <v>97</v>
      </c>
      <c r="J5967" t="s">
        <v>19135</v>
      </c>
      <c r="K5967" t="s">
        <v>16650</v>
      </c>
      <c r="L5967" t="s">
        <v>19136</v>
      </c>
      <c r="M5967" t="s">
        <v>38</v>
      </c>
      <c r="N5967" t="s">
        <v>33</v>
      </c>
      <c r="O5967" s="2">
        <v>45078.030393518522</v>
      </c>
      <c r="P5967" s="2">
        <v>45078.092893518522</v>
      </c>
      <c r="Q5967">
        <v>1</v>
      </c>
      <c r="R5967" s="3">
        <v>3.0393518518518518E-2</v>
      </c>
      <c r="S5967">
        <v>0</v>
      </c>
      <c r="T5967">
        <v>43</v>
      </c>
      <c r="U5967" t="s">
        <v>27291</v>
      </c>
      <c r="V5967" t="s">
        <v>27301</v>
      </c>
      <c r="W5967" s="5">
        <v>6.25E-2</v>
      </c>
      <c r="X5967">
        <v>1</v>
      </c>
    </row>
    <row r="5968" spans="1:24" x14ac:dyDescent="0.3">
      <c r="A5968">
        <v>5967</v>
      </c>
      <c r="B5968" t="s">
        <v>16480</v>
      </c>
      <c r="C5968" t="s">
        <v>16481</v>
      </c>
      <c r="D5968">
        <v>30</v>
      </c>
      <c r="E5968" t="s">
        <v>19</v>
      </c>
      <c r="F5968" t="s">
        <v>171</v>
      </c>
      <c r="G5968" s="1">
        <v>44282</v>
      </c>
      <c r="H5968" t="s">
        <v>267</v>
      </c>
      <c r="I5968" t="s">
        <v>158</v>
      </c>
      <c r="J5968" t="s">
        <v>16482</v>
      </c>
      <c r="K5968" t="s">
        <v>8374</v>
      </c>
      <c r="L5968" t="s">
        <v>22039</v>
      </c>
      <c r="M5968" t="s">
        <v>32</v>
      </c>
      <c r="N5968" t="s">
        <v>26</v>
      </c>
      <c r="O5968" s="2">
        <v>45078.238738425927</v>
      </c>
      <c r="P5968" s="2"/>
      <c r="R5968" s="3">
        <v>0.23873842592592592</v>
      </c>
      <c r="S5968">
        <v>5</v>
      </c>
      <c r="T5968">
        <v>43</v>
      </c>
      <c r="U5968" t="s">
        <v>27291</v>
      </c>
      <c r="V5968" t="s">
        <v>27296</v>
      </c>
      <c r="W5968" s="5"/>
    </row>
    <row r="5969" spans="1:24" x14ac:dyDescent="0.3">
      <c r="A5969">
        <v>5968</v>
      </c>
      <c r="B5969" t="s">
        <v>14224</v>
      </c>
      <c r="C5969" t="s">
        <v>14225</v>
      </c>
      <c r="D5969">
        <v>49</v>
      </c>
      <c r="E5969" t="s">
        <v>19</v>
      </c>
      <c r="F5969" t="s">
        <v>101</v>
      </c>
      <c r="G5969" s="1">
        <v>43918</v>
      </c>
      <c r="H5969" t="s">
        <v>21</v>
      </c>
      <c r="I5969" t="s">
        <v>71</v>
      </c>
      <c r="J5969" t="s">
        <v>12485</v>
      </c>
      <c r="K5969" t="s">
        <v>8374</v>
      </c>
      <c r="L5969" t="s">
        <v>22039</v>
      </c>
      <c r="M5969" t="s">
        <v>93</v>
      </c>
      <c r="N5969" t="s">
        <v>26</v>
      </c>
      <c r="O5969" s="2">
        <v>45078.943599537037</v>
      </c>
      <c r="P5969" s="2"/>
      <c r="R5969" s="3">
        <v>0.94359953703703703</v>
      </c>
      <c r="S5969">
        <v>22</v>
      </c>
      <c r="T5969">
        <v>38</v>
      </c>
      <c r="U5969" t="s">
        <v>27291</v>
      </c>
      <c r="V5969" t="s">
        <v>27296</v>
      </c>
      <c r="W5969" s="5"/>
    </row>
    <row r="5970" spans="1:24" x14ac:dyDescent="0.3">
      <c r="A5970">
        <v>5969</v>
      </c>
      <c r="B5970" t="s">
        <v>17422</v>
      </c>
      <c r="C5970" t="s">
        <v>17423</v>
      </c>
      <c r="D5970">
        <v>59</v>
      </c>
      <c r="E5970" t="s">
        <v>3024</v>
      </c>
      <c r="F5970" t="s">
        <v>36</v>
      </c>
      <c r="G5970" s="1">
        <v>44091</v>
      </c>
      <c r="H5970" t="s">
        <v>723</v>
      </c>
      <c r="I5970" t="s">
        <v>21</v>
      </c>
      <c r="J5970" t="s">
        <v>1340</v>
      </c>
      <c r="K5970" t="s">
        <v>16650</v>
      </c>
      <c r="L5970" t="s">
        <v>17424</v>
      </c>
      <c r="M5970" t="s">
        <v>32</v>
      </c>
      <c r="N5970" t="s">
        <v>26</v>
      </c>
      <c r="O5970" s="2">
        <v>45078.401932870373</v>
      </c>
      <c r="P5970" s="2">
        <v>45078.547071759262</v>
      </c>
      <c r="Q5970">
        <v>5</v>
      </c>
      <c r="R5970" s="3">
        <v>0.40193287037037034</v>
      </c>
      <c r="S5970">
        <v>9</v>
      </c>
      <c r="T5970">
        <v>38</v>
      </c>
      <c r="U5970" t="s">
        <v>27291</v>
      </c>
      <c r="V5970" t="s">
        <v>27305</v>
      </c>
      <c r="W5970" s="5">
        <v>0.1451388888888889</v>
      </c>
      <c r="X5970">
        <v>3</v>
      </c>
    </row>
    <row r="5971" spans="1:24" x14ac:dyDescent="0.3">
      <c r="A5971">
        <v>5970</v>
      </c>
      <c r="B5971" t="s">
        <v>15338</v>
      </c>
      <c r="C5971" t="s">
        <v>15339</v>
      </c>
      <c r="D5971">
        <v>66</v>
      </c>
      <c r="E5971" t="s">
        <v>19</v>
      </c>
      <c r="F5971" t="s">
        <v>179</v>
      </c>
      <c r="G5971" s="1">
        <v>44434</v>
      </c>
      <c r="H5971" t="s">
        <v>2476</v>
      </c>
      <c r="I5971" t="s">
        <v>21</v>
      </c>
      <c r="J5971" t="s">
        <v>15340</v>
      </c>
      <c r="K5971" t="s">
        <v>8374</v>
      </c>
      <c r="L5971" t="s">
        <v>22039</v>
      </c>
      <c r="M5971" t="s">
        <v>25</v>
      </c>
      <c r="N5971" t="s">
        <v>58</v>
      </c>
      <c r="O5971" s="2">
        <v>45078.7109837963</v>
      </c>
      <c r="P5971" s="2"/>
      <c r="R5971" s="3">
        <v>0.71098379629629627</v>
      </c>
      <c r="S5971">
        <v>17</v>
      </c>
      <c r="T5971">
        <v>3</v>
      </c>
      <c r="U5971" t="s">
        <v>27291</v>
      </c>
      <c r="V5971" t="s">
        <v>27301</v>
      </c>
      <c r="W5971" s="5"/>
    </row>
    <row r="5972" spans="1:24" x14ac:dyDescent="0.3">
      <c r="A5972">
        <v>5971</v>
      </c>
      <c r="B5972" t="s">
        <v>25668</v>
      </c>
      <c r="C5972" t="s">
        <v>25669</v>
      </c>
      <c r="D5972">
        <v>47</v>
      </c>
      <c r="E5972" t="s">
        <v>19</v>
      </c>
      <c r="F5972" t="s">
        <v>91</v>
      </c>
      <c r="G5972" s="1">
        <v>44129</v>
      </c>
      <c r="H5972" t="s">
        <v>267</v>
      </c>
      <c r="I5972" t="s">
        <v>56</v>
      </c>
      <c r="J5972" t="s">
        <v>25670</v>
      </c>
      <c r="K5972" t="s">
        <v>16650</v>
      </c>
      <c r="L5972" t="s">
        <v>25671</v>
      </c>
      <c r="M5972" t="s">
        <v>93</v>
      </c>
      <c r="N5972" t="s">
        <v>58</v>
      </c>
      <c r="O5972" s="2">
        <v>45078.249884259261</v>
      </c>
      <c r="P5972" s="2">
        <v>45078.065162037034</v>
      </c>
      <c r="Q5972">
        <v>4</v>
      </c>
      <c r="R5972" s="3">
        <v>0.24988425925925925</v>
      </c>
      <c r="S5972">
        <v>5</v>
      </c>
      <c r="T5972">
        <v>59</v>
      </c>
      <c r="U5972" t="s">
        <v>27292</v>
      </c>
      <c r="V5972" t="s">
        <v>27303</v>
      </c>
      <c r="W5972" s="5">
        <v>-0.18472222222222223</v>
      </c>
      <c r="X5972">
        <v>-4</v>
      </c>
    </row>
    <row r="5973" spans="1:24" x14ac:dyDescent="0.3">
      <c r="A5973">
        <v>5972</v>
      </c>
      <c r="B5973" t="s">
        <v>4429</v>
      </c>
      <c r="C5973" t="s">
        <v>4430</v>
      </c>
      <c r="D5973">
        <v>38</v>
      </c>
      <c r="E5973" t="s">
        <v>3024</v>
      </c>
      <c r="F5973" t="s">
        <v>221</v>
      </c>
      <c r="G5973" s="1">
        <v>44035</v>
      </c>
      <c r="H5973" t="s">
        <v>21</v>
      </c>
      <c r="I5973" t="s">
        <v>42</v>
      </c>
      <c r="J5973" t="s">
        <v>4431</v>
      </c>
      <c r="K5973" t="s">
        <v>24</v>
      </c>
      <c r="L5973" t="s">
        <v>22039</v>
      </c>
      <c r="M5973" t="s">
        <v>38</v>
      </c>
      <c r="N5973" t="s">
        <v>33</v>
      </c>
      <c r="O5973" s="2"/>
      <c r="P5973" s="2"/>
      <c r="R5973" s="3"/>
      <c r="U5973" t="s">
        <v>27291</v>
      </c>
      <c r="V5973" t="s">
        <v>27298</v>
      </c>
      <c r="W5973" s="5"/>
    </row>
    <row r="5974" spans="1:24" x14ac:dyDescent="0.3">
      <c r="A5974">
        <v>5973</v>
      </c>
      <c r="B5974" t="s">
        <v>25672</v>
      </c>
      <c r="C5974" t="s">
        <v>25673</v>
      </c>
      <c r="D5974">
        <v>37</v>
      </c>
      <c r="E5974" t="s">
        <v>3024</v>
      </c>
      <c r="F5974" t="s">
        <v>70</v>
      </c>
      <c r="G5974" s="1">
        <v>44235</v>
      </c>
      <c r="H5974" t="s">
        <v>723</v>
      </c>
      <c r="I5974" t="s">
        <v>76</v>
      </c>
      <c r="J5974" t="s">
        <v>25674</v>
      </c>
      <c r="K5974" t="s">
        <v>16650</v>
      </c>
      <c r="L5974" t="s">
        <v>25675</v>
      </c>
      <c r="M5974" t="s">
        <v>38</v>
      </c>
      <c r="N5974" t="s">
        <v>26</v>
      </c>
      <c r="O5974" s="2">
        <v>45078.938113425924</v>
      </c>
      <c r="P5974" s="2">
        <v>45078.388807870368</v>
      </c>
      <c r="Q5974">
        <v>2</v>
      </c>
      <c r="R5974" s="3">
        <v>0.93811342592592595</v>
      </c>
      <c r="S5974">
        <v>22</v>
      </c>
      <c r="T5974">
        <v>30</v>
      </c>
      <c r="U5974" t="s">
        <v>27291</v>
      </c>
      <c r="V5974" t="s">
        <v>27300</v>
      </c>
      <c r="W5974" s="5">
        <v>-0.5493055555555556</v>
      </c>
      <c r="X5974">
        <v>-13</v>
      </c>
    </row>
    <row r="5975" spans="1:24" x14ac:dyDescent="0.3">
      <c r="A5975">
        <v>5974</v>
      </c>
      <c r="B5975" t="s">
        <v>11486</v>
      </c>
      <c r="C5975" t="s">
        <v>11487</v>
      </c>
      <c r="D5975">
        <v>19</v>
      </c>
      <c r="E5975" t="s">
        <v>3024</v>
      </c>
      <c r="F5975" t="s">
        <v>189</v>
      </c>
      <c r="G5975" s="1">
        <v>43937</v>
      </c>
      <c r="H5975" t="s">
        <v>2476</v>
      </c>
      <c r="I5975" t="s">
        <v>153</v>
      </c>
      <c r="J5975" t="s">
        <v>11488</v>
      </c>
      <c r="K5975" t="s">
        <v>8374</v>
      </c>
      <c r="L5975" t="s">
        <v>22039</v>
      </c>
      <c r="M5975" t="s">
        <v>38</v>
      </c>
      <c r="N5975" t="s">
        <v>33</v>
      </c>
      <c r="O5975" s="2">
        <v>45078.702025462961</v>
      </c>
      <c r="P5975" s="2"/>
      <c r="R5975" s="3">
        <v>0.70202546296296298</v>
      </c>
      <c r="S5975">
        <v>16</v>
      </c>
      <c r="T5975">
        <v>50</v>
      </c>
      <c r="U5975" t="s">
        <v>27291</v>
      </c>
      <c r="V5975" t="s">
        <v>27307</v>
      </c>
      <c r="W5975" s="5"/>
    </row>
    <row r="5976" spans="1:24" x14ac:dyDescent="0.3">
      <c r="A5976">
        <v>5975</v>
      </c>
      <c r="B5976" t="s">
        <v>8208</v>
      </c>
      <c r="C5976" t="s">
        <v>8209</v>
      </c>
      <c r="D5976">
        <v>22</v>
      </c>
      <c r="E5976" t="s">
        <v>5789</v>
      </c>
      <c r="F5976" t="s">
        <v>20</v>
      </c>
      <c r="G5976" s="1">
        <v>44376</v>
      </c>
      <c r="H5976" t="s">
        <v>2476</v>
      </c>
      <c r="I5976" t="s">
        <v>132</v>
      </c>
      <c r="J5976" t="s">
        <v>8210</v>
      </c>
      <c r="K5976" t="s">
        <v>24</v>
      </c>
      <c r="L5976" t="s">
        <v>22039</v>
      </c>
      <c r="M5976" t="s">
        <v>32</v>
      </c>
      <c r="N5976" t="s">
        <v>33</v>
      </c>
      <c r="O5976" s="2"/>
      <c r="P5976" s="2"/>
      <c r="R5976" s="3"/>
      <c r="U5976" t="s">
        <v>27291</v>
      </c>
      <c r="V5976" t="s">
        <v>27304</v>
      </c>
      <c r="W5976" s="5"/>
    </row>
    <row r="5977" spans="1:24" x14ac:dyDescent="0.3">
      <c r="A5977">
        <v>5976</v>
      </c>
      <c r="B5977" t="s">
        <v>8760</v>
      </c>
      <c r="C5977" t="s">
        <v>8761</v>
      </c>
      <c r="D5977">
        <v>28</v>
      </c>
      <c r="E5977" t="s">
        <v>5789</v>
      </c>
      <c r="F5977" t="s">
        <v>221</v>
      </c>
      <c r="G5977" s="1">
        <v>44044</v>
      </c>
      <c r="H5977" t="s">
        <v>21</v>
      </c>
      <c r="I5977" t="s">
        <v>76</v>
      </c>
      <c r="J5977" t="s">
        <v>8762</v>
      </c>
      <c r="K5977" t="s">
        <v>8374</v>
      </c>
      <c r="L5977" t="s">
        <v>22039</v>
      </c>
      <c r="M5977" t="s">
        <v>38</v>
      </c>
      <c r="N5977" t="s">
        <v>44</v>
      </c>
      <c r="O5977" s="2">
        <v>45078.841631944444</v>
      </c>
      <c r="P5977" s="2"/>
      <c r="R5977" s="3">
        <v>0.84163194444444445</v>
      </c>
      <c r="S5977">
        <v>20</v>
      </c>
      <c r="T5977">
        <v>11</v>
      </c>
      <c r="U5977" t="s">
        <v>27291</v>
      </c>
      <c r="V5977" t="s">
        <v>27301</v>
      </c>
      <c r="W5977" s="5"/>
    </row>
    <row r="5978" spans="1:24" x14ac:dyDescent="0.3">
      <c r="A5978">
        <v>5977</v>
      </c>
      <c r="B5978" t="s">
        <v>7253</v>
      </c>
      <c r="C5978" t="s">
        <v>7254</v>
      </c>
      <c r="D5978">
        <v>21</v>
      </c>
      <c r="E5978" t="s">
        <v>5789</v>
      </c>
      <c r="F5978" t="s">
        <v>391</v>
      </c>
      <c r="G5978" s="1">
        <v>44256</v>
      </c>
      <c r="H5978" t="s">
        <v>1915</v>
      </c>
      <c r="I5978" t="s">
        <v>267</v>
      </c>
      <c r="J5978" t="s">
        <v>1340</v>
      </c>
      <c r="K5978" t="s">
        <v>24</v>
      </c>
      <c r="L5978" t="s">
        <v>22039</v>
      </c>
      <c r="M5978" t="s">
        <v>38</v>
      </c>
      <c r="N5978" t="s">
        <v>58</v>
      </c>
      <c r="O5978" s="2"/>
      <c r="P5978" s="2"/>
      <c r="R5978" s="3"/>
      <c r="U5978" t="s">
        <v>27291</v>
      </c>
      <c r="V5978" t="s">
        <v>27296</v>
      </c>
      <c r="W5978" s="5"/>
    </row>
    <row r="5979" spans="1:24" x14ac:dyDescent="0.3">
      <c r="A5979">
        <v>5978</v>
      </c>
      <c r="B5979" t="s">
        <v>4991</v>
      </c>
      <c r="C5979" t="s">
        <v>4992</v>
      </c>
      <c r="D5979">
        <v>37</v>
      </c>
      <c r="E5979" t="s">
        <v>3024</v>
      </c>
      <c r="F5979" t="s">
        <v>109</v>
      </c>
      <c r="G5979" s="1">
        <v>44029</v>
      </c>
      <c r="H5979" t="s">
        <v>267</v>
      </c>
      <c r="I5979" t="s">
        <v>21</v>
      </c>
      <c r="J5979" t="s">
        <v>4993</v>
      </c>
      <c r="K5979" t="s">
        <v>24</v>
      </c>
      <c r="L5979" t="s">
        <v>22039</v>
      </c>
      <c r="M5979" t="s">
        <v>93</v>
      </c>
      <c r="N5979" t="s">
        <v>33</v>
      </c>
      <c r="O5979" s="2"/>
      <c r="P5979" s="2"/>
      <c r="R5979" s="3"/>
      <c r="U5979" t="s">
        <v>27291</v>
      </c>
      <c r="V5979" t="s">
        <v>27298</v>
      </c>
      <c r="W5979" s="5"/>
    </row>
    <row r="5980" spans="1:24" x14ac:dyDescent="0.3">
      <c r="A5980">
        <v>5979</v>
      </c>
      <c r="B5980" t="s">
        <v>4994</v>
      </c>
      <c r="C5980" t="s">
        <v>4995</v>
      </c>
      <c r="D5980">
        <v>67</v>
      </c>
      <c r="E5980" t="s">
        <v>3024</v>
      </c>
      <c r="F5980" t="s">
        <v>131</v>
      </c>
      <c r="G5980" s="1">
        <v>43878</v>
      </c>
      <c r="H5980" t="s">
        <v>267</v>
      </c>
      <c r="I5980" t="s">
        <v>124</v>
      </c>
      <c r="J5980" t="s">
        <v>4996</v>
      </c>
      <c r="K5980" t="s">
        <v>24</v>
      </c>
      <c r="L5980" t="s">
        <v>22039</v>
      </c>
      <c r="M5980" t="s">
        <v>38</v>
      </c>
      <c r="N5980" t="s">
        <v>58</v>
      </c>
      <c r="O5980" s="2"/>
      <c r="P5980" s="2"/>
      <c r="R5980" s="3"/>
      <c r="U5980" t="s">
        <v>27291</v>
      </c>
      <c r="V5980" t="s">
        <v>27300</v>
      </c>
      <c r="W5980" s="5"/>
    </row>
    <row r="5981" spans="1:24" x14ac:dyDescent="0.3">
      <c r="A5981">
        <v>5980</v>
      </c>
      <c r="B5981" t="s">
        <v>25676</v>
      </c>
      <c r="C5981" t="s">
        <v>25677</v>
      </c>
      <c r="D5981">
        <v>57</v>
      </c>
      <c r="E5981" t="s">
        <v>5789</v>
      </c>
      <c r="F5981" t="s">
        <v>148</v>
      </c>
      <c r="G5981" s="1">
        <v>44391</v>
      </c>
      <c r="H5981" t="s">
        <v>1915</v>
      </c>
      <c r="I5981" t="s">
        <v>158</v>
      </c>
      <c r="J5981" t="s">
        <v>25678</v>
      </c>
      <c r="K5981" t="s">
        <v>16650</v>
      </c>
      <c r="L5981" t="s">
        <v>25679</v>
      </c>
      <c r="M5981" t="s">
        <v>25</v>
      </c>
      <c r="N5981" t="s">
        <v>44</v>
      </c>
      <c r="O5981" s="2">
        <v>45078.96738425926</v>
      </c>
      <c r="P5981" s="2">
        <v>45078.812523148146</v>
      </c>
      <c r="Q5981">
        <v>1</v>
      </c>
      <c r="R5981" s="3">
        <v>0.9673842592592593</v>
      </c>
      <c r="S5981">
        <v>23</v>
      </c>
      <c r="T5981">
        <v>13</v>
      </c>
      <c r="U5981" t="s">
        <v>27291</v>
      </c>
      <c r="V5981" t="s">
        <v>27298</v>
      </c>
      <c r="W5981" s="5">
        <v>-0.15486111111111112</v>
      </c>
      <c r="X5981">
        <v>-3</v>
      </c>
    </row>
    <row r="5982" spans="1:24" x14ac:dyDescent="0.3">
      <c r="A5982">
        <v>5981</v>
      </c>
      <c r="B5982" t="s">
        <v>18812</v>
      </c>
      <c r="C5982" t="s">
        <v>18813</v>
      </c>
      <c r="D5982">
        <v>30</v>
      </c>
      <c r="E5982" t="s">
        <v>19</v>
      </c>
      <c r="F5982" t="s">
        <v>221</v>
      </c>
      <c r="G5982" s="1">
        <v>44516</v>
      </c>
      <c r="H5982" t="s">
        <v>2476</v>
      </c>
      <c r="I5982" t="s">
        <v>56</v>
      </c>
      <c r="J5982" t="s">
        <v>18814</v>
      </c>
      <c r="K5982" t="s">
        <v>16650</v>
      </c>
      <c r="L5982" t="s">
        <v>18815</v>
      </c>
      <c r="M5982" t="s">
        <v>93</v>
      </c>
      <c r="N5982" t="s">
        <v>26</v>
      </c>
      <c r="O5982" s="2">
        <v>45078.263935185183</v>
      </c>
      <c r="P5982" s="2">
        <v>45078.683379629627</v>
      </c>
      <c r="Q5982">
        <v>4</v>
      </c>
      <c r="R5982" s="3">
        <v>0.26393518518518516</v>
      </c>
      <c r="S5982">
        <v>6</v>
      </c>
      <c r="T5982">
        <v>20</v>
      </c>
      <c r="U5982" t="s">
        <v>27291</v>
      </c>
      <c r="V5982" t="s">
        <v>27299</v>
      </c>
      <c r="W5982" s="5">
        <v>0.41944444444444445</v>
      </c>
      <c r="X5982">
        <v>10</v>
      </c>
    </row>
    <row r="5983" spans="1:24" x14ac:dyDescent="0.3">
      <c r="A5983">
        <v>5982</v>
      </c>
      <c r="B5983" t="s">
        <v>3397</v>
      </c>
      <c r="C5983" t="s">
        <v>3398</v>
      </c>
      <c r="D5983">
        <v>68</v>
      </c>
      <c r="E5983" t="s">
        <v>3024</v>
      </c>
      <c r="F5983" t="s">
        <v>334</v>
      </c>
      <c r="G5983" s="1">
        <v>44475</v>
      </c>
      <c r="H5983" t="s">
        <v>1915</v>
      </c>
      <c r="I5983" t="s">
        <v>158</v>
      </c>
      <c r="J5983" t="s">
        <v>3399</v>
      </c>
      <c r="K5983" t="s">
        <v>24</v>
      </c>
      <c r="L5983" t="s">
        <v>22039</v>
      </c>
      <c r="M5983" t="s">
        <v>25</v>
      </c>
      <c r="N5983" t="s">
        <v>33</v>
      </c>
      <c r="O5983" s="2"/>
      <c r="P5983" s="2"/>
      <c r="R5983" s="3"/>
      <c r="U5983" t="s">
        <v>27291</v>
      </c>
      <c r="V5983" t="s">
        <v>27303</v>
      </c>
      <c r="W5983" s="5"/>
    </row>
    <row r="5984" spans="1:24" x14ac:dyDescent="0.3">
      <c r="A5984">
        <v>5983</v>
      </c>
      <c r="B5984" t="s">
        <v>17790</v>
      </c>
      <c r="C5984" t="s">
        <v>17791</v>
      </c>
      <c r="D5984">
        <v>65</v>
      </c>
      <c r="E5984" t="s">
        <v>3024</v>
      </c>
      <c r="F5984" t="s">
        <v>157</v>
      </c>
      <c r="G5984" s="1">
        <v>44170</v>
      </c>
      <c r="H5984" t="s">
        <v>1915</v>
      </c>
      <c r="I5984" t="s">
        <v>97</v>
      </c>
      <c r="J5984" t="s">
        <v>17792</v>
      </c>
      <c r="K5984" t="s">
        <v>16650</v>
      </c>
      <c r="L5984" t="s">
        <v>17793</v>
      </c>
      <c r="M5984" t="s">
        <v>93</v>
      </c>
      <c r="N5984" t="s">
        <v>33</v>
      </c>
      <c r="O5984" s="2">
        <v>45078.298692129632</v>
      </c>
      <c r="P5984" s="2">
        <v>45078.454942129632</v>
      </c>
      <c r="Q5984">
        <v>1</v>
      </c>
      <c r="R5984" s="3">
        <v>0.29869212962962965</v>
      </c>
      <c r="S5984">
        <v>7</v>
      </c>
      <c r="T5984">
        <v>10</v>
      </c>
      <c r="U5984" t="s">
        <v>27291</v>
      </c>
      <c r="V5984" t="s">
        <v>27306</v>
      </c>
      <c r="W5984" s="5">
        <v>0.15625</v>
      </c>
      <c r="X5984">
        <v>3</v>
      </c>
    </row>
    <row r="5985" spans="1:24" x14ac:dyDescent="0.3">
      <c r="A5985">
        <v>5984</v>
      </c>
      <c r="B5985" t="s">
        <v>21901</v>
      </c>
      <c r="C5985" t="s">
        <v>21902</v>
      </c>
      <c r="D5985">
        <v>28</v>
      </c>
      <c r="E5985" t="s">
        <v>5789</v>
      </c>
      <c r="F5985" t="s">
        <v>91</v>
      </c>
      <c r="G5985" s="1">
        <v>44021</v>
      </c>
      <c r="H5985" t="s">
        <v>723</v>
      </c>
      <c r="I5985" t="s">
        <v>153</v>
      </c>
      <c r="J5985" t="s">
        <v>21903</v>
      </c>
      <c r="K5985" t="s">
        <v>16650</v>
      </c>
      <c r="L5985" t="s">
        <v>21904</v>
      </c>
      <c r="M5985" t="s">
        <v>93</v>
      </c>
      <c r="N5985" t="s">
        <v>58</v>
      </c>
      <c r="O5985" s="2">
        <v>45078.384826388887</v>
      </c>
      <c r="P5985" s="2">
        <v>45078.387604166666</v>
      </c>
      <c r="Q5985">
        <v>5</v>
      </c>
      <c r="R5985" s="3">
        <v>0.38482638888888887</v>
      </c>
      <c r="S5985">
        <v>9</v>
      </c>
      <c r="T5985">
        <v>14</v>
      </c>
      <c r="U5985" t="s">
        <v>27291</v>
      </c>
      <c r="V5985" t="s">
        <v>27298</v>
      </c>
      <c r="W5985" s="5">
        <v>2.7777777777777779E-3</v>
      </c>
      <c r="X5985">
        <v>0</v>
      </c>
    </row>
    <row r="5986" spans="1:24" x14ac:dyDescent="0.3">
      <c r="A5986">
        <v>5985</v>
      </c>
      <c r="B5986" t="s">
        <v>1123</v>
      </c>
      <c r="C5986" t="s">
        <v>1124</v>
      </c>
      <c r="D5986">
        <v>29</v>
      </c>
      <c r="E5986" t="s">
        <v>19</v>
      </c>
      <c r="F5986" t="s">
        <v>360</v>
      </c>
      <c r="G5986" s="1">
        <v>44369</v>
      </c>
      <c r="H5986" t="s">
        <v>723</v>
      </c>
      <c r="I5986" t="s">
        <v>56</v>
      </c>
      <c r="J5986" t="s">
        <v>1125</v>
      </c>
      <c r="K5986" t="s">
        <v>24</v>
      </c>
      <c r="L5986" t="s">
        <v>22039</v>
      </c>
      <c r="M5986" t="s">
        <v>32</v>
      </c>
      <c r="N5986" t="s">
        <v>33</v>
      </c>
      <c r="O5986" s="2"/>
      <c r="P5986" s="2"/>
      <c r="R5986" s="3"/>
      <c r="U5986" t="s">
        <v>27291</v>
      </c>
      <c r="V5986" t="s">
        <v>27304</v>
      </c>
      <c r="W5986" s="5"/>
    </row>
    <row r="5987" spans="1:24" x14ac:dyDescent="0.3">
      <c r="A5987">
        <v>5986</v>
      </c>
      <c r="B5987" t="s">
        <v>2853</v>
      </c>
      <c r="C5987" t="s">
        <v>2854</v>
      </c>
      <c r="D5987">
        <v>50</v>
      </c>
      <c r="E5987" t="s">
        <v>19</v>
      </c>
      <c r="F5987" t="s">
        <v>75</v>
      </c>
      <c r="G5987" s="1">
        <v>44129</v>
      </c>
      <c r="H5987" t="s">
        <v>2476</v>
      </c>
      <c r="I5987" t="s">
        <v>21</v>
      </c>
      <c r="J5987" t="s">
        <v>2855</v>
      </c>
      <c r="K5987" t="s">
        <v>24</v>
      </c>
      <c r="L5987" t="s">
        <v>22039</v>
      </c>
      <c r="M5987" t="s">
        <v>93</v>
      </c>
      <c r="N5987" t="s">
        <v>44</v>
      </c>
      <c r="O5987" s="2"/>
      <c r="P5987" s="2"/>
      <c r="R5987" s="3"/>
      <c r="U5987" t="s">
        <v>27292</v>
      </c>
      <c r="V5987" t="s">
        <v>27303</v>
      </c>
      <c r="W5987" s="5"/>
    </row>
    <row r="5988" spans="1:24" x14ac:dyDescent="0.3">
      <c r="A5988">
        <v>5987</v>
      </c>
      <c r="B5988" t="s">
        <v>4432</v>
      </c>
      <c r="C5988" t="s">
        <v>4433</v>
      </c>
      <c r="D5988">
        <v>57</v>
      </c>
      <c r="E5988" t="s">
        <v>3024</v>
      </c>
      <c r="F5988" t="s">
        <v>221</v>
      </c>
      <c r="G5988" s="1">
        <v>44471</v>
      </c>
      <c r="H5988" t="s">
        <v>21</v>
      </c>
      <c r="I5988" t="s">
        <v>158</v>
      </c>
      <c r="J5988" t="s">
        <v>4434</v>
      </c>
      <c r="K5988" t="s">
        <v>24</v>
      </c>
      <c r="L5988" t="s">
        <v>22039</v>
      </c>
      <c r="M5988" t="s">
        <v>93</v>
      </c>
      <c r="N5988" t="s">
        <v>44</v>
      </c>
      <c r="O5988" s="2"/>
      <c r="P5988" s="2"/>
      <c r="R5988" s="3"/>
      <c r="U5988" t="s">
        <v>27291</v>
      </c>
      <c r="V5988" t="s">
        <v>27303</v>
      </c>
      <c r="W5988" s="5"/>
    </row>
    <row r="5989" spans="1:24" x14ac:dyDescent="0.3">
      <c r="A5989">
        <v>5988</v>
      </c>
      <c r="B5989" t="s">
        <v>14226</v>
      </c>
      <c r="C5989" t="s">
        <v>14227</v>
      </c>
      <c r="D5989">
        <v>49</v>
      </c>
      <c r="E5989" t="s">
        <v>19</v>
      </c>
      <c r="F5989" t="s">
        <v>171</v>
      </c>
      <c r="G5989" s="1">
        <v>44357</v>
      </c>
      <c r="H5989" t="s">
        <v>21</v>
      </c>
      <c r="I5989" t="s">
        <v>97</v>
      </c>
      <c r="J5989" t="s">
        <v>14228</v>
      </c>
      <c r="K5989" t="s">
        <v>8374</v>
      </c>
      <c r="L5989" t="s">
        <v>22039</v>
      </c>
      <c r="M5989" t="s">
        <v>32</v>
      </c>
      <c r="N5989" t="s">
        <v>33</v>
      </c>
      <c r="O5989" s="2">
        <v>45078.355011574073</v>
      </c>
      <c r="P5989" s="2"/>
      <c r="R5989" s="3">
        <v>0.35501157407407408</v>
      </c>
      <c r="S5989">
        <v>8</v>
      </c>
      <c r="T5989">
        <v>31</v>
      </c>
      <c r="U5989" t="s">
        <v>27291</v>
      </c>
      <c r="V5989" t="s">
        <v>27304</v>
      </c>
      <c r="W5989" s="5"/>
    </row>
    <row r="5990" spans="1:24" x14ac:dyDescent="0.3">
      <c r="A5990">
        <v>5989</v>
      </c>
      <c r="B5990" t="s">
        <v>7755</v>
      </c>
      <c r="C5990" t="s">
        <v>7756</v>
      </c>
      <c r="D5990">
        <v>39</v>
      </c>
      <c r="E5990" t="s">
        <v>5789</v>
      </c>
      <c r="F5990" t="s">
        <v>242</v>
      </c>
      <c r="G5990" s="1">
        <v>44467</v>
      </c>
      <c r="H5990" t="s">
        <v>21</v>
      </c>
      <c r="I5990" t="s">
        <v>153</v>
      </c>
      <c r="J5990" t="s">
        <v>4868</v>
      </c>
      <c r="K5990" t="s">
        <v>24</v>
      </c>
      <c r="L5990" t="s">
        <v>22039</v>
      </c>
      <c r="M5990" t="s">
        <v>25</v>
      </c>
      <c r="N5990" t="s">
        <v>33</v>
      </c>
      <c r="O5990" s="2"/>
      <c r="P5990" s="2"/>
      <c r="R5990" s="3"/>
      <c r="U5990" t="s">
        <v>27291</v>
      </c>
      <c r="V5990" t="s">
        <v>27305</v>
      </c>
      <c r="W5990" s="5"/>
    </row>
    <row r="5991" spans="1:24" x14ac:dyDescent="0.3">
      <c r="A5991">
        <v>5990</v>
      </c>
      <c r="B5991" t="s">
        <v>10924</v>
      </c>
      <c r="C5991" t="s">
        <v>10925</v>
      </c>
      <c r="D5991">
        <v>40</v>
      </c>
      <c r="E5991" t="s">
        <v>5789</v>
      </c>
      <c r="F5991" t="s">
        <v>148</v>
      </c>
      <c r="G5991" s="1">
        <v>43930</v>
      </c>
      <c r="H5991" t="s">
        <v>267</v>
      </c>
      <c r="I5991" t="s">
        <v>267</v>
      </c>
      <c r="J5991" t="s">
        <v>10926</v>
      </c>
      <c r="K5991" t="s">
        <v>8374</v>
      </c>
      <c r="L5991" t="s">
        <v>22039</v>
      </c>
      <c r="M5991" t="s">
        <v>38</v>
      </c>
      <c r="N5991" t="s">
        <v>26</v>
      </c>
      <c r="O5991" s="2">
        <v>45078.518900462965</v>
      </c>
      <c r="P5991" s="2"/>
      <c r="R5991" s="3">
        <v>0.51890046296296299</v>
      </c>
      <c r="S5991">
        <v>12</v>
      </c>
      <c r="T5991">
        <v>27</v>
      </c>
      <c r="U5991" t="s">
        <v>27291</v>
      </c>
      <c r="V5991" t="s">
        <v>27307</v>
      </c>
      <c r="W5991" s="5"/>
    </row>
    <row r="5992" spans="1:24" x14ac:dyDescent="0.3">
      <c r="A5992">
        <v>5991</v>
      </c>
      <c r="B5992" t="s">
        <v>18816</v>
      </c>
      <c r="C5992" t="s">
        <v>18817</v>
      </c>
      <c r="D5992">
        <v>25</v>
      </c>
      <c r="E5992" t="s">
        <v>19</v>
      </c>
      <c r="F5992" t="s">
        <v>47</v>
      </c>
      <c r="G5992" s="1">
        <v>44230</v>
      </c>
      <c r="H5992" t="s">
        <v>21</v>
      </c>
      <c r="I5992" t="s">
        <v>153</v>
      </c>
      <c r="J5992" t="s">
        <v>18818</v>
      </c>
      <c r="K5992" t="s">
        <v>16650</v>
      </c>
      <c r="L5992" t="s">
        <v>18819</v>
      </c>
      <c r="M5992" t="s">
        <v>93</v>
      </c>
      <c r="N5992" t="s">
        <v>44</v>
      </c>
      <c r="O5992" s="2">
        <v>45078.375868055555</v>
      </c>
      <c r="P5992" s="2">
        <v>45078.47934027778</v>
      </c>
      <c r="Q5992">
        <v>4</v>
      </c>
      <c r="R5992" s="3">
        <v>0.37586805555555558</v>
      </c>
      <c r="S5992">
        <v>9</v>
      </c>
      <c r="T5992">
        <v>1</v>
      </c>
      <c r="U5992" t="s">
        <v>27291</v>
      </c>
      <c r="V5992" t="s">
        <v>27300</v>
      </c>
      <c r="W5992" s="5">
        <v>0.10347222222222222</v>
      </c>
      <c r="X5992">
        <v>2</v>
      </c>
    </row>
    <row r="5993" spans="1:24" x14ac:dyDescent="0.3">
      <c r="A5993">
        <v>5992</v>
      </c>
      <c r="B5993" t="s">
        <v>25680</v>
      </c>
      <c r="C5993" t="s">
        <v>25681</v>
      </c>
      <c r="D5993">
        <v>47</v>
      </c>
      <c r="E5993" t="s">
        <v>5789</v>
      </c>
      <c r="F5993" t="s">
        <v>344</v>
      </c>
      <c r="G5993" s="1">
        <v>44379</v>
      </c>
      <c r="H5993" t="s">
        <v>723</v>
      </c>
      <c r="I5993" t="s">
        <v>124</v>
      </c>
      <c r="J5993" t="s">
        <v>25682</v>
      </c>
      <c r="K5993" t="s">
        <v>16650</v>
      </c>
      <c r="L5993" t="s">
        <v>25683</v>
      </c>
      <c r="M5993" t="s">
        <v>32</v>
      </c>
      <c r="N5993" t="s">
        <v>44</v>
      </c>
      <c r="O5993" s="2">
        <v>45078.431435185186</v>
      </c>
      <c r="P5993" s="2">
        <v>45078.209907407407</v>
      </c>
      <c r="Q5993">
        <v>2</v>
      </c>
      <c r="R5993" s="3">
        <v>0.4314351851851852</v>
      </c>
      <c r="S5993">
        <v>10</v>
      </c>
      <c r="T5993">
        <v>21</v>
      </c>
      <c r="U5993" t="s">
        <v>27291</v>
      </c>
      <c r="V5993" t="s">
        <v>27298</v>
      </c>
      <c r="W5993" s="5">
        <v>-0.22152777777777777</v>
      </c>
      <c r="X5993">
        <v>-5</v>
      </c>
    </row>
    <row r="5994" spans="1:24" x14ac:dyDescent="0.3">
      <c r="A5994">
        <v>5993</v>
      </c>
      <c r="B5994" t="s">
        <v>25684</v>
      </c>
      <c r="C5994" t="s">
        <v>25685</v>
      </c>
      <c r="D5994">
        <v>31</v>
      </c>
      <c r="E5994" t="s">
        <v>19</v>
      </c>
      <c r="F5994" t="s">
        <v>20</v>
      </c>
      <c r="G5994" s="1">
        <v>44540</v>
      </c>
      <c r="H5994" t="s">
        <v>1915</v>
      </c>
      <c r="I5994" t="s">
        <v>62</v>
      </c>
      <c r="J5994" t="s">
        <v>25686</v>
      </c>
      <c r="K5994" t="s">
        <v>16650</v>
      </c>
      <c r="L5994" t="s">
        <v>25687</v>
      </c>
      <c r="M5994" t="s">
        <v>38</v>
      </c>
      <c r="N5994" t="s">
        <v>44</v>
      </c>
      <c r="O5994" s="2">
        <v>45078.637013888889</v>
      </c>
      <c r="P5994" s="2">
        <v>45078.455763888887</v>
      </c>
      <c r="Q5994">
        <v>1</v>
      </c>
      <c r="R5994" s="3">
        <v>0.63701388888888888</v>
      </c>
      <c r="S5994">
        <v>15</v>
      </c>
      <c r="T5994">
        <v>17</v>
      </c>
      <c r="U5994" t="s">
        <v>27291</v>
      </c>
      <c r="V5994" t="s">
        <v>27306</v>
      </c>
      <c r="W5994" s="5">
        <v>-0.18124999999999999</v>
      </c>
      <c r="X5994">
        <v>-4</v>
      </c>
    </row>
    <row r="5995" spans="1:24" x14ac:dyDescent="0.3">
      <c r="A5995">
        <v>5994</v>
      </c>
      <c r="B5995" t="s">
        <v>10927</v>
      </c>
      <c r="C5995" t="s">
        <v>10928</v>
      </c>
      <c r="D5995">
        <v>24</v>
      </c>
      <c r="E5995" t="s">
        <v>5789</v>
      </c>
      <c r="F5995" t="s">
        <v>225</v>
      </c>
      <c r="G5995" s="1">
        <v>44440</v>
      </c>
      <c r="H5995" t="s">
        <v>267</v>
      </c>
      <c r="I5995" t="s">
        <v>62</v>
      </c>
      <c r="J5995" t="s">
        <v>10929</v>
      </c>
      <c r="K5995" t="s">
        <v>8374</v>
      </c>
      <c r="L5995" t="s">
        <v>22039</v>
      </c>
      <c r="M5995" t="s">
        <v>93</v>
      </c>
      <c r="N5995" t="s">
        <v>26</v>
      </c>
      <c r="O5995" s="2">
        <v>45078.466203703705</v>
      </c>
      <c r="P5995" s="2"/>
      <c r="R5995" s="3">
        <v>0.46620370370370373</v>
      </c>
      <c r="S5995">
        <v>11</v>
      </c>
      <c r="T5995">
        <v>11</v>
      </c>
      <c r="U5995" t="s">
        <v>27291</v>
      </c>
      <c r="V5995" t="s">
        <v>27305</v>
      </c>
      <c r="W5995" s="5"/>
    </row>
    <row r="5996" spans="1:24" x14ac:dyDescent="0.3">
      <c r="A5996">
        <v>5995</v>
      </c>
      <c r="B5996" t="s">
        <v>10930</v>
      </c>
      <c r="C5996" t="s">
        <v>10931</v>
      </c>
      <c r="D5996">
        <v>26</v>
      </c>
      <c r="E5996" t="s">
        <v>5789</v>
      </c>
      <c r="F5996" t="s">
        <v>416</v>
      </c>
      <c r="G5996" s="1">
        <v>43835</v>
      </c>
      <c r="H5996" t="s">
        <v>267</v>
      </c>
      <c r="I5996" t="s">
        <v>158</v>
      </c>
      <c r="J5996" t="s">
        <v>10932</v>
      </c>
      <c r="K5996" t="s">
        <v>8374</v>
      </c>
      <c r="L5996" t="s">
        <v>22039</v>
      </c>
      <c r="M5996" t="s">
        <v>32</v>
      </c>
      <c r="N5996" t="s">
        <v>58</v>
      </c>
      <c r="O5996" s="2">
        <v>45078.40997685185</v>
      </c>
      <c r="P5996" s="2"/>
      <c r="R5996" s="3">
        <v>0.40997685185185184</v>
      </c>
      <c r="S5996">
        <v>9</v>
      </c>
      <c r="T5996">
        <v>50</v>
      </c>
      <c r="U5996" t="s">
        <v>27292</v>
      </c>
      <c r="V5996" t="s">
        <v>27302</v>
      </c>
      <c r="W5996" s="5"/>
    </row>
    <row r="5997" spans="1:24" x14ac:dyDescent="0.3">
      <c r="A5997">
        <v>5996</v>
      </c>
      <c r="B5997" t="s">
        <v>5612</v>
      </c>
      <c r="C5997" t="s">
        <v>5613</v>
      </c>
      <c r="D5997">
        <v>58</v>
      </c>
      <c r="E5997" t="s">
        <v>3024</v>
      </c>
      <c r="F5997" t="s">
        <v>360</v>
      </c>
      <c r="G5997" s="1">
        <v>43984</v>
      </c>
      <c r="H5997" t="s">
        <v>723</v>
      </c>
      <c r="I5997" t="s">
        <v>30</v>
      </c>
      <c r="J5997" t="s">
        <v>5614</v>
      </c>
      <c r="K5997" t="s">
        <v>24</v>
      </c>
      <c r="L5997" t="s">
        <v>22039</v>
      </c>
      <c r="M5997" t="s">
        <v>38</v>
      </c>
      <c r="N5997" t="s">
        <v>26</v>
      </c>
      <c r="O5997" s="2"/>
      <c r="P5997" s="2"/>
      <c r="R5997" s="3"/>
      <c r="U5997" t="s">
        <v>27291</v>
      </c>
      <c r="V5997" t="s">
        <v>27304</v>
      </c>
      <c r="W5997" s="5"/>
    </row>
    <row r="5998" spans="1:24" x14ac:dyDescent="0.3">
      <c r="A5998">
        <v>5997</v>
      </c>
      <c r="B5998" t="s">
        <v>21209</v>
      </c>
      <c r="C5998" t="s">
        <v>21210</v>
      </c>
      <c r="D5998">
        <v>70</v>
      </c>
      <c r="E5998" t="s">
        <v>5789</v>
      </c>
      <c r="F5998" t="s">
        <v>96</v>
      </c>
      <c r="G5998" s="1">
        <v>44287</v>
      </c>
      <c r="H5998" t="s">
        <v>2476</v>
      </c>
      <c r="I5998" t="s">
        <v>22</v>
      </c>
      <c r="J5998" t="s">
        <v>21211</v>
      </c>
      <c r="K5998" t="s">
        <v>16650</v>
      </c>
      <c r="L5998" t="s">
        <v>21212</v>
      </c>
      <c r="M5998" t="s">
        <v>38</v>
      </c>
      <c r="N5998" t="s">
        <v>44</v>
      </c>
      <c r="O5998" s="2">
        <v>45078.198912037034</v>
      </c>
      <c r="P5998" s="2">
        <v>45078.46974537037</v>
      </c>
      <c r="Q5998">
        <v>2</v>
      </c>
      <c r="R5998" s="3">
        <v>0.19891203703703703</v>
      </c>
      <c r="S5998">
        <v>4</v>
      </c>
      <c r="T5998">
        <v>46</v>
      </c>
      <c r="U5998" t="s">
        <v>27291</v>
      </c>
      <c r="V5998" t="s">
        <v>27307</v>
      </c>
      <c r="W5998" s="5">
        <v>0.27083333333333331</v>
      </c>
      <c r="X5998">
        <v>6</v>
      </c>
    </row>
    <row r="5999" spans="1:24" x14ac:dyDescent="0.3">
      <c r="A5999">
        <v>5998</v>
      </c>
      <c r="B5999" t="s">
        <v>1126</v>
      </c>
      <c r="C5999" t="s">
        <v>1127</v>
      </c>
      <c r="D5999">
        <v>28</v>
      </c>
      <c r="E5999" t="s">
        <v>19</v>
      </c>
      <c r="F5999" t="s">
        <v>189</v>
      </c>
      <c r="G5999" s="1">
        <v>43872</v>
      </c>
      <c r="H5999" t="s">
        <v>723</v>
      </c>
      <c r="I5999" t="s">
        <v>267</v>
      </c>
      <c r="J5999" t="s">
        <v>1128</v>
      </c>
      <c r="K5999" t="s">
        <v>24</v>
      </c>
      <c r="L5999" t="s">
        <v>22039</v>
      </c>
      <c r="M5999" t="s">
        <v>93</v>
      </c>
      <c r="N5999" t="s">
        <v>58</v>
      </c>
      <c r="O5999" s="2"/>
      <c r="P5999" s="2"/>
      <c r="R5999" s="3"/>
      <c r="U5999" t="s">
        <v>27291</v>
      </c>
      <c r="V5999" t="s">
        <v>27300</v>
      </c>
      <c r="W5999" s="5"/>
    </row>
    <row r="6000" spans="1:24" x14ac:dyDescent="0.3">
      <c r="A6000">
        <v>5999</v>
      </c>
      <c r="B6000" t="s">
        <v>1129</v>
      </c>
      <c r="C6000" t="s">
        <v>1130</v>
      </c>
      <c r="D6000">
        <v>53</v>
      </c>
      <c r="E6000" t="s">
        <v>19</v>
      </c>
      <c r="F6000" t="s">
        <v>75</v>
      </c>
      <c r="G6000" s="1">
        <v>44330</v>
      </c>
      <c r="H6000" t="s">
        <v>723</v>
      </c>
      <c r="I6000" t="s">
        <v>124</v>
      </c>
      <c r="J6000" t="s">
        <v>1131</v>
      </c>
      <c r="K6000" t="s">
        <v>24</v>
      </c>
      <c r="L6000" t="s">
        <v>22039</v>
      </c>
      <c r="M6000" t="s">
        <v>32</v>
      </c>
      <c r="N6000" t="s">
        <v>33</v>
      </c>
      <c r="O6000" s="2"/>
      <c r="P6000" s="2"/>
      <c r="R6000" s="3"/>
      <c r="U6000" t="s">
        <v>27291</v>
      </c>
      <c r="V6000" t="s">
        <v>27297</v>
      </c>
      <c r="W6000" s="5"/>
    </row>
    <row r="6001" spans="1:24" x14ac:dyDescent="0.3">
      <c r="A6001">
        <v>6000</v>
      </c>
      <c r="B6001" t="s">
        <v>10933</v>
      </c>
      <c r="C6001" t="s">
        <v>10934</v>
      </c>
      <c r="D6001">
        <v>59</v>
      </c>
      <c r="E6001" t="s">
        <v>5789</v>
      </c>
      <c r="F6001" t="s">
        <v>20</v>
      </c>
      <c r="G6001" s="1">
        <v>44474</v>
      </c>
      <c r="H6001" t="s">
        <v>267</v>
      </c>
      <c r="I6001" t="s">
        <v>84</v>
      </c>
      <c r="J6001" t="s">
        <v>10935</v>
      </c>
      <c r="K6001" t="s">
        <v>8374</v>
      </c>
      <c r="L6001" t="s">
        <v>22039</v>
      </c>
      <c r="M6001" t="s">
        <v>93</v>
      </c>
      <c r="N6001" t="s">
        <v>58</v>
      </c>
      <c r="O6001" s="2">
        <v>45078.957986111112</v>
      </c>
      <c r="P6001" s="2"/>
      <c r="R6001" s="3">
        <v>0.95798611111111109</v>
      </c>
      <c r="S6001">
        <v>22</v>
      </c>
      <c r="T6001">
        <v>59</v>
      </c>
      <c r="U6001" t="s">
        <v>27291</v>
      </c>
      <c r="V6001" t="s">
        <v>27303</v>
      </c>
      <c r="W6001" s="5"/>
    </row>
    <row r="6002" spans="1:24" x14ac:dyDescent="0.3">
      <c r="A6002">
        <v>6001</v>
      </c>
      <c r="B6002" t="s">
        <v>525</v>
      </c>
      <c r="C6002" t="s">
        <v>526</v>
      </c>
      <c r="D6002">
        <v>18</v>
      </c>
      <c r="E6002" t="s">
        <v>19</v>
      </c>
      <c r="F6002" t="s">
        <v>435</v>
      </c>
      <c r="G6002" s="1">
        <v>44340</v>
      </c>
      <c r="H6002" t="s">
        <v>21</v>
      </c>
      <c r="I6002" t="s">
        <v>76</v>
      </c>
      <c r="J6002" t="s">
        <v>527</v>
      </c>
      <c r="K6002" t="s">
        <v>24</v>
      </c>
      <c r="L6002" t="s">
        <v>22039</v>
      </c>
      <c r="M6002" t="s">
        <v>38</v>
      </c>
      <c r="N6002" t="s">
        <v>33</v>
      </c>
      <c r="O6002" s="2"/>
      <c r="P6002" s="2"/>
      <c r="R6002" s="3"/>
      <c r="U6002" t="s">
        <v>27291</v>
      </c>
      <c r="V6002" t="s">
        <v>27297</v>
      </c>
      <c r="W6002" s="5"/>
    </row>
    <row r="6003" spans="1:24" x14ac:dyDescent="0.3">
      <c r="A6003">
        <v>6002</v>
      </c>
      <c r="B6003" t="s">
        <v>15341</v>
      </c>
      <c r="C6003" t="s">
        <v>15342</v>
      </c>
      <c r="D6003">
        <v>60</v>
      </c>
      <c r="E6003" t="s">
        <v>19</v>
      </c>
      <c r="F6003" t="s">
        <v>221</v>
      </c>
      <c r="G6003" s="1">
        <v>44056</v>
      </c>
      <c r="H6003" t="s">
        <v>2476</v>
      </c>
      <c r="I6003" t="s">
        <v>76</v>
      </c>
      <c r="J6003" t="s">
        <v>15343</v>
      </c>
      <c r="K6003" t="s">
        <v>8374</v>
      </c>
      <c r="L6003" t="s">
        <v>22039</v>
      </c>
      <c r="M6003" t="s">
        <v>38</v>
      </c>
      <c r="N6003" t="s">
        <v>44</v>
      </c>
      <c r="O6003" s="2">
        <v>45078.660787037035</v>
      </c>
      <c r="P6003" s="2"/>
      <c r="R6003" s="3">
        <v>0.66078703703703701</v>
      </c>
      <c r="S6003">
        <v>15</v>
      </c>
      <c r="T6003">
        <v>51</v>
      </c>
      <c r="U6003" t="s">
        <v>27291</v>
      </c>
      <c r="V6003" t="s">
        <v>27301</v>
      </c>
      <c r="W6003" s="5"/>
    </row>
    <row r="6004" spans="1:24" x14ac:dyDescent="0.3">
      <c r="A6004">
        <v>6003</v>
      </c>
      <c r="B6004" t="s">
        <v>14775</v>
      </c>
      <c r="C6004" t="s">
        <v>14776</v>
      </c>
      <c r="D6004">
        <v>52</v>
      </c>
      <c r="E6004" t="s">
        <v>19</v>
      </c>
      <c r="F6004" t="s">
        <v>556</v>
      </c>
      <c r="G6004" s="1">
        <v>44530</v>
      </c>
      <c r="H6004" t="s">
        <v>723</v>
      </c>
      <c r="I6004" t="s">
        <v>42</v>
      </c>
      <c r="J6004" t="s">
        <v>6308</v>
      </c>
      <c r="K6004" t="s">
        <v>8374</v>
      </c>
      <c r="L6004" t="s">
        <v>22039</v>
      </c>
      <c r="M6004" t="s">
        <v>25</v>
      </c>
      <c r="N6004" t="s">
        <v>33</v>
      </c>
      <c r="O6004" s="2">
        <v>45078.492731481485</v>
      </c>
      <c r="P6004" s="2"/>
      <c r="R6004" s="3">
        <v>0.49273148148148149</v>
      </c>
      <c r="S6004">
        <v>11</v>
      </c>
      <c r="T6004">
        <v>49</v>
      </c>
      <c r="U6004" t="s">
        <v>27291</v>
      </c>
      <c r="V6004" t="s">
        <v>27299</v>
      </c>
      <c r="W6004" s="5"/>
    </row>
    <row r="6005" spans="1:24" x14ac:dyDescent="0.3">
      <c r="A6005">
        <v>6004</v>
      </c>
      <c r="B6005" t="s">
        <v>3400</v>
      </c>
      <c r="C6005" t="s">
        <v>3401</v>
      </c>
      <c r="D6005">
        <v>38</v>
      </c>
      <c r="E6005" t="s">
        <v>3024</v>
      </c>
      <c r="F6005" t="s">
        <v>225</v>
      </c>
      <c r="G6005" s="1">
        <v>44209</v>
      </c>
      <c r="H6005" t="s">
        <v>1915</v>
      </c>
      <c r="I6005" t="s">
        <v>97</v>
      </c>
      <c r="J6005" t="s">
        <v>3402</v>
      </c>
      <c r="K6005" t="s">
        <v>24</v>
      </c>
      <c r="L6005" t="s">
        <v>22039</v>
      </c>
      <c r="M6005" t="s">
        <v>38</v>
      </c>
      <c r="N6005" t="s">
        <v>58</v>
      </c>
      <c r="O6005" s="2"/>
      <c r="P6005" s="2"/>
      <c r="R6005" s="3"/>
      <c r="U6005" t="s">
        <v>27291</v>
      </c>
      <c r="V6005" t="s">
        <v>27302</v>
      </c>
      <c r="W6005" s="5"/>
    </row>
    <row r="6006" spans="1:24" x14ac:dyDescent="0.3">
      <c r="A6006">
        <v>6005</v>
      </c>
      <c r="B6006" t="s">
        <v>14777</v>
      </c>
      <c r="C6006" t="s">
        <v>14778</v>
      </c>
      <c r="D6006">
        <v>49</v>
      </c>
      <c r="E6006" t="s">
        <v>19</v>
      </c>
      <c r="F6006" t="s">
        <v>20</v>
      </c>
      <c r="G6006" s="1">
        <v>44081</v>
      </c>
      <c r="H6006" t="s">
        <v>723</v>
      </c>
      <c r="I6006" t="s">
        <v>22</v>
      </c>
      <c r="J6006" t="s">
        <v>14779</v>
      </c>
      <c r="K6006" t="s">
        <v>8374</v>
      </c>
      <c r="L6006" t="s">
        <v>22039</v>
      </c>
      <c r="M6006" t="s">
        <v>38</v>
      </c>
      <c r="N6006" t="s">
        <v>26</v>
      </c>
      <c r="O6006" s="2">
        <v>45078.010127314818</v>
      </c>
      <c r="P6006" s="2"/>
      <c r="R6006" s="3">
        <v>1.0127314814814815E-2</v>
      </c>
      <c r="S6006">
        <v>0</v>
      </c>
      <c r="T6006">
        <v>14</v>
      </c>
      <c r="U6006" t="s">
        <v>27291</v>
      </c>
      <c r="V6006" t="s">
        <v>27305</v>
      </c>
      <c r="W6006" s="5"/>
    </row>
    <row r="6007" spans="1:24" x14ac:dyDescent="0.3">
      <c r="A6007">
        <v>6006</v>
      </c>
      <c r="B6007" t="s">
        <v>12556</v>
      </c>
      <c r="C6007" t="s">
        <v>12557</v>
      </c>
      <c r="D6007">
        <v>30</v>
      </c>
      <c r="E6007" t="s">
        <v>3024</v>
      </c>
      <c r="F6007" t="s">
        <v>131</v>
      </c>
      <c r="G6007" s="1">
        <v>43858</v>
      </c>
      <c r="H6007" t="s">
        <v>1915</v>
      </c>
      <c r="I6007" t="s">
        <v>22</v>
      </c>
      <c r="J6007" t="s">
        <v>12558</v>
      </c>
      <c r="K6007" t="s">
        <v>8374</v>
      </c>
      <c r="L6007" t="s">
        <v>22039</v>
      </c>
      <c r="M6007" t="s">
        <v>32</v>
      </c>
      <c r="N6007" t="s">
        <v>33</v>
      </c>
      <c r="O6007" s="2">
        <v>45078.372627314813</v>
      </c>
      <c r="P6007" s="2"/>
      <c r="R6007" s="3">
        <v>0.37262731481481481</v>
      </c>
      <c r="S6007">
        <v>8</v>
      </c>
      <c r="T6007">
        <v>56</v>
      </c>
      <c r="U6007" t="s">
        <v>27291</v>
      </c>
      <c r="V6007" t="s">
        <v>27302</v>
      </c>
      <c r="W6007" s="5"/>
    </row>
    <row r="6008" spans="1:24" x14ac:dyDescent="0.3">
      <c r="A6008">
        <v>6007</v>
      </c>
      <c r="B6008" t="s">
        <v>11489</v>
      </c>
      <c r="C6008" t="s">
        <v>11490</v>
      </c>
      <c r="D6008">
        <v>38</v>
      </c>
      <c r="E6008" t="s">
        <v>3024</v>
      </c>
      <c r="F6008" t="s">
        <v>232</v>
      </c>
      <c r="G6008" s="1">
        <v>44531</v>
      </c>
      <c r="H6008" t="s">
        <v>2476</v>
      </c>
      <c r="I6008" t="s">
        <v>153</v>
      </c>
      <c r="J6008" t="s">
        <v>11491</v>
      </c>
      <c r="K6008" t="s">
        <v>8374</v>
      </c>
      <c r="L6008" t="s">
        <v>22039</v>
      </c>
      <c r="M6008" t="s">
        <v>32</v>
      </c>
      <c r="N6008" t="s">
        <v>33</v>
      </c>
      <c r="O6008" s="2">
        <v>45078.465694444443</v>
      </c>
      <c r="P6008" s="2"/>
      <c r="R6008" s="3">
        <v>0.46569444444444447</v>
      </c>
      <c r="S6008">
        <v>11</v>
      </c>
      <c r="T6008">
        <v>10</v>
      </c>
      <c r="U6008" t="s">
        <v>27291</v>
      </c>
      <c r="V6008" t="s">
        <v>27306</v>
      </c>
      <c r="W6008" s="5"/>
    </row>
    <row r="6009" spans="1:24" x14ac:dyDescent="0.3">
      <c r="A6009">
        <v>6008</v>
      </c>
      <c r="B6009" t="s">
        <v>7420</v>
      </c>
      <c r="C6009" t="s">
        <v>9796</v>
      </c>
      <c r="D6009">
        <v>25</v>
      </c>
      <c r="E6009" t="s">
        <v>5789</v>
      </c>
      <c r="F6009" t="s">
        <v>334</v>
      </c>
      <c r="G6009" s="1">
        <v>43906</v>
      </c>
      <c r="H6009" t="s">
        <v>723</v>
      </c>
      <c r="I6009" t="s">
        <v>30</v>
      </c>
      <c r="J6009" t="s">
        <v>9797</v>
      </c>
      <c r="K6009" t="s">
        <v>8374</v>
      </c>
      <c r="L6009" t="s">
        <v>22039</v>
      </c>
      <c r="M6009" t="s">
        <v>93</v>
      </c>
      <c r="N6009" t="s">
        <v>26</v>
      </c>
      <c r="O6009" s="2">
        <v>45078.706689814811</v>
      </c>
      <c r="P6009" s="2"/>
      <c r="R6009" s="3">
        <v>0.70668981481481485</v>
      </c>
      <c r="S6009">
        <v>16</v>
      </c>
      <c r="T6009">
        <v>57</v>
      </c>
      <c r="U6009" t="s">
        <v>27291</v>
      </c>
      <c r="V6009" t="s">
        <v>27296</v>
      </c>
      <c r="W6009" s="5"/>
    </row>
    <row r="6010" spans="1:24" x14ac:dyDescent="0.3">
      <c r="A6010">
        <v>6009</v>
      </c>
      <c r="B6010" t="s">
        <v>5615</v>
      </c>
      <c r="C6010" t="s">
        <v>5616</v>
      </c>
      <c r="D6010">
        <v>59</v>
      </c>
      <c r="E6010" t="s">
        <v>3024</v>
      </c>
      <c r="F6010" t="s">
        <v>253</v>
      </c>
      <c r="G6010" s="1">
        <v>44086</v>
      </c>
      <c r="H6010" t="s">
        <v>723</v>
      </c>
      <c r="I6010" t="s">
        <v>71</v>
      </c>
      <c r="J6010" t="s">
        <v>5617</v>
      </c>
      <c r="K6010" t="s">
        <v>24</v>
      </c>
      <c r="L6010" t="s">
        <v>22039</v>
      </c>
      <c r="M6010" t="s">
        <v>32</v>
      </c>
      <c r="N6010" t="s">
        <v>33</v>
      </c>
      <c r="O6010" s="2"/>
      <c r="P6010" s="2"/>
      <c r="R6010" s="3"/>
      <c r="U6010" t="s">
        <v>27291</v>
      </c>
      <c r="V6010" t="s">
        <v>27305</v>
      </c>
      <c r="W6010" s="5"/>
    </row>
    <row r="6011" spans="1:24" x14ac:dyDescent="0.3">
      <c r="A6011">
        <v>6010</v>
      </c>
      <c r="B6011" t="s">
        <v>6747</v>
      </c>
      <c r="C6011" t="s">
        <v>6748</v>
      </c>
      <c r="D6011">
        <v>56</v>
      </c>
      <c r="E6011" t="s">
        <v>5789</v>
      </c>
      <c r="F6011" t="s">
        <v>253</v>
      </c>
      <c r="G6011" s="1">
        <v>44323</v>
      </c>
      <c r="H6011" t="s">
        <v>723</v>
      </c>
      <c r="I6011" t="s">
        <v>132</v>
      </c>
      <c r="J6011" t="s">
        <v>6749</v>
      </c>
      <c r="K6011" t="s">
        <v>24</v>
      </c>
      <c r="L6011" t="s">
        <v>22039</v>
      </c>
      <c r="M6011" t="s">
        <v>32</v>
      </c>
      <c r="N6011" t="s">
        <v>44</v>
      </c>
      <c r="O6011" s="2"/>
      <c r="P6011" s="2"/>
      <c r="R6011" s="3"/>
      <c r="U6011" t="s">
        <v>27291</v>
      </c>
      <c r="V6011" t="s">
        <v>27297</v>
      </c>
      <c r="W6011" s="5"/>
    </row>
    <row r="6012" spans="1:24" x14ac:dyDescent="0.3">
      <c r="A6012">
        <v>6011</v>
      </c>
      <c r="B6012" t="s">
        <v>16984</v>
      </c>
      <c r="C6012" t="s">
        <v>16985</v>
      </c>
      <c r="D6012">
        <v>45</v>
      </c>
      <c r="E6012" t="s">
        <v>3024</v>
      </c>
      <c r="F6012" t="s">
        <v>171</v>
      </c>
      <c r="G6012" s="1">
        <v>43878</v>
      </c>
      <c r="H6012" t="s">
        <v>21</v>
      </c>
      <c r="I6012" t="s">
        <v>42</v>
      </c>
      <c r="J6012" t="s">
        <v>16986</v>
      </c>
      <c r="K6012" t="s">
        <v>16650</v>
      </c>
      <c r="L6012" t="s">
        <v>16987</v>
      </c>
      <c r="M6012" t="s">
        <v>32</v>
      </c>
      <c r="N6012" t="s">
        <v>44</v>
      </c>
      <c r="O6012" s="2">
        <v>45078.079664351855</v>
      </c>
      <c r="P6012" s="2">
        <v>45078.568553240744</v>
      </c>
      <c r="Q6012">
        <v>4</v>
      </c>
      <c r="R6012" s="3">
        <v>7.9664351851851847E-2</v>
      </c>
      <c r="S6012">
        <v>1</v>
      </c>
      <c r="T6012">
        <v>54</v>
      </c>
      <c r="U6012" t="s">
        <v>27291</v>
      </c>
      <c r="V6012" t="s">
        <v>27300</v>
      </c>
      <c r="W6012" s="5">
        <v>0.48888888888888887</v>
      </c>
      <c r="X6012">
        <v>11</v>
      </c>
    </row>
    <row r="6013" spans="1:24" x14ac:dyDescent="0.3">
      <c r="A6013">
        <v>6012</v>
      </c>
      <c r="B6013" t="s">
        <v>16483</v>
      </c>
      <c r="C6013" t="s">
        <v>16484</v>
      </c>
      <c r="D6013">
        <v>33</v>
      </c>
      <c r="E6013" t="s">
        <v>19</v>
      </c>
      <c r="F6013" t="s">
        <v>193</v>
      </c>
      <c r="G6013" s="1">
        <v>43967</v>
      </c>
      <c r="H6013" t="s">
        <v>267</v>
      </c>
      <c r="I6013" t="s">
        <v>71</v>
      </c>
      <c r="J6013" t="s">
        <v>16485</v>
      </c>
      <c r="K6013" t="s">
        <v>8374</v>
      </c>
      <c r="L6013" t="s">
        <v>22039</v>
      </c>
      <c r="M6013" t="s">
        <v>25</v>
      </c>
      <c r="N6013" t="s">
        <v>44</v>
      </c>
      <c r="O6013" s="2">
        <v>45078.05537037037</v>
      </c>
      <c r="P6013" s="2"/>
      <c r="R6013" s="3">
        <v>5.5370370370370368E-2</v>
      </c>
      <c r="S6013">
        <v>1</v>
      </c>
      <c r="T6013">
        <v>19</v>
      </c>
      <c r="U6013" t="s">
        <v>27291</v>
      </c>
      <c r="V6013" t="s">
        <v>27297</v>
      </c>
      <c r="W6013" s="5"/>
    </row>
    <row r="6014" spans="1:24" x14ac:dyDescent="0.3">
      <c r="A6014">
        <v>6013</v>
      </c>
      <c r="B6014" t="s">
        <v>14229</v>
      </c>
      <c r="C6014" t="s">
        <v>14230</v>
      </c>
      <c r="D6014">
        <v>27</v>
      </c>
      <c r="E6014" t="s">
        <v>19</v>
      </c>
      <c r="F6014" t="s">
        <v>556</v>
      </c>
      <c r="G6014" s="1">
        <v>44245</v>
      </c>
      <c r="H6014" t="s">
        <v>21</v>
      </c>
      <c r="I6014" t="s">
        <v>71</v>
      </c>
      <c r="J6014" t="s">
        <v>14231</v>
      </c>
      <c r="K6014" t="s">
        <v>8374</v>
      </c>
      <c r="L6014" t="s">
        <v>22039</v>
      </c>
      <c r="M6014" t="s">
        <v>32</v>
      </c>
      <c r="N6014" t="s">
        <v>33</v>
      </c>
      <c r="O6014" s="2">
        <v>45078.507465277777</v>
      </c>
      <c r="P6014" s="2"/>
      <c r="R6014" s="3">
        <v>0.50746527777777772</v>
      </c>
      <c r="S6014">
        <v>12</v>
      </c>
      <c r="T6014">
        <v>10</v>
      </c>
      <c r="U6014" t="s">
        <v>27291</v>
      </c>
      <c r="V6014" t="s">
        <v>27300</v>
      </c>
      <c r="W6014" s="5"/>
    </row>
    <row r="6015" spans="1:24" x14ac:dyDescent="0.3">
      <c r="A6015">
        <v>6014</v>
      </c>
      <c r="B6015" t="s">
        <v>25688</v>
      </c>
      <c r="C6015" t="s">
        <v>375</v>
      </c>
      <c r="D6015">
        <v>49</v>
      </c>
      <c r="E6015" t="s">
        <v>3024</v>
      </c>
      <c r="F6015" t="s">
        <v>193</v>
      </c>
      <c r="G6015" s="1">
        <v>44483</v>
      </c>
      <c r="H6015" t="s">
        <v>21</v>
      </c>
      <c r="I6015" t="s">
        <v>22</v>
      </c>
      <c r="J6015" t="s">
        <v>25689</v>
      </c>
      <c r="K6015" t="s">
        <v>16650</v>
      </c>
      <c r="L6015" t="s">
        <v>25690</v>
      </c>
      <c r="M6015" t="s">
        <v>32</v>
      </c>
      <c r="N6015" t="s">
        <v>44</v>
      </c>
      <c r="O6015" s="2">
        <v>45078.55678240741</v>
      </c>
      <c r="P6015" s="2">
        <v>45078.188032407408</v>
      </c>
      <c r="Q6015">
        <v>3</v>
      </c>
      <c r="R6015" s="3">
        <v>0.55678240740740736</v>
      </c>
      <c r="S6015">
        <v>13</v>
      </c>
      <c r="T6015">
        <v>21</v>
      </c>
      <c r="U6015" t="s">
        <v>27291</v>
      </c>
      <c r="V6015" t="s">
        <v>27303</v>
      </c>
      <c r="W6015" s="5">
        <v>-0.36875000000000002</v>
      </c>
      <c r="X6015">
        <v>-8</v>
      </c>
    </row>
    <row r="6016" spans="1:24" x14ac:dyDescent="0.3">
      <c r="A6016">
        <v>6015</v>
      </c>
      <c r="B6016" t="s">
        <v>1756</v>
      </c>
      <c r="C6016" t="s">
        <v>1757</v>
      </c>
      <c r="D6016">
        <v>24</v>
      </c>
      <c r="E6016" t="s">
        <v>19</v>
      </c>
      <c r="F6016" t="s">
        <v>105</v>
      </c>
      <c r="G6016" s="1">
        <v>44143</v>
      </c>
      <c r="H6016" t="s">
        <v>267</v>
      </c>
      <c r="I6016" t="s">
        <v>71</v>
      </c>
      <c r="J6016" t="s">
        <v>1758</v>
      </c>
      <c r="K6016" t="s">
        <v>24</v>
      </c>
      <c r="L6016" t="s">
        <v>22039</v>
      </c>
      <c r="M6016" t="s">
        <v>25</v>
      </c>
      <c r="N6016" t="s">
        <v>58</v>
      </c>
      <c r="O6016" s="2"/>
      <c r="P6016" s="2"/>
      <c r="R6016" s="3"/>
      <c r="U6016" t="s">
        <v>27292</v>
      </c>
      <c r="V6016" t="s">
        <v>27299</v>
      </c>
      <c r="W6016" s="5"/>
    </row>
    <row r="6017" spans="1:24" x14ac:dyDescent="0.3">
      <c r="A6017">
        <v>6016</v>
      </c>
      <c r="B6017" t="s">
        <v>2305</v>
      </c>
      <c r="C6017" t="s">
        <v>2306</v>
      </c>
      <c r="D6017">
        <v>61</v>
      </c>
      <c r="E6017" t="s">
        <v>19</v>
      </c>
      <c r="F6017" t="s">
        <v>496</v>
      </c>
      <c r="G6017" s="1">
        <v>43980</v>
      </c>
      <c r="H6017" t="s">
        <v>1915</v>
      </c>
      <c r="I6017" t="s">
        <v>97</v>
      </c>
      <c r="J6017" t="s">
        <v>2307</v>
      </c>
      <c r="K6017" t="s">
        <v>24</v>
      </c>
      <c r="L6017" t="s">
        <v>22039</v>
      </c>
      <c r="M6017" t="s">
        <v>25</v>
      </c>
      <c r="N6017" t="s">
        <v>26</v>
      </c>
      <c r="O6017" s="2"/>
      <c r="P6017" s="2"/>
      <c r="R6017" s="3"/>
      <c r="U6017" t="s">
        <v>27291</v>
      </c>
      <c r="V6017" t="s">
        <v>27297</v>
      </c>
      <c r="W6017" s="5"/>
    </row>
    <row r="6018" spans="1:24" x14ac:dyDescent="0.3">
      <c r="A6018">
        <v>6017</v>
      </c>
      <c r="B6018" t="s">
        <v>11492</v>
      </c>
      <c r="C6018" t="s">
        <v>11493</v>
      </c>
      <c r="D6018">
        <v>60</v>
      </c>
      <c r="E6018" t="s">
        <v>3024</v>
      </c>
      <c r="F6018" t="s">
        <v>47</v>
      </c>
      <c r="G6018" s="1">
        <v>44516</v>
      </c>
      <c r="H6018" t="s">
        <v>2476</v>
      </c>
      <c r="I6018" t="s">
        <v>132</v>
      </c>
      <c r="J6018" t="s">
        <v>11494</v>
      </c>
      <c r="K6018" t="s">
        <v>8374</v>
      </c>
      <c r="L6018" t="s">
        <v>22039</v>
      </c>
      <c r="M6018" t="s">
        <v>93</v>
      </c>
      <c r="N6018" t="s">
        <v>26</v>
      </c>
      <c r="O6018" s="2">
        <v>45078.875590277778</v>
      </c>
      <c r="P6018" s="2"/>
      <c r="R6018" s="3">
        <v>0.87559027777777776</v>
      </c>
      <c r="S6018">
        <v>21</v>
      </c>
      <c r="T6018">
        <v>0</v>
      </c>
      <c r="U6018" t="s">
        <v>27291</v>
      </c>
      <c r="V6018" t="s">
        <v>27299</v>
      </c>
      <c r="W6018" s="5"/>
    </row>
    <row r="6019" spans="1:24" x14ac:dyDescent="0.3">
      <c r="A6019">
        <v>6018</v>
      </c>
      <c r="B6019" t="s">
        <v>19476</v>
      </c>
      <c r="C6019" t="s">
        <v>19477</v>
      </c>
      <c r="D6019">
        <v>37</v>
      </c>
      <c r="E6019" t="s">
        <v>19</v>
      </c>
      <c r="F6019" t="s">
        <v>41</v>
      </c>
      <c r="G6019" s="1">
        <v>44095</v>
      </c>
      <c r="H6019" t="s">
        <v>1915</v>
      </c>
      <c r="I6019" t="s">
        <v>22</v>
      </c>
      <c r="J6019" t="s">
        <v>19478</v>
      </c>
      <c r="K6019" t="s">
        <v>16650</v>
      </c>
      <c r="L6019" t="s">
        <v>19479</v>
      </c>
      <c r="M6019" t="s">
        <v>25</v>
      </c>
      <c r="N6019" t="s">
        <v>44</v>
      </c>
      <c r="O6019" s="2">
        <v>45078.034629629627</v>
      </c>
      <c r="P6019" s="2">
        <v>45078.365879629629</v>
      </c>
      <c r="Q6019">
        <v>2</v>
      </c>
      <c r="R6019" s="3">
        <v>3.4629629629629628E-2</v>
      </c>
      <c r="S6019">
        <v>0</v>
      </c>
      <c r="T6019">
        <v>49</v>
      </c>
      <c r="U6019" t="s">
        <v>27291</v>
      </c>
      <c r="V6019" t="s">
        <v>27305</v>
      </c>
      <c r="W6019" s="5">
        <v>0.33124999999999999</v>
      </c>
      <c r="X6019">
        <v>7</v>
      </c>
    </row>
    <row r="6020" spans="1:24" x14ac:dyDescent="0.3">
      <c r="A6020">
        <v>6019</v>
      </c>
      <c r="B6020" t="s">
        <v>1506</v>
      </c>
      <c r="C6020" t="s">
        <v>25691</v>
      </c>
      <c r="D6020">
        <v>54</v>
      </c>
      <c r="E6020" t="s">
        <v>5789</v>
      </c>
      <c r="F6020" t="s">
        <v>123</v>
      </c>
      <c r="G6020" s="1">
        <v>44557</v>
      </c>
      <c r="H6020" t="s">
        <v>267</v>
      </c>
      <c r="I6020" t="s">
        <v>48</v>
      </c>
      <c r="J6020" t="s">
        <v>25692</v>
      </c>
      <c r="K6020" t="s">
        <v>16650</v>
      </c>
      <c r="L6020" t="s">
        <v>25693</v>
      </c>
      <c r="M6020" t="s">
        <v>25</v>
      </c>
      <c r="N6020" t="s">
        <v>33</v>
      </c>
      <c r="O6020" s="2">
        <v>45078.346446759257</v>
      </c>
      <c r="P6020" s="2">
        <v>45078.228391203702</v>
      </c>
      <c r="Q6020">
        <v>1</v>
      </c>
      <c r="R6020" s="3">
        <v>0.34644675925925927</v>
      </c>
      <c r="S6020">
        <v>8</v>
      </c>
      <c r="T6020">
        <v>18</v>
      </c>
      <c r="U6020" t="s">
        <v>27291</v>
      </c>
      <c r="V6020" t="s">
        <v>27306</v>
      </c>
      <c r="W6020" s="5">
        <v>-0.11805555555555555</v>
      </c>
      <c r="X6020">
        <v>-2</v>
      </c>
    </row>
    <row r="6021" spans="1:24" x14ac:dyDescent="0.3">
      <c r="A6021">
        <v>6020</v>
      </c>
      <c r="B6021" t="s">
        <v>14780</v>
      </c>
      <c r="C6021" t="s">
        <v>14781</v>
      </c>
      <c r="D6021">
        <v>44</v>
      </c>
      <c r="E6021" t="s">
        <v>19</v>
      </c>
      <c r="F6021" t="s">
        <v>61</v>
      </c>
      <c r="G6021" s="1">
        <v>44547</v>
      </c>
      <c r="H6021" t="s">
        <v>723</v>
      </c>
      <c r="I6021" t="s">
        <v>22</v>
      </c>
      <c r="J6021" t="s">
        <v>14782</v>
      </c>
      <c r="K6021" t="s">
        <v>8374</v>
      </c>
      <c r="L6021" t="s">
        <v>22039</v>
      </c>
      <c r="M6021" t="s">
        <v>25</v>
      </c>
      <c r="N6021" t="s">
        <v>44</v>
      </c>
      <c r="O6021" s="2">
        <v>45078.147858796299</v>
      </c>
      <c r="P6021" s="2"/>
      <c r="R6021" s="3">
        <v>0.14785879629629631</v>
      </c>
      <c r="S6021">
        <v>3</v>
      </c>
      <c r="T6021">
        <v>32</v>
      </c>
      <c r="U6021" t="s">
        <v>27291</v>
      </c>
      <c r="V6021" t="s">
        <v>27306</v>
      </c>
      <c r="W6021" s="5"/>
    </row>
    <row r="6022" spans="1:24" x14ac:dyDescent="0.3">
      <c r="A6022">
        <v>6021</v>
      </c>
      <c r="B6022" t="s">
        <v>17794</v>
      </c>
      <c r="C6022" t="s">
        <v>17795</v>
      </c>
      <c r="D6022">
        <v>52</v>
      </c>
      <c r="E6022" t="s">
        <v>3024</v>
      </c>
      <c r="F6022" t="s">
        <v>416</v>
      </c>
      <c r="G6022" s="1">
        <v>44435</v>
      </c>
      <c r="H6022" t="s">
        <v>1915</v>
      </c>
      <c r="I6022" t="s">
        <v>21</v>
      </c>
      <c r="J6022" t="s">
        <v>17796</v>
      </c>
      <c r="K6022" t="s">
        <v>16650</v>
      </c>
      <c r="L6022" t="s">
        <v>17797</v>
      </c>
      <c r="M6022" t="s">
        <v>32</v>
      </c>
      <c r="N6022" t="s">
        <v>58</v>
      </c>
      <c r="O6022" s="2">
        <v>45078.130509259259</v>
      </c>
      <c r="P6022" s="2">
        <v>45078.882592592592</v>
      </c>
      <c r="Q6022">
        <v>2</v>
      </c>
      <c r="R6022" s="3">
        <v>0.13050925925925927</v>
      </c>
      <c r="S6022">
        <v>3</v>
      </c>
      <c r="T6022">
        <v>7</v>
      </c>
      <c r="U6022" t="s">
        <v>27291</v>
      </c>
      <c r="V6022" t="s">
        <v>27301</v>
      </c>
      <c r="W6022" s="5">
        <v>0.75208333333333333</v>
      </c>
      <c r="X6022">
        <v>18</v>
      </c>
    </row>
    <row r="6023" spans="1:24" x14ac:dyDescent="0.3">
      <c r="A6023">
        <v>6022</v>
      </c>
      <c r="B6023" t="s">
        <v>20607</v>
      </c>
      <c r="C6023" t="s">
        <v>20608</v>
      </c>
      <c r="D6023">
        <v>57</v>
      </c>
      <c r="E6023" t="s">
        <v>5789</v>
      </c>
      <c r="F6023" t="s">
        <v>123</v>
      </c>
      <c r="G6023" s="1">
        <v>44338</v>
      </c>
      <c r="H6023" t="s">
        <v>1915</v>
      </c>
      <c r="I6023" t="s">
        <v>84</v>
      </c>
      <c r="J6023" t="s">
        <v>20609</v>
      </c>
      <c r="K6023" t="s">
        <v>16650</v>
      </c>
      <c r="L6023" t="s">
        <v>20610</v>
      </c>
      <c r="M6023" t="s">
        <v>32</v>
      </c>
      <c r="N6023" t="s">
        <v>44</v>
      </c>
      <c r="O6023" s="2">
        <v>45078.590254629627</v>
      </c>
      <c r="P6023" s="2">
        <v>45078.939560185187</v>
      </c>
      <c r="Q6023">
        <v>1</v>
      </c>
      <c r="R6023" s="3">
        <v>0.5902546296296296</v>
      </c>
      <c r="S6023">
        <v>14</v>
      </c>
      <c r="T6023">
        <v>9</v>
      </c>
      <c r="U6023" t="s">
        <v>27291</v>
      </c>
      <c r="V6023" t="s">
        <v>27297</v>
      </c>
      <c r="W6023" s="5">
        <v>0.34930555555555554</v>
      </c>
      <c r="X6023">
        <v>8</v>
      </c>
    </row>
    <row r="6024" spans="1:24" x14ac:dyDescent="0.3">
      <c r="A6024">
        <v>6023</v>
      </c>
      <c r="B6024" t="s">
        <v>25694</v>
      </c>
      <c r="C6024" t="s">
        <v>25695</v>
      </c>
      <c r="D6024">
        <v>18</v>
      </c>
      <c r="E6024" t="s">
        <v>5789</v>
      </c>
      <c r="F6024" t="s">
        <v>148</v>
      </c>
      <c r="G6024" s="1">
        <v>43973</v>
      </c>
      <c r="H6024" t="s">
        <v>1915</v>
      </c>
      <c r="I6024" t="s">
        <v>42</v>
      </c>
      <c r="J6024" t="s">
        <v>25696</v>
      </c>
      <c r="K6024" t="s">
        <v>16650</v>
      </c>
      <c r="L6024" t="s">
        <v>25697</v>
      </c>
      <c r="M6024" t="s">
        <v>93</v>
      </c>
      <c r="N6024" t="s">
        <v>44</v>
      </c>
      <c r="O6024" s="2">
        <v>45078.799293981479</v>
      </c>
      <c r="P6024" s="2">
        <v>45078.479155092595</v>
      </c>
      <c r="Q6024">
        <v>2</v>
      </c>
      <c r="R6024" s="3">
        <v>0.79929398148148145</v>
      </c>
      <c r="S6024">
        <v>19</v>
      </c>
      <c r="T6024">
        <v>10</v>
      </c>
      <c r="U6024" t="s">
        <v>27291</v>
      </c>
      <c r="V6024" t="s">
        <v>27297</v>
      </c>
      <c r="W6024" s="5">
        <v>-0.32013888888888886</v>
      </c>
      <c r="X6024">
        <v>-7</v>
      </c>
    </row>
    <row r="6025" spans="1:24" x14ac:dyDescent="0.3">
      <c r="A6025">
        <v>6024</v>
      </c>
      <c r="B6025" t="s">
        <v>19480</v>
      </c>
      <c r="C6025" t="s">
        <v>19481</v>
      </c>
      <c r="D6025">
        <v>27</v>
      </c>
      <c r="E6025" t="s">
        <v>19</v>
      </c>
      <c r="F6025" t="s">
        <v>157</v>
      </c>
      <c r="G6025" s="1">
        <v>44259</v>
      </c>
      <c r="H6025" t="s">
        <v>267</v>
      </c>
      <c r="I6025" t="s">
        <v>62</v>
      </c>
      <c r="J6025" t="s">
        <v>19482</v>
      </c>
      <c r="K6025" t="s">
        <v>16650</v>
      </c>
      <c r="L6025" t="s">
        <v>19483</v>
      </c>
      <c r="M6025" t="s">
        <v>32</v>
      </c>
      <c r="N6025" t="s">
        <v>58</v>
      </c>
      <c r="O6025" s="2">
        <v>45078.222222222219</v>
      </c>
      <c r="P6025" s="2">
        <v>45078.932638888888</v>
      </c>
      <c r="Q6025">
        <v>2</v>
      </c>
      <c r="R6025" s="3">
        <v>0.22222222222222221</v>
      </c>
      <c r="S6025">
        <v>5</v>
      </c>
      <c r="T6025">
        <v>20</v>
      </c>
      <c r="U6025" t="s">
        <v>27291</v>
      </c>
      <c r="V6025" t="s">
        <v>27296</v>
      </c>
      <c r="W6025" s="5">
        <v>0.7104166666666667</v>
      </c>
      <c r="X6025">
        <v>17</v>
      </c>
    </row>
    <row r="6026" spans="1:24" x14ac:dyDescent="0.3">
      <c r="A6026">
        <v>6025</v>
      </c>
      <c r="B6026" t="s">
        <v>3403</v>
      </c>
      <c r="C6026" t="s">
        <v>3404</v>
      </c>
      <c r="D6026">
        <v>59</v>
      </c>
      <c r="E6026" t="s">
        <v>3024</v>
      </c>
      <c r="F6026" t="s">
        <v>193</v>
      </c>
      <c r="G6026" s="1">
        <v>43937</v>
      </c>
      <c r="H6026" t="s">
        <v>1915</v>
      </c>
      <c r="I6026" t="s">
        <v>71</v>
      </c>
      <c r="J6026" t="s">
        <v>3405</v>
      </c>
      <c r="K6026" t="s">
        <v>24</v>
      </c>
      <c r="L6026" t="s">
        <v>22039</v>
      </c>
      <c r="M6026" t="s">
        <v>32</v>
      </c>
      <c r="N6026" t="s">
        <v>44</v>
      </c>
      <c r="O6026" s="2"/>
      <c r="P6026" s="2"/>
      <c r="R6026" s="3"/>
      <c r="U6026" t="s">
        <v>27291</v>
      </c>
      <c r="V6026" t="s">
        <v>27307</v>
      </c>
      <c r="W6026" s="5"/>
    </row>
    <row r="6027" spans="1:24" x14ac:dyDescent="0.3">
      <c r="A6027">
        <v>6026</v>
      </c>
      <c r="B6027" t="s">
        <v>9798</v>
      </c>
      <c r="C6027" t="s">
        <v>9799</v>
      </c>
      <c r="D6027">
        <v>69</v>
      </c>
      <c r="E6027" t="s">
        <v>5789</v>
      </c>
      <c r="F6027" t="s">
        <v>109</v>
      </c>
      <c r="G6027" s="1">
        <v>44138</v>
      </c>
      <c r="H6027" t="s">
        <v>723</v>
      </c>
      <c r="I6027" t="s">
        <v>267</v>
      </c>
      <c r="J6027" t="s">
        <v>9800</v>
      </c>
      <c r="K6027" t="s">
        <v>8374</v>
      </c>
      <c r="L6027" t="s">
        <v>22039</v>
      </c>
      <c r="M6027" t="s">
        <v>25</v>
      </c>
      <c r="N6027" t="s">
        <v>44</v>
      </c>
      <c r="O6027" s="2">
        <v>45078.857662037037</v>
      </c>
      <c r="P6027" s="2"/>
      <c r="R6027" s="3">
        <v>0.85766203703703703</v>
      </c>
      <c r="S6027">
        <v>20</v>
      </c>
      <c r="T6027">
        <v>35</v>
      </c>
      <c r="U6027" t="s">
        <v>27291</v>
      </c>
      <c r="V6027" t="s">
        <v>27299</v>
      </c>
      <c r="W6027" s="5"/>
    </row>
    <row r="6028" spans="1:24" x14ac:dyDescent="0.3">
      <c r="A6028">
        <v>6027</v>
      </c>
      <c r="B6028" t="s">
        <v>25698</v>
      </c>
      <c r="C6028" t="s">
        <v>25699</v>
      </c>
      <c r="D6028">
        <v>34</v>
      </c>
      <c r="E6028" t="s">
        <v>5789</v>
      </c>
      <c r="F6028" t="s">
        <v>131</v>
      </c>
      <c r="G6028" s="1">
        <v>44100</v>
      </c>
      <c r="H6028" t="s">
        <v>2476</v>
      </c>
      <c r="I6028" t="s">
        <v>267</v>
      </c>
      <c r="J6028" t="s">
        <v>25700</v>
      </c>
      <c r="K6028" t="s">
        <v>16650</v>
      </c>
      <c r="L6028" t="s">
        <v>25701</v>
      </c>
      <c r="M6028" t="s">
        <v>32</v>
      </c>
      <c r="N6028" t="s">
        <v>44</v>
      </c>
      <c r="O6028" s="2">
        <v>45078.431284722225</v>
      </c>
      <c r="P6028" s="2">
        <v>45078.366006944445</v>
      </c>
      <c r="Q6028">
        <v>3</v>
      </c>
      <c r="R6028" s="3">
        <v>0.43128472222222225</v>
      </c>
      <c r="S6028">
        <v>10</v>
      </c>
      <c r="T6028">
        <v>21</v>
      </c>
      <c r="U6028" t="s">
        <v>27291</v>
      </c>
      <c r="V6028" t="s">
        <v>27305</v>
      </c>
      <c r="W6028" s="5">
        <v>-6.5277777777777782E-2</v>
      </c>
      <c r="X6028">
        <v>-1</v>
      </c>
    </row>
    <row r="6029" spans="1:24" x14ac:dyDescent="0.3">
      <c r="A6029">
        <v>6028</v>
      </c>
      <c r="B6029" t="s">
        <v>18139</v>
      </c>
      <c r="C6029" t="s">
        <v>18140</v>
      </c>
      <c r="D6029">
        <v>68</v>
      </c>
      <c r="E6029" t="s">
        <v>3024</v>
      </c>
      <c r="F6029" t="s">
        <v>61</v>
      </c>
      <c r="G6029" s="1">
        <v>43837</v>
      </c>
      <c r="H6029" t="s">
        <v>267</v>
      </c>
      <c r="I6029" t="s">
        <v>62</v>
      </c>
      <c r="J6029" t="s">
        <v>18141</v>
      </c>
      <c r="K6029" t="s">
        <v>16650</v>
      </c>
      <c r="L6029" t="s">
        <v>18142</v>
      </c>
      <c r="M6029" t="s">
        <v>32</v>
      </c>
      <c r="N6029" t="s">
        <v>44</v>
      </c>
      <c r="O6029" s="2">
        <v>45078.118101851855</v>
      </c>
      <c r="P6029" s="2">
        <v>45078.400046296294</v>
      </c>
      <c r="Q6029">
        <v>4</v>
      </c>
      <c r="R6029" s="3">
        <v>0.11810185185185185</v>
      </c>
      <c r="S6029">
        <v>2</v>
      </c>
      <c r="T6029">
        <v>50</v>
      </c>
      <c r="U6029" t="s">
        <v>27291</v>
      </c>
      <c r="V6029" t="s">
        <v>27302</v>
      </c>
      <c r="W6029" s="5">
        <v>0.28194444444444444</v>
      </c>
      <c r="X6029">
        <v>6</v>
      </c>
    </row>
    <row r="6030" spans="1:24" x14ac:dyDescent="0.3">
      <c r="A6030">
        <v>6029</v>
      </c>
      <c r="B6030" t="s">
        <v>4435</v>
      </c>
      <c r="C6030" t="s">
        <v>4436</v>
      </c>
      <c r="D6030">
        <v>55</v>
      </c>
      <c r="E6030" t="s">
        <v>3024</v>
      </c>
      <c r="F6030" t="s">
        <v>70</v>
      </c>
      <c r="G6030" s="1">
        <v>44372</v>
      </c>
      <c r="H6030" t="s">
        <v>21</v>
      </c>
      <c r="I6030" t="s">
        <v>76</v>
      </c>
      <c r="J6030" t="s">
        <v>4437</v>
      </c>
      <c r="K6030" t="s">
        <v>24</v>
      </c>
      <c r="L6030" t="s">
        <v>22039</v>
      </c>
      <c r="M6030" t="s">
        <v>32</v>
      </c>
      <c r="N6030" t="s">
        <v>33</v>
      </c>
      <c r="O6030" s="2"/>
      <c r="P6030" s="2"/>
      <c r="R6030" s="3"/>
      <c r="U6030" t="s">
        <v>27291</v>
      </c>
      <c r="V6030" t="s">
        <v>27304</v>
      </c>
      <c r="W6030" s="5"/>
    </row>
    <row r="6031" spans="1:24" x14ac:dyDescent="0.3">
      <c r="A6031">
        <v>6030</v>
      </c>
      <c r="B6031" t="s">
        <v>7255</v>
      </c>
      <c r="C6031" t="s">
        <v>7256</v>
      </c>
      <c r="D6031">
        <v>56</v>
      </c>
      <c r="E6031" t="s">
        <v>5789</v>
      </c>
      <c r="F6031" t="s">
        <v>246</v>
      </c>
      <c r="G6031" s="1">
        <v>44516</v>
      </c>
      <c r="H6031" t="s">
        <v>1915</v>
      </c>
      <c r="I6031" t="s">
        <v>132</v>
      </c>
      <c r="J6031" t="s">
        <v>7257</v>
      </c>
      <c r="K6031" t="s">
        <v>24</v>
      </c>
      <c r="L6031" t="s">
        <v>22039</v>
      </c>
      <c r="M6031" t="s">
        <v>38</v>
      </c>
      <c r="N6031" t="s">
        <v>26</v>
      </c>
      <c r="O6031" s="2"/>
      <c r="P6031" s="2"/>
      <c r="R6031" s="3"/>
      <c r="U6031" t="s">
        <v>27291</v>
      </c>
      <c r="V6031" t="s">
        <v>27299</v>
      </c>
      <c r="W6031" s="5"/>
    </row>
    <row r="6032" spans="1:24" x14ac:dyDescent="0.3">
      <c r="A6032">
        <v>6031</v>
      </c>
      <c r="B6032" t="s">
        <v>25702</v>
      </c>
      <c r="C6032" t="s">
        <v>25703</v>
      </c>
      <c r="D6032">
        <v>59</v>
      </c>
      <c r="E6032" t="s">
        <v>5789</v>
      </c>
      <c r="F6032" t="s">
        <v>131</v>
      </c>
      <c r="G6032" s="1">
        <v>43952</v>
      </c>
      <c r="H6032" t="s">
        <v>1915</v>
      </c>
      <c r="I6032" t="s">
        <v>21</v>
      </c>
      <c r="J6032" t="s">
        <v>25704</v>
      </c>
      <c r="K6032" t="s">
        <v>16650</v>
      </c>
      <c r="L6032" t="s">
        <v>25705</v>
      </c>
      <c r="M6032" t="s">
        <v>32</v>
      </c>
      <c r="N6032" t="s">
        <v>44</v>
      </c>
      <c r="O6032" s="2">
        <v>45078.439664351848</v>
      </c>
      <c r="P6032" s="2">
        <v>45078.289664351854</v>
      </c>
      <c r="Q6032">
        <v>4</v>
      </c>
      <c r="R6032" s="3">
        <v>0.43966435185185188</v>
      </c>
      <c r="S6032">
        <v>10</v>
      </c>
      <c r="T6032">
        <v>33</v>
      </c>
      <c r="U6032" t="s">
        <v>27291</v>
      </c>
      <c r="V6032" t="s">
        <v>27297</v>
      </c>
      <c r="W6032" s="5">
        <v>-0.15</v>
      </c>
      <c r="X6032">
        <v>-3</v>
      </c>
    </row>
    <row r="6033" spans="1:24" x14ac:dyDescent="0.3">
      <c r="A6033">
        <v>6032</v>
      </c>
      <c r="B6033" t="s">
        <v>4997</v>
      </c>
      <c r="C6033" t="s">
        <v>4998</v>
      </c>
      <c r="D6033">
        <v>54</v>
      </c>
      <c r="E6033" t="s">
        <v>3024</v>
      </c>
      <c r="F6033" t="s">
        <v>109</v>
      </c>
      <c r="G6033" s="1">
        <v>43901</v>
      </c>
      <c r="H6033" t="s">
        <v>267</v>
      </c>
      <c r="I6033" t="s">
        <v>132</v>
      </c>
      <c r="J6033" t="s">
        <v>4999</v>
      </c>
      <c r="K6033" t="s">
        <v>24</v>
      </c>
      <c r="L6033" t="s">
        <v>22039</v>
      </c>
      <c r="M6033" t="s">
        <v>32</v>
      </c>
      <c r="N6033" t="s">
        <v>26</v>
      </c>
      <c r="O6033" s="2"/>
      <c r="P6033" s="2"/>
      <c r="R6033" s="3"/>
      <c r="U6033" t="s">
        <v>27291</v>
      </c>
      <c r="V6033" t="s">
        <v>27296</v>
      </c>
      <c r="W6033" s="5"/>
    </row>
    <row r="6034" spans="1:24" x14ac:dyDescent="0.3">
      <c r="A6034">
        <v>6033</v>
      </c>
      <c r="B6034" t="s">
        <v>25706</v>
      </c>
      <c r="C6034" t="s">
        <v>25707</v>
      </c>
      <c r="D6034">
        <v>32</v>
      </c>
      <c r="E6034" t="s">
        <v>5789</v>
      </c>
      <c r="F6034" t="s">
        <v>263</v>
      </c>
      <c r="G6034" s="1">
        <v>44509</v>
      </c>
      <c r="H6034" t="s">
        <v>2476</v>
      </c>
      <c r="I6034" t="s">
        <v>84</v>
      </c>
      <c r="J6034" t="s">
        <v>25708</v>
      </c>
      <c r="K6034" t="s">
        <v>16650</v>
      </c>
      <c r="L6034" t="s">
        <v>25709</v>
      </c>
      <c r="M6034" t="s">
        <v>25</v>
      </c>
      <c r="N6034" t="s">
        <v>58</v>
      </c>
      <c r="O6034" s="2">
        <v>45078.787615740737</v>
      </c>
      <c r="P6034" s="2">
        <v>45078.497337962966</v>
      </c>
      <c r="Q6034">
        <v>1</v>
      </c>
      <c r="R6034" s="3">
        <v>0.7876157407407407</v>
      </c>
      <c r="S6034">
        <v>18</v>
      </c>
      <c r="T6034">
        <v>54</v>
      </c>
      <c r="U6034" t="s">
        <v>27291</v>
      </c>
      <c r="V6034" t="s">
        <v>27299</v>
      </c>
      <c r="W6034" s="5">
        <v>-0.2902777777777778</v>
      </c>
      <c r="X6034">
        <v>-6</v>
      </c>
    </row>
    <row r="6035" spans="1:24" x14ac:dyDescent="0.3">
      <c r="A6035">
        <v>6034</v>
      </c>
      <c r="B6035" t="s">
        <v>15344</v>
      </c>
      <c r="C6035" t="s">
        <v>15345</v>
      </c>
      <c r="D6035">
        <v>45</v>
      </c>
      <c r="E6035" t="s">
        <v>19</v>
      </c>
      <c r="F6035" t="s">
        <v>113</v>
      </c>
      <c r="G6035" s="1">
        <v>44336</v>
      </c>
      <c r="H6035" t="s">
        <v>2476</v>
      </c>
      <c r="I6035" t="s">
        <v>132</v>
      </c>
      <c r="J6035" t="s">
        <v>15346</v>
      </c>
      <c r="K6035" t="s">
        <v>8374</v>
      </c>
      <c r="L6035" t="s">
        <v>22039</v>
      </c>
      <c r="M6035" t="s">
        <v>32</v>
      </c>
      <c r="N6035" t="s">
        <v>58</v>
      </c>
      <c r="O6035" s="2">
        <v>45078.921655092592</v>
      </c>
      <c r="P6035" s="2"/>
      <c r="R6035" s="3">
        <v>0.9216550925925926</v>
      </c>
      <c r="S6035">
        <v>22</v>
      </c>
      <c r="T6035">
        <v>7</v>
      </c>
      <c r="U6035" t="s">
        <v>27291</v>
      </c>
      <c r="V6035" t="s">
        <v>27297</v>
      </c>
      <c r="W6035" s="5"/>
    </row>
    <row r="6036" spans="1:24" x14ac:dyDescent="0.3">
      <c r="A6036">
        <v>6035</v>
      </c>
      <c r="B6036" t="s">
        <v>25710</v>
      </c>
      <c r="C6036" t="s">
        <v>25711</v>
      </c>
      <c r="D6036">
        <v>55</v>
      </c>
      <c r="E6036" t="s">
        <v>5789</v>
      </c>
      <c r="F6036" t="s">
        <v>253</v>
      </c>
      <c r="G6036" s="1">
        <v>43890</v>
      </c>
      <c r="H6036" t="s">
        <v>723</v>
      </c>
      <c r="I6036" t="s">
        <v>153</v>
      </c>
      <c r="J6036" t="s">
        <v>25712</v>
      </c>
      <c r="K6036" t="s">
        <v>16650</v>
      </c>
      <c r="L6036" t="s">
        <v>25713</v>
      </c>
      <c r="M6036" t="s">
        <v>25</v>
      </c>
      <c r="N6036" t="s">
        <v>33</v>
      </c>
      <c r="O6036" s="2">
        <v>45078.57167824074</v>
      </c>
      <c r="P6036" s="2">
        <v>45078.405706018515</v>
      </c>
      <c r="Q6036">
        <v>4</v>
      </c>
      <c r="R6036" s="3">
        <v>0.5716782407407407</v>
      </c>
      <c r="S6036">
        <v>13</v>
      </c>
      <c r="T6036">
        <v>43</v>
      </c>
      <c r="U6036" t="s">
        <v>27291</v>
      </c>
      <c r="V6036" t="s">
        <v>27300</v>
      </c>
      <c r="W6036" s="5">
        <v>-0.16597222222222222</v>
      </c>
      <c r="X6036">
        <v>-3</v>
      </c>
    </row>
    <row r="6037" spans="1:24" x14ac:dyDescent="0.3">
      <c r="A6037">
        <v>6036</v>
      </c>
      <c r="B6037" t="s">
        <v>2856</v>
      </c>
      <c r="C6037" t="s">
        <v>2857</v>
      </c>
      <c r="D6037">
        <v>56</v>
      </c>
      <c r="E6037" t="s">
        <v>19</v>
      </c>
      <c r="F6037" t="s">
        <v>41</v>
      </c>
      <c r="G6037" s="1">
        <v>44020</v>
      </c>
      <c r="H6037" t="s">
        <v>2476</v>
      </c>
      <c r="I6037" t="s">
        <v>76</v>
      </c>
      <c r="J6037" t="s">
        <v>2858</v>
      </c>
      <c r="K6037" t="s">
        <v>24</v>
      </c>
      <c r="L6037" t="s">
        <v>22039</v>
      </c>
      <c r="M6037" t="s">
        <v>25</v>
      </c>
      <c r="N6037" t="s">
        <v>33</v>
      </c>
      <c r="O6037" s="2"/>
      <c r="P6037" s="2"/>
      <c r="R6037" s="3"/>
      <c r="U6037" t="s">
        <v>27291</v>
      </c>
      <c r="V6037" t="s">
        <v>27298</v>
      </c>
      <c r="W6037" s="5"/>
    </row>
    <row r="6038" spans="1:24" x14ac:dyDescent="0.3">
      <c r="A6038">
        <v>6037</v>
      </c>
      <c r="B6038" t="s">
        <v>8211</v>
      </c>
      <c r="C6038" t="s">
        <v>8212</v>
      </c>
      <c r="D6038">
        <v>57</v>
      </c>
      <c r="E6038" t="s">
        <v>5789</v>
      </c>
      <c r="F6038" t="s">
        <v>113</v>
      </c>
      <c r="G6038" s="1">
        <v>43917</v>
      </c>
      <c r="H6038" t="s">
        <v>2476</v>
      </c>
      <c r="I6038" t="s">
        <v>97</v>
      </c>
      <c r="J6038" t="s">
        <v>8213</v>
      </c>
      <c r="K6038" t="s">
        <v>24</v>
      </c>
      <c r="L6038" t="s">
        <v>22039</v>
      </c>
      <c r="M6038" t="s">
        <v>25</v>
      </c>
      <c r="N6038" t="s">
        <v>33</v>
      </c>
      <c r="O6038" s="2"/>
      <c r="P6038" s="2"/>
      <c r="R6038" s="3"/>
      <c r="U6038" t="s">
        <v>27291</v>
      </c>
      <c r="V6038" t="s">
        <v>27296</v>
      </c>
      <c r="W6038" s="5"/>
    </row>
    <row r="6039" spans="1:24" x14ac:dyDescent="0.3">
      <c r="A6039">
        <v>6038</v>
      </c>
      <c r="B6039" t="s">
        <v>10323</v>
      </c>
      <c r="C6039" t="s">
        <v>10324</v>
      </c>
      <c r="D6039">
        <v>57</v>
      </c>
      <c r="E6039" t="s">
        <v>5789</v>
      </c>
      <c r="F6039" t="s">
        <v>20</v>
      </c>
      <c r="G6039" s="1">
        <v>44113</v>
      </c>
      <c r="H6039" t="s">
        <v>2476</v>
      </c>
      <c r="I6039" t="s">
        <v>71</v>
      </c>
      <c r="J6039" t="s">
        <v>10325</v>
      </c>
      <c r="K6039" t="s">
        <v>8374</v>
      </c>
      <c r="L6039" t="s">
        <v>22039</v>
      </c>
      <c r="M6039" t="s">
        <v>93</v>
      </c>
      <c r="N6039" t="s">
        <v>58</v>
      </c>
      <c r="O6039" s="2">
        <v>45078.580057870371</v>
      </c>
      <c r="P6039" s="2"/>
      <c r="R6039" s="3">
        <v>0.58005787037037038</v>
      </c>
      <c r="S6039">
        <v>13</v>
      </c>
      <c r="T6039">
        <v>55</v>
      </c>
      <c r="U6039" t="s">
        <v>27291</v>
      </c>
      <c r="V6039" t="s">
        <v>27303</v>
      </c>
      <c r="W6039" s="5"/>
    </row>
    <row r="6040" spans="1:24" x14ac:dyDescent="0.3">
      <c r="A6040">
        <v>6039</v>
      </c>
      <c r="B6040" t="s">
        <v>1132</v>
      </c>
      <c r="C6040" t="s">
        <v>1133</v>
      </c>
      <c r="D6040">
        <v>31</v>
      </c>
      <c r="E6040" t="s">
        <v>19</v>
      </c>
      <c r="F6040" t="s">
        <v>20</v>
      </c>
      <c r="G6040" s="1">
        <v>43948</v>
      </c>
      <c r="H6040" t="s">
        <v>723</v>
      </c>
      <c r="I6040" t="s">
        <v>21</v>
      </c>
      <c r="J6040" t="s">
        <v>1134</v>
      </c>
      <c r="K6040" t="s">
        <v>24</v>
      </c>
      <c r="L6040" t="s">
        <v>22039</v>
      </c>
      <c r="M6040" t="s">
        <v>25</v>
      </c>
      <c r="N6040" t="s">
        <v>44</v>
      </c>
      <c r="O6040" s="2"/>
      <c r="P6040" s="2"/>
      <c r="R6040" s="3"/>
      <c r="U6040" t="s">
        <v>27291</v>
      </c>
      <c r="V6040" t="s">
        <v>27307</v>
      </c>
      <c r="W6040" s="5"/>
    </row>
    <row r="6041" spans="1:24" x14ac:dyDescent="0.3">
      <c r="A6041">
        <v>6040</v>
      </c>
      <c r="B6041" t="s">
        <v>15752</v>
      </c>
      <c r="C6041" t="s">
        <v>15753</v>
      </c>
      <c r="D6041">
        <v>28</v>
      </c>
      <c r="E6041" t="s">
        <v>19</v>
      </c>
      <c r="F6041" t="s">
        <v>189</v>
      </c>
      <c r="G6041" s="1">
        <v>43916</v>
      </c>
      <c r="H6041" t="s">
        <v>1915</v>
      </c>
      <c r="I6041" t="s">
        <v>97</v>
      </c>
      <c r="J6041" t="s">
        <v>15754</v>
      </c>
      <c r="K6041" t="s">
        <v>8374</v>
      </c>
      <c r="L6041" t="s">
        <v>22039</v>
      </c>
      <c r="M6041" t="s">
        <v>38</v>
      </c>
      <c r="N6041" t="s">
        <v>33</v>
      </c>
      <c r="O6041" s="2">
        <v>45078.81759259259</v>
      </c>
      <c r="P6041" s="2"/>
      <c r="R6041" s="3">
        <v>0.81759259259259254</v>
      </c>
      <c r="S6041">
        <v>19</v>
      </c>
      <c r="T6041">
        <v>37</v>
      </c>
      <c r="U6041" t="s">
        <v>27291</v>
      </c>
      <c r="V6041" t="s">
        <v>27296</v>
      </c>
      <c r="W6041" s="5"/>
    </row>
    <row r="6042" spans="1:24" x14ac:dyDescent="0.3">
      <c r="A6042">
        <v>6041</v>
      </c>
      <c r="B6042" t="s">
        <v>11495</v>
      </c>
      <c r="C6042" t="s">
        <v>11496</v>
      </c>
      <c r="D6042">
        <v>37</v>
      </c>
      <c r="E6042" t="s">
        <v>3024</v>
      </c>
      <c r="F6042" t="s">
        <v>70</v>
      </c>
      <c r="G6042" s="1">
        <v>44426</v>
      </c>
      <c r="H6042" t="s">
        <v>2476</v>
      </c>
      <c r="I6042" t="s">
        <v>42</v>
      </c>
      <c r="J6042" t="s">
        <v>11497</v>
      </c>
      <c r="K6042" t="s">
        <v>8374</v>
      </c>
      <c r="L6042" t="s">
        <v>22039</v>
      </c>
      <c r="M6042" t="s">
        <v>32</v>
      </c>
      <c r="N6042" t="s">
        <v>44</v>
      </c>
      <c r="O6042" s="2">
        <v>45078.665532407409</v>
      </c>
      <c r="P6042" s="2"/>
      <c r="R6042" s="3">
        <v>0.66553240740740738</v>
      </c>
      <c r="S6042">
        <v>15</v>
      </c>
      <c r="T6042">
        <v>58</v>
      </c>
      <c r="U6042" t="s">
        <v>27291</v>
      </c>
      <c r="V6042" t="s">
        <v>27301</v>
      </c>
      <c r="W6042" s="5"/>
    </row>
    <row r="6043" spans="1:24" x14ac:dyDescent="0.3">
      <c r="A6043">
        <v>6042</v>
      </c>
      <c r="B6043" t="s">
        <v>5618</v>
      </c>
      <c r="C6043" t="s">
        <v>5619</v>
      </c>
      <c r="D6043">
        <v>32</v>
      </c>
      <c r="E6043" t="s">
        <v>3024</v>
      </c>
      <c r="F6043" t="s">
        <v>131</v>
      </c>
      <c r="G6043" s="1">
        <v>43873</v>
      </c>
      <c r="H6043" t="s">
        <v>723</v>
      </c>
      <c r="I6043" t="s">
        <v>48</v>
      </c>
      <c r="J6043" t="s">
        <v>5620</v>
      </c>
      <c r="K6043" t="s">
        <v>24</v>
      </c>
      <c r="L6043" t="s">
        <v>22039</v>
      </c>
      <c r="M6043" t="s">
        <v>25</v>
      </c>
      <c r="N6043" t="s">
        <v>33</v>
      </c>
      <c r="O6043" s="2"/>
      <c r="P6043" s="2"/>
      <c r="R6043" s="3"/>
      <c r="U6043" t="s">
        <v>27291</v>
      </c>
      <c r="V6043" t="s">
        <v>27300</v>
      </c>
      <c r="W6043" s="5"/>
    </row>
    <row r="6044" spans="1:24" x14ac:dyDescent="0.3">
      <c r="A6044">
        <v>6043</v>
      </c>
      <c r="B6044" t="s">
        <v>25714</v>
      </c>
      <c r="C6044" t="s">
        <v>25715</v>
      </c>
      <c r="D6044">
        <v>53</v>
      </c>
      <c r="E6044" t="s">
        <v>5789</v>
      </c>
      <c r="F6044" t="s">
        <v>55</v>
      </c>
      <c r="G6044" s="1">
        <v>43977</v>
      </c>
      <c r="H6044" t="s">
        <v>21</v>
      </c>
      <c r="I6044" t="s">
        <v>56</v>
      </c>
      <c r="J6044" t="s">
        <v>25716</v>
      </c>
      <c r="K6044" t="s">
        <v>16650</v>
      </c>
      <c r="L6044" t="s">
        <v>25717</v>
      </c>
      <c r="M6044" t="s">
        <v>38</v>
      </c>
      <c r="N6044" t="s">
        <v>26</v>
      </c>
      <c r="O6044" s="2">
        <v>45078.730150462965</v>
      </c>
      <c r="P6044" s="2">
        <v>45078.089178240742</v>
      </c>
      <c r="Q6044">
        <v>1</v>
      </c>
      <c r="R6044" s="3">
        <v>0.73015046296296293</v>
      </c>
      <c r="S6044">
        <v>17</v>
      </c>
      <c r="T6044">
        <v>31</v>
      </c>
      <c r="U6044" t="s">
        <v>27291</v>
      </c>
      <c r="V6044" t="s">
        <v>27297</v>
      </c>
      <c r="W6044" s="5">
        <v>-0.64097222222222228</v>
      </c>
      <c r="X6044">
        <v>-15</v>
      </c>
    </row>
    <row r="6045" spans="1:24" x14ac:dyDescent="0.3">
      <c r="A6045">
        <v>6044</v>
      </c>
      <c r="B6045" t="s">
        <v>1759</v>
      </c>
      <c r="C6045" t="s">
        <v>1760</v>
      </c>
      <c r="D6045">
        <v>54</v>
      </c>
      <c r="E6045" t="s">
        <v>19</v>
      </c>
      <c r="F6045" t="s">
        <v>20</v>
      </c>
      <c r="G6045" s="1">
        <v>43982</v>
      </c>
      <c r="H6045" t="s">
        <v>267</v>
      </c>
      <c r="I6045" t="s">
        <v>62</v>
      </c>
      <c r="J6045" t="s">
        <v>1761</v>
      </c>
      <c r="K6045" t="s">
        <v>24</v>
      </c>
      <c r="L6045" t="s">
        <v>22039</v>
      </c>
      <c r="M6045" t="s">
        <v>38</v>
      </c>
      <c r="N6045" t="s">
        <v>33</v>
      </c>
      <c r="O6045" s="2"/>
      <c r="P6045" s="2"/>
      <c r="R6045" s="3"/>
      <c r="U6045" t="s">
        <v>27292</v>
      </c>
      <c r="V6045" t="s">
        <v>27297</v>
      </c>
      <c r="W6045" s="5"/>
    </row>
    <row r="6046" spans="1:24" x14ac:dyDescent="0.3">
      <c r="A6046">
        <v>6045</v>
      </c>
      <c r="B6046" t="s">
        <v>14232</v>
      </c>
      <c r="C6046" t="s">
        <v>14233</v>
      </c>
      <c r="D6046">
        <v>50</v>
      </c>
      <c r="E6046" t="s">
        <v>19</v>
      </c>
      <c r="F6046" t="s">
        <v>47</v>
      </c>
      <c r="G6046" s="1">
        <v>43990</v>
      </c>
      <c r="H6046" t="s">
        <v>21</v>
      </c>
      <c r="I6046" t="s">
        <v>124</v>
      </c>
      <c r="J6046" t="s">
        <v>6308</v>
      </c>
      <c r="K6046" t="s">
        <v>8374</v>
      </c>
      <c r="L6046" t="s">
        <v>22039</v>
      </c>
      <c r="M6046" t="s">
        <v>25</v>
      </c>
      <c r="N6046" t="s">
        <v>26</v>
      </c>
      <c r="O6046" s="2">
        <v>45078.48642361111</v>
      </c>
      <c r="P6046" s="2"/>
      <c r="R6046" s="3">
        <v>0.4864236111111111</v>
      </c>
      <c r="S6046">
        <v>11</v>
      </c>
      <c r="T6046">
        <v>40</v>
      </c>
      <c r="U6046" t="s">
        <v>27291</v>
      </c>
      <c r="V6046" t="s">
        <v>27304</v>
      </c>
      <c r="W6046" s="5"/>
    </row>
    <row r="6047" spans="1:24" x14ac:dyDescent="0.3">
      <c r="A6047">
        <v>6046</v>
      </c>
      <c r="B6047" t="s">
        <v>17798</v>
      </c>
      <c r="C6047" t="s">
        <v>17799</v>
      </c>
      <c r="D6047">
        <v>63</v>
      </c>
      <c r="E6047" t="s">
        <v>3024</v>
      </c>
      <c r="F6047" t="s">
        <v>496</v>
      </c>
      <c r="G6047" s="1">
        <v>43994</v>
      </c>
      <c r="H6047" t="s">
        <v>1915</v>
      </c>
      <c r="I6047" t="s">
        <v>71</v>
      </c>
      <c r="J6047" t="s">
        <v>17800</v>
      </c>
      <c r="K6047" t="s">
        <v>16650</v>
      </c>
      <c r="L6047" t="s">
        <v>17801</v>
      </c>
      <c r="M6047" t="s">
        <v>93</v>
      </c>
      <c r="N6047" t="s">
        <v>44</v>
      </c>
      <c r="O6047" s="2">
        <v>45078.584351851852</v>
      </c>
      <c r="P6047" s="2">
        <v>45078.757268518515</v>
      </c>
      <c r="Q6047">
        <v>2</v>
      </c>
      <c r="R6047" s="3">
        <v>0.5843518518518519</v>
      </c>
      <c r="S6047">
        <v>14</v>
      </c>
      <c r="T6047">
        <v>1</v>
      </c>
      <c r="U6047" t="s">
        <v>27291</v>
      </c>
      <c r="V6047" t="s">
        <v>27304</v>
      </c>
      <c r="W6047" s="5">
        <v>0.17291666666666666</v>
      </c>
      <c r="X6047">
        <v>4</v>
      </c>
    </row>
    <row r="6048" spans="1:24" x14ac:dyDescent="0.3">
      <c r="A6048">
        <v>6047</v>
      </c>
      <c r="B6048" t="s">
        <v>6207</v>
      </c>
      <c r="C6048" t="s">
        <v>6208</v>
      </c>
      <c r="D6048">
        <v>66</v>
      </c>
      <c r="E6048" t="s">
        <v>5789</v>
      </c>
      <c r="F6048" t="s">
        <v>334</v>
      </c>
      <c r="G6048" s="1">
        <v>44228</v>
      </c>
      <c r="H6048" t="s">
        <v>267</v>
      </c>
      <c r="I6048" t="s">
        <v>42</v>
      </c>
      <c r="J6048" t="s">
        <v>6209</v>
      </c>
      <c r="K6048" t="s">
        <v>24</v>
      </c>
      <c r="L6048" t="s">
        <v>22039</v>
      </c>
      <c r="M6048" t="s">
        <v>38</v>
      </c>
      <c r="N6048" t="s">
        <v>44</v>
      </c>
      <c r="O6048" s="2"/>
      <c r="P6048" s="2"/>
      <c r="R6048" s="3"/>
      <c r="U6048" t="s">
        <v>27291</v>
      </c>
      <c r="V6048" t="s">
        <v>27300</v>
      </c>
      <c r="W6048" s="5"/>
    </row>
    <row r="6049" spans="1:24" x14ac:dyDescent="0.3">
      <c r="A6049">
        <v>6048</v>
      </c>
      <c r="B6049" t="s">
        <v>9943</v>
      </c>
      <c r="C6049" t="s">
        <v>17425</v>
      </c>
      <c r="D6049">
        <v>50</v>
      </c>
      <c r="E6049" t="s">
        <v>3024</v>
      </c>
      <c r="F6049" t="s">
        <v>344</v>
      </c>
      <c r="G6049" s="1">
        <v>44209</v>
      </c>
      <c r="H6049" t="s">
        <v>723</v>
      </c>
      <c r="I6049" t="s">
        <v>21</v>
      </c>
      <c r="J6049" t="s">
        <v>17426</v>
      </c>
      <c r="K6049" t="s">
        <v>16650</v>
      </c>
      <c r="L6049" t="s">
        <v>17427</v>
      </c>
      <c r="M6049" t="s">
        <v>25</v>
      </c>
      <c r="N6049" t="s">
        <v>33</v>
      </c>
      <c r="O6049" s="2">
        <v>45078.205208333333</v>
      </c>
      <c r="P6049" s="2">
        <v>45078.769097222219</v>
      </c>
      <c r="Q6049">
        <v>5</v>
      </c>
      <c r="R6049" s="3">
        <v>0.20520833333333333</v>
      </c>
      <c r="S6049">
        <v>4</v>
      </c>
      <c r="T6049">
        <v>55</v>
      </c>
      <c r="U6049" t="s">
        <v>27291</v>
      </c>
      <c r="V6049" t="s">
        <v>27302</v>
      </c>
      <c r="W6049" s="5">
        <v>0.56388888888888888</v>
      </c>
      <c r="X6049">
        <v>13</v>
      </c>
    </row>
    <row r="6050" spans="1:24" x14ac:dyDescent="0.3">
      <c r="A6050">
        <v>6049</v>
      </c>
      <c r="B6050" t="s">
        <v>25718</v>
      </c>
      <c r="C6050" t="s">
        <v>25719</v>
      </c>
      <c r="D6050">
        <v>46</v>
      </c>
      <c r="E6050" t="s">
        <v>5789</v>
      </c>
      <c r="F6050" t="s">
        <v>242</v>
      </c>
      <c r="G6050" s="1">
        <v>43860</v>
      </c>
      <c r="H6050" t="s">
        <v>267</v>
      </c>
      <c r="I6050" t="s">
        <v>97</v>
      </c>
      <c r="J6050" t="s">
        <v>1018</v>
      </c>
      <c r="K6050" t="s">
        <v>16650</v>
      </c>
      <c r="L6050" t="s">
        <v>25720</v>
      </c>
      <c r="M6050" t="s">
        <v>32</v>
      </c>
      <c r="N6050" t="s">
        <v>58</v>
      </c>
      <c r="O6050" s="2">
        <v>45078.93645833333</v>
      </c>
      <c r="P6050" s="2">
        <v>45078.359375</v>
      </c>
      <c r="Q6050">
        <v>1</v>
      </c>
      <c r="R6050" s="3">
        <v>0.93645833333333328</v>
      </c>
      <c r="S6050">
        <v>22</v>
      </c>
      <c r="T6050">
        <v>28</v>
      </c>
      <c r="U6050" t="s">
        <v>27291</v>
      </c>
      <c r="V6050" t="s">
        <v>27302</v>
      </c>
      <c r="W6050" s="5">
        <v>-0.57708333333333328</v>
      </c>
      <c r="X6050">
        <v>-13</v>
      </c>
    </row>
    <row r="6051" spans="1:24" x14ac:dyDescent="0.3">
      <c r="A6051">
        <v>6050</v>
      </c>
      <c r="B6051" t="s">
        <v>5621</v>
      </c>
      <c r="C6051" t="s">
        <v>5622</v>
      </c>
      <c r="D6051">
        <v>60</v>
      </c>
      <c r="E6051" t="s">
        <v>3024</v>
      </c>
      <c r="F6051" t="s">
        <v>131</v>
      </c>
      <c r="G6051" s="1">
        <v>43999</v>
      </c>
      <c r="H6051" t="s">
        <v>723</v>
      </c>
      <c r="I6051" t="s">
        <v>158</v>
      </c>
      <c r="J6051" t="s">
        <v>5623</v>
      </c>
      <c r="K6051" t="s">
        <v>24</v>
      </c>
      <c r="L6051" t="s">
        <v>22039</v>
      </c>
      <c r="M6051" t="s">
        <v>25</v>
      </c>
      <c r="N6051" t="s">
        <v>44</v>
      </c>
      <c r="O6051" s="2"/>
      <c r="P6051" s="2"/>
      <c r="R6051" s="3"/>
      <c r="U6051" t="s">
        <v>27291</v>
      </c>
      <c r="V6051" t="s">
        <v>27304</v>
      </c>
      <c r="W6051" s="5"/>
    </row>
    <row r="6052" spans="1:24" x14ac:dyDescent="0.3">
      <c r="A6052">
        <v>6051</v>
      </c>
      <c r="B6052" t="s">
        <v>12021</v>
      </c>
      <c r="C6052" t="s">
        <v>12022</v>
      </c>
      <c r="D6052">
        <v>61</v>
      </c>
      <c r="E6052" t="s">
        <v>3024</v>
      </c>
      <c r="F6052" t="s">
        <v>242</v>
      </c>
      <c r="G6052" s="1">
        <v>44077</v>
      </c>
      <c r="H6052" t="s">
        <v>267</v>
      </c>
      <c r="I6052" t="s">
        <v>153</v>
      </c>
      <c r="J6052" t="s">
        <v>12023</v>
      </c>
      <c r="K6052" t="s">
        <v>8374</v>
      </c>
      <c r="L6052" t="s">
        <v>22039</v>
      </c>
      <c r="M6052" t="s">
        <v>93</v>
      </c>
      <c r="N6052" t="s">
        <v>58</v>
      </c>
      <c r="O6052" s="2">
        <v>45078.055254629631</v>
      </c>
      <c r="P6052" s="2"/>
      <c r="R6052" s="3">
        <v>5.5254629629629633E-2</v>
      </c>
      <c r="S6052">
        <v>1</v>
      </c>
      <c r="T6052">
        <v>19</v>
      </c>
      <c r="U6052" t="s">
        <v>27291</v>
      </c>
      <c r="V6052" t="s">
        <v>27305</v>
      </c>
      <c r="W6052" s="5"/>
    </row>
    <row r="6053" spans="1:24" x14ac:dyDescent="0.3">
      <c r="A6053">
        <v>6052</v>
      </c>
      <c r="B6053" t="s">
        <v>18509</v>
      </c>
      <c r="C6053" t="s">
        <v>18510</v>
      </c>
      <c r="D6053">
        <v>49</v>
      </c>
      <c r="E6053" t="s">
        <v>3024</v>
      </c>
      <c r="F6053" t="s">
        <v>242</v>
      </c>
      <c r="G6053" s="1">
        <v>44389</v>
      </c>
      <c r="H6053" t="s">
        <v>2476</v>
      </c>
      <c r="I6053" t="s">
        <v>124</v>
      </c>
      <c r="J6053" t="s">
        <v>18511</v>
      </c>
      <c r="K6053" t="s">
        <v>16650</v>
      </c>
      <c r="L6053" t="s">
        <v>18512</v>
      </c>
      <c r="M6053" t="s">
        <v>25</v>
      </c>
      <c r="N6053" t="s">
        <v>26</v>
      </c>
      <c r="O6053" s="2">
        <v>45078.624027777776</v>
      </c>
      <c r="P6053" s="2">
        <v>45078.701805555553</v>
      </c>
      <c r="Q6053">
        <v>4</v>
      </c>
      <c r="R6053" s="3">
        <v>0.62402777777777774</v>
      </c>
      <c r="S6053">
        <v>14</v>
      </c>
      <c r="T6053">
        <v>58</v>
      </c>
      <c r="U6053" t="s">
        <v>27291</v>
      </c>
      <c r="V6053" t="s">
        <v>27298</v>
      </c>
      <c r="W6053" s="5">
        <v>7.7777777777777779E-2</v>
      </c>
      <c r="X6053">
        <v>1</v>
      </c>
    </row>
    <row r="6054" spans="1:24" x14ac:dyDescent="0.3">
      <c r="A6054">
        <v>6053</v>
      </c>
      <c r="B6054" t="s">
        <v>21213</v>
      </c>
      <c r="C6054" t="s">
        <v>21214</v>
      </c>
      <c r="D6054">
        <v>63</v>
      </c>
      <c r="E6054" t="s">
        <v>5789</v>
      </c>
      <c r="F6054" t="s">
        <v>105</v>
      </c>
      <c r="G6054" s="1">
        <v>44261</v>
      </c>
      <c r="H6054" t="s">
        <v>2476</v>
      </c>
      <c r="I6054" t="s">
        <v>124</v>
      </c>
      <c r="J6054" t="s">
        <v>2769</v>
      </c>
      <c r="K6054" t="s">
        <v>16650</v>
      </c>
      <c r="L6054" t="s">
        <v>21215</v>
      </c>
      <c r="M6054" t="s">
        <v>93</v>
      </c>
      <c r="N6054" t="s">
        <v>58</v>
      </c>
      <c r="O6054" s="2">
        <v>45078.453888888886</v>
      </c>
      <c r="P6054" s="2">
        <v>45078.880277777775</v>
      </c>
      <c r="Q6054">
        <v>1</v>
      </c>
      <c r="R6054" s="3">
        <v>0.4538888888888889</v>
      </c>
      <c r="S6054">
        <v>10</v>
      </c>
      <c r="T6054">
        <v>53</v>
      </c>
      <c r="U6054" t="s">
        <v>27291</v>
      </c>
      <c r="V6054" t="s">
        <v>27296</v>
      </c>
      <c r="W6054" s="5">
        <v>0.42638888888888887</v>
      </c>
      <c r="X6054">
        <v>10</v>
      </c>
    </row>
    <row r="6055" spans="1:24" x14ac:dyDescent="0.3">
      <c r="A6055">
        <v>6054</v>
      </c>
      <c r="B6055" t="s">
        <v>15974</v>
      </c>
      <c r="C6055" t="s">
        <v>15975</v>
      </c>
      <c r="D6055">
        <v>65</v>
      </c>
      <c r="E6055" t="s">
        <v>19</v>
      </c>
      <c r="F6055" t="s">
        <v>47</v>
      </c>
      <c r="G6055" s="1">
        <v>44079</v>
      </c>
      <c r="H6055" t="s">
        <v>1915</v>
      </c>
      <c r="I6055" t="s">
        <v>132</v>
      </c>
      <c r="J6055" t="s">
        <v>15976</v>
      </c>
      <c r="K6055" t="s">
        <v>8374</v>
      </c>
      <c r="L6055" t="s">
        <v>22039</v>
      </c>
      <c r="M6055" t="s">
        <v>32</v>
      </c>
      <c r="N6055" t="s">
        <v>44</v>
      </c>
      <c r="O6055" s="2">
        <v>45078.273356481484</v>
      </c>
      <c r="P6055" s="2"/>
      <c r="R6055" s="3">
        <v>0.27335648148148151</v>
      </c>
      <c r="S6055">
        <v>6</v>
      </c>
      <c r="T6055">
        <v>33</v>
      </c>
      <c r="U6055" t="s">
        <v>27291</v>
      </c>
      <c r="V6055" t="s">
        <v>27305</v>
      </c>
      <c r="W6055" s="5"/>
    </row>
    <row r="6056" spans="1:24" x14ac:dyDescent="0.3">
      <c r="A6056">
        <v>6055</v>
      </c>
      <c r="B6056" t="s">
        <v>25721</v>
      </c>
      <c r="C6056" t="s">
        <v>25722</v>
      </c>
      <c r="D6056">
        <v>26</v>
      </c>
      <c r="E6056" t="s">
        <v>3024</v>
      </c>
      <c r="F6056" t="s">
        <v>109</v>
      </c>
      <c r="G6056" s="1">
        <v>44474</v>
      </c>
      <c r="H6056" t="s">
        <v>1915</v>
      </c>
      <c r="I6056" t="s">
        <v>48</v>
      </c>
      <c r="J6056" t="s">
        <v>25723</v>
      </c>
      <c r="K6056" t="s">
        <v>16650</v>
      </c>
      <c r="L6056" t="s">
        <v>25724</v>
      </c>
      <c r="M6056" t="s">
        <v>25</v>
      </c>
      <c r="N6056" t="s">
        <v>26</v>
      </c>
      <c r="O6056" s="2">
        <v>45078.848368055558</v>
      </c>
      <c r="P6056" s="2">
        <v>45078.155312499999</v>
      </c>
      <c r="Q6056">
        <v>4</v>
      </c>
      <c r="R6056" s="3">
        <v>0.8483680555555555</v>
      </c>
      <c r="S6056">
        <v>20</v>
      </c>
      <c r="T6056">
        <v>21</v>
      </c>
      <c r="U6056" t="s">
        <v>27291</v>
      </c>
      <c r="V6056" t="s">
        <v>27303</v>
      </c>
      <c r="W6056" s="5">
        <v>-0.69305555555555554</v>
      </c>
      <c r="X6056">
        <v>-16</v>
      </c>
    </row>
    <row r="6057" spans="1:24" x14ac:dyDescent="0.3">
      <c r="A6057">
        <v>6056</v>
      </c>
      <c r="B6057" t="s">
        <v>5000</v>
      </c>
      <c r="C6057" t="s">
        <v>5001</v>
      </c>
      <c r="D6057">
        <v>44</v>
      </c>
      <c r="E6057" t="s">
        <v>3024</v>
      </c>
      <c r="F6057" t="s">
        <v>152</v>
      </c>
      <c r="G6057" s="1">
        <v>44210</v>
      </c>
      <c r="H6057" t="s">
        <v>267</v>
      </c>
      <c r="I6057" t="s">
        <v>84</v>
      </c>
      <c r="J6057" t="s">
        <v>5002</v>
      </c>
      <c r="K6057" t="s">
        <v>24</v>
      </c>
      <c r="L6057" t="s">
        <v>22039</v>
      </c>
      <c r="M6057" t="s">
        <v>25</v>
      </c>
      <c r="N6057" t="s">
        <v>26</v>
      </c>
      <c r="O6057" s="2"/>
      <c r="P6057" s="2"/>
      <c r="R6057" s="3"/>
      <c r="U6057" t="s">
        <v>27291</v>
      </c>
      <c r="V6057" t="s">
        <v>27302</v>
      </c>
      <c r="W6057" s="5"/>
    </row>
    <row r="6058" spans="1:24" x14ac:dyDescent="0.3">
      <c r="A6058">
        <v>6057</v>
      </c>
      <c r="B6058" t="s">
        <v>25725</v>
      </c>
      <c r="C6058" t="s">
        <v>25726</v>
      </c>
      <c r="D6058">
        <v>51</v>
      </c>
      <c r="E6058" t="s">
        <v>19</v>
      </c>
      <c r="F6058" t="s">
        <v>221</v>
      </c>
      <c r="G6058" s="1">
        <v>44166</v>
      </c>
      <c r="H6058" t="s">
        <v>1915</v>
      </c>
      <c r="I6058" t="s">
        <v>97</v>
      </c>
      <c r="J6058" t="s">
        <v>25727</v>
      </c>
      <c r="K6058" t="s">
        <v>16650</v>
      </c>
      <c r="L6058" t="s">
        <v>25728</v>
      </c>
      <c r="M6058" t="s">
        <v>32</v>
      </c>
      <c r="N6058" t="s">
        <v>33</v>
      </c>
      <c r="O6058" s="2">
        <v>45078.914386574077</v>
      </c>
      <c r="P6058" s="2">
        <v>45078.232442129629</v>
      </c>
      <c r="Q6058">
        <v>5</v>
      </c>
      <c r="R6058" s="3">
        <v>0.91438657407407409</v>
      </c>
      <c r="S6058">
        <v>21</v>
      </c>
      <c r="T6058">
        <v>56</v>
      </c>
      <c r="U6058" t="s">
        <v>27291</v>
      </c>
      <c r="V6058" t="s">
        <v>27306</v>
      </c>
      <c r="W6058" s="5">
        <v>-0.68194444444444446</v>
      </c>
      <c r="X6058">
        <v>-16</v>
      </c>
    </row>
    <row r="6059" spans="1:24" x14ac:dyDescent="0.3">
      <c r="A6059">
        <v>6058</v>
      </c>
      <c r="B6059" t="s">
        <v>21541</v>
      </c>
      <c r="C6059" t="s">
        <v>21542</v>
      </c>
      <c r="D6059">
        <v>23</v>
      </c>
      <c r="E6059" t="s">
        <v>5789</v>
      </c>
      <c r="F6059" t="s">
        <v>61</v>
      </c>
      <c r="G6059" s="1">
        <v>44290</v>
      </c>
      <c r="H6059" t="s">
        <v>21</v>
      </c>
      <c r="I6059" t="s">
        <v>21</v>
      </c>
      <c r="J6059" t="s">
        <v>21543</v>
      </c>
      <c r="K6059" t="s">
        <v>16650</v>
      </c>
      <c r="L6059" t="s">
        <v>21544</v>
      </c>
      <c r="M6059" t="s">
        <v>93</v>
      </c>
      <c r="N6059" t="s">
        <v>26</v>
      </c>
      <c r="O6059" s="2">
        <v>45078.035914351851</v>
      </c>
      <c r="P6059" s="2">
        <v>45078.258831018517</v>
      </c>
      <c r="Q6059">
        <v>3</v>
      </c>
      <c r="R6059" s="3">
        <v>3.591435185185185E-2</v>
      </c>
      <c r="S6059">
        <v>0</v>
      </c>
      <c r="T6059">
        <v>51</v>
      </c>
      <c r="U6059" t="s">
        <v>27292</v>
      </c>
      <c r="V6059" t="s">
        <v>27307</v>
      </c>
      <c r="W6059" s="5">
        <v>0.22291666666666668</v>
      </c>
      <c r="X6059">
        <v>5</v>
      </c>
    </row>
    <row r="6060" spans="1:24" x14ac:dyDescent="0.3">
      <c r="A6060">
        <v>6059</v>
      </c>
      <c r="B6060" t="s">
        <v>25729</v>
      </c>
      <c r="C6060" t="s">
        <v>25730</v>
      </c>
      <c r="D6060">
        <v>47</v>
      </c>
      <c r="E6060" t="s">
        <v>19</v>
      </c>
      <c r="F6060" t="s">
        <v>221</v>
      </c>
      <c r="G6060" s="1">
        <v>44451</v>
      </c>
      <c r="H6060" t="s">
        <v>723</v>
      </c>
      <c r="I6060" t="s">
        <v>42</v>
      </c>
      <c r="J6060" t="s">
        <v>25731</v>
      </c>
      <c r="K6060" t="s">
        <v>16650</v>
      </c>
      <c r="L6060" t="s">
        <v>25732</v>
      </c>
      <c r="M6060" t="s">
        <v>93</v>
      </c>
      <c r="N6060" t="s">
        <v>58</v>
      </c>
      <c r="O6060" s="2">
        <v>45078.97760416667</v>
      </c>
      <c r="P6060" s="2">
        <v>45078.123437499999</v>
      </c>
      <c r="Q6060">
        <v>2</v>
      </c>
      <c r="R6060" s="3">
        <v>0.97760416666666672</v>
      </c>
      <c r="S6060">
        <v>23</v>
      </c>
      <c r="T6060">
        <v>27</v>
      </c>
      <c r="U6060" t="s">
        <v>27292</v>
      </c>
      <c r="V6060" t="s">
        <v>27305</v>
      </c>
      <c r="W6060" s="5">
        <v>-0.85416666666666663</v>
      </c>
      <c r="X6060">
        <v>-20</v>
      </c>
    </row>
    <row r="6061" spans="1:24" x14ac:dyDescent="0.3">
      <c r="A6061">
        <v>6060</v>
      </c>
      <c r="B6061" t="s">
        <v>25733</v>
      </c>
      <c r="C6061" t="s">
        <v>25734</v>
      </c>
      <c r="D6061">
        <v>65</v>
      </c>
      <c r="E6061" t="s">
        <v>3024</v>
      </c>
      <c r="F6061" t="s">
        <v>334</v>
      </c>
      <c r="G6061" s="1">
        <v>44346</v>
      </c>
      <c r="H6061" t="s">
        <v>2476</v>
      </c>
      <c r="I6061" t="s">
        <v>62</v>
      </c>
      <c r="J6061" t="s">
        <v>25735</v>
      </c>
      <c r="K6061" t="s">
        <v>16650</v>
      </c>
      <c r="L6061" t="s">
        <v>25736</v>
      </c>
      <c r="M6061" t="s">
        <v>93</v>
      </c>
      <c r="N6061" t="s">
        <v>26</v>
      </c>
      <c r="O6061" s="2">
        <v>45078.30678240741</v>
      </c>
      <c r="P6061" s="2">
        <v>45078.080393518518</v>
      </c>
      <c r="Q6061">
        <v>2</v>
      </c>
      <c r="R6061" s="3">
        <v>0.30678240740740742</v>
      </c>
      <c r="S6061">
        <v>7</v>
      </c>
      <c r="T6061">
        <v>21</v>
      </c>
      <c r="U6061" t="s">
        <v>27292</v>
      </c>
      <c r="V6061" t="s">
        <v>27297</v>
      </c>
      <c r="W6061" s="5">
        <v>-0.22638888888888889</v>
      </c>
      <c r="X6061">
        <v>-5</v>
      </c>
    </row>
    <row r="6062" spans="1:24" x14ac:dyDescent="0.3">
      <c r="A6062">
        <v>6061</v>
      </c>
      <c r="B6062" t="s">
        <v>9254</v>
      </c>
      <c r="C6062" t="s">
        <v>9255</v>
      </c>
      <c r="D6062">
        <v>69</v>
      </c>
      <c r="E6062" t="s">
        <v>5789</v>
      </c>
      <c r="F6062" t="s">
        <v>41</v>
      </c>
      <c r="G6062" s="1">
        <v>44004</v>
      </c>
      <c r="H6062" t="s">
        <v>1915</v>
      </c>
      <c r="I6062" t="s">
        <v>42</v>
      </c>
      <c r="J6062" t="s">
        <v>2895</v>
      </c>
      <c r="K6062" t="s">
        <v>8374</v>
      </c>
      <c r="L6062" t="s">
        <v>22039</v>
      </c>
      <c r="M6062" t="s">
        <v>25</v>
      </c>
      <c r="N6062" t="s">
        <v>58</v>
      </c>
      <c r="O6062" s="2">
        <v>45078.738032407404</v>
      </c>
      <c r="P6062" s="2"/>
      <c r="R6062" s="3">
        <v>0.73803240740740739</v>
      </c>
      <c r="S6062">
        <v>17</v>
      </c>
      <c r="T6062">
        <v>42</v>
      </c>
      <c r="U6062" t="s">
        <v>27291</v>
      </c>
      <c r="V6062" t="s">
        <v>27304</v>
      </c>
      <c r="W6062" s="5"/>
    </row>
    <row r="6063" spans="1:24" x14ac:dyDescent="0.3">
      <c r="A6063">
        <v>6062</v>
      </c>
      <c r="B6063" t="s">
        <v>7258</v>
      </c>
      <c r="C6063" t="s">
        <v>7259</v>
      </c>
      <c r="D6063">
        <v>24</v>
      </c>
      <c r="E6063" t="s">
        <v>5789</v>
      </c>
      <c r="F6063" t="s">
        <v>435</v>
      </c>
      <c r="G6063" s="1">
        <v>44363</v>
      </c>
      <c r="H6063" t="s">
        <v>1915</v>
      </c>
      <c r="I6063" t="s">
        <v>42</v>
      </c>
      <c r="J6063" t="s">
        <v>7260</v>
      </c>
      <c r="K6063" t="s">
        <v>24</v>
      </c>
      <c r="L6063" t="s">
        <v>22039</v>
      </c>
      <c r="M6063" t="s">
        <v>25</v>
      </c>
      <c r="N6063" t="s">
        <v>58</v>
      </c>
      <c r="O6063" s="2"/>
      <c r="P6063" s="2"/>
      <c r="R6063" s="3"/>
      <c r="U6063" t="s">
        <v>27291</v>
      </c>
      <c r="V6063" t="s">
        <v>27304</v>
      </c>
      <c r="W6063" s="5"/>
    </row>
    <row r="6064" spans="1:24" x14ac:dyDescent="0.3">
      <c r="A6064">
        <v>6063</v>
      </c>
      <c r="B6064" t="s">
        <v>1135</v>
      </c>
      <c r="C6064" t="s">
        <v>1136</v>
      </c>
      <c r="D6064">
        <v>18</v>
      </c>
      <c r="E6064" t="s">
        <v>19</v>
      </c>
      <c r="F6064" t="s">
        <v>55</v>
      </c>
      <c r="G6064" s="1">
        <v>43994</v>
      </c>
      <c r="H6064" t="s">
        <v>723</v>
      </c>
      <c r="I6064" t="s">
        <v>97</v>
      </c>
      <c r="J6064" t="s">
        <v>1137</v>
      </c>
      <c r="K6064" t="s">
        <v>24</v>
      </c>
      <c r="L6064" t="s">
        <v>22039</v>
      </c>
      <c r="M6064" t="s">
        <v>93</v>
      </c>
      <c r="N6064" t="s">
        <v>33</v>
      </c>
      <c r="O6064" s="2"/>
      <c r="P6064" s="2"/>
      <c r="R6064" s="3"/>
      <c r="U6064" t="s">
        <v>27291</v>
      </c>
      <c r="V6064" t="s">
        <v>27304</v>
      </c>
      <c r="W6064" s="5"/>
    </row>
    <row r="6065" spans="1:24" x14ac:dyDescent="0.3">
      <c r="A6065">
        <v>6064</v>
      </c>
      <c r="B6065" t="s">
        <v>7757</v>
      </c>
      <c r="C6065" t="s">
        <v>7758</v>
      </c>
      <c r="D6065">
        <v>34</v>
      </c>
      <c r="E6065" t="s">
        <v>5789</v>
      </c>
      <c r="F6065" t="s">
        <v>75</v>
      </c>
      <c r="G6065" s="1">
        <v>44485</v>
      </c>
      <c r="H6065" t="s">
        <v>21</v>
      </c>
      <c r="I6065" t="s">
        <v>71</v>
      </c>
      <c r="J6065" t="s">
        <v>7759</v>
      </c>
      <c r="K6065" t="s">
        <v>24</v>
      </c>
      <c r="L6065" t="s">
        <v>22039</v>
      </c>
      <c r="M6065" t="s">
        <v>25</v>
      </c>
      <c r="N6065" t="s">
        <v>26</v>
      </c>
      <c r="O6065" s="2"/>
      <c r="P6065" s="2"/>
      <c r="R6065" s="3"/>
      <c r="U6065" t="s">
        <v>27291</v>
      </c>
      <c r="V6065" t="s">
        <v>27303</v>
      </c>
      <c r="W6065" s="5"/>
    </row>
    <row r="6066" spans="1:24" x14ac:dyDescent="0.3">
      <c r="A6066">
        <v>6065</v>
      </c>
      <c r="B6066" t="s">
        <v>25737</v>
      </c>
      <c r="C6066" t="s">
        <v>25738</v>
      </c>
      <c r="D6066">
        <v>43</v>
      </c>
      <c r="E6066" t="s">
        <v>5789</v>
      </c>
      <c r="F6066" t="s">
        <v>29</v>
      </c>
      <c r="G6066" s="1">
        <v>44150</v>
      </c>
      <c r="H6066" t="s">
        <v>267</v>
      </c>
      <c r="I6066" t="s">
        <v>153</v>
      </c>
      <c r="J6066" t="s">
        <v>25739</v>
      </c>
      <c r="K6066" t="s">
        <v>16650</v>
      </c>
      <c r="L6066" t="s">
        <v>25740</v>
      </c>
      <c r="M6066" t="s">
        <v>25</v>
      </c>
      <c r="N6066" t="s">
        <v>58</v>
      </c>
      <c r="O6066" s="2">
        <v>45078.476307870369</v>
      </c>
      <c r="P6066" s="2">
        <v>45078.089502314811</v>
      </c>
      <c r="Q6066">
        <v>1</v>
      </c>
      <c r="R6066" s="3">
        <v>0.47630787037037037</v>
      </c>
      <c r="S6066">
        <v>11</v>
      </c>
      <c r="T6066">
        <v>25</v>
      </c>
      <c r="U6066" t="s">
        <v>27292</v>
      </c>
      <c r="V6066" t="s">
        <v>27299</v>
      </c>
      <c r="W6066" s="5">
        <v>-0.38680555555555557</v>
      </c>
      <c r="X6066">
        <v>-9</v>
      </c>
    </row>
    <row r="6067" spans="1:24" x14ac:dyDescent="0.3">
      <c r="A6067">
        <v>6066</v>
      </c>
      <c r="B6067" t="s">
        <v>5003</v>
      </c>
      <c r="C6067" t="s">
        <v>5004</v>
      </c>
      <c r="D6067">
        <v>41</v>
      </c>
      <c r="E6067" t="s">
        <v>3024</v>
      </c>
      <c r="F6067" t="s">
        <v>232</v>
      </c>
      <c r="G6067" s="1">
        <v>44037</v>
      </c>
      <c r="H6067" t="s">
        <v>267</v>
      </c>
      <c r="I6067" t="s">
        <v>21</v>
      </c>
      <c r="J6067" t="s">
        <v>5005</v>
      </c>
      <c r="K6067" t="s">
        <v>24</v>
      </c>
      <c r="L6067" t="s">
        <v>22039</v>
      </c>
      <c r="M6067" t="s">
        <v>32</v>
      </c>
      <c r="N6067" t="s">
        <v>33</v>
      </c>
      <c r="O6067" s="2"/>
      <c r="P6067" s="2"/>
      <c r="R6067" s="3"/>
      <c r="U6067" t="s">
        <v>27291</v>
      </c>
      <c r="V6067" t="s">
        <v>27298</v>
      </c>
      <c r="W6067" s="5"/>
    </row>
    <row r="6068" spans="1:24" x14ac:dyDescent="0.3">
      <c r="A6068">
        <v>6067</v>
      </c>
      <c r="B6068" t="s">
        <v>5006</v>
      </c>
      <c r="C6068" t="s">
        <v>5007</v>
      </c>
      <c r="D6068">
        <v>59</v>
      </c>
      <c r="E6068" t="s">
        <v>3024</v>
      </c>
      <c r="F6068" t="s">
        <v>75</v>
      </c>
      <c r="G6068" s="1">
        <v>43888</v>
      </c>
      <c r="H6068" t="s">
        <v>267</v>
      </c>
      <c r="I6068" t="s">
        <v>76</v>
      </c>
      <c r="J6068" t="s">
        <v>5008</v>
      </c>
      <c r="K6068" t="s">
        <v>24</v>
      </c>
      <c r="L6068" t="s">
        <v>22039</v>
      </c>
      <c r="M6068" t="s">
        <v>38</v>
      </c>
      <c r="N6068" t="s">
        <v>26</v>
      </c>
      <c r="O6068" s="2"/>
      <c r="P6068" s="2"/>
      <c r="R6068" s="3"/>
      <c r="U6068" t="s">
        <v>27291</v>
      </c>
      <c r="V6068" t="s">
        <v>27300</v>
      </c>
      <c r="W6068" s="5"/>
    </row>
    <row r="6069" spans="1:24" x14ac:dyDescent="0.3">
      <c r="A6069">
        <v>6068</v>
      </c>
      <c r="B6069" t="s">
        <v>11498</v>
      </c>
      <c r="C6069" t="s">
        <v>11499</v>
      </c>
      <c r="D6069">
        <v>55</v>
      </c>
      <c r="E6069" t="s">
        <v>3024</v>
      </c>
      <c r="F6069" t="s">
        <v>360</v>
      </c>
      <c r="G6069" s="1">
        <v>44086</v>
      </c>
      <c r="H6069" t="s">
        <v>2476</v>
      </c>
      <c r="I6069" t="s">
        <v>62</v>
      </c>
      <c r="J6069" t="s">
        <v>11500</v>
      </c>
      <c r="K6069" t="s">
        <v>8374</v>
      </c>
      <c r="L6069" t="s">
        <v>22039</v>
      </c>
      <c r="M6069" t="s">
        <v>32</v>
      </c>
      <c r="N6069" t="s">
        <v>33</v>
      </c>
      <c r="O6069" s="2">
        <v>45078.059016203704</v>
      </c>
      <c r="P6069" s="2"/>
      <c r="R6069" s="3">
        <v>5.9016203703703703E-2</v>
      </c>
      <c r="S6069">
        <v>1</v>
      </c>
      <c r="T6069">
        <v>24</v>
      </c>
      <c r="U6069" t="s">
        <v>27291</v>
      </c>
      <c r="V6069" t="s">
        <v>27305</v>
      </c>
      <c r="W6069" s="5"/>
    </row>
    <row r="6070" spans="1:24" x14ac:dyDescent="0.3">
      <c r="A6070">
        <v>6069</v>
      </c>
      <c r="B6070" t="s">
        <v>2287</v>
      </c>
      <c r="C6070" t="s">
        <v>10936</v>
      </c>
      <c r="D6070">
        <v>67</v>
      </c>
      <c r="E6070" t="s">
        <v>5789</v>
      </c>
      <c r="F6070" t="s">
        <v>496</v>
      </c>
      <c r="G6070" s="1">
        <v>44490</v>
      </c>
      <c r="H6070" t="s">
        <v>267</v>
      </c>
      <c r="I6070" t="s">
        <v>97</v>
      </c>
      <c r="J6070" t="s">
        <v>10937</v>
      </c>
      <c r="K6070" t="s">
        <v>8374</v>
      </c>
      <c r="L6070" t="s">
        <v>22039</v>
      </c>
      <c r="M6070" t="s">
        <v>32</v>
      </c>
      <c r="N6070" t="s">
        <v>44</v>
      </c>
      <c r="O6070" s="2">
        <v>45078.60833333333</v>
      </c>
      <c r="P6070" s="2"/>
      <c r="R6070" s="3">
        <v>0.60833333333333328</v>
      </c>
      <c r="S6070">
        <v>14</v>
      </c>
      <c r="T6070">
        <v>36</v>
      </c>
      <c r="U6070" t="s">
        <v>27291</v>
      </c>
      <c r="V6070" t="s">
        <v>27303</v>
      </c>
      <c r="W6070" s="5"/>
    </row>
    <row r="6071" spans="1:24" x14ac:dyDescent="0.3">
      <c r="A6071">
        <v>6070</v>
      </c>
      <c r="B6071" t="s">
        <v>2859</v>
      </c>
      <c r="C6071" t="s">
        <v>2860</v>
      </c>
      <c r="D6071">
        <v>33</v>
      </c>
      <c r="E6071" t="s">
        <v>19</v>
      </c>
      <c r="F6071" t="s">
        <v>435</v>
      </c>
      <c r="G6071" s="1">
        <v>43875</v>
      </c>
      <c r="H6071" t="s">
        <v>2476</v>
      </c>
      <c r="I6071" t="s">
        <v>71</v>
      </c>
      <c r="J6071" t="s">
        <v>2861</v>
      </c>
      <c r="K6071" t="s">
        <v>24</v>
      </c>
      <c r="L6071" t="s">
        <v>22039</v>
      </c>
      <c r="M6071" t="s">
        <v>38</v>
      </c>
      <c r="N6071" t="s">
        <v>26</v>
      </c>
      <c r="O6071" s="2"/>
      <c r="P6071" s="2"/>
      <c r="R6071" s="3"/>
      <c r="U6071" t="s">
        <v>27291</v>
      </c>
      <c r="V6071" t="s">
        <v>27300</v>
      </c>
      <c r="W6071" s="5"/>
    </row>
    <row r="6072" spans="1:24" x14ac:dyDescent="0.3">
      <c r="A6072">
        <v>6071</v>
      </c>
      <c r="B6072" t="s">
        <v>7760</v>
      </c>
      <c r="C6072" t="s">
        <v>7761</v>
      </c>
      <c r="D6072">
        <v>25</v>
      </c>
      <c r="E6072" t="s">
        <v>5789</v>
      </c>
      <c r="F6072" t="s">
        <v>148</v>
      </c>
      <c r="G6072" s="1">
        <v>44135</v>
      </c>
      <c r="H6072" t="s">
        <v>21</v>
      </c>
      <c r="I6072" t="s">
        <v>84</v>
      </c>
      <c r="J6072" t="s">
        <v>7762</v>
      </c>
      <c r="K6072" t="s">
        <v>24</v>
      </c>
      <c r="L6072" t="s">
        <v>22039</v>
      </c>
      <c r="M6072" t="s">
        <v>38</v>
      </c>
      <c r="N6072" t="s">
        <v>26</v>
      </c>
      <c r="O6072" s="2"/>
      <c r="P6072" s="2"/>
      <c r="R6072" s="3"/>
      <c r="U6072" t="s">
        <v>27291</v>
      </c>
      <c r="V6072" t="s">
        <v>27303</v>
      </c>
      <c r="W6072" s="5"/>
    </row>
    <row r="6073" spans="1:24" x14ac:dyDescent="0.3">
      <c r="A6073">
        <v>6072</v>
      </c>
      <c r="B6073" t="s">
        <v>20279</v>
      </c>
      <c r="C6073" t="s">
        <v>20280</v>
      </c>
      <c r="D6073">
        <v>65</v>
      </c>
      <c r="E6073" t="s">
        <v>19</v>
      </c>
      <c r="F6073" t="s">
        <v>20</v>
      </c>
      <c r="G6073" s="1">
        <v>44206</v>
      </c>
      <c r="H6073" t="s">
        <v>1915</v>
      </c>
      <c r="I6073" t="s">
        <v>71</v>
      </c>
      <c r="J6073" t="s">
        <v>20281</v>
      </c>
      <c r="K6073" t="s">
        <v>16650</v>
      </c>
      <c r="L6073" t="s">
        <v>20282</v>
      </c>
      <c r="M6073" t="s">
        <v>25</v>
      </c>
      <c r="N6073" t="s">
        <v>58</v>
      </c>
      <c r="O6073" s="2">
        <v>45078.211134259262</v>
      </c>
      <c r="P6073" s="2">
        <v>45078.227106481485</v>
      </c>
      <c r="Q6073">
        <v>3</v>
      </c>
      <c r="R6073" s="3">
        <v>0.21113425925925927</v>
      </c>
      <c r="S6073">
        <v>5</v>
      </c>
      <c r="T6073">
        <v>4</v>
      </c>
      <c r="U6073" t="s">
        <v>27292</v>
      </c>
      <c r="V6073" t="s">
        <v>27302</v>
      </c>
      <c r="W6073" s="5">
        <v>1.5972222222222221E-2</v>
      </c>
      <c r="X6073">
        <v>0</v>
      </c>
    </row>
    <row r="6074" spans="1:24" x14ac:dyDescent="0.3">
      <c r="A6074">
        <v>6073</v>
      </c>
      <c r="B6074" t="s">
        <v>1138</v>
      </c>
      <c r="C6074" t="s">
        <v>1139</v>
      </c>
      <c r="D6074">
        <v>69</v>
      </c>
      <c r="E6074" t="s">
        <v>19</v>
      </c>
      <c r="F6074" t="s">
        <v>101</v>
      </c>
      <c r="G6074" s="1">
        <v>44459</v>
      </c>
      <c r="H6074" t="s">
        <v>723</v>
      </c>
      <c r="I6074" t="s">
        <v>30</v>
      </c>
      <c r="J6074" t="s">
        <v>1140</v>
      </c>
      <c r="K6074" t="s">
        <v>24</v>
      </c>
      <c r="L6074" t="s">
        <v>22039</v>
      </c>
      <c r="M6074" t="s">
        <v>32</v>
      </c>
      <c r="N6074" t="s">
        <v>44</v>
      </c>
      <c r="O6074" s="2"/>
      <c r="P6074" s="2"/>
      <c r="R6074" s="3"/>
      <c r="U6074" t="s">
        <v>27291</v>
      </c>
      <c r="V6074" t="s">
        <v>27305</v>
      </c>
      <c r="W6074" s="5"/>
    </row>
    <row r="6075" spans="1:24" x14ac:dyDescent="0.3">
      <c r="A6075">
        <v>6074</v>
      </c>
      <c r="B6075" t="s">
        <v>13499</v>
      </c>
      <c r="C6075" t="s">
        <v>13500</v>
      </c>
      <c r="D6075">
        <v>49</v>
      </c>
      <c r="E6075" t="s">
        <v>3024</v>
      </c>
      <c r="F6075" t="s">
        <v>435</v>
      </c>
      <c r="G6075" s="1">
        <v>44464</v>
      </c>
      <c r="H6075" t="s">
        <v>21</v>
      </c>
      <c r="I6075" t="s">
        <v>132</v>
      </c>
      <c r="J6075" t="s">
        <v>13501</v>
      </c>
      <c r="K6075" t="s">
        <v>8374</v>
      </c>
      <c r="L6075" t="s">
        <v>22039</v>
      </c>
      <c r="M6075" t="s">
        <v>38</v>
      </c>
      <c r="N6075" t="s">
        <v>58</v>
      </c>
      <c r="O6075" s="2">
        <v>45078.088263888887</v>
      </c>
      <c r="P6075" s="2"/>
      <c r="R6075" s="3">
        <v>8.8263888888888892E-2</v>
      </c>
      <c r="S6075">
        <v>2</v>
      </c>
      <c r="T6075">
        <v>7</v>
      </c>
      <c r="U6075" t="s">
        <v>27291</v>
      </c>
      <c r="V6075" t="s">
        <v>27305</v>
      </c>
      <c r="W6075" s="5"/>
    </row>
    <row r="6076" spans="1:24" x14ac:dyDescent="0.3">
      <c r="A6076">
        <v>6075</v>
      </c>
      <c r="B6076" t="s">
        <v>5624</v>
      </c>
      <c r="C6076" t="s">
        <v>5625</v>
      </c>
      <c r="D6076">
        <v>57</v>
      </c>
      <c r="E6076" t="s">
        <v>3024</v>
      </c>
      <c r="F6076" t="s">
        <v>496</v>
      </c>
      <c r="G6076" s="1">
        <v>44264</v>
      </c>
      <c r="H6076" t="s">
        <v>723</v>
      </c>
      <c r="I6076" t="s">
        <v>48</v>
      </c>
      <c r="J6076" t="s">
        <v>5626</v>
      </c>
      <c r="K6076" t="s">
        <v>24</v>
      </c>
      <c r="L6076" t="s">
        <v>22039</v>
      </c>
      <c r="M6076" t="s">
        <v>25</v>
      </c>
      <c r="N6076" t="s">
        <v>33</v>
      </c>
      <c r="O6076" s="2"/>
      <c r="P6076" s="2"/>
      <c r="R6076" s="3"/>
      <c r="U6076" t="s">
        <v>27291</v>
      </c>
      <c r="V6076" t="s">
        <v>27296</v>
      </c>
      <c r="W6076" s="5"/>
    </row>
    <row r="6077" spans="1:24" x14ac:dyDescent="0.3">
      <c r="A6077">
        <v>6076</v>
      </c>
      <c r="B6077" t="s">
        <v>16486</v>
      </c>
      <c r="C6077" t="s">
        <v>16487</v>
      </c>
      <c r="D6077">
        <v>57</v>
      </c>
      <c r="E6077" t="s">
        <v>19</v>
      </c>
      <c r="F6077" t="s">
        <v>175</v>
      </c>
      <c r="G6077" s="1">
        <v>43944</v>
      </c>
      <c r="H6077" t="s">
        <v>267</v>
      </c>
      <c r="I6077" t="s">
        <v>124</v>
      </c>
      <c r="J6077" t="s">
        <v>16488</v>
      </c>
      <c r="K6077" t="s">
        <v>8374</v>
      </c>
      <c r="L6077" t="s">
        <v>22039</v>
      </c>
      <c r="M6077" t="s">
        <v>93</v>
      </c>
      <c r="N6077" t="s">
        <v>33</v>
      </c>
      <c r="O6077" s="2">
        <v>45078.272337962961</v>
      </c>
      <c r="P6077" s="2"/>
      <c r="R6077" s="3">
        <v>0.27233796296296298</v>
      </c>
      <c r="S6077">
        <v>6</v>
      </c>
      <c r="T6077">
        <v>32</v>
      </c>
      <c r="U6077" t="s">
        <v>27291</v>
      </c>
      <c r="V6077" t="s">
        <v>27307</v>
      </c>
      <c r="W6077" s="5"/>
    </row>
    <row r="6078" spans="1:24" x14ac:dyDescent="0.3">
      <c r="A6078">
        <v>6077</v>
      </c>
      <c r="B6078" t="s">
        <v>2862</v>
      </c>
      <c r="C6078" t="s">
        <v>2863</v>
      </c>
      <c r="D6078">
        <v>69</v>
      </c>
      <c r="E6078" t="s">
        <v>19</v>
      </c>
      <c r="F6078" t="s">
        <v>171</v>
      </c>
      <c r="G6078" s="1">
        <v>44268</v>
      </c>
      <c r="H6078" t="s">
        <v>2476</v>
      </c>
      <c r="I6078" t="s">
        <v>267</v>
      </c>
      <c r="J6078" t="s">
        <v>2864</v>
      </c>
      <c r="K6078" t="s">
        <v>24</v>
      </c>
      <c r="L6078" t="s">
        <v>22039</v>
      </c>
      <c r="M6078" t="s">
        <v>32</v>
      </c>
      <c r="N6078" t="s">
        <v>33</v>
      </c>
      <c r="O6078" s="2"/>
      <c r="P6078" s="2"/>
      <c r="R6078" s="3"/>
      <c r="U6078" t="s">
        <v>27291</v>
      </c>
      <c r="V6078" t="s">
        <v>27296</v>
      </c>
      <c r="W6078" s="5"/>
    </row>
    <row r="6079" spans="1:24" x14ac:dyDescent="0.3">
      <c r="A6079">
        <v>6078</v>
      </c>
      <c r="B6079" t="s">
        <v>19137</v>
      </c>
      <c r="C6079" t="s">
        <v>19138</v>
      </c>
      <c r="D6079">
        <v>41</v>
      </c>
      <c r="E6079" t="s">
        <v>19</v>
      </c>
      <c r="F6079" t="s">
        <v>225</v>
      </c>
      <c r="G6079" s="1">
        <v>44559</v>
      </c>
      <c r="H6079" t="s">
        <v>2476</v>
      </c>
      <c r="I6079" t="s">
        <v>267</v>
      </c>
      <c r="J6079" t="s">
        <v>19139</v>
      </c>
      <c r="K6079" t="s">
        <v>16650</v>
      </c>
      <c r="L6079" t="s">
        <v>19140</v>
      </c>
      <c r="M6079" t="s">
        <v>38</v>
      </c>
      <c r="N6079" t="s">
        <v>58</v>
      </c>
      <c r="O6079" s="2">
        <v>45078.202928240738</v>
      </c>
      <c r="P6079" s="2">
        <v>45078.358483796299</v>
      </c>
      <c r="Q6079">
        <v>1</v>
      </c>
      <c r="R6079" s="3">
        <v>0.20292824074074073</v>
      </c>
      <c r="S6079">
        <v>4</v>
      </c>
      <c r="T6079">
        <v>52</v>
      </c>
      <c r="U6079" t="s">
        <v>27291</v>
      </c>
      <c r="V6079" t="s">
        <v>27306</v>
      </c>
      <c r="W6079" s="5">
        <v>0.15555555555555556</v>
      </c>
      <c r="X6079">
        <v>3</v>
      </c>
    </row>
    <row r="6080" spans="1:24" x14ac:dyDescent="0.3">
      <c r="A6080">
        <v>6079</v>
      </c>
      <c r="B6080" t="s">
        <v>19141</v>
      </c>
      <c r="C6080" t="s">
        <v>19142</v>
      </c>
      <c r="D6080">
        <v>26</v>
      </c>
      <c r="E6080" t="s">
        <v>19</v>
      </c>
      <c r="F6080" t="s">
        <v>225</v>
      </c>
      <c r="G6080" s="1">
        <v>44358</v>
      </c>
      <c r="H6080" t="s">
        <v>723</v>
      </c>
      <c r="I6080" t="s">
        <v>56</v>
      </c>
      <c r="J6080" t="s">
        <v>19143</v>
      </c>
      <c r="K6080" t="s">
        <v>16650</v>
      </c>
      <c r="L6080" t="s">
        <v>19144</v>
      </c>
      <c r="M6080" t="s">
        <v>38</v>
      </c>
      <c r="N6080" t="s">
        <v>26</v>
      </c>
      <c r="O6080" s="2">
        <v>45078.008506944447</v>
      </c>
      <c r="P6080" s="2">
        <v>45078.271701388891</v>
      </c>
      <c r="Q6080">
        <v>1</v>
      </c>
      <c r="R6080" s="3">
        <v>8.5069444444444437E-3</v>
      </c>
      <c r="S6080">
        <v>0</v>
      </c>
      <c r="T6080">
        <v>12</v>
      </c>
      <c r="U6080" t="s">
        <v>27291</v>
      </c>
      <c r="V6080" t="s">
        <v>27304</v>
      </c>
      <c r="W6080" s="5">
        <v>0.26319444444444445</v>
      </c>
      <c r="X6080">
        <v>6</v>
      </c>
    </row>
    <row r="6081" spans="1:24" x14ac:dyDescent="0.3">
      <c r="A6081">
        <v>6080</v>
      </c>
      <c r="B6081" t="s">
        <v>25741</v>
      </c>
      <c r="C6081" t="s">
        <v>25742</v>
      </c>
      <c r="D6081">
        <v>44</v>
      </c>
      <c r="E6081" t="s">
        <v>3024</v>
      </c>
      <c r="F6081" t="s">
        <v>101</v>
      </c>
      <c r="G6081" s="1">
        <v>44219</v>
      </c>
      <c r="H6081" t="s">
        <v>723</v>
      </c>
      <c r="I6081" t="s">
        <v>267</v>
      </c>
      <c r="J6081" t="s">
        <v>25743</v>
      </c>
      <c r="K6081" t="s">
        <v>16650</v>
      </c>
      <c r="L6081" t="s">
        <v>25744</v>
      </c>
      <c r="M6081" t="s">
        <v>93</v>
      </c>
      <c r="N6081" t="s">
        <v>26</v>
      </c>
      <c r="O6081" s="2">
        <v>45078.881435185183</v>
      </c>
      <c r="P6081" s="2">
        <v>45078.628657407404</v>
      </c>
      <c r="Q6081">
        <v>2</v>
      </c>
      <c r="R6081" s="3">
        <v>0.88143518518518515</v>
      </c>
      <c r="S6081">
        <v>21</v>
      </c>
      <c r="T6081">
        <v>9</v>
      </c>
      <c r="U6081" t="s">
        <v>27291</v>
      </c>
      <c r="V6081" t="s">
        <v>27302</v>
      </c>
      <c r="W6081" s="5">
        <v>-0.25277777777777777</v>
      </c>
      <c r="X6081">
        <v>-6</v>
      </c>
    </row>
    <row r="6082" spans="1:24" x14ac:dyDescent="0.3">
      <c r="A6082">
        <v>6081</v>
      </c>
      <c r="B6082" t="s">
        <v>6210</v>
      </c>
      <c r="C6082" t="s">
        <v>6211</v>
      </c>
      <c r="D6082">
        <v>26</v>
      </c>
      <c r="E6082" t="s">
        <v>5789</v>
      </c>
      <c r="F6082" t="s">
        <v>189</v>
      </c>
      <c r="G6082" s="1">
        <v>44413</v>
      </c>
      <c r="H6082" t="s">
        <v>267</v>
      </c>
      <c r="I6082" t="s">
        <v>21</v>
      </c>
      <c r="J6082" t="s">
        <v>6212</v>
      </c>
      <c r="K6082" t="s">
        <v>24</v>
      </c>
      <c r="L6082" t="s">
        <v>22039</v>
      </c>
      <c r="M6082" t="s">
        <v>93</v>
      </c>
      <c r="N6082" t="s">
        <v>58</v>
      </c>
      <c r="O6082" s="2"/>
      <c r="P6082" s="2"/>
      <c r="R6082" s="3"/>
      <c r="U6082" t="s">
        <v>27291</v>
      </c>
      <c r="V6082" t="s">
        <v>27301</v>
      </c>
      <c r="W6082" s="5"/>
    </row>
    <row r="6083" spans="1:24" x14ac:dyDescent="0.3">
      <c r="A6083">
        <v>6082</v>
      </c>
      <c r="B6083" t="s">
        <v>25745</v>
      </c>
      <c r="C6083" t="s">
        <v>25746</v>
      </c>
      <c r="D6083">
        <v>70</v>
      </c>
      <c r="E6083" t="s">
        <v>5789</v>
      </c>
      <c r="F6083" t="s">
        <v>75</v>
      </c>
      <c r="G6083" s="1">
        <v>44082</v>
      </c>
      <c r="H6083" t="s">
        <v>267</v>
      </c>
      <c r="I6083" t="s">
        <v>76</v>
      </c>
      <c r="J6083" t="s">
        <v>25747</v>
      </c>
      <c r="K6083" t="s">
        <v>16650</v>
      </c>
      <c r="L6083" t="s">
        <v>25748</v>
      </c>
      <c r="M6083" t="s">
        <v>32</v>
      </c>
      <c r="N6083" t="s">
        <v>26</v>
      </c>
      <c r="O6083" s="2">
        <v>45078.815509259257</v>
      </c>
      <c r="P6083" s="2">
        <v>45078.591898148145</v>
      </c>
      <c r="Q6083">
        <v>1</v>
      </c>
      <c r="R6083" s="3">
        <v>0.81550925925925921</v>
      </c>
      <c r="S6083">
        <v>19</v>
      </c>
      <c r="T6083">
        <v>34</v>
      </c>
      <c r="U6083" t="s">
        <v>27291</v>
      </c>
      <c r="V6083" t="s">
        <v>27305</v>
      </c>
      <c r="W6083" s="5">
        <v>-0.22361111111111112</v>
      </c>
      <c r="X6083">
        <v>-5</v>
      </c>
    </row>
    <row r="6084" spans="1:24" x14ac:dyDescent="0.3">
      <c r="A6084">
        <v>6083</v>
      </c>
      <c r="B6084" t="s">
        <v>5009</v>
      </c>
      <c r="C6084" t="s">
        <v>5010</v>
      </c>
      <c r="D6084">
        <v>35</v>
      </c>
      <c r="E6084" t="s">
        <v>3024</v>
      </c>
      <c r="F6084" t="s">
        <v>91</v>
      </c>
      <c r="G6084" s="1">
        <v>44439</v>
      </c>
      <c r="H6084" t="s">
        <v>267</v>
      </c>
      <c r="I6084" t="s">
        <v>153</v>
      </c>
      <c r="J6084" t="s">
        <v>5011</v>
      </c>
      <c r="K6084" t="s">
        <v>24</v>
      </c>
      <c r="L6084" t="s">
        <v>22039</v>
      </c>
      <c r="M6084" t="s">
        <v>93</v>
      </c>
      <c r="N6084" t="s">
        <v>44</v>
      </c>
      <c r="O6084" s="2"/>
      <c r="P6084" s="2"/>
      <c r="R6084" s="3"/>
      <c r="U6084" t="s">
        <v>27291</v>
      </c>
      <c r="V6084" t="s">
        <v>27301</v>
      </c>
      <c r="W6084" s="5"/>
    </row>
    <row r="6085" spans="1:24" x14ac:dyDescent="0.3">
      <c r="A6085">
        <v>6084</v>
      </c>
      <c r="B6085" t="s">
        <v>5627</v>
      </c>
      <c r="C6085" t="s">
        <v>5628</v>
      </c>
      <c r="D6085">
        <v>67</v>
      </c>
      <c r="E6085" t="s">
        <v>3024</v>
      </c>
      <c r="F6085" t="s">
        <v>416</v>
      </c>
      <c r="G6085" s="1">
        <v>44221</v>
      </c>
      <c r="H6085" t="s">
        <v>723</v>
      </c>
      <c r="I6085" t="s">
        <v>56</v>
      </c>
      <c r="J6085" t="s">
        <v>5629</v>
      </c>
      <c r="K6085" t="s">
        <v>24</v>
      </c>
      <c r="L6085" t="s">
        <v>22039</v>
      </c>
      <c r="M6085" t="s">
        <v>25</v>
      </c>
      <c r="N6085" t="s">
        <v>58</v>
      </c>
      <c r="O6085" s="2"/>
      <c r="P6085" s="2"/>
      <c r="R6085" s="3"/>
      <c r="U6085" t="s">
        <v>27291</v>
      </c>
      <c r="V6085" t="s">
        <v>27302</v>
      </c>
      <c r="W6085" s="5"/>
    </row>
    <row r="6086" spans="1:24" x14ac:dyDescent="0.3">
      <c r="A6086">
        <v>6085</v>
      </c>
      <c r="B6086" t="s">
        <v>20887</v>
      </c>
      <c r="C6086" t="s">
        <v>20888</v>
      </c>
      <c r="D6086">
        <v>27</v>
      </c>
      <c r="E6086" t="s">
        <v>5789</v>
      </c>
      <c r="F6086" t="s">
        <v>263</v>
      </c>
      <c r="G6086" s="1">
        <v>44329</v>
      </c>
      <c r="H6086" t="s">
        <v>267</v>
      </c>
      <c r="I6086" t="s">
        <v>56</v>
      </c>
      <c r="J6086" t="s">
        <v>20889</v>
      </c>
      <c r="K6086" t="s">
        <v>16650</v>
      </c>
      <c r="L6086" t="s">
        <v>20890</v>
      </c>
      <c r="M6086" t="s">
        <v>32</v>
      </c>
      <c r="N6086" t="s">
        <v>26</v>
      </c>
      <c r="O6086" s="2">
        <v>45078.033622685187</v>
      </c>
      <c r="P6086" s="2">
        <v>45078.303067129629</v>
      </c>
      <c r="Q6086">
        <v>4</v>
      </c>
      <c r="R6086" s="3">
        <v>3.3622685185185186E-2</v>
      </c>
      <c r="S6086">
        <v>0</v>
      </c>
      <c r="T6086">
        <v>48</v>
      </c>
      <c r="U6086" t="s">
        <v>27291</v>
      </c>
      <c r="V6086" t="s">
        <v>27297</v>
      </c>
      <c r="W6086" s="5">
        <v>0.26944444444444443</v>
      </c>
      <c r="X6086">
        <v>6</v>
      </c>
    </row>
    <row r="6087" spans="1:24" x14ac:dyDescent="0.3">
      <c r="A6087">
        <v>6086</v>
      </c>
      <c r="B6087" t="s">
        <v>9256</v>
      </c>
      <c r="C6087" t="s">
        <v>9257</v>
      </c>
      <c r="D6087">
        <v>54</v>
      </c>
      <c r="E6087" t="s">
        <v>5789</v>
      </c>
      <c r="F6087" t="s">
        <v>152</v>
      </c>
      <c r="G6087" s="1">
        <v>44427</v>
      </c>
      <c r="H6087" t="s">
        <v>1915</v>
      </c>
      <c r="I6087" t="s">
        <v>153</v>
      </c>
      <c r="J6087" t="s">
        <v>9258</v>
      </c>
      <c r="K6087" t="s">
        <v>8374</v>
      </c>
      <c r="L6087" t="s">
        <v>22039</v>
      </c>
      <c r="M6087" t="s">
        <v>32</v>
      </c>
      <c r="N6087" t="s">
        <v>26</v>
      </c>
      <c r="O6087" s="2">
        <v>45078.773923611108</v>
      </c>
      <c r="P6087" s="2"/>
      <c r="R6087" s="3">
        <v>0.77392361111111108</v>
      </c>
      <c r="S6087">
        <v>18</v>
      </c>
      <c r="T6087">
        <v>34</v>
      </c>
      <c r="U6087" t="s">
        <v>27291</v>
      </c>
      <c r="V6087" t="s">
        <v>27301</v>
      </c>
      <c r="W6087" s="5"/>
    </row>
    <row r="6088" spans="1:24" x14ac:dyDescent="0.3">
      <c r="A6088">
        <v>6087</v>
      </c>
      <c r="B6088" t="s">
        <v>25749</v>
      </c>
      <c r="C6088" t="s">
        <v>25750</v>
      </c>
      <c r="D6088">
        <v>34</v>
      </c>
      <c r="E6088" t="s">
        <v>3024</v>
      </c>
      <c r="F6088" t="s">
        <v>96</v>
      </c>
      <c r="G6088" s="1">
        <v>44429</v>
      </c>
      <c r="H6088" t="s">
        <v>2476</v>
      </c>
      <c r="I6088" t="s">
        <v>56</v>
      </c>
      <c r="J6088" t="s">
        <v>25751</v>
      </c>
      <c r="K6088" t="s">
        <v>16650</v>
      </c>
      <c r="L6088" t="s">
        <v>25752</v>
      </c>
      <c r="M6088" t="s">
        <v>32</v>
      </c>
      <c r="N6088" t="s">
        <v>26</v>
      </c>
      <c r="O6088" s="2">
        <v>45078.225324074076</v>
      </c>
      <c r="P6088" s="2">
        <v>45078.083657407406</v>
      </c>
      <c r="Q6088">
        <v>4</v>
      </c>
      <c r="R6088" s="3">
        <v>0.22532407407407407</v>
      </c>
      <c r="S6088">
        <v>5</v>
      </c>
      <c r="T6088">
        <v>24</v>
      </c>
      <c r="U6088" t="s">
        <v>27291</v>
      </c>
      <c r="V6088" t="s">
        <v>27301</v>
      </c>
      <c r="W6088" s="5">
        <v>-0.14166666666666666</v>
      </c>
      <c r="X6088">
        <v>-3</v>
      </c>
    </row>
    <row r="6089" spans="1:24" x14ac:dyDescent="0.3">
      <c r="A6089">
        <v>6088</v>
      </c>
      <c r="B6089" t="s">
        <v>534</v>
      </c>
      <c r="C6089" t="s">
        <v>2865</v>
      </c>
      <c r="D6089">
        <v>26</v>
      </c>
      <c r="E6089" t="s">
        <v>19</v>
      </c>
      <c r="F6089" t="s">
        <v>263</v>
      </c>
      <c r="G6089" s="1">
        <v>44262</v>
      </c>
      <c r="H6089" t="s">
        <v>2476</v>
      </c>
      <c r="I6089" t="s">
        <v>267</v>
      </c>
      <c r="J6089" t="s">
        <v>2866</v>
      </c>
      <c r="K6089" t="s">
        <v>24</v>
      </c>
      <c r="L6089" t="s">
        <v>22039</v>
      </c>
      <c r="M6089" t="s">
        <v>93</v>
      </c>
      <c r="N6089" t="s">
        <v>44</v>
      </c>
      <c r="O6089" s="2"/>
      <c r="P6089" s="2"/>
      <c r="R6089" s="3"/>
      <c r="U6089" t="s">
        <v>27292</v>
      </c>
      <c r="V6089" t="s">
        <v>27296</v>
      </c>
      <c r="W6089" s="5"/>
    </row>
    <row r="6090" spans="1:24" x14ac:dyDescent="0.3">
      <c r="A6090">
        <v>6089</v>
      </c>
      <c r="B6090" t="s">
        <v>25753</v>
      </c>
      <c r="C6090" t="s">
        <v>25754</v>
      </c>
      <c r="D6090">
        <v>25</v>
      </c>
      <c r="E6090" t="s">
        <v>5789</v>
      </c>
      <c r="F6090" t="s">
        <v>109</v>
      </c>
      <c r="G6090" s="1">
        <v>44052</v>
      </c>
      <c r="H6090" t="s">
        <v>21</v>
      </c>
      <c r="I6090" t="s">
        <v>30</v>
      </c>
      <c r="J6090" t="s">
        <v>25755</v>
      </c>
      <c r="K6090" t="s">
        <v>16650</v>
      </c>
      <c r="L6090" t="s">
        <v>25756</v>
      </c>
      <c r="M6090" t="s">
        <v>32</v>
      </c>
      <c r="N6090" t="s">
        <v>26</v>
      </c>
      <c r="O6090" s="2">
        <v>45078.171886574077</v>
      </c>
      <c r="P6090" s="2">
        <v>45078.027442129627</v>
      </c>
      <c r="Q6090">
        <v>3</v>
      </c>
      <c r="R6090" s="3">
        <v>0.17188657407407407</v>
      </c>
      <c r="S6090">
        <v>4</v>
      </c>
      <c r="T6090">
        <v>7</v>
      </c>
      <c r="U6090" t="s">
        <v>27292</v>
      </c>
      <c r="V6090" t="s">
        <v>27301</v>
      </c>
      <c r="W6090" s="5">
        <v>-0.14444444444444443</v>
      </c>
      <c r="X6090">
        <v>-3</v>
      </c>
    </row>
    <row r="6091" spans="1:24" x14ac:dyDescent="0.3">
      <c r="A6091">
        <v>6090</v>
      </c>
      <c r="B6091" t="s">
        <v>2308</v>
      </c>
      <c r="C6091" t="s">
        <v>2309</v>
      </c>
      <c r="D6091">
        <v>52</v>
      </c>
      <c r="E6091" t="s">
        <v>19</v>
      </c>
      <c r="F6091" t="s">
        <v>179</v>
      </c>
      <c r="G6091" s="1">
        <v>44455</v>
      </c>
      <c r="H6091" t="s">
        <v>1915</v>
      </c>
      <c r="I6091" t="s">
        <v>124</v>
      </c>
      <c r="J6091" t="s">
        <v>2310</v>
      </c>
      <c r="K6091" t="s">
        <v>24</v>
      </c>
      <c r="L6091" t="s">
        <v>22039</v>
      </c>
      <c r="M6091" t="s">
        <v>25</v>
      </c>
      <c r="N6091" t="s">
        <v>26</v>
      </c>
      <c r="O6091" s="2"/>
      <c r="P6091" s="2"/>
      <c r="R6091" s="3"/>
      <c r="U6091" t="s">
        <v>27291</v>
      </c>
      <c r="V6091" t="s">
        <v>27305</v>
      </c>
      <c r="W6091" s="5"/>
    </row>
    <row r="6092" spans="1:24" x14ac:dyDescent="0.3">
      <c r="A6092">
        <v>6091</v>
      </c>
      <c r="B6092" t="s">
        <v>8763</v>
      </c>
      <c r="C6092" t="s">
        <v>8764</v>
      </c>
      <c r="D6092">
        <v>32</v>
      </c>
      <c r="E6092" t="s">
        <v>5789</v>
      </c>
      <c r="F6092" t="s">
        <v>70</v>
      </c>
      <c r="G6092" s="1">
        <v>44086</v>
      </c>
      <c r="H6092" t="s">
        <v>21</v>
      </c>
      <c r="I6092" t="s">
        <v>267</v>
      </c>
      <c r="J6092" t="s">
        <v>8765</v>
      </c>
      <c r="K6092" t="s">
        <v>8374</v>
      </c>
      <c r="L6092" t="s">
        <v>22039</v>
      </c>
      <c r="M6092" t="s">
        <v>32</v>
      </c>
      <c r="N6092" t="s">
        <v>44</v>
      </c>
      <c r="O6092" s="2">
        <v>45078.711516203701</v>
      </c>
      <c r="P6092" s="2"/>
      <c r="R6092" s="3">
        <v>0.71151620370370372</v>
      </c>
      <c r="S6092">
        <v>17</v>
      </c>
      <c r="T6092">
        <v>4</v>
      </c>
      <c r="U6092" t="s">
        <v>27291</v>
      </c>
      <c r="V6092" t="s">
        <v>27305</v>
      </c>
      <c r="W6092" s="5"/>
    </row>
    <row r="6093" spans="1:24" x14ac:dyDescent="0.3">
      <c r="A6093">
        <v>6092</v>
      </c>
      <c r="B6093" t="s">
        <v>1762</v>
      </c>
      <c r="C6093" t="s">
        <v>1763</v>
      </c>
      <c r="D6093">
        <v>55</v>
      </c>
      <c r="E6093" t="s">
        <v>19</v>
      </c>
      <c r="F6093" t="s">
        <v>242</v>
      </c>
      <c r="G6093" s="1">
        <v>44553</v>
      </c>
      <c r="H6093" t="s">
        <v>267</v>
      </c>
      <c r="I6093" t="s">
        <v>76</v>
      </c>
      <c r="J6093" t="s">
        <v>1764</v>
      </c>
      <c r="K6093" t="s">
        <v>24</v>
      </c>
      <c r="L6093" t="s">
        <v>22039</v>
      </c>
      <c r="M6093" t="s">
        <v>32</v>
      </c>
      <c r="N6093" t="s">
        <v>58</v>
      </c>
      <c r="O6093" s="2"/>
      <c r="P6093" s="2"/>
      <c r="R6093" s="3"/>
      <c r="U6093" t="s">
        <v>27291</v>
      </c>
      <c r="V6093" t="s">
        <v>27306</v>
      </c>
      <c r="W6093" s="5"/>
    </row>
    <row r="6094" spans="1:24" x14ac:dyDescent="0.3">
      <c r="A6094">
        <v>6093</v>
      </c>
      <c r="B6094" t="s">
        <v>8766</v>
      </c>
      <c r="C6094" t="s">
        <v>8767</v>
      </c>
      <c r="D6094">
        <v>61</v>
      </c>
      <c r="E6094" t="s">
        <v>5789</v>
      </c>
      <c r="F6094" t="s">
        <v>83</v>
      </c>
      <c r="G6094" s="1">
        <v>43898</v>
      </c>
      <c r="H6094" t="s">
        <v>21</v>
      </c>
      <c r="I6094" t="s">
        <v>267</v>
      </c>
      <c r="J6094" t="s">
        <v>8768</v>
      </c>
      <c r="K6094" t="s">
        <v>8374</v>
      </c>
      <c r="L6094" t="s">
        <v>22039</v>
      </c>
      <c r="M6094" t="s">
        <v>93</v>
      </c>
      <c r="N6094" t="s">
        <v>44</v>
      </c>
      <c r="O6094" s="2">
        <v>45078.576805555553</v>
      </c>
      <c r="P6094" s="2"/>
      <c r="R6094" s="3">
        <v>0.57680555555555557</v>
      </c>
      <c r="S6094">
        <v>13</v>
      </c>
      <c r="T6094">
        <v>50</v>
      </c>
      <c r="U6094" t="s">
        <v>27292</v>
      </c>
      <c r="V6094" t="s">
        <v>27296</v>
      </c>
      <c r="W6094" s="5"/>
    </row>
    <row r="6095" spans="1:24" x14ac:dyDescent="0.3">
      <c r="A6095">
        <v>6094</v>
      </c>
      <c r="B6095" t="s">
        <v>2311</v>
      </c>
      <c r="C6095" t="s">
        <v>2312</v>
      </c>
      <c r="D6095">
        <v>29</v>
      </c>
      <c r="E6095" t="s">
        <v>19</v>
      </c>
      <c r="F6095" t="s">
        <v>416</v>
      </c>
      <c r="G6095" s="1">
        <v>44169</v>
      </c>
      <c r="H6095" t="s">
        <v>1915</v>
      </c>
      <c r="I6095" t="s">
        <v>71</v>
      </c>
      <c r="J6095" t="s">
        <v>2313</v>
      </c>
      <c r="K6095" t="s">
        <v>24</v>
      </c>
      <c r="L6095" t="s">
        <v>22039</v>
      </c>
      <c r="M6095" t="s">
        <v>32</v>
      </c>
      <c r="N6095" t="s">
        <v>26</v>
      </c>
      <c r="O6095" s="2"/>
      <c r="P6095" s="2"/>
      <c r="R6095" s="3"/>
      <c r="U6095" t="s">
        <v>27291</v>
      </c>
      <c r="V6095" t="s">
        <v>27306</v>
      </c>
      <c r="W6095" s="5"/>
    </row>
    <row r="6096" spans="1:24" x14ac:dyDescent="0.3">
      <c r="A6096">
        <v>6095</v>
      </c>
      <c r="B6096" t="s">
        <v>1765</v>
      </c>
      <c r="C6096" t="s">
        <v>1766</v>
      </c>
      <c r="D6096">
        <v>70</v>
      </c>
      <c r="E6096" t="s">
        <v>19</v>
      </c>
      <c r="F6096" t="s">
        <v>435</v>
      </c>
      <c r="G6096" s="1">
        <v>44137</v>
      </c>
      <c r="H6096" t="s">
        <v>267</v>
      </c>
      <c r="I6096" t="s">
        <v>71</v>
      </c>
      <c r="J6096" t="s">
        <v>1767</v>
      </c>
      <c r="K6096" t="s">
        <v>24</v>
      </c>
      <c r="L6096" t="s">
        <v>22039</v>
      </c>
      <c r="M6096" t="s">
        <v>32</v>
      </c>
      <c r="N6096" t="s">
        <v>44</v>
      </c>
      <c r="O6096" s="2"/>
      <c r="P6096" s="2"/>
      <c r="R6096" s="3"/>
      <c r="U6096" t="s">
        <v>27291</v>
      </c>
      <c r="V6096" t="s">
        <v>27299</v>
      </c>
      <c r="W6096" s="5"/>
    </row>
    <row r="6097" spans="1:24" x14ac:dyDescent="0.3">
      <c r="A6097">
        <v>6096</v>
      </c>
      <c r="B6097" t="s">
        <v>25757</v>
      </c>
      <c r="C6097" t="s">
        <v>25758</v>
      </c>
      <c r="D6097">
        <v>62</v>
      </c>
      <c r="E6097" t="s">
        <v>3024</v>
      </c>
      <c r="F6097" t="s">
        <v>391</v>
      </c>
      <c r="G6097" s="1">
        <v>44027</v>
      </c>
      <c r="H6097" t="s">
        <v>21</v>
      </c>
      <c r="I6097" t="s">
        <v>84</v>
      </c>
      <c r="J6097" t="s">
        <v>25759</v>
      </c>
      <c r="K6097" t="s">
        <v>16650</v>
      </c>
      <c r="L6097" t="s">
        <v>25760</v>
      </c>
      <c r="M6097" t="s">
        <v>32</v>
      </c>
      <c r="N6097" t="s">
        <v>26</v>
      </c>
      <c r="O6097" s="2">
        <v>45078.874062499999</v>
      </c>
      <c r="P6097" s="2">
        <v>45078.553229166668</v>
      </c>
      <c r="Q6097">
        <v>3</v>
      </c>
      <c r="R6097" s="3">
        <v>0.87406249999999996</v>
      </c>
      <c r="S6097">
        <v>20</v>
      </c>
      <c r="T6097">
        <v>58</v>
      </c>
      <c r="U6097" t="s">
        <v>27291</v>
      </c>
      <c r="V6097" t="s">
        <v>27298</v>
      </c>
      <c r="W6097" s="5">
        <v>-0.32083333333333336</v>
      </c>
      <c r="X6097">
        <v>-7</v>
      </c>
    </row>
    <row r="6098" spans="1:24" x14ac:dyDescent="0.3">
      <c r="A6098">
        <v>6097</v>
      </c>
      <c r="B6098" t="s">
        <v>2867</v>
      </c>
      <c r="C6098" t="s">
        <v>2868</v>
      </c>
      <c r="D6098">
        <v>65</v>
      </c>
      <c r="E6098" t="s">
        <v>19</v>
      </c>
      <c r="F6098" t="s">
        <v>75</v>
      </c>
      <c r="G6098" s="1">
        <v>44502</v>
      </c>
      <c r="H6098" t="s">
        <v>2476</v>
      </c>
      <c r="I6098" t="s">
        <v>84</v>
      </c>
      <c r="J6098" t="s">
        <v>2869</v>
      </c>
      <c r="K6098" t="s">
        <v>24</v>
      </c>
      <c r="L6098" t="s">
        <v>22039</v>
      </c>
      <c r="M6098" t="s">
        <v>38</v>
      </c>
      <c r="N6098" t="s">
        <v>58</v>
      </c>
      <c r="O6098" s="2"/>
      <c r="P6098" s="2"/>
      <c r="R6098" s="3"/>
      <c r="U6098" t="s">
        <v>27291</v>
      </c>
      <c r="V6098" t="s">
        <v>27299</v>
      </c>
      <c r="W6098" s="5"/>
    </row>
    <row r="6099" spans="1:24" x14ac:dyDescent="0.3">
      <c r="A6099">
        <v>6098</v>
      </c>
      <c r="B6099" t="s">
        <v>19484</v>
      </c>
      <c r="C6099" t="s">
        <v>19485</v>
      </c>
      <c r="D6099">
        <v>42</v>
      </c>
      <c r="E6099" t="s">
        <v>19</v>
      </c>
      <c r="F6099" t="s">
        <v>391</v>
      </c>
      <c r="G6099" s="1">
        <v>44399</v>
      </c>
      <c r="H6099" t="s">
        <v>723</v>
      </c>
      <c r="I6099" t="s">
        <v>76</v>
      </c>
      <c r="J6099" t="s">
        <v>19486</v>
      </c>
      <c r="K6099" t="s">
        <v>16650</v>
      </c>
      <c r="L6099" t="s">
        <v>19487</v>
      </c>
      <c r="M6099" t="s">
        <v>25</v>
      </c>
      <c r="N6099" t="s">
        <v>33</v>
      </c>
      <c r="O6099" s="2">
        <v>45078.340763888889</v>
      </c>
      <c r="P6099" s="2">
        <v>45078.718541666669</v>
      </c>
      <c r="Q6099">
        <v>2</v>
      </c>
      <c r="R6099" s="3">
        <v>0.34076388888888887</v>
      </c>
      <c r="S6099">
        <v>8</v>
      </c>
      <c r="T6099">
        <v>10</v>
      </c>
      <c r="U6099" t="s">
        <v>27291</v>
      </c>
      <c r="V6099" t="s">
        <v>27298</v>
      </c>
      <c r="W6099" s="5">
        <v>0.37777777777777777</v>
      </c>
      <c r="X6099">
        <v>9</v>
      </c>
    </row>
    <row r="6100" spans="1:24" x14ac:dyDescent="0.3">
      <c r="A6100">
        <v>6099</v>
      </c>
      <c r="B6100" t="s">
        <v>19145</v>
      </c>
      <c r="C6100" t="s">
        <v>19146</v>
      </c>
      <c r="D6100">
        <v>47</v>
      </c>
      <c r="E6100" t="s">
        <v>19</v>
      </c>
      <c r="F6100" t="s">
        <v>29</v>
      </c>
      <c r="G6100" s="1">
        <v>44224</v>
      </c>
      <c r="H6100" t="s">
        <v>1915</v>
      </c>
      <c r="I6100" t="s">
        <v>48</v>
      </c>
      <c r="J6100" t="s">
        <v>19147</v>
      </c>
      <c r="K6100" t="s">
        <v>16650</v>
      </c>
      <c r="L6100" t="s">
        <v>19148</v>
      </c>
      <c r="M6100" t="s">
        <v>38</v>
      </c>
      <c r="N6100" t="s">
        <v>26</v>
      </c>
      <c r="O6100" s="2">
        <v>45078.701180555552</v>
      </c>
      <c r="P6100" s="2">
        <v>45078.718541666669</v>
      </c>
      <c r="Q6100">
        <v>1</v>
      </c>
      <c r="R6100" s="3">
        <v>0.70118055555555558</v>
      </c>
      <c r="S6100">
        <v>16</v>
      </c>
      <c r="T6100">
        <v>49</v>
      </c>
      <c r="U6100" t="s">
        <v>27291</v>
      </c>
      <c r="V6100" t="s">
        <v>27302</v>
      </c>
      <c r="W6100" s="5">
        <v>1.7361111111111112E-2</v>
      </c>
      <c r="X6100">
        <v>0</v>
      </c>
    </row>
    <row r="6101" spans="1:24" x14ac:dyDescent="0.3">
      <c r="A6101">
        <v>6100</v>
      </c>
      <c r="B6101" t="s">
        <v>15755</v>
      </c>
      <c r="C6101" t="s">
        <v>8916</v>
      </c>
      <c r="D6101">
        <v>20</v>
      </c>
      <c r="E6101" t="s">
        <v>19</v>
      </c>
      <c r="F6101" t="s">
        <v>152</v>
      </c>
      <c r="G6101" s="1">
        <v>43884</v>
      </c>
      <c r="H6101" t="s">
        <v>1915</v>
      </c>
      <c r="I6101" t="s">
        <v>267</v>
      </c>
      <c r="J6101" t="s">
        <v>15756</v>
      </c>
      <c r="K6101" t="s">
        <v>8374</v>
      </c>
      <c r="L6101" t="s">
        <v>22039</v>
      </c>
      <c r="M6101" t="s">
        <v>38</v>
      </c>
      <c r="N6101" t="s">
        <v>33</v>
      </c>
      <c r="O6101" s="2">
        <v>45078.148425925923</v>
      </c>
      <c r="P6101" s="2"/>
      <c r="R6101" s="3">
        <v>0.14842592592592593</v>
      </c>
      <c r="S6101">
        <v>3</v>
      </c>
      <c r="T6101">
        <v>33</v>
      </c>
      <c r="U6101" t="s">
        <v>27292</v>
      </c>
      <c r="V6101" t="s">
        <v>27300</v>
      </c>
      <c r="W6101" s="5"/>
    </row>
    <row r="6102" spans="1:24" x14ac:dyDescent="0.3">
      <c r="A6102">
        <v>6101</v>
      </c>
      <c r="B6102" t="s">
        <v>3406</v>
      </c>
      <c r="C6102" t="s">
        <v>3407</v>
      </c>
      <c r="D6102">
        <v>20</v>
      </c>
      <c r="E6102" t="s">
        <v>3024</v>
      </c>
      <c r="F6102" t="s">
        <v>66</v>
      </c>
      <c r="G6102" s="1">
        <v>44386</v>
      </c>
      <c r="H6102" t="s">
        <v>1915</v>
      </c>
      <c r="I6102" t="s">
        <v>48</v>
      </c>
      <c r="J6102" t="s">
        <v>3408</v>
      </c>
      <c r="K6102" t="s">
        <v>24</v>
      </c>
      <c r="L6102" t="s">
        <v>22039</v>
      </c>
      <c r="M6102" t="s">
        <v>38</v>
      </c>
      <c r="N6102" t="s">
        <v>44</v>
      </c>
      <c r="O6102" s="2"/>
      <c r="P6102" s="2"/>
      <c r="R6102" s="3"/>
      <c r="U6102" t="s">
        <v>27291</v>
      </c>
      <c r="V6102" t="s">
        <v>27298</v>
      </c>
      <c r="W6102" s="5"/>
    </row>
    <row r="6103" spans="1:24" x14ac:dyDescent="0.3">
      <c r="A6103">
        <v>6102</v>
      </c>
      <c r="B6103" t="s">
        <v>18820</v>
      </c>
      <c r="C6103" t="s">
        <v>18821</v>
      </c>
      <c r="D6103">
        <v>63</v>
      </c>
      <c r="E6103" t="s">
        <v>19</v>
      </c>
      <c r="F6103" t="s">
        <v>131</v>
      </c>
      <c r="G6103" s="1">
        <v>44277</v>
      </c>
      <c r="H6103" t="s">
        <v>2476</v>
      </c>
      <c r="I6103" t="s">
        <v>124</v>
      </c>
      <c r="J6103" t="s">
        <v>18822</v>
      </c>
      <c r="K6103" t="s">
        <v>16650</v>
      </c>
      <c r="L6103" t="s">
        <v>18823</v>
      </c>
      <c r="M6103" t="s">
        <v>25</v>
      </c>
      <c r="N6103" t="s">
        <v>26</v>
      </c>
      <c r="O6103" s="2">
        <v>45078.752615740741</v>
      </c>
      <c r="P6103" s="2">
        <v>45078.994976851849</v>
      </c>
      <c r="Q6103">
        <v>4</v>
      </c>
      <c r="R6103" s="3">
        <v>0.75261574074074078</v>
      </c>
      <c r="S6103">
        <v>18</v>
      </c>
      <c r="T6103">
        <v>3</v>
      </c>
      <c r="U6103" t="s">
        <v>27291</v>
      </c>
      <c r="V6103" t="s">
        <v>27296</v>
      </c>
      <c r="W6103" s="5">
        <v>0.24236111111111111</v>
      </c>
      <c r="X6103">
        <v>5</v>
      </c>
    </row>
    <row r="6104" spans="1:24" x14ac:dyDescent="0.3">
      <c r="A6104">
        <v>6103</v>
      </c>
      <c r="B6104" t="s">
        <v>13777</v>
      </c>
      <c r="C6104" t="s">
        <v>13778</v>
      </c>
      <c r="D6104">
        <v>35</v>
      </c>
      <c r="E6104" t="s">
        <v>3024</v>
      </c>
      <c r="F6104" t="s">
        <v>171</v>
      </c>
      <c r="G6104" s="1">
        <v>44199</v>
      </c>
      <c r="H6104" t="s">
        <v>21</v>
      </c>
      <c r="I6104" t="s">
        <v>124</v>
      </c>
      <c r="J6104" t="s">
        <v>13779</v>
      </c>
      <c r="K6104" t="s">
        <v>8374</v>
      </c>
      <c r="L6104" t="s">
        <v>22039</v>
      </c>
      <c r="M6104" t="s">
        <v>32</v>
      </c>
      <c r="N6104" t="s">
        <v>26</v>
      </c>
      <c r="O6104" s="2">
        <v>45078.390821759262</v>
      </c>
      <c r="P6104" s="2"/>
      <c r="R6104" s="3">
        <v>0.39082175925925927</v>
      </c>
      <c r="S6104">
        <v>9</v>
      </c>
      <c r="T6104">
        <v>22</v>
      </c>
      <c r="U6104" t="s">
        <v>27292</v>
      </c>
      <c r="V6104" t="s">
        <v>27302</v>
      </c>
      <c r="W6104" s="5"/>
    </row>
    <row r="6105" spans="1:24" x14ac:dyDescent="0.3">
      <c r="A6105">
        <v>6104</v>
      </c>
      <c r="B6105" t="s">
        <v>7261</v>
      </c>
      <c r="C6105" t="s">
        <v>7262</v>
      </c>
      <c r="D6105">
        <v>23</v>
      </c>
      <c r="E6105" t="s">
        <v>5789</v>
      </c>
      <c r="F6105" t="s">
        <v>66</v>
      </c>
      <c r="G6105" s="1">
        <v>44387</v>
      </c>
      <c r="H6105" t="s">
        <v>1915</v>
      </c>
      <c r="I6105" t="s">
        <v>97</v>
      </c>
      <c r="J6105" t="s">
        <v>7263</v>
      </c>
      <c r="K6105" t="s">
        <v>24</v>
      </c>
      <c r="L6105" t="s">
        <v>22039</v>
      </c>
      <c r="M6105" t="s">
        <v>25</v>
      </c>
      <c r="N6105" t="s">
        <v>33</v>
      </c>
      <c r="O6105" s="2"/>
      <c r="P6105" s="2"/>
      <c r="R6105" s="3"/>
      <c r="U6105" t="s">
        <v>27291</v>
      </c>
      <c r="V6105" t="s">
        <v>27298</v>
      </c>
      <c r="W6105" s="5"/>
    </row>
    <row r="6106" spans="1:24" x14ac:dyDescent="0.3">
      <c r="A6106">
        <v>6105</v>
      </c>
      <c r="B6106" t="s">
        <v>6750</v>
      </c>
      <c r="C6106" t="s">
        <v>6751</v>
      </c>
      <c r="D6106">
        <v>40</v>
      </c>
      <c r="E6106" t="s">
        <v>5789</v>
      </c>
      <c r="F6106" t="s">
        <v>55</v>
      </c>
      <c r="G6106" s="1">
        <v>43849</v>
      </c>
      <c r="H6106" t="s">
        <v>723</v>
      </c>
      <c r="I6106" t="s">
        <v>132</v>
      </c>
      <c r="J6106" t="s">
        <v>6752</v>
      </c>
      <c r="K6106" t="s">
        <v>24</v>
      </c>
      <c r="L6106" t="s">
        <v>22039</v>
      </c>
      <c r="M6106" t="s">
        <v>38</v>
      </c>
      <c r="N6106" t="s">
        <v>26</v>
      </c>
      <c r="O6106" s="2"/>
      <c r="P6106" s="2"/>
      <c r="R6106" s="3"/>
      <c r="U6106" t="s">
        <v>27292</v>
      </c>
      <c r="V6106" t="s">
        <v>27302</v>
      </c>
      <c r="W6106" s="5"/>
    </row>
    <row r="6107" spans="1:24" x14ac:dyDescent="0.3">
      <c r="A6107">
        <v>6106</v>
      </c>
      <c r="B6107" t="s">
        <v>9682</v>
      </c>
      <c r="C6107" t="s">
        <v>25761</v>
      </c>
      <c r="D6107">
        <v>64</v>
      </c>
      <c r="E6107" t="s">
        <v>3024</v>
      </c>
      <c r="F6107" t="s">
        <v>66</v>
      </c>
      <c r="G6107" s="1">
        <v>44452</v>
      </c>
      <c r="H6107" t="s">
        <v>21</v>
      </c>
      <c r="I6107" t="s">
        <v>71</v>
      </c>
      <c r="J6107" t="s">
        <v>25762</v>
      </c>
      <c r="K6107" t="s">
        <v>16650</v>
      </c>
      <c r="L6107" t="s">
        <v>25763</v>
      </c>
      <c r="M6107" t="s">
        <v>25</v>
      </c>
      <c r="N6107" t="s">
        <v>44</v>
      </c>
      <c r="O6107" s="2">
        <v>45078.876284722224</v>
      </c>
      <c r="P6107" s="2">
        <v>45078.840173611112</v>
      </c>
      <c r="Q6107">
        <v>4</v>
      </c>
      <c r="R6107" s="3">
        <v>0.8762847222222222</v>
      </c>
      <c r="S6107">
        <v>21</v>
      </c>
      <c r="T6107">
        <v>1</v>
      </c>
      <c r="U6107" t="s">
        <v>27291</v>
      </c>
      <c r="V6107" t="s">
        <v>27305</v>
      </c>
      <c r="W6107" s="5">
        <v>-3.6111111111111108E-2</v>
      </c>
      <c r="X6107">
        <v>0</v>
      </c>
    </row>
    <row r="6108" spans="1:24" x14ac:dyDescent="0.3">
      <c r="A6108">
        <v>6107</v>
      </c>
      <c r="B6108" t="s">
        <v>19488</v>
      </c>
      <c r="C6108" t="s">
        <v>19489</v>
      </c>
      <c r="D6108">
        <v>23</v>
      </c>
      <c r="E6108" t="s">
        <v>19</v>
      </c>
      <c r="F6108" t="s">
        <v>96</v>
      </c>
      <c r="G6108" s="1">
        <v>43919</v>
      </c>
      <c r="H6108" t="s">
        <v>1915</v>
      </c>
      <c r="I6108" t="s">
        <v>267</v>
      </c>
      <c r="J6108" t="s">
        <v>19490</v>
      </c>
      <c r="K6108" t="s">
        <v>16650</v>
      </c>
      <c r="L6108" t="s">
        <v>19491</v>
      </c>
      <c r="M6108" t="s">
        <v>38</v>
      </c>
      <c r="N6108" t="s">
        <v>26</v>
      </c>
      <c r="O6108" s="2">
        <v>45078.063807870371</v>
      </c>
      <c r="P6108" s="2">
        <v>45078.094363425924</v>
      </c>
      <c r="Q6108">
        <v>2</v>
      </c>
      <c r="R6108" s="3">
        <v>6.3807870370370376E-2</v>
      </c>
      <c r="S6108">
        <v>1</v>
      </c>
      <c r="T6108">
        <v>31</v>
      </c>
      <c r="U6108" t="s">
        <v>27292</v>
      </c>
      <c r="V6108" t="s">
        <v>27296</v>
      </c>
      <c r="W6108" s="5">
        <v>3.0555555555555555E-2</v>
      </c>
      <c r="X6108">
        <v>0</v>
      </c>
    </row>
    <row r="6109" spans="1:24" x14ac:dyDescent="0.3">
      <c r="A6109">
        <v>6108</v>
      </c>
      <c r="B6109" t="s">
        <v>6753</v>
      </c>
      <c r="C6109" t="s">
        <v>6754</v>
      </c>
      <c r="D6109">
        <v>37</v>
      </c>
      <c r="E6109" t="s">
        <v>5789</v>
      </c>
      <c r="F6109" t="s">
        <v>496</v>
      </c>
      <c r="G6109" s="1">
        <v>43906</v>
      </c>
      <c r="H6109" t="s">
        <v>723</v>
      </c>
      <c r="I6109" t="s">
        <v>48</v>
      </c>
      <c r="J6109" t="s">
        <v>6755</v>
      </c>
      <c r="K6109" t="s">
        <v>24</v>
      </c>
      <c r="L6109" t="s">
        <v>22039</v>
      </c>
      <c r="M6109" t="s">
        <v>38</v>
      </c>
      <c r="N6109" t="s">
        <v>44</v>
      </c>
      <c r="O6109" s="2"/>
      <c r="P6109" s="2"/>
      <c r="R6109" s="3"/>
      <c r="U6109" t="s">
        <v>27291</v>
      </c>
      <c r="V6109" t="s">
        <v>27296</v>
      </c>
      <c r="W6109" s="5"/>
    </row>
    <row r="6110" spans="1:24" x14ac:dyDescent="0.3">
      <c r="A6110">
        <v>6109</v>
      </c>
      <c r="B6110" t="s">
        <v>15977</v>
      </c>
      <c r="C6110" t="s">
        <v>15978</v>
      </c>
      <c r="D6110">
        <v>42</v>
      </c>
      <c r="E6110" t="s">
        <v>19</v>
      </c>
      <c r="F6110" t="s">
        <v>91</v>
      </c>
      <c r="G6110" s="1">
        <v>43930</v>
      </c>
      <c r="H6110" t="s">
        <v>1915</v>
      </c>
      <c r="I6110" t="s">
        <v>21</v>
      </c>
      <c r="J6110" t="s">
        <v>15979</v>
      </c>
      <c r="K6110" t="s">
        <v>8374</v>
      </c>
      <c r="L6110" t="s">
        <v>22039</v>
      </c>
      <c r="M6110" t="s">
        <v>32</v>
      </c>
      <c r="N6110" t="s">
        <v>33</v>
      </c>
      <c r="O6110" s="2">
        <v>45078.071481481478</v>
      </c>
      <c r="P6110" s="2"/>
      <c r="R6110" s="3">
        <v>7.1481481481481479E-2</v>
      </c>
      <c r="S6110">
        <v>1</v>
      </c>
      <c r="T6110">
        <v>42</v>
      </c>
      <c r="U6110" t="s">
        <v>27291</v>
      </c>
      <c r="V6110" t="s">
        <v>27307</v>
      </c>
      <c r="W6110" s="5"/>
    </row>
    <row r="6111" spans="1:24" x14ac:dyDescent="0.3">
      <c r="A6111">
        <v>6110</v>
      </c>
      <c r="B6111" t="s">
        <v>5630</v>
      </c>
      <c r="C6111" t="s">
        <v>5631</v>
      </c>
      <c r="D6111">
        <v>23</v>
      </c>
      <c r="E6111" t="s">
        <v>3024</v>
      </c>
      <c r="F6111" t="s">
        <v>171</v>
      </c>
      <c r="G6111" s="1">
        <v>43864</v>
      </c>
      <c r="H6111" t="s">
        <v>723</v>
      </c>
      <c r="I6111" t="s">
        <v>42</v>
      </c>
      <c r="J6111" t="s">
        <v>5632</v>
      </c>
      <c r="K6111" t="s">
        <v>24</v>
      </c>
      <c r="L6111" t="s">
        <v>22039</v>
      </c>
      <c r="M6111" t="s">
        <v>32</v>
      </c>
      <c r="N6111" t="s">
        <v>58</v>
      </c>
      <c r="O6111" s="2"/>
      <c r="P6111" s="2"/>
      <c r="R6111" s="3"/>
      <c r="U6111" t="s">
        <v>27291</v>
      </c>
      <c r="V6111" t="s">
        <v>27300</v>
      </c>
      <c r="W6111" s="5"/>
    </row>
    <row r="6112" spans="1:24" x14ac:dyDescent="0.3">
      <c r="A6112">
        <v>6111</v>
      </c>
      <c r="B6112" t="s">
        <v>25764</v>
      </c>
      <c r="C6112" t="s">
        <v>25765</v>
      </c>
      <c r="D6112">
        <v>64</v>
      </c>
      <c r="E6112" t="s">
        <v>5789</v>
      </c>
      <c r="F6112" t="s">
        <v>344</v>
      </c>
      <c r="G6112" s="1">
        <v>44544</v>
      </c>
      <c r="H6112" t="s">
        <v>2476</v>
      </c>
      <c r="I6112" t="s">
        <v>21</v>
      </c>
      <c r="J6112" t="s">
        <v>429</v>
      </c>
      <c r="K6112" t="s">
        <v>16650</v>
      </c>
      <c r="L6112" t="s">
        <v>25766</v>
      </c>
      <c r="M6112" t="s">
        <v>25</v>
      </c>
      <c r="N6112" t="s">
        <v>26</v>
      </c>
      <c r="O6112" s="2">
        <v>45078.888865740744</v>
      </c>
      <c r="P6112" s="2">
        <v>45078.612476851849</v>
      </c>
      <c r="Q6112">
        <v>3</v>
      </c>
      <c r="R6112" s="3">
        <v>0.88886574074074076</v>
      </c>
      <c r="S6112">
        <v>21</v>
      </c>
      <c r="T6112">
        <v>19</v>
      </c>
      <c r="U6112" t="s">
        <v>27291</v>
      </c>
      <c r="V6112" t="s">
        <v>27306</v>
      </c>
      <c r="W6112" s="5">
        <v>-0.27638888888888891</v>
      </c>
      <c r="X6112">
        <v>-6</v>
      </c>
    </row>
    <row r="6113" spans="1:24" x14ac:dyDescent="0.3">
      <c r="A6113">
        <v>6112</v>
      </c>
      <c r="B6113" t="s">
        <v>21905</v>
      </c>
      <c r="C6113" t="s">
        <v>21906</v>
      </c>
      <c r="D6113">
        <v>44</v>
      </c>
      <c r="E6113" t="s">
        <v>5789</v>
      </c>
      <c r="F6113" t="s">
        <v>171</v>
      </c>
      <c r="G6113" s="1">
        <v>44126</v>
      </c>
      <c r="H6113" t="s">
        <v>723</v>
      </c>
      <c r="I6113" t="s">
        <v>158</v>
      </c>
      <c r="J6113" t="s">
        <v>21907</v>
      </c>
      <c r="K6113" t="s">
        <v>16650</v>
      </c>
      <c r="L6113" t="s">
        <v>21908</v>
      </c>
      <c r="M6113" t="s">
        <v>32</v>
      </c>
      <c r="N6113" t="s">
        <v>26</v>
      </c>
      <c r="O6113" s="2">
        <v>45078.197905092595</v>
      </c>
      <c r="P6113" s="2">
        <v>45078.463877314818</v>
      </c>
      <c r="Q6113">
        <v>5</v>
      </c>
      <c r="R6113" s="3">
        <v>0.19790509259259259</v>
      </c>
      <c r="S6113">
        <v>4</v>
      </c>
      <c r="T6113">
        <v>44</v>
      </c>
      <c r="U6113" t="s">
        <v>27291</v>
      </c>
      <c r="V6113" t="s">
        <v>27303</v>
      </c>
      <c r="W6113" s="5">
        <v>0.26597222222222222</v>
      </c>
      <c r="X6113">
        <v>6</v>
      </c>
    </row>
    <row r="6114" spans="1:24" x14ac:dyDescent="0.3">
      <c r="A6114">
        <v>6113</v>
      </c>
      <c r="B6114" t="s">
        <v>1141</v>
      </c>
      <c r="C6114" t="s">
        <v>1142</v>
      </c>
      <c r="D6114">
        <v>40</v>
      </c>
      <c r="E6114" t="s">
        <v>19</v>
      </c>
      <c r="F6114" t="s">
        <v>75</v>
      </c>
      <c r="G6114" s="1">
        <v>44138</v>
      </c>
      <c r="H6114" t="s">
        <v>723</v>
      </c>
      <c r="I6114" t="s">
        <v>42</v>
      </c>
      <c r="J6114" t="s">
        <v>1143</v>
      </c>
      <c r="K6114" t="s">
        <v>24</v>
      </c>
      <c r="L6114" t="s">
        <v>22039</v>
      </c>
      <c r="M6114" t="s">
        <v>93</v>
      </c>
      <c r="N6114" t="s">
        <v>44</v>
      </c>
      <c r="O6114" s="2"/>
      <c r="P6114" s="2"/>
      <c r="R6114" s="3"/>
      <c r="U6114" t="s">
        <v>27291</v>
      </c>
      <c r="V6114" t="s">
        <v>27299</v>
      </c>
      <c r="W6114" s="5"/>
    </row>
    <row r="6115" spans="1:24" x14ac:dyDescent="0.3">
      <c r="A6115">
        <v>6114</v>
      </c>
      <c r="B6115" t="s">
        <v>4438</v>
      </c>
      <c r="C6115" t="s">
        <v>4439</v>
      </c>
      <c r="D6115">
        <v>22</v>
      </c>
      <c r="E6115" t="s">
        <v>3024</v>
      </c>
      <c r="F6115" t="s">
        <v>148</v>
      </c>
      <c r="G6115" s="1">
        <v>43901</v>
      </c>
      <c r="H6115" t="s">
        <v>21</v>
      </c>
      <c r="I6115" t="s">
        <v>22</v>
      </c>
      <c r="J6115" t="s">
        <v>4440</v>
      </c>
      <c r="K6115" t="s">
        <v>24</v>
      </c>
      <c r="L6115" t="s">
        <v>22039</v>
      </c>
      <c r="M6115" t="s">
        <v>93</v>
      </c>
      <c r="N6115" t="s">
        <v>58</v>
      </c>
      <c r="O6115" s="2"/>
      <c r="P6115" s="2"/>
      <c r="R6115" s="3"/>
      <c r="U6115" t="s">
        <v>27291</v>
      </c>
      <c r="V6115" t="s">
        <v>27296</v>
      </c>
      <c r="W6115" s="5"/>
    </row>
    <row r="6116" spans="1:24" x14ac:dyDescent="0.3">
      <c r="A6116">
        <v>6115</v>
      </c>
      <c r="B6116" t="s">
        <v>11501</v>
      </c>
      <c r="C6116" t="s">
        <v>11502</v>
      </c>
      <c r="D6116">
        <v>38</v>
      </c>
      <c r="E6116" t="s">
        <v>3024</v>
      </c>
      <c r="F6116" t="s">
        <v>179</v>
      </c>
      <c r="G6116" s="1">
        <v>44525</v>
      </c>
      <c r="H6116" t="s">
        <v>2476</v>
      </c>
      <c r="I6116" t="s">
        <v>84</v>
      </c>
      <c r="J6116" t="s">
        <v>11503</v>
      </c>
      <c r="K6116" t="s">
        <v>8374</v>
      </c>
      <c r="L6116" t="s">
        <v>22039</v>
      </c>
      <c r="M6116" t="s">
        <v>32</v>
      </c>
      <c r="N6116" t="s">
        <v>44</v>
      </c>
      <c r="O6116" s="2">
        <v>45078.912546296298</v>
      </c>
      <c r="P6116" s="2"/>
      <c r="R6116" s="3">
        <v>0.91254629629629624</v>
      </c>
      <c r="S6116">
        <v>21</v>
      </c>
      <c r="T6116">
        <v>54</v>
      </c>
      <c r="U6116" t="s">
        <v>27291</v>
      </c>
      <c r="V6116" t="s">
        <v>27299</v>
      </c>
      <c r="W6116" s="5"/>
    </row>
    <row r="6117" spans="1:24" x14ac:dyDescent="0.3">
      <c r="A6117">
        <v>6116</v>
      </c>
      <c r="B6117" t="s">
        <v>19492</v>
      </c>
      <c r="C6117" t="s">
        <v>19493</v>
      </c>
      <c r="D6117">
        <v>41</v>
      </c>
      <c r="E6117" t="s">
        <v>19</v>
      </c>
      <c r="F6117" t="s">
        <v>225</v>
      </c>
      <c r="G6117" s="1">
        <v>44102</v>
      </c>
      <c r="H6117" t="s">
        <v>21</v>
      </c>
      <c r="I6117" t="s">
        <v>30</v>
      </c>
      <c r="J6117" t="s">
        <v>429</v>
      </c>
      <c r="K6117" t="s">
        <v>16650</v>
      </c>
      <c r="L6117" t="s">
        <v>19494</v>
      </c>
      <c r="M6117" t="s">
        <v>38</v>
      </c>
      <c r="N6117" t="s">
        <v>44</v>
      </c>
      <c r="O6117" s="2">
        <v>45078.215324074074</v>
      </c>
      <c r="P6117" s="2">
        <v>45078.993101851855</v>
      </c>
      <c r="Q6117">
        <v>2</v>
      </c>
      <c r="R6117" s="3">
        <v>0.21532407407407408</v>
      </c>
      <c r="S6117">
        <v>5</v>
      </c>
      <c r="T6117">
        <v>10</v>
      </c>
      <c r="U6117" t="s">
        <v>27291</v>
      </c>
      <c r="V6117" t="s">
        <v>27305</v>
      </c>
      <c r="W6117" s="5">
        <v>0.77777777777777779</v>
      </c>
      <c r="X6117">
        <v>18</v>
      </c>
    </row>
    <row r="6118" spans="1:24" x14ac:dyDescent="0.3">
      <c r="A6118">
        <v>6117</v>
      </c>
      <c r="B6118" t="s">
        <v>25767</v>
      </c>
      <c r="C6118" t="s">
        <v>25768</v>
      </c>
      <c r="D6118">
        <v>55</v>
      </c>
      <c r="E6118" t="s">
        <v>3024</v>
      </c>
      <c r="F6118" t="s">
        <v>55</v>
      </c>
      <c r="G6118" s="1">
        <v>44122</v>
      </c>
      <c r="H6118" t="s">
        <v>1915</v>
      </c>
      <c r="I6118" t="s">
        <v>124</v>
      </c>
      <c r="J6118" t="s">
        <v>25769</v>
      </c>
      <c r="K6118" t="s">
        <v>16650</v>
      </c>
      <c r="L6118" t="s">
        <v>25770</v>
      </c>
      <c r="M6118" t="s">
        <v>32</v>
      </c>
      <c r="N6118" t="s">
        <v>26</v>
      </c>
      <c r="O6118" s="2">
        <v>45078.961168981485</v>
      </c>
      <c r="P6118" s="2">
        <v>45078.320891203701</v>
      </c>
      <c r="Q6118">
        <v>1</v>
      </c>
      <c r="R6118" s="3">
        <v>0.96116898148148144</v>
      </c>
      <c r="S6118">
        <v>23</v>
      </c>
      <c r="T6118">
        <v>4</v>
      </c>
      <c r="U6118" t="s">
        <v>27292</v>
      </c>
      <c r="V6118" t="s">
        <v>27303</v>
      </c>
      <c r="W6118" s="5">
        <v>-0.64027777777777772</v>
      </c>
      <c r="X6118">
        <v>-15</v>
      </c>
    </row>
    <row r="6119" spans="1:24" x14ac:dyDescent="0.3">
      <c r="A6119">
        <v>6118</v>
      </c>
      <c r="B6119" t="s">
        <v>15347</v>
      </c>
      <c r="C6119" t="s">
        <v>15348</v>
      </c>
      <c r="D6119">
        <v>31</v>
      </c>
      <c r="E6119" t="s">
        <v>19</v>
      </c>
      <c r="F6119" t="s">
        <v>556</v>
      </c>
      <c r="G6119" s="1">
        <v>44325</v>
      </c>
      <c r="H6119" t="s">
        <v>2476</v>
      </c>
      <c r="I6119" t="s">
        <v>42</v>
      </c>
      <c r="J6119" t="s">
        <v>15349</v>
      </c>
      <c r="K6119" t="s">
        <v>8374</v>
      </c>
      <c r="L6119" t="s">
        <v>22039</v>
      </c>
      <c r="M6119" t="s">
        <v>38</v>
      </c>
      <c r="N6119" t="s">
        <v>26</v>
      </c>
      <c r="O6119" s="2">
        <v>45078.319502314815</v>
      </c>
      <c r="P6119" s="2"/>
      <c r="R6119" s="3">
        <v>0.31950231481481484</v>
      </c>
      <c r="S6119">
        <v>7</v>
      </c>
      <c r="T6119">
        <v>40</v>
      </c>
      <c r="U6119" t="s">
        <v>27292</v>
      </c>
      <c r="V6119" t="s">
        <v>27297</v>
      </c>
      <c r="W6119" s="5"/>
    </row>
    <row r="6120" spans="1:24" x14ac:dyDescent="0.3">
      <c r="A6120">
        <v>6119</v>
      </c>
      <c r="B6120" t="s">
        <v>3409</v>
      </c>
      <c r="C6120" t="s">
        <v>3410</v>
      </c>
      <c r="D6120">
        <v>59</v>
      </c>
      <c r="E6120" t="s">
        <v>3024</v>
      </c>
      <c r="F6120" t="s">
        <v>113</v>
      </c>
      <c r="G6120" s="1">
        <v>44187</v>
      </c>
      <c r="H6120" t="s">
        <v>1915</v>
      </c>
      <c r="I6120" t="s">
        <v>42</v>
      </c>
      <c r="J6120" t="s">
        <v>3411</v>
      </c>
      <c r="K6120" t="s">
        <v>24</v>
      </c>
      <c r="L6120" t="s">
        <v>22039</v>
      </c>
      <c r="M6120" t="s">
        <v>25</v>
      </c>
      <c r="N6120" t="s">
        <v>33</v>
      </c>
      <c r="O6120" s="2"/>
      <c r="P6120" s="2"/>
      <c r="R6120" s="3"/>
      <c r="U6120" t="s">
        <v>27291</v>
      </c>
      <c r="V6120" t="s">
        <v>27306</v>
      </c>
      <c r="W6120" s="5"/>
    </row>
    <row r="6121" spans="1:24" x14ac:dyDescent="0.3">
      <c r="A6121">
        <v>6120</v>
      </c>
      <c r="B6121" t="s">
        <v>1257</v>
      </c>
      <c r="C6121" t="s">
        <v>3904</v>
      </c>
      <c r="D6121">
        <v>49</v>
      </c>
      <c r="E6121" t="s">
        <v>3024</v>
      </c>
      <c r="F6121" t="s">
        <v>29</v>
      </c>
      <c r="G6121" s="1">
        <v>44539</v>
      </c>
      <c r="H6121" t="s">
        <v>2476</v>
      </c>
      <c r="I6121" t="s">
        <v>42</v>
      </c>
      <c r="J6121" t="s">
        <v>3905</v>
      </c>
      <c r="K6121" t="s">
        <v>24</v>
      </c>
      <c r="L6121" t="s">
        <v>22039</v>
      </c>
      <c r="M6121" t="s">
        <v>25</v>
      </c>
      <c r="N6121" t="s">
        <v>33</v>
      </c>
      <c r="O6121" s="2"/>
      <c r="P6121" s="2"/>
      <c r="R6121" s="3"/>
      <c r="U6121" t="s">
        <v>27291</v>
      </c>
      <c r="V6121" t="s">
        <v>27306</v>
      </c>
      <c r="W6121" s="5"/>
    </row>
    <row r="6122" spans="1:24" x14ac:dyDescent="0.3">
      <c r="A6122">
        <v>6121</v>
      </c>
      <c r="B6122" t="s">
        <v>6213</v>
      </c>
      <c r="C6122" t="s">
        <v>6214</v>
      </c>
      <c r="D6122">
        <v>61</v>
      </c>
      <c r="E6122" t="s">
        <v>5789</v>
      </c>
      <c r="F6122" t="s">
        <v>391</v>
      </c>
      <c r="G6122" s="1">
        <v>44452</v>
      </c>
      <c r="H6122" t="s">
        <v>267</v>
      </c>
      <c r="I6122" t="s">
        <v>124</v>
      </c>
      <c r="J6122" t="s">
        <v>6215</v>
      </c>
      <c r="K6122" t="s">
        <v>24</v>
      </c>
      <c r="L6122" t="s">
        <v>22039</v>
      </c>
      <c r="M6122" t="s">
        <v>32</v>
      </c>
      <c r="N6122" t="s">
        <v>44</v>
      </c>
      <c r="O6122" s="2"/>
      <c r="P6122" s="2"/>
      <c r="R6122" s="3"/>
      <c r="U6122" t="s">
        <v>27291</v>
      </c>
      <c r="V6122" t="s">
        <v>27305</v>
      </c>
      <c r="W6122" s="5"/>
    </row>
    <row r="6123" spans="1:24" x14ac:dyDescent="0.3">
      <c r="A6123">
        <v>6122</v>
      </c>
      <c r="B6123" t="s">
        <v>17428</v>
      </c>
      <c r="C6123" t="s">
        <v>17429</v>
      </c>
      <c r="D6123">
        <v>60</v>
      </c>
      <c r="E6123" t="s">
        <v>3024</v>
      </c>
      <c r="F6123" t="s">
        <v>253</v>
      </c>
      <c r="G6123" s="1">
        <v>44033</v>
      </c>
      <c r="H6123" t="s">
        <v>723</v>
      </c>
      <c r="I6123" t="s">
        <v>71</v>
      </c>
      <c r="J6123" t="s">
        <v>17430</v>
      </c>
      <c r="K6123" t="s">
        <v>16650</v>
      </c>
      <c r="L6123" t="s">
        <v>17431</v>
      </c>
      <c r="M6123" t="s">
        <v>38</v>
      </c>
      <c r="N6123" t="s">
        <v>33</v>
      </c>
      <c r="O6123" s="2">
        <v>45078.084143518521</v>
      </c>
      <c r="P6123" s="2">
        <v>45078.475115740737</v>
      </c>
      <c r="Q6123">
        <v>3</v>
      </c>
      <c r="R6123" s="3">
        <v>8.414351851851852E-2</v>
      </c>
      <c r="S6123">
        <v>2</v>
      </c>
      <c r="T6123">
        <v>1</v>
      </c>
      <c r="U6123" t="s">
        <v>27291</v>
      </c>
      <c r="V6123" t="s">
        <v>27298</v>
      </c>
      <c r="W6123" s="5">
        <v>0.39097222222222222</v>
      </c>
      <c r="X6123">
        <v>9</v>
      </c>
    </row>
    <row r="6124" spans="1:24" x14ac:dyDescent="0.3">
      <c r="A6124">
        <v>6123</v>
      </c>
      <c r="B6124" t="s">
        <v>25771</v>
      </c>
      <c r="C6124" t="s">
        <v>25772</v>
      </c>
      <c r="D6124">
        <v>23</v>
      </c>
      <c r="E6124" t="s">
        <v>3024</v>
      </c>
      <c r="F6124" t="s">
        <v>109</v>
      </c>
      <c r="G6124" s="1">
        <v>43896</v>
      </c>
      <c r="H6124" t="s">
        <v>2476</v>
      </c>
      <c r="I6124" t="s">
        <v>124</v>
      </c>
      <c r="J6124" t="s">
        <v>25773</v>
      </c>
      <c r="K6124" t="s">
        <v>16650</v>
      </c>
      <c r="L6124" t="s">
        <v>25774</v>
      </c>
      <c r="M6124" t="s">
        <v>25</v>
      </c>
      <c r="N6124" t="s">
        <v>58</v>
      </c>
      <c r="O6124" s="2">
        <v>45078.751516203702</v>
      </c>
      <c r="P6124" s="2">
        <v>45078.6640162037</v>
      </c>
      <c r="Q6124">
        <v>2</v>
      </c>
      <c r="R6124" s="3">
        <v>0.75151620370370376</v>
      </c>
      <c r="S6124">
        <v>18</v>
      </c>
      <c r="T6124">
        <v>2</v>
      </c>
      <c r="U6124" t="s">
        <v>27291</v>
      </c>
      <c r="V6124" t="s">
        <v>27296</v>
      </c>
      <c r="W6124" s="5">
        <v>-8.7499999999999994E-2</v>
      </c>
      <c r="X6124">
        <v>-2</v>
      </c>
    </row>
    <row r="6125" spans="1:24" x14ac:dyDescent="0.3">
      <c r="A6125">
        <v>6124</v>
      </c>
      <c r="B6125" t="s">
        <v>10326</v>
      </c>
      <c r="C6125" t="s">
        <v>10327</v>
      </c>
      <c r="D6125">
        <v>24</v>
      </c>
      <c r="E6125" t="s">
        <v>5789</v>
      </c>
      <c r="F6125" t="s">
        <v>193</v>
      </c>
      <c r="G6125" s="1">
        <v>44124</v>
      </c>
      <c r="H6125" t="s">
        <v>2476</v>
      </c>
      <c r="I6125" t="s">
        <v>42</v>
      </c>
      <c r="J6125" t="s">
        <v>10328</v>
      </c>
      <c r="K6125" t="s">
        <v>8374</v>
      </c>
      <c r="L6125" t="s">
        <v>22039</v>
      </c>
      <c r="M6125" t="s">
        <v>38</v>
      </c>
      <c r="N6125" t="s">
        <v>33</v>
      </c>
      <c r="O6125" s="2">
        <v>45078.576539351852</v>
      </c>
      <c r="P6125" s="2"/>
      <c r="R6125" s="3">
        <v>0.5765393518518519</v>
      </c>
      <c r="S6125">
        <v>13</v>
      </c>
      <c r="T6125">
        <v>50</v>
      </c>
      <c r="U6125" t="s">
        <v>27291</v>
      </c>
      <c r="V6125" t="s">
        <v>27303</v>
      </c>
      <c r="W6125" s="5"/>
    </row>
    <row r="6126" spans="1:24" x14ac:dyDescent="0.3">
      <c r="A6126">
        <v>6125</v>
      </c>
      <c r="B6126" t="s">
        <v>25775</v>
      </c>
      <c r="C6126" t="s">
        <v>25776</v>
      </c>
      <c r="D6126">
        <v>36</v>
      </c>
      <c r="E6126" t="s">
        <v>5789</v>
      </c>
      <c r="F6126" t="s">
        <v>242</v>
      </c>
      <c r="G6126" s="1">
        <v>44133</v>
      </c>
      <c r="H6126" t="s">
        <v>21</v>
      </c>
      <c r="I6126" t="s">
        <v>48</v>
      </c>
      <c r="J6126" t="s">
        <v>6308</v>
      </c>
      <c r="K6126" t="s">
        <v>16650</v>
      </c>
      <c r="L6126" t="s">
        <v>25777</v>
      </c>
      <c r="M6126" t="s">
        <v>93</v>
      </c>
      <c r="N6126" t="s">
        <v>26</v>
      </c>
      <c r="O6126" s="2">
        <v>45078.789039351854</v>
      </c>
      <c r="P6126" s="2">
        <v>45078.161261574074</v>
      </c>
      <c r="Q6126">
        <v>3</v>
      </c>
      <c r="R6126" s="3">
        <v>0.78903935185185181</v>
      </c>
      <c r="S6126">
        <v>18</v>
      </c>
      <c r="T6126">
        <v>56</v>
      </c>
      <c r="U6126" t="s">
        <v>27291</v>
      </c>
      <c r="V6126" t="s">
        <v>27303</v>
      </c>
      <c r="W6126" s="5">
        <v>-0.62777777777777777</v>
      </c>
      <c r="X6126">
        <v>-15</v>
      </c>
    </row>
    <row r="6127" spans="1:24" x14ac:dyDescent="0.3">
      <c r="A6127">
        <v>6126</v>
      </c>
      <c r="B6127" t="s">
        <v>6216</v>
      </c>
      <c r="C6127" t="s">
        <v>6217</v>
      </c>
      <c r="D6127">
        <v>58</v>
      </c>
      <c r="E6127" t="s">
        <v>5789</v>
      </c>
      <c r="F6127" t="s">
        <v>416</v>
      </c>
      <c r="G6127" s="1">
        <v>44063</v>
      </c>
      <c r="H6127" t="s">
        <v>267</v>
      </c>
      <c r="I6127" t="s">
        <v>22</v>
      </c>
      <c r="J6127" t="s">
        <v>6218</v>
      </c>
      <c r="K6127" t="s">
        <v>24</v>
      </c>
      <c r="L6127" t="s">
        <v>22039</v>
      </c>
      <c r="M6127" t="s">
        <v>25</v>
      </c>
      <c r="N6127" t="s">
        <v>33</v>
      </c>
      <c r="O6127" s="2"/>
      <c r="P6127" s="2"/>
      <c r="R6127" s="3"/>
      <c r="U6127" t="s">
        <v>27291</v>
      </c>
      <c r="V6127" t="s">
        <v>27301</v>
      </c>
      <c r="W6127" s="5"/>
    </row>
    <row r="6128" spans="1:24" x14ac:dyDescent="0.3">
      <c r="A6128">
        <v>6127</v>
      </c>
      <c r="B6128" t="s">
        <v>7264</v>
      </c>
      <c r="C6128" t="s">
        <v>7265</v>
      </c>
      <c r="D6128">
        <v>32</v>
      </c>
      <c r="E6128" t="s">
        <v>5789</v>
      </c>
      <c r="F6128" t="s">
        <v>435</v>
      </c>
      <c r="G6128" s="1">
        <v>44077</v>
      </c>
      <c r="H6128" t="s">
        <v>1915</v>
      </c>
      <c r="I6128" t="s">
        <v>124</v>
      </c>
      <c r="J6128" t="s">
        <v>7266</v>
      </c>
      <c r="K6128" t="s">
        <v>24</v>
      </c>
      <c r="L6128" t="s">
        <v>22039</v>
      </c>
      <c r="M6128" t="s">
        <v>38</v>
      </c>
      <c r="N6128" t="s">
        <v>33</v>
      </c>
      <c r="O6128" s="2"/>
      <c r="P6128" s="2"/>
      <c r="R6128" s="3"/>
      <c r="U6128" t="s">
        <v>27291</v>
      </c>
      <c r="V6128" t="s">
        <v>27305</v>
      </c>
      <c r="W6128" s="5"/>
    </row>
    <row r="6129" spans="1:24" x14ac:dyDescent="0.3">
      <c r="A6129">
        <v>6128</v>
      </c>
      <c r="B6129" t="s">
        <v>1144</v>
      </c>
      <c r="C6129" t="s">
        <v>1145</v>
      </c>
      <c r="D6129">
        <v>42</v>
      </c>
      <c r="E6129" t="s">
        <v>19</v>
      </c>
      <c r="F6129" t="s">
        <v>101</v>
      </c>
      <c r="G6129" s="1">
        <v>43920</v>
      </c>
      <c r="H6129" t="s">
        <v>723</v>
      </c>
      <c r="I6129" t="s">
        <v>84</v>
      </c>
      <c r="J6129" t="s">
        <v>1146</v>
      </c>
      <c r="K6129" t="s">
        <v>24</v>
      </c>
      <c r="L6129" t="s">
        <v>22039</v>
      </c>
      <c r="M6129" t="s">
        <v>25</v>
      </c>
      <c r="N6129" t="s">
        <v>26</v>
      </c>
      <c r="O6129" s="2"/>
      <c r="P6129" s="2"/>
      <c r="R6129" s="3"/>
      <c r="U6129" t="s">
        <v>27291</v>
      </c>
      <c r="V6129" t="s">
        <v>27296</v>
      </c>
      <c r="W6129" s="5"/>
    </row>
    <row r="6130" spans="1:24" x14ac:dyDescent="0.3">
      <c r="A6130">
        <v>6129</v>
      </c>
      <c r="B6130" t="s">
        <v>5012</v>
      </c>
      <c r="C6130" t="s">
        <v>5013</v>
      </c>
      <c r="D6130">
        <v>30</v>
      </c>
      <c r="E6130" t="s">
        <v>3024</v>
      </c>
      <c r="F6130" t="s">
        <v>221</v>
      </c>
      <c r="G6130" s="1">
        <v>44073</v>
      </c>
      <c r="H6130" t="s">
        <v>267</v>
      </c>
      <c r="I6130" t="s">
        <v>71</v>
      </c>
      <c r="J6130" t="s">
        <v>5014</v>
      </c>
      <c r="K6130" t="s">
        <v>24</v>
      </c>
      <c r="L6130" t="s">
        <v>22039</v>
      </c>
      <c r="M6130" t="s">
        <v>38</v>
      </c>
      <c r="N6130" t="s">
        <v>33</v>
      </c>
      <c r="O6130" s="2"/>
      <c r="P6130" s="2"/>
      <c r="R6130" s="3"/>
      <c r="U6130" t="s">
        <v>27292</v>
      </c>
      <c r="V6130" t="s">
        <v>27301</v>
      </c>
      <c r="W6130" s="5"/>
    </row>
    <row r="6131" spans="1:24" x14ac:dyDescent="0.3">
      <c r="A6131">
        <v>6130</v>
      </c>
      <c r="B6131" t="s">
        <v>25778</v>
      </c>
      <c r="C6131" t="s">
        <v>25779</v>
      </c>
      <c r="D6131">
        <v>51</v>
      </c>
      <c r="E6131" t="s">
        <v>3024</v>
      </c>
      <c r="F6131" t="s">
        <v>344</v>
      </c>
      <c r="G6131" s="1">
        <v>44559</v>
      </c>
      <c r="H6131" t="s">
        <v>723</v>
      </c>
      <c r="I6131" t="s">
        <v>158</v>
      </c>
      <c r="J6131" t="s">
        <v>25780</v>
      </c>
      <c r="K6131" t="s">
        <v>16650</v>
      </c>
      <c r="L6131" t="s">
        <v>25781</v>
      </c>
      <c r="M6131" t="s">
        <v>38</v>
      </c>
      <c r="N6131" t="s">
        <v>26</v>
      </c>
      <c r="O6131" s="2">
        <v>45078.337025462963</v>
      </c>
      <c r="P6131" s="2">
        <v>45078.102303240739</v>
      </c>
      <c r="Q6131">
        <v>5</v>
      </c>
      <c r="R6131" s="3">
        <v>0.33702546296296299</v>
      </c>
      <c r="S6131">
        <v>8</v>
      </c>
      <c r="T6131">
        <v>5</v>
      </c>
      <c r="U6131" t="s">
        <v>27291</v>
      </c>
      <c r="V6131" t="s">
        <v>27306</v>
      </c>
      <c r="W6131" s="5">
        <v>-0.23472222222222222</v>
      </c>
      <c r="X6131">
        <v>-5</v>
      </c>
    </row>
    <row r="6132" spans="1:24" x14ac:dyDescent="0.3">
      <c r="A6132">
        <v>6131</v>
      </c>
      <c r="B6132" t="s">
        <v>528</v>
      </c>
      <c r="C6132" t="s">
        <v>529</v>
      </c>
      <c r="D6132">
        <v>35</v>
      </c>
      <c r="E6132" t="s">
        <v>19</v>
      </c>
      <c r="F6132" t="s">
        <v>61</v>
      </c>
      <c r="G6132" s="1">
        <v>44529</v>
      </c>
      <c r="H6132" t="s">
        <v>21</v>
      </c>
      <c r="I6132" t="s">
        <v>42</v>
      </c>
      <c r="J6132" t="s">
        <v>530</v>
      </c>
      <c r="K6132" t="s">
        <v>24</v>
      </c>
      <c r="L6132" t="s">
        <v>22039</v>
      </c>
      <c r="M6132" t="s">
        <v>32</v>
      </c>
      <c r="N6132" t="s">
        <v>33</v>
      </c>
      <c r="O6132" s="2"/>
      <c r="P6132" s="2"/>
      <c r="R6132" s="3"/>
      <c r="U6132" t="s">
        <v>27291</v>
      </c>
      <c r="V6132" t="s">
        <v>27299</v>
      </c>
      <c r="W6132" s="5"/>
    </row>
    <row r="6133" spans="1:24" x14ac:dyDescent="0.3">
      <c r="A6133">
        <v>6132</v>
      </c>
      <c r="B6133" t="s">
        <v>13502</v>
      </c>
      <c r="C6133" t="s">
        <v>13503</v>
      </c>
      <c r="D6133">
        <v>35</v>
      </c>
      <c r="E6133" t="s">
        <v>3024</v>
      </c>
      <c r="F6133" t="s">
        <v>61</v>
      </c>
      <c r="G6133" s="1">
        <v>44439</v>
      </c>
      <c r="H6133" t="s">
        <v>21</v>
      </c>
      <c r="I6133" t="s">
        <v>71</v>
      </c>
      <c r="J6133" t="s">
        <v>13504</v>
      </c>
      <c r="K6133" t="s">
        <v>8374</v>
      </c>
      <c r="L6133" t="s">
        <v>22039</v>
      </c>
      <c r="M6133" t="s">
        <v>32</v>
      </c>
      <c r="N6133" t="s">
        <v>33</v>
      </c>
      <c r="O6133" s="2">
        <v>45078.156493055554</v>
      </c>
      <c r="P6133" s="2"/>
      <c r="R6133" s="3">
        <v>0.15649305555555557</v>
      </c>
      <c r="S6133">
        <v>3</v>
      </c>
      <c r="T6133">
        <v>45</v>
      </c>
      <c r="U6133" t="s">
        <v>27291</v>
      </c>
      <c r="V6133" t="s">
        <v>27301</v>
      </c>
      <c r="W6133" s="5"/>
    </row>
    <row r="6134" spans="1:24" x14ac:dyDescent="0.3">
      <c r="A6134">
        <v>6133</v>
      </c>
      <c r="B6134" t="s">
        <v>25782</v>
      </c>
      <c r="C6134" t="s">
        <v>25783</v>
      </c>
      <c r="D6134">
        <v>45</v>
      </c>
      <c r="E6134" t="s">
        <v>5789</v>
      </c>
      <c r="F6134" t="s">
        <v>148</v>
      </c>
      <c r="G6134" s="1">
        <v>44505</v>
      </c>
      <c r="H6134" t="s">
        <v>267</v>
      </c>
      <c r="I6134" t="s">
        <v>56</v>
      </c>
      <c r="J6134" t="s">
        <v>25784</v>
      </c>
      <c r="K6134" t="s">
        <v>16650</v>
      </c>
      <c r="L6134" t="s">
        <v>25785</v>
      </c>
      <c r="M6134" t="s">
        <v>25</v>
      </c>
      <c r="N6134" t="s">
        <v>58</v>
      </c>
      <c r="O6134" s="2">
        <v>45078.90997685185</v>
      </c>
      <c r="P6134" s="2">
        <v>45078.112060185187</v>
      </c>
      <c r="Q6134">
        <v>1</v>
      </c>
      <c r="R6134" s="3">
        <v>0.90997685185185184</v>
      </c>
      <c r="S6134">
        <v>21</v>
      </c>
      <c r="T6134">
        <v>50</v>
      </c>
      <c r="U6134" t="s">
        <v>27291</v>
      </c>
      <c r="V6134" t="s">
        <v>27299</v>
      </c>
      <c r="W6134" s="5">
        <v>-0.79791666666666672</v>
      </c>
      <c r="X6134">
        <v>-19</v>
      </c>
    </row>
    <row r="6135" spans="1:24" x14ac:dyDescent="0.3">
      <c r="A6135">
        <v>6134</v>
      </c>
      <c r="B6135" t="s">
        <v>6219</v>
      </c>
      <c r="C6135" t="s">
        <v>6220</v>
      </c>
      <c r="D6135">
        <v>24</v>
      </c>
      <c r="E6135" t="s">
        <v>5789</v>
      </c>
      <c r="F6135" t="s">
        <v>91</v>
      </c>
      <c r="G6135" s="1">
        <v>44344</v>
      </c>
      <c r="H6135" t="s">
        <v>267</v>
      </c>
      <c r="I6135" t="s">
        <v>153</v>
      </c>
      <c r="J6135" t="s">
        <v>6221</v>
      </c>
      <c r="K6135" t="s">
        <v>24</v>
      </c>
      <c r="L6135" t="s">
        <v>22039</v>
      </c>
      <c r="M6135" t="s">
        <v>93</v>
      </c>
      <c r="N6135" t="s">
        <v>44</v>
      </c>
      <c r="O6135" s="2"/>
      <c r="P6135" s="2"/>
      <c r="R6135" s="3"/>
      <c r="U6135" t="s">
        <v>27291</v>
      </c>
      <c r="V6135" t="s">
        <v>27297</v>
      </c>
      <c r="W6135" s="5"/>
    </row>
    <row r="6136" spans="1:24" x14ac:dyDescent="0.3">
      <c r="A6136">
        <v>6135</v>
      </c>
      <c r="B6136" t="s">
        <v>20283</v>
      </c>
      <c r="C6136" t="s">
        <v>20284</v>
      </c>
      <c r="D6136">
        <v>62</v>
      </c>
      <c r="E6136" t="s">
        <v>19</v>
      </c>
      <c r="F6136" t="s">
        <v>263</v>
      </c>
      <c r="G6136" s="1">
        <v>43839</v>
      </c>
      <c r="H6136" t="s">
        <v>1915</v>
      </c>
      <c r="I6136" t="s">
        <v>84</v>
      </c>
      <c r="J6136" t="s">
        <v>20285</v>
      </c>
      <c r="K6136" t="s">
        <v>16650</v>
      </c>
      <c r="L6136" t="s">
        <v>20286</v>
      </c>
      <c r="M6136" t="s">
        <v>93</v>
      </c>
      <c r="N6136" t="s">
        <v>26</v>
      </c>
      <c r="O6136" s="2">
        <v>45078.078067129631</v>
      </c>
      <c r="P6136" s="2">
        <v>45078.302372685182</v>
      </c>
      <c r="Q6136">
        <v>3</v>
      </c>
      <c r="R6136" s="3">
        <v>7.8067129629629625E-2</v>
      </c>
      <c r="S6136">
        <v>1</v>
      </c>
      <c r="T6136">
        <v>52</v>
      </c>
      <c r="U6136" t="s">
        <v>27291</v>
      </c>
      <c r="V6136" t="s">
        <v>27302</v>
      </c>
      <c r="W6136" s="5">
        <v>0.22430555555555556</v>
      </c>
      <c r="X6136">
        <v>5</v>
      </c>
    </row>
    <row r="6137" spans="1:24" x14ac:dyDescent="0.3">
      <c r="A6137">
        <v>6136</v>
      </c>
      <c r="B6137" t="s">
        <v>25786</v>
      </c>
      <c r="C6137" t="s">
        <v>25787</v>
      </c>
      <c r="D6137">
        <v>49</v>
      </c>
      <c r="E6137" t="s">
        <v>19</v>
      </c>
      <c r="F6137" t="s">
        <v>41</v>
      </c>
      <c r="G6137" s="1">
        <v>44277</v>
      </c>
      <c r="H6137" t="s">
        <v>2476</v>
      </c>
      <c r="I6137" t="s">
        <v>42</v>
      </c>
      <c r="J6137" t="s">
        <v>25788</v>
      </c>
      <c r="K6137" t="s">
        <v>16650</v>
      </c>
      <c r="L6137" t="s">
        <v>25789</v>
      </c>
      <c r="M6137" t="s">
        <v>38</v>
      </c>
      <c r="N6137" t="s">
        <v>26</v>
      </c>
      <c r="O6137" s="2">
        <v>45078.814189814817</v>
      </c>
      <c r="P6137" s="2">
        <v>45078.771828703706</v>
      </c>
      <c r="Q6137">
        <v>3</v>
      </c>
      <c r="R6137" s="3">
        <v>0.81418981481481478</v>
      </c>
      <c r="S6137">
        <v>19</v>
      </c>
      <c r="T6137">
        <v>32</v>
      </c>
      <c r="U6137" t="s">
        <v>27291</v>
      </c>
      <c r="V6137" t="s">
        <v>27296</v>
      </c>
      <c r="W6137" s="5">
        <v>-4.2361111111111113E-2</v>
      </c>
      <c r="X6137">
        <v>-1</v>
      </c>
    </row>
    <row r="6138" spans="1:24" x14ac:dyDescent="0.3">
      <c r="A6138">
        <v>6137</v>
      </c>
      <c r="B6138" t="s">
        <v>5633</v>
      </c>
      <c r="C6138" t="s">
        <v>5634</v>
      </c>
      <c r="D6138">
        <v>45</v>
      </c>
      <c r="E6138" t="s">
        <v>3024</v>
      </c>
      <c r="F6138" t="s">
        <v>334</v>
      </c>
      <c r="G6138" s="1">
        <v>43904</v>
      </c>
      <c r="H6138" t="s">
        <v>723</v>
      </c>
      <c r="I6138" t="s">
        <v>42</v>
      </c>
      <c r="J6138" t="s">
        <v>5635</v>
      </c>
      <c r="K6138" t="s">
        <v>24</v>
      </c>
      <c r="L6138" t="s">
        <v>22039</v>
      </c>
      <c r="M6138" t="s">
        <v>32</v>
      </c>
      <c r="N6138" t="s">
        <v>44</v>
      </c>
      <c r="O6138" s="2"/>
      <c r="P6138" s="2"/>
      <c r="R6138" s="3"/>
      <c r="U6138" t="s">
        <v>27291</v>
      </c>
      <c r="V6138" t="s">
        <v>27296</v>
      </c>
      <c r="W6138" s="5"/>
    </row>
    <row r="6139" spans="1:24" x14ac:dyDescent="0.3">
      <c r="A6139">
        <v>6138</v>
      </c>
      <c r="B6139" t="s">
        <v>10938</v>
      </c>
      <c r="C6139" t="s">
        <v>10939</v>
      </c>
      <c r="D6139">
        <v>23</v>
      </c>
      <c r="E6139" t="s">
        <v>5789</v>
      </c>
      <c r="F6139" t="s">
        <v>105</v>
      </c>
      <c r="G6139" s="1">
        <v>44505</v>
      </c>
      <c r="H6139" t="s">
        <v>267</v>
      </c>
      <c r="I6139" t="s">
        <v>97</v>
      </c>
      <c r="J6139" t="s">
        <v>10940</v>
      </c>
      <c r="K6139" t="s">
        <v>8374</v>
      </c>
      <c r="L6139" t="s">
        <v>22039</v>
      </c>
      <c r="M6139" t="s">
        <v>93</v>
      </c>
      <c r="N6139" t="s">
        <v>58</v>
      </c>
      <c r="O6139" s="2">
        <v>45078.409375000003</v>
      </c>
      <c r="P6139" s="2"/>
      <c r="R6139" s="3">
        <v>0.40937499999999999</v>
      </c>
      <c r="S6139">
        <v>9</v>
      </c>
      <c r="T6139">
        <v>49</v>
      </c>
      <c r="U6139" t="s">
        <v>27291</v>
      </c>
      <c r="V6139" t="s">
        <v>27299</v>
      </c>
      <c r="W6139" s="5"/>
    </row>
    <row r="6140" spans="1:24" x14ac:dyDescent="0.3">
      <c r="A6140">
        <v>6139</v>
      </c>
      <c r="B6140" t="s">
        <v>13505</v>
      </c>
      <c r="C6140" t="s">
        <v>13506</v>
      </c>
      <c r="D6140">
        <v>29</v>
      </c>
      <c r="E6140" t="s">
        <v>3024</v>
      </c>
      <c r="F6140" t="s">
        <v>416</v>
      </c>
      <c r="G6140" s="1">
        <v>44274</v>
      </c>
      <c r="H6140" t="s">
        <v>21</v>
      </c>
      <c r="I6140" t="s">
        <v>22</v>
      </c>
      <c r="J6140" t="s">
        <v>13507</v>
      </c>
      <c r="K6140" t="s">
        <v>8374</v>
      </c>
      <c r="L6140" t="s">
        <v>22039</v>
      </c>
      <c r="M6140" t="s">
        <v>32</v>
      </c>
      <c r="N6140" t="s">
        <v>33</v>
      </c>
      <c r="O6140" s="2">
        <v>45078.042719907404</v>
      </c>
      <c r="P6140" s="2"/>
      <c r="R6140" s="3">
        <v>4.2719907407407408E-2</v>
      </c>
      <c r="S6140">
        <v>1</v>
      </c>
      <c r="T6140">
        <v>1</v>
      </c>
      <c r="U6140" t="s">
        <v>27291</v>
      </c>
      <c r="V6140" t="s">
        <v>27296</v>
      </c>
      <c r="W6140" s="5"/>
    </row>
    <row r="6141" spans="1:24" x14ac:dyDescent="0.3">
      <c r="A6141">
        <v>6140</v>
      </c>
      <c r="B6141" t="s">
        <v>531</v>
      </c>
      <c r="C6141" t="s">
        <v>532</v>
      </c>
      <c r="D6141">
        <v>19</v>
      </c>
      <c r="E6141" t="s">
        <v>19</v>
      </c>
      <c r="F6141" t="s">
        <v>96</v>
      </c>
      <c r="G6141" s="1">
        <v>44460</v>
      </c>
      <c r="H6141" t="s">
        <v>21</v>
      </c>
      <c r="I6141" t="s">
        <v>22</v>
      </c>
      <c r="J6141" t="s">
        <v>533</v>
      </c>
      <c r="K6141" t="s">
        <v>24</v>
      </c>
      <c r="L6141" t="s">
        <v>22039</v>
      </c>
      <c r="M6141" t="s">
        <v>93</v>
      </c>
      <c r="N6141" t="s">
        <v>26</v>
      </c>
      <c r="O6141" s="2"/>
      <c r="P6141" s="2"/>
      <c r="R6141" s="3"/>
      <c r="U6141" t="s">
        <v>27291</v>
      </c>
      <c r="V6141" t="s">
        <v>27305</v>
      </c>
      <c r="W6141" s="5"/>
    </row>
    <row r="6142" spans="1:24" x14ac:dyDescent="0.3">
      <c r="A6142">
        <v>6141</v>
      </c>
      <c r="B6142" t="s">
        <v>21909</v>
      </c>
      <c r="C6142" t="s">
        <v>21910</v>
      </c>
      <c r="D6142">
        <v>30</v>
      </c>
      <c r="E6142" t="s">
        <v>5789</v>
      </c>
      <c r="F6142" t="s">
        <v>416</v>
      </c>
      <c r="G6142" s="1">
        <v>44195</v>
      </c>
      <c r="H6142" t="s">
        <v>723</v>
      </c>
      <c r="I6142" t="s">
        <v>62</v>
      </c>
      <c r="J6142" t="s">
        <v>21911</v>
      </c>
      <c r="K6142" t="s">
        <v>16650</v>
      </c>
      <c r="L6142" t="s">
        <v>21912</v>
      </c>
      <c r="M6142" t="s">
        <v>38</v>
      </c>
      <c r="N6142" t="s">
        <v>58</v>
      </c>
      <c r="O6142" s="2">
        <v>45078.196932870371</v>
      </c>
      <c r="P6142" s="2">
        <v>45078.337210648147</v>
      </c>
      <c r="Q6142">
        <v>1</v>
      </c>
      <c r="R6142" s="3">
        <v>0.19693287037037038</v>
      </c>
      <c r="S6142">
        <v>4</v>
      </c>
      <c r="T6142">
        <v>43</v>
      </c>
      <c r="U6142" t="s">
        <v>27291</v>
      </c>
      <c r="V6142" t="s">
        <v>27306</v>
      </c>
      <c r="W6142" s="5">
        <v>0.14027777777777778</v>
      </c>
      <c r="X6142">
        <v>3</v>
      </c>
    </row>
    <row r="6143" spans="1:24" x14ac:dyDescent="0.3">
      <c r="A6143">
        <v>6142</v>
      </c>
      <c r="B6143" t="s">
        <v>5636</v>
      </c>
      <c r="C6143" t="s">
        <v>5637</v>
      </c>
      <c r="D6143">
        <v>39</v>
      </c>
      <c r="E6143" t="s">
        <v>3024</v>
      </c>
      <c r="F6143" t="s">
        <v>29</v>
      </c>
      <c r="G6143" s="1">
        <v>44526</v>
      </c>
      <c r="H6143" t="s">
        <v>723</v>
      </c>
      <c r="I6143" t="s">
        <v>153</v>
      </c>
      <c r="J6143" t="s">
        <v>5638</v>
      </c>
      <c r="K6143" t="s">
        <v>24</v>
      </c>
      <c r="L6143" t="s">
        <v>22039</v>
      </c>
      <c r="M6143" t="s">
        <v>38</v>
      </c>
      <c r="N6143" t="s">
        <v>58</v>
      </c>
      <c r="O6143" s="2"/>
      <c r="P6143" s="2"/>
      <c r="R6143" s="3"/>
      <c r="U6143" t="s">
        <v>27291</v>
      </c>
      <c r="V6143" t="s">
        <v>27299</v>
      </c>
      <c r="W6143" s="5"/>
    </row>
    <row r="6144" spans="1:24" x14ac:dyDescent="0.3">
      <c r="A6144">
        <v>6143</v>
      </c>
      <c r="B6144" t="s">
        <v>20891</v>
      </c>
      <c r="C6144" t="s">
        <v>20892</v>
      </c>
      <c r="D6144">
        <v>35</v>
      </c>
      <c r="E6144" t="s">
        <v>5789</v>
      </c>
      <c r="F6144" t="s">
        <v>61</v>
      </c>
      <c r="G6144" s="1">
        <v>44129</v>
      </c>
      <c r="H6144" t="s">
        <v>267</v>
      </c>
      <c r="I6144" t="s">
        <v>97</v>
      </c>
      <c r="J6144" t="s">
        <v>20893</v>
      </c>
      <c r="K6144" t="s">
        <v>16650</v>
      </c>
      <c r="L6144" t="s">
        <v>20894</v>
      </c>
      <c r="M6144" t="s">
        <v>93</v>
      </c>
      <c r="N6144" t="s">
        <v>44</v>
      </c>
      <c r="O6144" s="2">
        <v>45078.049745370372</v>
      </c>
      <c r="P6144" s="2">
        <v>45078.981689814813</v>
      </c>
      <c r="Q6144">
        <v>3</v>
      </c>
      <c r="R6144" s="3">
        <v>4.974537037037037E-2</v>
      </c>
      <c r="S6144">
        <v>1</v>
      </c>
      <c r="T6144">
        <v>11</v>
      </c>
      <c r="U6144" t="s">
        <v>27292</v>
      </c>
      <c r="V6144" t="s">
        <v>27303</v>
      </c>
      <c r="W6144" s="5">
        <v>0.93194444444444446</v>
      </c>
      <c r="X6144">
        <v>22</v>
      </c>
    </row>
    <row r="6145" spans="1:24" x14ac:dyDescent="0.3">
      <c r="A6145">
        <v>6144</v>
      </c>
      <c r="B6145" t="s">
        <v>1147</v>
      </c>
      <c r="C6145" t="s">
        <v>1148</v>
      </c>
      <c r="D6145">
        <v>52</v>
      </c>
      <c r="E6145" t="s">
        <v>19</v>
      </c>
      <c r="F6145" t="s">
        <v>179</v>
      </c>
      <c r="G6145" s="1">
        <v>44105</v>
      </c>
      <c r="H6145" t="s">
        <v>723</v>
      </c>
      <c r="I6145" t="s">
        <v>71</v>
      </c>
      <c r="J6145" t="s">
        <v>1149</v>
      </c>
      <c r="K6145" t="s">
        <v>24</v>
      </c>
      <c r="L6145" t="s">
        <v>22039</v>
      </c>
      <c r="M6145" t="s">
        <v>38</v>
      </c>
      <c r="N6145" t="s">
        <v>58</v>
      </c>
      <c r="O6145" s="2"/>
      <c r="P6145" s="2"/>
      <c r="R6145" s="3"/>
      <c r="U6145" t="s">
        <v>27291</v>
      </c>
      <c r="V6145" t="s">
        <v>27303</v>
      </c>
      <c r="W6145" s="5"/>
    </row>
    <row r="6146" spans="1:24" x14ac:dyDescent="0.3">
      <c r="A6146">
        <v>6145</v>
      </c>
      <c r="B6146" t="s">
        <v>6756</v>
      </c>
      <c r="C6146" t="s">
        <v>6757</v>
      </c>
      <c r="D6146">
        <v>52</v>
      </c>
      <c r="E6146" t="s">
        <v>5789</v>
      </c>
      <c r="F6146" t="s">
        <v>179</v>
      </c>
      <c r="G6146" s="1">
        <v>44362</v>
      </c>
      <c r="H6146" t="s">
        <v>723</v>
      </c>
      <c r="I6146" t="s">
        <v>76</v>
      </c>
      <c r="J6146" t="s">
        <v>6758</v>
      </c>
      <c r="K6146" t="s">
        <v>24</v>
      </c>
      <c r="L6146" t="s">
        <v>22039</v>
      </c>
      <c r="M6146" t="s">
        <v>38</v>
      </c>
      <c r="N6146" t="s">
        <v>58</v>
      </c>
      <c r="O6146" s="2"/>
      <c r="P6146" s="2"/>
      <c r="R6146" s="3"/>
      <c r="U6146" t="s">
        <v>27291</v>
      </c>
      <c r="V6146" t="s">
        <v>27304</v>
      </c>
      <c r="W6146" s="5"/>
    </row>
    <row r="6147" spans="1:24" x14ac:dyDescent="0.3">
      <c r="A6147">
        <v>6146</v>
      </c>
      <c r="B6147" t="s">
        <v>25790</v>
      </c>
      <c r="C6147" t="s">
        <v>25791</v>
      </c>
      <c r="D6147">
        <v>66</v>
      </c>
      <c r="E6147" t="s">
        <v>5789</v>
      </c>
      <c r="F6147" t="s">
        <v>75</v>
      </c>
      <c r="G6147" s="1">
        <v>43954</v>
      </c>
      <c r="H6147" t="s">
        <v>723</v>
      </c>
      <c r="I6147" t="s">
        <v>48</v>
      </c>
      <c r="J6147" t="s">
        <v>25792</v>
      </c>
      <c r="K6147" t="s">
        <v>16650</v>
      </c>
      <c r="L6147" t="s">
        <v>25793</v>
      </c>
      <c r="M6147" t="s">
        <v>93</v>
      </c>
      <c r="N6147" t="s">
        <v>26</v>
      </c>
      <c r="O6147" s="2">
        <v>45078.910902777781</v>
      </c>
      <c r="P6147" s="2">
        <v>45078.692847222221</v>
      </c>
      <c r="Q6147">
        <v>1</v>
      </c>
      <c r="R6147" s="3">
        <v>0.91090277777777773</v>
      </c>
      <c r="S6147">
        <v>21</v>
      </c>
      <c r="T6147">
        <v>51</v>
      </c>
      <c r="U6147" t="s">
        <v>27292</v>
      </c>
      <c r="V6147" t="s">
        <v>27297</v>
      </c>
      <c r="W6147" s="5">
        <v>-0.21805555555555556</v>
      </c>
      <c r="X6147">
        <v>-5</v>
      </c>
    </row>
    <row r="6148" spans="1:24" x14ac:dyDescent="0.3">
      <c r="A6148">
        <v>6147</v>
      </c>
      <c r="B6148" t="s">
        <v>14783</v>
      </c>
      <c r="C6148" t="s">
        <v>14784</v>
      </c>
      <c r="D6148">
        <v>34</v>
      </c>
      <c r="E6148" t="s">
        <v>19</v>
      </c>
      <c r="F6148" t="s">
        <v>101</v>
      </c>
      <c r="G6148" s="1">
        <v>44235</v>
      </c>
      <c r="H6148" t="s">
        <v>723</v>
      </c>
      <c r="I6148" t="s">
        <v>42</v>
      </c>
      <c r="J6148" t="s">
        <v>14785</v>
      </c>
      <c r="K6148" t="s">
        <v>8374</v>
      </c>
      <c r="L6148" t="s">
        <v>22039</v>
      </c>
      <c r="M6148" t="s">
        <v>25</v>
      </c>
      <c r="N6148" t="s">
        <v>44</v>
      </c>
      <c r="O6148" s="2">
        <v>45078.159537037034</v>
      </c>
      <c r="P6148" s="2"/>
      <c r="R6148" s="3">
        <v>0.15953703703703703</v>
      </c>
      <c r="S6148">
        <v>3</v>
      </c>
      <c r="T6148">
        <v>49</v>
      </c>
      <c r="U6148" t="s">
        <v>27291</v>
      </c>
      <c r="V6148" t="s">
        <v>27300</v>
      </c>
      <c r="W6148" s="5"/>
    </row>
    <row r="6149" spans="1:24" x14ac:dyDescent="0.3">
      <c r="A6149">
        <v>6148</v>
      </c>
      <c r="B6149" t="s">
        <v>1768</v>
      </c>
      <c r="C6149" t="s">
        <v>1769</v>
      </c>
      <c r="D6149">
        <v>42</v>
      </c>
      <c r="E6149" t="s">
        <v>19</v>
      </c>
      <c r="F6149" t="s">
        <v>175</v>
      </c>
      <c r="G6149" s="1">
        <v>44383</v>
      </c>
      <c r="H6149" t="s">
        <v>267</v>
      </c>
      <c r="I6149" t="s">
        <v>153</v>
      </c>
      <c r="J6149" t="s">
        <v>1770</v>
      </c>
      <c r="K6149" t="s">
        <v>24</v>
      </c>
      <c r="L6149" t="s">
        <v>22039</v>
      </c>
      <c r="M6149" t="s">
        <v>93</v>
      </c>
      <c r="N6149" t="s">
        <v>26</v>
      </c>
      <c r="O6149" s="2"/>
      <c r="P6149" s="2"/>
      <c r="R6149" s="3"/>
      <c r="U6149" t="s">
        <v>27291</v>
      </c>
      <c r="V6149" t="s">
        <v>27298</v>
      </c>
      <c r="W6149" s="5"/>
    </row>
    <row r="6150" spans="1:24" x14ac:dyDescent="0.3">
      <c r="A6150">
        <v>6149</v>
      </c>
      <c r="B6150" t="s">
        <v>17432</v>
      </c>
      <c r="C6150" t="s">
        <v>17433</v>
      </c>
      <c r="D6150">
        <v>18</v>
      </c>
      <c r="E6150" t="s">
        <v>3024</v>
      </c>
      <c r="F6150" t="s">
        <v>70</v>
      </c>
      <c r="G6150" s="1">
        <v>44327</v>
      </c>
      <c r="H6150" t="s">
        <v>723</v>
      </c>
      <c r="I6150" t="s">
        <v>84</v>
      </c>
      <c r="J6150" t="s">
        <v>17434</v>
      </c>
      <c r="K6150" t="s">
        <v>16650</v>
      </c>
      <c r="L6150" t="s">
        <v>17435</v>
      </c>
      <c r="M6150" t="s">
        <v>93</v>
      </c>
      <c r="N6150" t="s">
        <v>26</v>
      </c>
      <c r="O6150" s="2">
        <v>45078.009583333333</v>
      </c>
      <c r="P6150" s="2">
        <v>45078.788055555553</v>
      </c>
      <c r="Q6150">
        <v>4</v>
      </c>
      <c r="R6150" s="3">
        <v>9.5833333333333326E-3</v>
      </c>
      <c r="S6150">
        <v>0</v>
      </c>
      <c r="T6150">
        <v>13</v>
      </c>
      <c r="U6150" t="s">
        <v>27291</v>
      </c>
      <c r="V6150" t="s">
        <v>27297</v>
      </c>
      <c r="W6150" s="5">
        <v>0.77847222222222223</v>
      </c>
      <c r="X6150">
        <v>18</v>
      </c>
    </row>
    <row r="6151" spans="1:24" x14ac:dyDescent="0.3">
      <c r="A6151">
        <v>6150</v>
      </c>
      <c r="B6151" t="s">
        <v>2314</v>
      </c>
      <c r="C6151" t="s">
        <v>2315</v>
      </c>
      <c r="D6151">
        <v>21</v>
      </c>
      <c r="E6151" t="s">
        <v>19</v>
      </c>
      <c r="F6151" t="s">
        <v>246</v>
      </c>
      <c r="G6151" s="1">
        <v>44480</v>
      </c>
      <c r="H6151" t="s">
        <v>1915</v>
      </c>
      <c r="I6151" t="s">
        <v>84</v>
      </c>
      <c r="J6151" t="s">
        <v>2316</v>
      </c>
      <c r="K6151" t="s">
        <v>24</v>
      </c>
      <c r="L6151" t="s">
        <v>22039</v>
      </c>
      <c r="M6151" t="s">
        <v>32</v>
      </c>
      <c r="N6151" t="s">
        <v>44</v>
      </c>
      <c r="O6151" s="2"/>
      <c r="P6151" s="2"/>
      <c r="R6151" s="3"/>
      <c r="U6151" t="s">
        <v>27291</v>
      </c>
      <c r="V6151" t="s">
        <v>27303</v>
      </c>
      <c r="W6151" s="5"/>
    </row>
    <row r="6152" spans="1:24" x14ac:dyDescent="0.3">
      <c r="A6152">
        <v>6151</v>
      </c>
      <c r="B6152" t="s">
        <v>18824</v>
      </c>
      <c r="C6152" t="s">
        <v>18825</v>
      </c>
      <c r="D6152">
        <v>18</v>
      </c>
      <c r="E6152" t="s">
        <v>19</v>
      </c>
      <c r="F6152" t="s">
        <v>253</v>
      </c>
      <c r="G6152" s="1">
        <v>44199</v>
      </c>
      <c r="H6152" t="s">
        <v>21</v>
      </c>
      <c r="I6152" t="s">
        <v>71</v>
      </c>
      <c r="J6152" t="s">
        <v>18826</v>
      </c>
      <c r="K6152" t="s">
        <v>16650</v>
      </c>
      <c r="L6152" t="s">
        <v>18827</v>
      </c>
      <c r="M6152" t="s">
        <v>32</v>
      </c>
      <c r="N6152" t="s">
        <v>58</v>
      </c>
      <c r="O6152" s="2">
        <v>45078.205439814818</v>
      </c>
      <c r="P6152" s="2">
        <v>45079.002662037034</v>
      </c>
      <c r="Q6152">
        <v>4</v>
      </c>
      <c r="R6152" s="3">
        <v>0.20543981481481483</v>
      </c>
      <c r="S6152">
        <v>4</v>
      </c>
      <c r="T6152">
        <v>55</v>
      </c>
      <c r="U6152" t="s">
        <v>27292</v>
      </c>
      <c r="V6152" t="s">
        <v>27302</v>
      </c>
      <c r="W6152" s="5">
        <v>0.79722222222222228</v>
      </c>
      <c r="X6152">
        <v>19</v>
      </c>
    </row>
    <row r="6153" spans="1:24" x14ac:dyDescent="0.3">
      <c r="A6153">
        <v>6152</v>
      </c>
      <c r="B6153" t="s">
        <v>11504</v>
      </c>
      <c r="C6153" t="s">
        <v>11505</v>
      </c>
      <c r="D6153">
        <v>34</v>
      </c>
      <c r="E6153" t="s">
        <v>3024</v>
      </c>
      <c r="F6153" t="s">
        <v>225</v>
      </c>
      <c r="G6153" s="1">
        <v>43854</v>
      </c>
      <c r="H6153" t="s">
        <v>2476</v>
      </c>
      <c r="I6153" t="s">
        <v>22</v>
      </c>
      <c r="J6153" t="s">
        <v>11506</v>
      </c>
      <c r="K6153" t="s">
        <v>8374</v>
      </c>
      <c r="L6153" t="s">
        <v>22039</v>
      </c>
      <c r="M6153" t="s">
        <v>38</v>
      </c>
      <c r="N6153" t="s">
        <v>26</v>
      </c>
      <c r="O6153" s="2">
        <v>45078.390185185184</v>
      </c>
      <c r="P6153" s="2"/>
      <c r="R6153" s="3">
        <v>0.39018518518518519</v>
      </c>
      <c r="S6153">
        <v>9</v>
      </c>
      <c r="T6153">
        <v>21</v>
      </c>
      <c r="U6153" t="s">
        <v>27291</v>
      </c>
      <c r="V6153" t="s">
        <v>27302</v>
      </c>
      <c r="W6153" s="5"/>
    </row>
    <row r="6154" spans="1:24" x14ac:dyDescent="0.3">
      <c r="A6154">
        <v>6153</v>
      </c>
      <c r="B6154" t="s">
        <v>25794</v>
      </c>
      <c r="C6154" t="s">
        <v>25795</v>
      </c>
      <c r="D6154">
        <v>65</v>
      </c>
      <c r="E6154" t="s">
        <v>3024</v>
      </c>
      <c r="F6154" t="s">
        <v>496</v>
      </c>
      <c r="G6154" s="1">
        <v>44332</v>
      </c>
      <c r="H6154" t="s">
        <v>267</v>
      </c>
      <c r="I6154" t="s">
        <v>97</v>
      </c>
      <c r="J6154" t="s">
        <v>25796</v>
      </c>
      <c r="K6154" t="s">
        <v>16650</v>
      </c>
      <c r="L6154" t="s">
        <v>25797</v>
      </c>
      <c r="M6154" t="s">
        <v>25</v>
      </c>
      <c r="N6154" t="s">
        <v>58</v>
      </c>
      <c r="O6154" s="2">
        <v>45078.850624999999</v>
      </c>
      <c r="P6154" s="2">
        <v>45078.608958333331</v>
      </c>
      <c r="Q6154">
        <v>3</v>
      </c>
      <c r="R6154" s="3">
        <v>0.85062499999999996</v>
      </c>
      <c r="S6154">
        <v>20</v>
      </c>
      <c r="T6154">
        <v>24</v>
      </c>
      <c r="U6154" t="s">
        <v>27292</v>
      </c>
      <c r="V6154" t="s">
        <v>27297</v>
      </c>
      <c r="W6154" s="5">
        <v>-0.24166666666666667</v>
      </c>
      <c r="X6154">
        <v>-5</v>
      </c>
    </row>
    <row r="6155" spans="1:24" x14ac:dyDescent="0.3">
      <c r="A6155">
        <v>6154</v>
      </c>
      <c r="B6155" t="s">
        <v>21913</v>
      </c>
      <c r="C6155" t="s">
        <v>21914</v>
      </c>
      <c r="D6155">
        <v>57</v>
      </c>
      <c r="E6155" t="s">
        <v>5789</v>
      </c>
      <c r="F6155" t="s">
        <v>20</v>
      </c>
      <c r="G6155" s="1">
        <v>43891</v>
      </c>
      <c r="H6155" t="s">
        <v>723</v>
      </c>
      <c r="I6155" t="s">
        <v>62</v>
      </c>
      <c r="J6155" t="s">
        <v>21915</v>
      </c>
      <c r="K6155" t="s">
        <v>16650</v>
      </c>
      <c r="L6155" t="s">
        <v>21916</v>
      </c>
      <c r="M6155" t="s">
        <v>38</v>
      </c>
      <c r="N6155" t="s">
        <v>44</v>
      </c>
      <c r="O6155" s="2">
        <v>45078.070763888885</v>
      </c>
      <c r="P6155" s="2">
        <v>45078.59784722222</v>
      </c>
      <c r="Q6155">
        <v>4</v>
      </c>
      <c r="R6155" s="3">
        <v>7.076388888888889E-2</v>
      </c>
      <c r="S6155">
        <v>1</v>
      </c>
      <c r="T6155">
        <v>41</v>
      </c>
      <c r="U6155" t="s">
        <v>27292</v>
      </c>
      <c r="V6155" t="s">
        <v>27296</v>
      </c>
      <c r="W6155" s="5">
        <v>0.52708333333333335</v>
      </c>
      <c r="X6155">
        <v>12</v>
      </c>
    </row>
    <row r="6156" spans="1:24" x14ac:dyDescent="0.3">
      <c r="A6156">
        <v>6155</v>
      </c>
      <c r="B6156" t="s">
        <v>20611</v>
      </c>
      <c r="C6156" t="s">
        <v>20612</v>
      </c>
      <c r="D6156">
        <v>44</v>
      </c>
      <c r="E6156" t="s">
        <v>5789</v>
      </c>
      <c r="F6156" t="s">
        <v>123</v>
      </c>
      <c r="G6156" s="1">
        <v>44320</v>
      </c>
      <c r="H6156" t="s">
        <v>1915</v>
      </c>
      <c r="I6156" t="s">
        <v>132</v>
      </c>
      <c r="J6156" t="s">
        <v>20613</v>
      </c>
      <c r="K6156" t="s">
        <v>16650</v>
      </c>
      <c r="L6156" t="s">
        <v>20614</v>
      </c>
      <c r="M6156" t="s">
        <v>93</v>
      </c>
      <c r="N6156" t="s">
        <v>33</v>
      </c>
      <c r="O6156" s="2">
        <v>45078.034675925926</v>
      </c>
      <c r="P6156" s="2">
        <v>45078.185370370367</v>
      </c>
      <c r="Q6156">
        <v>4</v>
      </c>
      <c r="R6156" s="3">
        <v>3.4675925925925923E-2</v>
      </c>
      <c r="S6156">
        <v>0</v>
      </c>
      <c r="T6156">
        <v>49</v>
      </c>
      <c r="U6156" t="s">
        <v>27291</v>
      </c>
      <c r="V6156" t="s">
        <v>27297</v>
      </c>
      <c r="W6156" s="5">
        <v>0.15069444444444444</v>
      </c>
      <c r="X6156">
        <v>3</v>
      </c>
    </row>
    <row r="6157" spans="1:24" x14ac:dyDescent="0.3">
      <c r="A6157">
        <v>6156</v>
      </c>
      <c r="B6157" t="s">
        <v>3906</v>
      </c>
      <c r="C6157" t="s">
        <v>3907</v>
      </c>
      <c r="D6157">
        <v>54</v>
      </c>
      <c r="E6157" t="s">
        <v>3024</v>
      </c>
      <c r="F6157" t="s">
        <v>253</v>
      </c>
      <c r="G6157" s="1">
        <v>44201</v>
      </c>
      <c r="H6157" t="s">
        <v>2476</v>
      </c>
      <c r="I6157" t="s">
        <v>62</v>
      </c>
      <c r="J6157" t="s">
        <v>3908</v>
      </c>
      <c r="K6157" t="s">
        <v>24</v>
      </c>
      <c r="L6157" t="s">
        <v>22039</v>
      </c>
      <c r="M6157" t="s">
        <v>25</v>
      </c>
      <c r="N6157" t="s">
        <v>33</v>
      </c>
      <c r="O6157" s="2"/>
      <c r="P6157" s="2"/>
      <c r="R6157" s="3"/>
      <c r="U6157" t="s">
        <v>27291</v>
      </c>
      <c r="V6157" t="s">
        <v>27302</v>
      </c>
      <c r="W6157" s="5"/>
    </row>
    <row r="6158" spans="1:24" x14ac:dyDescent="0.3">
      <c r="A6158">
        <v>6157</v>
      </c>
      <c r="B6158" t="s">
        <v>19495</v>
      </c>
      <c r="C6158" t="s">
        <v>9090</v>
      </c>
      <c r="D6158">
        <v>20</v>
      </c>
      <c r="E6158" t="s">
        <v>19</v>
      </c>
      <c r="F6158" t="s">
        <v>344</v>
      </c>
      <c r="G6158" s="1">
        <v>44517</v>
      </c>
      <c r="H6158" t="s">
        <v>21</v>
      </c>
      <c r="I6158" t="s">
        <v>267</v>
      </c>
      <c r="J6158" t="s">
        <v>19496</v>
      </c>
      <c r="K6158" t="s">
        <v>16650</v>
      </c>
      <c r="L6158" t="s">
        <v>19497</v>
      </c>
      <c r="M6158" t="s">
        <v>32</v>
      </c>
      <c r="N6158" t="s">
        <v>33</v>
      </c>
      <c r="O6158" s="2">
        <v>45078.143043981479</v>
      </c>
      <c r="P6158" s="2">
        <v>45078.26457175926</v>
      </c>
      <c r="Q6158">
        <v>2</v>
      </c>
      <c r="R6158" s="3">
        <v>0.14304398148148148</v>
      </c>
      <c r="S6158">
        <v>3</v>
      </c>
      <c r="T6158">
        <v>25</v>
      </c>
      <c r="U6158" t="s">
        <v>27291</v>
      </c>
      <c r="V6158" t="s">
        <v>27299</v>
      </c>
      <c r="W6158" s="5">
        <v>0.12152777777777778</v>
      </c>
      <c r="X6158">
        <v>2</v>
      </c>
    </row>
    <row r="6159" spans="1:24" x14ac:dyDescent="0.3">
      <c r="A6159">
        <v>6158</v>
      </c>
      <c r="B6159" t="s">
        <v>21216</v>
      </c>
      <c r="C6159" t="s">
        <v>21217</v>
      </c>
      <c r="D6159">
        <v>59</v>
      </c>
      <c r="E6159" t="s">
        <v>5789</v>
      </c>
      <c r="F6159" t="s">
        <v>171</v>
      </c>
      <c r="G6159" s="1">
        <v>44090</v>
      </c>
      <c r="H6159" t="s">
        <v>2476</v>
      </c>
      <c r="I6159" t="s">
        <v>42</v>
      </c>
      <c r="J6159" t="s">
        <v>21218</v>
      </c>
      <c r="K6159" t="s">
        <v>16650</v>
      </c>
      <c r="L6159" t="s">
        <v>21219</v>
      </c>
      <c r="M6159" t="s">
        <v>38</v>
      </c>
      <c r="N6159" t="s">
        <v>58</v>
      </c>
      <c r="O6159" s="2">
        <v>45078.188206018516</v>
      </c>
      <c r="P6159" s="2">
        <v>45078.559039351851</v>
      </c>
      <c r="Q6159">
        <v>4</v>
      </c>
      <c r="R6159" s="3">
        <v>0.18820601851851851</v>
      </c>
      <c r="S6159">
        <v>4</v>
      </c>
      <c r="T6159">
        <v>31</v>
      </c>
      <c r="U6159" t="s">
        <v>27291</v>
      </c>
      <c r="V6159" t="s">
        <v>27305</v>
      </c>
      <c r="W6159" s="5">
        <v>0.37083333333333335</v>
      </c>
      <c r="X6159">
        <v>8</v>
      </c>
    </row>
    <row r="6160" spans="1:24" x14ac:dyDescent="0.3">
      <c r="A6160">
        <v>6159</v>
      </c>
      <c r="B6160" t="s">
        <v>21917</v>
      </c>
      <c r="C6160" t="s">
        <v>21918</v>
      </c>
      <c r="D6160">
        <v>34</v>
      </c>
      <c r="E6160" t="s">
        <v>5789</v>
      </c>
      <c r="F6160" t="s">
        <v>131</v>
      </c>
      <c r="G6160" s="1">
        <v>44337</v>
      </c>
      <c r="H6160" t="s">
        <v>723</v>
      </c>
      <c r="I6160" t="s">
        <v>21</v>
      </c>
      <c r="J6160" t="s">
        <v>21919</v>
      </c>
      <c r="K6160" t="s">
        <v>16650</v>
      </c>
      <c r="L6160" t="s">
        <v>21920</v>
      </c>
      <c r="M6160" t="s">
        <v>25</v>
      </c>
      <c r="N6160" t="s">
        <v>33</v>
      </c>
      <c r="O6160" s="2">
        <v>45078.020173611112</v>
      </c>
      <c r="P6160" s="2">
        <v>45078.553506944445</v>
      </c>
      <c r="Q6160">
        <v>4</v>
      </c>
      <c r="R6160" s="3">
        <v>2.0173611111111111E-2</v>
      </c>
      <c r="S6160">
        <v>0</v>
      </c>
      <c r="T6160">
        <v>29</v>
      </c>
      <c r="U6160" t="s">
        <v>27291</v>
      </c>
      <c r="V6160" t="s">
        <v>27297</v>
      </c>
      <c r="W6160" s="5">
        <v>0.53333333333333333</v>
      </c>
      <c r="X6160">
        <v>12</v>
      </c>
    </row>
    <row r="6161" spans="1:24" x14ac:dyDescent="0.3">
      <c r="A6161">
        <v>6160</v>
      </c>
      <c r="B6161" t="s">
        <v>14786</v>
      </c>
      <c r="C6161" t="s">
        <v>14787</v>
      </c>
      <c r="D6161">
        <v>41</v>
      </c>
      <c r="E6161" t="s">
        <v>19</v>
      </c>
      <c r="F6161" t="s">
        <v>83</v>
      </c>
      <c r="G6161" s="1">
        <v>44083</v>
      </c>
      <c r="H6161" t="s">
        <v>723</v>
      </c>
      <c r="I6161" t="s">
        <v>132</v>
      </c>
      <c r="J6161" t="s">
        <v>1250</v>
      </c>
      <c r="K6161" t="s">
        <v>8374</v>
      </c>
      <c r="L6161" t="s">
        <v>22039</v>
      </c>
      <c r="M6161" t="s">
        <v>38</v>
      </c>
      <c r="N6161" t="s">
        <v>58</v>
      </c>
      <c r="O6161" s="2">
        <v>45078.845868055556</v>
      </c>
      <c r="P6161" s="2"/>
      <c r="R6161" s="3">
        <v>0.84586805555555555</v>
      </c>
      <c r="S6161">
        <v>20</v>
      </c>
      <c r="T6161">
        <v>18</v>
      </c>
      <c r="U6161" t="s">
        <v>27291</v>
      </c>
      <c r="V6161" t="s">
        <v>27305</v>
      </c>
      <c r="W6161" s="5"/>
    </row>
    <row r="6162" spans="1:24" x14ac:dyDescent="0.3">
      <c r="A6162">
        <v>6161</v>
      </c>
      <c r="B6162" t="s">
        <v>6222</v>
      </c>
      <c r="C6162" t="s">
        <v>6223</v>
      </c>
      <c r="D6162">
        <v>58</v>
      </c>
      <c r="E6162" t="s">
        <v>5789</v>
      </c>
      <c r="F6162" t="s">
        <v>66</v>
      </c>
      <c r="G6162" s="1">
        <v>44057</v>
      </c>
      <c r="H6162" t="s">
        <v>267</v>
      </c>
      <c r="I6162" t="s">
        <v>132</v>
      </c>
      <c r="J6162" t="s">
        <v>6224</v>
      </c>
      <c r="K6162" t="s">
        <v>24</v>
      </c>
      <c r="L6162" t="s">
        <v>22039</v>
      </c>
      <c r="M6162" t="s">
        <v>93</v>
      </c>
      <c r="N6162" t="s">
        <v>44</v>
      </c>
      <c r="O6162" s="2"/>
      <c r="P6162" s="2"/>
      <c r="R6162" s="3"/>
      <c r="U6162" t="s">
        <v>27291</v>
      </c>
      <c r="V6162" t="s">
        <v>27301</v>
      </c>
      <c r="W6162" s="5"/>
    </row>
    <row r="6163" spans="1:24" x14ac:dyDescent="0.3">
      <c r="A6163">
        <v>6162</v>
      </c>
      <c r="B6163" t="s">
        <v>9801</v>
      </c>
      <c r="C6163" t="s">
        <v>9802</v>
      </c>
      <c r="D6163">
        <v>32</v>
      </c>
      <c r="E6163" t="s">
        <v>5789</v>
      </c>
      <c r="F6163" t="s">
        <v>55</v>
      </c>
      <c r="G6163" s="1">
        <v>43840</v>
      </c>
      <c r="H6163" t="s">
        <v>723</v>
      </c>
      <c r="I6163" t="s">
        <v>124</v>
      </c>
      <c r="J6163" t="s">
        <v>9803</v>
      </c>
      <c r="K6163" t="s">
        <v>8374</v>
      </c>
      <c r="L6163" t="s">
        <v>22039</v>
      </c>
      <c r="M6163" t="s">
        <v>32</v>
      </c>
      <c r="N6163" t="s">
        <v>33</v>
      </c>
      <c r="O6163" s="2">
        <v>45078.888252314813</v>
      </c>
      <c r="P6163" s="2"/>
      <c r="R6163" s="3">
        <v>0.88825231481481481</v>
      </c>
      <c r="S6163">
        <v>21</v>
      </c>
      <c r="T6163">
        <v>19</v>
      </c>
      <c r="U6163" t="s">
        <v>27291</v>
      </c>
      <c r="V6163" t="s">
        <v>27302</v>
      </c>
      <c r="W6163" s="5"/>
    </row>
    <row r="6164" spans="1:24" x14ac:dyDescent="0.3">
      <c r="A6164">
        <v>6163</v>
      </c>
      <c r="B6164" t="s">
        <v>3909</v>
      </c>
      <c r="C6164" t="s">
        <v>3910</v>
      </c>
      <c r="D6164">
        <v>53</v>
      </c>
      <c r="E6164" t="s">
        <v>3024</v>
      </c>
      <c r="F6164" t="s">
        <v>171</v>
      </c>
      <c r="G6164" s="1">
        <v>44424</v>
      </c>
      <c r="H6164" t="s">
        <v>2476</v>
      </c>
      <c r="I6164" t="s">
        <v>158</v>
      </c>
      <c r="J6164" t="s">
        <v>3911</v>
      </c>
      <c r="K6164" t="s">
        <v>24</v>
      </c>
      <c r="L6164" t="s">
        <v>22039</v>
      </c>
      <c r="M6164" t="s">
        <v>32</v>
      </c>
      <c r="N6164" t="s">
        <v>58</v>
      </c>
      <c r="O6164" s="2"/>
      <c r="P6164" s="2"/>
      <c r="R6164" s="3"/>
      <c r="U6164" t="s">
        <v>27291</v>
      </c>
      <c r="V6164" t="s">
        <v>27301</v>
      </c>
      <c r="W6164" s="5"/>
    </row>
    <row r="6165" spans="1:24" x14ac:dyDescent="0.3">
      <c r="A6165">
        <v>6164</v>
      </c>
      <c r="B6165" t="s">
        <v>13780</v>
      </c>
      <c r="C6165" t="s">
        <v>13781</v>
      </c>
      <c r="D6165">
        <v>38</v>
      </c>
      <c r="E6165" t="s">
        <v>3024</v>
      </c>
      <c r="F6165" t="s">
        <v>344</v>
      </c>
      <c r="G6165" s="1">
        <v>44533</v>
      </c>
      <c r="H6165" t="s">
        <v>21</v>
      </c>
      <c r="I6165" t="s">
        <v>71</v>
      </c>
      <c r="J6165" t="s">
        <v>13782</v>
      </c>
      <c r="K6165" t="s">
        <v>8374</v>
      </c>
      <c r="L6165" t="s">
        <v>22039</v>
      </c>
      <c r="M6165" t="s">
        <v>93</v>
      </c>
      <c r="N6165" t="s">
        <v>26</v>
      </c>
      <c r="O6165" s="2">
        <v>45078.251469907409</v>
      </c>
      <c r="P6165" s="2"/>
      <c r="R6165" s="3">
        <v>0.25146990740740743</v>
      </c>
      <c r="S6165">
        <v>6</v>
      </c>
      <c r="T6165">
        <v>2</v>
      </c>
      <c r="U6165" t="s">
        <v>27291</v>
      </c>
      <c r="V6165" t="s">
        <v>27306</v>
      </c>
      <c r="W6165" s="5"/>
    </row>
    <row r="6166" spans="1:24" x14ac:dyDescent="0.3">
      <c r="A6166">
        <v>6165</v>
      </c>
      <c r="B6166" t="s">
        <v>14788</v>
      </c>
      <c r="C6166" t="s">
        <v>14789</v>
      </c>
      <c r="D6166">
        <v>40</v>
      </c>
      <c r="E6166" t="s">
        <v>19</v>
      </c>
      <c r="F6166" t="s">
        <v>416</v>
      </c>
      <c r="G6166" s="1">
        <v>44415</v>
      </c>
      <c r="H6166" t="s">
        <v>723</v>
      </c>
      <c r="I6166" t="s">
        <v>62</v>
      </c>
      <c r="J6166" t="s">
        <v>14790</v>
      </c>
      <c r="K6166" t="s">
        <v>8374</v>
      </c>
      <c r="L6166" t="s">
        <v>22039</v>
      </c>
      <c r="M6166" t="s">
        <v>32</v>
      </c>
      <c r="N6166" t="s">
        <v>44</v>
      </c>
      <c r="O6166" s="2">
        <v>45078.883437500001</v>
      </c>
      <c r="P6166" s="2"/>
      <c r="R6166" s="3">
        <v>0.88343749999999999</v>
      </c>
      <c r="S6166">
        <v>21</v>
      </c>
      <c r="T6166">
        <v>12</v>
      </c>
      <c r="U6166" t="s">
        <v>27291</v>
      </c>
      <c r="V6166" t="s">
        <v>27301</v>
      </c>
      <c r="W6166" s="5"/>
    </row>
    <row r="6167" spans="1:24" x14ac:dyDescent="0.3">
      <c r="A6167">
        <v>6166</v>
      </c>
      <c r="B6167" t="s">
        <v>21921</v>
      </c>
      <c r="C6167" t="s">
        <v>21922</v>
      </c>
      <c r="D6167">
        <v>62</v>
      </c>
      <c r="E6167" t="s">
        <v>5789</v>
      </c>
      <c r="F6167" t="s">
        <v>253</v>
      </c>
      <c r="G6167" s="1">
        <v>44117</v>
      </c>
      <c r="H6167" t="s">
        <v>723</v>
      </c>
      <c r="I6167" t="s">
        <v>267</v>
      </c>
      <c r="J6167" t="s">
        <v>21923</v>
      </c>
      <c r="K6167" t="s">
        <v>16650</v>
      </c>
      <c r="L6167" t="s">
        <v>21924</v>
      </c>
      <c r="M6167" t="s">
        <v>38</v>
      </c>
      <c r="N6167" t="s">
        <v>33</v>
      </c>
      <c r="O6167" s="2">
        <v>45078.034849537034</v>
      </c>
      <c r="P6167" s="2">
        <v>45078.705682870372</v>
      </c>
      <c r="Q6167">
        <v>5</v>
      </c>
      <c r="R6167" s="3">
        <v>3.484953703703704E-2</v>
      </c>
      <c r="S6167">
        <v>0</v>
      </c>
      <c r="T6167">
        <v>50</v>
      </c>
      <c r="U6167" t="s">
        <v>27291</v>
      </c>
      <c r="V6167" t="s">
        <v>27303</v>
      </c>
      <c r="W6167" s="5">
        <v>0.67083333333333328</v>
      </c>
      <c r="X6167">
        <v>16</v>
      </c>
    </row>
    <row r="6168" spans="1:24" x14ac:dyDescent="0.3">
      <c r="A6168">
        <v>6167</v>
      </c>
      <c r="B6168" t="s">
        <v>12559</v>
      </c>
      <c r="C6168" t="s">
        <v>12560</v>
      </c>
      <c r="D6168">
        <v>45</v>
      </c>
      <c r="E6168" t="s">
        <v>3024</v>
      </c>
      <c r="F6168" t="s">
        <v>20</v>
      </c>
      <c r="G6168" s="1">
        <v>44050</v>
      </c>
      <c r="H6168" t="s">
        <v>1915</v>
      </c>
      <c r="I6168" t="s">
        <v>42</v>
      </c>
      <c r="J6168" t="s">
        <v>12561</v>
      </c>
      <c r="K6168" t="s">
        <v>8374</v>
      </c>
      <c r="L6168" t="s">
        <v>22039</v>
      </c>
      <c r="M6168" t="s">
        <v>25</v>
      </c>
      <c r="N6168" t="s">
        <v>44</v>
      </c>
      <c r="O6168" s="2">
        <v>45078.794583333336</v>
      </c>
      <c r="P6168" s="2"/>
      <c r="R6168" s="3">
        <v>0.79458333333333331</v>
      </c>
      <c r="S6168">
        <v>19</v>
      </c>
      <c r="T6168">
        <v>4</v>
      </c>
      <c r="U6168" t="s">
        <v>27291</v>
      </c>
      <c r="V6168" t="s">
        <v>27301</v>
      </c>
      <c r="W6168" s="5"/>
    </row>
    <row r="6169" spans="1:24" x14ac:dyDescent="0.3">
      <c r="A6169">
        <v>6168</v>
      </c>
      <c r="B6169" t="s">
        <v>16201</v>
      </c>
      <c r="C6169" t="s">
        <v>21545</v>
      </c>
      <c r="D6169">
        <v>42</v>
      </c>
      <c r="E6169" t="s">
        <v>5789</v>
      </c>
      <c r="F6169" t="s">
        <v>148</v>
      </c>
      <c r="G6169" s="1">
        <v>44524</v>
      </c>
      <c r="H6169" t="s">
        <v>21</v>
      </c>
      <c r="I6169" t="s">
        <v>158</v>
      </c>
      <c r="J6169" t="s">
        <v>21546</v>
      </c>
      <c r="K6169" t="s">
        <v>16650</v>
      </c>
      <c r="L6169" t="s">
        <v>21547</v>
      </c>
      <c r="M6169" t="s">
        <v>38</v>
      </c>
      <c r="N6169" t="s">
        <v>58</v>
      </c>
      <c r="O6169" s="2">
        <v>45078.165439814817</v>
      </c>
      <c r="P6169" s="2">
        <v>45078.815439814818</v>
      </c>
      <c r="Q6169">
        <v>2</v>
      </c>
      <c r="R6169" s="3">
        <v>0.16543981481481482</v>
      </c>
      <c r="S6169">
        <v>3</v>
      </c>
      <c r="T6169">
        <v>58</v>
      </c>
      <c r="U6169" t="s">
        <v>27291</v>
      </c>
      <c r="V6169" t="s">
        <v>27299</v>
      </c>
      <c r="W6169" s="5">
        <v>0.65</v>
      </c>
      <c r="X6169">
        <v>15</v>
      </c>
    </row>
    <row r="6170" spans="1:24" x14ac:dyDescent="0.3">
      <c r="A6170">
        <v>6169</v>
      </c>
      <c r="B6170" t="s">
        <v>25798</v>
      </c>
      <c r="C6170" t="s">
        <v>25799</v>
      </c>
      <c r="D6170">
        <v>33</v>
      </c>
      <c r="E6170" t="s">
        <v>5789</v>
      </c>
      <c r="F6170" t="s">
        <v>344</v>
      </c>
      <c r="G6170" s="1">
        <v>44160</v>
      </c>
      <c r="H6170" t="s">
        <v>2476</v>
      </c>
      <c r="I6170" t="s">
        <v>132</v>
      </c>
      <c r="J6170" t="s">
        <v>25800</v>
      </c>
      <c r="K6170" t="s">
        <v>16650</v>
      </c>
      <c r="L6170" t="s">
        <v>25801</v>
      </c>
      <c r="M6170" t="s">
        <v>38</v>
      </c>
      <c r="N6170" t="s">
        <v>44</v>
      </c>
      <c r="O6170" s="2">
        <v>45078.591863425929</v>
      </c>
      <c r="P6170" s="2">
        <v>45078.480752314812</v>
      </c>
      <c r="Q6170">
        <v>1</v>
      </c>
      <c r="R6170" s="3">
        <v>0.59186342592592589</v>
      </c>
      <c r="S6170">
        <v>14</v>
      </c>
      <c r="T6170">
        <v>12</v>
      </c>
      <c r="U6170" t="s">
        <v>27291</v>
      </c>
      <c r="V6170" t="s">
        <v>27299</v>
      </c>
      <c r="W6170" s="5">
        <v>-0.1111111111111111</v>
      </c>
      <c r="X6170">
        <v>-2</v>
      </c>
    </row>
    <row r="6171" spans="1:24" x14ac:dyDescent="0.3">
      <c r="A6171">
        <v>6170</v>
      </c>
      <c r="B6171" t="s">
        <v>15350</v>
      </c>
      <c r="C6171" t="s">
        <v>15351</v>
      </c>
      <c r="D6171">
        <v>41</v>
      </c>
      <c r="E6171" t="s">
        <v>19</v>
      </c>
      <c r="F6171" t="s">
        <v>70</v>
      </c>
      <c r="G6171" s="1">
        <v>44377</v>
      </c>
      <c r="H6171" t="s">
        <v>2476</v>
      </c>
      <c r="I6171" t="s">
        <v>158</v>
      </c>
      <c r="J6171" t="s">
        <v>15352</v>
      </c>
      <c r="K6171" t="s">
        <v>8374</v>
      </c>
      <c r="L6171" t="s">
        <v>22039</v>
      </c>
      <c r="M6171" t="s">
        <v>32</v>
      </c>
      <c r="N6171" t="s">
        <v>26</v>
      </c>
      <c r="O6171" s="2">
        <v>45078.911319444444</v>
      </c>
      <c r="P6171" s="2"/>
      <c r="R6171" s="3">
        <v>0.91131944444444446</v>
      </c>
      <c r="S6171">
        <v>21</v>
      </c>
      <c r="T6171">
        <v>52</v>
      </c>
      <c r="U6171" t="s">
        <v>27291</v>
      </c>
      <c r="V6171" t="s">
        <v>27304</v>
      </c>
      <c r="W6171" s="5"/>
    </row>
    <row r="6172" spans="1:24" x14ac:dyDescent="0.3">
      <c r="A6172">
        <v>6171</v>
      </c>
      <c r="B6172" t="s">
        <v>1771</v>
      </c>
      <c r="C6172" t="s">
        <v>1772</v>
      </c>
      <c r="D6172">
        <v>26</v>
      </c>
      <c r="E6172" t="s">
        <v>19</v>
      </c>
      <c r="F6172" t="s">
        <v>556</v>
      </c>
      <c r="G6172" s="1">
        <v>43844</v>
      </c>
      <c r="H6172" t="s">
        <v>267</v>
      </c>
      <c r="I6172" t="s">
        <v>22</v>
      </c>
      <c r="J6172" t="s">
        <v>1773</v>
      </c>
      <c r="K6172" t="s">
        <v>24</v>
      </c>
      <c r="L6172" t="s">
        <v>22039</v>
      </c>
      <c r="M6172" t="s">
        <v>93</v>
      </c>
      <c r="N6172" t="s">
        <v>58</v>
      </c>
      <c r="O6172" s="2"/>
      <c r="P6172" s="2"/>
      <c r="R6172" s="3"/>
      <c r="U6172" t="s">
        <v>27291</v>
      </c>
      <c r="V6172" t="s">
        <v>27302</v>
      </c>
      <c r="W6172" s="5"/>
    </row>
    <row r="6173" spans="1:24" x14ac:dyDescent="0.3">
      <c r="A6173">
        <v>6172</v>
      </c>
      <c r="B6173" t="s">
        <v>11507</v>
      </c>
      <c r="C6173" t="s">
        <v>11508</v>
      </c>
      <c r="D6173">
        <v>59</v>
      </c>
      <c r="E6173" t="s">
        <v>3024</v>
      </c>
      <c r="F6173" t="s">
        <v>225</v>
      </c>
      <c r="G6173" s="1">
        <v>44307</v>
      </c>
      <c r="H6173" t="s">
        <v>2476</v>
      </c>
      <c r="I6173" t="s">
        <v>56</v>
      </c>
      <c r="J6173" t="s">
        <v>11509</v>
      </c>
      <c r="K6173" t="s">
        <v>8374</v>
      </c>
      <c r="L6173" t="s">
        <v>22039</v>
      </c>
      <c r="M6173" t="s">
        <v>32</v>
      </c>
      <c r="N6173" t="s">
        <v>44</v>
      </c>
      <c r="O6173" s="2">
        <v>45078.305104166669</v>
      </c>
      <c r="P6173" s="2"/>
      <c r="R6173" s="3">
        <v>0.30510416666666668</v>
      </c>
      <c r="S6173">
        <v>7</v>
      </c>
      <c r="T6173">
        <v>19</v>
      </c>
      <c r="U6173" t="s">
        <v>27291</v>
      </c>
      <c r="V6173" t="s">
        <v>27307</v>
      </c>
      <c r="W6173" s="5"/>
    </row>
    <row r="6174" spans="1:24" x14ac:dyDescent="0.3">
      <c r="A6174">
        <v>6173</v>
      </c>
      <c r="B6174" t="s">
        <v>14234</v>
      </c>
      <c r="C6174" t="s">
        <v>14235</v>
      </c>
      <c r="D6174">
        <v>36</v>
      </c>
      <c r="E6174" t="s">
        <v>19</v>
      </c>
      <c r="F6174" t="s">
        <v>148</v>
      </c>
      <c r="G6174" s="1">
        <v>44111</v>
      </c>
      <c r="H6174" t="s">
        <v>21</v>
      </c>
      <c r="I6174" t="s">
        <v>48</v>
      </c>
      <c r="J6174" t="s">
        <v>14236</v>
      </c>
      <c r="K6174" t="s">
        <v>8374</v>
      </c>
      <c r="L6174" t="s">
        <v>22039</v>
      </c>
      <c r="M6174" t="s">
        <v>93</v>
      </c>
      <c r="N6174" t="s">
        <v>58</v>
      </c>
      <c r="O6174" s="2">
        <v>45078.257210648146</v>
      </c>
      <c r="P6174" s="2"/>
      <c r="R6174" s="3">
        <v>0.25721064814814815</v>
      </c>
      <c r="S6174">
        <v>6</v>
      </c>
      <c r="T6174">
        <v>10</v>
      </c>
      <c r="U6174" t="s">
        <v>27291</v>
      </c>
      <c r="V6174" t="s">
        <v>27303</v>
      </c>
      <c r="W6174" s="5"/>
    </row>
    <row r="6175" spans="1:24" x14ac:dyDescent="0.3">
      <c r="A6175">
        <v>6174</v>
      </c>
      <c r="B6175" t="s">
        <v>16988</v>
      </c>
      <c r="C6175" t="s">
        <v>16989</v>
      </c>
      <c r="D6175">
        <v>25</v>
      </c>
      <c r="E6175" t="s">
        <v>3024</v>
      </c>
      <c r="F6175" t="s">
        <v>75</v>
      </c>
      <c r="G6175" s="1">
        <v>44537</v>
      </c>
      <c r="H6175" t="s">
        <v>21</v>
      </c>
      <c r="I6175" t="s">
        <v>132</v>
      </c>
      <c r="J6175" t="s">
        <v>16990</v>
      </c>
      <c r="K6175" t="s">
        <v>16650</v>
      </c>
      <c r="L6175" t="s">
        <v>16991</v>
      </c>
      <c r="M6175" t="s">
        <v>32</v>
      </c>
      <c r="N6175" t="s">
        <v>58</v>
      </c>
      <c r="O6175" s="2">
        <v>45078.273888888885</v>
      </c>
      <c r="P6175" s="2">
        <v>45078.998888888891</v>
      </c>
      <c r="Q6175">
        <v>4</v>
      </c>
      <c r="R6175" s="3">
        <v>0.2738888888888889</v>
      </c>
      <c r="S6175">
        <v>6</v>
      </c>
      <c r="T6175">
        <v>34</v>
      </c>
      <c r="U6175" t="s">
        <v>27291</v>
      </c>
      <c r="V6175" t="s">
        <v>27306</v>
      </c>
      <c r="W6175" s="5">
        <v>0.72499999999999998</v>
      </c>
      <c r="X6175">
        <v>17</v>
      </c>
    </row>
    <row r="6176" spans="1:24" x14ac:dyDescent="0.3">
      <c r="A6176">
        <v>6175</v>
      </c>
      <c r="B6176" t="s">
        <v>19857</v>
      </c>
      <c r="C6176" t="s">
        <v>19858</v>
      </c>
      <c r="D6176">
        <v>53</v>
      </c>
      <c r="E6176" t="s">
        <v>19</v>
      </c>
      <c r="F6176" t="s">
        <v>225</v>
      </c>
      <c r="G6176" s="1">
        <v>43919</v>
      </c>
      <c r="H6176" t="s">
        <v>723</v>
      </c>
      <c r="I6176" t="s">
        <v>42</v>
      </c>
      <c r="J6176" t="s">
        <v>19859</v>
      </c>
      <c r="K6176" t="s">
        <v>16650</v>
      </c>
      <c r="L6176" t="s">
        <v>19860</v>
      </c>
      <c r="M6176" t="s">
        <v>25</v>
      </c>
      <c r="N6176" t="s">
        <v>26</v>
      </c>
      <c r="O6176" s="2">
        <v>45078.442662037036</v>
      </c>
      <c r="P6176" s="2">
        <v>45078.457939814813</v>
      </c>
      <c r="Q6176">
        <v>5</v>
      </c>
      <c r="R6176" s="3">
        <v>0.44266203703703705</v>
      </c>
      <c r="S6176">
        <v>10</v>
      </c>
      <c r="T6176">
        <v>37</v>
      </c>
      <c r="U6176" t="s">
        <v>27292</v>
      </c>
      <c r="V6176" t="s">
        <v>27296</v>
      </c>
      <c r="W6176" s="5">
        <v>1.5277777777777777E-2</v>
      </c>
      <c r="X6176">
        <v>0</v>
      </c>
    </row>
    <row r="6177" spans="1:24" x14ac:dyDescent="0.3">
      <c r="A6177">
        <v>6176</v>
      </c>
      <c r="B6177" t="s">
        <v>3912</v>
      </c>
      <c r="C6177" t="s">
        <v>3913</v>
      </c>
      <c r="D6177">
        <v>46</v>
      </c>
      <c r="E6177" t="s">
        <v>3024</v>
      </c>
      <c r="F6177" t="s">
        <v>242</v>
      </c>
      <c r="G6177" s="1">
        <v>44470</v>
      </c>
      <c r="H6177" t="s">
        <v>2476</v>
      </c>
      <c r="I6177" t="s">
        <v>158</v>
      </c>
      <c r="J6177" t="s">
        <v>3914</v>
      </c>
      <c r="K6177" t="s">
        <v>24</v>
      </c>
      <c r="L6177" t="s">
        <v>22039</v>
      </c>
      <c r="M6177" t="s">
        <v>93</v>
      </c>
      <c r="N6177" t="s">
        <v>58</v>
      </c>
      <c r="O6177" s="2"/>
      <c r="P6177" s="2"/>
      <c r="R6177" s="3"/>
      <c r="U6177" t="s">
        <v>27291</v>
      </c>
      <c r="V6177" t="s">
        <v>27303</v>
      </c>
      <c r="W6177" s="5"/>
    </row>
    <row r="6178" spans="1:24" x14ac:dyDescent="0.3">
      <c r="A6178">
        <v>6177</v>
      </c>
      <c r="B6178" t="s">
        <v>20615</v>
      </c>
      <c r="C6178" t="s">
        <v>20616</v>
      </c>
      <c r="D6178">
        <v>26</v>
      </c>
      <c r="E6178" t="s">
        <v>5789</v>
      </c>
      <c r="F6178" t="s">
        <v>131</v>
      </c>
      <c r="G6178" s="1">
        <v>44470</v>
      </c>
      <c r="H6178" t="s">
        <v>1915</v>
      </c>
      <c r="I6178" t="s">
        <v>153</v>
      </c>
      <c r="J6178" t="s">
        <v>2895</v>
      </c>
      <c r="K6178" t="s">
        <v>16650</v>
      </c>
      <c r="L6178" t="s">
        <v>20617</v>
      </c>
      <c r="M6178" t="s">
        <v>32</v>
      </c>
      <c r="N6178" t="s">
        <v>33</v>
      </c>
      <c r="O6178" s="2">
        <v>45078.81212962963</v>
      </c>
      <c r="P6178" s="2">
        <v>45078.978101851855</v>
      </c>
      <c r="Q6178">
        <v>4</v>
      </c>
      <c r="R6178" s="3">
        <v>0.81212962962962965</v>
      </c>
      <c r="S6178">
        <v>19</v>
      </c>
      <c r="T6178">
        <v>29</v>
      </c>
      <c r="U6178" t="s">
        <v>27291</v>
      </c>
      <c r="V6178" t="s">
        <v>27303</v>
      </c>
      <c r="W6178" s="5">
        <v>0.16597222222222222</v>
      </c>
      <c r="X6178">
        <v>3</v>
      </c>
    </row>
    <row r="6179" spans="1:24" x14ac:dyDescent="0.3">
      <c r="A6179">
        <v>6178</v>
      </c>
      <c r="B6179" t="s">
        <v>25802</v>
      </c>
      <c r="C6179" t="s">
        <v>25803</v>
      </c>
      <c r="D6179">
        <v>55</v>
      </c>
      <c r="E6179" t="s">
        <v>5789</v>
      </c>
      <c r="F6179" t="s">
        <v>105</v>
      </c>
      <c r="G6179" s="1">
        <v>43928</v>
      </c>
      <c r="H6179" t="s">
        <v>267</v>
      </c>
      <c r="I6179" t="s">
        <v>30</v>
      </c>
      <c r="J6179" t="s">
        <v>2895</v>
      </c>
      <c r="K6179" t="s">
        <v>16650</v>
      </c>
      <c r="L6179" t="s">
        <v>25804</v>
      </c>
      <c r="M6179" t="s">
        <v>93</v>
      </c>
      <c r="N6179" t="s">
        <v>33</v>
      </c>
      <c r="O6179" s="2">
        <v>45078.992685185185</v>
      </c>
      <c r="P6179" s="2">
        <v>45078.518379629626</v>
      </c>
      <c r="Q6179">
        <v>5</v>
      </c>
      <c r="R6179" s="3">
        <v>0.99268518518518523</v>
      </c>
      <c r="S6179">
        <v>23</v>
      </c>
      <c r="T6179">
        <v>49</v>
      </c>
      <c r="U6179" t="s">
        <v>27291</v>
      </c>
      <c r="V6179" t="s">
        <v>27307</v>
      </c>
      <c r="W6179" s="5">
        <v>-0.47430555555555554</v>
      </c>
      <c r="X6179">
        <v>-11</v>
      </c>
    </row>
    <row r="6180" spans="1:24" x14ac:dyDescent="0.3">
      <c r="A6180">
        <v>6179</v>
      </c>
      <c r="B6180" t="s">
        <v>12024</v>
      </c>
      <c r="C6180" t="s">
        <v>12025</v>
      </c>
      <c r="D6180">
        <v>38</v>
      </c>
      <c r="E6180" t="s">
        <v>3024</v>
      </c>
      <c r="F6180" t="s">
        <v>36</v>
      </c>
      <c r="G6180" s="1">
        <v>44308</v>
      </c>
      <c r="H6180" t="s">
        <v>267</v>
      </c>
      <c r="I6180" t="s">
        <v>42</v>
      </c>
      <c r="J6180" t="s">
        <v>12026</v>
      </c>
      <c r="K6180" t="s">
        <v>8374</v>
      </c>
      <c r="L6180" t="s">
        <v>22039</v>
      </c>
      <c r="M6180" t="s">
        <v>25</v>
      </c>
      <c r="N6180" t="s">
        <v>26</v>
      </c>
      <c r="O6180" s="2">
        <v>45078.517696759256</v>
      </c>
      <c r="P6180" s="2"/>
      <c r="R6180" s="3">
        <v>0.51769675925925929</v>
      </c>
      <c r="S6180">
        <v>12</v>
      </c>
      <c r="T6180">
        <v>25</v>
      </c>
      <c r="U6180" t="s">
        <v>27291</v>
      </c>
      <c r="V6180" t="s">
        <v>27307</v>
      </c>
      <c r="W6180" s="5"/>
    </row>
    <row r="6181" spans="1:24" x14ac:dyDescent="0.3">
      <c r="A6181">
        <v>6180</v>
      </c>
      <c r="B6181" t="s">
        <v>10941</v>
      </c>
      <c r="C6181" t="s">
        <v>10942</v>
      </c>
      <c r="D6181">
        <v>24</v>
      </c>
      <c r="E6181" t="s">
        <v>5789</v>
      </c>
      <c r="F6181" t="s">
        <v>416</v>
      </c>
      <c r="G6181" s="1">
        <v>44463</v>
      </c>
      <c r="H6181" t="s">
        <v>267</v>
      </c>
      <c r="I6181" t="s">
        <v>71</v>
      </c>
      <c r="J6181" t="s">
        <v>10943</v>
      </c>
      <c r="K6181" t="s">
        <v>8374</v>
      </c>
      <c r="L6181" t="s">
        <v>22039</v>
      </c>
      <c r="M6181" t="s">
        <v>32</v>
      </c>
      <c r="N6181" t="s">
        <v>44</v>
      </c>
      <c r="O6181" s="2">
        <v>45078.270486111112</v>
      </c>
      <c r="P6181" s="2"/>
      <c r="R6181" s="3">
        <v>0.27048611111111109</v>
      </c>
      <c r="S6181">
        <v>6</v>
      </c>
      <c r="T6181">
        <v>29</v>
      </c>
      <c r="U6181" t="s">
        <v>27291</v>
      </c>
      <c r="V6181" t="s">
        <v>27305</v>
      </c>
      <c r="W6181" s="5"/>
    </row>
    <row r="6182" spans="1:24" x14ac:dyDescent="0.3">
      <c r="A6182">
        <v>6181</v>
      </c>
      <c r="B6182" t="s">
        <v>5639</v>
      </c>
      <c r="C6182" t="s">
        <v>5640</v>
      </c>
      <c r="D6182">
        <v>60</v>
      </c>
      <c r="E6182" t="s">
        <v>3024</v>
      </c>
      <c r="F6182" t="s">
        <v>179</v>
      </c>
      <c r="G6182" s="1">
        <v>44452</v>
      </c>
      <c r="H6182" t="s">
        <v>723</v>
      </c>
      <c r="I6182" t="s">
        <v>42</v>
      </c>
      <c r="J6182" t="s">
        <v>5641</v>
      </c>
      <c r="K6182" t="s">
        <v>24</v>
      </c>
      <c r="L6182" t="s">
        <v>22039</v>
      </c>
      <c r="M6182" t="s">
        <v>25</v>
      </c>
      <c r="N6182" t="s">
        <v>26</v>
      </c>
      <c r="O6182" s="2"/>
      <c r="P6182" s="2"/>
      <c r="R6182" s="3"/>
      <c r="U6182" t="s">
        <v>27291</v>
      </c>
      <c r="V6182" t="s">
        <v>27305</v>
      </c>
      <c r="W6182" s="5"/>
    </row>
    <row r="6183" spans="1:24" x14ac:dyDescent="0.3">
      <c r="A6183">
        <v>6182</v>
      </c>
      <c r="B6183" t="s">
        <v>18143</v>
      </c>
      <c r="C6183" t="s">
        <v>6878</v>
      </c>
      <c r="D6183">
        <v>21</v>
      </c>
      <c r="E6183" t="s">
        <v>3024</v>
      </c>
      <c r="F6183" t="s">
        <v>496</v>
      </c>
      <c r="G6183" s="1">
        <v>44248</v>
      </c>
      <c r="H6183" t="s">
        <v>267</v>
      </c>
      <c r="I6183" t="s">
        <v>48</v>
      </c>
      <c r="J6183" t="s">
        <v>18144</v>
      </c>
      <c r="K6183" t="s">
        <v>16650</v>
      </c>
      <c r="L6183" t="s">
        <v>18145</v>
      </c>
      <c r="M6183" t="s">
        <v>38</v>
      </c>
      <c r="N6183" t="s">
        <v>44</v>
      </c>
      <c r="O6183" s="2">
        <v>45078.267731481479</v>
      </c>
      <c r="P6183" s="2">
        <v>45078.405231481483</v>
      </c>
      <c r="Q6183">
        <v>3</v>
      </c>
      <c r="R6183" s="3">
        <v>0.26773148148148146</v>
      </c>
      <c r="S6183">
        <v>6</v>
      </c>
      <c r="T6183">
        <v>25</v>
      </c>
      <c r="U6183" t="s">
        <v>27292</v>
      </c>
      <c r="V6183" t="s">
        <v>27300</v>
      </c>
      <c r="W6183" s="5">
        <v>0.13750000000000001</v>
      </c>
      <c r="X6183">
        <v>3</v>
      </c>
    </row>
    <row r="6184" spans="1:24" x14ac:dyDescent="0.3">
      <c r="A6184">
        <v>6183</v>
      </c>
      <c r="B6184" t="s">
        <v>2944</v>
      </c>
      <c r="C6184" t="s">
        <v>6759</v>
      </c>
      <c r="D6184">
        <v>20</v>
      </c>
      <c r="E6184" t="s">
        <v>5789</v>
      </c>
      <c r="F6184" t="s">
        <v>334</v>
      </c>
      <c r="G6184" s="1">
        <v>44395</v>
      </c>
      <c r="H6184" t="s">
        <v>723</v>
      </c>
      <c r="I6184" t="s">
        <v>30</v>
      </c>
      <c r="J6184" t="s">
        <v>6760</v>
      </c>
      <c r="K6184" t="s">
        <v>24</v>
      </c>
      <c r="L6184" t="s">
        <v>22039</v>
      </c>
      <c r="M6184" t="s">
        <v>32</v>
      </c>
      <c r="N6184" t="s">
        <v>44</v>
      </c>
      <c r="O6184" s="2"/>
      <c r="P6184" s="2"/>
      <c r="R6184" s="3"/>
      <c r="U6184" t="s">
        <v>27292</v>
      </c>
      <c r="V6184" t="s">
        <v>27298</v>
      </c>
      <c r="W6184" s="5"/>
    </row>
    <row r="6185" spans="1:24" x14ac:dyDescent="0.3">
      <c r="A6185">
        <v>6184</v>
      </c>
      <c r="B6185" t="s">
        <v>8769</v>
      </c>
      <c r="C6185" t="s">
        <v>8770</v>
      </c>
      <c r="D6185">
        <v>37</v>
      </c>
      <c r="E6185" t="s">
        <v>5789</v>
      </c>
      <c r="F6185" t="s">
        <v>435</v>
      </c>
      <c r="G6185" s="1">
        <v>44440</v>
      </c>
      <c r="H6185" t="s">
        <v>21</v>
      </c>
      <c r="I6185" t="s">
        <v>76</v>
      </c>
      <c r="J6185" t="s">
        <v>8771</v>
      </c>
      <c r="K6185" t="s">
        <v>8374</v>
      </c>
      <c r="L6185" t="s">
        <v>22039</v>
      </c>
      <c r="M6185" t="s">
        <v>25</v>
      </c>
      <c r="N6185" t="s">
        <v>58</v>
      </c>
      <c r="O6185" s="2">
        <v>45078.301076388889</v>
      </c>
      <c r="P6185" s="2"/>
      <c r="R6185" s="3">
        <v>0.30107638888888888</v>
      </c>
      <c r="S6185">
        <v>7</v>
      </c>
      <c r="T6185">
        <v>13</v>
      </c>
      <c r="U6185" t="s">
        <v>27291</v>
      </c>
      <c r="V6185" t="s">
        <v>27305</v>
      </c>
      <c r="W6185" s="5"/>
    </row>
    <row r="6186" spans="1:24" x14ac:dyDescent="0.3">
      <c r="A6186">
        <v>6185</v>
      </c>
      <c r="B6186" t="s">
        <v>5850</v>
      </c>
      <c r="C6186" t="s">
        <v>20895</v>
      </c>
      <c r="D6186">
        <v>22</v>
      </c>
      <c r="E6186" t="s">
        <v>5789</v>
      </c>
      <c r="F6186" t="s">
        <v>253</v>
      </c>
      <c r="G6186" s="1">
        <v>43832</v>
      </c>
      <c r="H6186" t="s">
        <v>267</v>
      </c>
      <c r="I6186" t="s">
        <v>71</v>
      </c>
      <c r="J6186" t="s">
        <v>20896</v>
      </c>
      <c r="K6186" t="s">
        <v>16650</v>
      </c>
      <c r="L6186" t="s">
        <v>20897</v>
      </c>
      <c r="M6186" t="s">
        <v>38</v>
      </c>
      <c r="N6186" t="s">
        <v>58</v>
      </c>
      <c r="O6186" s="2">
        <v>45078.469155092593</v>
      </c>
      <c r="P6186" s="2">
        <v>45078.77957175926</v>
      </c>
      <c r="Q6186">
        <v>1</v>
      </c>
      <c r="R6186" s="3">
        <v>0.46915509259259258</v>
      </c>
      <c r="S6186">
        <v>11</v>
      </c>
      <c r="T6186">
        <v>15</v>
      </c>
      <c r="U6186" t="s">
        <v>27291</v>
      </c>
      <c r="V6186" t="s">
        <v>27302</v>
      </c>
      <c r="W6186" s="5">
        <v>0.31041666666666667</v>
      </c>
      <c r="X6186">
        <v>7</v>
      </c>
    </row>
    <row r="6187" spans="1:24" x14ac:dyDescent="0.3">
      <c r="A6187">
        <v>6186</v>
      </c>
      <c r="B6187" t="s">
        <v>1150</v>
      </c>
      <c r="C6187" t="s">
        <v>1151</v>
      </c>
      <c r="D6187">
        <v>52</v>
      </c>
      <c r="E6187" t="s">
        <v>19</v>
      </c>
      <c r="F6187" t="s">
        <v>344</v>
      </c>
      <c r="G6187" s="1">
        <v>44321</v>
      </c>
      <c r="H6187" t="s">
        <v>723</v>
      </c>
      <c r="I6187" t="s">
        <v>158</v>
      </c>
      <c r="J6187" t="s">
        <v>1152</v>
      </c>
      <c r="K6187" t="s">
        <v>24</v>
      </c>
      <c r="L6187" t="s">
        <v>22039</v>
      </c>
      <c r="M6187" t="s">
        <v>25</v>
      </c>
      <c r="N6187" t="s">
        <v>44</v>
      </c>
      <c r="O6187" s="2"/>
      <c r="P6187" s="2"/>
      <c r="R6187" s="3"/>
      <c r="U6187" t="s">
        <v>27291</v>
      </c>
      <c r="V6187" t="s">
        <v>27297</v>
      </c>
      <c r="W6187" s="5"/>
    </row>
    <row r="6188" spans="1:24" x14ac:dyDescent="0.3">
      <c r="A6188">
        <v>6187</v>
      </c>
      <c r="B6188" t="s">
        <v>25805</v>
      </c>
      <c r="C6188" t="s">
        <v>25806</v>
      </c>
      <c r="D6188">
        <v>26</v>
      </c>
      <c r="E6188" t="s">
        <v>3024</v>
      </c>
      <c r="F6188" t="s">
        <v>232</v>
      </c>
      <c r="G6188" s="1">
        <v>44471</v>
      </c>
      <c r="H6188" t="s">
        <v>723</v>
      </c>
      <c r="I6188" t="s">
        <v>21</v>
      </c>
      <c r="J6188" t="s">
        <v>6287</v>
      </c>
      <c r="K6188" t="s">
        <v>16650</v>
      </c>
      <c r="L6188" t="s">
        <v>25807</v>
      </c>
      <c r="M6188" t="s">
        <v>38</v>
      </c>
      <c r="N6188" t="s">
        <v>58</v>
      </c>
      <c r="O6188" s="2">
        <v>45078.29278935185</v>
      </c>
      <c r="P6188" s="2">
        <v>45078.105983796297</v>
      </c>
      <c r="Q6188">
        <v>2</v>
      </c>
      <c r="R6188" s="3">
        <v>0.29278935185185184</v>
      </c>
      <c r="S6188">
        <v>7</v>
      </c>
      <c r="T6188">
        <v>1</v>
      </c>
      <c r="U6188" t="s">
        <v>27291</v>
      </c>
      <c r="V6188" t="s">
        <v>27303</v>
      </c>
      <c r="W6188" s="5">
        <v>-0.18680555555555556</v>
      </c>
      <c r="X6188">
        <v>-4</v>
      </c>
    </row>
    <row r="6189" spans="1:24" x14ac:dyDescent="0.3">
      <c r="A6189">
        <v>6188</v>
      </c>
      <c r="B6189" t="s">
        <v>25808</v>
      </c>
      <c r="C6189" t="s">
        <v>25809</v>
      </c>
      <c r="D6189">
        <v>56</v>
      </c>
      <c r="E6189" t="s">
        <v>3024</v>
      </c>
      <c r="F6189" t="s">
        <v>70</v>
      </c>
      <c r="G6189" s="1">
        <v>44462</v>
      </c>
      <c r="H6189" t="s">
        <v>1915</v>
      </c>
      <c r="I6189" t="s">
        <v>84</v>
      </c>
      <c r="J6189" t="s">
        <v>25810</v>
      </c>
      <c r="K6189" t="s">
        <v>16650</v>
      </c>
      <c r="L6189" t="s">
        <v>25811</v>
      </c>
      <c r="M6189" t="s">
        <v>32</v>
      </c>
      <c r="N6189" t="s">
        <v>58</v>
      </c>
      <c r="O6189" s="2">
        <v>45078.910856481481</v>
      </c>
      <c r="P6189" s="2">
        <v>45078.718495370369</v>
      </c>
      <c r="Q6189">
        <v>1</v>
      </c>
      <c r="R6189" s="3">
        <v>0.91085648148148146</v>
      </c>
      <c r="S6189">
        <v>21</v>
      </c>
      <c r="T6189">
        <v>51</v>
      </c>
      <c r="U6189" t="s">
        <v>27291</v>
      </c>
      <c r="V6189" t="s">
        <v>27305</v>
      </c>
      <c r="W6189" s="5">
        <v>-0.19236111111111112</v>
      </c>
      <c r="X6189">
        <v>-4</v>
      </c>
    </row>
    <row r="6190" spans="1:24" x14ac:dyDescent="0.3">
      <c r="A6190">
        <v>6189</v>
      </c>
      <c r="B6190" t="s">
        <v>534</v>
      </c>
      <c r="C6190" t="s">
        <v>535</v>
      </c>
      <c r="D6190">
        <v>34</v>
      </c>
      <c r="E6190" t="s">
        <v>19</v>
      </c>
      <c r="F6190" t="s">
        <v>96</v>
      </c>
      <c r="G6190" s="1">
        <v>44344</v>
      </c>
      <c r="H6190" t="s">
        <v>21</v>
      </c>
      <c r="I6190" t="s">
        <v>267</v>
      </c>
      <c r="J6190" t="s">
        <v>536</v>
      </c>
      <c r="K6190" t="s">
        <v>24</v>
      </c>
      <c r="L6190" t="s">
        <v>22039</v>
      </c>
      <c r="M6190" t="s">
        <v>93</v>
      </c>
      <c r="N6190" t="s">
        <v>26</v>
      </c>
      <c r="O6190" s="2"/>
      <c r="P6190" s="2"/>
      <c r="R6190" s="3"/>
      <c r="U6190" t="s">
        <v>27291</v>
      </c>
      <c r="V6190" t="s">
        <v>27297</v>
      </c>
      <c r="W6190" s="5"/>
    </row>
    <row r="6191" spans="1:24" x14ac:dyDescent="0.3">
      <c r="A6191">
        <v>6190</v>
      </c>
      <c r="B6191" t="s">
        <v>3915</v>
      </c>
      <c r="C6191" t="s">
        <v>3916</v>
      </c>
      <c r="D6191">
        <v>38</v>
      </c>
      <c r="E6191" t="s">
        <v>3024</v>
      </c>
      <c r="F6191" t="s">
        <v>334</v>
      </c>
      <c r="G6191" s="1">
        <v>44292</v>
      </c>
      <c r="H6191" t="s">
        <v>2476</v>
      </c>
      <c r="I6191" t="s">
        <v>84</v>
      </c>
      <c r="J6191" t="s">
        <v>3917</v>
      </c>
      <c r="K6191" t="s">
        <v>24</v>
      </c>
      <c r="L6191" t="s">
        <v>22039</v>
      </c>
      <c r="M6191" t="s">
        <v>32</v>
      </c>
      <c r="N6191" t="s">
        <v>44</v>
      </c>
      <c r="O6191" s="2"/>
      <c r="P6191" s="2"/>
      <c r="R6191" s="3"/>
      <c r="U6191" t="s">
        <v>27291</v>
      </c>
      <c r="V6191" t="s">
        <v>27307</v>
      </c>
      <c r="W6191" s="5"/>
    </row>
    <row r="6192" spans="1:24" x14ac:dyDescent="0.3">
      <c r="A6192">
        <v>6191</v>
      </c>
      <c r="B6192" t="s">
        <v>2870</v>
      </c>
      <c r="C6192" t="s">
        <v>2871</v>
      </c>
      <c r="D6192">
        <v>41</v>
      </c>
      <c r="E6192" t="s">
        <v>19</v>
      </c>
      <c r="F6192" t="s">
        <v>70</v>
      </c>
      <c r="G6192" s="1">
        <v>43929</v>
      </c>
      <c r="H6192" t="s">
        <v>2476</v>
      </c>
      <c r="I6192" t="s">
        <v>56</v>
      </c>
      <c r="J6192" t="s">
        <v>2872</v>
      </c>
      <c r="K6192" t="s">
        <v>24</v>
      </c>
      <c r="L6192" t="s">
        <v>22039</v>
      </c>
      <c r="M6192" t="s">
        <v>25</v>
      </c>
      <c r="N6192" t="s">
        <v>44</v>
      </c>
      <c r="O6192" s="2"/>
      <c r="P6192" s="2"/>
      <c r="R6192" s="3"/>
      <c r="U6192" t="s">
        <v>27291</v>
      </c>
      <c r="V6192" t="s">
        <v>27307</v>
      </c>
      <c r="W6192" s="5"/>
    </row>
    <row r="6193" spans="1:24" x14ac:dyDescent="0.3">
      <c r="A6193">
        <v>6192</v>
      </c>
      <c r="B6193" t="s">
        <v>6225</v>
      </c>
      <c r="C6193" t="s">
        <v>6226</v>
      </c>
      <c r="D6193">
        <v>24</v>
      </c>
      <c r="E6193" t="s">
        <v>5789</v>
      </c>
      <c r="F6193" t="s">
        <v>334</v>
      </c>
      <c r="G6193" s="1">
        <v>43920</v>
      </c>
      <c r="H6193" t="s">
        <v>267</v>
      </c>
      <c r="I6193" t="s">
        <v>71</v>
      </c>
      <c r="J6193" t="s">
        <v>6227</v>
      </c>
      <c r="K6193" t="s">
        <v>24</v>
      </c>
      <c r="L6193" t="s">
        <v>22039</v>
      </c>
      <c r="M6193" t="s">
        <v>25</v>
      </c>
      <c r="N6193" t="s">
        <v>26</v>
      </c>
      <c r="O6193" s="2"/>
      <c r="P6193" s="2"/>
      <c r="R6193" s="3"/>
      <c r="U6193" t="s">
        <v>27291</v>
      </c>
      <c r="V6193" t="s">
        <v>27296</v>
      </c>
      <c r="W6193" s="5"/>
    </row>
    <row r="6194" spans="1:24" x14ac:dyDescent="0.3">
      <c r="A6194">
        <v>6193</v>
      </c>
      <c r="B6194" t="s">
        <v>15353</v>
      </c>
      <c r="C6194" t="s">
        <v>15354</v>
      </c>
      <c r="D6194">
        <v>33</v>
      </c>
      <c r="E6194" t="s">
        <v>19</v>
      </c>
      <c r="F6194" t="s">
        <v>83</v>
      </c>
      <c r="G6194" s="1">
        <v>44439</v>
      </c>
      <c r="H6194" t="s">
        <v>2476</v>
      </c>
      <c r="I6194" t="s">
        <v>71</v>
      </c>
      <c r="J6194" t="s">
        <v>15355</v>
      </c>
      <c r="K6194" t="s">
        <v>8374</v>
      </c>
      <c r="L6194" t="s">
        <v>22039</v>
      </c>
      <c r="M6194" t="s">
        <v>25</v>
      </c>
      <c r="N6194" t="s">
        <v>26</v>
      </c>
      <c r="O6194" s="2">
        <v>45078.38318287037</v>
      </c>
      <c r="P6194" s="2"/>
      <c r="R6194" s="3">
        <v>0.38318287037037035</v>
      </c>
      <c r="S6194">
        <v>9</v>
      </c>
      <c r="T6194">
        <v>11</v>
      </c>
      <c r="U6194" t="s">
        <v>27291</v>
      </c>
      <c r="V6194" t="s">
        <v>27301</v>
      </c>
      <c r="W6194" s="5"/>
    </row>
    <row r="6195" spans="1:24" x14ac:dyDescent="0.3">
      <c r="A6195">
        <v>6194</v>
      </c>
      <c r="B6195" t="s">
        <v>20287</v>
      </c>
      <c r="C6195" t="s">
        <v>20288</v>
      </c>
      <c r="D6195">
        <v>69</v>
      </c>
      <c r="E6195" t="s">
        <v>19</v>
      </c>
      <c r="F6195" t="s">
        <v>29</v>
      </c>
      <c r="G6195" s="1">
        <v>44416</v>
      </c>
      <c r="H6195" t="s">
        <v>723</v>
      </c>
      <c r="I6195" t="s">
        <v>62</v>
      </c>
      <c r="J6195" t="s">
        <v>20289</v>
      </c>
      <c r="K6195" t="s">
        <v>16650</v>
      </c>
      <c r="L6195" t="s">
        <v>20290</v>
      </c>
      <c r="M6195" t="s">
        <v>93</v>
      </c>
      <c r="N6195" t="s">
        <v>26</v>
      </c>
      <c r="O6195" s="2">
        <v>45078.064456018517</v>
      </c>
      <c r="P6195" s="2">
        <v>45078.981817129628</v>
      </c>
      <c r="Q6195">
        <v>3</v>
      </c>
      <c r="R6195" s="3">
        <v>6.4456018518518524E-2</v>
      </c>
      <c r="S6195">
        <v>1</v>
      </c>
      <c r="T6195">
        <v>32</v>
      </c>
      <c r="U6195" t="s">
        <v>27292</v>
      </c>
      <c r="V6195" t="s">
        <v>27301</v>
      </c>
      <c r="W6195" s="5">
        <v>0.91736111111111107</v>
      </c>
      <c r="X6195">
        <v>22</v>
      </c>
    </row>
    <row r="6196" spans="1:24" x14ac:dyDescent="0.3">
      <c r="A6196">
        <v>6195</v>
      </c>
      <c r="B6196" t="s">
        <v>8214</v>
      </c>
      <c r="C6196" t="s">
        <v>8215</v>
      </c>
      <c r="D6196">
        <v>50</v>
      </c>
      <c r="E6196" t="s">
        <v>5789</v>
      </c>
      <c r="F6196" t="s">
        <v>334</v>
      </c>
      <c r="G6196" s="1">
        <v>44488</v>
      </c>
      <c r="H6196" t="s">
        <v>2476</v>
      </c>
      <c r="I6196" t="s">
        <v>97</v>
      </c>
      <c r="J6196" t="s">
        <v>8216</v>
      </c>
      <c r="K6196" t="s">
        <v>24</v>
      </c>
      <c r="L6196" t="s">
        <v>22039</v>
      </c>
      <c r="M6196" t="s">
        <v>32</v>
      </c>
      <c r="N6196" t="s">
        <v>44</v>
      </c>
      <c r="O6196" s="2"/>
      <c r="P6196" s="2"/>
      <c r="R6196" s="3"/>
      <c r="U6196" t="s">
        <v>27291</v>
      </c>
      <c r="V6196" t="s">
        <v>27303</v>
      </c>
      <c r="W6196" s="5"/>
    </row>
    <row r="6197" spans="1:24" x14ac:dyDescent="0.3">
      <c r="A6197">
        <v>6196</v>
      </c>
      <c r="B6197" t="s">
        <v>25812</v>
      </c>
      <c r="C6197" t="s">
        <v>25813</v>
      </c>
      <c r="D6197">
        <v>28</v>
      </c>
      <c r="E6197" t="s">
        <v>19</v>
      </c>
      <c r="F6197" t="s">
        <v>189</v>
      </c>
      <c r="G6197" s="1">
        <v>44040</v>
      </c>
      <c r="H6197" t="s">
        <v>21</v>
      </c>
      <c r="I6197" t="s">
        <v>42</v>
      </c>
      <c r="J6197" t="s">
        <v>25814</v>
      </c>
      <c r="K6197" t="s">
        <v>16650</v>
      </c>
      <c r="L6197" t="s">
        <v>25815</v>
      </c>
      <c r="M6197" t="s">
        <v>38</v>
      </c>
      <c r="N6197" t="s">
        <v>26</v>
      </c>
      <c r="O6197" s="2">
        <v>45078.138101851851</v>
      </c>
      <c r="P6197" s="2">
        <v>45078.086018518516</v>
      </c>
      <c r="Q6197">
        <v>1</v>
      </c>
      <c r="R6197" s="3">
        <v>0.13810185185185186</v>
      </c>
      <c r="S6197">
        <v>3</v>
      </c>
      <c r="T6197">
        <v>18</v>
      </c>
      <c r="U6197" t="s">
        <v>27291</v>
      </c>
      <c r="V6197" t="s">
        <v>27298</v>
      </c>
      <c r="W6197" s="5">
        <v>-5.2083333333333336E-2</v>
      </c>
      <c r="X6197">
        <v>-1</v>
      </c>
    </row>
    <row r="6198" spans="1:24" x14ac:dyDescent="0.3">
      <c r="A6198">
        <v>6197</v>
      </c>
      <c r="B6198" t="s">
        <v>19861</v>
      </c>
      <c r="C6198" t="s">
        <v>19862</v>
      </c>
      <c r="D6198">
        <v>47</v>
      </c>
      <c r="E6198" t="s">
        <v>19</v>
      </c>
      <c r="F6198" t="s">
        <v>83</v>
      </c>
      <c r="G6198" s="1">
        <v>44400</v>
      </c>
      <c r="H6198" t="s">
        <v>267</v>
      </c>
      <c r="I6198" t="s">
        <v>56</v>
      </c>
      <c r="J6198" t="s">
        <v>19863</v>
      </c>
      <c r="K6198" t="s">
        <v>16650</v>
      </c>
      <c r="L6198" t="s">
        <v>19864</v>
      </c>
      <c r="M6198" t="s">
        <v>25</v>
      </c>
      <c r="N6198" t="s">
        <v>44</v>
      </c>
      <c r="O6198" s="2">
        <v>45078.172835648147</v>
      </c>
      <c r="P6198" s="2">
        <v>45078.613807870373</v>
      </c>
      <c r="Q6198">
        <v>5</v>
      </c>
      <c r="R6198" s="3">
        <v>0.17283564814814814</v>
      </c>
      <c r="S6198">
        <v>4</v>
      </c>
      <c r="T6198">
        <v>8</v>
      </c>
      <c r="U6198" t="s">
        <v>27291</v>
      </c>
      <c r="V6198" t="s">
        <v>27298</v>
      </c>
      <c r="W6198" s="5">
        <v>0.44097222222222221</v>
      </c>
      <c r="X6198">
        <v>10</v>
      </c>
    </row>
    <row r="6199" spans="1:24" x14ac:dyDescent="0.3">
      <c r="A6199">
        <v>6198</v>
      </c>
      <c r="B6199" t="s">
        <v>25816</v>
      </c>
      <c r="C6199" t="s">
        <v>25817</v>
      </c>
      <c r="D6199">
        <v>22</v>
      </c>
      <c r="E6199" t="s">
        <v>3024</v>
      </c>
      <c r="F6199" t="s">
        <v>96</v>
      </c>
      <c r="G6199" s="1">
        <v>43976</v>
      </c>
      <c r="H6199" t="s">
        <v>21</v>
      </c>
      <c r="I6199" t="s">
        <v>84</v>
      </c>
      <c r="J6199" t="s">
        <v>25818</v>
      </c>
      <c r="K6199" t="s">
        <v>16650</v>
      </c>
      <c r="L6199" t="s">
        <v>25819</v>
      </c>
      <c r="M6199" t="s">
        <v>38</v>
      </c>
      <c r="N6199" t="s">
        <v>44</v>
      </c>
      <c r="O6199" s="2">
        <v>45078.589513888888</v>
      </c>
      <c r="P6199" s="2">
        <v>45078.390902777777</v>
      </c>
      <c r="Q6199">
        <v>4</v>
      </c>
      <c r="R6199" s="3">
        <v>0.58951388888888889</v>
      </c>
      <c r="S6199">
        <v>14</v>
      </c>
      <c r="T6199">
        <v>8</v>
      </c>
      <c r="U6199" t="s">
        <v>27291</v>
      </c>
      <c r="V6199" t="s">
        <v>27297</v>
      </c>
      <c r="W6199" s="5">
        <v>-0.1986111111111111</v>
      </c>
      <c r="X6199">
        <v>-4</v>
      </c>
    </row>
    <row r="6200" spans="1:24" x14ac:dyDescent="0.3">
      <c r="A6200">
        <v>6199</v>
      </c>
      <c r="B6200" t="s">
        <v>16992</v>
      </c>
      <c r="C6200" t="s">
        <v>16993</v>
      </c>
      <c r="D6200">
        <v>39</v>
      </c>
      <c r="E6200" t="s">
        <v>3024</v>
      </c>
      <c r="F6200" t="s">
        <v>36</v>
      </c>
      <c r="G6200" s="1">
        <v>44344</v>
      </c>
      <c r="H6200" t="s">
        <v>21</v>
      </c>
      <c r="I6200" t="s">
        <v>153</v>
      </c>
      <c r="J6200" t="s">
        <v>16994</v>
      </c>
      <c r="K6200" t="s">
        <v>16650</v>
      </c>
      <c r="L6200" t="s">
        <v>16995</v>
      </c>
      <c r="M6200" t="s">
        <v>38</v>
      </c>
      <c r="N6200" t="s">
        <v>58</v>
      </c>
      <c r="O6200" s="2">
        <v>45078.03328703704</v>
      </c>
      <c r="P6200" s="2">
        <v>45078.243703703702</v>
      </c>
      <c r="Q6200">
        <v>2</v>
      </c>
      <c r="R6200" s="3">
        <v>3.3287037037037039E-2</v>
      </c>
      <c r="S6200">
        <v>0</v>
      </c>
      <c r="T6200">
        <v>47</v>
      </c>
      <c r="U6200" t="s">
        <v>27291</v>
      </c>
      <c r="V6200" t="s">
        <v>27297</v>
      </c>
      <c r="W6200" s="5">
        <v>0.21041666666666667</v>
      </c>
      <c r="X6200">
        <v>5</v>
      </c>
    </row>
    <row r="6201" spans="1:24" x14ac:dyDescent="0.3">
      <c r="A6201">
        <v>6200</v>
      </c>
      <c r="B6201" t="s">
        <v>4906</v>
      </c>
      <c r="C6201" t="s">
        <v>5015</v>
      </c>
      <c r="D6201">
        <v>57</v>
      </c>
      <c r="E6201" t="s">
        <v>3024</v>
      </c>
      <c r="F6201" t="s">
        <v>91</v>
      </c>
      <c r="G6201" s="1">
        <v>44374</v>
      </c>
      <c r="H6201" t="s">
        <v>267</v>
      </c>
      <c r="I6201" t="s">
        <v>21</v>
      </c>
      <c r="J6201" t="s">
        <v>5016</v>
      </c>
      <c r="K6201" t="s">
        <v>24</v>
      </c>
      <c r="L6201" t="s">
        <v>22039</v>
      </c>
      <c r="M6201" t="s">
        <v>93</v>
      </c>
      <c r="N6201" t="s">
        <v>26</v>
      </c>
      <c r="O6201" s="2"/>
      <c r="P6201" s="2"/>
      <c r="R6201" s="3"/>
      <c r="U6201" t="s">
        <v>27292</v>
      </c>
      <c r="V6201" t="s">
        <v>27304</v>
      </c>
      <c r="W6201" s="5"/>
    </row>
    <row r="6202" spans="1:24" x14ac:dyDescent="0.3">
      <c r="A6202">
        <v>6201</v>
      </c>
      <c r="B6202" t="s">
        <v>17436</v>
      </c>
      <c r="C6202" t="s">
        <v>17437</v>
      </c>
      <c r="D6202">
        <v>23</v>
      </c>
      <c r="E6202" t="s">
        <v>3024</v>
      </c>
      <c r="F6202" t="s">
        <v>83</v>
      </c>
      <c r="G6202" s="1">
        <v>44066</v>
      </c>
      <c r="H6202" t="s">
        <v>723</v>
      </c>
      <c r="I6202" t="s">
        <v>62</v>
      </c>
      <c r="J6202" t="s">
        <v>17438</v>
      </c>
      <c r="K6202" t="s">
        <v>16650</v>
      </c>
      <c r="L6202" t="s">
        <v>17439</v>
      </c>
      <c r="M6202" t="s">
        <v>38</v>
      </c>
      <c r="N6202" t="s">
        <v>44</v>
      </c>
      <c r="O6202" s="2">
        <v>45078.65761574074</v>
      </c>
      <c r="P6202" s="2">
        <v>45079.00136574074</v>
      </c>
      <c r="Q6202">
        <v>2</v>
      </c>
      <c r="R6202" s="3">
        <v>0.6576157407407407</v>
      </c>
      <c r="S6202">
        <v>15</v>
      </c>
      <c r="T6202">
        <v>46</v>
      </c>
      <c r="U6202" t="s">
        <v>27292</v>
      </c>
      <c r="V6202" t="s">
        <v>27301</v>
      </c>
      <c r="W6202" s="5">
        <v>0.34375</v>
      </c>
      <c r="X6202">
        <v>8</v>
      </c>
    </row>
    <row r="6203" spans="1:24" x14ac:dyDescent="0.3">
      <c r="A6203">
        <v>6202</v>
      </c>
      <c r="B6203" t="s">
        <v>25820</v>
      </c>
      <c r="C6203" t="s">
        <v>25821</v>
      </c>
      <c r="D6203">
        <v>43</v>
      </c>
      <c r="E6203" t="s">
        <v>3024</v>
      </c>
      <c r="F6203" t="s">
        <v>148</v>
      </c>
      <c r="G6203" s="1">
        <v>44393</v>
      </c>
      <c r="H6203" t="s">
        <v>21</v>
      </c>
      <c r="I6203" t="s">
        <v>124</v>
      </c>
      <c r="J6203" t="s">
        <v>25822</v>
      </c>
      <c r="K6203" t="s">
        <v>16650</v>
      </c>
      <c r="L6203" t="s">
        <v>25823</v>
      </c>
      <c r="M6203" t="s">
        <v>25</v>
      </c>
      <c r="N6203" t="s">
        <v>26</v>
      </c>
      <c r="O6203" s="2">
        <v>45078.40834490741</v>
      </c>
      <c r="P6203" s="2">
        <v>45078.059733796297</v>
      </c>
      <c r="Q6203">
        <v>5</v>
      </c>
      <c r="R6203" s="3">
        <v>0.40834490740740742</v>
      </c>
      <c r="S6203">
        <v>9</v>
      </c>
      <c r="T6203">
        <v>48</v>
      </c>
      <c r="U6203" t="s">
        <v>27291</v>
      </c>
      <c r="V6203" t="s">
        <v>27298</v>
      </c>
      <c r="W6203" s="5">
        <v>-0.34861111111111109</v>
      </c>
      <c r="X6203">
        <v>-8</v>
      </c>
    </row>
    <row r="6204" spans="1:24" x14ac:dyDescent="0.3">
      <c r="A6204">
        <v>6203</v>
      </c>
      <c r="B6204" t="s">
        <v>3918</v>
      </c>
      <c r="C6204" t="s">
        <v>3919</v>
      </c>
      <c r="D6204">
        <v>22</v>
      </c>
      <c r="E6204" t="s">
        <v>3024</v>
      </c>
      <c r="F6204" t="s">
        <v>253</v>
      </c>
      <c r="G6204" s="1">
        <v>44307</v>
      </c>
      <c r="H6204" t="s">
        <v>2476</v>
      </c>
      <c r="I6204" t="s">
        <v>97</v>
      </c>
      <c r="J6204" t="s">
        <v>3920</v>
      </c>
      <c r="K6204" t="s">
        <v>24</v>
      </c>
      <c r="L6204" t="s">
        <v>22039</v>
      </c>
      <c r="M6204" t="s">
        <v>38</v>
      </c>
      <c r="N6204" t="s">
        <v>33</v>
      </c>
      <c r="O6204" s="2"/>
      <c r="P6204" s="2"/>
      <c r="R6204" s="3"/>
      <c r="U6204" t="s">
        <v>27291</v>
      </c>
      <c r="V6204" t="s">
        <v>27307</v>
      </c>
      <c r="W6204" s="5"/>
    </row>
    <row r="6205" spans="1:24" x14ac:dyDescent="0.3">
      <c r="A6205">
        <v>6204</v>
      </c>
      <c r="B6205" t="s">
        <v>20618</v>
      </c>
      <c r="C6205" t="s">
        <v>14833</v>
      </c>
      <c r="D6205">
        <v>51</v>
      </c>
      <c r="E6205" t="s">
        <v>5789</v>
      </c>
      <c r="F6205" t="s">
        <v>416</v>
      </c>
      <c r="G6205" s="1">
        <v>44243</v>
      </c>
      <c r="H6205" t="s">
        <v>1915</v>
      </c>
      <c r="I6205" t="s">
        <v>267</v>
      </c>
      <c r="J6205" t="s">
        <v>20619</v>
      </c>
      <c r="K6205" t="s">
        <v>16650</v>
      </c>
      <c r="L6205" t="s">
        <v>20620</v>
      </c>
      <c r="M6205" t="s">
        <v>25</v>
      </c>
      <c r="N6205" t="s">
        <v>58</v>
      </c>
      <c r="O6205" s="2">
        <v>45078.037523148145</v>
      </c>
      <c r="P6205" s="2">
        <v>45078.458356481482</v>
      </c>
      <c r="Q6205">
        <v>5</v>
      </c>
      <c r="R6205" s="3">
        <v>3.7523148148148146E-2</v>
      </c>
      <c r="S6205">
        <v>0</v>
      </c>
      <c r="T6205">
        <v>54</v>
      </c>
      <c r="U6205" t="s">
        <v>27291</v>
      </c>
      <c r="V6205" t="s">
        <v>27300</v>
      </c>
      <c r="W6205" s="5">
        <v>0.42083333333333334</v>
      </c>
      <c r="X6205">
        <v>10</v>
      </c>
    </row>
    <row r="6206" spans="1:24" x14ac:dyDescent="0.3">
      <c r="A6206">
        <v>6205</v>
      </c>
      <c r="B6206" t="s">
        <v>17440</v>
      </c>
      <c r="C6206" t="s">
        <v>17441</v>
      </c>
      <c r="D6206">
        <v>67</v>
      </c>
      <c r="E6206" t="s">
        <v>3024</v>
      </c>
      <c r="F6206" t="s">
        <v>179</v>
      </c>
      <c r="G6206" s="1">
        <v>44272</v>
      </c>
      <c r="H6206" t="s">
        <v>723</v>
      </c>
      <c r="I6206" t="s">
        <v>84</v>
      </c>
      <c r="J6206" t="s">
        <v>17442</v>
      </c>
      <c r="K6206" t="s">
        <v>16650</v>
      </c>
      <c r="L6206" t="s">
        <v>17443</v>
      </c>
      <c r="M6206" t="s">
        <v>38</v>
      </c>
      <c r="N6206" t="s">
        <v>58</v>
      </c>
      <c r="O6206" s="2">
        <v>45078.099351851852</v>
      </c>
      <c r="P6206" s="2">
        <v>45078.333379629628</v>
      </c>
      <c r="Q6206">
        <v>2</v>
      </c>
      <c r="R6206" s="3">
        <v>9.9351851851851858E-2</v>
      </c>
      <c r="S6206">
        <v>2</v>
      </c>
      <c r="T6206">
        <v>23</v>
      </c>
      <c r="U6206" t="s">
        <v>27291</v>
      </c>
      <c r="V6206" t="s">
        <v>27296</v>
      </c>
      <c r="W6206" s="5">
        <v>0.23402777777777778</v>
      </c>
      <c r="X6206">
        <v>5</v>
      </c>
    </row>
    <row r="6207" spans="1:24" x14ac:dyDescent="0.3">
      <c r="A6207">
        <v>6206</v>
      </c>
      <c r="B6207" t="s">
        <v>16489</v>
      </c>
      <c r="C6207" t="s">
        <v>16490</v>
      </c>
      <c r="D6207">
        <v>70</v>
      </c>
      <c r="E6207" t="s">
        <v>19</v>
      </c>
      <c r="F6207" t="s">
        <v>75</v>
      </c>
      <c r="G6207" s="1">
        <v>44539</v>
      </c>
      <c r="H6207" t="s">
        <v>267</v>
      </c>
      <c r="I6207" t="s">
        <v>132</v>
      </c>
      <c r="J6207" t="s">
        <v>16491</v>
      </c>
      <c r="K6207" t="s">
        <v>8374</v>
      </c>
      <c r="L6207" t="s">
        <v>22039</v>
      </c>
      <c r="M6207" t="s">
        <v>25</v>
      </c>
      <c r="N6207" t="s">
        <v>33</v>
      </c>
      <c r="O6207" s="2">
        <v>45078.409085648149</v>
      </c>
      <c r="P6207" s="2"/>
      <c r="R6207" s="3">
        <v>0.40908564814814813</v>
      </c>
      <c r="S6207">
        <v>9</v>
      </c>
      <c r="T6207">
        <v>49</v>
      </c>
      <c r="U6207" t="s">
        <v>27291</v>
      </c>
      <c r="V6207" t="s">
        <v>27306</v>
      </c>
      <c r="W6207" s="5"/>
    </row>
    <row r="6208" spans="1:24" x14ac:dyDescent="0.3">
      <c r="A6208">
        <v>6207</v>
      </c>
      <c r="B6208" t="s">
        <v>6228</v>
      </c>
      <c r="C6208" t="s">
        <v>6229</v>
      </c>
      <c r="D6208">
        <v>36</v>
      </c>
      <c r="E6208" t="s">
        <v>5789</v>
      </c>
      <c r="F6208" t="s">
        <v>20</v>
      </c>
      <c r="G6208" s="1">
        <v>44123</v>
      </c>
      <c r="H6208" t="s">
        <v>267</v>
      </c>
      <c r="I6208" t="s">
        <v>76</v>
      </c>
      <c r="J6208" t="s">
        <v>6230</v>
      </c>
      <c r="K6208" t="s">
        <v>24</v>
      </c>
      <c r="L6208" t="s">
        <v>22039</v>
      </c>
      <c r="M6208" t="s">
        <v>93</v>
      </c>
      <c r="N6208" t="s">
        <v>44</v>
      </c>
      <c r="O6208" s="2"/>
      <c r="P6208" s="2"/>
      <c r="R6208" s="3"/>
      <c r="U6208" t="s">
        <v>27291</v>
      </c>
      <c r="V6208" t="s">
        <v>27303</v>
      </c>
      <c r="W6208" s="5"/>
    </row>
    <row r="6209" spans="1:24" x14ac:dyDescent="0.3">
      <c r="A6209">
        <v>6208</v>
      </c>
      <c r="B6209" t="s">
        <v>15546</v>
      </c>
      <c r="C6209" t="s">
        <v>15757</v>
      </c>
      <c r="D6209">
        <v>65</v>
      </c>
      <c r="E6209" t="s">
        <v>19</v>
      </c>
      <c r="F6209" t="s">
        <v>221</v>
      </c>
      <c r="G6209" s="1">
        <v>44026</v>
      </c>
      <c r="H6209" t="s">
        <v>1915</v>
      </c>
      <c r="I6209" t="s">
        <v>267</v>
      </c>
      <c r="J6209" t="s">
        <v>15758</v>
      </c>
      <c r="K6209" t="s">
        <v>8374</v>
      </c>
      <c r="L6209" t="s">
        <v>22039</v>
      </c>
      <c r="M6209" t="s">
        <v>93</v>
      </c>
      <c r="N6209" t="s">
        <v>44</v>
      </c>
      <c r="O6209" s="2">
        <v>45078.3049537037</v>
      </c>
      <c r="P6209" s="2"/>
      <c r="R6209" s="3">
        <v>0.30495370370370373</v>
      </c>
      <c r="S6209">
        <v>7</v>
      </c>
      <c r="T6209">
        <v>19</v>
      </c>
      <c r="U6209" t="s">
        <v>27291</v>
      </c>
      <c r="V6209" t="s">
        <v>27298</v>
      </c>
      <c r="W6209" s="5"/>
    </row>
    <row r="6210" spans="1:24" x14ac:dyDescent="0.3">
      <c r="A6210">
        <v>6209</v>
      </c>
      <c r="B6210" t="s">
        <v>9259</v>
      </c>
      <c r="C6210" t="s">
        <v>9260</v>
      </c>
      <c r="D6210">
        <v>51</v>
      </c>
      <c r="E6210" t="s">
        <v>5789</v>
      </c>
      <c r="F6210" t="s">
        <v>221</v>
      </c>
      <c r="G6210" s="1">
        <v>44482</v>
      </c>
      <c r="H6210" t="s">
        <v>1915</v>
      </c>
      <c r="I6210" t="s">
        <v>97</v>
      </c>
      <c r="J6210" t="s">
        <v>9261</v>
      </c>
      <c r="K6210" t="s">
        <v>8374</v>
      </c>
      <c r="L6210" t="s">
        <v>22039</v>
      </c>
      <c r="M6210" t="s">
        <v>25</v>
      </c>
      <c r="N6210" t="s">
        <v>33</v>
      </c>
      <c r="O6210" s="2">
        <v>45078.421643518515</v>
      </c>
      <c r="P6210" s="2"/>
      <c r="R6210" s="3">
        <v>0.4216435185185185</v>
      </c>
      <c r="S6210">
        <v>10</v>
      </c>
      <c r="T6210">
        <v>7</v>
      </c>
      <c r="U6210" t="s">
        <v>27291</v>
      </c>
      <c r="V6210" t="s">
        <v>27303</v>
      </c>
      <c r="W6210" s="5"/>
    </row>
    <row r="6211" spans="1:24" x14ac:dyDescent="0.3">
      <c r="A6211">
        <v>6210</v>
      </c>
      <c r="B6211" t="s">
        <v>15759</v>
      </c>
      <c r="C6211" t="s">
        <v>15760</v>
      </c>
      <c r="D6211">
        <v>50</v>
      </c>
      <c r="E6211" t="s">
        <v>19</v>
      </c>
      <c r="F6211" t="s">
        <v>75</v>
      </c>
      <c r="G6211" s="1">
        <v>44154</v>
      </c>
      <c r="H6211" t="s">
        <v>1915</v>
      </c>
      <c r="I6211" t="s">
        <v>30</v>
      </c>
      <c r="J6211" t="s">
        <v>15761</v>
      </c>
      <c r="K6211" t="s">
        <v>8374</v>
      </c>
      <c r="L6211" t="s">
        <v>22039</v>
      </c>
      <c r="M6211" t="s">
        <v>38</v>
      </c>
      <c r="N6211" t="s">
        <v>44</v>
      </c>
      <c r="O6211" s="2">
        <v>45078.766805555555</v>
      </c>
      <c r="P6211" s="2"/>
      <c r="R6211" s="3">
        <v>0.76680555555555552</v>
      </c>
      <c r="S6211">
        <v>18</v>
      </c>
      <c r="T6211">
        <v>24</v>
      </c>
      <c r="U6211" t="s">
        <v>27291</v>
      </c>
      <c r="V6211" t="s">
        <v>27299</v>
      </c>
      <c r="W6211" s="5"/>
    </row>
    <row r="6212" spans="1:24" x14ac:dyDescent="0.3">
      <c r="A6212">
        <v>6211</v>
      </c>
      <c r="B6212" t="s">
        <v>12027</v>
      </c>
      <c r="C6212" t="s">
        <v>12028</v>
      </c>
      <c r="D6212">
        <v>24</v>
      </c>
      <c r="E6212" t="s">
        <v>3024</v>
      </c>
      <c r="F6212" t="s">
        <v>157</v>
      </c>
      <c r="G6212" s="1">
        <v>44166</v>
      </c>
      <c r="H6212" t="s">
        <v>267</v>
      </c>
      <c r="I6212" t="s">
        <v>62</v>
      </c>
      <c r="J6212" t="s">
        <v>12029</v>
      </c>
      <c r="K6212" t="s">
        <v>8374</v>
      </c>
      <c r="L6212" t="s">
        <v>22039</v>
      </c>
      <c r="M6212" t="s">
        <v>25</v>
      </c>
      <c r="N6212" t="s">
        <v>26</v>
      </c>
      <c r="O6212" s="2">
        <v>45078.500162037039</v>
      </c>
      <c r="P6212" s="2"/>
      <c r="R6212" s="3">
        <v>0.50016203703703699</v>
      </c>
      <c r="S6212">
        <v>12</v>
      </c>
      <c r="T6212">
        <v>0</v>
      </c>
      <c r="U6212" t="s">
        <v>27291</v>
      </c>
      <c r="V6212" t="s">
        <v>27306</v>
      </c>
      <c r="W6212" s="5"/>
    </row>
    <row r="6213" spans="1:24" x14ac:dyDescent="0.3">
      <c r="A6213">
        <v>6212</v>
      </c>
      <c r="B6213" t="s">
        <v>25824</v>
      </c>
      <c r="C6213" t="s">
        <v>25825</v>
      </c>
      <c r="D6213">
        <v>36</v>
      </c>
      <c r="E6213" t="s">
        <v>3024</v>
      </c>
      <c r="F6213" t="s">
        <v>29</v>
      </c>
      <c r="G6213" s="1">
        <v>44100</v>
      </c>
      <c r="H6213" t="s">
        <v>723</v>
      </c>
      <c r="I6213" t="s">
        <v>21</v>
      </c>
      <c r="J6213" t="s">
        <v>25826</v>
      </c>
      <c r="K6213" t="s">
        <v>16650</v>
      </c>
      <c r="L6213" t="s">
        <v>25827</v>
      </c>
      <c r="M6213" t="s">
        <v>93</v>
      </c>
      <c r="N6213" t="s">
        <v>58</v>
      </c>
      <c r="O6213" s="2">
        <v>45078.943923611114</v>
      </c>
      <c r="P6213" s="2">
        <v>45078.259895833333</v>
      </c>
      <c r="Q6213">
        <v>2</v>
      </c>
      <c r="R6213" s="3">
        <v>0.94392361111111112</v>
      </c>
      <c r="S6213">
        <v>22</v>
      </c>
      <c r="T6213">
        <v>39</v>
      </c>
      <c r="U6213" t="s">
        <v>27291</v>
      </c>
      <c r="V6213" t="s">
        <v>27305</v>
      </c>
      <c r="W6213" s="5">
        <v>-0.68402777777777779</v>
      </c>
      <c r="X6213">
        <v>-16</v>
      </c>
    </row>
    <row r="6214" spans="1:24" x14ac:dyDescent="0.3">
      <c r="A6214">
        <v>6213</v>
      </c>
      <c r="B6214" t="s">
        <v>10329</v>
      </c>
      <c r="C6214" t="s">
        <v>10330</v>
      </c>
      <c r="D6214">
        <v>40</v>
      </c>
      <c r="E6214" t="s">
        <v>5789</v>
      </c>
      <c r="F6214" t="s">
        <v>36</v>
      </c>
      <c r="G6214" s="1">
        <v>43952</v>
      </c>
      <c r="H6214" t="s">
        <v>2476</v>
      </c>
      <c r="I6214" t="s">
        <v>71</v>
      </c>
      <c r="J6214" t="s">
        <v>10331</v>
      </c>
      <c r="K6214" t="s">
        <v>8374</v>
      </c>
      <c r="L6214" t="s">
        <v>22039</v>
      </c>
      <c r="M6214" t="s">
        <v>25</v>
      </c>
      <c r="N6214" t="s">
        <v>58</v>
      </c>
      <c r="O6214" s="2">
        <v>45078.192546296297</v>
      </c>
      <c r="P6214" s="2"/>
      <c r="R6214" s="3">
        <v>0.1925462962962963</v>
      </c>
      <c r="S6214">
        <v>4</v>
      </c>
      <c r="T6214">
        <v>37</v>
      </c>
      <c r="U6214" t="s">
        <v>27291</v>
      </c>
      <c r="V6214" t="s">
        <v>27297</v>
      </c>
      <c r="W6214" s="5"/>
    </row>
    <row r="6215" spans="1:24" x14ac:dyDescent="0.3">
      <c r="A6215">
        <v>6214</v>
      </c>
      <c r="B6215" t="s">
        <v>16492</v>
      </c>
      <c r="C6215" t="s">
        <v>16493</v>
      </c>
      <c r="D6215">
        <v>51</v>
      </c>
      <c r="E6215" t="s">
        <v>19</v>
      </c>
      <c r="F6215" t="s">
        <v>105</v>
      </c>
      <c r="G6215" s="1">
        <v>44456</v>
      </c>
      <c r="H6215" t="s">
        <v>267</v>
      </c>
      <c r="I6215" t="s">
        <v>76</v>
      </c>
      <c r="J6215" t="s">
        <v>16494</v>
      </c>
      <c r="K6215" t="s">
        <v>8374</v>
      </c>
      <c r="L6215" t="s">
        <v>22039</v>
      </c>
      <c r="M6215" t="s">
        <v>25</v>
      </c>
      <c r="N6215" t="s">
        <v>26</v>
      </c>
      <c r="O6215" s="2">
        <v>45078.542557870373</v>
      </c>
      <c r="P6215" s="2"/>
      <c r="R6215" s="3">
        <v>0.5425578703703704</v>
      </c>
      <c r="S6215">
        <v>13</v>
      </c>
      <c r="T6215">
        <v>1</v>
      </c>
      <c r="U6215" t="s">
        <v>27291</v>
      </c>
      <c r="V6215" t="s">
        <v>27305</v>
      </c>
      <c r="W6215" s="5"/>
    </row>
    <row r="6216" spans="1:24" x14ac:dyDescent="0.3">
      <c r="A6216">
        <v>6215</v>
      </c>
      <c r="B6216" t="s">
        <v>2317</v>
      </c>
      <c r="C6216" t="s">
        <v>2318</v>
      </c>
      <c r="D6216">
        <v>70</v>
      </c>
      <c r="E6216" t="s">
        <v>19</v>
      </c>
      <c r="F6216" t="s">
        <v>91</v>
      </c>
      <c r="G6216" s="1">
        <v>44294</v>
      </c>
      <c r="H6216" t="s">
        <v>1915</v>
      </c>
      <c r="I6216" t="s">
        <v>97</v>
      </c>
      <c r="J6216" t="s">
        <v>2319</v>
      </c>
      <c r="K6216" t="s">
        <v>24</v>
      </c>
      <c r="L6216" t="s">
        <v>22039</v>
      </c>
      <c r="M6216" t="s">
        <v>38</v>
      </c>
      <c r="N6216" t="s">
        <v>26</v>
      </c>
      <c r="O6216" s="2"/>
      <c r="P6216" s="2"/>
      <c r="R6216" s="3"/>
      <c r="U6216" t="s">
        <v>27291</v>
      </c>
      <c r="V6216" t="s">
        <v>27307</v>
      </c>
      <c r="W6216" s="5"/>
    </row>
    <row r="6217" spans="1:24" x14ac:dyDescent="0.3">
      <c r="A6217">
        <v>6216</v>
      </c>
      <c r="B6217" t="s">
        <v>12562</v>
      </c>
      <c r="C6217" t="s">
        <v>12563</v>
      </c>
      <c r="D6217">
        <v>34</v>
      </c>
      <c r="E6217" t="s">
        <v>3024</v>
      </c>
      <c r="F6217" t="s">
        <v>113</v>
      </c>
      <c r="G6217" s="1">
        <v>44409</v>
      </c>
      <c r="H6217" t="s">
        <v>1915</v>
      </c>
      <c r="I6217" t="s">
        <v>42</v>
      </c>
      <c r="J6217" t="s">
        <v>12564</v>
      </c>
      <c r="K6217" t="s">
        <v>8374</v>
      </c>
      <c r="L6217" t="s">
        <v>22039</v>
      </c>
      <c r="M6217" t="s">
        <v>32</v>
      </c>
      <c r="N6217" t="s">
        <v>44</v>
      </c>
      <c r="O6217" s="2">
        <v>45078.107881944445</v>
      </c>
      <c r="P6217" s="2"/>
      <c r="R6217" s="3">
        <v>0.10788194444444445</v>
      </c>
      <c r="S6217">
        <v>2</v>
      </c>
      <c r="T6217">
        <v>35</v>
      </c>
      <c r="U6217" t="s">
        <v>27292</v>
      </c>
      <c r="V6217" t="s">
        <v>27301</v>
      </c>
      <c r="W6217" s="5"/>
    </row>
    <row r="6218" spans="1:24" x14ac:dyDescent="0.3">
      <c r="A6218">
        <v>6217</v>
      </c>
      <c r="B6218" t="s">
        <v>19149</v>
      </c>
      <c r="C6218" t="s">
        <v>19150</v>
      </c>
      <c r="D6218">
        <v>31</v>
      </c>
      <c r="E6218" t="s">
        <v>19</v>
      </c>
      <c r="F6218" t="s">
        <v>189</v>
      </c>
      <c r="G6218" s="1">
        <v>44206</v>
      </c>
      <c r="H6218" t="s">
        <v>267</v>
      </c>
      <c r="I6218" t="s">
        <v>21</v>
      </c>
      <c r="J6218" t="s">
        <v>19151</v>
      </c>
      <c r="K6218" t="s">
        <v>16650</v>
      </c>
      <c r="L6218" t="s">
        <v>19152</v>
      </c>
      <c r="M6218" t="s">
        <v>25</v>
      </c>
      <c r="N6218" t="s">
        <v>58</v>
      </c>
      <c r="O6218" s="2">
        <v>45078.010671296295</v>
      </c>
      <c r="P6218" s="2">
        <v>45078.512754629628</v>
      </c>
      <c r="Q6218">
        <v>1</v>
      </c>
      <c r="R6218" s="3">
        <v>1.0671296296296297E-2</v>
      </c>
      <c r="S6218">
        <v>0</v>
      </c>
      <c r="T6218">
        <v>15</v>
      </c>
      <c r="U6218" t="s">
        <v>27292</v>
      </c>
      <c r="V6218" t="s">
        <v>27302</v>
      </c>
      <c r="W6218" s="5">
        <v>0.50208333333333333</v>
      </c>
      <c r="X6218">
        <v>12</v>
      </c>
    </row>
    <row r="6219" spans="1:24" x14ac:dyDescent="0.3">
      <c r="A6219">
        <v>6218</v>
      </c>
      <c r="B6219" t="s">
        <v>1153</v>
      </c>
      <c r="C6219" t="s">
        <v>1154</v>
      </c>
      <c r="D6219">
        <v>45</v>
      </c>
      <c r="E6219" t="s">
        <v>19</v>
      </c>
      <c r="F6219" t="s">
        <v>131</v>
      </c>
      <c r="G6219" s="1">
        <v>44544</v>
      </c>
      <c r="H6219" t="s">
        <v>723</v>
      </c>
      <c r="I6219" t="s">
        <v>76</v>
      </c>
      <c r="J6219" t="s">
        <v>1155</v>
      </c>
      <c r="K6219" t="s">
        <v>24</v>
      </c>
      <c r="L6219" t="s">
        <v>22039</v>
      </c>
      <c r="M6219" t="s">
        <v>93</v>
      </c>
      <c r="N6219" t="s">
        <v>44</v>
      </c>
      <c r="O6219" s="2"/>
      <c r="P6219" s="2"/>
      <c r="R6219" s="3"/>
      <c r="U6219" t="s">
        <v>27291</v>
      </c>
      <c r="V6219" t="s">
        <v>27306</v>
      </c>
      <c r="W6219" s="5"/>
    </row>
    <row r="6220" spans="1:24" x14ac:dyDescent="0.3">
      <c r="A6220">
        <v>6219</v>
      </c>
      <c r="B6220" t="s">
        <v>15762</v>
      </c>
      <c r="C6220" t="s">
        <v>15763</v>
      </c>
      <c r="D6220">
        <v>67</v>
      </c>
      <c r="E6220" t="s">
        <v>19</v>
      </c>
      <c r="F6220" t="s">
        <v>29</v>
      </c>
      <c r="G6220" s="1">
        <v>44101</v>
      </c>
      <c r="H6220" t="s">
        <v>1915</v>
      </c>
      <c r="I6220" t="s">
        <v>267</v>
      </c>
      <c r="J6220" t="s">
        <v>15764</v>
      </c>
      <c r="K6220" t="s">
        <v>8374</v>
      </c>
      <c r="L6220" t="s">
        <v>22039</v>
      </c>
      <c r="M6220" t="s">
        <v>25</v>
      </c>
      <c r="N6220" t="s">
        <v>26</v>
      </c>
      <c r="O6220" s="2">
        <v>45078.857905092591</v>
      </c>
      <c r="P6220" s="2"/>
      <c r="R6220" s="3">
        <v>0.85790509259259262</v>
      </c>
      <c r="S6220">
        <v>20</v>
      </c>
      <c r="T6220">
        <v>35</v>
      </c>
      <c r="U6220" t="s">
        <v>27292</v>
      </c>
      <c r="V6220" t="s">
        <v>27305</v>
      </c>
      <c r="W6220" s="5"/>
    </row>
    <row r="6221" spans="1:24" x14ac:dyDescent="0.3">
      <c r="A6221">
        <v>6220</v>
      </c>
      <c r="B6221" t="s">
        <v>18146</v>
      </c>
      <c r="C6221" t="s">
        <v>25828</v>
      </c>
      <c r="D6221">
        <v>60</v>
      </c>
      <c r="E6221" t="s">
        <v>3024</v>
      </c>
      <c r="F6221" t="s">
        <v>55</v>
      </c>
      <c r="G6221" s="1">
        <v>44374</v>
      </c>
      <c r="H6221" t="s">
        <v>267</v>
      </c>
      <c r="I6221" t="s">
        <v>56</v>
      </c>
      <c r="J6221" t="s">
        <v>25829</v>
      </c>
      <c r="K6221" t="s">
        <v>16650</v>
      </c>
      <c r="L6221" t="s">
        <v>25830</v>
      </c>
      <c r="M6221" t="s">
        <v>32</v>
      </c>
      <c r="N6221" t="s">
        <v>44</v>
      </c>
      <c r="O6221" s="2">
        <v>45078.328067129631</v>
      </c>
      <c r="P6221" s="2">
        <v>45078.313483796293</v>
      </c>
      <c r="Q6221">
        <v>3</v>
      </c>
      <c r="R6221" s="3">
        <v>0.32806712962962964</v>
      </c>
      <c r="S6221">
        <v>7</v>
      </c>
      <c r="T6221">
        <v>52</v>
      </c>
      <c r="U6221" t="s">
        <v>27292</v>
      </c>
      <c r="V6221" t="s">
        <v>27304</v>
      </c>
      <c r="W6221" s="5">
        <v>-1.4583333333333334E-2</v>
      </c>
      <c r="X6221">
        <v>0</v>
      </c>
    </row>
    <row r="6222" spans="1:24" x14ac:dyDescent="0.3">
      <c r="A6222">
        <v>6221</v>
      </c>
      <c r="B6222" t="s">
        <v>5017</v>
      </c>
      <c r="C6222" t="s">
        <v>5018</v>
      </c>
      <c r="D6222">
        <v>56</v>
      </c>
      <c r="E6222" t="s">
        <v>3024</v>
      </c>
      <c r="F6222" t="s">
        <v>29</v>
      </c>
      <c r="G6222" s="1">
        <v>44449</v>
      </c>
      <c r="H6222" t="s">
        <v>267</v>
      </c>
      <c r="I6222" t="s">
        <v>267</v>
      </c>
      <c r="J6222" t="s">
        <v>5019</v>
      </c>
      <c r="K6222" t="s">
        <v>24</v>
      </c>
      <c r="L6222" t="s">
        <v>22039</v>
      </c>
      <c r="M6222" t="s">
        <v>93</v>
      </c>
      <c r="N6222" t="s">
        <v>26</v>
      </c>
      <c r="O6222" s="2"/>
      <c r="P6222" s="2"/>
      <c r="R6222" s="3"/>
      <c r="U6222" t="s">
        <v>27291</v>
      </c>
      <c r="V6222" t="s">
        <v>27305</v>
      </c>
      <c r="W6222" s="5"/>
    </row>
    <row r="6223" spans="1:24" x14ac:dyDescent="0.3">
      <c r="A6223">
        <v>6222</v>
      </c>
      <c r="B6223" t="s">
        <v>2320</v>
      </c>
      <c r="C6223" t="s">
        <v>2321</v>
      </c>
      <c r="D6223">
        <v>32</v>
      </c>
      <c r="E6223" t="s">
        <v>19</v>
      </c>
      <c r="F6223" t="s">
        <v>253</v>
      </c>
      <c r="G6223" s="1">
        <v>44466</v>
      </c>
      <c r="H6223" t="s">
        <v>1915</v>
      </c>
      <c r="I6223" t="s">
        <v>22</v>
      </c>
      <c r="J6223" t="s">
        <v>2322</v>
      </c>
      <c r="K6223" t="s">
        <v>24</v>
      </c>
      <c r="L6223" t="s">
        <v>22039</v>
      </c>
      <c r="M6223" t="s">
        <v>25</v>
      </c>
      <c r="N6223" t="s">
        <v>44</v>
      </c>
      <c r="O6223" s="2"/>
      <c r="P6223" s="2"/>
      <c r="R6223" s="3"/>
      <c r="U6223" t="s">
        <v>27291</v>
      </c>
      <c r="V6223" t="s">
        <v>27305</v>
      </c>
      <c r="W6223" s="5"/>
    </row>
    <row r="6224" spans="1:24" x14ac:dyDescent="0.3">
      <c r="A6224">
        <v>6223</v>
      </c>
      <c r="B6224" t="s">
        <v>14791</v>
      </c>
      <c r="C6224" t="s">
        <v>14792</v>
      </c>
      <c r="D6224">
        <v>53</v>
      </c>
      <c r="E6224" t="s">
        <v>19</v>
      </c>
      <c r="F6224" t="s">
        <v>148</v>
      </c>
      <c r="G6224" s="1">
        <v>44381</v>
      </c>
      <c r="H6224" t="s">
        <v>723</v>
      </c>
      <c r="I6224" t="s">
        <v>22</v>
      </c>
      <c r="J6224" t="s">
        <v>14793</v>
      </c>
      <c r="K6224" t="s">
        <v>8374</v>
      </c>
      <c r="L6224" t="s">
        <v>22039</v>
      </c>
      <c r="M6224" t="s">
        <v>32</v>
      </c>
      <c r="N6224" t="s">
        <v>58</v>
      </c>
      <c r="O6224" s="2">
        <v>45078.526030092595</v>
      </c>
      <c r="P6224" s="2"/>
      <c r="R6224" s="3">
        <v>0.52603009259259259</v>
      </c>
      <c r="S6224">
        <v>12</v>
      </c>
      <c r="T6224">
        <v>37</v>
      </c>
      <c r="U6224" t="s">
        <v>27292</v>
      </c>
      <c r="V6224" t="s">
        <v>27298</v>
      </c>
      <c r="W6224" s="5"/>
    </row>
    <row r="6225" spans="1:24" x14ac:dyDescent="0.3">
      <c r="A6225">
        <v>6224</v>
      </c>
      <c r="B6225" t="s">
        <v>3412</v>
      </c>
      <c r="C6225" t="s">
        <v>3413</v>
      </c>
      <c r="D6225">
        <v>58</v>
      </c>
      <c r="E6225" t="s">
        <v>3024</v>
      </c>
      <c r="F6225" t="s">
        <v>101</v>
      </c>
      <c r="G6225" s="1">
        <v>44423</v>
      </c>
      <c r="H6225" t="s">
        <v>1915</v>
      </c>
      <c r="I6225" t="s">
        <v>76</v>
      </c>
      <c r="J6225" t="s">
        <v>3414</v>
      </c>
      <c r="K6225" t="s">
        <v>24</v>
      </c>
      <c r="L6225" t="s">
        <v>22039</v>
      </c>
      <c r="M6225" t="s">
        <v>25</v>
      </c>
      <c r="N6225" t="s">
        <v>33</v>
      </c>
      <c r="O6225" s="2"/>
      <c r="P6225" s="2"/>
      <c r="R6225" s="3"/>
      <c r="U6225" t="s">
        <v>27292</v>
      </c>
      <c r="V6225" t="s">
        <v>27301</v>
      </c>
      <c r="W6225" s="5"/>
    </row>
    <row r="6226" spans="1:24" x14ac:dyDescent="0.3">
      <c r="A6226">
        <v>6225</v>
      </c>
      <c r="B6226" t="s">
        <v>11510</v>
      </c>
      <c r="C6226" t="s">
        <v>11511</v>
      </c>
      <c r="D6226">
        <v>65</v>
      </c>
      <c r="E6226" t="s">
        <v>3024</v>
      </c>
      <c r="F6226" t="s">
        <v>496</v>
      </c>
      <c r="G6226" s="1">
        <v>44517</v>
      </c>
      <c r="H6226" t="s">
        <v>2476</v>
      </c>
      <c r="I6226" t="s">
        <v>30</v>
      </c>
      <c r="J6226" t="s">
        <v>11512</v>
      </c>
      <c r="K6226" t="s">
        <v>8374</v>
      </c>
      <c r="L6226" t="s">
        <v>22039</v>
      </c>
      <c r="M6226" t="s">
        <v>25</v>
      </c>
      <c r="N6226" t="s">
        <v>44</v>
      </c>
      <c r="O6226" s="2">
        <v>45078.29550925926</v>
      </c>
      <c r="P6226" s="2"/>
      <c r="R6226" s="3">
        <v>0.29550925925925925</v>
      </c>
      <c r="S6226">
        <v>7</v>
      </c>
      <c r="T6226">
        <v>5</v>
      </c>
      <c r="U6226" t="s">
        <v>27291</v>
      </c>
      <c r="V6226" t="s">
        <v>27299</v>
      </c>
      <c r="W6226" s="5"/>
    </row>
    <row r="6227" spans="1:24" x14ac:dyDescent="0.3">
      <c r="A6227">
        <v>6226</v>
      </c>
      <c r="B6227" t="s">
        <v>8772</v>
      </c>
      <c r="C6227" t="s">
        <v>8773</v>
      </c>
      <c r="D6227">
        <v>51</v>
      </c>
      <c r="E6227" t="s">
        <v>5789</v>
      </c>
      <c r="F6227" t="s">
        <v>416</v>
      </c>
      <c r="G6227" s="1">
        <v>44555</v>
      </c>
      <c r="H6227" t="s">
        <v>21</v>
      </c>
      <c r="I6227" t="s">
        <v>42</v>
      </c>
      <c r="J6227" t="s">
        <v>8774</v>
      </c>
      <c r="K6227" t="s">
        <v>8374</v>
      </c>
      <c r="L6227" t="s">
        <v>22039</v>
      </c>
      <c r="M6227" t="s">
        <v>32</v>
      </c>
      <c r="N6227" t="s">
        <v>26</v>
      </c>
      <c r="O6227" s="2">
        <v>45078.387199074074</v>
      </c>
      <c r="P6227" s="2"/>
      <c r="R6227" s="3">
        <v>0.38719907407407406</v>
      </c>
      <c r="S6227">
        <v>9</v>
      </c>
      <c r="T6227">
        <v>17</v>
      </c>
      <c r="U6227" t="s">
        <v>27291</v>
      </c>
      <c r="V6227" t="s">
        <v>27306</v>
      </c>
      <c r="W6227" s="5"/>
    </row>
    <row r="6228" spans="1:24" x14ac:dyDescent="0.3">
      <c r="A6228">
        <v>6227</v>
      </c>
      <c r="B6228" t="s">
        <v>14794</v>
      </c>
      <c r="C6228" t="s">
        <v>14795</v>
      </c>
      <c r="D6228">
        <v>38</v>
      </c>
      <c r="E6228" t="s">
        <v>19</v>
      </c>
      <c r="F6228" t="s">
        <v>113</v>
      </c>
      <c r="G6228" s="1">
        <v>44551</v>
      </c>
      <c r="H6228" t="s">
        <v>723</v>
      </c>
      <c r="I6228" t="s">
        <v>97</v>
      </c>
      <c r="J6228" t="s">
        <v>14796</v>
      </c>
      <c r="K6228" t="s">
        <v>8374</v>
      </c>
      <c r="L6228" t="s">
        <v>22039</v>
      </c>
      <c r="M6228" t="s">
        <v>25</v>
      </c>
      <c r="N6228" t="s">
        <v>58</v>
      </c>
      <c r="O6228" s="2">
        <v>45078.128182870372</v>
      </c>
      <c r="P6228" s="2"/>
      <c r="R6228" s="3">
        <v>0.12818287037037038</v>
      </c>
      <c r="S6228">
        <v>3</v>
      </c>
      <c r="T6228">
        <v>4</v>
      </c>
      <c r="U6228" t="s">
        <v>27291</v>
      </c>
      <c r="V6228" t="s">
        <v>27306</v>
      </c>
      <c r="W6228" s="5"/>
    </row>
    <row r="6229" spans="1:24" x14ac:dyDescent="0.3">
      <c r="A6229">
        <v>6228</v>
      </c>
      <c r="B6229" t="s">
        <v>7267</v>
      </c>
      <c r="C6229" t="s">
        <v>7268</v>
      </c>
      <c r="D6229">
        <v>69</v>
      </c>
      <c r="E6229" t="s">
        <v>5789</v>
      </c>
      <c r="F6229" t="s">
        <v>148</v>
      </c>
      <c r="G6229" s="1">
        <v>43872</v>
      </c>
      <c r="H6229" t="s">
        <v>1915</v>
      </c>
      <c r="I6229" t="s">
        <v>132</v>
      </c>
      <c r="J6229" t="s">
        <v>7269</v>
      </c>
      <c r="K6229" t="s">
        <v>24</v>
      </c>
      <c r="L6229" t="s">
        <v>22039</v>
      </c>
      <c r="M6229" t="s">
        <v>93</v>
      </c>
      <c r="N6229" t="s">
        <v>44</v>
      </c>
      <c r="O6229" s="2"/>
      <c r="P6229" s="2"/>
      <c r="R6229" s="3"/>
      <c r="U6229" t="s">
        <v>27291</v>
      </c>
      <c r="V6229" t="s">
        <v>27300</v>
      </c>
      <c r="W6229" s="5"/>
    </row>
    <row r="6230" spans="1:24" x14ac:dyDescent="0.3">
      <c r="A6230">
        <v>6229</v>
      </c>
      <c r="B6230" t="s">
        <v>9262</v>
      </c>
      <c r="C6230" t="s">
        <v>9263</v>
      </c>
      <c r="D6230">
        <v>35</v>
      </c>
      <c r="E6230" t="s">
        <v>5789</v>
      </c>
      <c r="F6230" t="s">
        <v>55</v>
      </c>
      <c r="G6230" s="1">
        <v>44382</v>
      </c>
      <c r="H6230" t="s">
        <v>1915</v>
      </c>
      <c r="I6230" t="s">
        <v>22</v>
      </c>
      <c r="J6230" t="s">
        <v>9264</v>
      </c>
      <c r="K6230" t="s">
        <v>8374</v>
      </c>
      <c r="L6230" t="s">
        <v>22039</v>
      </c>
      <c r="M6230" t="s">
        <v>93</v>
      </c>
      <c r="N6230" t="s">
        <v>58</v>
      </c>
      <c r="O6230" s="2">
        <v>45078.9455787037</v>
      </c>
      <c r="P6230" s="2"/>
      <c r="R6230" s="3">
        <v>0.94557870370370367</v>
      </c>
      <c r="S6230">
        <v>22</v>
      </c>
      <c r="T6230">
        <v>41</v>
      </c>
      <c r="U6230" t="s">
        <v>27291</v>
      </c>
      <c r="V6230" t="s">
        <v>27298</v>
      </c>
      <c r="W6230" s="5"/>
    </row>
    <row r="6231" spans="1:24" x14ac:dyDescent="0.3">
      <c r="A6231">
        <v>6230</v>
      </c>
      <c r="B6231" t="s">
        <v>10944</v>
      </c>
      <c r="C6231" t="s">
        <v>10945</v>
      </c>
      <c r="D6231">
        <v>51</v>
      </c>
      <c r="E6231" t="s">
        <v>5789</v>
      </c>
      <c r="F6231" t="s">
        <v>360</v>
      </c>
      <c r="G6231" s="1">
        <v>43880</v>
      </c>
      <c r="H6231" t="s">
        <v>267</v>
      </c>
      <c r="I6231" t="s">
        <v>158</v>
      </c>
      <c r="J6231" t="s">
        <v>10946</v>
      </c>
      <c r="K6231" t="s">
        <v>8374</v>
      </c>
      <c r="L6231" t="s">
        <v>22039</v>
      </c>
      <c r="M6231" t="s">
        <v>32</v>
      </c>
      <c r="N6231" t="s">
        <v>26</v>
      </c>
      <c r="O6231" s="2">
        <v>45078.971990740742</v>
      </c>
      <c r="P6231" s="2"/>
      <c r="R6231" s="3">
        <v>0.97199074074074077</v>
      </c>
      <c r="S6231">
        <v>23</v>
      </c>
      <c r="T6231">
        <v>19</v>
      </c>
      <c r="U6231" t="s">
        <v>27291</v>
      </c>
      <c r="V6231" t="s">
        <v>27300</v>
      </c>
      <c r="W6231" s="5"/>
    </row>
    <row r="6232" spans="1:24" x14ac:dyDescent="0.3">
      <c r="A6232">
        <v>6231</v>
      </c>
      <c r="B6232" t="s">
        <v>2873</v>
      </c>
      <c r="C6232" t="s">
        <v>2874</v>
      </c>
      <c r="D6232">
        <v>42</v>
      </c>
      <c r="E6232" t="s">
        <v>19</v>
      </c>
      <c r="F6232" t="s">
        <v>171</v>
      </c>
      <c r="G6232" s="1">
        <v>44560</v>
      </c>
      <c r="H6232" t="s">
        <v>2476</v>
      </c>
      <c r="I6232" t="s">
        <v>97</v>
      </c>
      <c r="J6232" t="s">
        <v>2875</v>
      </c>
      <c r="K6232" t="s">
        <v>24</v>
      </c>
      <c r="L6232" t="s">
        <v>22039</v>
      </c>
      <c r="M6232" t="s">
        <v>25</v>
      </c>
      <c r="N6232" t="s">
        <v>58</v>
      </c>
      <c r="O6232" s="2"/>
      <c r="P6232" s="2"/>
      <c r="R6232" s="3"/>
      <c r="U6232" t="s">
        <v>27291</v>
      </c>
      <c r="V6232" t="s">
        <v>27306</v>
      </c>
      <c r="W6232" s="5"/>
    </row>
    <row r="6233" spans="1:24" x14ac:dyDescent="0.3">
      <c r="A6233">
        <v>6232</v>
      </c>
      <c r="B6233" t="s">
        <v>5020</v>
      </c>
      <c r="C6233" t="s">
        <v>5021</v>
      </c>
      <c r="D6233">
        <v>51</v>
      </c>
      <c r="E6233" t="s">
        <v>3024</v>
      </c>
      <c r="F6233" t="s">
        <v>105</v>
      </c>
      <c r="G6233" s="1">
        <v>44416</v>
      </c>
      <c r="H6233" t="s">
        <v>267</v>
      </c>
      <c r="I6233" t="s">
        <v>21</v>
      </c>
      <c r="J6233" t="s">
        <v>5022</v>
      </c>
      <c r="K6233" t="s">
        <v>24</v>
      </c>
      <c r="L6233" t="s">
        <v>22039</v>
      </c>
      <c r="M6233" t="s">
        <v>38</v>
      </c>
      <c r="N6233" t="s">
        <v>58</v>
      </c>
      <c r="O6233" s="2"/>
      <c r="P6233" s="2"/>
      <c r="R6233" s="3"/>
      <c r="U6233" t="s">
        <v>27292</v>
      </c>
      <c r="V6233" t="s">
        <v>27301</v>
      </c>
      <c r="W6233" s="5"/>
    </row>
    <row r="6234" spans="1:24" x14ac:dyDescent="0.3">
      <c r="A6234">
        <v>6233</v>
      </c>
      <c r="B6234" t="s">
        <v>12030</v>
      </c>
      <c r="C6234" t="s">
        <v>12031</v>
      </c>
      <c r="D6234">
        <v>63</v>
      </c>
      <c r="E6234" t="s">
        <v>3024</v>
      </c>
      <c r="F6234" t="s">
        <v>75</v>
      </c>
      <c r="G6234" s="1">
        <v>44128</v>
      </c>
      <c r="H6234" t="s">
        <v>267</v>
      </c>
      <c r="I6234" t="s">
        <v>124</v>
      </c>
      <c r="J6234" t="s">
        <v>12032</v>
      </c>
      <c r="K6234" t="s">
        <v>8374</v>
      </c>
      <c r="L6234" t="s">
        <v>22039</v>
      </c>
      <c r="M6234" t="s">
        <v>32</v>
      </c>
      <c r="N6234" t="s">
        <v>33</v>
      </c>
      <c r="O6234" s="2">
        <v>45078.523449074077</v>
      </c>
      <c r="P6234" s="2"/>
      <c r="R6234" s="3">
        <v>0.52344907407407404</v>
      </c>
      <c r="S6234">
        <v>12</v>
      </c>
      <c r="T6234">
        <v>33</v>
      </c>
      <c r="U6234" t="s">
        <v>27291</v>
      </c>
      <c r="V6234" t="s">
        <v>27303</v>
      </c>
      <c r="W6234" s="5"/>
    </row>
    <row r="6235" spans="1:24" x14ac:dyDescent="0.3">
      <c r="A6235">
        <v>6234</v>
      </c>
      <c r="B6235" t="s">
        <v>19498</v>
      </c>
      <c r="C6235" t="s">
        <v>19499</v>
      </c>
      <c r="D6235">
        <v>56</v>
      </c>
      <c r="E6235" t="s">
        <v>19</v>
      </c>
      <c r="F6235" t="s">
        <v>36</v>
      </c>
      <c r="G6235" s="1">
        <v>43925</v>
      </c>
      <c r="H6235" t="s">
        <v>2476</v>
      </c>
      <c r="I6235" t="s">
        <v>97</v>
      </c>
      <c r="J6235" t="s">
        <v>19500</v>
      </c>
      <c r="K6235" t="s">
        <v>16650</v>
      </c>
      <c r="L6235" t="s">
        <v>19501</v>
      </c>
      <c r="M6235" t="s">
        <v>25</v>
      </c>
      <c r="N6235" t="s">
        <v>26</v>
      </c>
      <c r="O6235" s="2">
        <v>45078.497766203705</v>
      </c>
      <c r="P6235" s="2">
        <v>45078.697766203702</v>
      </c>
      <c r="Q6235">
        <v>2</v>
      </c>
      <c r="R6235" s="3">
        <v>0.49776620370370372</v>
      </c>
      <c r="S6235">
        <v>11</v>
      </c>
      <c r="T6235">
        <v>56</v>
      </c>
      <c r="U6235" t="s">
        <v>27291</v>
      </c>
      <c r="V6235" t="s">
        <v>27307</v>
      </c>
      <c r="W6235" s="5">
        <v>0.2</v>
      </c>
      <c r="X6235">
        <v>4</v>
      </c>
    </row>
    <row r="6236" spans="1:24" x14ac:dyDescent="0.3">
      <c r="A6236">
        <v>6235</v>
      </c>
      <c r="B6236" t="s">
        <v>3921</v>
      </c>
      <c r="C6236" t="s">
        <v>3922</v>
      </c>
      <c r="D6236">
        <v>19</v>
      </c>
      <c r="E6236" t="s">
        <v>3024</v>
      </c>
      <c r="F6236" t="s">
        <v>416</v>
      </c>
      <c r="G6236" s="1">
        <v>44228</v>
      </c>
      <c r="H6236" t="s">
        <v>2476</v>
      </c>
      <c r="I6236" t="s">
        <v>30</v>
      </c>
      <c r="J6236" t="s">
        <v>3923</v>
      </c>
      <c r="K6236" t="s">
        <v>24</v>
      </c>
      <c r="L6236" t="s">
        <v>22039</v>
      </c>
      <c r="M6236" t="s">
        <v>93</v>
      </c>
      <c r="N6236" t="s">
        <v>44</v>
      </c>
      <c r="O6236" s="2"/>
      <c r="P6236" s="2"/>
      <c r="R6236" s="3"/>
      <c r="U6236" t="s">
        <v>27291</v>
      </c>
      <c r="V6236" t="s">
        <v>27300</v>
      </c>
      <c r="W6236" s="5"/>
    </row>
    <row r="6237" spans="1:24" x14ac:dyDescent="0.3">
      <c r="A6237">
        <v>6236</v>
      </c>
      <c r="B6237" t="s">
        <v>12565</v>
      </c>
      <c r="C6237" t="s">
        <v>12566</v>
      </c>
      <c r="D6237">
        <v>48</v>
      </c>
      <c r="E6237" t="s">
        <v>3024</v>
      </c>
      <c r="F6237" t="s">
        <v>496</v>
      </c>
      <c r="G6237" s="1">
        <v>44506</v>
      </c>
      <c r="H6237" t="s">
        <v>1915</v>
      </c>
      <c r="I6237" t="s">
        <v>56</v>
      </c>
      <c r="J6237" t="s">
        <v>12567</v>
      </c>
      <c r="K6237" t="s">
        <v>8374</v>
      </c>
      <c r="L6237" t="s">
        <v>22039</v>
      </c>
      <c r="M6237" t="s">
        <v>93</v>
      </c>
      <c r="N6237" t="s">
        <v>58</v>
      </c>
      <c r="O6237" s="2">
        <v>45078.151261574072</v>
      </c>
      <c r="P6237" s="2"/>
      <c r="R6237" s="3">
        <v>0.15126157407407406</v>
      </c>
      <c r="S6237">
        <v>3</v>
      </c>
      <c r="T6237">
        <v>37</v>
      </c>
      <c r="U6237" t="s">
        <v>27291</v>
      </c>
      <c r="V6237" t="s">
        <v>27299</v>
      </c>
      <c r="W6237" s="5"/>
    </row>
    <row r="6238" spans="1:24" x14ac:dyDescent="0.3">
      <c r="A6238">
        <v>6237</v>
      </c>
      <c r="B6238" t="s">
        <v>25831</v>
      </c>
      <c r="C6238" t="s">
        <v>25832</v>
      </c>
      <c r="D6238">
        <v>52</v>
      </c>
      <c r="E6238" t="s">
        <v>5789</v>
      </c>
      <c r="F6238" t="s">
        <v>193</v>
      </c>
      <c r="G6238" s="1">
        <v>44527</v>
      </c>
      <c r="H6238" t="s">
        <v>21</v>
      </c>
      <c r="I6238" t="s">
        <v>22</v>
      </c>
      <c r="J6238" t="s">
        <v>25833</v>
      </c>
      <c r="K6238" t="s">
        <v>16650</v>
      </c>
      <c r="L6238" t="s">
        <v>25834</v>
      </c>
      <c r="M6238" t="s">
        <v>38</v>
      </c>
      <c r="N6238" t="s">
        <v>26</v>
      </c>
      <c r="O6238" s="2">
        <v>45078.86377314815</v>
      </c>
      <c r="P6238" s="2">
        <v>45078.33252314815</v>
      </c>
      <c r="Q6238">
        <v>2</v>
      </c>
      <c r="R6238" s="3">
        <v>0.8637731481481481</v>
      </c>
      <c r="S6238">
        <v>20</v>
      </c>
      <c r="T6238">
        <v>43</v>
      </c>
      <c r="U6238" t="s">
        <v>27291</v>
      </c>
      <c r="V6238" t="s">
        <v>27299</v>
      </c>
      <c r="W6238" s="5">
        <v>-0.53125</v>
      </c>
      <c r="X6238">
        <v>-12</v>
      </c>
    </row>
    <row r="6239" spans="1:24" x14ac:dyDescent="0.3">
      <c r="A6239">
        <v>6238</v>
      </c>
      <c r="B6239" t="s">
        <v>3924</v>
      </c>
      <c r="C6239" t="s">
        <v>3925</v>
      </c>
      <c r="D6239">
        <v>42</v>
      </c>
      <c r="E6239" t="s">
        <v>3024</v>
      </c>
      <c r="F6239" t="s">
        <v>157</v>
      </c>
      <c r="G6239" s="1">
        <v>44103</v>
      </c>
      <c r="H6239" t="s">
        <v>2476</v>
      </c>
      <c r="I6239" t="s">
        <v>42</v>
      </c>
      <c r="J6239" t="s">
        <v>3926</v>
      </c>
      <c r="K6239" t="s">
        <v>24</v>
      </c>
      <c r="L6239" t="s">
        <v>22039</v>
      </c>
      <c r="M6239" t="s">
        <v>25</v>
      </c>
      <c r="N6239" t="s">
        <v>44</v>
      </c>
      <c r="O6239" s="2"/>
      <c r="P6239" s="2"/>
      <c r="R6239" s="3"/>
      <c r="U6239" t="s">
        <v>27291</v>
      </c>
      <c r="V6239" t="s">
        <v>27305</v>
      </c>
      <c r="W6239" s="5"/>
    </row>
    <row r="6240" spans="1:24" x14ac:dyDescent="0.3">
      <c r="A6240">
        <v>6239</v>
      </c>
      <c r="B6240" t="s">
        <v>5023</v>
      </c>
      <c r="C6240" t="s">
        <v>5024</v>
      </c>
      <c r="D6240">
        <v>70</v>
      </c>
      <c r="E6240" t="s">
        <v>3024</v>
      </c>
      <c r="F6240" t="s">
        <v>246</v>
      </c>
      <c r="G6240" s="1">
        <v>44505</v>
      </c>
      <c r="H6240" t="s">
        <v>267</v>
      </c>
      <c r="I6240" t="s">
        <v>21</v>
      </c>
      <c r="J6240" t="s">
        <v>5025</v>
      </c>
      <c r="K6240" t="s">
        <v>24</v>
      </c>
      <c r="L6240" t="s">
        <v>22039</v>
      </c>
      <c r="M6240" t="s">
        <v>93</v>
      </c>
      <c r="N6240" t="s">
        <v>58</v>
      </c>
      <c r="O6240" s="2"/>
      <c r="P6240" s="2"/>
      <c r="R6240" s="3"/>
      <c r="U6240" t="s">
        <v>27291</v>
      </c>
      <c r="V6240" t="s">
        <v>27299</v>
      </c>
      <c r="W6240" s="5"/>
    </row>
    <row r="6241" spans="1:24" x14ac:dyDescent="0.3">
      <c r="A6241">
        <v>6240</v>
      </c>
      <c r="B6241" t="s">
        <v>1156</v>
      </c>
      <c r="C6241" t="s">
        <v>1157</v>
      </c>
      <c r="D6241">
        <v>44</v>
      </c>
      <c r="E6241" t="s">
        <v>19</v>
      </c>
      <c r="F6241" t="s">
        <v>157</v>
      </c>
      <c r="G6241" s="1">
        <v>43980</v>
      </c>
      <c r="H6241" t="s">
        <v>723</v>
      </c>
      <c r="I6241" t="s">
        <v>30</v>
      </c>
      <c r="J6241" t="s">
        <v>1158</v>
      </c>
      <c r="K6241" t="s">
        <v>24</v>
      </c>
      <c r="L6241" t="s">
        <v>22039</v>
      </c>
      <c r="M6241" t="s">
        <v>93</v>
      </c>
      <c r="N6241" t="s">
        <v>26</v>
      </c>
      <c r="O6241" s="2"/>
      <c r="P6241" s="2"/>
      <c r="R6241" s="3"/>
      <c r="U6241" t="s">
        <v>27291</v>
      </c>
      <c r="V6241" t="s">
        <v>27297</v>
      </c>
      <c r="W6241" s="5"/>
    </row>
    <row r="6242" spans="1:24" x14ac:dyDescent="0.3">
      <c r="A6242">
        <v>6241</v>
      </c>
      <c r="B6242" t="s">
        <v>25835</v>
      </c>
      <c r="C6242" t="s">
        <v>25836</v>
      </c>
      <c r="D6242">
        <v>31</v>
      </c>
      <c r="E6242" t="s">
        <v>19</v>
      </c>
      <c r="F6242" t="s">
        <v>435</v>
      </c>
      <c r="G6242" s="1">
        <v>44228</v>
      </c>
      <c r="H6242" t="s">
        <v>267</v>
      </c>
      <c r="I6242" t="s">
        <v>21</v>
      </c>
      <c r="J6242" t="s">
        <v>25837</v>
      </c>
      <c r="K6242" t="s">
        <v>16650</v>
      </c>
      <c r="L6242" t="s">
        <v>25838</v>
      </c>
      <c r="M6242" t="s">
        <v>25</v>
      </c>
      <c r="N6242" t="s">
        <v>33</v>
      </c>
      <c r="O6242" s="2">
        <v>45078.680486111109</v>
      </c>
      <c r="P6242" s="2">
        <v>45078.577708333331</v>
      </c>
      <c r="Q6242">
        <v>4</v>
      </c>
      <c r="R6242" s="3">
        <v>0.68048611111111112</v>
      </c>
      <c r="S6242">
        <v>16</v>
      </c>
      <c r="T6242">
        <v>19</v>
      </c>
      <c r="U6242" t="s">
        <v>27291</v>
      </c>
      <c r="V6242" t="s">
        <v>27300</v>
      </c>
      <c r="W6242" s="5">
        <v>-0.10277777777777777</v>
      </c>
      <c r="X6242">
        <v>-2</v>
      </c>
    </row>
    <row r="6243" spans="1:24" x14ac:dyDescent="0.3">
      <c r="A6243">
        <v>6242</v>
      </c>
      <c r="B6243" t="s">
        <v>21925</v>
      </c>
      <c r="C6243" t="s">
        <v>21926</v>
      </c>
      <c r="D6243">
        <v>34</v>
      </c>
      <c r="E6243" t="s">
        <v>5789</v>
      </c>
      <c r="F6243" t="s">
        <v>66</v>
      </c>
      <c r="G6243" s="1">
        <v>44361</v>
      </c>
      <c r="H6243" t="s">
        <v>723</v>
      </c>
      <c r="I6243" t="s">
        <v>30</v>
      </c>
      <c r="J6243" t="s">
        <v>21927</v>
      </c>
      <c r="K6243" t="s">
        <v>16650</v>
      </c>
      <c r="L6243" t="s">
        <v>21928</v>
      </c>
      <c r="M6243" t="s">
        <v>25</v>
      </c>
      <c r="N6243" t="s">
        <v>26</v>
      </c>
      <c r="O6243" s="2">
        <v>45078.195775462962</v>
      </c>
      <c r="P6243" s="2">
        <v>45078.515914351854</v>
      </c>
      <c r="Q6243">
        <v>4</v>
      </c>
      <c r="R6243" s="3">
        <v>0.19577546296296297</v>
      </c>
      <c r="S6243">
        <v>4</v>
      </c>
      <c r="T6243">
        <v>41</v>
      </c>
      <c r="U6243" t="s">
        <v>27291</v>
      </c>
      <c r="V6243" t="s">
        <v>27304</v>
      </c>
      <c r="W6243" s="5">
        <v>0.32013888888888886</v>
      </c>
      <c r="X6243">
        <v>7</v>
      </c>
    </row>
    <row r="6244" spans="1:24" x14ac:dyDescent="0.3">
      <c r="A6244">
        <v>6243</v>
      </c>
      <c r="B6244" t="s">
        <v>19865</v>
      </c>
      <c r="C6244" t="s">
        <v>19866</v>
      </c>
      <c r="D6244">
        <v>53</v>
      </c>
      <c r="E6244" t="s">
        <v>19</v>
      </c>
      <c r="F6244" t="s">
        <v>556</v>
      </c>
      <c r="G6244" s="1">
        <v>44379</v>
      </c>
      <c r="H6244" t="s">
        <v>21</v>
      </c>
      <c r="I6244" t="s">
        <v>62</v>
      </c>
      <c r="J6244" t="s">
        <v>19867</v>
      </c>
      <c r="K6244" t="s">
        <v>16650</v>
      </c>
      <c r="L6244" t="s">
        <v>19868</v>
      </c>
      <c r="M6244" t="s">
        <v>32</v>
      </c>
      <c r="N6244" t="s">
        <v>26</v>
      </c>
      <c r="O6244" s="2">
        <v>45078.072881944441</v>
      </c>
      <c r="P6244" s="2">
        <v>45078.810381944444</v>
      </c>
      <c r="Q6244">
        <v>5</v>
      </c>
      <c r="R6244" s="3">
        <v>7.2881944444444444E-2</v>
      </c>
      <c r="S6244">
        <v>1</v>
      </c>
      <c r="T6244">
        <v>44</v>
      </c>
      <c r="U6244" t="s">
        <v>27291</v>
      </c>
      <c r="V6244" t="s">
        <v>27298</v>
      </c>
      <c r="W6244" s="5">
        <v>0.73750000000000004</v>
      </c>
      <c r="X6244">
        <v>17</v>
      </c>
    </row>
    <row r="6245" spans="1:24" x14ac:dyDescent="0.3">
      <c r="A6245">
        <v>6244</v>
      </c>
      <c r="B6245" t="s">
        <v>8217</v>
      </c>
      <c r="C6245" t="s">
        <v>8218</v>
      </c>
      <c r="D6245">
        <v>29</v>
      </c>
      <c r="E6245" t="s">
        <v>5789</v>
      </c>
      <c r="F6245" t="s">
        <v>47</v>
      </c>
      <c r="G6245" s="1">
        <v>43936</v>
      </c>
      <c r="H6245" t="s">
        <v>2476</v>
      </c>
      <c r="I6245" t="s">
        <v>84</v>
      </c>
      <c r="J6245" t="s">
        <v>8219</v>
      </c>
      <c r="K6245" t="s">
        <v>24</v>
      </c>
      <c r="L6245" t="s">
        <v>22039</v>
      </c>
      <c r="M6245" t="s">
        <v>32</v>
      </c>
      <c r="N6245" t="s">
        <v>58</v>
      </c>
      <c r="O6245" s="2"/>
      <c r="P6245" s="2"/>
      <c r="R6245" s="3"/>
      <c r="U6245" t="s">
        <v>27291</v>
      </c>
      <c r="V6245" t="s">
        <v>27307</v>
      </c>
      <c r="W6245" s="5"/>
    </row>
    <row r="6246" spans="1:24" x14ac:dyDescent="0.3">
      <c r="A6246">
        <v>6245</v>
      </c>
      <c r="B6246" t="s">
        <v>15356</v>
      </c>
      <c r="C6246" t="s">
        <v>15357</v>
      </c>
      <c r="D6246">
        <v>41</v>
      </c>
      <c r="E6246" t="s">
        <v>19</v>
      </c>
      <c r="F6246" t="s">
        <v>242</v>
      </c>
      <c r="G6246" s="1">
        <v>44164</v>
      </c>
      <c r="H6246" t="s">
        <v>2476</v>
      </c>
      <c r="I6246" t="s">
        <v>97</v>
      </c>
      <c r="J6246" t="s">
        <v>15358</v>
      </c>
      <c r="K6246" t="s">
        <v>8374</v>
      </c>
      <c r="L6246" t="s">
        <v>22039</v>
      </c>
      <c r="M6246" t="s">
        <v>25</v>
      </c>
      <c r="N6246" t="s">
        <v>33</v>
      </c>
      <c r="O6246" s="2">
        <v>45078.816655092596</v>
      </c>
      <c r="P6246" s="2"/>
      <c r="R6246" s="3">
        <v>0.81665509259259261</v>
      </c>
      <c r="S6246">
        <v>19</v>
      </c>
      <c r="T6246">
        <v>35</v>
      </c>
      <c r="U6246" t="s">
        <v>27292</v>
      </c>
      <c r="V6246" t="s">
        <v>27299</v>
      </c>
      <c r="W6246" s="5"/>
    </row>
    <row r="6247" spans="1:24" x14ac:dyDescent="0.3">
      <c r="A6247">
        <v>6246</v>
      </c>
      <c r="B6247" t="s">
        <v>1159</v>
      </c>
      <c r="C6247" t="s">
        <v>1160</v>
      </c>
      <c r="D6247">
        <v>25</v>
      </c>
      <c r="E6247" t="s">
        <v>19</v>
      </c>
      <c r="F6247" t="s">
        <v>193</v>
      </c>
      <c r="G6247" s="1">
        <v>43868</v>
      </c>
      <c r="H6247" t="s">
        <v>723</v>
      </c>
      <c r="I6247" t="s">
        <v>267</v>
      </c>
      <c r="J6247" t="s">
        <v>1161</v>
      </c>
      <c r="K6247" t="s">
        <v>24</v>
      </c>
      <c r="L6247" t="s">
        <v>22039</v>
      </c>
      <c r="M6247" t="s">
        <v>25</v>
      </c>
      <c r="N6247" t="s">
        <v>33</v>
      </c>
      <c r="O6247" s="2"/>
      <c r="P6247" s="2"/>
      <c r="R6247" s="3"/>
      <c r="U6247" t="s">
        <v>27291</v>
      </c>
      <c r="V6247" t="s">
        <v>27300</v>
      </c>
      <c r="W6247" s="5"/>
    </row>
    <row r="6248" spans="1:24" x14ac:dyDescent="0.3">
      <c r="A6248">
        <v>6247</v>
      </c>
      <c r="B6248" t="s">
        <v>25839</v>
      </c>
      <c r="C6248" t="s">
        <v>25840</v>
      </c>
      <c r="D6248">
        <v>69</v>
      </c>
      <c r="E6248" t="s">
        <v>3024</v>
      </c>
      <c r="F6248" t="s">
        <v>91</v>
      </c>
      <c r="G6248" s="1">
        <v>44475</v>
      </c>
      <c r="H6248" t="s">
        <v>723</v>
      </c>
      <c r="I6248" t="s">
        <v>267</v>
      </c>
      <c r="J6248" t="s">
        <v>25841</v>
      </c>
      <c r="K6248" t="s">
        <v>16650</v>
      </c>
      <c r="L6248" t="s">
        <v>25842</v>
      </c>
      <c r="M6248" t="s">
        <v>38</v>
      </c>
      <c r="N6248" t="s">
        <v>26</v>
      </c>
      <c r="O6248" s="2">
        <v>45078.351400462961</v>
      </c>
      <c r="P6248" s="2">
        <v>45078.114594907405</v>
      </c>
      <c r="Q6248">
        <v>2</v>
      </c>
      <c r="R6248" s="3">
        <v>0.35140046296296296</v>
      </c>
      <c r="S6248">
        <v>8</v>
      </c>
      <c r="T6248">
        <v>26</v>
      </c>
      <c r="U6248" t="s">
        <v>27291</v>
      </c>
      <c r="V6248" t="s">
        <v>27303</v>
      </c>
      <c r="W6248" s="5">
        <v>-0.23680555555555555</v>
      </c>
      <c r="X6248">
        <v>-5</v>
      </c>
    </row>
    <row r="6249" spans="1:24" x14ac:dyDescent="0.3">
      <c r="A6249">
        <v>6248</v>
      </c>
      <c r="B6249" t="s">
        <v>18147</v>
      </c>
      <c r="C6249" t="s">
        <v>18148</v>
      </c>
      <c r="D6249">
        <v>68</v>
      </c>
      <c r="E6249" t="s">
        <v>3024</v>
      </c>
      <c r="F6249" t="s">
        <v>189</v>
      </c>
      <c r="G6249" s="1">
        <v>44481</v>
      </c>
      <c r="H6249" t="s">
        <v>267</v>
      </c>
      <c r="I6249" t="s">
        <v>48</v>
      </c>
      <c r="J6249" t="s">
        <v>18149</v>
      </c>
      <c r="K6249" t="s">
        <v>16650</v>
      </c>
      <c r="L6249" t="s">
        <v>18150</v>
      </c>
      <c r="M6249" t="s">
        <v>93</v>
      </c>
      <c r="N6249" t="s">
        <v>33</v>
      </c>
      <c r="O6249" s="2">
        <v>45078.530590277776</v>
      </c>
      <c r="P6249" s="2">
        <v>45078.966006944444</v>
      </c>
      <c r="Q6249">
        <v>4</v>
      </c>
      <c r="R6249" s="3">
        <v>0.53059027777777779</v>
      </c>
      <c r="S6249">
        <v>12</v>
      </c>
      <c r="T6249">
        <v>44</v>
      </c>
      <c r="U6249" t="s">
        <v>27291</v>
      </c>
      <c r="V6249" t="s">
        <v>27303</v>
      </c>
      <c r="W6249" s="5">
        <v>0.43541666666666667</v>
      </c>
      <c r="X6249">
        <v>10</v>
      </c>
    </row>
    <row r="6250" spans="1:24" x14ac:dyDescent="0.3">
      <c r="A6250">
        <v>6249</v>
      </c>
      <c r="B6250" t="s">
        <v>21548</v>
      </c>
      <c r="C6250" t="s">
        <v>21549</v>
      </c>
      <c r="D6250">
        <v>64</v>
      </c>
      <c r="E6250" t="s">
        <v>5789</v>
      </c>
      <c r="F6250" t="s">
        <v>41</v>
      </c>
      <c r="G6250" s="1">
        <v>44223</v>
      </c>
      <c r="H6250" t="s">
        <v>21</v>
      </c>
      <c r="I6250" t="s">
        <v>158</v>
      </c>
      <c r="J6250" t="s">
        <v>21550</v>
      </c>
      <c r="K6250" t="s">
        <v>16650</v>
      </c>
      <c r="L6250" t="s">
        <v>21551</v>
      </c>
      <c r="M6250" t="s">
        <v>25</v>
      </c>
      <c r="N6250" t="s">
        <v>58</v>
      </c>
      <c r="O6250" s="2">
        <v>45078.555613425924</v>
      </c>
      <c r="P6250" s="2">
        <v>45078.847280092596</v>
      </c>
      <c r="Q6250">
        <v>4</v>
      </c>
      <c r="R6250" s="3">
        <v>0.55561342592592589</v>
      </c>
      <c r="S6250">
        <v>13</v>
      </c>
      <c r="T6250">
        <v>20</v>
      </c>
      <c r="U6250" t="s">
        <v>27291</v>
      </c>
      <c r="V6250" t="s">
        <v>27302</v>
      </c>
      <c r="W6250" s="5">
        <v>0.29166666666666669</v>
      </c>
      <c r="X6250">
        <v>7</v>
      </c>
    </row>
    <row r="6251" spans="1:24" x14ac:dyDescent="0.3">
      <c r="A6251">
        <v>6250</v>
      </c>
      <c r="B6251" t="s">
        <v>14237</v>
      </c>
      <c r="C6251" t="s">
        <v>14238</v>
      </c>
      <c r="D6251">
        <v>25</v>
      </c>
      <c r="E6251" t="s">
        <v>19</v>
      </c>
      <c r="F6251" t="s">
        <v>157</v>
      </c>
      <c r="G6251" s="1">
        <v>44036</v>
      </c>
      <c r="H6251" t="s">
        <v>21</v>
      </c>
      <c r="I6251" t="s">
        <v>21</v>
      </c>
      <c r="J6251" t="s">
        <v>14239</v>
      </c>
      <c r="K6251" t="s">
        <v>8374</v>
      </c>
      <c r="L6251" t="s">
        <v>22039</v>
      </c>
      <c r="M6251" t="s">
        <v>38</v>
      </c>
      <c r="N6251" t="s">
        <v>58</v>
      </c>
      <c r="O6251" s="2">
        <v>45078.574374999997</v>
      </c>
      <c r="P6251" s="2"/>
      <c r="R6251" s="3">
        <v>0.57437499999999997</v>
      </c>
      <c r="S6251">
        <v>13</v>
      </c>
      <c r="T6251">
        <v>47</v>
      </c>
      <c r="U6251" t="s">
        <v>27291</v>
      </c>
      <c r="V6251" t="s">
        <v>27298</v>
      </c>
      <c r="W6251" s="5"/>
    </row>
    <row r="6252" spans="1:24" x14ac:dyDescent="0.3">
      <c r="A6252">
        <v>6251</v>
      </c>
      <c r="B6252" t="s">
        <v>17802</v>
      </c>
      <c r="C6252" t="s">
        <v>17803</v>
      </c>
      <c r="D6252">
        <v>57</v>
      </c>
      <c r="E6252" t="s">
        <v>3024</v>
      </c>
      <c r="F6252" t="s">
        <v>246</v>
      </c>
      <c r="G6252" s="1">
        <v>44293</v>
      </c>
      <c r="H6252" t="s">
        <v>1915</v>
      </c>
      <c r="I6252" t="s">
        <v>42</v>
      </c>
      <c r="J6252" t="s">
        <v>17804</v>
      </c>
      <c r="K6252" t="s">
        <v>16650</v>
      </c>
      <c r="L6252" t="s">
        <v>17805</v>
      </c>
      <c r="M6252" t="s">
        <v>25</v>
      </c>
      <c r="N6252" t="s">
        <v>26</v>
      </c>
      <c r="O6252" s="2">
        <v>45078.189675925925</v>
      </c>
      <c r="P6252" s="2">
        <v>45078.409120370372</v>
      </c>
      <c r="Q6252">
        <v>3</v>
      </c>
      <c r="R6252" s="3">
        <v>0.18967592592592591</v>
      </c>
      <c r="S6252">
        <v>4</v>
      </c>
      <c r="T6252">
        <v>33</v>
      </c>
      <c r="U6252" t="s">
        <v>27291</v>
      </c>
      <c r="V6252" t="s">
        <v>27307</v>
      </c>
      <c r="W6252" s="5">
        <v>0.21944444444444444</v>
      </c>
      <c r="X6252">
        <v>5</v>
      </c>
    </row>
    <row r="6253" spans="1:24" x14ac:dyDescent="0.3">
      <c r="A6253">
        <v>6252</v>
      </c>
      <c r="B6253" t="s">
        <v>5026</v>
      </c>
      <c r="C6253" t="s">
        <v>5027</v>
      </c>
      <c r="D6253">
        <v>25</v>
      </c>
      <c r="E6253" t="s">
        <v>3024</v>
      </c>
      <c r="F6253" t="s">
        <v>47</v>
      </c>
      <c r="G6253" s="1">
        <v>44510</v>
      </c>
      <c r="H6253" t="s">
        <v>267</v>
      </c>
      <c r="I6253" t="s">
        <v>62</v>
      </c>
      <c r="J6253" t="s">
        <v>5028</v>
      </c>
      <c r="K6253" t="s">
        <v>24</v>
      </c>
      <c r="L6253" t="s">
        <v>22039</v>
      </c>
      <c r="M6253" t="s">
        <v>38</v>
      </c>
      <c r="N6253" t="s">
        <v>33</v>
      </c>
      <c r="O6253" s="2"/>
      <c r="P6253" s="2"/>
      <c r="R6253" s="3"/>
      <c r="U6253" t="s">
        <v>27291</v>
      </c>
      <c r="V6253" t="s">
        <v>27299</v>
      </c>
      <c r="W6253" s="5"/>
    </row>
    <row r="6254" spans="1:24" x14ac:dyDescent="0.3">
      <c r="A6254">
        <v>6253</v>
      </c>
      <c r="B6254" t="s">
        <v>4047</v>
      </c>
      <c r="C6254" t="s">
        <v>18151</v>
      </c>
      <c r="D6254">
        <v>28</v>
      </c>
      <c r="E6254" t="s">
        <v>3024</v>
      </c>
      <c r="F6254" t="s">
        <v>55</v>
      </c>
      <c r="G6254" s="1">
        <v>44180</v>
      </c>
      <c r="H6254" t="s">
        <v>267</v>
      </c>
      <c r="I6254" t="s">
        <v>30</v>
      </c>
      <c r="J6254" t="s">
        <v>18152</v>
      </c>
      <c r="K6254" t="s">
        <v>16650</v>
      </c>
      <c r="L6254" t="s">
        <v>18153</v>
      </c>
      <c r="M6254" t="s">
        <v>93</v>
      </c>
      <c r="N6254" t="s">
        <v>58</v>
      </c>
      <c r="O6254" s="2">
        <v>45078.248749999999</v>
      </c>
      <c r="P6254" s="2">
        <v>45078.954305555555</v>
      </c>
      <c r="Q6254">
        <v>5</v>
      </c>
      <c r="R6254" s="3">
        <v>0.24875</v>
      </c>
      <c r="S6254">
        <v>5</v>
      </c>
      <c r="T6254">
        <v>58</v>
      </c>
      <c r="U6254" t="s">
        <v>27291</v>
      </c>
      <c r="V6254" t="s">
        <v>27306</v>
      </c>
      <c r="W6254" s="5">
        <v>0.7055555555555556</v>
      </c>
      <c r="X6254">
        <v>16</v>
      </c>
    </row>
    <row r="6255" spans="1:24" x14ac:dyDescent="0.3">
      <c r="A6255">
        <v>6254</v>
      </c>
      <c r="B6255" t="s">
        <v>21929</v>
      </c>
      <c r="C6255" t="s">
        <v>21930</v>
      </c>
      <c r="D6255">
        <v>44</v>
      </c>
      <c r="E6255" t="s">
        <v>5789</v>
      </c>
      <c r="F6255" t="s">
        <v>175</v>
      </c>
      <c r="G6255" s="1">
        <v>44338</v>
      </c>
      <c r="H6255" t="s">
        <v>723</v>
      </c>
      <c r="I6255" t="s">
        <v>30</v>
      </c>
      <c r="J6255" t="s">
        <v>21931</v>
      </c>
      <c r="K6255" t="s">
        <v>16650</v>
      </c>
      <c r="L6255" t="s">
        <v>21932</v>
      </c>
      <c r="M6255" t="s">
        <v>38</v>
      </c>
      <c r="N6255" t="s">
        <v>44</v>
      </c>
      <c r="O6255" s="2">
        <v>45078.116122685184</v>
      </c>
      <c r="P6255" s="2">
        <v>45078.442511574074</v>
      </c>
      <c r="Q6255">
        <v>3</v>
      </c>
      <c r="R6255" s="3">
        <v>0.11612268518518519</v>
      </c>
      <c r="S6255">
        <v>2</v>
      </c>
      <c r="T6255">
        <v>47</v>
      </c>
      <c r="U6255" t="s">
        <v>27291</v>
      </c>
      <c r="V6255" t="s">
        <v>27297</v>
      </c>
      <c r="W6255" s="5">
        <v>0.3263888888888889</v>
      </c>
      <c r="X6255">
        <v>7</v>
      </c>
    </row>
    <row r="6256" spans="1:24" x14ac:dyDescent="0.3">
      <c r="A6256">
        <v>6255</v>
      </c>
      <c r="B6256" t="s">
        <v>8220</v>
      </c>
      <c r="C6256" t="s">
        <v>8221</v>
      </c>
      <c r="D6256">
        <v>20</v>
      </c>
      <c r="E6256" t="s">
        <v>5789</v>
      </c>
      <c r="F6256" t="s">
        <v>221</v>
      </c>
      <c r="G6256" s="1">
        <v>44140</v>
      </c>
      <c r="H6256" t="s">
        <v>2476</v>
      </c>
      <c r="I6256" t="s">
        <v>42</v>
      </c>
      <c r="J6256" t="s">
        <v>8222</v>
      </c>
      <c r="K6256" t="s">
        <v>24</v>
      </c>
      <c r="L6256" t="s">
        <v>22039</v>
      </c>
      <c r="M6256" t="s">
        <v>32</v>
      </c>
      <c r="N6256" t="s">
        <v>26</v>
      </c>
      <c r="O6256" s="2"/>
      <c r="P6256" s="2"/>
      <c r="R6256" s="3"/>
      <c r="U6256" t="s">
        <v>27291</v>
      </c>
      <c r="V6256" t="s">
        <v>27299</v>
      </c>
      <c r="W6256" s="5"/>
    </row>
    <row r="6257" spans="1:24" x14ac:dyDescent="0.3">
      <c r="A6257">
        <v>6256</v>
      </c>
      <c r="B6257" t="s">
        <v>13671</v>
      </c>
      <c r="C6257" t="s">
        <v>18154</v>
      </c>
      <c r="D6257">
        <v>61</v>
      </c>
      <c r="E6257" t="s">
        <v>3024</v>
      </c>
      <c r="F6257" t="s">
        <v>242</v>
      </c>
      <c r="G6257" s="1">
        <v>44397</v>
      </c>
      <c r="H6257" t="s">
        <v>267</v>
      </c>
      <c r="I6257" t="s">
        <v>62</v>
      </c>
      <c r="J6257" t="s">
        <v>18155</v>
      </c>
      <c r="K6257" t="s">
        <v>16650</v>
      </c>
      <c r="L6257" t="s">
        <v>18156</v>
      </c>
      <c r="M6257" t="s">
        <v>93</v>
      </c>
      <c r="N6257" t="s">
        <v>58</v>
      </c>
      <c r="O6257" s="2">
        <v>45078.75503472222</v>
      </c>
      <c r="P6257" s="2">
        <v>45078.889062499999</v>
      </c>
      <c r="Q6257">
        <v>4</v>
      </c>
      <c r="R6257" s="3">
        <v>0.75503472222222223</v>
      </c>
      <c r="S6257">
        <v>18</v>
      </c>
      <c r="T6257">
        <v>7</v>
      </c>
      <c r="U6257" t="s">
        <v>27291</v>
      </c>
      <c r="V6257" t="s">
        <v>27298</v>
      </c>
      <c r="W6257" s="5">
        <v>0.13402777777777777</v>
      </c>
      <c r="X6257">
        <v>3</v>
      </c>
    </row>
    <row r="6258" spans="1:24" x14ac:dyDescent="0.3">
      <c r="A6258">
        <v>6257</v>
      </c>
      <c r="B6258" t="s">
        <v>537</v>
      </c>
      <c r="C6258" t="s">
        <v>538</v>
      </c>
      <c r="D6258">
        <v>55</v>
      </c>
      <c r="E6258" t="s">
        <v>19</v>
      </c>
      <c r="F6258" t="s">
        <v>496</v>
      </c>
      <c r="G6258" s="1">
        <v>44153</v>
      </c>
      <c r="H6258" t="s">
        <v>21</v>
      </c>
      <c r="I6258" t="s">
        <v>153</v>
      </c>
      <c r="J6258" t="s">
        <v>429</v>
      </c>
      <c r="K6258" t="s">
        <v>24</v>
      </c>
      <c r="L6258" t="s">
        <v>22039</v>
      </c>
      <c r="M6258" t="s">
        <v>32</v>
      </c>
      <c r="N6258" t="s">
        <v>33</v>
      </c>
      <c r="O6258" s="2"/>
      <c r="P6258" s="2"/>
      <c r="R6258" s="3"/>
      <c r="U6258" t="s">
        <v>27291</v>
      </c>
      <c r="V6258" t="s">
        <v>27299</v>
      </c>
      <c r="W6258" s="5"/>
    </row>
    <row r="6259" spans="1:24" x14ac:dyDescent="0.3">
      <c r="A6259">
        <v>6258</v>
      </c>
      <c r="B6259" t="s">
        <v>1162</v>
      </c>
      <c r="C6259" t="s">
        <v>1163</v>
      </c>
      <c r="D6259">
        <v>41</v>
      </c>
      <c r="E6259" t="s">
        <v>19</v>
      </c>
      <c r="F6259" t="s">
        <v>109</v>
      </c>
      <c r="G6259" s="1">
        <v>43976</v>
      </c>
      <c r="H6259" t="s">
        <v>723</v>
      </c>
      <c r="I6259" t="s">
        <v>21</v>
      </c>
      <c r="J6259" t="s">
        <v>1164</v>
      </c>
      <c r="K6259" t="s">
        <v>24</v>
      </c>
      <c r="L6259" t="s">
        <v>22039</v>
      </c>
      <c r="M6259" t="s">
        <v>32</v>
      </c>
      <c r="N6259" t="s">
        <v>33</v>
      </c>
      <c r="O6259" s="2"/>
      <c r="P6259" s="2"/>
      <c r="R6259" s="3"/>
      <c r="U6259" t="s">
        <v>27291</v>
      </c>
      <c r="V6259" t="s">
        <v>27297</v>
      </c>
      <c r="W6259" s="5"/>
    </row>
    <row r="6260" spans="1:24" x14ac:dyDescent="0.3">
      <c r="A6260">
        <v>6259</v>
      </c>
      <c r="B6260" t="s">
        <v>8223</v>
      </c>
      <c r="C6260" t="s">
        <v>8224</v>
      </c>
      <c r="D6260">
        <v>46</v>
      </c>
      <c r="E6260" t="s">
        <v>5789</v>
      </c>
      <c r="F6260" t="s">
        <v>113</v>
      </c>
      <c r="G6260" s="1">
        <v>43961</v>
      </c>
      <c r="H6260" t="s">
        <v>2476</v>
      </c>
      <c r="I6260" t="s">
        <v>132</v>
      </c>
      <c r="J6260" t="s">
        <v>8225</v>
      </c>
      <c r="K6260" t="s">
        <v>24</v>
      </c>
      <c r="L6260" t="s">
        <v>22039</v>
      </c>
      <c r="M6260" t="s">
        <v>93</v>
      </c>
      <c r="N6260" t="s">
        <v>58</v>
      </c>
      <c r="O6260" s="2"/>
      <c r="P6260" s="2"/>
      <c r="R6260" s="3"/>
      <c r="U6260" t="s">
        <v>27292</v>
      </c>
      <c r="V6260" t="s">
        <v>27297</v>
      </c>
      <c r="W6260" s="5"/>
    </row>
    <row r="6261" spans="1:24" x14ac:dyDescent="0.3">
      <c r="A6261">
        <v>6260</v>
      </c>
      <c r="B6261" t="s">
        <v>3415</v>
      </c>
      <c r="C6261" t="s">
        <v>3416</v>
      </c>
      <c r="D6261">
        <v>21</v>
      </c>
      <c r="E6261" t="s">
        <v>3024</v>
      </c>
      <c r="F6261" t="s">
        <v>123</v>
      </c>
      <c r="G6261" s="1">
        <v>44539</v>
      </c>
      <c r="H6261" t="s">
        <v>1915</v>
      </c>
      <c r="I6261" t="s">
        <v>124</v>
      </c>
      <c r="J6261" t="s">
        <v>3417</v>
      </c>
      <c r="K6261" t="s">
        <v>24</v>
      </c>
      <c r="L6261" t="s">
        <v>22039</v>
      </c>
      <c r="M6261" t="s">
        <v>25</v>
      </c>
      <c r="N6261" t="s">
        <v>58</v>
      </c>
      <c r="O6261" s="2"/>
      <c r="P6261" s="2"/>
      <c r="R6261" s="3"/>
      <c r="U6261" t="s">
        <v>27291</v>
      </c>
      <c r="V6261" t="s">
        <v>27306</v>
      </c>
      <c r="W6261" s="5"/>
    </row>
    <row r="6262" spans="1:24" x14ac:dyDescent="0.3">
      <c r="A6262">
        <v>6261</v>
      </c>
      <c r="B6262" t="s">
        <v>25843</v>
      </c>
      <c r="C6262" t="s">
        <v>25844</v>
      </c>
      <c r="D6262">
        <v>19</v>
      </c>
      <c r="E6262" t="s">
        <v>3024</v>
      </c>
      <c r="F6262" t="s">
        <v>334</v>
      </c>
      <c r="G6262" s="1">
        <v>44105</v>
      </c>
      <c r="H6262" t="s">
        <v>2476</v>
      </c>
      <c r="I6262" t="s">
        <v>62</v>
      </c>
      <c r="J6262" t="s">
        <v>25845</v>
      </c>
      <c r="K6262" t="s">
        <v>16650</v>
      </c>
      <c r="L6262" t="s">
        <v>25846</v>
      </c>
      <c r="M6262" t="s">
        <v>32</v>
      </c>
      <c r="N6262" t="s">
        <v>44</v>
      </c>
      <c r="O6262" s="2">
        <v>45078.925937499997</v>
      </c>
      <c r="P6262" s="2">
        <v>45078.651631944442</v>
      </c>
      <c r="Q6262">
        <v>2</v>
      </c>
      <c r="R6262" s="3">
        <v>0.92593749999999997</v>
      </c>
      <c r="S6262">
        <v>22</v>
      </c>
      <c r="T6262">
        <v>13</v>
      </c>
      <c r="U6262" t="s">
        <v>27291</v>
      </c>
      <c r="V6262" t="s">
        <v>27303</v>
      </c>
      <c r="W6262" s="5">
        <v>-0.27430555555555558</v>
      </c>
      <c r="X6262">
        <v>-6</v>
      </c>
    </row>
    <row r="6263" spans="1:24" x14ac:dyDescent="0.3">
      <c r="A6263">
        <v>6262</v>
      </c>
      <c r="B6263" t="s">
        <v>25847</v>
      </c>
      <c r="C6263" t="s">
        <v>25848</v>
      </c>
      <c r="D6263">
        <v>70</v>
      </c>
      <c r="E6263" t="s">
        <v>5789</v>
      </c>
      <c r="F6263" t="s">
        <v>55</v>
      </c>
      <c r="G6263" s="1">
        <v>44338</v>
      </c>
      <c r="H6263" t="s">
        <v>723</v>
      </c>
      <c r="I6263" t="s">
        <v>22</v>
      </c>
      <c r="J6263" t="s">
        <v>25849</v>
      </c>
      <c r="K6263" t="s">
        <v>16650</v>
      </c>
      <c r="L6263" t="s">
        <v>25850</v>
      </c>
      <c r="M6263" t="s">
        <v>38</v>
      </c>
      <c r="N6263" t="s">
        <v>26</v>
      </c>
      <c r="O6263" s="2">
        <v>45078.604432870372</v>
      </c>
      <c r="P6263" s="2">
        <v>45078.080821759257</v>
      </c>
      <c r="Q6263">
        <v>5</v>
      </c>
      <c r="R6263" s="3">
        <v>0.60443287037037041</v>
      </c>
      <c r="S6263">
        <v>14</v>
      </c>
      <c r="T6263">
        <v>30</v>
      </c>
      <c r="U6263" t="s">
        <v>27291</v>
      </c>
      <c r="V6263" t="s">
        <v>27297</v>
      </c>
      <c r="W6263" s="5">
        <v>-0.52361111111111114</v>
      </c>
      <c r="X6263">
        <v>-12</v>
      </c>
    </row>
    <row r="6264" spans="1:24" x14ac:dyDescent="0.3">
      <c r="A6264">
        <v>6263</v>
      </c>
      <c r="B6264" t="s">
        <v>25851</v>
      </c>
      <c r="C6264" t="s">
        <v>25852</v>
      </c>
      <c r="D6264">
        <v>19</v>
      </c>
      <c r="E6264" t="s">
        <v>3024</v>
      </c>
      <c r="F6264" t="s">
        <v>556</v>
      </c>
      <c r="G6264" s="1">
        <v>44394</v>
      </c>
      <c r="H6264" t="s">
        <v>1915</v>
      </c>
      <c r="I6264" t="s">
        <v>76</v>
      </c>
      <c r="J6264" t="s">
        <v>25853</v>
      </c>
      <c r="K6264" t="s">
        <v>16650</v>
      </c>
      <c r="L6264" t="s">
        <v>25854</v>
      </c>
      <c r="M6264" t="s">
        <v>25</v>
      </c>
      <c r="N6264" t="s">
        <v>44</v>
      </c>
      <c r="O6264" s="2">
        <v>45078.995416666665</v>
      </c>
      <c r="P6264" s="2">
        <v>45078.095416666663</v>
      </c>
      <c r="Q6264">
        <v>2</v>
      </c>
      <c r="R6264" s="3">
        <v>0.99541666666666662</v>
      </c>
      <c r="S6264">
        <v>23</v>
      </c>
      <c r="T6264">
        <v>53</v>
      </c>
      <c r="U6264" t="s">
        <v>27291</v>
      </c>
      <c r="V6264" t="s">
        <v>27298</v>
      </c>
      <c r="W6264" s="5">
        <v>-0.9</v>
      </c>
      <c r="X6264">
        <v>-21</v>
      </c>
    </row>
    <row r="6265" spans="1:24" x14ac:dyDescent="0.3">
      <c r="A6265">
        <v>6264</v>
      </c>
      <c r="B6265" t="s">
        <v>1774</v>
      </c>
      <c r="C6265" t="s">
        <v>1775</v>
      </c>
      <c r="D6265">
        <v>35</v>
      </c>
      <c r="E6265" t="s">
        <v>19</v>
      </c>
      <c r="F6265" t="s">
        <v>179</v>
      </c>
      <c r="G6265" s="1">
        <v>44283</v>
      </c>
      <c r="H6265" t="s">
        <v>267</v>
      </c>
      <c r="I6265" t="s">
        <v>22</v>
      </c>
      <c r="J6265" t="s">
        <v>1776</v>
      </c>
      <c r="K6265" t="s">
        <v>24</v>
      </c>
      <c r="L6265" t="s">
        <v>22039</v>
      </c>
      <c r="M6265" t="s">
        <v>32</v>
      </c>
      <c r="N6265" t="s">
        <v>44</v>
      </c>
      <c r="O6265" s="2"/>
      <c r="P6265" s="2"/>
      <c r="R6265" s="3"/>
      <c r="U6265" t="s">
        <v>27292</v>
      </c>
      <c r="V6265" t="s">
        <v>27296</v>
      </c>
      <c r="W6265" s="5"/>
    </row>
    <row r="6266" spans="1:24" x14ac:dyDescent="0.3">
      <c r="A6266">
        <v>6265</v>
      </c>
      <c r="B6266" t="s">
        <v>19153</v>
      </c>
      <c r="C6266" t="s">
        <v>19154</v>
      </c>
      <c r="D6266">
        <v>35</v>
      </c>
      <c r="E6266" t="s">
        <v>19</v>
      </c>
      <c r="F6266" t="s">
        <v>344</v>
      </c>
      <c r="G6266" s="1">
        <v>44507</v>
      </c>
      <c r="H6266" t="s">
        <v>21</v>
      </c>
      <c r="I6266" t="s">
        <v>132</v>
      </c>
      <c r="J6266" t="s">
        <v>19155</v>
      </c>
      <c r="K6266" t="s">
        <v>16650</v>
      </c>
      <c r="L6266" t="s">
        <v>19156</v>
      </c>
      <c r="M6266" t="s">
        <v>38</v>
      </c>
      <c r="N6266" t="s">
        <v>58</v>
      </c>
      <c r="O6266" s="2">
        <v>45078.373935185184</v>
      </c>
      <c r="P6266" s="2">
        <v>45078.714212962965</v>
      </c>
      <c r="Q6266">
        <v>1</v>
      </c>
      <c r="R6266" s="3">
        <v>0.3739351851851852</v>
      </c>
      <c r="S6266">
        <v>8</v>
      </c>
      <c r="T6266">
        <v>58</v>
      </c>
      <c r="U6266" t="s">
        <v>27292</v>
      </c>
      <c r="V6266" t="s">
        <v>27299</v>
      </c>
      <c r="W6266" s="5">
        <v>0.34027777777777779</v>
      </c>
      <c r="X6266">
        <v>8</v>
      </c>
    </row>
    <row r="6267" spans="1:24" x14ac:dyDescent="0.3">
      <c r="A6267">
        <v>6266</v>
      </c>
      <c r="B6267" t="s">
        <v>8775</v>
      </c>
      <c r="C6267" t="s">
        <v>8776</v>
      </c>
      <c r="D6267">
        <v>64</v>
      </c>
      <c r="E6267" t="s">
        <v>5789</v>
      </c>
      <c r="F6267" t="s">
        <v>225</v>
      </c>
      <c r="G6267" s="1">
        <v>44474</v>
      </c>
      <c r="H6267" t="s">
        <v>21</v>
      </c>
      <c r="I6267" t="s">
        <v>153</v>
      </c>
      <c r="J6267" t="s">
        <v>8777</v>
      </c>
      <c r="K6267" t="s">
        <v>8374</v>
      </c>
      <c r="L6267" t="s">
        <v>22039</v>
      </c>
      <c r="M6267" t="s">
        <v>93</v>
      </c>
      <c r="N6267" t="s">
        <v>44</v>
      </c>
      <c r="O6267" s="2">
        <v>45078.317013888889</v>
      </c>
      <c r="P6267" s="2"/>
      <c r="R6267" s="3">
        <v>0.31701388888888887</v>
      </c>
      <c r="S6267">
        <v>7</v>
      </c>
      <c r="T6267">
        <v>36</v>
      </c>
      <c r="U6267" t="s">
        <v>27291</v>
      </c>
      <c r="V6267" t="s">
        <v>27303</v>
      </c>
      <c r="W6267" s="5"/>
    </row>
    <row r="6268" spans="1:24" x14ac:dyDescent="0.3">
      <c r="A6268">
        <v>6267</v>
      </c>
      <c r="B6268" t="s">
        <v>25855</v>
      </c>
      <c r="C6268" t="s">
        <v>25856</v>
      </c>
      <c r="D6268">
        <v>70</v>
      </c>
      <c r="E6268" t="s">
        <v>19</v>
      </c>
      <c r="F6268" t="s">
        <v>179</v>
      </c>
      <c r="G6268" s="1">
        <v>44416</v>
      </c>
      <c r="H6268" t="s">
        <v>21</v>
      </c>
      <c r="I6268" t="s">
        <v>42</v>
      </c>
      <c r="J6268" t="s">
        <v>25857</v>
      </c>
      <c r="K6268" t="s">
        <v>16650</v>
      </c>
      <c r="L6268" t="s">
        <v>25858</v>
      </c>
      <c r="M6268" t="s">
        <v>38</v>
      </c>
      <c r="N6268" t="s">
        <v>26</v>
      </c>
      <c r="O6268" s="2">
        <v>45078.558692129627</v>
      </c>
      <c r="P6268" s="2">
        <v>45078.362858796296</v>
      </c>
      <c r="Q6268">
        <v>4</v>
      </c>
      <c r="R6268" s="3">
        <v>0.55869212962962966</v>
      </c>
      <c r="S6268">
        <v>13</v>
      </c>
      <c r="T6268">
        <v>24</v>
      </c>
      <c r="U6268" t="s">
        <v>27292</v>
      </c>
      <c r="V6268" t="s">
        <v>27301</v>
      </c>
      <c r="W6268" s="5">
        <v>-0.19583333333333333</v>
      </c>
      <c r="X6268">
        <v>-4</v>
      </c>
    </row>
    <row r="6269" spans="1:24" x14ac:dyDescent="0.3">
      <c r="A6269">
        <v>6268</v>
      </c>
      <c r="B6269" t="s">
        <v>25859</v>
      </c>
      <c r="C6269" t="s">
        <v>25860</v>
      </c>
      <c r="D6269">
        <v>48</v>
      </c>
      <c r="E6269" t="s">
        <v>19</v>
      </c>
      <c r="F6269" t="s">
        <v>61</v>
      </c>
      <c r="G6269" s="1">
        <v>43973</v>
      </c>
      <c r="H6269" t="s">
        <v>21</v>
      </c>
      <c r="I6269" t="s">
        <v>124</v>
      </c>
      <c r="J6269" t="s">
        <v>25861</v>
      </c>
      <c r="K6269" t="s">
        <v>16650</v>
      </c>
      <c r="L6269" t="s">
        <v>25862</v>
      </c>
      <c r="M6269" t="s">
        <v>93</v>
      </c>
      <c r="N6269" t="s">
        <v>26</v>
      </c>
      <c r="O6269" s="2">
        <v>45078.754548611112</v>
      </c>
      <c r="P6269" s="2">
        <v>45078.226770833331</v>
      </c>
      <c r="Q6269">
        <v>3</v>
      </c>
      <c r="R6269" s="3">
        <v>0.75454861111111116</v>
      </c>
      <c r="S6269">
        <v>18</v>
      </c>
      <c r="T6269">
        <v>6</v>
      </c>
      <c r="U6269" t="s">
        <v>27291</v>
      </c>
      <c r="V6269" t="s">
        <v>27297</v>
      </c>
      <c r="W6269" s="5">
        <v>-0.52777777777777779</v>
      </c>
      <c r="X6269">
        <v>-12</v>
      </c>
    </row>
    <row r="6270" spans="1:24" x14ac:dyDescent="0.3">
      <c r="A6270">
        <v>6269</v>
      </c>
      <c r="B6270" t="s">
        <v>4441</v>
      </c>
      <c r="C6270" t="s">
        <v>4442</v>
      </c>
      <c r="D6270">
        <v>64</v>
      </c>
      <c r="E6270" t="s">
        <v>3024</v>
      </c>
      <c r="F6270" t="s">
        <v>41</v>
      </c>
      <c r="G6270" s="1">
        <v>44469</v>
      </c>
      <c r="H6270" t="s">
        <v>21</v>
      </c>
      <c r="I6270" t="s">
        <v>62</v>
      </c>
      <c r="J6270" t="s">
        <v>4443</v>
      </c>
      <c r="K6270" t="s">
        <v>24</v>
      </c>
      <c r="L6270" t="s">
        <v>22039</v>
      </c>
      <c r="M6270" t="s">
        <v>38</v>
      </c>
      <c r="N6270" t="s">
        <v>26</v>
      </c>
      <c r="O6270" s="2"/>
      <c r="P6270" s="2"/>
      <c r="R6270" s="3"/>
      <c r="U6270" t="s">
        <v>27291</v>
      </c>
      <c r="V6270" t="s">
        <v>27305</v>
      </c>
      <c r="W6270" s="5"/>
    </row>
    <row r="6271" spans="1:24" x14ac:dyDescent="0.3">
      <c r="A6271">
        <v>6270</v>
      </c>
      <c r="B6271" t="s">
        <v>15359</v>
      </c>
      <c r="C6271" t="s">
        <v>15360</v>
      </c>
      <c r="D6271">
        <v>60</v>
      </c>
      <c r="E6271" t="s">
        <v>19</v>
      </c>
      <c r="F6271" t="s">
        <v>36</v>
      </c>
      <c r="G6271" s="1">
        <v>43980</v>
      </c>
      <c r="H6271" t="s">
        <v>2476</v>
      </c>
      <c r="I6271" t="s">
        <v>158</v>
      </c>
      <c r="J6271" t="s">
        <v>15361</v>
      </c>
      <c r="K6271" t="s">
        <v>8374</v>
      </c>
      <c r="L6271" t="s">
        <v>22039</v>
      </c>
      <c r="M6271" t="s">
        <v>93</v>
      </c>
      <c r="N6271" t="s">
        <v>58</v>
      </c>
      <c r="O6271" s="2">
        <v>45078.640694444446</v>
      </c>
      <c r="P6271" s="2"/>
      <c r="R6271" s="3">
        <v>0.64069444444444446</v>
      </c>
      <c r="S6271">
        <v>15</v>
      </c>
      <c r="T6271">
        <v>22</v>
      </c>
      <c r="U6271" t="s">
        <v>27291</v>
      </c>
      <c r="V6271" t="s">
        <v>27297</v>
      </c>
      <c r="W6271" s="5"/>
    </row>
    <row r="6272" spans="1:24" x14ac:dyDescent="0.3">
      <c r="A6272">
        <v>6271</v>
      </c>
      <c r="B6272" t="s">
        <v>6231</v>
      </c>
      <c r="C6272" t="s">
        <v>6232</v>
      </c>
      <c r="D6272">
        <v>54</v>
      </c>
      <c r="E6272" t="s">
        <v>5789</v>
      </c>
      <c r="F6272" t="s">
        <v>175</v>
      </c>
      <c r="G6272" s="1">
        <v>44122</v>
      </c>
      <c r="H6272" t="s">
        <v>267</v>
      </c>
      <c r="I6272" t="s">
        <v>71</v>
      </c>
      <c r="J6272" t="s">
        <v>6233</v>
      </c>
      <c r="K6272" t="s">
        <v>24</v>
      </c>
      <c r="L6272" t="s">
        <v>22039</v>
      </c>
      <c r="M6272" t="s">
        <v>38</v>
      </c>
      <c r="N6272" t="s">
        <v>26</v>
      </c>
      <c r="O6272" s="2"/>
      <c r="P6272" s="2"/>
      <c r="R6272" s="3"/>
      <c r="U6272" t="s">
        <v>27292</v>
      </c>
      <c r="V6272" t="s">
        <v>27303</v>
      </c>
      <c r="W6272" s="5"/>
    </row>
    <row r="6273" spans="1:24" x14ac:dyDescent="0.3">
      <c r="A6273">
        <v>6272</v>
      </c>
      <c r="B6273" t="s">
        <v>2323</v>
      </c>
      <c r="C6273" t="s">
        <v>2324</v>
      </c>
      <c r="D6273">
        <v>52</v>
      </c>
      <c r="E6273" t="s">
        <v>19</v>
      </c>
      <c r="F6273" t="s">
        <v>496</v>
      </c>
      <c r="G6273" s="1">
        <v>44100</v>
      </c>
      <c r="H6273" t="s">
        <v>1915</v>
      </c>
      <c r="I6273" t="s">
        <v>21</v>
      </c>
      <c r="J6273" t="s">
        <v>2325</v>
      </c>
      <c r="K6273" t="s">
        <v>24</v>
      </c>
      <c r="L6273" t="s">
        <v>22039</v>
      </c>
      <c r="M6273" t="s">
        <v>93</v>
      </c>
      <c r="N6273" t="s">
        <v>58</v>
      </c>
      <c r="O6273" s="2"/>
      <c r="P6273" s="2"/>
      <c r="R6273" s="3"/>
      <c r="U6273" t="s">
        <v>27291</v>
      </c>
      <c r="V6273" t="s">
        <v>27305</v>
      </c>
      <c r="W6273" s="5"/>
    </row>
    <row r="6274" spans="1:24" x14ac:dyDescent="0.3">
      <c r="A6274">
        <v>6273</v>
      </c>
      <c r="B6274" t="s">
        <v>9804</v>
      </c>
      <c r="C6274" t="s">
        <v>9805</v>
      </c>
      <c r="D6274">
        <v>48</v>
      </c>
      <c r="E6274" t="s">
        <v>5789</v>
      </c>
      <c r="F6274" t="s">
        <v>344</v>
      </c>
      <c r="G6274" s="1">
        <v>44224</v>
      </c>
      <c r="H6274" t="s">
        <v>723</v>
      </c>
      <c r="I6274" t="s">
        <v>30</v>
      </c>
      <c r="J6274" t="s">
        <v>9806</v>
      </c>
      <c r="K6274" t="s">
        <v>8374</v>
      </c>
      <c r="L6274" t="s">
        <v>22039</v>
      </c>
      <c r="M6274" t="s">
        <v>38</v>
      </c>
      <c r="N6274" t="s">
        <v>58</v>
      </c>
      <c r="O6274" s="2">
        <v>45078.174780092595</v>
      </c>
      <c r="P6274" s="2"/>
      <c r="R6274" s="3">
        <v>0.17478009259259258</v>
      </c>
      <c r="S6274">
        <v>4</v>
      </c>
      <c r="T6274">
        <v>11</v>
      </c>
      <c r="U6274" t="s">
        <v>27291</v>
      </c>
      <c r="V6274" t="s">
        <v>27302</v>
      </c>
      <c r="W6274" s="5"/>
    </row>
    <row r="6275" spans="1:24" x14ac:dyDescent="0.3">
      <c r="A6275">
        <v>6274</v>
      </c>
      <c r="B6275" t="s">
        <v>16495</v>
      </c>
      <c r="C6275" t="s">
        <v>16496</v>
      </c>
      <c r="D6275">
        <v>55</v>
      </c>
      <c r="E6275" t="s">
        <v>19</v>
      </c>
      <c r="F6275" t="s">
        <v>148</v>
      </c>
      <c r="G6275" s="1">
        <v>44045</v>
      </c>
      <c r="H6275" t="s">
        <v>267</v>
      </c>
      <c r="I6275" t="s">
        <v>97</v>
      </c>
      <c r="J6275" t="s">
        <v>16497</v>
      </c>
      <c r="K6275" t="s">
        <v>8374</v>
      </c>
      <c r="L6275" t="s">
        <v>22039</v>
      </c>
      <c r="M6275" t="s">
        <v>38</v>
      </c>
      <c r="N6275" t="s">
        <v>44</v>
      </c>
      <c r="O6275" s="2">
        <v>45078.422719907408</v>
      </c>
      <c r="P6275" s="2"/>
      <c r="R6275" s="3">
        <v>0.42271990740740739</v>
      </c>
      <c r="S6275">
        <v>10</v>
      </c>
      <c r="T6275">
        <v>8</v>
      </c>
      <c r="U6275" t="s">
        <v>27292</v>
      </c>
      <c r="V6275" t="s">
        <v>27301</v>
      </c>
      <c r="W6275" s="5"/>
    </row>
    <row r="6276" spans="1:24" x14ac:dyDescent="0.3">
      <c r="A6276">
        <v>6275</v>
      </c>
      <c r="B6276" t="s">
        <v>20621</v>
      </c>
      <c r="C6276" t="s">
        <v>20622</v>
      </c>
      <c r="D6276">
        <v>62</v>
      </c>
      <c r="E6276" t="s">
        <v>5789</v>
      </c>
      <c r="F6276" t="s">
        <v>242</v>
      </c>
      <c r="G6276" s="1">
        <v>44149</v>
      </c>
      <c r="H6276" t="s">
        <v>1915</v>
      </c>
      <c r="I6276" t="s">
        <v>30</v>
      </c>
      <c r="J6276" t="s">
        <v>20623</v>
      </c>
      <c r="K6276" t="s">
        <v>16650</v>
      </c>
      <c r="L6276" t="s">
        <v>20624</v>
      </c>
      <c r="M6276" t="s">
        <v>38</v>
      </c>
      <c r="N6276" t="s">
        <v>26</v>
      </c>
      <c r="O6276" s="2">
        <v>45078.27065972222</v>
      </c>
      <c r="P6276" s="2">
        <v>45078.806770833333</v>
      </c>
      <c r="Q6276">
        <v>4</v>
      </c>
      <c r="R6276" s="3">
        <v>0.27065972222222223</v>
      </c>
      <c r="S6276">
        <v>6</v>
      </c>
      <c r="T6276">
        <v>29</v>
      </c>
      <c r="U6276" t="s">
        <v>27291</v>
      </c>
      <c r="V6276" t="s">
        <v>27299</v>
      </c>
      <c r="W6276" s="5">
        <v>0.53611111111111109</v>
      </c>
      <c r="X6276">
        <v>12</v>
      </c>
    </row>
    <row r="6277" spans="1:24" x14ac:dyDescent="0.3">
      <c r="A6277">
        <v>6276</v>
      </c>
      <c r="B6277" t="s">
        <v>18513</v>
      </c>
      <c r="C6277" t="s">
        <v>18514</v>
      </c>
      <c r="D6277">
        <v>63</v>
      </c>
      <c r="E6277" t="s">
        <v>3024</v>
      </c>
      <c r="F6277" t="s">
        <v>193</v>
      </c>
      <c r="G6277" s="1">
        <v>44156</v>
      </c>
      <c r="H6277" t="s">
        <v>2476</v>
      </c>
      <c r="I6277" t="s">
        <v>21</v>
      </c>
      <c r="J6277" t="s">
        <v>18515</v>
      </c>
      <c r="K6277" t="s">
        <v>16650</v>
      </c>
      <c r="L6277" t="s">
        <v>18516</v>
      </c>
      <c r="M6277" t="s">
        <v>25</v>
      </c>
      <c r="N6277" t="s">
        <v>26</v>
      </c>
      <c r="O6277" s="2">
        <v>45078.433182870373</v>
      </c>
      <c r="P6277" s="2">
        <v>45078.80609953704</v>
      </c>
      <c r="Q6277">
        <v>1</v>
      </c>
      <c r="R6277" s="3">
        <v>0.43318287037037034</v>
      </c>
      <c r="S6277">
        <v>10</v>
      </c>
      <c r="T6277">
        <v>23</v>
      </c>
      <c r="U6277" t="s">
        <v>27291</v>
      </c>
      <c r="V6277" t="s">
        <v>27299</v>
      </c>
      <c r="W6277" s="5">
        <v>0.37291666666666667</v>
      </c>
      <c r="X6277">
        <v>8</v>
      </c>
    </row>
    <row r="6278" spans="1:24" x14ac:dyDescent="0.3">
      <c r="A6278">
        <v>6277</v>
      </c>
      <c r="B6278" t="s">
        <v>2876</v>
      </c>
      <c r="C6278" t="s">
        <v>2877</v>
      </c>
      <c r="D6278">
        <v>68</v>
      </c>
      <c r="E6278" t="s">
        <v>19</v>
      </c>
      <c r="F6278" t="s">
        <v>91</v>
      </c>
      <c r="G6278" s="1">
        <v>44413</v>
      </c>
      <c r="H6278" t="s">
        <v>2476</v>
      </c>
      <c r="I6278" t="s">
        <v>76</v>
      </c>
      <c r="J6278" t="s">
        <v>2878</v>
      </c>
      <c r="K6278" t="s">
        <v>24</v>
      </c>
      <c r="L6278" t="s">
        <v>22039</v>
      </c>
      <c r="M6278" t="s">
        <v>38</v>
      </c>
      <c r="N6278" t="s">
        <v>26</v>
      </c>
      <c r="O6278" s="2"/>
      <c r="P6278" s="2"/>
      <c r="R6278" s="3"/>
      <c r="U6278" t="s">
        <v>27291</v>
      </c>
      <c r="V6278" t="s">
        <v>27301</v>
      </c>
      <c r="W6278" s="5"/>
    </row>
    <row r="6279" spans="1:24" x14ac:dyDescent="0.3">
      <c r="A6279">
        <v>6278</v>
      </c>
      <c r="B6279" t="s">
        <v>20625</v>
      </c>
      <c r="C6279" t="s">
        <v>20626</v>
      </c>
      <c r="D6279">
        <v>22</v>
      </c>
      <c r="E6279" t="s">
        <v>5789</v>
      </c>
      <c r="F6279" t="s">
        <v>435</v>
      </c>
      <c r="G6279" s="1">
        <v>44560</v>
      </c>
      <c r="H6279" t="s">
        <v>1915</v>
      </c>
      <c r="I6279" t="s">
        <v>76</v>
      </c>
      <c r="J6279" t="s">
        <v>20627</v>
      </c>
      <c r="K6279" t="s">
        <v>16650</v>
      </c>
      <c r="L6279" t="s">
        <v>20628</v>
      </c>
      <c r="M6279" t="s">
        <v>25</v>
      </c>
      <c r="N6279" t="s">
        <v>26</v>
      </c>
      <c r="O6279" s="2">
        <v>45078.20821759259</v>
      </c>
      <c r="P6279" s="2">
        <v>45078.979745370372</v>
      </c>
      <c r="Q6279">
        <v>2</v>
      </c>
      <c r="R6279" s="3">
        <v>0.20821759259259259</v>
      </c>
      <c r="S6279">
        <v>4</v>
      </c>
      <c r="T6279">
        <v>59</v>
      </c>
      <c r="U6279" t="s">
        <v>27291</v>
      </c>
      <c r="V6279" t="s">
        <v>27306</v>
      </c>
      <c r="W6279" s="5">
        <v>0.77152777777777781</v>
      </c>
      <c r="X6279">
        <v>18</v>
      </c>
    </row>
    <row r="6280" spans="1:24" x14ac:dyDescent="0.3">
      <c r="A6280">
        <v>6279</v>
      </c>
      <c r="B6280" t="s">
        <v>25863</v>
      </c>
      <c r="C6280" t="s">
        <v>25864</v>
      </c>
      <c r="D6280">
        <v>21</v>
      </c>
      <c r="E6280" t="s">
        <v>3024</v>
      </c>
      <c r="F6280" t="s">
        <v>556</v>
      </c>
      <c r="G6280" s="1">
        <v>44133</v>
      </c>
      <c r="H6280" t="s">
        <v>21</v>
      </c>
      <c r="I6280" t="s">
        <v>153</v>
      </c>
      <c r="J6280" t="s">
        <v>25865</v>
      </c>
      <c r="K6280" t="s">
        <v>16650</v>
      </c>
      <c r="L6280" t="s">
        <v>25866</v>
      </c>
      <c r="M6280" t="s">
        <v>25</v>
      </c>
      <c r="N6280" t="s">
        <v>26</v>
      </c>
      <c r="O6280" s="2">
        <v>45078.949907407405</v>
      </c>
      <c r="P6280" s="2">
        <v>45078.383935185186</v>
      </c>
      <c r="Q6280">
        <v>3</v>
      </c>
      <c r="R6280" s="3">
        <v>0.94990740740740742</v>
      </c>
      <c r="S6280">
        <v>22</v>
      </c>
      <c r="T6280">
        <v>47</v>
      </c>
      <c r="U6280" t="s">
        <v>27291</v>
      </c>
      <c r="V6280" t="s">
        <v>27303</v>
      </c>
      <c r="W6280" s="5">
        <v>-0.56597222222222221</v>
      </c>
      <c r="X6280">
        <v>-13</v>
      </c>
    </row>
    <row r="6281" spans="1:24" x14ac:dyDescent="0.3">
      <c r="A6281">
        <v>6280</v>
      </c>
      <c r="B6281" t="s">
        <v>5642</v>
      </c>
      <c r="C6281" t="s">
        <v>5643</v>
      </c>
      <c r="D6281">
        <v>50</v>
      </c>
      <c r="E6281" t="s">
        <v>3024</v>
      </c>
      <c r="F6281" t="s">
        <v>496</v>
      </c>
      <c r="G6281" s="1">
        <v>44117</v>
      </c>
      <c r="H6281" t="s">
        <v>723</v>
      </c>
      <c r="I6281" t="s">
        <v>56</v>
      </c>
      <c r="J6281" t="s">
        <v>5644</v>
      </c>
      <c r="K6281" t="s">
        <v>24</v>
      </c>
      <c r="L6281" t="s">
        <v>22039</v>
      </c>
      <c r="M6281" t="s">
        <v>93</v>
      </c>
      <c r="N6281" t="s">
        <v>44</v>
      </c>
      <c r="O6281" s="2"/>
      <c r="P6281" s="2"/>
      <c r="R6281" s="3"/>
      <c r="U6281" t="s">
        <v>27291</v>
      </c>
      <c r="V6281" t="s">
        <v>27303</v>
      </c>
      <c r="W6281" s="5"/>
    </row>
    <row r="6282" spans="1:24" x14ac:dyDescent="0.3">
      <c r="A6282">
        <v>6281</v>
      </c>
      <c r="B6282" t="s">
        <v>25867</v>
      </c>
      <c r="C6282" t="s">
        <v>25868</v>
      </c>
      <c r="D6282">
        <v>29</v>
      </c>
      <c r="E6282" t="s">
        <v>3024</v>
      </c>
      <c r="F6282" t="s">
        <v>113</v>
      </c>
      <c r="G6282" s="1">
        <v>43911</v>
      </c>
      <c r="H6282" t="s">
        <v>2476</v>
      </c>
      <c r="I6282" t="s">
        <v>71</v>
      </c>
      <c r="J6282" t="s">
        <v>25869</v>
      </c>
      <c r="K6282" t="s">
        <v>16650</v>
      </c>
      <c r="L6282" t="s">
        <v>25870</v>
      </c>
      <c r="M6282" t="s">
        <v>38</v>
      </c>
      <c r="N6282" t="s">
        <v>58</v>
      </c>
      <c r="O6282" s="2">
        <v>45078.412430555552</v>
      </c>
      <c r="P6282" s="2">
        <v>45078.411041666666</v>
      </c>
      <c r="Q6282">
        <v>5</v>
      </c>
      <c r="R6282" s="3">
        <v>0.41243055555555558</v>
      </c>
      <c r="S6282">
        <v>9</v>
      </c>
      <c r="T6282">
        <v>53</v>
      </c>
      <c r="U6282" t="s">
        <v>27291</v>
      </c>
      <c r="V6282" t="s">
        <v>27296</v>
      </c>
      <c r="W6282" s="5">
        <v>-1.3888888888888889E-3</v>
      </c>
      <c r="X6282">
        <v>0</v>
      </c>
    </row>
    <row r="6283" spans="1:24" x14ac:dyDescent="0.3">
      <c r="A6283">
        <v>6282</v>
      </c>
      <c r="B6283" t="s">
        <v>2326</v>
      </c>
      <c r="C6283" t="s">
        <v>2327</v>
      </c>
      <c r="D6283">
        <v>47</v>
      </c>
      <c r="E6283" t="s">
        <v>19</v>
      </c>
      <c r="F6283" t="s">
        <v>344</v>
      </c>
      <c r="G6283" s="1">
        <v>44492</v>
      </c>
      <c r="H6283" t="s">
        <v>1915</v>
      </c>
      <c r="I6283" t="s">
        <v>84</v>
      </c>
      <c r="J6283" t="s">
        <v>2328</v>
      </c>
      <c r="K6283" t="s">
        <v>24</v>
      </c>
      <c r="L6283" t="s">
        <v>22039</v>
      </c>
      <c r="M6283" t="s">
        <v>38</v>
      </c>
      <c r="N6283" t="s">
        <v>26</v>
      </c>
      <c r="O6283" s="2"/>
      <c r="P6283" s="2"/>
      <c r="R6283" s="3"/>
      <c r="U6283" t="s">
        <v>27291</v>
      </c>
      <c r="V6283" t="s">
        <v>27303</v>
      </c>
      <c r="W6283" s="5"/>
    </row>
    <row r="6284" spans="1:24" x14ac:dyDescent="0.3">
      <c r="A6284">
        <v>6283</v>
      </c>
      <c r="B6284" t="s">
        <v>25871</v>
      </c>
      <c r="C6284" t="s">
        <v>25872</v>
      </c>
      <c r="D6284">
        <v>40</v>
      </c>
      <c r="E6284" t="s">
        <v>5789</v>
      </c>
      <c r="F6284" t="s">
        <v>246</v>
      </c>
      <c r="G6284" s="1">
        <v>43946</v>
      </c>
      <c r="H6284" t="s">
        <v>1915</v>
      </c>
      <c r="I6284" t="s">
        <v>21</v>
      </c>
      <c r="J6284" t="s">
        <v>25873</v>
      </c>
      <c r="K6284" t="s">
        <v>16650</v>
      </c>
      <c r="L6284" t="s">
        <v>25874</v>
      </c>
      <c r="M6284" t="s">
        <v>25</v>
      </c>
      <c r="N6284" t="s">
        <v>33</v>
      </c>
      <c r="O6284" s="2">
        <v>45078.911064814813</v>
      </c>
      <c r="P6284" s="2">
        <v>45078.462453703702</v>
      </c>
      <c r="Q6284">
        <v>2</v>
      </c>
      <c r="R6284" s="3">
        <v>0.91106481481481483</v>
      </c>
      <c r="S6284">
        <v>21</v>
      </c>
      <c r="T6284">
        <v>51</v>
      </c>
      <c r="U6284" t="s">
        <v>27291</v>
      </c>
      <c r="V6284" t="s">
        <v>27307</v>
      </c>
      <c r="W6284" s="5">
        <v>-0.44861111111111113</v>
      </c>
      <c r="X6284">
        <v>-10</v>
      </c>
    </row>
    <row r="6285" spans="1:24" x14ac:dyDescent="0.3">
      <c r="A6285">
        <v>6284</v>
      </c>
      <c r="B6285" t="s">
        <v>539</v>
      </c>
      <c r="C6285" t="s">
        <v>540</v>
      </c>
      <c r="D6285">
        <v>35</v>
      </c>
      <c r="E6285" t="s">
        <v>19</v>
      </c>
      <c r="F6285" t="s">
        <v>175</v>
      </c>
      <c r="G6285" s="1">
        <v>44104</v>
      </c>
      <c r="H6285" t="s">
        <v>21</v>
      </c>
      <c r="I6285" t="s">
        <v>30</v>
      </c>
      <c r="J6285" t="s">
        <v>541</v>
      </c>
      <c r="K6285" t="s">
        <v>24</v>
      </c>
      <c r="L6285" t="s">
        <v>22039</v>
      </c>
      <c r="M6285" t="s">
        <v>25</v>
      </c>
      <c r="N6285" t="s">
        <v>26</v>
      </c>
      <c r="O6285" s="2"/>
      <c r="P6285" s="2"/>
      <c r="R6285" s="3"/>
      <c r="U6285" t="s">
        <v>27291</v>
      </c>
      <c r="V6285" t="s">
        <v>27305</v>
      </c>
      <c r="W6285" s="5"/>
    </row>
    <row r="6286" spans="1:24" x14ac:dyDescent="0.3">
      <c r="A6286">
        <v>6285</v>
      </c>
      <c r="B6286" t="s">
        <v>13508</v>
      </c>
      <c r="C6286" t="s">
        <v>13509</v>
      </c>
      <c r="D6286">
        <v>27</v>
      </c>
      <c r="E6286" t="s">
        <v>3024</v>
      </c>
      <c r="F6286" t="s">
        <v>171</v>
      </c>
      <c r="G6286" s="1">
        <v>44045</v>
      </c>
      <c r="H6286" t="s">
        <v>21</v>
      </c>
      <c r="I6286" t="s">
        <v>48</v>
      </c>
      <c r="J6286" t="s">
        <v>13510</v>
      </c>
      <c r="K6286" t="s">
        <v>8374</v>
      </c>
      <c r="L6286" t="s">
        <v>22039</v>
      </c>
      <c r="M6286" t="s">
        <v>93</v>
      </c>
      <c r="N6286" t="s">
        <v>58</v>
      </c>
      <c r="O6286" s="2">
        <v>45078.402048611111</v>
      </c>
      <c r="P6286" s="2"/>
      <c r="R6286" s="3">
        <v>0.40204861111111112</v>
      </c>
      <c r="S6286">
        <v>9</v>
      </c>
      <c r="T6286">
        <v>38</v>
      </c>
      <c r="U6286" t="s">
        <v>27292</v>
      </c>
      <c r="V6286" t="s">
        <v>27301</v>
      </c>
      <c r="W6286" s="5"/>
    </row>
    <row r="6287" spans="1:24" x14ac:dyDescent="0.3">
      <c r="A6287">
        <v>6286</v>
      </c>
      <c r="B6287" t="s">
        <v>8778</v>
      </c>
      <c r="C6287" t="s">
        <v>8779</v>
      </c>
      <c r="D6287">
        <v>39</v>
      </c>
      <c r="E6287" t="s">
        <v>5789</v>
      </c>
      <c r="F6287" t="s">
        <v>96</v>
      </c>
      <c r="G6287" s="1">
        <v>43933</v>
      </c>
      <c r="H6287" t="s">
        <v>21</v>
      </c>
      <c r="I6287" t="s">
        <v>267</v>
      </c>
      <c r="J6287" t="s">
        <v>8780</v>
      </c>
      <c r="K6287" t="s">
        <v>8374</v>
      </c>
      <c r="L6287" t="s">
        <v>22039</v>
      </c>
      <c r="M6287" t="s">
        <v>25</v>
      </c>
      <c r="N6287" t="s">
        <v>44</v>
      </c>
      <c r="O6287" s="2">
        <v>45078.793043981481</v>
      </c>
      <c r="P6287" s="2"/>
      <c r="R6287" s="3">
        <v>0.79304398148148147</v>
      </c>
      <c r="S6287">
        <v>19</v>
      </c>
      <c r="T6287">
        <v>1</v>
      </c>
      <c r="U6287" t="s">
        <v>27292</v>
      </c>
      <c r="V6287" t="s">
        <v>27307</v>
      </c>
      <c r="W6287" s="5"/>
    </row>
    <row r="6288" spans="1:24" x14ac:dyDescent="0.3">
      <c r="A6288">
        <v>6287</v>
      </c>
      <c r="B6288" t="s">
        <v>21220</v>
      </c>
      <c r="C6288" t="s">
        <v>21221</v>
      </c>
      <c r="D6288">
        <v>23</v>
      </c>
      <c r="E6288" t="s">
        <v>5789</v>
      </c>
      <c r="F6288" t="s">
        <v>171</v>
      </c>
      <c r="G6288" s="1">
        <v>44495</v>
      </c>
      <c r="H6288" t="s">
        <v>2476</v>
      </c>
      <c r="I6288" t="s">
        <v>153</v>
      </c>
      <c r="J6288" t="s">
        <v>21222</v>
      </c>
      <c r="K6288" t="s">
        <v>16650</v>
      </c>
      <c r="L6288" t="s">
        <v>21223</v>
      </c>
      <c r="M6288" t="s">
        <v>93</v>
      </c>
      <c r="N6288" t="s">
        <v>26</v>
      </c>
      <c r="O6288" s="2">
        <v>45078.23541666667</v>
      </c>
      <c r="P6288" s="2">
        <v>45078.749305555553</v>
      </c>
      <c r="Q6288">
        <v>1</v>
      </c>
      <c r="R6288" s="3">
        <v>0.23541666666666666</v>
      </c>
      <c r="S6288">
        <v>5</v>
      </c>
      <c r="T6288">
        <v>39</v>
      </c>
      <c r="U6288" t="s">
        <v>27291</v>
      </c>
      <c r="V6288" t="s">
        <v>27303</v>
      </c>
      <c r="W6288" s="5">
        <v>0.51388888888888884</v>
      </c>
      <c r="X6288">
        <v>12</v>
      </c>
    </row>
    <row r="6289" spans="1:24" x14ac:dyDescent="0.3">
      <c r="A6289">
        <v>6288</v>
      </c>
      <c r="B6289" t="s">
        <v>8226</v>
      </c>
      <c r="C6289" t="s">
        <v>8227</v>
      </c>
      <c r="D6289">
        <v>67</v>
      </c>
      <c r="E6289" t="s">
        <v>5789</v>
      </c>
      <c r="F6289" t="s">
        <v>391</v>
      </c>
      <c r="G6289" s="1">
        <v>43943</v>
      </c>
      <c r="H6289" t="s">
        <v>2476</v>
      </c>
      <c r="I6289" t="s">
        <v>30</v>
      </c>
      <c r="J6289" t="s">
        <v>8228</v>
      </c>
      <c r="K6289" t="s">
        <v>24</v>
      </c>
      <c r="L6289" t="s">
        <v>22039</v>
      </c>
      <c r="M6289" t="s">
        <v>38</v>
      </c>
      <c r="N6289" t="s">
        <v>26</v>
      </c>
      <c r="O6289" s="2"/>
      <c r="P6289" s="2"/>
      <c r="R6289" s="3"/>
      <c r="U6289" t="s">
        <v>27291</v>
      </c>
      <c r="V6289" t="s">
        <v>27307</v>
      </c>
      <c r="W6289" s="5"/>
    </row>
    <row r="6290" spans="1:24" x14ac:dyDescent="0.3">
      <c r="A6290">
        <v>6289</v>
      </c>
      <c r="B6290" t="s">
        <v>12033</v>
      </c>
      <c r="C6290" t="s">
        <v>12034</v>
      </c>
      <c r="D6290">
        <v>33</v>
      </c>
      <c r="E6290" t="s">
        <v>3024</v>
      </c>
      <c r="F6290" t="s">
        <v>61</v>
      </c>
      <c r="G6290" s="1">
        <v>44386</v>
      </c>
      <c r="H6290" t="s">
        <v>267</v>
      </c>
      <c r="I6290" t="s">
        <v>84</v>
      </c>
      <c r="J6290" t="s">
        <v>12035</v>
      </c>
      <c r="K6290" t="s">
        <v>8374</v>
      </c>
      <c r="L6290" t="s">
        <v>22039</v>
      </c>
      <c r="M6290" t="s">
        <v>32</v>
      </c>
      <c r="N6290" t="s">
        <v>58</v>
      </c>
      <c r="O6290" s="2">
        <v>45078.490312499998</v>
      </c>
      <c r="P6290" s="2"/>
      <c r="R6290" s="3">
        <v>0.49031249999999998</v>
      </c>
      <c r="S6290">
        <v>11</v>
      </c>
      <c r="T6290">
        <v>46</v>
      </c>
      <c r="U6290" t="s">
        <v>27291</v>
      </c>
      <c r="V6290" t="s">
        <v>27298</v>
      </c>
      <c r="W6290" s="5"/>
    </row>
    <row r="6291" spans="1:24" x14ac:dyDescent="0.3">
      <c r="A6291">
        <v>6290</v>
      </c>
      <c r="B6291" t="s">
        <v>3418</v>
      </c>
      <c r="C6291" t="s">
        <v>3419</v>
      </c>
      <c r="D6291">
        <v>60</v>
      </c>
      <c r="E6291" t="s">
        <v>3024</v>
      </c>
      <c r="F6291" t="s">
        <v>556</v>
      </c>
      <c r="G6291" s="1">
        <v>44172</v>
      </c>
      <c r="H6291" t="s">
        <v>1915</v>
      </c>
      <c r="I6291" t="s">
        <v>97</v>
      </c>
      <c r="J6291" t="s">
        <v>3420</v>
      </c>
      <c r="K6291" t="s">
        <v>24</v>
      </c>
      <c r="L6291" t="s">
        <v>22039</v>
      </c>
      <c r="M6291" t="s">
        <v>25</v>
      </c>
      <c r="N6291" t="s">
        <v>58</v>
      </c>
      <c r="O6291" s="2"/>
      <c r="P6291" s="2"/>
      <c r="R6291" s="3"/>
      <c r="U6291" t="s">
        <v>27291</v>
      </c>
      <c r="V6291" t="s">
        <v>27306</v>
      </c>
      <c r="W6291" s="5"/>
    </row>
    <row r="6292" spans="1:24" x14ac:dyDescent="0.3">
      <c r="A6292">
        <v>6291</v>
      </c>
      <c r="B6292" t="s">
        <v>25875</v>
      </c>
      <c r="C6292" t="s">
        <v>25876</v>
      </c>
      <c r="D6292">
        <v>53</v>
      </c>
      <c r="E6292" t="s">
        <v>19</v>
      </c>
      <c r="F6292" t="s">
        <v>157</v>
      </c>
      <c r="G6292" s="1">
        <v>44517</v>
      </c>
      <c r="H6292" t="s">
        <v>2476</v>
      </c>
      <c r="I6292" t="s">
        <v>30</v>
      </c>
      <c r="J6292" t="s">
        <v>25877</v>
      </c>
      <c r="K6292" t="s">
        <v>16650</v>
      </c>
      <c r="L6292" t="s">
        <v>25878</v>
      </c>
      <c r="M6292" t="s">
        <v>93</v>
      </c>
      <c r="N6292" t="s">
        <v>33</v>
      </c>
      <c r="O6292" s="2">
        <v>45078.910474537035</v>
      </c>
      <c r="P6292" s="2">
        <v>45078.038946759261</v>
      </c>
      <c r="Q6292">
        <v>5</v>
      </c>
      <c r="R6292" s="3">
        <v>0.91047453703703707</v>
      </c>
      <c r="S6292">
        <v>21</v>
      </c>
      <c r="T6292">
        <v>51</v>
      </c>
      <c r="U6292" t="s">
        <v>27291</v>
      </c>
      <c r="V6292" t="s">
        <v>27299</v>
      </c>
      <c r="W6292" s="5">
        <v>-0.87152777777777779</v>
      </c>
      <c r="X6292">
        <v>-20</v>
      </c>
    </row>
    <row r="6293" spans="1:24" x14ac:dyDescent="0.3">
      <c r="A6293">
        <v>6292</v>
      </c>
      <c r="B6293" t="s">
        <v>1165</v>
      </c>
      <c r="C6293" t="s">
        <v>1166</v>
      </c>
      <c r="D6293">
        <v>27</v>
      </c>
      <c r="E6293" t="s">
        <v>19</v>
      </c>
      <c r="F6293" t="s">
        <v>246</v>
      </c>
      <c r="G6293" s="1">
        <v>44079</v>
      </c>
      <c r="H6293" t="s">
        <v>723</v>
      </c>
      <c r="I6293" t="s">
        <v>84</v>
      </c>
      <c r="J6293" t="s">
        <v>1167</v>
      </c>
      <c r="K6293" t="s">
        <v>24</v>
      </c>
      <c r="L6293" t="s">
        <v>22039</v>
      </c>
      <c r="M6293" t="s">
        <v>32</v>
      </c>
      <c r="N6293" t="s">
        <v>58</v>
      </c>
      <c r="O6293" s="2"/>
      <c r="P6293" s="2"/>
      <c r="R6293" s="3"/>
      <c r="U6293" t="s">
        <v>27291</v>
      </c>
      <c r="V6293" t="s">
        <v>27305</v>
      </c>
      <c r="W6293" s="5"/>
    </row>
    <row r="6294" spans="1:24" x14ac:dyDescent="0.3">
      <c r="A6294">
        <v>6293</v>
      </c>
      <c r="B6294" t="s">
        <v>16996</v>
      </c>
      <c r="C6294" t="s">
        <v>16997</v>
      </c>
      <c r="D6294">
        <v>48</v>
      </c>
      <c r="E6294" t="s">
        <v>3024</v>
      </c>
      <c r="F6294" t="s">
        <v>101</v>
      </c>
      <c r="G6294" s="1">
        <v>43937</v>
      </c>
      <c r="H6294" t="s">
        <v>21</v>
      </c>
      <c r="I6294" t="s">
        <v>158</v>
      </c>
      <c r="J6294" t="s">
        <v>16998</v>
      </c>
      <c r="K6294" t="s">
        <v>16650</v>
      </c>
      <c r="L6294" t="s">
        <v>16999</v>
      </c>
      <c r="M6294" t="s">
        <v>38</v>
      </c>
      <c r="N6294" t="s">
        <v>33</v>
      </c>
      <c r="O6294" s="2">
        <v>45078.40148148148</v>
      </c>
      <c r="P6294" s="2">
        <v>45078.981342592589</v>
      </c>
      <c r="Q6294">
        <v>5</v>
      </c>
      <c r="R6294" s="3">
        <v>0.40148148148148149</v>
      </c>
      <c r="S6294">
        <v>9</v>
      </c>
      <c r="T6294">
        <v>38</v>
      </c>
      <c r="U6294" t="s">
        <v>27291</v>
      </c>
      <c r="V6294" t="s">
        <v>27307</v>
      </c>
      <c r="W6294" s="5">
        <v>0.57986111111111116</v>
      </c>
      <c r="X6294">
        <v>13</v>
      </c>
    </row>
    <row r="6295" spans="1:24" x14ac:dyDescent="0.3">
      <c r="A6295">
        <v>6294</v>
      </c>
      <c r="B6295" t="s">
        <v>18517</v>
      </c>
      <c r="C6295" t="s">
        <v>18518</v>
      </c>
      <c r="D6295">
        <v>66</v>
      </c>
      <c r="E6295" t="s">
        <v>3024</v>
      </c>
      <c r="F6295" t="s">
        <v>225</v>
      </c>
      <c r="G6295" s="1">
        <v>44356</v>
      </c>
      <c r="H6295" t="s">
        <v>2476</v>
      </c>
      <c r="I6295" t="s">
        <v>153</v>
      </c>
      <c r="J6295" t="s">
        <v>18519</v>
      </c>
      <c r="K6295" t="s">
        <v>16650</v>
      </c>
      <c r="L6295" t="s">
        <v>18520</v>
      </c>
      <c r="M6295" t="s">
        <v>32</v>
      </c>
      <c r="N6295" t="s">
        <v>26</v>
      </c>
      <c r="O6295" s="2">
        <v>45078.266782407409</v>
      </c>
      <c r="P6295" s="2">
        <v>45078.675810185188</v>
      </c>
      <c r="Q6295">
        <v>1</v>
      </c>
      <c r="R6295" s="3">
        <v>0.26678240740740738</v>
      </c>
      <c r="S6295">
        <v>6</v>
      </c>
      <c r="T6295">
        <v>24</v>
      </c>
      <c r="U6295" t="s">
        <v>27291</v>
      </c>
      <c r="V6295" t="s">
        <v>27304</v>
      </c>
      <c r="W6295" s="5">
        <v>0.40902777777777777</v>
      </c>
      <c r="X6295">
        <v>9</v>
      </c>
    </row>
    <row r="6296" spans="1:24" x14ac:dyDescent="0.3">
      <c r="A6296">
        <v>6295</v>
      </c>
      <c r="B6296" t="s">
        <v>12036</v>
      </c>
      <c r="C6296" t="s">
        <v>12037</v>
      </c>
      <c r="D6296">
        <v>34</v>
      </c>
      <c r="E6296" t="s">
        <v>3024</v>
      </c>
      <c r="F6296" t="s">
        <v>556</v>
      </c>
      <c r="G6296" s="1">
        <v>44229</v>
      </c>
      <c r="H6296" t="s">
        <v>267</v>
      </c>
      <c r="I6296" t="s">
        <v>71</v>
      </c>
      <c r="J6296" t="s">
        <v>12038</v>
      </c>
      <c r="K6296" t="s">
        <v>8374</v>
      </c>
      <c r="L6296" t="s">
        <v>22039</v>
      </c>
      <c r="M6296" t="s">
        <v>25</v>
      </c>
      <c r="N6296" t="s">
        <v>26</v>
      </c>
      <c r="O6296" s="2">
        <v>45078.306388888886</v>
      </c>
      <c r="P6296" s="2"/>
      <c r="R6296" s="3">
        <v>0.30638888888888888</v>
      </c>
      <c r="S6296">
        <v>7</v>
      </c>
      <c r="T6296">
        <v>21</v>
      </c>
      <c r="U6296" t="s">
        <v>27291</v>
      </c>
      <c r="V6296" t="s">
        <v>27300</v>
      </c>
      <c r="W6296" s="5"/>
    </row>
    <row r="6297" spans="1:24" x14ac:dyDescent="0.3">
      <c r="A6297">
        <v>6296</v>
      </c>
      <c r="B6297" t="s">
        <v>542</v>
      </c>
      <c r="C6297" t="s">
        <v>543</v>
      </c>
      <c r="D6297">
        <v>57</v>
      </c>
      <c r="E6297" t="s">
        <v>19</v>
      </c>
      <c r="F6297" t="s">
        <v>47</v>
      </c>
      <c r="G6297" s="1">
        <v>44516</v>
      </c>
      <c r="H6297" t="s">
        <v>21</v>
      </c>
      <c r="I6297" t="s">
        <v>30</v>
      </c>
      <c r="J6297" t="s">
        <v>544</v>
      </c>
      <c r="K6297" t="s">
        <v>24</v>
      </c>
      <c r="L6297" t="s">
        <v>22039</v>
      </c>
      <c r="M6297" t="s">
        <v>32</v>
      </c>
      <c r="N6297" t="s">
        <v>33</v>
      </c>
      <c r="O6297" s="2"/>
      <c r="P6297" s="2"/>
      <c r="R6297" s="3"/>
      <c r="U6297" t="s">
        <v>27291</v>
      </c>
      <c r="V6297" t="s">
        <v>27299</v>
      </c>
      <c r="W6297" s="5"/>
    </row>
    <row r="6298" spans="1:24" x14ac:dyDescent="0.3">
      <c r="A6298">
        <v>6297</v>
      </c>
      <c r="B6298" t="s">
        <v>25879</v>
      </c>
      <c r="C6298" t="s">
        <v>25880</v>
      </c>
      <c r="D6298">
        <v>61</v>
      </c>
      <c r="E6298" t="s">
        <v>19</v>
      </c>
      <c r="F6298" t="s">
        <v>242</v>
      </c>
      <c r="G6298" s="1">
        <v>43921</v>
      </c>
      <c r="H6298" t="s">
        <v>2476</v>
      </c>
      <c r="I6298" t="s">
        <v>158</v>
      </c>
      <c r="J6298" t="s">
        <v>25881</v>
      </c>
      <c r="K6298" t="s">
        <v>16650</v>
      </c>
      <c r="L6298" t="s">
        <v>25882</v>
      </c>
      <c r="M6298" t="s">
        <v>25</v>
      </c>
      <c r="N6298" t="s">
        <v>58</v>
      </c>
      <c r="O6298" s="2">
        <v>45078.761284722219</v>
      </c>
      <c r="P6298" s="2">
        <v>45078.546701388892</v>
      </c>
      <c r="Q6298">
        <v>3</v>
      </c>
      <c r="R6298" s="3">
        <v>0.76128472222222221</v>
      </c>
      <c r="S6298">
        <v>18</v>
      </c>
      <c r="T6298">
        <v>16</v>
      </c>
      <c r="U6298" t="s">
        <v>27291</v>
      </c>
      <c r="V6298" t="s">
        <v>27296</v>
      </c>
      <c r="W6298" s="5">
        <v>-0.21458333333333332</v>
      </c>
      <c r="X6298">
        <v>-5</v>
      </c>
    </row>
    <row r="6299" spans="1:24" x14ac:dyDescent="0.3">
      <c r="A6299">
        <v>6298</v>
      </c>
      <c r="B6299" t="s">
        <v>3421</v>
      </c>
      <c r="C6299" t="s">
        <v>3422</v>
      </c>
      <c r="D6299">
        <v>56</v>
      </c>
      <c r="E6299" t="s">
        <v>3024</v>
      </c>
      <c r="F6299" t="s">
        <v>344</v>
      </c>
      <c r="G6299" s="1">
        <v>44383</v>
      </c>
      <c r="H6299" t="s">
        <v>1915</v>
      </c>
      <c r="I6299" t="s">
        <v>76</v>
      </c>
      <c r="J6299" t="s">
        <v>3423</v>
      </c>
      <c r="K6299" t="s">
        <v>24</v>
      </c>
      <c r="L6299" t="s">
        <v>22039</v>
      </c>
      <c r="M6299" t="s">
        <v>93</v>
      </c>
      <c r="N6299" t="s">
        <v>26</v>
      </c>
      <c r="O6299" s="2"/>
      <c r="P6299" s="2"/>
      <c r="R6299" s="3"/>
      <c r="U6299" t="s">
        <v>27291</v>
      </c>
      <c r="V6299" t="s">
        <v>27298</v>
      </c>
      <c r="W6299" s="5"/>
    </row>
    <row r="6300" spans="1:24" x14ac:dyDescent="0.3">
      <c r="A6300">
        <v>6299</v>
      </c>
      <c r="B6300" t="s">
        <v>16498</v>
      </c>
      <c r="C6300" t="s">
        <v>16499</v>
      </c>
      <c r="D6300">
        <v>27</v>
      </c>
      <c r="E6300" t="s">
        <v>19</v>
      </c>
      <c r="F6300" t="s">
        <v>105</v>
      </c>
      <c r="G6300" s="1">
        <v>44355</v>
      </c>
      <c r="H6300" t="s">
        <v>267</v>
      </c>
      <c r="I6300" t="s">
        <v>76</v>
      </c>
      <c r="J6300" t="s">
        <v>16500</v>
      </c>
      <c r="K6300" t="s">
        <v>8374</v>
      </c>
      <c r="L6300" t="s">
        <v>22039</v>
      </c>
      <c r="M6300" t="s">
        <v>32</v>
      </c>
      <c r="N6300" t="s">
        <v>58</v>
      </c>
      <c r="O6300" s="2">
        <v>45078.116863425923</v>
      </c>
      <c r="P6300" s="2"/>
      <c r="R6300" s="3">
        <v>0.11686342592592593</v>
      </c>
      <c r="S6300">
        <v>2</v>
      </c>
      <c r="T6300">
        <v>48</v>
      </c>
      <c r="U6300" t="s">
        <v>27291</v>
      </c>
      <c r="V6300" t="s">
        <v>27304</v>
      </c>
      <c r="W6300" s="5"/>
    </row>
    <row r="6301" spans="1:24" x14ac:dyDescent="0.3">
      <c r="A6301">
        <v>6300</v>
      </c>
      <c r="B6301" t="s">
        <v>25883</v>
      </c>
      <c r="C6301" t="s">
        <v>25884</v>
      </c>
      <c r="D6301">
        <v>34</v>
      </c>
      <c r="E6301" t="s">
        <v>3024</v>
      </c>
      <c r="F6301" t="s">
        <v>36</v>
      </c>
      <c r="G6301" s="1">
        <v>44410</v>
      </c>
      <c r="H6301" t="s">
        <v>267</v>
      </c>
      <c r="I6301" t="s">
        <v>124</v>
      </c>
      <c r="J6301" t="s">
        <v>25885</v>
      </c>
      <c r="K6301" t="s">
        <v>16650</v>
      </c>
      <c r="L6301" t="s">
        <v>25886</v>
      </c>
      <c r="M6301" t="s">
        <v>38</v>
      </c>
      <c r="N6301" t="s">
        <v>33</v>
      </c>
      <c r="O6301" s="2">
        <v>45078.937025462961</v>
      </c>
      <c r="P6301" s="2">
        <v>45078.551608796297</v>
      </c>
      <c r="Q6301">
        <v>1</v>
      </c>
      <c r="R6301" s="3">
        <v>0.93702546296296296</v>
      </c>
      <c r="S6301">
        <v>22</v>
      </c>
      <c r="T6301">
        <v>29</v>
      </c>
      <c r="U6301" t="s">
        <v>27291</v>
      </c>
      <c r="V6301" t="s">
        <v>27301</v>
      </c>
      <c r="W6301" s="5">
        <v>-0.38541666666666669</v>
      </c>
      <c r="X6301">
        <v>-9</v>
      </c>
    </row>
    <row r="6302" spans="1:24" x14ac:dyDescent="0.3">
      <c r="A6302">
        <v>6301</v>
      </c>
      <c r="B6302" t="s">
        <v>9265</v>
      </c>
      <c r="C6302" t="s">
        <v>9266</v>
      </c>
      <c r="D6302">
        <v>53</v>
      </c>
      <c r="E6302" t="s">
        <v>5789</v>
      </c>
      <c r="F6302" t="s">
        <v>109</v>
      </c>
      <c r="G6302" s="1">
        <v>43935</v>
      </c>
      <c r="H6302" t="s">
        <v>1915</v>
      </c>
      <c r="I6302" t="s">
        <v>42</v>
      </c>
      <c r="J6302" t="s">
        <v>9267</v>
      </c>
      <c r="K6302" t="s">
        <v>8374</v>
      </c>
      <c r="L6302" t="s">
        <v>22039</v>
      </c>
      <c r="M6302" t="s">
        <v>32</v>
      </c>
      <c r="N6302" t="s">
        <v>33</v>
      </c>
      <c r="O6302" s="2">
        <v>45078.53496527778</v>
      </c>
      <c r="P6302" s="2"/>
      <c r="R6302" s="3">
        <v>0.5349652777777778</v>
      </c>
      <c r="S6302">
        <v>12</v>
      </c>
      <c r="T6302">
        <v>50</v>
      </c>
      <c r="U6302" t="s">
        <v>27291</v>
      </c>
      <c r="V6302" t="s">
        <v>27307</v>
      </c>
      <c r="W6302" s="5"/>
    </row>
    <row r="6303" spans="1:24" x14ac:dyDescent="0.3">
      <c r="A6303">
        <v>6302</v>
      </c>
      <c r="B6303" t="s">
        <v>14240</v>
      </c>
      <c r="C6303" t="s">
        <v>14241</v>
      </c>
      <c r="D6303">
        <v>59</v>
      </c>
      <c r="E6303" t="s">
        <v>19</v>
      </c>
      <c r="F6303" t="s">
        <v>232</v>
      </c>
      <c r="G6303" s="1">
        <v>44395</v>
      </c>
      <c r="H6303" t="s">
        <v>21</v>
      </c>
      <c r="I6303" t="s">
        <v>42</v>
      </c>
      <c r="J6303" t="s">
        <v>14242</v>
      </c>
      <c r="K6303" t="s">
        <v>8374</v>
      </c>
      <c r="L6303" t="s">
        <v>22039</v>
      </c>
      <c r="M6303" t="s">
        <v>25</v>
      </c>
      <c r="N6303" t="s">
        <v>44</v>
      </c>
      <c r="O6303" s="2">
        <v>45078.748182870368</v>
      </c>
      <c r="P6303" s="2"/>
      <c r="R6303" s="3">
        <v>0.74818287037037035</v>
      </c>
      <c r="S6303">
        <v>17</v>
      </c>
      <c r="T6303">
        <v>57</v>
      </c>
      <c r="U6303" t="s">
        <v>27292</v>
      </c>
      <c r="V6303" t="s">
        <v>27298</v>
      </c>
      <c r="W6303" s="5"/>
    </row>
    <row r="6304" spans="1:24" x14ac:dyDescent="0.3">
      <c r="A6304">
        <v>6303</v>
      </c>
      <c r="B6304" t="s">
        <v>1777</v>
      </c>
      <c r="C6304" t="s">
        <v>1778</v>
      </c>
      <c r="D6304">
        <v>40</v>
      </c>
      <c r="E6304" t="s">
        <v>19</v>
      </c>
      <c r="F6304" t="s">
        <v>253</v>
      </c>
      <c r="G6304" s="1">
        <v>44072</v>
      </c>
      <c r="H6304" t="s">
        <v>267</v>
      </c>
      <c r="I6304" t="s">
        <v>124</v>
      </c>
      <c r="J6304" t="s">
        <v>1779</v>
      </c>
      <c r="K6304" t="s">
        <v>24</v>
      </c>
      <c r="L6304" t="s">
        <v>22039</v>
      </c>
      <c r="M6304" t="s">
        <v>38</v>
      </c>
      <c r="N6304" t="s">
        <v>58</v>
      </c>
      <c r="O6304" s="2"/>
      <c r="P6304" s="2"/>
      <c r="R6304" s="3"/>
      <c r="U6304" t="s">
        <v>27291</v>
      </c>
      <c r="V6304" t="s">
        <v>27301</v>
      </c>
      <c r="W6304" s="5"/>
    </row>
    <row r="6305" spans="1:24" x14ac:dyDescent="0.3">
      <c r="A6305">
        <v>6304</v>
      </c>
      <c r="B6305" t="s">
        <v>14243</v>
      </c>
      <c r="C6305" t="s">
        <v>14244</v>
      </c>
      <c r="D6305">
        <v>21</v>
      </c>
      <c r="E6305" t="s">
        <v>19</v>
      </c>
      <c r="F6305" t="s">
        <v>193</v>
      </c>
      <c r="G6305" s="1">
        <v>44282</v>
      </c>
      <c r="H6305" t="s">
        <v>21</v>
      </c>
      <c r="I6305" t="s">
        <v>56</v>
      </c>
      <c r="J6305" t="s">
        <v>14245</v>
      </c>
      <c r="K6305" t="s">
        <v>8374</v>
      </c>
      <c r="L6305" t="s">
        <v>22039</v>
      </c>
      <c r="M6305" t="s">
        <v>38</v>
      </c>
      <c r="N6305" t="s">
        <v>33</v>
      </c>
      <c r="O6305" s="2">
        <v>45078.057928240742</v>
      </c>
      <c r="P6305" s="2"/>
      <c r="R6305" s="3">
        <v>5.7928240740740738E-2</v>
      </c>
      <c r="S6305">
        <v>1</v>
      </c>
      <c r="T6305">
        <v>23</v>
      </c>
      <c r="U6305" t="s">
        <v>27291</v>
      </c>
      <c r="V6305" t="s">
        <v>27296</v>
      </c>
      <c r="W6305" s="5"/>
    </row>
    <row r="6306" spans="1:24" x14ac:dyDescent="0.3">
      <c r="A6306">
        <v>6305</v>
      </c>
      <c r="B6306" t="s">
        <v>25887</v>
      </c>
      <c r="C6306" t="s">
        <v>25888</v>
      </c>
      <c r="D6306">
        <v>47</v>
      </c>
      <c r="E6306" t="s">
        <v>3024</v>
      </c>
      <c r="F6306" t="s">
        <v>123</v>
      </c>
      <c r="G6306" s="1">
        <v>44254</v>
      </c>
      <c r="H6306" t="s">
        <v>2476</v>
      </c>
      <c r="I6306" t="s">
        <v>76</v>
      </c>
      <c r="J6306" t="s">
        <v>25889</v>
      </c>
      <c r="K6306" t="s">
        <v>16650</v>
      </c>
      <c r="L6306" t="s">
        <v>25890</v>
      </c>
      <c r="M6306" t="s">
        <v>25</v>
      </c>
      <c r="N6306" t="s">
        <v>33</v>
      </c>
      <c r="O6306" s="2">
        <v>45078.274606481478</v>
      </c>
      <c r="P6306" s="2">
        <v>45078.241967592592</v>
      </c>
      <c r="Q6306">
        <v>2</v>
      </c>
      <c r="R6306" s="3">
        <v>0.27460648148148148</v>
      </c>
      <c r="S6306">
        <v>6</v>
      </c>
      <c r="T6306">
        <v>35</v>
      </c>
      <c r="U6306" t="s">
        <v>27291</v>
      </c>
      <c r="V6306" t="s">
        <v>27300</v>
      </c>
      <c r="W6306" s="5">
        <v>-3.2638888888888891E-2</v>
      </c>
      <c r="X6306">
        <v>0</v>
      </c>
    </row>
    <row r="6307" spans="1:24" x14ac:dyDescent="0.3">
      <c r="A6307">
        <v>6306</v>
      </c>
      <c r="B6307" t="s">
        <v>3927</v>
      </c>
      <c r="C6307" t="s">
        <v>3928</v>
      </c>
      <c r="D6307">
        <v>56</v>
      </c>
      <c r="E6307" t="s">
        <v>3024</v>
      </c>
      <c r="F6307" t="s">
        <v>131</v>
      </c>
      <c r="G6307" s="1">
        <v>44095</v>
      </c>
      <c r="H6307" t="s">
        <v>2476</v>
      </c>
      <c r="I6307" t="s">
        <v>62</v>
      </c>
      <c r="J6307" t="s">
        <v>3929</v>
      </c>
      <c r="K6307" t="s">
        <v>24</v>
      </c>
      <c r="L6307" t="s">
        <v>22039</v>
      </c>
      <c r="M6307" t="s">
        <v>93</v>
      </c>
      <c r="N6307" t="s">
        <v>58</v>
      </c>
      <c r="O6307" s="2"/>
      <c r="P6307" s="2"/>
      <c r="R6307" s="3"/>
      <c r="U6307" t="s">
        <v>27291</v>
      </c>
      <c r="V6307" t="s">
        <v>27305</v>
      </c>
      <c r="W6307" s="5"/>
    </row>
    <row r="6308" spans="1:24" x14ac:dyDescent="0.3">
      <c r="A6308">
        <v>6307</v>
      </c>
      <c r="B6308" t="s">
        <v>15765</v>
      </c>
      <c r="C6308" t="s">
        <v>15766</v>
      </c>
      <c r="D6308">
        <v>21</v>
      </c>
      <c r="E6308" t="s">
        <v>19</v>
      </c>
      <c r="F6308" t="s">
        <v>41</v>
      </c>
      <c r="G6308" s="1">
        <v>44040</v>
      </c>
      <c r="H6308" t="s">
        <v>1915</v>
      </c>
      <c r="I6308" t="s">
        <v>71</v>
      </c>
      <c r="J6308" t="s">
        <v>15767</v>
      </c>
      <c r="K6308" t="s">
        <v>8374</v>
      </c>
      <c r="L6308" t="s">
        <v>22039</v>
      </c>
      <c r="M6308" t="s">
        <v>93</v>
      </c>
      <c r="N6308" t="s">
        <v>58</v>
      </c>
      <c r="O6308" s="2">
        <v>45078.699641203704</v>
      </c>
      <c r="P6308" s="2"/>
      <c r="R6308" s="3">
        <v>0.69964120370370375</v>
      </c>
      <c r="S6308">
        <v>16</v>
      </c>
      <c r="T6308">
        <v>47</v>
      </c>
      <c r="U6308" t="s">
        <v>27291</v>
      </c>
      <c r="V6308" t="s">
        <v>27298</v>
      </c>
      <c r="W6308" s="5"/>
    </row>
    <row r="6309" spans="1:24" x14ac:dyDescent="0.3">
      <c r="A6309">
        <v>6308</v>
      </c>
      <c r="B6309" t="s">
        <v>13511</v>
      </c>
      <c r="C6309" t="s">
        <v>13512</v>
      </c>
      <c r="D6309">
        <v>24</v>
      </c>
      <c r="E6309" t="s">
        <v>3024</v>
      </c>
      <c r="F6309" t="s">
        <v>179</v>
      </c>
      <c r="G6309" s="1">
        <v>44072</v>
      </c>
      <c r="H6309" t="s">
        <v>21</v>
      </c>
      <c r="I6309" t="s">
        <v>267</v>
      </c>
      <c r="J6309" t="s">
        <v>13513</v>
      </c>
      <c r="K6309" t="s">
        <v>8374</v>
      </c>
      <c r="L6309" t="s">
        <v>22039</v>
      </c>
      <c r="M6309" t="s">
        <v>25</v>
      </c>
      <c r="N6309" t="s">
        <v>33</v>
      </c>
      <c r="O6309" s="2">
        <v>45078.811469907407</v>
      </c>
      <c r="P6309" s="2"/>
      <c r="R6309" s="3">
        <v>0.81146990740740743</v>
      </c>
      <c r="S6309">
        <v>19</v>
      </c>
      <c r="T6309">
        <v>28</v>
      </c>
      <c r="U6309" t="s">
        <v>27291</v>
      </c>
      <c r="V6309" t="s">
        <v>27301</v>
      </c>
      <c r="W6309" s="5"/>
    </row>
    <row r="6310" spans="1:24" x14ac:dyDescent="0.3">
      <c r="A6310">
        <v>6309</v>
      </c>
      <c r="B6310" t="s">
        <v>6234</v>
      </c>
      <c r="C6310" t="s">
        <v>6235</v>
      </c>
      <c r="D6310">
        <v>57</v>
      </c>
      <c r="E6310" t="s">
        <v>5789</v>
      </c>
      <c r="F6310" t="s">
        <v>36</v>
      </c>
      <c r="G6310" s="1">
        <v>44456</v>
      </c>
      <c r="H6310" t="s">
        <v>267</v>
      </c>
      <c r="I6310" t="s">
        <v>132</v>
      </c>
      <c r="J6310" t="s">
        <v>6236</v>
      </c>
      <c r="K6310" t="s">
        <v>24</v>
      </c>
      <c r="L6310" t="s">
        <v>22039</v>
      </c>
      <c r="M6310" t="s">
        <v>25</v>
      </c>
      <c r="N6310" t="s">
        <v>26</v>
      </c>
      <c r="O6310" s="2"/>
      <c r="P6310" s="2"/>
      <c r="R6310" s="3"/>
      <c r="U6310" t="s">
        <v>27291</v>
      </c>
      <c r="V6310" t="s">
        <v>27305</v>
      </c>
      <c r="W6310" s="5"/>
    </row>
    <row r="6311" spans="1:24" x14ac:dyDescent="0.3">
      <c r="A6311">
        <v>6310</v>
      </c>
      <c r="B6311" t="s">
        <v>20629</v>
      </c>
      <c r="C6311" t="s">
        <v>20630</v>
      </c>
      <c r="D6311">
        <v>57</v>
      </c>
      <c r="E6311" t="s">
        <v>5789</v>
      </c>
      <c r="F6311" t="s">
        <v>123</v>
      </c>
      <c r="G6311" s="1">
        <v>44452</v>
      </c>
      <c r="H6311" t="s">
        <v>1915</v>
      </c>
      <c r="I6311" t="s">
        <v>62</v>
      </c>
      <c r="J6311" t="s">
        <v>20631</v>
      </c>
      <c r="K6311" t="s">
        <v>16650</v>
      </c>
      <c r="L6311" t="s">
        <v>20632</v>
      </c>
      <c r="M6311" t="s">
        <v>32</v>
      </c>
      <c r="N6311" t="s">
        <v>26</v>
      </c>
      <c r="O6311" s="2">
        <v>45078.61078703704</v>
      </c>
      <c r="P6311" s="2">
        <v>45078.619120370371</v>
      </c>
      <c r="Q6311">
        <v>3</v>
      </c>
      <c r="R6311" s="3">
        <v>0.61078703703703707</v>
      </c>
      <c r="S6311">
        <v>14</v>
      </c>
      <c r="T6311">
        <v>39</v>
      </c>
      <c r="U6311" t="s">
        <v>27291</v>
      </c>
      <c r="V6311" t="s">
        <v>27305</v>
      </c>
      <c r="W6311" s="5">
        <v>8.3333333333333332E-3</v>
      </c>
      <c r="X6311">
        <v>0</v>
      </c>
    </row>
    <row r="6312" spans="1:24" x14ac:dyDescent="0.3">
      <c r="A6312">
        <v>6311</v>
      </c>
      <c r="B6312" t="s">
        <v>25891</v>
      </c>
      <c r="C6312" t="s">
        <v>25892</v>
      </c>
      <c r="D6312">
        <v>35</v>
      </c>
      <c r="E6312" t="s">
        <v>19</v>
      </c>
      <c r="F6312" t="s">
        <v>109</v>
      </c>
      <c r="G6312" s="1">
        <v>44098</v>
      </c>
      <c r="H6312" t="s">
        <v>267</v>
      </c>
      <c r="I6312" t="s">
        <v>71</v>
      </c>
      <c r="J6312" t="s">
        <v>25893</v>
      </c>
      <c r="K6312" t="s">
        <v>16650</v>
      </c>
      <c r="L6312" t="s">
        <v>25894</v>
      </c>
      <c r="M6312" t="s">
        <v>32</v>
      </c>
      <c r="N6312" t="s">
        <v>58</v>
      </c>
      <c r="O6312" s="2">
        <v>45078.703865740739</v>
      </c>
      <c r="P6312" s="2">
        <v>45078.095532407409</v>
      </c>
      <c r="Q6312">
        <v>4</v>
      </c>
      <c r="R6312" s="3">
        <v>0.70386574074074071</v>
      </c>
      <c r="S6312">
        <v>16</v>
      </c>
      <c r="T6312">
        <v>53</v>
      </c>
      <c r="U6312" t="s">
        <v>27291</v>
      </c>
      <c r="V6312" t="s">
        <v>27305</v>
      </c>
      <c r="W6312" s="5">
        <v>-0.60833333333333328</v>
      </c>
      <c r="X6312">
        <v>-14</v>
      </c>
    </row>
    <row r="6313" spans="1:24" x14ac:dyDescent="0.3">
      <c r="A6313">
        <v>6312</v>
      </c>
      <c r="B6313" t="s">
        <v>21552</v>
      </c>
      <c r="C6313" t="s">
        <v>21553</v>
      </c>
      <c r="D6313">
        <v>28</v>
      </c>
      <c r="E6313" t="s">
        <v>5789</v>
      </c>
      <c r="F6313" t="s">
        <v>556</v>
      </c>
      <c r="G6313" s="1">
        <v>44356</v>
      </c>
      <c r="H6313" t="s">
        <v>21</v>
      </c>
      <c r="I6313" t="s">
        <v>42</v>
      </c>
      <c r="J6313" t="s">
        <v>21554</v>
      </c>
      <c r="K6313" t="s">
        <v>16650</v>
      </c>
      <c r="L6313" t="s">
        <v>21555</v>
      </c>
      <c r="M6313" t="s">
        <v>25</v>
      </c>
      <c r="N6313" t="s">
        <v>33</v>
      </c>
      <c r="O6313" s="2">
        <v>45078.49554398148</v>
      </c>
      <c r="P6313" s="2">
        <v>45078.965682870374</v>
      </c>
      <c r="Q6313">
        <v>3</v>
      </c>
      <c r="R6313" s="3">
        <v>0.49554398148148149</v>
      </c>
      <c r="S6313">
        <v>11</v>
      </c>
      <c r="T6313">
        <v>53</v>
      </c>
      <c r="U6313" t="s">
        <v>27291</v>
      </c>
      <c r="V6313" t="s">
        <v>27304</v>
      </c>
      <c r="W6313" s="5">
        <v>0.47013888888888888</v>
      </c>
      <c r="X6313">
        <v>11</v>
      </c>
    </row>
    <row r="6314" spans="1:24" x14ac:dyDescent="0.3">
      <c r="A6314">
        <v>6313</v>
      </c>
      <c r="B6314" t="s">
        <v>13514</v>
      </c>
      <c r="C6314" t="s">
        <v>13515</v>
      </c>
      <c r="D6314">
        <v>64</v>
      </c>
      <c r="E6314" t="s">
        <v>3024</v>
      </c>
      <c r="F6314" t="s">
        <v>344</v>
      </c>
      <c r="G6314" s="1">
        <v>43890</v>
      </c>
      <c r="H6314" t="s">
        <v>21</v>
      </c>
      <c r="I6314" t="s">
        <v>42</v>
      </c>
      <c r="J6314" t="s">
        <v>13516</v>
      </c>
      <c r="K6314" t="s">
        <v>8374</v>
      </c>
      <c r="L6314" t="s">
        <v>22039</v>
      </c>
      <c r="M6314" t="s">
        <v>93</v>
      </c>
      <c r="N6314" t="s">
        <v>44</v>
      </c>
      <c r="O6314" s="2">
        <v>45078.371249999997</v>
      </c>
      <c r="P6314" s="2"/>
      <c r="R6314" s="3">
        <v>0.37125000000000002</v>
      </c>
      <c r="S6314">
        <v>8</v>
      </c>
      <c r="T6314">
        <v>54</v>
      </c>
      <c r="U6314" t="s">
        <v>27291</v>
      </c>
      <c r="V6314" t="s">
        <v>27300</v>
      </c>
      <c r="W6314" s="5"/>
    </row>
    <row r="6315" spans="1:24" x14ac:dyDescent="0.3">
      <c r="A6315">
        <v>6314</v>
      </c>
      <c r="B6315" t="s">
        <v>7270</v>
      </c>
      <c r="C6315" t="s">
        <v>7271</v>
      </c>
      <c r="D6315">
        <v>62</v>
      </c>
      <c r="E6315" t="s">
        <v>5789</v>
      </c>
      <c r="F6315" t="s">
        <v>96</v>
      </c>
      <c r="G6315" s="1">
        <v>44243</v>
      </c>
      <c r="H6315" t="s">
        <v>1915</v>
      </c>
      <c r="I6315" t="s">
        <v>97</v>
      </c>
      <c r="J6315" t="s">
        <v>7272</v>
      </c>
      <c r="K6315" t="s">
        <v>24</v>
      </c>
      <c r="L6315" t="s">
        <v>22039</v>
      </c>
      <c r="M6315" t="s">
        <v>32</v>
      </c>
      <c r="N6315" t="s">
        <v>33</v>
      </c>
      <c r="O6315" s="2"/>
      <c r="P6315" s="2"/>
      <c r="R6315" s="3"/>
      <c r="U6315" t="s">
        <v>27291</v>
      </c>
      <c r="V6315" t="s">
        <v>27300</v>
      </c>
      <c r="W6315" s="5"/>
    </row>
    <row r="6316" spans="1:24" x14ac:dyDescent="0.3">
      <c r="A6316">
        <v>6315</v>
      </c>
      <c r="B6316" t="s">
        <v>3424</v>
      </c>
      <c r="C6316" t="s">
        <v>3425</v>
      </c>
      <c r="D6316">
        <v>19</v>
      </c>
      <c r="E6316" t="s">
        <v>3024</v>
      </c>
      <c r="F6316" t="s">
        <v>20</v>
      </c>
      <c r="G6316" s="1">
        <v>44389</v>
      </c>
      <c r="H6316" t="s">
        <v>1915</v>
      </c>
      <c r="I6316" t="s">
        <v>56</v>
      </c>
      <c r="J6316" t="s">
        <v>3426</v>
      </c>
      <c r="K6316" t="s">
        <v>24</v>
      </c>
      <c r="L6316" t="s">
        <v>22039</v>
      </c>
      <c r="M6316" t="s">
        <v>38</v>
      </c>
      <c r="N6316" t="s">
        <v>44</v>
      </c>
      <c r="O6316" s="2"/>
      <c r="P6316" s="2"/>
      <c r="R6316" s="3"/>
      <c r="U6316" t="s">
        <v>27291</v>
      </c>
      <c r="V6316" t="s">
        <v>27298</v>
      </c>
      <c r="W6316" s="5"/>
    </row>
    <row r="6317" spans="1:24" x14ac:dyDescent="0.3">
      <c r="A6317">
        <v>6316</v>
      </c>
      <c r="B6317" t="s">
        <v>25895</v>
      </c>
      <c r="C6317" t="s">
        <v>25896</v>
      </c>
      <c r="D6317">
        <v>32</v>
      </c>
      <c r="E6317" t="s">
        <v>5789</v>
      </c>
      <c r="F6317" t="s">
        <v>55</v>
      </c>
      <c r="G6317" s="1">
        <v>44493</v>
      </c>
      <c r="H6317" t="s">
        <v>1915</v>
      </c>
      <c r="I6317" t="s">
        <v>48</v>
      </c>
      <c r="J6317" t="s">
        <v>25897</v>
      </c>
      <c r="K6317" t="s">
        <v>16650</v>
      </c>
      <c r="L6317" t="s">
        <v>25898</v>
      </c>
      <c r="M6317" t="s">
        <v>93</v>
      </c>
      <c r="N6317" t="s">
        <v>26</v>
      </c>
      <c r="O6317" s="2">
        <v>45078.767118055555</v>
      </c>
      <c r="P6317" s="2">
        <v>45078.076145833336</v>
      </c>
      <c r="Q6317">
        <v>2</v>
      </c>
      <c r="R6317" s="3">
        <v>0.76711805555555557</v>
      </c>
      <c r="S6317">
        <v>18</v>
      </c>
      <c r="T6317">
        <v>24</v>
      </c>
      <c r="U6317" t="s">
        <v>27292</v>
      </c>
      <c r="V6317" t="s">
        <v>27303</v>
      </c>
      <c r="W6317" s="5">
        <v>-0.69097222222222221</v>
      </c>
      <c r="X6317">
        <v>-16</v>
      </c>
    </row>
    <row r="6318" spans="1:24" x14ac:dyDescent="0.3">
      <c r="A6318">
        <v>6317</v>
      </c>
      <c r="B6318" t="s">
        <v>13055</v>
      </c>
      <c r="C6318" t="s">
        <v>13056</v>
      </c>
      <c r="D6318">
        <v>54</v>
      </c>
      <c r="E6318" t="s">
        <v>3024</v>
      </c>
      <c r="F6318" t="s">
        <v>496</v>
      </c>
      <c r="G6318" s="1">
        <v>44417</v>
      </c>
      <c r="H6318" t="s">
        <v>723</v>
      </c>
      <c r="I6318" t="s">
        <v>76</v>
      </c>
      <c r="J6318" t="s">
        <v>13057</v>
      </c>
      <c r="K6318" t="s">
        <v>8374</v>
      </c>
      <c r="L6318" t="s">
        <v>22039</v>
      </c>
      <c r="M6318" t="s">
        <v>38</v>
      </c>
      <c r="N6318" t="s">
        <v>58</v>
      </c>
      <c r="O6318" s="2">
        <v>45078.693530092591</v>
      </c>
      <c r="P6318" s="2"/>
      <c r="R6318" s="3">
        <v>0.69353009259259257</v>
      </c>
      <c r="S6318">
        <v>16</v>
      </c>
      <c r="T6318">
        <v>38</v>
      </c>
      <c r="U6318" t="s">
        <v>27291</v>
      </c>
      <c r="V6318" t="s">
        <v>27301</v>
      </c>
      <c r="W6318" s="5"/>
    </row>
    <row r="6319" spans="1:24" x14ac:dyDescent="0.3">
      <c r="A6319">
        <v>6318</v>
      </c>
      <c r="B6319" t="s">
        <v>12568</v>
      </c>
      <c r="C6319" t="s">
        <v>12569</v>
      </c>
      <c r="D6319">
        <v>23</v>
      </c>
      <c r="E6319" t="s">
        <v>3024</v>
      </c>
      <c r="F6319" t="s">
        <v>334</v>
      </c>
      <c r="G6319" s="1">
        <v>43861</v>
      </c>
      <c r="H6319" t="s">
        <v>1915</v>
      </c>
      <c r="I6319" t="s">
        <v>30</v>
      </c>
      <c r="J6319" t="s">
        <v>12570</v>
      </c>
      <c r="K6319" t="s">
        <v>8374</v>
      </c>
      <c r="L6319" t="s">
        <v>22039</v>
      </c>
      <c r="M6319" t="s">
        <v>93</v>
      </c>
      <c r="N6319" t="s">
        <v>58</v>
      </c>
      <c r="O6319" s="2">
        <v>45078.732418981483</v>
      </c>
      <c r="P6319" s="2"/>
      <c r="R6319" s="3">
        <v>0.73241898148148143</v>
      </c>
      <c r="S6319">
        <v>17</v>
      </c>
      <c r="T6319">
        <v>34</v>
      </c>
      <c r="U6319" t="s">
        <v>27291</v>
      </c>
      <c r="V6319" t="s">
        <v>27302</v>
      </c>
      <c r="W6319" s="5"/>
    </row>
    <row r="6320" spans="1:24" x14ac:dyDescent="0.3">
      <c r="A6320">
        <v>6319</v>
      </c>
      <c r="B6320" t="s">
        <v>15362</v>
      </c>
      <c r="C6320" t="s">
        <v>15363</v>
      </c>
      <c r="D6320">
        <v>67</v>
      </c>
      <c r="E6320" t="s">
        <v>19</v>
      </c>
      <c r="F6320" t="s">
        <v>83</v>
      </c>
      <c r="G6320" s="1">
        <v>44443</v>
      </c>
      <c r="H6320" t="s">
        <v>2476</v>
      </c>
      <c r="I6320" t="s">
        <v>124</v>
      </c>
      <c r="J6320" t="s">
        <v>15364</v>
      </c>
      <c r="K6320" t="s">
        <v>8374</v>
      </c>
      <c r="L6320" t="s">
        <v>22039</v>
      </c>
      <c r="M6320" t="s">
        <v>25</v>
      </c>
      <c r="N6320" t="s">
        <v>26</v>
      </c>
      <c r="O6320" s="2">
        <v>45078.233136574076</v>
      </c>
      <c r="P6320" s="2"/>
      <c r="R6320" s="3">
        <v>0.23313657407407407</v>
      </c>
      <c r="S6320">
        <v>5</v>
      </c>
      <c r="T6320">
        <v>35</v>
      </c>
      <c r="U6320" t="s">
        <v>27291</v>
      </c>
      <c r="V6320" t="s">
        <v>27305</v>
      </c>
      <c r="W6320" s="5"/>
    </row>
    <row r="6321" spans="1:24" x14ac:dyDescent="0.3">
      <c r="A6321">
        <v>6320</v>
      </c>
      <c r="B6321" t="s">
        <v>14797</v>
      </c>
      <c r="C6321" t="s">
        <v>14798</v>
      </c>
      <c r="D6321">
        <v>32</v>
      </c>
      <c r="E6321" t="s">
        <v>19</v>
      </c>
      <c r="F6321" t="s">
        <v>29</v>
      </c>
      <c r="G6321" s="1">
        <v>44426</v>
      </c>
      <c r="H6321" t="s">
        <v>723</v>
      </c>
      <c r="I6321" t="s">
        <v>132</v>
      </c>
      <c r="J6321" t="s">
        <v>14799</v>
      </c>
      <c r="K6321" t="s">
        <v>8374</v>
      </c>
      <c r="L6321" t="s">
        <v>22039</v>
      </c>
      <c r="M6321" t="s">
        <v>32</v>
      </c>
      <c r="N6321" t="s">
        <v>58</v>
      </c>
      <c r="O6321" s="2">
        <v>45078.786631944444</v>
      </c>
      <c r="P6321" s="2"/>
      <c r="R6321" s="3">
        <v>0.7866319444444444</v>
      </c>
      <c r="S6321">
        <v>18</v>
      </c>
      <c r="T6321">
        <v>52</v>
      </c>
      <c r="U6321" t="s">
        <v>27291</v>
      </c>
      <c r="V6321" t="s">
        <v>27301</v>
      </c>
      <c r="W6321" s="5"/>
    </row>
    <row r="6322" spans="1:24" x14ac:dyDescent="0.3">
      <c r="A6322">
        <v>6321</v>
      </c>
      <c r="B6322" t="s">
        <v>14246</v>
      </c>
      <c r="C6322" t="s">
        <v>14247</v>
      </c>
      <c r="D6322">
        <v>20</v>
      </c>
      <c r="E6322" t="s">
        <v>19</v>
      </c>
      <c r="F6322" t="s">
        <v>41</v>
      </c>
      <c r="G6322" s="1">
        <v>44554</v>
      </c>
      <c r="H6322" t="s">
        <v>21</v>
      </c>
      <c r="I6322" t="s">
        <v>48</v>
      </c>
      <c r="J6322" t="s">
        <v>14248</v>
      </c>
      <c r="K6322" t="s">
        <v>8374</v>
      </c>
      <c r="L6322" t="s">
        <v>22039</v>
      </c>
      <c r="M6322" t="s">
        <v>38</v>
      </c>
      <c r="N6322" t="s">
        <v>58</v>
      </c>
      <c r="O6322" s="2">
        <v>45078.713043981479</v>
      </c>
      <c r="P6322" s="2"/>
      <c r="R6322" s="3">
        <v>0.71304398148148151</v>
      </c>
      <c r="S6322">
        <v>17</v>
      </c>
      <c r="T6322">
        <v>6</v>
      </c>
      <c r="U6322" t="s">
        <v>27291</v>
      </c>
      <c r="V6322" t="s">
        <v>27306</v>
      </c>
      <c r="W6322" s="5"/>
    </row>
    <row r="6323" spans="1:24" x14ac:dyDescent="0.3">
      <c r="A6323">
        <v>6322</v>
      </c>
      <c r="B6323" t="s">
        <v>6761</v>
      </c>
      <c r="C6323" t="s">
        <v>6762</v>
      </c>
      <c r="D6323">
        <v>59</v>
      </c>
      <c r="E6323" t="s">
        <v>5789</v>
      </c>
      <c r="F6323" t="s">
        <v>55</v>
      </c>
      <c r="G6323" s="1">
        <v>44386</v>
      </c>
      <c r="H6323" t="s">
        <v>723</v>
      </c>
      <c r="I6323" t="s">
        <v>62</v>
      </c>
      <c r="J6323" t="s">
        <v>6763</v>
      </c>
      <c r="K6323" t="s">
        <v>24</v>
      </c>
      <c r="L6323" t="s">
        <v>22039</v>
      </c>
      <c r="M6323" t="s">
        <v>38</v>
      </c>
      <c r="N6323" t="s">
        <v>44</v>
      </c>
      <c r="O6323" s="2"/>
      <c r="P6323" s="2"/>
      <c r="R6323" s="3"/>
      <c r="U6323" t="s">
        <v>27291</v>
      </c>
      <c r="V6323" t="s">
        <v>27298</v>
      </c>
      <c r="W6323" s="5"/>
    </row>
    <row r="6324" spans="1:24" x14ac:dyDescent="0.3">
      <c r="A6324">
        <v>6323</v>
      </c>
      <c r="B6324" t="s">
        <v>25899</v>
      </c>
      <c r="C6324" t="s">
        <v>25900</v>
      </c>
      <c r="D6324">
        <v>59</v>
      </c>
      <c r="E6324" t="s">
        <v>3024</v>
      </c>
      <c r="F6324" t="s">
        <v>20</v>
      </c>
      <c r="G6324" s="1">
        <v>44432</v>
      </c>
      <c r="H6324" t="s">
        <v>1915</v>
      </c>
      <c r="I6324" t="s">
        <v>42</v>
      </c>
      <c r="J6324" t="s">
        <v>25901</v>
      </c>
      <c r="K6324" t="s">
        <v>16650</v>
      </c>
      <c r="L6324" t="s">
        <v>25902</v>
      </c>
      <c r="M6324" t="s">
        <v>25</v>
      </c>
      <c r="N6324" t="s">
        <v>33</v>
      </c>
      <c r="O6324" s="2">
        <v>45078.587372685186</v>
      </c>
      <c r="P6324" s="2">
        <v>45078.280428240738</v>
      </c>
      <c r="Q6324">
        <v>1</v>
      </c>
      <c r="R6324" s="3">
        <v>0.58737268518518515</v>
      </c>
      <c r="S6324">
        <v>14</v>
      </c>
      <c r="T6324">
        <v>5</v>
      </c>
      <c r="U6324" t="s">
        <v>27291</v>
      </c>
      <c r="V6324" t="s">
        <v>27301</v>
      </c>
      <c r="W6324" s="5">
        <v>-0.30694444444444446</v>
      </c>
      <c r="X6324">
        <v>-7</v>
      </c>
    </row>
    <row r="6325" spans="1:24" x14ac:dyDescent="0.3">
      <c r="A6325">
        <v>6324</v>
      </c>
      <c r="B6325" t="s">
        <v>20898</v>
      </c>
      <c r="C6325" t="s">
        <v>20899</v>
      </c>
      <c r="D6325">
        <v>31</v>
      </c>
      <c r="E6325" t="s">
        <v>5789</v>
      </c>
      <c r="F6325" t="s">
        <v>171</v>
      </c>
      <c r="G6325" s="1">
        <v>43929</v>
      </c>
      <c r="H6325" t="s">
        <v>267</v>
      </c>
      <c r="I6325" t="s">
        <v>153</v>
      </c>
      <c r="J6325" t="s">
        <v>20900</v>
      </c>
      <c r="K6325" t="s">
        <v>16650</v>
      </c>
      <c r="L6325" t="s">
        <v>20901</v>
      </c>
      <c r="M6325" t="s">
        <v>25</v>
      </c>
      <c r="N6325" t="s">
        <v>26</v>
      </c>
      <c r="O6325" s="2">
        <v>45078.341562499998</v>
      </c>
      <c r="P6325" s="2">
        <v>45078.95753472222</v>
      </c>
      <c r="Q6325">
        <v>5</v>
      </c>
      <c r="R6325" s="3">
        <v>0.34156249999999999</v>
      </c>
      <c r="S6325">
        <v>8</v>
      </c>
      <c r="T6325">
        <v>11</v>
      </c>
      <c r="U6325" t="s">
        <v>27291</v>
      </c>
      <c r="V6325" t="s">
        <v>27307</v>
      </c>
      <c r="W6325" s="5">
        <v>0.61597222222222225</v>
      </c>
      <c r="X6325">
        <v>14</v>
      </c>
    </row>
    <row r="6326" spans="1:24" x14ac:dyDescent="0.3">
      <c r="A6326">
        <v>6325</v>
      </c>
      <c r="B6326" t="s">
        <v>25903</v>
      </c>
      <c r="C6326" t="s">
        <v>25904</v>
      </c>
      <c r="D6326">
        <v>32</v>
      </c>
      <c r="E6326" t="s">
        <v>5789</v>
      </c>
      <c r="F6326" t="s">
        <v>496</v>
      </c>
      <c r="G6326" s="1">
        <v>43868</v>
      </c>
      <c r="H6326" t="s">
        <v>1915</v>
      </c>
      <c r="I6326" t="s">
        <v>22</v>
      </c>
      <c r="J6326" t="s">
        <v>25905</v>
      </c>
      <c r="K6326" t="s">
        <v>16650</v>
      </c>
      <c r="L6326" t="s">
        <v>25906</v>
      </c>
      <c r="M6326" t="s">
        <v>93</v>
      </c>
      <c r="N6326" t="s">
        <v>26</v>
      </c>
      <c r="O6326" s="2">
        <v>45079.004756944443</v>
      </c>
      <c r="P6326" s="2">
        <v>45078.111701388887</v>
      </c>
      <c r="Q6326">
        <v>5</v>
      </c>
      <c r="R6326" s="3">
        <v>4.7569444444444447E-3</v>
      </c>
      <c r="S6326">
        <v>0</v>
      </c>
      <c r="T6326">
        <v>6</v>
      </c>
      <c r="U6326" t="s">
        <v>27291</v>
      </c>
      <c r="V6326" t="s">
        <v>27300</v>
      </c>
      <c r="W6326" s="5">
        <v>-0.8930555555555556</v>
      </c>
      <c r="X6326">
        <v>-21</v>
      </c>
    </row>
    <row r="6327" spans="1:24" x14ac:dyDescent="0.3">
      <c r="A6327">
        <v>6326</v>
      </c>
      <c r="B6327" t="s">
        <v>11513</v>
      </c>
      <c r="C6327" t="s">
        <v>11514</v>
      </c>
      <c r="D6327">
        <v>62</v>
      </c>
      <c r="E6327" t="s">
        <v>3024</v>
      </c>
      <c r="F6327" t="s">
        <v>556</v>
      </c>
      <c r="G6327" s="1">
        <v>44514</v>
      </c>
      <c r="H6327" t="s">
        <v>2476</v>
      </c>
      <c r="I6327" t="s">
        <v>48</v>
      </c>
      <c r="J6327" t="s">
        <v>11515</v>
      </c>
      <c r="K6327" t="s">
        <v>8374</v>
      </c>
      <c r="L6327" t="s">
        <v>22039</v>
      </c>
      <c r="M6327" t="s">
        <v>93</v>
      </c>
      <c r="N6327" t="s">
        <v>58</v>
      </c>
      <c r="O6327" s="2">
        <v>45078.726990740739</v>
      </c>
      <c r="P6327" s="2"/>
      <c r="R6327" s="3">
        <v>0.72699074074074077</v>
      </c>
      <c r="S6327">
        <v>17</v>
      </c>
      <c r="T6327">
        <v>26</v>
      </c>
      <c r="U6327" t="s">
        <v>27292</v>
      </c>
      <c r="V6327" t="s">
        <v>27299</v>
      </c>
      <c r="W6327" s="5"/>
    </row>
    <row r="6328" spans="1:24" x14ac:dyDescent="0.3">
      <c r="A6328">
        <v>6327</v>
      </c>
      <c r="B6328" t="s">
        <v>1780</v>
      </c>
      <c r="C6328" t="s">
        <v>1781</v>
      </c>
      <c r="D6328">
        <v>51</v>
      </c>
      <c r="E6328" t="s">
        <v>19</v>
      </c>
      <c r="F6328" t="s">
        <v>221</v>
      </c>
      <c r="G6328" s="1">
        <v>44361</v>
      </c>
      <c r="H6328" t="s">
        <v>267</v>
      </c>
      <c r="I6328" t="s">
        <v>76</v>
      </c>
      <c r="J6328" t="s">
        <v>1782</v>
      </c>
      <c r="K6328" t="s">
        <v>24</v>
      </c>
      <c r="L6328" t="s">
        <v>22039</v>
      </c>
      <c r="M6328" t="s">
        <v>38</v>
      </c>
      <c r="N6328" t="s">
        <v>33</v>
      </c>
      <c r="O6328" s="2"/>
      <c r="P6328" s="2"/>
      <c r="R6328" s="3"/>
      <c r="U6328" t="s">
        <v>27291</v>
      </c>
      <c r="V6328" t="s">
        <v>27304</v>
      </c>
      <c r="W6328" s="5"/>
    </row>
    <row r="6329" spans="1:24" x14ac:dyDescent="0.3">
      <c r="A6329">
        <v>6328</v>
      </c>
      <c r="B6329" t="s">
        <v>5029</v>
      </c>
      <c r="C6329" t="s">
        <v>5030</v>
      </c>
      <c r="D6329">
        <v>29</v>
      </c>
      <c r="E6329" t="s">
        <v>3024</v>
      </c>
      <c r="F6329" t="s">
        <v>263</v>
      </c>
      <c r="G6329" s="1">
        <v>43968</v>
      </c>
      <c r="H6329" t="s">
        <v>267</v>
      </c>
      <c r="I6329" t="s">
        <v>267</v>
      </c>
      <c r="J6329" t="s">
        <v>5031</v>
      </c>
      <c r="K6329" t="s">
        <v>24</v>
      </c>
      <c r="L6329" t="s">
        <v>22039</v>
      </c>
      <c r="M6329" t="s">
        <v>93</v>
      </c>
      <c r="N6329" t="s">
        <v>33</v>
      </c>
      <c r="O6329" s="2"/>
      <c r="P6329" s="2"/>
      <c r="R6329" s="3"/>
      <c r="U6329" t="s">
        <v>27292</v>
      </c>
      <c r="V6329" t="s">
        <v>27297</v>
      </c>
      <c r="W6329" s="5"/>
    </row>
    <row r="6330" spans="1:24" x14ac:dyDescent="0.3">
      <c r="A6330">
        <v>6329</v>
      </c>
      <c r="B6330" t="s">
        <v>16272</v>
      </c>
      <c r="C6330" t="s">
        <v>21556</v>
      </c>
      <c r="D6330">
        <v>19</v>
      </c>
      <c r="E6330" t="s">
        <v>5789</v>
      </c>
      <c r="F6330" t="s">
        <v>263</v>
      </c>
      <c r="G6330" s="1">
        <v>44400</v>
      </c>
      <c r="H6330" t="s">
        <v>21</v>
      </c>
      <c r="I6330" t="s">
        <v>132</v>
      </c>
      <c r="J6330" t="s">
        <v>2895</v>
      </c>
      <c r="K6330" t="s">
        <v>16650</v>
      </c>
      <c r="L6330" t="s">
        <v>21557</v>
      </c>
      <c r="M6330" t="s">
        <v>93</v>
      </c>
      <c r="N6330" t="s">
        <v>33</v>
      </c>
      <c r="O6330" s="2">
        <v>45078.353425925925</v>
      </c>
      <c r="P6330" s="2">
        <v>45078.851342592592</v>
      </c>
      <c r="Q6330">
        <v>1</v>
      </c>
      <c r="R6330" s="3">
        <v>0.35342592592592592</v>
      </c>
      <c r="S6330">
        <v>8</v>
      </c>
      <c r="T6330">
        <v>28</v>
      </c>
      <c r="U6330" t="s">
        <v>27291</v>
      </c>
      <c r="V6330" t="s">
        <v>27298</v>
      </c>
      <c r="W6330" s="5">
        <v>0.49791666666666667</v>
      </c>
      <c r="X6330">
        <v>11</v>
      </c>
    </row>
    <row r="6331" spans="1:24" x14ac:dyDescent="0.3">
      <c r="A6331">
        <v>6330</v>
      </c>
      <c r="B6331" t="s">
        <v>20291</v>
      </c>
      <c r="C6331" t="s">
        <v>20292</v>
      </c>
      <c r="D6331">
        <v>34</v>
      </c>
      <c r="E6331" t="s">
        <v>19</v>
      </c>
      <c r="F6331" t="s">
        <v>556</v>
      </c>
      <c r="G6331" s="1">
        <v>44399</v>
      </c>
      <c r="H6331" t="s">
        <v>21</v>
      </c>
      <c r="I6331" t="s">
        <v>97</v>
      </c>
      <c r="J6331" t="s">
        <v>20293</v>
      </c>
      <c r="K6331" t="s">
        <v>16650</v>
      </c>
      <c r="L6331" t="s">
        <v>20294</v>
      </c>
      <c r="M6331" t="s">
        <v>25</v>
      </c>
      <c r="N6331" t="s">
        <v>58</v>
      </c>
      <c r="O6331" s="2">
        <v>45078.017326388886</v>
      </c>
      <c r="P6331" s="2">
        <v>45078.537465277775</v>
      </c>
      <c r="Q6331">
        <v>3</v>
      </c>
      <c r="R6331" s="3">
        <v>1.7326388888888888E-2</v>
      </c>
      <c r="S6331">
        <v>0</v>
      </c>
      <c r="T6331">
        <v>24</v>
      </c>
      <c r="U6331" t="s">
        <v>27291</v>
      </c>
      <c r="V6331" t="s">
        <v>27298</v>
      </c>
      <c r="W6331" s="5">
        <v>0.52013888888888893</v>
      </c>
      <c r="X6331">
        <v>12</v>
      </c>
    </row>
    <row r="6332" spans="1:24" x14ac:dyDescent="0.3">
      <c r="A6332">
        <v>6331</v>
      </c>
      <c r="B6332" t="s">
        <v>7763</v>
      </c>
      <c r="C6332" t="s">
        <v>7764</v>
      </c>
      <c r="D6332">
        <v>50</v>
      </c>
      <c r="E6332" t="s">
        <v>5789</v>
      </c>
      <c r="F6332" t="s">
        <v>70</v>
      </c>
      <c r="G6332" s="1">
        <v>44193</v>
      </c>
      <c r="H6332" t="s">
        <v>21</v>
      </c>
      <c r="I6332" t="s">
        <v>267</v>
      </c>
      <c r="J6332" t="s">
        <v>7765</v>
      </c>
      <c r="K6332" t="s">
        <v>24</v>
      </c>
      <c r="L6332" t="s">
        <v>22039</v>
      </c>
      <c r="M6332" t="s">
        <v>32</v>
      </c>
      <c r="N6332" t="s">
        <v>33</v>
      </c>
      <c r="O6332" s="2"/>
      <c r="P6332" s="2"/>
      <c r="R6332" s="3"/>
      <c r="U6332" t="s">
        <v>27291</v>
      </c>
      <c r="V6332" t="s">
        <v>27306</v>
      </c>
      <c r="W6332" s="5"/>
    </row>
    <row r="6333" spans="1:24" x14ac:dyDescent="0.3">
      <c r="A6333">
        <v>6332</v>
      </c>
      <c r="B6333" t="s">
        <v>15980</v>
      </c>
      <c r="C6333" t="s">
        <v>15981</v>
      </c>
      <c r="D6333">
        <v>59</v>
      </c>
      <c r="E6333" t="s">
        <v>19</v>
      </c>
      <c r="F6333" t="s">
        <v>360</v>
      </c>
      <c r="G6333" s="1">
        <v>44095</v>
      </c>
      <c r="H6333" t="s">
        <v>1915</v>
      </c>
      <c r="I6333" t="s">
        <v>267</v>
      </c>
      <c r="J6333" t="s">
        <v>15982</v>
      </c>
      <c r="K6333" t="s">
        <v>8374</v>
      </c>
      <c r="L6333" t="s">
        <v>22039</v>
      </c>
      <c r="M6333" t="s">
        <v>32</v>
      </c>
      <c r="N6333" t="s">
        <v>58</v>
      </c>
      <c r="O6333" s="2">
        <v>45078.586122685185</v>
      </c>
      <c r="P6333" s="2"/>
      <c r="R6333" s="3">
        <v>0.58612268518518518</v>
      </c>
      <c r="S6333">
        <v>14</v>
      </c>
      <c r="T6333">
        <v>4</v>
      </c>
      <c r="U6333" t="s">
        <v>27291</v>
      </c>
      <c r="V6333" t="s">
        <v>27305</v>
      </c>
      <c r="W6333" s="5"/>
    </row>
    <row r="6334" spans="1:24" x14ac:dyDescent="0.3">
      <c r="A6334">
        <v>6333</v>
      </c>
      <c r="B6334" t="s">
        <v>25907</v>
      </c>
      <c r="C6334" t="s">
        <v>25908</v>
      </c>
      <c r="D6334">
        <v>41</v>
      </c>
      <c r="E6334" t="s">
        <v>3024</v>
      </c>
      <c r="F6334" t="s">
        <v>391</v>
      </c>
      <c r="G6334" s="1">
        <v>44523</v>
      </c>
      <c r="H6334" t="s">
        <v>723</v>
      </c>
      <c r="I6334" t="s">
        <v>267</v>
      </c>
      <c r="J6334" t="s">
        <v>25909</v>
      </c>
      <c r="K6334" t="s">
        <v>16650</v>
      </c>
      <c r="L6334" t="s">
        <v>25910</v>
      </c>
      <c r="M6334" t="s">
        <v>93</v>
      </c>
      <c r="N6334" t="s">
        <v>58</v>
      </c>
      <c r="O6334" s="2">
        <v>45078.381979166668</v>
      </c>
      <c r="P6334" s="2">
        <v>45078.020868055559</v>
      </c>
      <c r="Q6334">
        <v>5</v>
      </c>
      <c r="R6334" s="3">
        <v>0.38197916666666665</v>
      </c>
      <c r="S6334">
        <v>9</v>
      </c>
      <c r="T6334">
        <v>10</v>
      </c>
      <c r="U6334" t="s">
        <v>27291</v>
      </c>
      <c r="V6334" t="s">
        <v>27299</v>
      </c>
      <c r="W6334" s="5">
        <v>-0.3611111111111111</v>
      </c>
      <c r="X6334">
        <v>-8</v>
      </c>
    </row>
    <row r="6335" spans="1:24" x14ac:dyDescent="0.3">
      <c r="A6335">
        <v>6334</v>
      </c>
      <c r="B6335" t="s">
        <v>20295</v>
      </c>
      <c r="C6335" t="s">
        <v>20296</v>
      </c>
      <c r="D6335">
        <v>50</v>
      </c>
      <c r="E6335" t="s">
        <v>19</v>
      </c>
      <c r="F6335" t="s">
        <v>556</v>
      </c>
      <c r="G6335" s="1">
        <v>44057</v>
      </c>
      <c r="H6335" t="s">
        <v>2476</v>
      </c>
      <c r="I6335" t="s">
        <v>71</v>
      </c>
      <c r="J6335" t="s">
        <v>20297</v>
      </c>
      <c r="K6335" t="s">
        <v>16650</v>
      </c>
      <c r="L6335" t="s">
        <v>20298</v>
      </c>
      <c r="M6335" t="s">
        <v>32</v>
      </c>
      <c r="N6335" t="s">
        <v>26</v>
      </c>
      <c r="O6335" s="2">
        <v>45078.046574074076</v>
      </c>
      <c r="P6335" s="2">
        <v>45078.453518518516</v>
      </c>
      <c r="Q6335">
        <v>3</v>
      </c>
      <c r="R6335" s="3">
        <v>4.6574074074074073E-2</v>
      </c>
      <c r="S6335">
        <v>1</v>
      </c>
      <c r="T6335">
        <v>7</v>
      </c>
      <c r="U6335" t="s">
        <v>27291</v>
      </c>
      <c r="V6335" t="s">
        <v>27301</v>
      </c>
      <c r="W6335" s="5">
        <v>0.40694444444444444</v>
      </c>
      <c r="X6335">
        <v>9</v>
      </c>
    </row>
    <row r="6336" spans="1:24" x14ac:dyDescent="0.3">
      <c r="A6336">
        <v>6335</v>
      </c>
      <c r="B6336" t="s">
        <v>13517</v>
      </c>
      <c r="C6336" t="s">
        <v>13518</v>
      </c>
      <c r="D6336">
        <v>21</v>
      </c>
      <c r="E6336" t="s">
        <v>3024</v>
      </c>
      <c r="F6336" t="s">
        <v>496</v>
      </c>
      <c r="G6336" s="1">
        <v>44546</v>
      </c>
      <c r="H6336" t="s">
        <v>21</v>
      </c>
      <c r="I6336" t="s">
        <v>97</v>
      </c>
      <c r="J6336" t="s">
        <v>13519</v>
      </c>
      <c r="K6336" t="s">
        <v>8374</v>
      </c>
      <c r="L6336" t="s">
        <v>22039</v>
      </c>
      <c r="M6336" t="s">
        <v>32</v>
      </c>
      <c r="N6336" t="s">
        <v>58</v>
      </c>
      <c r="O6336" s="2">
        <v>45078.189641203702</v>
      </c>
      <c r="P6336" s="2"/>
      <c r="R6336" s="3">
        <v>0.18964120370370371</v>
      </c>
      <c r="S6336">
        <v>4</v>
      </c>
      <c r="T6336">
        <v>33</v>
      </c>
      <c r="U6336" t="s">
        <v>27291</v>
      </c>
      <c r="V6336" t="s">
        <v>27306</v>
      </c>
      <c r="W6336" s="5"/>
    </row>
    <row r="6337" spans="1:24" x14ac:dyDescent="0.3">
      <c r="A6337">
        <v>6336</v>
      </c>
      <c r="B6337" t="s">
        <v>25911</v>
      </c>
      <c r="C6337" t="s">
        <v>24312</v>
      </c>
      <c r="D6337">
        <v>52</v>
      </c>
      <c r="E6337" t="s">
        <v>3024</v>
      </c>
      <c r="F6337" t="s">
        <v>83</v>
      </c>
      <c r="G6337" s="1">
        <v>44125</v>
      </c>
      <c r="H6337" t="s">
        <v>1915</v>
      </c>
      <c r="I6337" t="s">
        <v>84</v>
      </c>
      <c r="J6337" t="s">
        <v>25912</v>
      </c>
      <c r="K6337" t="s">
        <v>16650</v>
      </c>
      <c r="L6337" t="s">
        <v>25913</v>
      </c>
      <c r="M6337" t="s">
        <v>38</v>
      </c>
      <c r="N6337" t="s">
        <v>33</v>
      </c>
      <c r="O6337" s="2">
        <v>45078.142442129632</v>
      </c>
      <c r="P6337" s="2">
        <v>45078.099386574075</v>
      </c>
      <c r="Q6337">
        <v>5</v>
      </c>
      <c r="R6337" s="3">
        <v>0.14244212962962963</v>
      </c>
      <c r="S6337">
        <v>3</v>
      </c>
      <c r="T6337">
        <v>25</v>
      </c>
      <c r="U6337" t="s">
        <v>27291</v>
      </c>
      <c r="V6337" t="s">
        <v>27303</v>
      </c>
      <c r="W6337" s="5">
        <v>-4.3055555555555555E-2</v>
      </c>
      <c r="X6337">
        <v>-1</v>
      </c>
    </row>
    <row r="6338" spans="1:24" x14ac:dyDescent="0.3">
      <c r="A6338">
        <v>6337</v>
      </c>
      <c r="B6338" t="s">
        <v>20902</v>
      </c>
      <c r="C6338" t="s">
        <v>20903</v>
      </c>
      <c r="D6338">
        <v>38</v>
      </c>
      <c r="E6338" t="s">
        <v>5789</v>
      </c>
      <c r="F6338" t="s">
        <v>232</v>
      </c>
      <c r="G6338" s="1">
        <v>43985</v>
      </c>
      <c r="H6338" t="s">
        <v>267</v>
      </c>
      <c r="I6338" t="s">
        <v>84</v>
      </c>
      <c r="J6338" t="s">
        <v>20904</v>
      </c>
      <c r="K6338" t="s">
        <v>16650</v>
      </c>
      <c r="L6338" t="s">
        <v>20905</v>
      </c>
      <c r="M6338" t="s">
        <v>25</v>
      </c>
      <c r="N6338" t="s">
        <v>26</v>
      </c>
      <c r="O6338" s="2">
        <v>45078.234803240739</v>
      </c>
      <c r="P6338" s="2">
        <v>45078.982719907406</v>
      </c>
      <c r="Q6338">
        <v>1</v>
      </c>
      <c r="R6338" s="3">
        <v>0.23480324074074074</v>
      </c>
      <c r="S6338">
        <v>5</v>
      </c>
      <c r="T6338">
        <v>38</v>
      </c>
      <c r="U6338" t="s">
        <v>27291</v>
      </c>
      <c r="V6338" t="s">
        <v>27304</v>
      </c>
      <c r="W6338" s="5">
        <v>0.74791666666666667</v>
      </c>
      <c r="X6338">
        <v>17</v>
      </c>
    </row>
    <row r="6339" spans="1:24" x14ac:dyDescent="0.3">
      <c r="A6339">
        <v>6338</v>
      </c>
      <c r="B6339" t="s">
        <v>17000</v>
      </c>
      <c r="C6339" t="s">
        <v>17001</v>
      </c>
      <c r="D6339">
        <v>38</v>
      </c>
      <c r="E6339" t="s">
        <v>3024</v>
      </c>
      <c r="F6339" t="s">
        <v>232</v>
      </c>
      <c r="G6339" s="1">
        <v>43968</v>
      </c>
      <c r="H6339" t="s">
        <v>21</v>
      </c>
      <c r="I6339" t="s">
        <v>158</v>
      </c>
      <c r="J6339" t="s">
        <v>17002</v>
      </c>
      <c r="K6339" t="s">
        <v>16650</v>
      </c>
      <c r="L6339" t="s">
        <v>17003</v>
      </c>
      <c r="M6339" t="s">
        <v>25</v>
      </c>
      <c r="N6339" t="s">
        <v>58</v>
      </c>
      <c r="O6339" s="2">
        <v>45078.401493055557</v>
      </c>
      <c r="P6339" s="2">
        <v>45078.627881944441</v>
      </c>
      <c r="Q6339">
        <v>1</v>
      </c>
      <c r="R6339" s="3">
        <v>0.40149305555555553</v>
      </c>
      <c r="S6339">
        <v>9</v>
      </c>
      <c r="T6339">
        <v>38</v>
      </c>
      <c r="U6339" t="s">
        <v>27292</v>
      </c>
      <c r="V6339" t="s">
        <v>27297</v>
      </c>
      <c r="W6339" s="5">
        <v>0.22638888888888889</v>
      </c>
      <c r="X6339">
        <v>5</v>
      </c>
    </row>
    <row r="6340" spans="1:24" x14ac:dyDescent="0.3">
      <c r="A6340">
        <v>6339</v>
      </c>
      <c r="B6340" t="s">
        <v>4444</v>
      </c>
      <c r="C6340" t="s">
        <v>4445</v>
      </c>
      <c r="D6340">
        <v>59</v>
      </c>
      <c r="E6340" t="s">
        <v>3024</v>
      </c>
      <c r="F6340" t="s">
        <v>109</v>
      </c>
      <c r="G6340" s="1">
        <v>44289</v>
      </c>
      <c r="H6340" t="s">
        <v>21</v>
      </c>
      <c r="I6340" t="s">
        <v>124</v>
      </c>
      <c r="J6340" t="s">
        <v>4446</v>
      </c>
      <c r="K6340" t="s">
        <v>24</v>
      </c>
      <c r="L6340" t="s">
        <v>22039</v>
      </c>
      <c r="M6340" t="s">
        <v>32</v>
      </c>
      <c r="N6340" t="s">
        <v>26</v>
      </c>
      <c r="O6340" s="2"/>
      <c r="P6340" s="2"/>
      <c r="R6340" s="3"/>
      <c r="U6340" t="s">
        <v>27291</v>
      </c>
      <c r="V6340" t="s">
        <v>27307</v>
      </c>
      <c r="W6340" s="5"/>
    </row>
    <row r="6341" spans="1:24" x14ac:dyDescent="0.3">
      <c r="A6341">
        <v>6340</v>
      </c>
      <c r="B6341" t="s">
        <v>9807</v>
      </c>
      <c r="C6341" t="s">
        <v>9808</v>
      </c>
      <c r="D6341">
        <v>51</v>
      </c>
      <c r="E6341" t="s">
        <v>5789</v>
      </c>
      <c r="F6341" t="s">
        <v>556</v>
      </c>
      <c r="G6341" s="1">
        <v>43912</v>
      </c>
      <c r="H6341" t="s">
        <v>723</v>
      </c>
      <c r="I6341" t="s">
        <v>21</v>
      </c>
      <c r="J6341" t="s">
        <v>9809</v>
      </c>
      <c r="K6341" t="s">
        <v>8374</v>
      </c>
      <c r="L6341" t="s">
        <v>22039</v>
      </c>
      <c r="M6341" t="s">
        <v>25</v>
      </c>
      <c r="N6341" t="s">
        <v>33</v>
      </c>
      <c r="O6341" s="2">
        <v>45078.714722222219</v>
      </c>
      <c r="P6341" s="2"/>
      <c r="R6341" s="3">
        <v>0.71472222222222226</v>
      </c>
      <c r="S6341">
        <v>17</v>
      </c>
      <c r="T6341">
        <v>9</v>
      </c>
      <c r="U6341" t="s">
        <v>27292</v>
      </c>
      <c r="V6341" t="s">
        <v>27296</v>
      </c>
      <c r="W6341" s="5"/>
    </row>
    <row r="6342" spans="1:24" x14ac:dyDescent="0.3">
      <c r="A6342">
        <v>6341</v>
      </c>
      <c r="B6342" t="s">
        <v>16501</v>
      </c>
      <c r="C6342" t="s">
        <v>16502</v>
      </c>
      <c r="D6342">
        <v>36</v>
      </c>
      <c r="E6342" t="s">
        <v>19</v>
      </c>
      <c r="F6342" t="s">
        <v>232</v>
      </c>
      <c r="G6342" s="1">
        <v>44185</v>
      </c>
      <c r="H6342" t="s">
        <v>267</v>
      </c>
      <c r="I6342" t="s">
        <v>48</v>
      </c>
      <c r="J6342" t="s">
        <v>16503</v>
      </c>
      <c r="K6342" t="s">
        <v>8374</v>
      </c>
      <c r="L6342" t="s">
        <v>22039</v>
      </c>
      <c r="M6342" t="s">
        <v>25</v>
      </c>
      <c r="N6342" t="s">
        <v>26</v>
      </c>
      <c r="O6342" s="2">
        <v>45078.94599537037</v>
      </c>
      <c r="P6342" s="2"/>
      <c r="R6342" s="3">
        <v>0.9459953703703704</v>
      </c>
      <c r="S6342">
        <v>22</v>
      </c>
      <c r="T6342">
        <v>42</v>
      </c>
      <c r="U6342" t="s">
        <v>27292</v>
      </c>
      <c r="V6342" t="s">
        <v>27306</v>
      </c>
      <c r="W6342" s="5"/>
    </row>
    <row r="6343" spans="1:24" x14ac:dyDescent="0.3">
      <c r="A6343">
        <v>6342</v>
      </c>
      <c r="B6343" t="s">
        <v>21558</v>
      </c>
      <c r="C6343" t="s">
        <v>21559</v>
      </c>
      <c r="D6343">
        <v>30</v>
      </c>
      <c r="E6343" t="s">
        <v>5789</v>
      </c>
      <c r="F6343" t="s">
        <v>66</v>
      </c>
      <c r="G6343" s="1">
        <v>43963</v>
      </c>
      <c r="H6343" t="s">
        <v>21</v>
      </c>
      <c r="I6343" t="s">
        <v>153</v>
      </c>
      <c r="J6343" t="s">
        <v>21560</v>
      </c>
      <c r="K6343" t="s">
        <v>16650</v>
      </c>
      <c r="L6343" t="s">
        <v>21561</v>
      </c>
      <c r="M6343" t="s">
        <v>32</v>
      </c>
      <c r="N6343" t="s">
        <v>58</v>
      </c>
      <c r="O6343" s="2">
        <v>45078.470312500001</v>
      </c>
      <c r="P6343" s="2">
        <v>45078.707118055558</v>
      </c>
      <c r="Q6343">
        <v>1</v>
      </c>
      <c r="R6343" s="3">
        <v>0.47031250000000002</v>
      </c>
      <c r="S6343">
        <v>11</v>
      </c>
      <c r="T6343">
        <v>17</v>
      </c>
      <c r="U6343" t="s">
        <v>27291</v>
      </c>
      <c r="V6343" t="s">
        <v>27297</v>
      </c>
      <c r="W6343" s="5">
        <v>0.23680555555555555</v>
      </c>
      <c r="X6343">
        <v>5</v>
      </c>
    </row>
    <row r="6344" spans="1:24" x14ac:dyDescent="0.3">
      <c r="A6344">
        <v>6343</v>
      </c>
      <c r="B6344" t="s">
        <v>16042</v>
      </c>
      <c r="C6344" t="s">
        <v>17004</v>
      </c>
      <c r="D6344">
        <v>53</v>
      </c>
      <c r="E6344" t="s">
        <v>3024</v>
      </c>
      <c r="F6344" t="s">
        <v>157</v>
      </c>
      <c r="G6344" s="1">
        <v>43847</v>
      </c>
      <c r="H6344" t="s">
        <v>21</v>
      </c>
      <c r="I6344" t="s">
        <v>30</v>
      </c>
      <c r="J6344" t="s">
        <v>17005</v>
      </c>
      <c r="K6344" t="s">
        <v>16650</v>
      </c>
      <c r="L6344" t="s">
        <v>17006</v>
      </c>
      <c r="M6344" t="s">
        <v>32</v>
      </c>
      <c r="N6344" t="s">
        <v>58</v>
      </c>
      <c r="O6344" s="2">
        <v>45078.073807870373</v>
      </c>
      <c r="P6344" s="2">
        <v>45078.522418981483</v>
      </c>
      <c r="Q6344">
        <v>2</v>
      </c>
      <c r="R6344" s="3">
        <v>7.3807870370370371E-2</v>
      </c>
      <c r="S6344">
        <v>1</v>
      </c>
      <c r="T6344">
        <v>46</v>
      </c>
      <c r="U6344" t="s">
        <v>27291</v>
      </c>
      <c r="V6344" t="s">
        <v>27302</v>
      </c>
      <c r="W6344" s="5">
        <v>0.44861111111111113</v>
      </c>
      <c r="X6344">
        <v>10</v>
      </c>
    </row>
    <row r="6345" spans="1:24" x14ac:dyDescent="0.3">
      <c r="A6345">
        <v>6344</v>
      </c>
      <c r="B6345" t="s">
        <v>13058</v>
      </c>
      <c r="C6345" t="s">
        <v>13059</v>
      </c>
      <c r="D6345">
        <v>24</v>
      </c>
      <c r="E6345" t="s">
        <v>3024</v>
      </c>
      <c r="F6345" t="s">
        <v>344</v>
      </c>
      <c r="G6345" s="1">
        <v>44197</v>
      </c>
      <c r="H6345" t="s">
        <v>723</v>
      </c>
      <c r="I6345" t="s">
        <v>97</v>
      </c>
      <c r="J6345" t="s">
        <v>13060</v>
      </c>
      <c r="K6345" t="s">
        <v>8374</v>
      </c>
      <c r="L6345" t="s">
        <v>22039</v>
      </c>
      <c r="M6345" t="s">
        <v>93</v>
      </c>
      <c r="N6345" t="s">
        <v>33</v>
      </c>
      <c r="O6345" s="2">
        <v>45078.198136574072</v>
      </c>
      <c r="P6345" s="2"/>
      <c r="R6345" s="3">
        <v>0.19813657407407406</v>
      </c>
      <c r="S6345">
        <v>4</v>
      </c>
      <c r="T6345">
        <v>45</v>
      </c>
      <c r="U6345" t="s">
        <v>27291</v>
      </c>
      <c r="V6345" t="s">
        <v>27302</v>
      </c>
      <c r="W6345" s="5"/>
    </row>
    <row r="6346" spans="1:24" x14ac:dyDescent="0.3">
      <c r="A6346">
        <v>6345</v>
      </c>
      <c r="B6346" t="s">
        <v>21933</v>
      </c>
      <c r="C6346" t="s">
        <v>21934</v>
      </c>
      <c r="D6346">
        <v>27</v>
      </c>
      <c r="E6346" t="s">
        <v>5789</v>
      </c>
      <c r="F6346" t="s">
        <v>20</v>
      </c>
      <c r="G6346" s="1">
        <v>44473</v>
      </c>
      <c r="H6346" t="s">
        <v>723</v>
      </c>
      <c r="I6346" t="s">
        <v>76</v>
      </c>
      <c r="J6346" t="s">
        <v>21935</v>
      </c>
      <c r="K6346" t="s">
        <v>16650</v>
      </c>
      <c r="L6346" t="s">
        <v>21936</v>
      </c>
      <c r="M6346" t="s">
        <v>32</v>
      </c>
      <c r="N6346" t="s">
        <v>44</v>
      </c>
      <c r="O6346" s="2">
        <v>45078.428715277776</v>
      </c>
      <c r="P6346" s="2">
        <v>45078.559965277775</v>
      </c>
      <c r="Q6346">
        <v>3</v>
      </c>
      <c r="R6346" s="3">
        <v>0.42871527777777779</v>
      </c>
      <c r="S6346">
        <v>10</v>
      </c>
      <c r="T6346">
        <v>17</v>
      </c>
      <c r="U6346" t="s">
        <v>27291</v>
      </c>
      <c r="V6346" t="s">
        <v>27303</v>
      </c>
      <c r="W6346" s="5">
        <v>0.13125000000000001</v>
      </c>
      <c r="X6346">
        <v>3</v>
      </c>
    </row>
    <row r="6347" spans="1:24" x14ac:dyDescent="0.3">
      <c r="A6347">
        <v>6346</v>
      </c>
      <c r="B6347" t="s">
        <v>10332</v>
      </c>
      <c r="C6347" t="s">
        <v>10333</v>
      </c>
      <c r="D6347">
        <v>59</v>
      </c>
      <c r="E6347" t="s">
        <v>5789</v>
      </c>
      <c r="F6347" t="s">
        <v>101</v>
      </c>
      <c r="G6347" s="1">
        <v>44494</v>
      </c>
      <c r="H6347" t="s">
        <v>2476</v>
      </c>
      <c r="I6347" t="s">
        <v>22</v>
      </c>
      <c r="J6347" t="s">
        <v>10334</v>
      </c>
      <c r="K6347" t="s">
        <v>8374</v>
      </c>
      <c r="L6347" t="s">
        <v>22039</v>
      </c>
      <c r="M6347" t="s">
        <v>32</v>
      </c>
      <c r="N6347" t="s">
        <v>33</v>
      </c>
      <c r="O6347" s="2">
        <v>45078.919004629628</v>
      </c>
      <c r="P6347" s="2"/>
      <c r="R6347" s="3">
        <v>0.91900462962962959</v>
      </c>
      <c r="S6347">
        <v>22</v>
      </c>
      <c r="T6347">
        <v>3</v>
      </c>
      <c r="U6347" t="s">
        <v>27291</v>
      </c>
      <c r="V6347" t="s">
        <v>27303</v>
      </c>
      <c r="W6347" s="5"/>
    </row>
    <row r="6348" spans="1:24" x14ac:dyDescent="0.3">
      <c r="A6348">
        <v>6347</v>
      </c>
      <c r="B6348" t="s">
        <v>3930</v>
      </c>
      <c r="C6348" t="s">
        <v>3931</v>
      </c>
      <c r="D6348">
        <v>35</v>
      </c>
      <c r="E6348" t="s">
        <v>3024</v>
      </c>
      <c r="F6348" t="s">
        <v>171</v>
      </c>
      <c r="G6348" s="1">
        <v>44246</v>
      </c>
      <c r="H6348" t="s">
        <v>2476</v>
      </c>
      <c r="I6348" t="s">
        <v>124</v>
      </c>
      <c r="J6348" t="s">
        <v>3932</v>
      </c>
      <c r="K6348" t="s">
        <v>24</v>
      </c>
      <c r="L6348" t="s">
        <v>22039</v>
      </c>
      <c r="M6348" t="s">
        <v>25</v>
      </c>
      <c r="N6348" t="s">
        <v>44</v>
      </c>
      <c r="O6348" s="2"/>
      <c r="P6348" s="2"/>
      <c r="R6348" s="3"/>
      <c r="U6348" t="s">
        <v>27291</v>
      </c>
      <c r="V6348" t="s">
        <v>27300</v>
      </c>
      <c r="W6348" s="5"/>
    </row>
    <row r="6349" spans="1:24" x14ac:dyDescent="0.3">
      <c r="A6349">
        <v>6348</v>
      </c>
      <c r="B6349" t="s">
        <v>25914</v>
      </c>
      <c r="C6349" t="s">
        <v>25915</v>
      </c>
      <c r="D6349">
        <v>62</v>
      </c>
      <c r="E6349" t="s">
        <v>3024</v>
      </c>
      <c r="F6349" t="s">
        <v>496</v>
      </c>
      <c r="G6349" s="1">
        <v>44331</v>
      </c>
      <c r="H6349" t="s">
        <v>1915</v>
      </c>
      <c r="I6349" t="s">
        <v>62</v>
      </c>
      <c r="J6349" t="s">
        <v>25916</v>
      </c>
      <c r="K6349" t="s">
        <v>16650</v>
      </c>
      <c r="L6349" t="s">
        <v>25917</v>
      </c>
      <c r="M6349" t="s">
        <v>93</v>
      </c>
      <c r="N6349" t="s">
        <v>58</v>
      </c>
      <c r="O6349" s="2">
        <v>45078.698206018518</v>
      </c>
      <c r="P6349" s="2">
        <v>45078.64403935185</v>
      </c>
      <c r="Q6349">
        <v>1</v>
      </c>
      <c r="R6349" s="3">
        <v>0.69820601851851849</v>
      </c>
      <c r="S6349">
        <v>16</v>
      </c>
      <c r="T6349">
        <v>45</v>
      </c>
      <c r="U6349" t="s">
        <v>27291</v>
      </c>
      <c r="V6349" t="s">
        <v>27297</v>
      </c>
      <c r="W6349" s="5">
        <v>-5.4166666666666669E-2</v>
      </c>
      <c r="X6349">
        <v>-1</v>
      </c>
    </row>
    <row r="6350" spans="1:24" x14ac:dyDescent="0.3">
      <c r="A6350">
        <v>6349</v>
      </c>
      <c r="B6350" t="s">
        <v>2879</v>
      </c>
      <c r="C6350" t="s">
        <v>2880</v>
      </c>
      <c r="D6350">
        <v>42</v>
      </c>
      <c r="E6350" t="s">
        <v>19</v>
      </c>
      <c r="F6350" t="s">
        <v>232</v>
      </c>
      <c r="G6350" s="1">
        <v>43925</v>
      </c>
      <c r="H6350" t="s">
        <v>2476</v>
      </c>
      <c r="I6350" t="s">
        <v>124</v>
      </c>
      <c r="J6350" t="s">
        <v>2881</v>
      </c>
      <c r="K6350" t="s">
        <v>24</v>
      </c>
      <c r="L6350" t="s">
        <v>22039</v>
      </c>
      <c r="M6350" t="s">
        <v>38</v>
      </c>
      <c r="N6350" t="s">
        <v>33</v>
      </c>
      <c r="O6350" s="2"/>
      <c r="P6350" s="2"/>
      <c r="R6350" s="3"/>
      <c r="U6350" t="s">
        <v>27291</v>
      </c>
      <c r="V6350" t="s">
        <v>27307</v>
      </c>
      <c r="W6350" s="5"/>
    </row>
    <row r="6351" spans="1:24" x14ac:dyDescent="0.3">
      <c r="A6351">
        <v>6350</v>
      </c>
      <c r="B6351" t="s">
        <v>19869</v>
      </c>
      <c r="C6351" t="s">
        <v>19870</v>
      </c>
      <c r="D6351">
        <v>29</v>
      </c>
      <c r="E6351" t="s">
        <v>19</v>
      </c>
      <c r="F6351" t="s">
        <v>123</v>
      </c>
      <c r="G6351" s="1">
        <v>44559</v>
      </c>
      <c r="H6351" t="s">
        <v>723</v>
      </c>
      <c r="I6351" t="s">
        <v>153</v>
      </c>
      <c r="J6351" t="s">
        <v>19871</v>
      </c>
      <c r="K6351" t="s">
        <v>16650</v>
      </c>
      <c r="L6351" t="s">
        <v>19872</v>
      </c>
      <c r="M6351" t="s">
        <v>38</v>
      </c>
      <c r="N6351" t="s">
        <v>33</v>
      </c>
      <c r="O6351" s="2">
        <v>45078.635740740741</v>
      </c>
      <c r="P6351" s="2">
        <v>45078.799629629626</v>
      </c>
      <c r="Q6351">
        <v>5</v>
      </c>
      <c r="R6351" s="3">
        <v>0.63574074074074072</v>
      </c>
      <c r="S6351">
        <v>15</v>
      </c>
      <c r="T6351">
        <v>15</v>
      </c>
      <c r="U6351" t="s">
        <v>27291</v>
      </c>
      <c r="V6351" t="s">
        <v>27306</v>
      </c>
      <c r="W6351" s="5">
        <v>0.16388888888888889</v>
      </c>
      <c r="X6351">
        <v>3</v>
      </c>
    </row>
    <row r="6352" spans="1:24" x14ac:dyDescent="0.3">
      <c r="A6352">
        <v>6351</v>
      </c>
      <c r="B6352" t="s">
        <v>12039</v>
      </c>
      <c r="C6352" t="s">
        <v>12040</v>
      </c>
      <c r="D6352">
        <v>51</v>
      </c>
      <c r="E6352" t="s">
        <v>3024</v>
      </c>
      <c r="F6352" t="s">
        <v>175</v>
      </c>
      <c r="G6352" s="1">
        <v>43996</v>
      </c>
      <c r="H6352" t="s">
        <v>267</v>
      </c>
      <c r="I6352" t="s">
        <v>84</v>
      </c>
      <c r="J6352" t="s">
        <v>12041</v>
      </c>
      <c r="K6352" t="s">
        <v>8374</v>
      </c>
      <c r="L6352" t="s">
        <v>22039</v>
      </c>
      <c r="M6352" t="s">
        <v>32</v>
      </c>
      <c r="N6352" t="s">
        <v>58</v>
      </c>
      <c r="O6352" s="2">
        <v>45078.683668981481</v>
      </c>
      <c r="P6352" s="2"/>
      <c r="R6352" s="3">
        <v>0.68366898148148147</v>
      </c>
      <c r="S6352">
        <v>16</v>
      </c>
      <c r="T6352">
        <v>24</v>
      </c>
      <c r="U6352" t="s">
        <v>27292</v>
      </c>
      <c r="V6352" t="s">
        <v>27304</v>
      </c>
      <c r="W6352" s="5"/>
    </row>
    <row r="6353" spans="1:24" x14ac:dyDescent="0.3">
      <c r="A6353">
        <v>6352</v>
      </c>
      <c r="B6353" t="s">
        <v>17007</v>
      </c>
      <c r="C6353" t="s">
        <v>17008</v>
      </c>
      <c r="D6353">
        <v>53</v>
      </c>
      <c r="E6353" t="s">
        <v>3024</v>
      </c>
      <c r="F6353" t="s">
        <v>70</v>
      </c>
      <c r="G6353" s="1">
        <v>44180</v>
      </c>
      <c r="H6353" t="s">
        <v>21</v>
      </c>
      <c r="I6353" t="s">
        <v>22</v>
      </c>
      <c r="J6353" t="s">
        <v>17009</v>
      </c>
      <c r="K6353" t="s">
        <v>16650</v>
      </c>
      <c r="L6353" t="s">
        <v>17010</v>
      </c>
      <c r="M6353" t="s">
        <v>25</v>
      </c>
      <c r="N6353" t="s">
        <v>33</v>
      </c>
      <c r="O6353" s="2">
        <v>45078.156597222223</v>
      </c>
      <c r="P6353" s="2">
        <v>45078.790625000001</v>
      </c>
      <c r="Q6353">
        <v>1</v>
      </c>
      <c r="R6353" s="3">
        <v>0.15659722222222222</v>
      </c>
      <c r="S6353">
        <v>3</v>
      </c>
      <c r="T6353">
        <v>45</v>
      </c>
      <c r="U6353" t="s">
        <v>27291</v>
      </c>
      <c r="V6353" t="s">
        <v>27306</v>
      </c>
      <c r="W6353" s="5">
        <v>0.63402777777777775</v>
      </c>
      <c r="X6353">
        <v>15</v>
      </c>
    </row>
    <row r="6354" spans="1:24" x14ac:dyDescent="0.3">
      <c r="A6354">
        <v>6353</v>
      </c>
      <c r="B6354" t="s">
        <v>545</v>
      </c>
      <c r="C6354" t="s">
        <v>546</v>
      </c>
      <c r="D6354">
        <v>48</v>
      </c>
      <c r="E6354" t="s">
        <v>19</v>
      </c>
      <c r="F6354" t="s">
        <v>171</v>
      </c>
      <c r="G6354" s="1">
        <v>44258</v>
      </c>
      <c r="H6354" t="s">
        <v>21</v>
      </c>
      <c r="I6354" t="s">
        <v>84</v>
      </c>
      <c r="J6354" t="s">
        <v>547</v>
      </c>
      <c r="K6354" t="s">
        <v>24</v>
      </c>
      <c r="L6354" t="s">
        <v>22039</v>
      </c>
      <c r="M6354" t="s">
        <v>93</v>
      </c>
      <c r="N6354" t="s">
        <v>44</v>
      </c>
      <c r="O6354" s="2"/>
      <c r="P6354" s="2"/>
      <c r="R6354" s="3"/>
      <c r="U6354" t="s">
        <v>27291</v>
      </c>
      <c r="V6354" t="s">
        <v>27296</v>
      </c>
      <c r="W6354" s="5"/>
    </row>
    <row r="6355" spans="1:24" x14ac:dyDescent="0.3">
      <c r="A6355">
        <v>6354</v>
      </c>
      <c r="B6355" t="s">
        <v>15983</v>
      </c>
      <c r="C6355" t="s">
        <v>15984</v>
      </c>
      <c r="D6355">
        <v>63</v>
      </c>
      <c r="E6355" t="s">
        <v>19</v>
      </c>
      <c r="F6355" t="s">
        <v>225</v>
      </c>
      <c r="G6355" s="1">
        <v>44356</v>
      </c>
      <c r="H6355" t="s">
        <v>1915</v>
      </c>
      <c r="I6355" t="s">
        <v>21</v>
      </c>
      <c r="J6355" t="s">
        <v>15985</v>
      </c>
      <c r="K6355" t="s">
        <v>8374</v>
      </c>
      <c r="L6355" t="s">
        <v>22039</v>
      </c>
      <c r="M6355" t="s">
        <v>32</v>
      </c>
      <c r="N6355" t="s">
        <v>58</v>
      </c>
      <c r="O6355" s="2">
        <v>45078.437199074076</v>
      </c>
      <c r="P6355" s="2"/>
      <c r="R6355" s="3">
        <v>0.4371990740740741</v>
      </c>
      <c r="S6355">
        <v>10</v>
      </c>
      <c r="T6355">
        <v>29</v>
      </c>
      <c r="U6355" t="s">
        <v>27291</v>
      </c>
      <c r="V6355" t="s">
        <v>27304</v>
      </c>
      <c r="W6355" s="5"/>
    </row>
    <row r="6356" spans="1:24" x14ac:dyDescent="0.3">
      <c r="A6356">
        <v>6355</v>
      </c>
      <c r="B6356" t="s">
        <v>25918</v>
      </c>
      <c r="C6356" t="s">
        <v>25919</v>
      </c>
      <c r="D6356">
        <v>28</v>
      </c>
      <c r="E6356" t="s">
        <v>5789</v>
      </c>
      <c r="F6356" t="s">
        <v>171</v>
      </c>
      <c r="G6356" s="1">
        <v>43898</v>
      </c>
      <c r="H6356" t="s">
        <v>1915</v>
      </c>
      <c r="I6356" t="s">
        <v>56</v>
      </c>
      <c r="J6356" t="s">
        <v>25920</v>
      </c>
      <c r="K6356" t="s">
        <v>16650</v>
      </c>
      <c r="L6356" t="s">
        <v>25921</v>
      </c>
      <c r="M6356" t="s">
        <v>32</v>
      </c>
      <c r="N6356" t="s">
        <v>44</v>
      </c>
      <c r="O6356" s="2">
        <v>45078.876099537039</v>
      </c>
      <c r="P6356" s="2">
        <v>45078.715682870374</v>
      </c>
      <c r="Q6356">
        <v>2</v>
      </c>
      <c r="R6356" s="3">
        <v>0.87609953703703702</v>
      </c>
      <c r="S6356">
        <v>21</v>
      </c>
      <c r="T6356">
        <v>1</v>
      </c>
      <c r="U6356" t="s">
        <v>27292</v>
      </c>
      <c r="V6356" t="s">
        <v>27296</v>
      </c>
      <c r="W6356" s="5">
        <v>-0.16041666666666668</v>
      </c>
      <c r="X6356">
        <v>-3</v>
      </c>
    </row>
    <row r="6357" spans="1:24" x14ac:dyDescent="0.3">
      <c r="A6357">
        <v>6356</v>
      </c>
      <c r="B6357" t="s">
        <v>3996</v>
      </c>
      <c r="C6357" t="s">
        <v>9268</v>
      </c>
      <c r="D6357">
        <v>34</v>
      </c>
      <c r="E6357" t="s">
        <v>5789</v>
      </c>
      <c r="F6357" t="s">
        <v>96</v>
      </c>
      <c r="G6357" s="1">
        <v>43959</v>
      </c>
      <c r="H6357" t="s">
        <v>1915</v>
      </c>
      <c r="I6357" t="s">
        <v>76</v>
      </c>
      <c r="J6357" t="s">
        <v>9269</v>
      </c>
      <c r="K6357" t="s">
        <v>8374</v>
      </c>
      <c r="L6357" t="s">
        <v>22039</v>
      </c>
      <c r="M6357" t="s">
        <v>25</v>
      </c>
      <c r="N6357" t="s">
        <v>44</v>
      </c>
      <c r="O6357" s="2">
        <v>45078.957372685189</v>
      </c>
      <c r="P6357" s="2"/>
      <c r="R6357" s="3">
        <v>0.95737268518518515</v>
      </c>
      <c r="S6357">
        <v>22</v>
      </c>
      <c r="T6357">
        <v>58</v>
      </c>
      <c r="U6357" t="s">
        <v>27291</v>
      </c>
      <c r="V6357" t="s">
        <v>27297</v>
      </c>
      <c r="W6357" s="5"/>
    </row>
    <row r="6358" spans="1:24" x14ac:dyDescent="0.3">
      <c r="A6358">
        <v>6357</v>
      </c>
      <c r="B6358" t="s">
        <v>548</v>
      </c>
      <c r="C6358" t="s">
        <v>549</v>
      </c>
      <c r="D6358">
        <v>24</v>
      </c>
      <c r="E6358" t="s">
        <v>19</v>
      </c>
      <c r="F6358" t="s">
        <v>47</v>
      </c>
      <c r="G6358" s="1">
        <v>43925</v>
      </c>
      <c r="H6358" t="s">
        <v>21</v>
      </c>
      <c r="I6358" t="s">
        <v>132</v>
      </c>
      <c r="J6358" t="s">
        <v>550</v>
      </c>
      <c r="K6358" t="s">
        <v>24</v>
      </c>
      <c r="L6358" t="s">
        <v>22039</v>
      </c>
      <c r="M6358" t="s">
        <v>38</v>
      </c>
      <c r="N6358" t="s">
        <v>58</v>
      </c>
      <c r="O6358" s="2"/>
      <c r="P6358" s="2"/>
      <c r="R6358" s="3"/>
      <c r="U6358" t="s">
        <v>27291</v>
      </c>
      <c r="V6358" t="s">
        <v>27307</v>
      </c>
      <c r="W6358" s="5"/>
    </row>
    <row r="6359" spans="1:24" x14ac:dyDescent="0.3">
      <c r="A6359">
        <v>6358</v>
      </c>
      <c r="B6359" t="s">
        <v>9270</v>
      </c>
      <c r="C6359" t="s">
        <v>9271</v>
      </c>
      <c r="D6359">
        <v>68</v>
      </c>
      <c r="E6359" t="s">
        <v>5789</v>
      </c>
      <c r="F6359" t="s">
        <v>496</v>
      </c>
      <c r="G6359" s="1">
        <v>43978</v>
      </c>
      <c r="H6359" t="s">
        <v>1915</v>
      </c>
      <c r="I6359" t="s">
        <v>158</v>
      </c>
      <c r="J6359" t="s">
        <v>9272</v>
      </c>
      <c r="K6359" t="s">
        <v>8374</v>
      </c>
      <c r="L6359" t="s">
        <v>22039</v>
      </c>
      <c r="M6359" t="s">
        <v>38</v>
      </c>
      <c r="N6359" t="s">
        <v>44</v>
      </c>
      <c r="O6359" s="2">
        <v>45078.043506944443</v>
      </c>
      <c r="P6359" s="2"/>
      <c r="R6359" s="3">
        <v>4.3506944444444445E-2</v>
      </c>
      <c r="S6359">
        <v>1</v>
      </c>
      <c r="T6359">
        <v>2</v>
      </c>
      <c r="U6359" t="s">
        <v>27291</v>
      </c>
      <c r="V6359" t="s">
        <v>27297</v>
      </c>
      <c r="W6359" s="5"/>
    </row>
    <row r="6360" spans="1:24" x14ac:dyDescent="0.3">
      <c r="A6360">
        <v>6359</v>
      </c>
      <c r="B6360" t="s">
        <v>7766</v>
      </c>
      <c r="C6360" t="s">
        <v>7767</v>
      </c>
      <c r="D6360">
        <v>68</v>
      </c>
      <c r="E6360" t="s">
        <v>5789</v>
      </c>
      <c r="F6360" t="s">
        <v>246</v>
      </c>
      <c r="G6360" s="1">
        <v>43962</v>
      </c>
      <c r="H6360" t="s">
        <v>21</v>
      </c>
      <c r="I6360" t="s">
        <v>62</v>
      </c>
      <c r="J6360" t="s">
        <v>7768</v>
      </c>
      <c r="K6360" t="s">
        <v>24</v>
      </c>
      <c r="L6360" t="s">
        <v>22039</v>
      </c>
      <c r="M6360" t="s">
        <v>38</v>
      </c>
      <c r="N6360" t="s">
        <v>58</v>
      </c>
      <c r="O6360" s="2"/>
      <c r="P6360" s="2"/>
      <c r="R6360" s="3"/>
      <c r="U6360" t="s">
        <v>27291</v>
      </c>
      <c r="V6360" t="s">
        <v>27297</v>
      </c>
      <c r="W6360" s="5"/>
    </row>
    <row r="6361" spans="1:24" x14ac:dyDescent="0.3">
      <c r="A6361">
        <v>6360</v>
      </c>
      <c r="B6361" t="s">
        <v>15365</v>
      </c>
      <c r="C6361" t="s">
        <v>15366</v>
      </c>
      <c r="D6361">
        <v>24</v>
      </c>
      <c r="E6361" t="s">
        <v>19</v>
      </c>
      <c r="F6361" t="s">
        <v>109</v>
      </c>
      <c r="G6361" s="1">
        <v>44475</v>
      </c>
      <c r="H6361" t="s">
        <v>2476</v>
      </c>
      <c r="I6361" t="s">
        <v>30</v>
      </c>
      <c r="J6361" t="s">
        <v>15367</v>
      </c>
      <c r="K6361" t="s">
        <v>8374</v>
      </c>
      <c r="L6361" t="s">
        <v>22039</v>
      </c>
      <c r="M6361" t="s">
        <v>32</v>
      </c>
      <c r="N6361" t="s">
        <v>58</v>
      </c>
      <c r="O6361" s="2">
        <v>45078.023402777777</v>
      </c>
      <c r="P6361" s="2"/>
      <c r="R6361" s="3">
        <v>2.3402777777777779E-2</v>
      </c>
      <c r="S6361">
        <v>0</v>
      </c>
      <c r="T6361">
        <v>33</v>
      </c>
      <c r="U6361" t="s">
        <v>27291</v>
      </c>
      <c r="V6361" t="s">
        <v>27303</v>
      </c>
      <c r="W6361" s="5"/>
    </row>
    <row r="6362" spans="1:24" x14ac:dyDescent="0.3">
      <c r="A6362">
        <v>6361</v>
      </c>
      <c r="B6362" t="s">
        <v>1168</v>
      </c>
      <c r="C6362" t="s">
        <v>1169</v>
      </c>
      <c r="D6362">
        <v>47</v>
      </c>
      <c r="E6362" t="s">
        <v>19</v>
      </c>
      <c r="F6362" t="s">
        <v>101</v>
      </c>
      <c r="G6362" s="1">
        <v>44059</v>
      </c>
      <c r="H6362" t="s">
        <v>723</v>
      </c>
      <c r="I6362" t="s">
        <v>62</v>
      </c>
      <c r="J6362" t="s">
        <v>1170</v>
      </c>
      <c r="K6362" t="s">
        <v>24</v>
      </c>
      <c r="L6362" t="s">
        <v>22039</v>
      </c>
      <c r="M6362" t="s">
        <v>38</v>
      </c>
      <c r="N6362" t="s">
        <v>44</v>
      </c>
      <c r="O6362" s="2"/>
      <c r="P6362" s="2"/>
      <c r="R6362" s="3"/>
      <c r="U6362" t="s">
        <v>27292</v>
      </c>
      <c r="V6362" t="s">
        <v>27301</v>
      </c>
      <c r="W6362" s="5"/>
    </row>
    <row r="6363" spans="1:24" x14ac:dyDescent="0.3">
      <c r="A6363">
        <v>6362</v>
      </c>
      <c r="B6363" t="s">
        <v>1171</v>
      </c>
      <c r="C6363" t="s">
        <v>1172</v>
      </c>
      <c r="D6363">
        <v>33</v>
      </c>
      <c r="E6363" t="s">
        <v>19</v>
      </c>
      <c r="F6363" t="s">
        <v>131</v>
      </c>
      <c r="G6363" s="1">
        <v>44243</v>
      </c>
      <c r="H6363" t="s">
        <v>723</v>
      </c>
      <c r="I6363" t="s">
        <v>48</v>
      </c>
      <c r="J6363" t="s">
        <v>1173</v>
      </c>
      <c r="K6363" t="s">
        <v>24</v>
      </c>
      <c r="L6363" t="s">
        <v>22039</v>
      </c>
      <c r="M6363" t="s">
        <v>25</v>
      </c>
      <c r="N6363" t="s">
        <v>58</v>
      </c>
      <c r="O6363" s="2"/>
      <c r="P6363" s="2"/>
      <c r="R6363" s="3"/>
      <c r="U6363" t="s">
        <v>27291</v>
      </c>
      <c r="V6363" t="s">
        <v>27300</v>
      </c>
      <c r="W6363" s="5"/>
    </row>
    <row r="6364" spans="1:24" x14ac:dyDescent="0.3">
      <c r="A6364">
        <v>6363</v>
      </c>
      <c r="B6364" t="s">
        <v>20299</v>
      </c>
      <c r="C6364" t="s">
        <v>20300</v>
      </c>
      <c r="D6364">
        <v>22</v>
      </c>
      <c r="E6364" t="s">
        <v>19</v>
      </c>
      <c r="F6364" t="s">
        <v>193</v>
      </c>
      <c r="G6364" s="1">
        <v>44282</v>
      </c>
      <c r="H6364" t="s">
        <v>723</v>
      </c>
      <c r="I6364" t="s">
        <v>124</v>
      </c>
      <c r="J6364" t="s">
        <v>20301</v>
      </c>
      <c r="K6364" t="s">
        <v>16650</v>
      </c>
      <c r="L6364" t="s">
        <v>20302</v>
      </c>
      <c r="M6364" t="s">
        <v>32</v>
      </c>
      <c r="N6364" t="s">
        <v>33</v>
      </c>
      <c r="O6364" s="2">
        <v>45078.201921296299</v>
      </c>
      <c r="P6364" s="2">
        <v>45078.382476851853</v>
      </c>
      <c r="Q6364">
        <v>3</v>
      </c>
      <c r="R6364" s="3">
        <v>0.20192129629629629</v>
      </c>
      <c r="S6364">
        <v>4</v>
      </c>
      <c r="T6364">
        <v>50</v>
      </c>
      <c r="U6364" t="s">
        <v>27291</v>
      </c>
      <c r="V6364" t="s">
        <v>27296</v>
      </c>
      <c r="W6364" s="5">
        <v>0.18055555555555555</v>
      </c>
      <c r="X6364">
        <v>4</v>
      </c>
    </row>
    <row r="6365" spans="1:24" x14ac:dyDescent="0.3">
      <c r="A6365">
        <v>6364</v>
      </c>
      <c r="B6365" t="s">
        <v>7438</v>
      </c>
      <c r="C6365" t="s">
        <v>17806</v>
      </c>
      <c r="D6365">
        <v>18</v>
      </c>
      <c r="E6365" t="s">
        <v>3024</v>
      </c>
      <c r="F6365" t="s">
        <v>334</v>
      </c>
      <c r="G6365" s="1">
        <v>44373</v>
      </c>
      <c r="H6365" t="s">
        <v>1915</v>
      </c>
      <c r="I6365" t="s">
        <v>84</v>
      </c>
      <c r="J6365" t="s">
        <v>17807</v>
      </c>
      <c r="K6365" t="s">
        <v>16650</v>
      </c>
      <c r="L6365" t="s">
        <v>17808</v>
      </c>
      <c r="M6365" t="s">
        <v>32</v>
      </c>
      <c r="N6365" t="s">
        <v>58</v>
      </c>
      <c r="O6365" s="2">
        <v>45078.175555555557</v>
      </c>
      <c r="P6365" s="2">
        <v>45078.342916666668</v>
      </c>
      <c r="Q6365">
        <v>2</v>
      </c>
      <c r="R6365" s="3">
        <v>0.17555555555555555</v>
      </c>
      <c r="S6365">
        <v>4</v>
      </c>
      <c r="T6365">
        <v>12</v>
      </c>
      <c r="U6365" t="s">
        <v>27291</v>
      </c>
      <c r="V6365" t="s">
        <v>27304</v>
      </c>
      <c r="W6365" s="5">
        <v>0.1673611111111111</v>
      </c>
      <c r="X6365">
        <v>4</v>
      </c>
    </row>
    <row r="6366" spans="1:24" x14ac:dyDescent="0.3">
      <c r="A6366">
        <v>6365</v>
      </c>
      <c r="B6366" t="s">
        <v>1174</v>
      </c>
      <c r="C6366" t="s">
        <v>1175</v>
      </c>
      <c r="D6366">
        <v>56</v>
      </c>
      <c r="E6366" t="s">
        <v>19</v>
      </c>
      <c r="F6366" t="s">
        <v>189</v>
      </c>
      <c r="G6366" s="1">
        <v>44456</v>
      </c>
      <c r="H6366" t="s">
        <v>723</v>
      </c>
      <c r="I6366" t="s">
        <v>153</v>
      </c>
      <c r="J6366" t="s">
        <v>1176</v>
      </c>
      <c r="K6366" t="s">
        <v>24</v>
      </c>
      <c r="L6366" t="s">
        <v>22039</v>
      </c>
      <c r="M6366" t="s">
        <v>38</v>
      </c>
      <c r="N6366" t="s">
        <v>44</v>
      </c>
      <c r="O6366" s="2"/>
      <c r="P6366" s="2"/>
      <c r="R6366" s="3"/>
      <c r="U6366" t="s">
        <v>27291</v>
      </c>
      <c r="V6366" t="s">
        <v>27305</v>
      </c>
      <c r="W6366" s="5"/>
    </row>
    <row r="6367" spans="1:24" x14ac:dyDescent="0.3">
      <c r="A6367">
        <v>6366</v>
      </c>
      <c r="B6367" t="s">
        <v>17809</v>
      </c>
      <c r="C6367" t="s">
        <v>17810</v>
      </c>
      <c r="D6367">
        <v>22</v>
      </c>
      <c r="E6367" t="s">
        <v>3024</v>
      </c>
      <c r="F6367" t="s">
        <v>360</v>
      </c>
      <c r="G6367" s="1">
        <v>44106</v>
      </c>
      <c r="H6367" t="s">
        <v>1915</v>
      </c>
      <c r="I6367" t="s">
        <v>124</v>
      </c>
      <c r="J6367" t="s">
        <v>17811</v>
      </c>
      <c r="K6367" t="s">
        <v>16650</v>
      </c>
      <c r="L6367" t="s">
        <v>17812</v>
      </c>
      <c r="M6367" t="s">
        <v>25</v>
      </c>
      <c r="N6367" t="s">
        <v>33</v>
      </c>
      <c r="O6367" s="2">
        <v>45078.788090277776</v>
      </c>
      <c r="P6367" s="2">
        <v>45078.869340277779</v>
      </c>
      <c r="Q6367">
        <v>2</v>
      </c>
      <c r="R6367" s="3">
        <v>0.78809027777777774</v>
      </c>
      <c r="S6367">
        <v>18</v>
      </c>
      <c r="T6367">
        <v>54</v>
      </c>
      <c r="U6367" t="s">
        <v>27291</v>
      </c>
      <c r="V6367" t="s">
        <v>27303</v>
      </c>
      <c r="W6367" s="5">
        <v>8.1250000000000003E-2</v>
      </c>
      <c r="X6367">
        <v>1</v>
      </c>
    </row>
    <row r="6368" spans="1:24" x14ac:dyDescent="0.3">
      <c r="A6368">
        <v>6367</v>
      </c>
      <c r="B6368" t="s">
        <v>8229</v>
      </c>
      <c r="C6368" t="s">
        <v>8230</v>
      </c>
      <c r="D6368">
        <v>58</v>
      </c>
      <c r="E6368" t="s">
        <v>5789</v>
      </c>
      <c r="F6368" t="s">
        <v>344</v>
      </c>
      <c r="G6368" s="1">
        <v>43853</v>
      </c>
      <c r="H6368" t="s">
        <v>2476</v>
      </c>
      <c r="I6368" t="s">
        <v>84</v>
      </c>
      <c r="J6368" t="s">
        <v>8231</v>
      </c>
      <c r="K6368" t="s">
        <v>24</v>
      </c>
      <c r="L6368" t="s">
        <v>22039</v>
      </c>
      <c r="M6368" t="s">
        <v>93</v>
      </c>
      <c r="N6368" t="s">
        <v>58</v>
      </c>
      <c r="O6368" s="2"/>
      <c r="P6368" s="2"/>
      <c r="R6368" s="3"/>
      <c r="U6368" t="s">
        <v>27291</v>
      </c>
      <c r="V6368" t="s">
        <v>27302</v>
      </c>
      <c r="W6368" s="5"/>
    </row>
    <row r="6369" spans="1:24" x14ac:dyDescent="0.3">
      <c r="A6369">
        <v>6368</v>
      </c>
      <c r="B6369" t="s">
        <v>25922</v>
      </c>
      <c r="C6369" t="s">
        <v>25923</v>
      </c>
      <c r="D6369">
        <v>55</v>
      </c>
      <c r="E6369" t="s">
        <v>5789</v>
      </c>
      <c r="F6369" t="s">
        <v>263</v>
      </c>
      <c r="G6369" s="1">
        <v>44472</v>
      </c>
      <c r="H6369" t="s">
        <v>2476</v>
      </c>
      <c r="I6369" t="s">
        <v>42</v>
      </c>
      <c r="J6369" t="s">
        <v>25924</v>
      </c>
      <c r="K6369" t="s">
        <v>16650</v>
      </c>
      <c r="L6369" t="s">
        <v>25925</v>
      </c>
      <c r="M6369" t="s">
        <v>38</v>
      </c>
      <c r="N6369" t="s">
        <v>33</v>
      </c>
      <c r="O6369" s="2">
        <v>45078.227719907409</v>
      </c>
      <c r="P6369" s="2">
        <v>45078.074942129628</v>
      </c>
      <c r="Q6369">
        <v>1</v>
      </c>
      <c r="R6369" s="3">
        <v>0.22771990740740741</v>
      </c>
      <c r="S6369">
        <v>5</v>
      </c>
      <c r="T6369">
        <v>27</v>
      </c>
      <c r="U6369" t="s">
        <v>27292</v>
      </c>
      <c r="V6369" t="s">
        <v>27303</v>
      </c>
      <c r="W6369" s="5">
        <v>-0.15277777777777779</v>
      </c>
      <c r="X6369">
        <v>-3</v>
      </c>
    </row>
    <row r="6370" spans="1:24" x14ac:dyDescent="0.3">
      <c r="A6370">
        <v>6369</v>
      </c>
      <c r="B6370" t="s">
        <v>13520</v>
      </c>
      <c r="C6370" t="s">
        <v>13521</v>
      </c>
      <c r="D6370">
        <v>43</v>
      </c>
      <c r="E6370" t="s">
        <v>3024</v>
      </c>
      <c r="F6370" t="s">
        <v>101</v>
      </c>
      <c r="G6370" s="1">
        <v>44465</v>
      </c>
      <c r="H6370" t="s">
        <v>21</v>
      </c>
      <c r="I6370" t="s">
        <v>22</v>
      </c>
      <c r="J6370" t="s">
        <v>13522</v>
      </c>
      <c r="K6370" t="s">
        <v>8374</v>
      </c>
      <c r="L6370" t="s">
        <v>22039</v>
      </c>
      <c r="M6370" t="s">
        <v>38</v>
      </c>
      <c r="N6370" t="s">
        <v>58</v>
      </c>
      <c r="O6370" s="2">
        <v>45078.918703703705</v>
      </c>
      <c r="P6370" s="2"/>
      <c r="R6370" s="3">
        <v>0.91870370370370369</v>
      </c>
      <c r="S6370">
        <v>22</v>
      </c>
      <c r="T6370">
        <v>2</v>
      </c>
      <c r="U6370" t="s">
        <v>27292</v>
      </c>
      <c r="V6370" t="s">
        <v>27305</v>
      </c>
      <c r="W6370" s="5"/>
    </row>
    <row r="6371" spans="1:24" x14ac:dyDescent="0.3">
      <c r="A6371">
        <v>6370</v>
      </c>
      <c r="B6371" t="s">
        <v>25926</v>
      </c>
      <c r="C6371" t="s">
        <v>25927</v>
      </c>
      <c r="D6371">
        <v>64</v>
      </c>
      <c r="E6371" t="s">
        <v>5789</v>
      </c>
      <c r="F6371" t="s">
        <v>360</v>
      </c>
      <c r="G6371" s="1">
        <v>43949</v>
      </c>
      <c r="H6371" t="s">
        <v>2476</v>
      </c>
      <c r="I6371" t="s">
        <v>71</v>
      </c>
      <c r="J6371" t="s">
        <v>25928</v>
      </c>
      <c r="K6371" t="s">
        <v>16650</v>
      </c>
      <c r="L6371" t="s">
        <v>25929</v>
      </c>
      <c r="M6371" t="s">
        <v>32</v>
      </c>
      <c r="N6371" t="s">
        <v>58</v>
      </c>
      <c r="O6371" s="2">
        <v>45078.881921296299</v>
      </c>
      <c r="P6371" s="2">
        <v>45078.232615740744</v>
      </c>
      <c r="Q6371">
        <v>5</v>
      </c>
      <c r="R6371" s="3">
        <v>0.88192129629629634</v>
      </c>
      <c r="S6371">
        <v>21</v>
      </c>
      <c r="T6371">
        <v>9</v>
      </c>
      <c r="U6371" t="s">
        <v>27291</v>
      </c>
      <c r="V6371" t="s">
        <v>27307</v>
      </c>
      <c r="W6371" s="5">
        <v>-0.64930555555555558</v>
      </c>
      <c r="X6371">
        <v>-15</v>
      </c>
    </row>
    <row r="6372" spans="1:24" x14ac:dyDescent="0.3">
      <c r="A6372">
        <v>6371</v>
      </c>
      <c r="B6372" t="s">
        <v>20633</v>
      </c>
      <c r="C6372" t="s">
        <v>20634</v>
      </c>
      <c r="D6372">
        <v>21</v>
      </c>
      <c r="E6372" t="s">
        <v>5789</v>
      </c>
      <c r="F6372" t="s">
        <v>20</v>
      </c>
      <c r="G6372" s="1">
        <v>44555</v>
      </c>
      <c r="H6372" t="s">
        <v>1915</v>
      </c>
      <c r="I6372" t="s">
        <v>22</v>
      </c>
      <c r="J6372" t="s">
        <v>20635</v>
      </c>
      <c r="K6372" t="s">
        <v>16650</v>
      </c>
      <c r="L6372" t="s">
        <v>20636</v>
      </c>
      <c r="M6372" t="s">
        <v>38</v>
      </c>
      <c r="N6372" t="s">
        <v>33</v>
      </c>
      <c r="O6372" s="2">
        <v>45078.275694444441</v>
      </c>
      <c r="P6372" s="2">
        <v>45078.315972222219</v>
      </c>
      <c r="Q6372">
        <v>4</v>
      </c>
      <c r="R6372" s="3">
        <v>0.27569444444444446</v>
      </c>
      <c r="S6372">
        <v>6</v>
      </c>
      <c r="T6372">
        <v>37</v>
      </c>
      <c r="U6372" t="s">
        <v>27291</v>
      </c>
      <c r="V6372" t="s">
        <v>27306</v>
      </c>
      <c r="W6372" s="5">
        <v>4.027777777777778E-2</v>
      </c>
      <c r="X6372">
        <v>0</v>
      </c>
    </row>
    <row r="6373" spans="1:24" x14ac:dyDescent="0.3">
      <c r="A6373">
        <v>6372</v>
      </c>
      <c r="B6373" t="s">
        <v>15368</v>
      </c>
      <c r="C6373" t="s">
        <v>15369</v>
      </c>
      <c r="D6373">
        <v>40</v>
      </c>
      <c r="E6373" t="s">
        <v>19</v>
      </c>
      <c r="F6373" t="s">
        <v>221</v>
      </c>
      <c r="G6373" s="1">
        <v>44159</v>
      </c>
      <c r="H6373" t="s">
        <v>2476</v>
      </c>
      <c r="I6373" t="s">
        <v>153</v>
      </c>
      <c r="J6373" t="s">
        <v>15370</v>
      </c>
      <c r="K6373" t="s">
        <v>8374</v>
      </c>
      <c r="L6373" t="s">
        <v>22039</v>
      </c>
      <c r="M6373" t="s">
        <v>32</v>
      </c>
      <c r="N6373" t="s">
        <v>26</v>
      </c>
      <c r="O6373" s="2">
        <v>45078.43681712963</v>
      </c>
      <c r="P6373" s="2"/>
      <c r="R6373" s="3">
        <v>0.43681712962962965</v>
      </c>
      <c r="S6373">
        <v>10</v>
      </c>
      <c r="T6373">
        <v>29</v>
      </c>
      <c r="U6373" t="s">
        <v>27291</v>
      </c>
      <c r="V6373" t="s">
        <v>27299</v>
      </c>
      <c r="W6373" s="5"/>
    </row>
    <row r="6374" spans="1:24" x14ac:dyDescent="0.3">
      <c r="A6374">
        <v>6373</v>
      </c>
      <c r="B6374" t="s">
        <v>5032</v>
      </c>
      <c r="C6374" t="s">
        <v>5033</v>
      </c>
      <c r="D6374">
        <v>20</v>
      </c>
      <c r="E6374" t="s">
        <v>3024</v>
      </c>
      <c r="F6374" t="s">
        <v>152</v>
      </c>
      <c r="G6374" s="1">
        <v>44210</v>
      </c>
      <c r="H6374" t="s">
        <v>267</v>
      </c>
      <c r="I6374" t="s">
        <v>56</v>
      </c>
      <c r="J6374" t="s">
        <v>5034</v>
      </c>
      <c r="K6374" t="s">
        <v>24</v>
      </c>
      <c r="L6374" t="s">
        <v>22039</v>
      </c>
      <c r="M6374" t="s">
        <v>93</v>
      </c>
      <c r="N6374" t="s">
        <v>58</v>
      </c>
      <c r="O6374" s="2"/>
      <c r="P6374" s="2"/>
      <c r="R6374" s="3"/>
      <c r="U6374" t="s">
        <v>27291</v>
      </c>
      <c r="V6374" t="s">
        <v>27302</v>
      </c>
      <c r="W6374" s="5"/>
    </row>
    <row r="6375" spans="1:24" x14ac:dyDescent="0.3">
      <c r="A6375">
        <v>6374</v>
      </c>
      <c r="B6375" t="s">
        <v>7273</v>
      </c>
      <c r="C6375" t="s">
        <v>7274</v>
      </c>
      <c r="D6375">
        <v>54</v>
      </c>
      <c r="E6375" t="s">
        <v>5789</v>
      </c>
      <c r="F6375" t="s">
        <v>246</v>
      </c>
      <c r="G6375" s="1">
        <v>43851</v>
      </c>
      <c r="H6375" t="s">
        <v>1915</v>
      </c>
      <c r="I6375" t="s">
        <v>132</v>
      </c>
      <c r="J6375" t="s">
        <v>7275</v>
      </c>
      <c r="K6375" t="s">
        <v>24</v>
      </c>
      <c r="L6375" t="s">
        <v>22039</v>
      </c>
      <c r="M6375" t="s">
        <v>32</v>
      </c>
      <c r="N6375" t="s">
        <v>44</v>
      </c>
      <c r="O6375" s="2"/>
      <c r="P6375" s="2"/>
      <c r="R6375" s="3"/>
      <c r="U6375" t="s">
        <v>27291</v>
      </c>
      <c r="V6375" t="s">
        <v>27302</v>
      </c>
      <c r="W6375" s="5"/>
    </row>
    <row r="6376" spans="1:24" x14ac:dyDescent="0.3">
      <c r="A6376">
        <v>6375</v>
      </c>
      <c r="B6376" t="s">
        <v>25930</v>
      </c>
      <c r="C6376" t="s">
        <v>25931</v>
      </c>
      <c r="D6376">
        <v>58</v>
      </c>
      <c r="E6376" t="s">
        <v>5789</v>
      </c>
      <c r="F6376" t="s">
        <v>496</v>
      </c>
      <c r="G6376" s="1">
        <v>44091</v>
      </c>
      <c r="H6376" t="s">
        <v>2476</v>
      </c>
      <c r="I6376" t="s">
        <v>132</v>
      </c>
      <c r="J6376" t="s">
        <v>25932</v>
      </c>
      <c r="K6376" t="s">
        <v>16650</v>
      </c>
      <c r="L6376" t="s">
        <v>25933</v>
      </c>
      <c r="M6376" t="s">
        <v>25</v>
      </c>
      <c r="N6376" t="s">
        <v>58</v>
      </c>
      <c r="O6376" s="2">
        <v>45078.904224537036</v>
      </c>
      <c r="P6376" s="2">
        <v>45078.039641203701</v>
      </c>
      <c r="Q6376">
        <v>3</v>
      </c>
      <c r="R6376" s="3">
        <v>0.90422453703703709</v>
      </c>
      <c r="S6376">
        <v>21</v>
      </c>
      <c r="T6376">
        <v>42</v>
      </c>
      <c r="U6376" t="s">
        <v>27291</v>
      </c>
      <c r="V6376" t="s">
        <v>27305</v>
      </c>
      <c r="W6376" s="5">
        <v>-0.86458333333333337</v>
      </c>
      <c r="X6376">
        <v>-20</v>
      </c>
    </row>
    <row r="6377" spans="1:24" x14ac:dyDescent="0.3">
      <c r="A6377">
        <v>6376</v>
      </c>
      <c r="B6377" t="s">
        <v>11797</v>
      </c>
      <c r="C6377" t="s">
        <v>17011</v>
      </c>
      <c r="D6377">
        <v>21</v>
      </c>
      <c r="E6377" t="s">
        <v>3024</v>
      </c>
      <c r="F6377" t="s">
        <v>70</v>
      </c>
      <c r="G6377" s="1">
        <v>44375</v>
      </c>
      <c r="H6377" t="s">
        <v>21</v>
      </c>
      <c r="I6377" t="s">
        <v>21</v>
      </c>
      <c r="J6377" t="s">
        <v>17012</v>
      </c>
      <c r="K6377" t="s">
        <v>16650</v>
      </c>
      <c r="L6377" t="s">
        <v>17013</v>
      </c>
      <c r="M6377" t="s">
        <v>25</v>
      </c>
      <c r="N6377" t="s">
        <v>26</v>
      </c>
      <c r="O6377" s="2">
        <v>45078.761192129627</v>
      </c>
      <c r="P6377" s="2">
        <v>45078.824386574073</v>
      </c>
      <c r="Q6377">
        <v>2</v>
      </c>
      <c r="R6377" s="3">
        <v>0.76119212962962968</v>
      </c>
      <c r="S6377">
        <v>18</v>
      </c>
      <c r="T6377">
        <v>16</v>
      </c>
      <c r="U6377" t="s">
        <v>27291</v>
      </c>
      <c r="V6377" t="s">
        <v>27304</v>
      </c>
      <c r="W6377" s="5">
        <v>6.3194444444444442E-2</v>
      </c>
      <c r="X6377">
        <v>1</v>
      </c>
    </row>
    <row r="6378" spans="1:24" x14ac:dyDescent="0.3">
      <c r="A6378">
        <v>6377</v>
      </c>
      <c r="B6378" t="s">
        <v>2882</v>
      </c>
      <c r="C6378" t="s">
        <v>2883</v>
      </c>
      <c r="D6378">
        <v>28</v>
      </c>
      <c r="E6378" t="s">
        <v>19</v>
      </c>
      <c r="F6378" t="s">
        <v>20</v>
      </c>
      <c r="G6378" s="1">
        <v>44075</v>
      </c>
      <c r="H6378" t="s">
        <v>2476</v>
      </c>
      <c r="I6378" t="s">
        <v>62</v>
      </c>
      <c r="J6378" t="s">
        <v>2884</v>
      </c>
      <c r="K6378" t="s">
        <v>24</v>
      </c>
      <c r="L6378" t="s">
        <v>22039</v>
      </c>
      <c r="M6378" t="s">
        <v>38</v>
      </c>
      <c r="N6378" t="s">
        <v>44</v>
      </c>
      <c r="O6378" s="2"/>
      <c r="P6378" s="2"/>
      <c r="R6378" s="3"/>
      <c r="U6378" t="s">
        <v>27291</v>
      </c>
      <c r="V6378" t="s">
        <v>27305</v>
      </c>
      <c r="W6378" s="5"/>
    </row>
    <row r="6379" spans="1:24" x14ac:dyDescent="0.3">
      <c r="A6379">
        <v>6378</v>
      </c>
      <c r="B6379" t="s">
        <v>5645</v>
      </c>
      <c r="C6379" t="s">
        <v>5646</v>
      </c>
      <c r="D6379">
        <v>33</v>
      </c>
      <c r="E6379" t="s">
        <v>3024</v>
      </c>
      <c r="F6379" t="s">
        <v>20</v>
      </c>
      <c r="G6379" s="1">
        <v>44243</v>
      </c>
      <c r="H6379" t="s">
        <v>723</v>
      </c>
      <c r="I6379" t="s">
        <v>267</v>
      </c>
      <c r="J6379" t="s">
        <v>5647</v>
      </c>
      <c r="K6379" t="s">
        <v>24</v>
      </c>
      <c r="L6379" t="s">
        <v>22039</v>
      </c>
      <c r="M6379" t="s">
        <v>93</v>
      </c>
      <c r="N6379" t="s">
        <v>33</v>
      </c>
      <c r="O6379" s="2"/>
      <c r="P6379" s="2"/>
      <c r="R6379" s="3"/>
      <c r="U6379" t="s">
        <v>27291</v>
      </c>
      <c r="V6379" t="s">
        <v>27300</v>
      </c>
      <c r="W6379" s="5"/>
    </row>
    <row r="6380" spans="1:24" x14ac:dyDescent="0.3">
      <c r="A6380">
        <v>6379</v>
      </c>
      <c r="B6380" t="s">
        <v>1177</v>
      </c>
      <c r="C6380" t="s">
        <v>1178</v>
      </c>
      <c r="D6380">
        <v>37</v>
      </c>
      <c r="E6380" t="s">
        <v>19</v>
      </c>
      <c r="F6380" t="s">
        <v>157</v>
      </c>
      <c r="G6380" s="1">
        <v>43833</v>
      </c>
      <c r="H6380" t="s">
        <v>723</v>
      </c>
      <c r="I6380" t="s">
        <v>97</v>
      </c>
      <c r="J6380" t="s">
        <v>1179</v>
      </c>
      <c r="K6380" t="s">
        <v>24</v>
      </c>
      <c r="L6380" t="s">
        <v>22039</v>
      </c>
      <c r="M6380" t="s">
        <v>93</v>
      </c>
      <c r="N6380" t="s">
        <v>44</v>
      </c>
      <c r="O6380" s="2"/>
      <c r="P6380" s="2"/>
      <c r="R6380" s="3"/>
      <c r="U6380" t="s">
        <v>27291</v>
      </c>
      <c r="V6380" t="s">
        <v>27302</v>
      </c>
      <c r="W6380" s="5"/>
    </row>
    <row r="6381" spans="1:24" x14ac:dyDescent="0.3">
      <c r="A6381">
        <v>6380</v>
      </c>
      <c r="B6381" t="s">
        <v>25934</v>
      </c>
      <c r="C6381" t="s">
        <v>25935</v>
      </c>
      <c r="D6381">
        <v>52</v>
      </c>
      <c r="E6381" t="s">
        <v>5789</v>
      </c>
      <c r="F6381" t="s">
        <v>61</v>
      </c>
      <c r="G6381" s="1">
        <v>43922</v>
      </c>
      <c r="H6381" t="s">
        <v>2476</v>
      </c>
      <c r="I6381" t="s">
        <v>30</v>
      </c>
      <c r="J6381" t="s">
        <v>25936</v>
      </c>
      <c r="K6381" t="s">
        <v>16650</v>
      </c>
      <c r="L6381" t="s">
        <v>25937</v>
      </c>
      <c r="M6381" t="s">
        <v>93</v>
      </c>
      <c r="N6381" t="s">
        <v>26</v>
      </c>
      <c r="O6381" s="2">
        <v>45078.702222222222</v>
      </c>
      <c r="P6381" s="2">
        <v>45078.091111111113</v>
      </c>
      <c r="Q6381">
        <v>2</v>
      </c>
      <c r="R6381" s="3">
        <v>0.70222222222222219</v>
      </c>
      <c r="S6381">
        <v>16</v>
      </c>
      <c r="T6381">
        <v>51</v>
      </c>
      <c r="U6381" t="s">
        <v>27291</v>
      </c>
      <c r="V6381" t="s">
        <v>27307</v>
      </c>
      <c r="W6381" s="5">
        <v>-0.61111111111111116</v>
      </c>
      <c r="X6381">
        <v>-14</v>
      </c>
    </row>
    <row r="6382" spans="1:24" x14ac:dyDescent="0.3">
      <c r="A6382">
        <v>6381</v>
      </c>
      <c r="B6382" t="s">
        <v>20303</v>
      </c>
      <c r="C6382" t="s">
        <v>20304</v>
      </c>
      <c r="D6382">
        <v>19</v>
      </c>
      <c r="E6382" t="s">
        <v>19</v>
      </c>
      <c r="F6382" t="s">
        <v>96</v>
      </c>
      <c r="G6382" s="1">
        <v>44260</v>
      </c>
      <c r="H6382" t="s">
        <v>2476</v>
      </c>
      <c r="I6382" t="s">
        <v>84</v>
      </c>
      <c r="J6382" t="s">
        <v>20305</v>
      </c>
      <c r="K6382" t="s">
        <v>16650</v>
      </c>
      <c r="L6382" t="s">
        <v>20306</v>
      </c>
      <c r="M6382" t="s">
        <v>25</v>
      </c>
      <c r="N6382" t="s">
        <v>44</v>
      </c>
      <c r="O6382" s="2">
        <v>45078.469594907408</v>
      </c>
      <c r="P6382" s="2">
        <v>45078.886956018519</v>
      </c>
      <c r="Q6382">
        <v>3</v>
      </c>
      <c r="R6382" s="3">
        <v>0.46959490740740739</v>
      </c>
      <c r="S6382">
        <v>11</v>
      </c>
      <c r="T6382">
        <v>16</v>
      </c>
      <c r="U6382" t="s">
        <v>27291</v>
      </c>
      <c r="V6382" t="s">
        <v>27296</v>
      </c>
      <c r="W6382" s="5">
        <v>0.41736111111111113</v>
      </c>
      <c r="X6382">
        <v>10</v>
      </c>
    </row>
    <row r="6383" spans="1:24" x14ac:dyDescent="0.3">
      <c r="A6383">
        <v>6382</v>
      </c>
      <c r="B6383" t="s">
        <v>25938</v>
      </c>
      <c r="C6383" t="s">
        <v>25939</v>
      </c>
      <c r="D6383">
        <v>63</v>
      </c>
      <c r="E6383" t="s">
        <v>3024</v>
      </c>
      <c r="F6383" t="s">
        <v>435</v>
      </c>
      <c r="G6383" s="1">
        <v>44277</v>
      </c>
      <c r="H6383" t="s">
        <v>21</v>
      </c>
      <c r="I6383" t="s">
        <v>97</v>
      </c>
      <c r="J6383" t="s">
        <v>25940</v>
      </c>
      <c r="K6383" t="s">
        <v>16650</v>
      </c>
      <c r="L6383" t="s">
        <v>25941</v>
      </c>
      <c r="M6383" t="s">
        <v>38</v>
      </c>
      <c r="N6383" t="s">
        <v>26</v>
      </c>
      <c r="O6383" s="2">
        <v>45078.828645833331</v>
      </c>
      <c r="P6383" s="2">
        <v>45078.108506944445</v>
      </c>
      <c r="Q6383">
        <v>5</v>
      </c>
      <c r="R6383" s="3">
        <v>0.8286458333333333</v>
      </c>
      <c r="S6383">
        <v>19</v>
      </c>
      <c r="T6383">
        <v>53</v>
      </c>
      <c r="U6383" t="s">
        <v>27291</v>
      </c>
      <c r="V6383" t="s">
        <v>27296</v>
      </c>
      <c r="W6383" s="5">
        <v>-0.72013888888888888</v>
      </c>
      <c r="X6383">
        <v>-17</v>
      </c>
    </row>
    <row r="6384" spans="1:24" x14ac:dyDescent="0.3">
      <c r="A6384">
        <v>6383</v>
      </c>
      <c r="B6384" t="s">
        <v>6764</v>
      </c>
      <c r="C6384" t="s">
        <v>6765</v>
      </c>
      <c r="D6384">
        <v>59</v>
      </c>
      <c r="E6384" t="s">
        <v>5789</v>
      </c>
      <c r="F6384" t="s">
        <v>41</v>
      </c>
      <c r="G6384" s="1">
        <v>44381</v>
      </c>
      <c r="H6384" t="s">
        <v>723</v>
      </c>
      <c r="I6384" t="s">
        <v>158</v>
      </c>
      <c r="J6384" t="s">
        <v>1340</v>
      </c>
      <c r="K6384" t="s">
        <v>24</v>
      </c>
      <c r="L6384" t="s">
        <v>22039</v>
      </c>
      <c r="M6384" t="s">
        <v>25</v>
      </c>
      <c r="N6384" t="s">
        <v>58</v>
      </c>
      <c r="O6384" s="2"/>
      <c r="P6384" s="2"/>
      <c r="R6384" s="3"/>
      <c r="U6384" t="s">
        <v>27292</v>
      </c>
      <c r="V6384" t="s">
        <v>27298</v>
      </c>
      <c r="W6384" s="5"/>
    </row>
    <row r="6385" spans="1:24" x14ac:dyDescent="0.3">
      <c r="A6385">
        <v>6384</v>
      </c>
      <c r="B6385" t="s">
        <v>20637</v>
      </c>
      <c r="C6385" t="s">
        <v>20638</v>
      </c>
      <c r="D6385">
        <v>65</v>
      </c>
      <c r="E6385" t="s">
        <v>5789</v>
      </c>
      <c r="F6385" t="s">
        <v>344</v>
      </c>
      <c r="G6385" s="1">
        <v>44004</v>
      </c>
      <c r="H6385" t="s">
        <v>1915</v>
      </c>
      <c r="I6385" t="s">
        <v>56</v>
      </c>
      <c r="J6385" t="s">
        <v>20639</v>
      </c>
      <c r="K6385" t="s">
        <v>16650</v>
      </c>
      <c r="L6385" t="s">
        <v>20640</v>
      </c>
      <c r="M6385" t="s">
        <v>38</v>
      </c>
      <c r="N6385" t="s">
        <v>33</v>
      </c>
      <c r="O6385" s="2">
        <v>45078.356446759259</v>
      </c>
      <c r="P6385" s="2">
        <v>45078.882835648146</v>
      </c>
      <c r="Q6385">
        <v>5</v>
      </c>
      <c r="R6385" s="3">
        <v>0.35644675925925928</v>
      </c>
      <c r="S6385">
        <v>8</v>
      </c>
      <c r="T6385">
        <v>33</v>
      </c>
      <c r="U6385" t="s">
        <v>27291</v>
      </c>
      <c r="V6385" t="s">
        <v>27304</v>
      </c>
      <c r="W6385" s="5">
        <v>0.52638888888888891</v>
      </c>
      <c r="X6385">
        <v>12</v>
      </c>
    </row>
    <row r="6386" spans="1:24" x14ac:dyDescent="0.3">
      <c r="A6386">
        <v>6385</v>
      </c>
      <c r="B6386" t="s">
        <v>25942</v>
      </c>
      <c r="C6386" t="s">
        <v>25943</v>
      </c>
      <c r="D6386">
        <v>65</v>
      </c>
      <c r="E6386" t="s">
        <v>19</v>
      </c>
      <c r="F6386" t="s">
        <v>171</v>
      </c>
      <c r="G6386" s="1">
        <v>44211</v>
      </c>
      <c r="H6386" t="s">
        <v>2476</v>
      </c>
      <c r="I6386" t="s">
        <v>56</v>
      </c>
      <c r="J6386" t="s">
        <v>25944</v>
      </c>
      <c r="K6386" t="s">
        <v>16650</v>
      </c>
      <c r="L6386" t="s">
        <v>25945</v>
      </c>
      <c r="M6386" t="s">
        <v>38</v>
      </c>
      <c r="N6386" t="s">
        <v>33</v>
      </c>
      <c r="O6386" s="2">
        <v>45078.162708333337</v>
      </c>
      <c r="P6386" s="2">
        <v>45078.029374999998</v>
      </c>
      <c r="Q6386">
        <v>3</v>
      </c>
      <c r="R6386" s="3">
        <v>0.16270833333333334</v>
      </c>
      <c r="S6386">
        <v>3</v>
      </c>
      <c r="T6386">
        <v>54</v>
      </c>
      <c r="U6386" t="s">
        <v>27291</v>
      </c>
      <c r="V6386" t="s">
        <v>27302</v>
      </c>
      <c r="W6386" s="5">
        <v>-0.13333333333333333</v>
      </c>
      <c r="X6386">
        <v>-3</v>
      </c>
    </row>
    <row r="6387" spans="1:24" x14ac:dyDescent="0.3">
      <c r="A6387">
        <v>6386</v>
      </c>
      <c r="B6387" t="s">
        <v>15986</v>
      </c>
      <c r="C6387" t="s">
        <v>15987</v>
      </c>
      <c r="D6387">
        <v>48</v>
      </c>
      <c r="E6387" t="s">
        <v>19</v>
      </c>
      <c r="F6387" t="s">
        <v>435</v>
      </c>
      <c r="G6387" s="1">
        <v>43930</v>
      </c>
      <c r="H6387" t="s">
        <v>1915</v>
      </c>
      <c r="I6387" t="s">
        <v>56</v>
      </c>
      <c r="J6387" t="s">
        <v>15988</v>
      </c>
      <c r="K6387" t="s">
        <v>8374</v>
      </c>
      <c r="L6387" t="s">
        <v>22039</v>
      </c>
      <c r="M6387" t="s">
        <v>32</v>
      </c>
      <c r="N6387" t="s">
        <v>33</v>
      </c>
      <c r="O6387" s="2">
        <v>45078.096759259257</v>
      </c>
      <c r="P6387" s="2"/>
      <c r="R6387" s="3">
        <v>9.6759259259259253E-2</v>
      </c>
      <c r="S6387">
        <v>2</v>
      </c>
      <c r="T6387">
        <v>19</v>
      </c>
      <c r="U6387" t="s">
        <v>27291</v>
      </c>
      <c r="V6387" t="s">
        <v>27307</v>
      </c>
      <c r="W6387" s="5"/>
    </row>
    <row r="6388" spans="1:24" x14ac:dyDescent="0.3">
      <c r="A6388">
        <v>6387</v>
      </c>
      <c r="B6388" t="s">
        <v>2329</v>
      </c>
      <c r="C6388" t="s">
        <v>2330</v>
      </c>
      <c r="D6388">
        <v>56</v>
      </c>
      <c r="E6388" t="s">
        <v>19</v>
      </c>
      <c r="F6388" t="s">
        <v>105</v>
      </c>
      <c r="G6388" s="1">
        <v>44433</v>
      </c>
      <c r="H6388" t="s">
        <v>1915</v>
      </c>
      <c r="I6388" t="s">
        <v>124</v>
      </c>
      <c r="J6388" t="s">
        <v>2331</v>
      </c>
      <c r="K6388" t="s">
        <v>24</v>
      </c>
      <c r="L6388" t="s">
        <v>22039</v>
      </c>
      <c r="M6388" t="s">
        <v>38</v>
      </c>
      <c r="N6388" t="s">
        <v>58</v>
      </c>
      <c r="O6388" s="2"/>
      <c r="P6388" s="2"/>
      <c r="R6388" s="3"/>
      <c r="U6388" t="s">
        <v>27291</v>
      </c>
      <c r="V6388" t="s">
        <v>27301</v>
      </c>
      <c r="W6388" s="5"/>
    </row>
    <row r="6389" spans="1:24" x14ac:dyDescent="0.3">
      <c r="A6389">
        <v>6388</v>
      </c>
      <c r="B6389" t="s">
        <v>11516</v>
      </c>
      <c r="C6389" t="s">
        <v>11517</v>
      </c>
      <c r="D6389">
        <v>47</v>
      </c>
      <c r="E6389" t="s">
        <v>3024</v>
      </c>
      <c r="F6389" t="s">
        <v>175</v>
      </c>
      <c r="G6389" s="1">
        <v>44291</v>
      </c>
      <c r="H6389" t="s">
        <v>2476</v>
      </c>
      <c r="I6389" t="s">
        <v>84</v>
      </c>
      <c r="J6389" t="s">
        <v>11518</v>
      </c>
      <c r="K6389" t="s">
        <v>8374</v>
      </c>
      <c r="L6389" t="s">
        <v>22039</v>
      </c>
      <c r="M6389" t="s">
        <v>25</v>
      </c>
      <c r="N6389" t="s">
        <v>33</v>
      </c>
      <c r="O6389" s="2">
        <v>45078.408587962964</v>
      </c>
      <c r="P6389" s="2"/>
      <c r="R6389" s="3">
        <v>0.40858796296296296</v>
      </c>
      <c r="S6389">
        <v>9</v>
      </c>
      <c r="T6389">
        <v>48</v>
      </c>
      <c r="U6389" t="s">
        <v>27291</v>
      </c>
      <c r="V6389" t="s">
        <v>27307</v>
      </c>
      <c r="W6389" s="5"/>
    </row>
    <row r="6390" spans="1:24" x14ac:dyDescent="0.3">
      <c r="A6390">
        <v>6389</v>
      </c>
      <c r="B6390" t="s">
        <v>14249</v>
      </c>
      <c r="C6390" t="s">
        <v>14250</v>
      </c>
      <c r="D6390">
        <v>41</v>
      </c>
      <c r="E6390" t="s">
        <v>19</v>
      </c>
      <c r="F6390" t="s">
        <v>148</v>
      </c>
      <c r="G6390" s="1">
        <v>44320</v>
      </c>
      <c r="H6390" t="s">
        <v>21</v>
      </c>
      <c r="I6390" t="s">
        <v>42</v>
      </c>
      <c r="J6390" t="s">
        <v>14251</v>
      </c>
      <c r="K6390" t="s">
        <v>8374</v>
      </c>
      <c r="L6390" t="s">
        <v>22039</v>
      </c>
      <c r="M6390" t="s">
        <v>93</v>
      </c>
      <c r="N6390" t="s">
        <v>58</v>
      </c>
      <c r="O6390" s="2">
        <v>45078.572500000002</v>
      </c>
      <c r="P6390" s="2"/>
      <c r="R6390" s="3">
        <v>0.57250000000000001</v>
      </c>
      <c r="S6390">
        <v>13</v>
      </c>
      <c r="T6390">
        <v>44</v>
      </c>
      <c r="U6390" t="s">
        <v>27291</v>
      </c>
      <c r="V6390" t="s">
        <v>27297</v>
      </c>
      <c r="W6390" s="5"/>
    </row>
    <row r="6391" spans="1:24" x14ac:dyDescent="0.3">
      <c r="A6391">
        <v>6390</v>
      </c>
      <c r="B6391" t="s">
        <v>2332</v>
      </c>
      <c r="C6391" t="s">
        <v>2333</v>
      </c>
      <c r="D6391">
        <v>66</v>
      </c>
      <c r="E6391" t="s">
        <v>19</v>
      </c>
      <c r="F6391" t="s">
        <v>109</v>
      </c>
      <c r="G6391" s="1">
        <v>44131</v>
      </c>
      <c r="H6391" t="s">
        <v>1915</v>
      </c>
      <c r="I6391" t="s">
        <v>76</v>
      </c>
      <c r="J6391" t="s">
        <v>2334</v>
      </c>
      <c r="K6391" t="s">
        <v>24</v>
      </c>
      <c r="L6391" t="s">
        <v>22039</v>
      </c>
      <c r="M6391" t="s">
        <v>32</v>
      </c>
      <c r="N6391" t="s">
        <v>44</v>
      </c>
      <c r="O6391" s="2"/>
      <c r="P6391" s="2"/>
      <c r="R6391" s="3"/>
      <c r="U6391" t="s">
        <v>27291</v>
      </c>
      <c r="V6391" t="s">
        <v>27303</v>
      </c>
      <c r="W6391" s="5"/>
    </row>
    <row r="6392" spans="1:24" x14ac:dyDescent="0.3">
      <c r="A6392">
        <v>6391</v>
      </c>
      <c r="B6392" t="s">
        <v>6237</v>
      </c>
      <c r="C6392" t="s">
        <v>6238</v>
      </c>
      <c r="D6392">
        <v>52</v>
      </c>
      <c r="E6392" t="s">
        <v>5789</v>
      </c>
      <c r="F6392" t="s">
        <v>242</v>
      </c>
      <c r="G6392" s="1">
        <v>44316</v>
      </c>
      <c r="H6392" t="s">
        <v>267</v>
      </c>
      <c r="I6392" t="s">
        <v>56</v>
      </c>
      <c r="J6392" t="s">
        <v>6239</v>
      </c>
      <c r="K6392" t="s">
        <v>24</v>
      </c>
      <c r="L6392" t="s">
        <v>22039</v>
      </c>
      <c r="M6392" t="s">
        <v>38</v>
      </c>
      <c r="N6392" t="s">
        <v>58</v>
      </c>
      <c r="O6392" s="2"/>
      <c r="P6392" s="2"/>
      <c r="R6392" s="3"/>
      <c r="U6392" t="s">
        <v>27291</v>
      </c>
      <c r="V6392" t="s">
        <v>27307</v>
      </c>
      <c r="W6392" s="5"/>
    </row>
    <row r="6393" spans="1:24" x14ac:dyDescent="0.3">
      <c r="A6393">
        <v>6392</v>
      </c>
      <c r="B6393" t="s">
        <v>1783</v>
      </c>
      <c r="C6393" t="s">
        <v>1784</v>
      </c>
      <c r="D6393">
        <v>22</v>
      </c>
      <c r="E6393" t="s">
        <v>19</v>
      </c>
      <c r="F6393" t="s">
        <v>416</v>
      </c>
      <c r="G6393" s="1">
        <v>44377</v>
      </c>
      <c r="H6393" t="s">
        <v>267</v>
      </c>
      <c r="I6393" t="s">
        <v>30</v>
      </c>
      <c r="J6393" t="s">
        <v>1785</v>
      </c>
      <c r="K6393" t="s">
        <v>24</v>
      </c>
      <c r="L6393" t="s">
        <v>22039</v>
      </c>
      <c r="M6393" t="s">
        <v>93</v>
      </c>
      <c r="N6393" t="s">
        <v>44</v>
      </c>
      <c r="O6393" s="2"/>
      <c r="P6393" s="2"/>
      <c r="R6393" s="3"/>
      <c r="U6393" t="s">
        <v>27291</v>
      </c>
      <c r="V6393" t="s">
        <v>27304</v>
      </c>
      <c r="W6393" s="5"/>
    </row>
    <row r="6394" spans="1:24" x14ac:dyDescent="0.3">
      <c r="A6394">
        <v>6393</v>
      </c>
      <c r="B6394" t="s">
        <v>12571</v>
      </c>
      <c r="C6394" t="s">
        <v>12572</v>
      </c>
      <c r="D6394">
        <v>23</v>
      </c>
      <c r="E6394" t="s">
        <v>3024</v>
      </c>
      <c r="F6394" t="s">
        <v>263</v>
      </c>
      <c r="G6394" s="1">
        <v>44353</v>
      </c>
      <c r="H6394" t="s">
        <v>1915</v>
      </c>
      <c r="I6394" t="s">
        <v>267</v>
      </c>
      <c r="J6394" t="s">
        <v>12573</v>
      </c>
      <c r="K6394" t="s">
        <v>8374</v>
      </c>
      <c r="L6394" t="s">
        <v>22039</v>
      </c>
      <c r="M6394" t="s">
        <v>32</v>
      </c>
      <c r="N6394" t="s">
        <v>33</v>
      </c>
      <c r="O6394" s="2">
        <v>45078.425347222219</v>
      </c>
      <c r="P6394" s="2"/>
      <c r="R6394" s="3">
        <v>0.42534722222222221</v>
      </c>
      <c r="S6394">
        <v>10</v>
      </c>
      <c r="T6394">
        <v>12</v>
      </c>
      <c r="U6394" t="s">
        <v>27292</v>
      </c>
      <c r="V6394" t="s">
        <v>27304</v>
      </c>
      <c r="W6394" s="5"/>
    </row>
    <row r="6395" spans="1:24" x14ac:dyDescent="0.3">
      <c r="A6395">
        <v>6394</v>
      </c>
      <c r="B6395" t="s">
        <v>9273</v>
      </c>
      <c r="C6395" t="s">
        <v>9274</v>
      </c>
      <c r="D6395">
        <v>22</v>
      </c>
      <c r="E6395" t="s">
        <v>5789</v>
      </c>
      <c r="F6395" t="s">
        <v>225</v>
      </c>
      <c r="G6395" s="1">
        <v>44273</v>
      </c>
      <c r="H6395" t="s">
        <v>1915</v>
      </c>
      <c r="I6395" t="s">
        <v>30</v>
      </c>
      <c r="J6395" t="s">
        <v>9275</v>
      </c>
      <c r="K6395" t="s">
        <v>8374</v>
      </c>
      <c r="L6395" t="s">
        <v>22039</v>
      </c>
      <c r="M6395" t="s">
        <v>93</v>
      </c>
      <c r="N6395" t="s">
        <v>26</v>
      </c>
      <c r="O6395" s="2">
        <v>45078.134386574071</v>
      </c>
      <c r="P6395" s="2"/>
      <c r="R6395" s="3">
        <v>0.13438657407407406</v>
      </c>
      <c r="S6395">
        <v>3</v>
      </c>
      <c r="T6395">
        <v>13</v>
      </c>
      <c r="U6395" t="s">
        <v>27291</v>
      </c>
      <c r="V6395" t="s">
        <v>27296</v>
      </c>
      <c r="W6395" s="5"/>
    </row>
    <row r="6396" spans="1:24" x14ac:dyDescent="0.3">
      <c r="A6396">
        <v>6395</v>
      </c>
      <c r="B6396" t="s">
        <v>25946</v>
      </c>
      <c r="C6396" t="s">
        <v>25947</v>
      </c>
      <c r="D6396">
        <v>42</v>
      </c>
      <c r="E6396" t="s">
        <v>19</v>
      </c>
      <c r="F6396" t="s">
        <v>96</v>
      </c>
      <c r="G6396" s="1">
        <v>44453</v>
      </c>
      <c r="H6396" t="s">
        <v>2476</v>
      </c>
      <c r="I6396" t="s">
        <v>71</v>
      </c>
      <c r="J6396" t="s">
        <v>25948</v>
      </c>
      <c r="K6396" t="s">
        <v>16650</v>
      </c>
      <c r="L6396" t="s">
        <v>25949</v>
      </c>
      <c r="M6396" t="s">
        <v>32</v>
      </c>
      <c r="N6396" t="s">
        <v>33</v>
      </c>
      <c r="O6396" s="2">
        <v>45078.335787037038</v>
      </c>
      <c r="P6396" s="2">
        <v>45078.060787037037</v>
      </c>
      <c r="Q6396">
        <v>2</v>
      </c>
      <c r="R6396" s="3">
        <v>0.33578703703703705</v>
      </c>
      <c r="S6396">
        <v>8</v>
      </c>
      <c r="T6396">
        <v>3</v>
      </c>
      <c r="U6396" t="s">
        <v>27291</v>
      </c>
      <c r="V6396" t="s">
        <v>27305</v>
      </c>
      <c r="W6396" s="5">
        <v>-0.27500000000000002</v>
      </c>
      <c r="X6396">
        <v>-6</v>
      </c>
    </row>
    <row r="6397" spans="1:24" x14ac:dyDescent="0.3">
      <c r="A6397">
        <v>6396</v>
      </c>
      <c r="B6397" t="s">
        <v>18521</v>
      </c>
      <c r="C6397" t="s">
        <v>18522</v>
      </c>
      <c r="D6397">
        <v>59</v>
      </c>
      <c r="E6397" t="s">
        <v>3024</v>
      </c>
      <c r="F6397" t="s">
        <v>189</v>
      </c>
      <c r="G6397" s="1">
        <v>43950</v>
      </c>
      <c r="H6397" t="s">
        <v>2476</v>
      </c>
      <c r="I6397" t="s">
        <v>56</v>
      </c>
      <c r="J6397" t="s">
        <v>18523</v>
      </c>
      <c r="K6397" t="s">
        <v>16650</v>
      </c>
      <c r="L6397" t="s">
        <v>18524</v>
      </c>
      <c r="M6397" t="s">
        <v>32</v>
      </c>
      <c r="N6397" t="s">
        <v>26</v>
      </c>
      <c r="O6397" s="2">
        <v>45078.069131944445</v>
      </c>
      <c r="P6397" s="2">
        <v>45078.511493055557</v>
      </c>
      <c r="Q6397">
        <v>5</v>
      </c>
      <c r="R6397" s="3">
        <v>6.913194444444444E-2</v>
      </c>
      <c r="S6397">
        <v>1</v>
      </c>
      <c r="T6397">
        <v>39</v>
      </c>
      <c r="U6397" t="s">
        <v>27291</v>
      </c>
      <c r="V6397" t="s">
        <v>27307</v>
      </c>
      <c r="W6397" s="5">
        <v>0.44236111111111109</v>
      </c>
      <c r="X6397">
        <v>10</v>
      </c>
    </row>
    <row r="6398" spans="1:24" x14ac:dyDescent="0.3">
      <c r="A6398">
        <v>6397</v>
      </c>
      <c r="B6398" t="s">
        <v>17813</v>
      </c>
      <c r="C6398" t="s">
        <v>17814</v>
      </c>
      <c r="D6398">
        <v>44</v>
      </c>
      <c r="E6398" t="s">
        <v>3024</v>
      </c>
      <c r="F6398" t="s">
        <v>101</v>
      </c>
      <c r="G6398" s="1">
        <v>44397</v>
      </c>
      <c r="H6398" t="s">
        <v>1915</v>
      </c>
      <c r="I6398" t="s">
        <v>153</v>
      </c>
      <c r="J6398" t="s">
        <v>17815</v>
      </c>
      <c r="K6398" t="s">
        <v>16650</v>
      </c>
      <c r="L6398" t="s">
        <v>17816</v>
      </c>
      <c r="M6398" t="s">
        <v>93</v>
      </c>
      <c r="N6398" t="s">
        <v>44</v>
      </c>
      <c r="O6398" s="2">
        <v>45078.353865740741</v>
      </c>
      <c r="P6398" s="2">
        <v>45078.567060185182</v>
      </c>
      <c r="Q6398">
        <v>1</v>
      </c>
      <c r="R6398" s="3">
        <v>0.35386574074074073</v>
      </c>
      <c r="S6398">
        <v>8</v>
      </c>
      <c r="T6398">
        <v>29</v>
      </c>
      <c r="U6398" t="s">
        <v>27291</v>
      </c>
      <c r="V6398" t="s">
        <v>27298</v>
      </c>
      <c r="W6398" s="5">
        <v>0.21319444444444444</v>
      </c>
      <c r="X6398">
        <v>5</v>
      </c>
    </row>
    <row r="6399" spans="1:24" x14ac:dyDescent="0.3">
      <c r="A6399">
        <v>6398</v>
      </c>
      <c r="B6399" t="s">
        <v>4447</v>
      </c>
      <c r="C6399" t="s">
        <v>4448</v>
      </c>
      <c r="D6399">
        <v>52</v>
      </c>
      <c r="E6399" t="s">
        <v>3024</v>
      </c>
      <c r="F6399" t="s">
        <v>496</v>
      </c>
      <c r="G6399" s="1">
        <v>44164</v>
      </c>
      <c r="H6399" t="s">
        <v>21</v>
      </c>
      <c r="I6399" t="s">
        <v>132</v>
      </c>
      <c r="J6399" t="s">
        <v>4449</v>
      </c>
      <c r="K6399" t="s">
        <v>24</v>
      </c>
      <c r="L6399" t="s">
        <v>22039</v>
      </c>
      <c r="M6399" t="s">
        <v>93</v>
      </c>
      <c r="N6399" t="s">
        <v>58</v>
      </c>
      <c r="O6399" s="2"/>
      <c r="P6399" s="2"/>
      <c r="R6399" s="3"/>
      <c r="U6399" t="s">
        <v>27292</v>
      </c>
      <c r="V6399" t="s">
        <v>27299</v>
      </c>
      <c r="W6399" s="5"/>
    </row>
    <row r="6400" spans="1:24" x14ac:dyDescent="0.3">
      <c r="A6400">
        <v>6399</v>
      </c>
      <c r="B6400" t="s">
        <v>11519</v>
      </c>
      <c r="C6400" t="s">
        <v>11520</v>
      </c>
      <c r="D6400">
        <v>48</v>
      </c>
      <c r="E6400" t="s">
        <v>3024</v>
      </c>
      <c r="F6400" t="s">
        <v>36</v>
      </c>
      <c r="G6400" s="1">
        <v>44166</v>
      </c>
      <c r="H6400" t="s">
        <v>2476</v>
      </c>
      <c r="I6400" t="s">
        <v>42</v>
      </c>
      <c r="J6400" t="s">
        <v>11521</v>
      </c>
      <c r="K6400" t="s">
        <v>8374</v>
      </c>
      <c r="L6400" t="s">
        <v>22039</v>
      </c>
      <c r="M6400" t="s">
        <v>25</v>
      </c>
      <c r="N6400" t="s">
        <v>58</v>
      </c>
      <c r="O6400" s="2">
        <v>45078.340011574073</v>
      </c>
      <c r="P6400" s="2"/>
      <c r="R6400" s="3">
        <v>0.34001157407407406</v>
      </c>
      <c r="S6400">
        <v>8</v>
      </c>
      <c r="T6400">
        <v>9</v>
      </c>
      <c r="U6400" t="s">
        <v>27291</v>
      </c>
      <c r="V6400" t="s">
        <v>27306</v>
      </c>
      <c r="W6400" s="5"/>
    </row>
    <row r="6401" spans="1:24" x14ac:dyDescent="0.3">
      <c r="A6401">
        <v>6400</v>
      </c>
      <c r="B6401" t="s">
        <v>551</v>
      </c>
      <c r="C6401" t="s">
        <v>552</v>
      </c>
      <c r="D6401">
        <v>26</v>
      </c>
      <c r="E6401" t="s">
        <v>19</v>
      </c>
      <c r="F6401" t="s">
        <v>55</v>
      </c>
      <c r="G6401" s="1">
        <v>44487</v>
      </c>
      <c r="H6401" t="s">
        <v>21</v>
      </c>
      <c r="I6401" t="s">
        <v>97</v>
      </c>
      <c r="J6401" t="s">
        <v>553</v>
      </c>
      <c r="K6401" t="s">
        <v>24</v>
      </c>
      <c r="L6401" t="s">
        <v>22039</v>
      </c>
      <c r="M6401" t="s">
        <v>32</v>
      </c>
      <c r="N6401" t="s">
        <v>58</v>
      </c>
      <c r="O6401" s="2"/>
      <c r="P6401" s="2"/>
      <c r="R6401" s="3"/>
      <c r="U6401" t="s">
        <v>27291</v>
      </c>
      <c r="V6401" t="s">
        <v>27303</v>
      </c>
      <c r="W6401" s="5"/>
    </row>
    <row r="6402" spans="1:24" x14ac:dyDescent="0.3">
      <c r="A6402">
        <v>6401</v>
      </c>
      <c r="B6402" t="s">
        <v>7769</v>
      </c>
      <c r="C6402" t="s">
        <v>7444</v>
      </c>
      <c r="D6402">
        <v>40</v>
      </c>
      <c r="E6402" t="s">
        <v>5789</v>
      </c>
      <c r="F6402" t="s">
        <v>105</v>
      </c>
      <c r="G6402" s="1">
        <v>43886</v>
      </c>
      <c r="H6402" t="s">
        <v>21</v>
      </c>
      <c r="I6402" t="s">
        <v>22</v>
      </c>
      <c r="J6402" t="s">
        <v>7770</v>
      </c>
      <c r="K6402" t="s">
        <v>24</v>
      </c>
      <c r="L6402" t="s">
        <v>22039</v>
      </c>
      <c r="M6402" t="s">
        <v>32</v>
      </c>
      <c r="N6402" t="s">
        <v>33</v>
      </c>
      <c r="O6402" s="2"/>
      <c r="P6402" s="2"/>
      <c r="R6402" s="3"/>
      <c r="U6402" t="s">
        <v>27291</v>
      </c>
      <c r="V6402" t="s">
        <v>27300</v>
      </c>
      <c r="W6402" s="5"/>
    </row>
    <row r="6403" spans="1:24" x14ac:dyDescent="0.3">
      <c r="A6403">
        <v>6402</v>
      </c>
      <c r="B6403" t="s">
        <v>25950</v>
      </c>
      <c r="C6403" t="s">
        <v>25951</v>
      </c>
      <c r="D6403">
        <v>52</v>
      </c>
      <c r="E6403" t="s">
        <v>5789</v>
      </c>
      <c r="F6403" t="s">
        <v>101</v>
      </c>
      <c r="G6403" s="1">
        <v>43840</v>
      </c>
      <c r="H6403" t="s">
        <v>2476</v>
      </c>
      <c r="I6403" t="s">
        <v>76</v>
      </c>
      <c r="J6403" t="s">
        <v>25952</v>
      </c>
      <c r="K6403" t="s">
        <v>16650</v>
      </c>
      <c r="L6403" t="s">
        <v>25953</v>
      </c>
      <c r="M6403" t="s">
        <v>38</v>
      </c>
      <c r="N6403" t="s">
        <v>26</v>
      </c>
      <c r="O6403" s="2">
        <v>45078.949780092589</v>
      </c>
      <c r="P6403" s="2">
        <v>45078.160891203705</v>
      </c>
      <c r="Q6403">
        <v>2</v>
      </c>
      <c r="R6403" s="3">
        <v>0.94978009259259255</v>
      </c>
      <c r="S6403">
        <v>22</v>
      </c>
      <c r="T6403">
        <v>47</v>
      </c>
      <c r="U6403" t="s">
        <v>27291</v>
      </c>
      <c r="V6403" t="s">
        <v>27302</v>
      </c>
      <c r="W6403" s="5">
        <v>-0.78888888888888886</v>
      </c>
      <c r="X6403">
        <v>-18</v>
      </c>
    </row>
    <row r="6404" spans="1:24" x14ac:dyDescent="0.3">
      <c r="A6404">
        <v>6403</v>
      </c>
      <c r="B6404" t="s">
        <v>5648</v>
      </c>
      <c r="C6404" t="s">
        <v>5649</v>
      </c>
      <c r="D6404">
        <v>30</v>
      </c>
      <c r="E6404" t="s">
        <v>3024</v>
      </c>
      <c r="F6404" t="s">
        <v>70</v>
      </c>
      <c r="G6404" s="1">
        <v>44166</v>
      </c>
      <c r="H6404" t="s">
        <v>723</v>
      </c>
      <c r="I6404" t="s">
        <v>132</v>
      </c>
      <c r="J6404" t="s">
        <v>5650</v>
      </c>
      <c r="K6404" t="s">
        <v>24</v>
      </c>
      <c r="L6404" t="s">
        <v>22039</v>
      </c>
      <c r="M6404" t="s">
        <v>38</v>
      </c>
      <c r="N6404" t="s">
        <v>26</v>
      </c>
      <c r="O6404" s="2"/>
      <c r="P6404" s="2"/>
      <c r="R6404" s="3"/>
      <c r="U6404" t="s">
        <v>27291</v>
      </c>
      <c r="V6404" t="s">
        <v>27306</v>
      </c>
      <c r="W6404" s="5"/>
    </row>
    <row r="6405" spans="1:24" x14ac:dyDescent="0.3">
      <c r="A6405">
        <v>6404</v>
      </c>
      <c r="B6405" t="s">
        <v>554</v>
      </c>
      <c r="C6405" t="s">
        <v>555</v>
      </c>
      <c r="D6405">
        <v>34</v>
      </c>
      <c r="E6405" t="s">
        <v>19</v>
      </c>
      <c r="F6405" t="s">
        <v>556</v>
      </c>
      <c r="G6405" s="1">
        <v>43847</v>
      </c>
      <c r="H6405" t="s">
        <v>21</v>
      </c>
      <c r="I6405" t="s">
        <v>153</v>
      </c>
      <c r="J6405" t="s">
        <v>557</v>
      </c>
      <c r="K6405" t="s">
        <v>24</v>
      </c>
      <c r="L6405" t="s">
        <v>22039</v>
      </c>
      <c r="M6405" t="s">
        <v>25</v>
      </c>
      <c r="N6405" t="s">
        <v>26</v>
      </c>
      <c r="O6405" s="2"/>
      <c r="P6405" s="2"/>
      <c r="R6405" s="3"/>
      <c r="U6405" t="s">
        <v>27291</v>
      </c>
      <c r="V6405" t="s">
        <v>27302</v>
      </c>
      <c r="W6405" s="5"/>
    </row>
    <row r="6406" spans="1:24" x14ac:dyDescent="0.3">
      <c r="A6406">
        <v>6405</v>
      </c>
      <c r="B6406" t="s">
        <v>8781</v>
      </c>
      <c r="C6406" t="s">
        <v>8782</v>
      </c>
      <c r="D6406">
        <v>69</v>
      </c>
      <c r="E6406" t="s">
        <v>5789</v>
      </c>
      <c r="F6406" t="s">
        <v>246</v>
      </c>
      <c r="G6406" s="1">
        <v>44545</v>
      </c>
      <c r="H6406" t="s">
        <v>21</v>
      </c>
      <c r="I6406" t="s">
        <v>21</v>
      </c>
      <c r="J6406" t="s">
        <v>8783</v>
      </c>
      <c r="K6406" t="s">
        <v>8374</v>
      </c>
      <c r="L6406" t="s">
        <v>22039</v>
      </c>
      <c r="M6406" t="s">
        <v>32</v>
      </c>
      <c r="N6406" t="s">
        <v>44</v>
      </c>
      <c r="O6406" s="2">
        <v>45078.025509259256</v>
      </c>
      <c r="P6406" s="2"/>
      <c r="R6406" s="3">
        <v>2.5509259259259259E-2</v>
      </c>
      <c r="S6406">
        <v>0</v>
      </c>
      <c r="T6406">
        <v>36</v>
      </c>
      <c r="U6406" t="s">
        <v>27291</v>
      </c>
      <c r="V6406" t="s">
        <v>27306</v>
      </c>
      <c r="W6406" s="5"/>
    </row>
    <row r="6407" spans="1:24" x14ac:dyDescent="0.3">
      <c r="A6407">
        <v>6406</v>
      </c>
      <c r="B6407" t="s">
        <v>25954</v>
      </c>
      <c r="C6407" t="s">
        <v>25955</v>
      </c>
      <c r="D6407">
        <v>67</v>
      </c>
      <c r="E6407" t="s">
        <v>5789</v>
      </c>
      <c r="F6407" t="s">
        <v>101</v>
      </c>
      <c r="G6407" s="1">
        <v>44145</v>
      </c>
      <c r="H6407" t="s">
        <v>723</v>
      </c>
      <c r="I6407" t="s">
        <v>267</v>
      </c>
      <c r="J6407" t="s">
        <v>25956</v>
      </c>
      <c r="K6407" t="s">
        <v>16650</v>
      </c>
      <c r="L6407" t="s">
        <v>25957</v>
      </c>
      <c r="M6407" t="s">
        <v>93</v>
      </c>
      <c r="N6407" t="s">
        <v>33</v>
      </c>
      <c r="O6407" s="2">
        <v>45078.851909722223</v>
      </c>
      <c r="P6407" s="2">
        <v>45078.556076388886</v>
      </c>
      <c r="Q6407">
        <v>4</v>
      </c>
      <c r="R6407" s="3">
        <v>0.85190972222222228</v>
      </c>
      <c r="S6407">
        <v>20</v>
      </c>
      <c r="T6407">
        <v>26</v>
      </c>
      <c r="U6407" t="s">
        <v>27291</v>
      </c>
      <c r="V6407" t="s">
        <v>27299</v>
      </c>
      <c r="W6407" s="5">
        <v>-0.29583333333333334</v>
      </c>
      <c r="X6407">
        <v>-7</v>
      </c>
    </row>
    <row r="6408" spans="1:24" x14ac:dyDescent="0.3">
      <c r="A6408">
        <v>6407</v>
      </c>
      <c r="B6408" t="s">
        <v>558</v>
      </c>
      <c r="C6408" t="s">
        <v>559</v>
      </c>
      <c r="D6408">
        <v>29</v>
      </c>
      <c r="E6408" t="s">
        <v>19</v>
      </c>
      <c r="F6408" t="s">
        <v>41</v>
      </c>
      <c r="G6408" s="1">
        <v>44106</v>
      </c>
      <c r="H6408" t="s">
        <v>21</v>
      </c>
      <c r="I6408" t="s">
        <v>21</v>
      </c>
      <c r="J6408" t="s">
        <v>560</v>
      </c>
      <c r="K6408" t="s">
        <v>24</v>
      </c>
      <c r="L6408" t="s">
        <v>22039</v>
      </c>
      <c r="M6408" t="s">
        <v>93</v>
      </c>
      <c r="N6408" t="s">
        <v>44</v>
      </c>
      <c r="O6408" s="2"/>
      <c r="P6408" s="2"/>
      <c r="R6408" s="3"/>
      <c r="U6408" t="s">
        <v>27291</v>
      </c>
      <c r="V6408" t="s">
        <v>27303</v>
      </c>
      <c r="W6408" s="5"/>
    </row>
    <row r="6409" spans="1:24" x14ac:dyDescent="0.3">
      <c r="A6409">
        <v>6408</v>
      </c>
      <c r="B6409" t="s">
        <v>25958</v>
      </c>
      <c r="C6409" t="s">
        <v>25959</v>
      </c>
      <c r="D6409">
        <v>45</v>
      </c>
      <c r="E6409" t="s">
        <v>5789</v>
      </c>
      <c r="F6409" t="s">
        <v>334</v>
      </c>
      <c r="G6409" s="1">
        <v>44059</v>
      </c>
      <c r="H6409" t="s">
        <v>2476</v>
      </c>
      <c r="I6409" t="s">
        <v>132</v>
      </c>
      <c r="J6409" t="s">
        <v>25960</v>
      </c>
      <c r="K6409" t="s">
        <v>16650</v>
      </c>
      <c r="L6409" t="s">
        <v>25961</v>
      </c>
      <c r="M6409" t="s">
        <v>38</v>
      </c>
      <c r="N6409" t="s">
        <v>58</v>
      </c>
      <c r="O6409" s="2">
        <v>45078.791527777779</v>
      </c>
      <c r="P6409" s="2">
        <v>45078.129027777781</v>
      </c>
      <c r="Q6409">
        <v>5</v>
      </c>
      <c r="R6409" s="3">
        <v>0.79152777777777783</v>
      </c>
      <c r="S6409">
        <v>18</v>
      </c>
      <c r="T6409">
        <v>59</v>
      </c>
      <c r="U6409" t="s">
        <v>27292</v>
      </c>
      <c r="V6409" t="s">
        <v>27301</v>
      </c>
      <c r="W6409" s="5">
        <v>-0.66249999999999998</v>
      </c>
      <c r="X6409">
        <v>-15</v>
      </c>
    </row>
    <row r="6410" spans="1:24" x14ac:dyDescent="0.3">
      <c r="A6410">
        <v>6409</v>
      </c>
      <c r="B6410" t="s">
        <v>4450</v>
      </c>
      <c r="C6410" t="s">
        <v>4451</v>
      </c>
      <c r="D6410">
        <v>58</v>
      </c>
      <c r="E6410" t="s">
        <v>3024</v>
      </c>
      <c r="F6410" t="s">
        <v>113</v>
      </c>
      <c r="G6410" s="1">
        <v>44209</v>
      </c>
      <c r="H6410" t="s">
        <v>21</v>
      </c>
      <c r="I6410" t="s">
        <v>21</v>
      </c>
      <c r="J6410" t="s">
        <v>4452</v>
      </c>
      <c r="K6410" t="s">
        <v>24</v>
      </c>
      <c r="L6410" t="s">
        <v>22039</v>
      </c>
      <c r="M6410" t="s">
        <v>93</v>
      </c>
      <c r="N6410" t="s">
        <v>44</v>
      </c>
      <c r="O6410" s="2"/>
      <c r="P6410" s="2"/>
      <c r="R6410" s="3"/>
      <c r="U6410" t="s">
        <v>27291</v>
      </c>
      <c r="V6410" t="s">
        <v>27302</v>
      </c>
      <c r="W6410" s="5"/>
    </row>
    <row r="6411" spans="1:24" x14ac:dyDescent="0.3">
      <c r="A6411">
        <v>6410</v>
      </c>
      <c r="B6411" t="s">
        <v>561</v>
      </c>
      <c r="C6411" t="s">
        <v>562</v>
      </c>
      <c r="D6411">
        <v>60</v>
      </c>
      <c r="E6411" t="s">
        <v>19</v>
      </c>
      <c r="F6411" t="s">
        <v>41</v>
      </c>
      <c r="G6411" s="1">
        <v>44073</v>
      </c>
      <c r="H6411" t="s">
        <v>21</v>
      </c>
      <c r="I6411" t="s">
        <v>48</v>
      </c>
      <c r="J6411" t="s">
        <v>563</v>
      </c>
      <c r="K6411" t="s">
        <v>24</v>
      </c>
      <c r="L6411" t="s">
        <v>22039</v>
      </c>
      <c r="M6411" t="s">
        <v>25</v>
      </c>
      <c r="N6411" t="s">
        <v>26</v>
      </c>
      <c r="O6411" s="2"/>
      <c r="P6411" s="2"/>
      <c r="R6411" s="3"/>
      <c r="U6411" t="s">
        <v>27292</v>
      </c>
      <c r="V6411" t="s">
        <v>27301</v>
      </c>
      <c r="W6411" s="5"/>
    </row>
    <row r="6412" spans="1:24" x14ac:dyDescent="0.3">
      <c r="A6412">
        <v>6411</v>
      </c>
      <c r="B6412" t="s">
        <v>5499</v>
      </c>
      <c r="C6412" t="s">
        <v>25962</v>
      </c>
      <c r="D6412">
        <v>66</v>
      </c>
      <c r="E6412" t="s">
        <v>3024</v>
      </c>
      <c r="F6412" t="s">
        <v>175</v>
      </c>
      <c r="G6412" s="1">
        <v>44522</v>
      </c>
      <c r="H6412" t="s">
        <v>2476</v>
      </c>
      <c r="I6412" t="s">
        <v>48</v>
      </c>
      <c r="J6412" t="s">
        <v>25963</v>
      </c>
      <c r="K6412" t="s">
        <v>16650</v>
      </c>
      <c r="L6412" t="s">
        <v>25964</v>
      </c>
      <c r="M6412" t="s">
        <v>25</v>
      </c>
      <c r="N6412" t="s">
        <v>44</v>
      </c>
      <c r="O6412" s="2">
        <v>45078.397835648146</v>
      </c>
      <c r="P6412" s="2">
        <v>45078.227696759262</v>
      </c>
      <c r="Q6412">
        <v>5</v>
      </c>
      <c r="R6412" s="3">
        <v>0.39783564814814815</v>
      </c>
      <c r="S6412">
        <v>9</v>
      </c>
      <c r="T6412">
        <v>32</v>
      </c>
      <c r="U6412" t="s">
        <v>27291</v>
      </c>
      <c r="V6412" t="s">
        <v>27299</v>
      </c>
      <c r="W6412" s="5">
        <v>-0.1701388888888889</v>
      </c>
      <c r="X6412">
        <v>-4</v>
      </c>
    </row>
    <row r="6413" spans="1:24" x14ac:dyDescent="0.3">
      <c r="A6413">
        <v>6412</v>
      </c>
      <c r="B6413" t="s">
        <v>25965</v>
      </c>
      <c r="C6413" t="s">
        <v>25966</v>
      </c>
      <c r="D6413">
        <v>30</v>
      </c>
      <c r="E6413" t="s">
        <v>5789</v>
      </c>
      <c r="F6413" t="s">
        <v>189</v>
      </c>
      <c r="G6413" s="1">
        <v>44163</v>
      </c>
      <c r="H6413" t="s">
        <v>267</v>
      </c>
      <c r="I6413" t="s">
        <v>97</v>
      </c>
      <c r="J6413" t="s">
        <v>566</v>
      </c>
      <c r="K6413" t="s">
        <v>16650</v>
      </c>
      <c r="L6413" t="s">
        <v>25967</v>
      </c>
      <c r="M6413" t="s">
        <v>25</v>
      </c>
      <c r="N6413" t="s">
        <v>58</v>
      </c>
      <c r="O6413" s="2">
        <v>45078.841585648152</v>
      </c>
      <c r="P6413" s="2">
        <v>45078.170752314814</v>
      </c>
      <c r="Q6413">
        <v>2</v>
      </c>
      <c r="R6413" s="3">
        <v>0.84158564814814818</v>
      </c>
      <c r="S6413">
        <v>20</v>
      </c>
      <c r="T6413">
        <v>11</v>
      </c>
      <c r="U6413" t="s">
        <v>27291</v>
      </c>
      <c r="V6413" t="s">
        <v>27299</v>
      </c>
      <c r="W6413" s="5">
        <v>-0.67083333333333328</v>
      </c>
      <c r="X6413">
        <v>-16</v>
      </c>
    </row>
    <row r="6414" spans="1:24" x14ac:dyDescent="0.3">
      <c r="A6414">
        <v>6413</v>
      </c>
      <c r="B6414" t="s">
        <v>14252</v>
      </c>
      <c r="C6414" t="s">
        <v>14253</v>
      </c>
      <c r="D6414">
        <v>19</v>
      </c>
      <c r="E6414" t="s">
        <v>19</v>
      </c>
      <c r="F6414" t="s">
        <v>242</v>
      </c>
      <c r="G6414" s="1">
        <v>44300</v>
      </c>
      <c r="H6414" t="s">
        <v>21</v>
      </c>
      <c r="I6414" t="s">
        <v>153</v>
      </c>
      <c r="J6414" t="s">
        <v>14254</v>
      </c>
      <c r="K6414" t="s">
        <v>8374</v>
      </c>
      <c r="L6414" t="s">
        <v>22039</v>
      </c>
      <c r="M6414" t="s">
        <v>32</v>
      </c>
      <c r="N6414" t="s">
        <v>44</v>
      </c>
      <c r="O6414" s="2">
        <v>45078.644375000003</v>
      </c>
      <c r="P6414" s="2"/>
      <c r="R6414" s="3">
        <v>0.64437500000000003</v>
      </c>
      <c r="S6414">
        <v>15</v>
      </c>
      <c r="T6414">
        <v>27</v>
      </c>
      <c r="U6414" t="s">
        <v>27291</v>
      </c>
      <c r="V6414" t="s">
        <v>27307</v>
      </c>
      <c r="W6414" s="5"/>
    </row>
    <row r="6415" spans="1:24" x14ac:dyDescent="0.3">
      <c r="A6415">
        <v>6414</v>
      </c>
      <c r="B6415" t="s">
        <v>9276</v>
      </c>
      <c r="C6415" t="s">
        <v>9277</v>
      </c>
      <c r="D6415">
        <v>58</v>
      </c>
      <c r="E6415" t="s">
        <v>5789</v>
      </c>
      <c r="F6415" t="s">
        <v>416</v>
      </c>
      <c r="G6415" s="1">
        <v>44384</v>
      </c>
      <c r="H6415" t="s">
        <v>1915</v>
      </c>
      <c r="I6415" t="s">
        <v>22</v>
      </c>
      <c r="J6415" t="s">
        <v>9278</v>
      </c>
      <c r="K6415" t="s">
        <v>8374</v>
      </c>
      <c r="L6415" t="s">
        <v>22039</v>
      </c>
      <c r="M6415" t="s">
        <v>38</v>
      </c>
      <c r="N6415" t="s">
        <v>26</v>
      </c>
      <c r="O6415" s="2">
        <v>45078.853425925925</v>
      </c>
      <c r="P6415" s="2"/>
      <c r="R6415" s="3">
        <v>0.85342592592592592</v>
      </c>
      <c r="S6415">
        <v>20</v>
      </c>
      <c r="T6415">
        <v>28</v>
      </c>
      <c r="U6415" t="s">
        <v>27291</v>
      </c>
      <c r="V6415" t="s">
        <v>27298</v>
      </c>
      <c r="W6415" s="5"/>
    </row>
    <row r="6416" spans="1:24" x14ac:dyDescent="0.3">
      <c r="A6416">
        <v>6415</v>
      </c>
      <c r="B6416" t="s">
        <v>25968</v>
      </c>
      <c r="C6416" t="s">
        <v>25969</v>
      </c>
      <c r="D6416">
        <v>37</v>
      </c>
      <c r="E6416" t="s">
        <v>3024</v>
      </c>
      <c r="F6416" t="s">
        <v>36</v>
      </c>
      <c r="G6416" s="1">
        <v>43832</v>
      </c>
      <c r="H6416" t="s">
        <v>723</v>
      </c>
      <c r="I6416" t="s">
        <v>71</v>
      </c>
      <c r="J6416" t="s">
        <v>25970</v>
      </c>
      <c r="K6416" t="s">
        <v>16650</v>
      </c>
      <c r="L6416" t="s">
        <v>25971</v>
      </c>
      <c r="M6416" t="s">
        <v>32</v>
      </c>
      <c r="N6416" t="s">
        <v>44</v>
      </c>
      <c r="O6416" s="2">
        <v>45078.637476851851</v>
      </c>
      <c r="P6416" s="2">
        <v>45078.281226851854</v>
      </c>
      <c r="Q6416">
        <v>4</v>
      </c>
      <c r="R6416" s="3">
        <v>0.63747685185185188</v>
      </c>
      <c r="S6416">
        <v>15</v>
      </c>
      <c r="T6416">
        <v>17</v>
      </c>
      <c r="U6416" t="s">
        <v>27291</v>
      </c>
      <c r="V6416" t="s">
        <v>27302</v>
      </c>
      <c r="W6416" s="5">
        <v>-0.35625000000000001</v>
      </c>
      <c r="X6416">
        <v>-8</v>
      </c>
    </row>
    <row r="6417" spans="1:24" x14ac:dyDescent="0.3">
      <c r="A6417">
        <v>6416</v>
      </c>
      <c r="B6417" t="s">
        <v>6240</v>
      </c>
      <c r="C6417" t="s">
        <v>6241</v>
      </c>
      <c r="D6417">
        <v>52</v>
      </c>
      <c r="E6417" t="s">
        <v>5789</v>
      </c>
      <c r="F6417" t="s">
        <v>157</v>
      </c>
      <c r="G6417" s="1">
        <v>44158</v>
      </c>
      <c r="H6417" t="s">
        <v>267</v>
      </c>
      <c r="I6417" t="s">
        <v>48</v>
      </c>
      <c r="J6417" t="s">
        <v>6242</v>
      </c>
      <c r="K6417" t="s">
        <v>24</v>
      </c>
      <c r="L6417" t="s">
        <v>22039</v>
      </c>
      <c r="M6417" t="s">
        <v>32</v>
      </c>
      <c r="N6417" t="s">
        <v>58</v>
      </c>
      <c r="O6417" s="2"/>
      <c r="P6417" s="2"/>
      <c r="R6417" s="3"/>
      <c r="U6417" t="s">
        <v>27291</v>
      </c>
      <c r="V6417" t="s">
        <v>27299</v>
      </c>
      <c r="W6417" s="5"/>
    </row>
    <row r="6418" spans="1:24" x14ac:dyDescent="0.3">
      <c r="A6418">
        <v>6417</v>
      </c>
      <c r="B6418" t="s">
        <v>21562</v>
      </c>
      <c r="C6418" t="s">
        <v>21563</v>
      </c>
      <c r="D6418">
        <v>45</v>
      </c>
      <c r="E6418" t="s">
        <v>5789</v>
      </c>
      <c r="F6418" t="s">
        <v>55</v>
      </c>
      <c r="G6418" s="1">
        <v>44555</v>
      </c>
      <c r="H6418" t="s">
        <v>21</v>
      </c>
      <c r="I6418" t="s">
        <v>62</v>
      </c>
      <c r="J6418" t="s">
        <v>21564</v>
      </c>
      <c r="K6418" t="s">
        <v>16650</v>
      </c>
      <c r="L6418" t="s">
        <v>21565</v>
      </c>
      <c r="M6418" t="s">
        <v>38</v>
      </c>
      <c r="N6418" t="s">
        <v>58</v>
      </c>
      <c r="O6418" s="2">
        <v>45078.34584490741</v>
      </c>
      <c r="P6418" s="2">
        <v>45078.759733796294</v>
      </c>
      <c r="Q6418">
        <v>5</v>
      </c>
      <c r="R6418" s="3">
        <v>0.34584490740740742</v>
      </c>
      <c r="S6418">
        <v>8</v>
      </c>
      <c r="T6418">
        <v>18</v>
      </c>
      <c r="U6418" t="s">
        <v>27291</v>
      </c>
      <c r="V6418" t="s">
        <v>27306</v>
      </c>
      <c r="W6418" s="5">
        <v>0.41388888888888886</v>
      </c>
      <c r="X6418">
        <v>9</v>
      </c>
    </row>
    <row r="6419" spans="1:24" x14ac:dyDescent="0.3">
      <c r="A6419">
        <v>6418</v>
      </c>
      <c r="B6419" t="s">
        <v>12574</v>
      </c>
      <c r="C6419" t="s">
        <v>12575</v>
      </c>
      <c r="D6419">
        <v>51</v>
      </c>
      <c r="E6419" t="s">
        <v>3024</v>
      </c>
      <c r="F6419" t="s">
        <v>242</v>
      </c>
      <c r="G6419" s="1">
        <v>44109</v>
      </c>
      <c r="H6419" t="s">
        <v>1915</v>
      </c>
      <c r="I6419" t="s">
        <v>267</v>
      </c>
      <c r="J6419" t="s">
        <v>12576</v>
      </c>
      <c r="K6419" t="s">
        <v>8374</v>
      </c>
      <c r="L6419" t="s">
        <v>22039</v>
      </c>
      <c r="M6419" t="s">
        <v>25</v>
      </c>
      <c r="N6419" t="s">
        <v>33</v>
      </c>
      <c r="O6419" s="2">
        <v>45078.236840277779</v>
      </c>
      <c r="P6419" s="2"/>
      <c r="R6419" s="3">
        <v>0.23684027777777777</v>
      </c>
      <c r="S6419">
        <v>5</v>
      </c>
      <c r="T6419">
        <v>41</v>
      </c>
      <c r="U6419" t="s">
        <v>27291</v>
      </c>
      <c r="V6419" t="s">
        <v>27303</v>
      </c>
      <c r="W6419" s="5"/>
    </row>
    <row r="6420" spans="1:24" x14ac:dyDescent="0.3">
      <c r="A6420">
        <v>6419</v>
      </c>
      <c r="B6420" t="s">
        <v>2153</v>
      </c>
      <c r="C6420" t="s">
        <v>21224</v>
      </c>
      <c r="D6420">
        <v>69</v>
      </c>
      <c r="E6420" t="s">
        <v>5789</v>
      </c>
      <c r="F6420" t="s">
        <v>416</v>
      </c>
      <c r="G6420" s="1">
        <v>44059</v>
      </c>
      <c r="H6420" t="s">
        <v>2476</v>
      </c>
      <c r="I6420" t="s">
        <v>22</v>
      </c>
      <c r="J6420" t="s">
        <v>21225</v>
      </c>
      <c r="K6420" t="s">
        <v>16650</v>
      </c>
      <c r="L6420" t="s">
        <v>21226</v>
      </c>
      <c r="M6420" t="s">
        <v>38</v>
      </c>
      <c r="N6420" t="s">
        <v>58</v>
      </c>
      <c r="O6420" s="2">
        <v>45078.229907407411</v>
      </c>
      <c r="P6420" s="2">
        <v>45078.545185185183</v>
      </c>
      <c r="Q6420">
        <v>4</v>
      </c>
      <c r="R6420" s="3">
        <v>0.22990740740740739</v>
      </c>
      <c r="S6420">
        <v>5</v>
      </c>
      <c r="T6420">
        <v>31</v>
      </c>
      <c r="U6420" t="s">
        <v>27292</v>
      </c>
      <c r="V6420" t="s">
        <v>27301</v>
      </c>
      <c r="W6420" s="5">
        <v>0.31527777777777777</v>
      </c>
      <c r="X6420">
        <v>7</v>
      </c>
    </row>
    <row r="6421" spans="1:24" x14ac:dyDescent="0.3">
      <c r="A6421">
        <v>6420</v>
      </c>
      <c r="B6421" t="s">
        <v>15371</v>
      </c>
      <c r="C6421" t="s">
        <v>15372</v>
      </c>
      <c r="D6421">
        <v>41</v>
      </c>
      <c r="E6421" t="s">
        <v>19</v>
      </c>
      <c r="F6421" t="s">
        <v>61</v>
      </c>
      <c r="G6421" s="1">
        <v>44454</v>
      </c>
      <c r="H6421" t="s">
        <v>2476</v>
      </c>
      <c r="I6421" t="s">
        <v>97</v>
      </c>
      <c r="J6421" t="s">
        <v>15373</v>
      </c>
      <c r="K6421" t="s">
        <v>8374</v>
      </c>
      <c r="L6421" t="s">
        <v>22039</v>
      </c>
      <c r="M6421" t="s">
        <v>25</v>
      </c>
      <c r="N6421" t="s">
        <v>58</v>
      </c>
      <c r="O6421" s="2">
        <v>45078.054918981485</v>
      </c>
      <c r="P6421" s="2"/>
      <c r="R6421" s="3">
        <v>5.4918981481481478E-2</v>
      </c>
      <c r="S6421">
        <v>1</v>
      </c>
      <c r="T6421">
        <v>19</v>
      </c>
      <c r="U6421" t="s">
        <v>27291</v>
      </c>
      <c r="V6421" t="s">
        <v>27305</v>
      </c>
      <c r="W6421" s="5"/>
    </row>
    <row r="6422" spans="1:24" x14ac:dyDescent="0.3">
      <c r="A6422">
        <v>6421</v>
      </c>
      <c r="B6422" t="s">
        <v>25972</v>
      </c>
      <c r="C6422" t="s">
        <v>25973</v>
      </c>
      <c r="D6422">
        <v>42</v>
      </c>
      <c r="E6422" t="s">
        <v>5789</v>
      </c>
      <c r="F6422" t="s">
        <v>246</v>
      </c>
      <c r="G6422" s="1">
        <v>44462</v>
      </c>
      <c r="H6422" t="s">
        <v>723</v>
      </c>
      <c r="I6422" t="s">
        <v>42</v>
      </c>
      <c r="J6422" t="s">
        <v>25974</v>
      </c>
      <c r="K6422" t="s">
        <v>16650</v>
      </c>
      <c r="L6422" t="s">
        <v>25975</v>
      </c>
      <c r="M6422" t="s">
        <v>93</v>
      </c>
      <c r="N6422" t="s">
        <v>33</v>
      </c>
      <c r="O6422" s="2">
        <v>45078.821608796294</v>
      </c>
      <c r="P6422" s="2">
        <v>45078.422997685186</v>
      </c>
      <c r="Q6422">
        <v>3</v>
      </c>
      <c r="R6422" s="3">
        <v>0.82160879629629635</v>
      </c>
      <c r="S6422">
        <v>19</v>
      </c>
      <c r="T6422">
        <v>43</v>
      </c>
      <c r="U6422" t="s">
        <v>27291</v>
      </c>
      <c r="V6422" t="s">
        <v>27305</v>
      </c>
      <c r="W6422" s="5">
        <v>-0.39861111111111114</v>
      </c>
      <c r="X6422">
        <v>-9</v>
      </c>
    </row>
    <row r="6423" spans="1:24" x14ac:dyDescent="0.3">
      <c r="A6423">
        <v>6422</v>
      </c>
      <c r="B6423" t="s">
        <v>1165</v>
      </c>
      <c r="C6423" t="s">
        <v>1786</v>
      </c>
      <c r="D6423">
        <v>23</v>
      </c>
      <c r="E6423" t="s">
        <v>19</v>
      </c>
      <c r="F6423" t="s">
        <v>175</v>
      </c>
      <c r="G6423" s="1">
        <v>43857</v>
      </c>
      <c r="H6423" t="s">
        <v>267</v>
      </c>
      <c r="I6423" t="s">
        <v>153</v>
      </c>
      <c r="J6423" t="s">
        <v>1787</v>
      </c>
      <c r="K6423" t="s">
        <v>24</v>
      </c>
      <c r="L6423" t="s">
        <v>22039</v>
      </c>
      <c r="M6423" t="s">
        <v>32</v>
      </c>
      <c r="N6423" t="s">
        <v>44</v>
      </c>
      <c r="O6423" s="2"/>
      <c r="P6423" s="2"/>
      <c r="R6423" s="3"/>
      <c r="U6423" t="s">
        <v>27291</v>
      </c>
      <c r="V6423" t="s">
        <v>27302</v>
      </c>
      <c r="W6423" s="5"/>
    </row>
    <row r="6424" spans="1:24" x14ac:dyDescent="0.3">
      <c r="A6424">
        <v>6423</v>
      </c>
      <c r="B6424" t="s">
        <v>9810</v>
      </c>
      <c r="C6424" t="s">
        <v>9811</v>
      </c>
      <c r="D6424">
        <v>67</v>
      </c>
      <c r="E6424" t="s">
        <v>5789</v>
      </c>
      <c r="F6424" t="s">
        <v>105</v>
      </c>
      <c r="G6424" s="1">
        <v>44533</v>
      </c>
      <c r="H6424" t="s">
        <v>723</v>
      </c>
      <c r="I6424" t="s">
        <v>30</v>
      </c>
      <c r="J6424" t="s">
        <v>9812</v>
      </c>
      <c r="K6424" t="s">
        <v>8374</v>
      </c>
      <c r="L6424" t="s">
        <v>22039</v>
      </c>
      <c r="M6424" t="s">
        <v>93</v>
      </c>
      <c r="N6424" t="s">
        <v>58</v>
      </c>
      <c r="O6424" s="2">
        <v>45078.925810185188</v>
      </c>
      <c r="P6424" s="2"/>
      <c r="R6424" s="3">
        <v>0.92581018518518521</v>
      </c>
      <c r="S6424">
        <v>22</v>
      </c>
      <c r="T6424">
        <v>13</v>
      </c>
      <c r="U6424" t="s">
        <v>27291</v>
      </c>
      <c r="V6424" t="s">
        <v>27306</v>
      </c>
      <c r="W6424" s="5"/>
    </row>
    <row r="6425" spans="1:24" x14ac:dyDescent="0.3">
      <c r="A6425">
        <v>6424</v>
      </c>
      <c r="B6425" t="s">
        <v>1788</v>
      </c>
      <c r="C6425" t="s">
        <v>1789</v>
      </c>
      <c r="D6425">
        <v>63</v>
      </c>
      <c r="E6425" t="s">
        <v>19</v>
      </c>
      <c r="F6425" t="s">
        <v>70</v>
      </c>
      <c r="G6425" s="1">
        <v>43908</v>
      </c>
      <c r="H6425" t="s">
        <v>267</v>
      </c>
      <c r="I6425" t="s">
        <v>153</v>
      </c>
      <c r="J6425" t="s">
        <v>1790</v>
      </c>
      <c r="K6425" t="s">
        <v>24</v>
      </c>
      <c r="L6425" t="s">
        <v>22039</v>
      </c>
      <c r="M6425" t="s">
        <v>38</v>
      </c>
      <c r="N6425" t="s">
        <v>33</v>
      </c>
      <c r="O6425" s="2"/>
      <c r="P6425" s="2"/>
      <c r="R6425" s="3"/>
      <c r="U6425" t="s">
        <v>27291</v>
      </c>
      <c r="V6425" t="s">
        <v>27296</v>
      </c>
      <c r="W6425" s="5"/>
    </row>
    <row r="6426" spans="1:24" x14ac:dyDescent="0.3">
      <c r="A6426">
        <v>6425</v>
      </c>
      <c r="B6426" t="s">
        <v>14663</v>
      </c>
      <c r="C6426" t="s">
        <v>19157</v>
      </c>
      <c r="D6426">
        <v>37</v>
      </c>
      <c r="E6426" t="s">
        <v>19</v>
      </c>
      <c r="F6426" t="s">
        <v>246</v>
      </c>
      <c r="G6426" s="1">
        <v>44322</v>
      </c>
      <c r="H6426" t="s">
        <v>723</v>
      </c>
      <c r="I6426" t="s">
        <v>153</v>
      </c>
      <c r="J6426" t="s">
        <v>19158</v>
      </c>
      <c r="K6426" t="s">
        <v>16650</v>
      </c>
      <c r="L6426" t="s">
        <v>19159</v>
      </c>
      <c r="M6426" t="s">
        <v>32</v>
      </c>
      <c r="N6426" t="s">
        <v>58</v>
      </c>
      <c r="O6426" s="2">
        <v>45078.568194444444</v>
      </c>
      <c r="P6426" s="2">
        <v>45078.995972222219</v>
      </c>
      <c r="Q6426">
        <v>1</v>
      </c>
      <c r="R6426" s="3">
        <v>0.56819444444444445</v>
      </c>
      <c r="S6426">
        <v>13</v>
      </c>
      <c r="T6426">
        <v>38</v>
      </c>
      <c r="U6426" t="s">
        <v>27291</v>
      </c>
      <c r="V6426" t="s">
        <v>27297</v>
      </c>
      <c r="W6426" s="5">
        <v>0.42777777777777776</v>
      </c>
      <c r="X6426">
        <v>10</v>
      </c>
    </row>
    <row r="6427" spans="1:24" x14ac:dyDescent="0.3">
      <c r="A6427">
        <v>6426</v>
      </c>
      <c r="B6427" t="s">
        <v>7276</v>
      </c>
      <c r="C6427" t="s">
        <v>7277</v>
      </c>
      <c r="D6427">
        <v>34</v>
      </c>
      <c r="E6427" t="s">
        <v>5789</v>
      </c>
      <c r="F6427" t="s">
        <v>246</v>
      </c>
      <c r="G6427" s="1">
        <v>43913</v>
      </c>
      <c r="H6427" t="s">
        <v>1915</v>
      </c>
      <c r="I6427" t="s">
        <v>71</v>
      </c>
      <c r="J6427" t="s">
        <v>7278</v>
      </c>
      <c r="K6427" t="s">
        <v>24</v>
      </c>
      <c r="L6427" t="s">
        <v>22039</v>
      </c>
      <c r="M6427" t="s">
        <v>93</v>
      </c>
      <c r="N6427" t="s">
        <v>58</v>
      </c>
      <c r="O6427" s="2"/>
      <c r="P6427" s="2"/>
      <c r="R6427" s="3"/>
      <c r="U6427" t="s">
        <v>27291</v>
      </c>
      <c r="V6427" t="s">
        <v>27296</v>
      </c>
      <c r="W6427" s="5"/>
    </row>
    <row r="6428" spans="1:24" x14ac:dyDescent="0.3">
      <c r="A6428">
        <v>6427</v>
      </c>
      <c r="B6428" t="s">
        <v>9279</v>
      </c>
      <c r="C6428" t="s">
        <v>9280</v>
      </c>
      <c r="D6428">
        <v>23</v>
      </c>
      <c r="E6428" t="s">
        <v>5789</v>
      </c>
      <c r="F6428" t="s">
        <v>193</v>
      </c>
      <c r="G6428" s="1">
        <v>44396</v>
      </c>
      <c r="H6428" t="s">
        <v>1915</v>
      </c>
      <c r="I6428" t="s">
        <v>153</v>
      </c>
      <c r="J6428" t="s">
        <v>9281</v>
      </c>
      <c r="K6428" t="s">
        <v>8374</v>
      </c>
      <c r="L6428" t="s">
        <v>22039</v>
      </c>
      <c r="M6428" t="s">
        <v>25</v>
      </c>
      <c r="N6428" t="s">
        <v>26</v>
      </c>
      <c r="O6428" s="2">
        <v>45078.932812500003</v>
      </c>
      <c r="P6428" s="2"/>
      <c r="R6428" s="3">
        <v>0.93281250000000004</v>
      </c>
      <c r="S6428">
        <v>22</v>
      </c>
      <c r="T6428">
        <v>23</v>
      </c>
      <c r="U6428" t="s">
        <v>27291</v>
      </c>
      <c r="V6428" t="s">
        <v>27298</v>
      </c>
      <c r="W6428" s="5"/>
    </row>
    <row r="6429" spans="1:24" x14ac:dyDescent="0.3">
      <c r="A6429">
        <v>6428</v>
      </c>
      <c r="B6429" t="s">
        <v>13061</v>
      </c>
      <c r="C6429" t="s">
        <v>13062</v>
      </c>
      <c r="D6429">
        <v>42</v>
      </c>
      <c r="E6429" t="s">
        <v>3024</v>
      </c>
      <c r="F6429" t="s">
        <v>263</v>
      </c>
      <c r="G6429" s="1">
        <v>44485</v>
      </c>
      <c r="H6429" t="s">
        <v>723</v>
      </c>
      <c r="I6429" t="s">
        <v>153</v>
      </c>
      <c r="J6429" t="s">
        <v>13063</v>
      </c>
      <c r="K6429" t="s">
        <v>8374</v>
      </c>
      <c r="L6429" t="s">
        <v>22039</v>
      </c>
      <c r="M6429" t="s">
        <v>25</v>
      </c>
      <c r="N6429" t="s">
        <v>44</v>
      </c>
      <c r="O6429" s="2">
        <v>45078.808518518519</v>
      </c>
      <c r="P6429" s="2"/>
      <c r="R6429" s="3">
        <v>0.80851851851851853</v>
      </c>
      <c r="S6429">
        <v>19</v>
      </c>
      <c r="T6429">
        <v>24</v>
      </c>
      <c r="U6429" t="s">
        <v>27291</v>
      </c>
      <c r="V6429" t="s">
        <v>27303</v>
      </c>
      <c r="W6429" s="5"/>
    </row>
    <row r="6430" spans="1:24" x14ac:dyDescent="0.3">
      <c r="A6430">
        <v>6429</v>
      </c>
      <c r="B6430" t="s">
        <v>13523</v>
      </c>
      <c r="C6430" t="s">
        <v>13524</v>
      </c>
      <c r="D6430">
        <v>24</v>
      </c>
      <c r="E6430" t="s">
        <v>3024</v>
      </c>
      <c r="F6430" t="s">
        <v>91</v>
      </c>
      <c r="G6430" s="1">
        <v>44376</v>
      </c>
      <c r="H6430" t="s">
        <v>21</v>
      </c>
      <c r="I6430" t="s">
        <v>62</v>
      </c>
      <c r="J6430" t="s">
        <v>13525</v>
      </c>
      <c r="K6430" t="s">
        <v>8374</v>
      </c>
      <c r="L6430" t="s">
        <v>22039</v>
      </c>
      <c r="M6430" t="s">
        <v>93</v>
      </c>
      <c r="N6430" t="s">
        <v>33</v>
      </c>
      <c r="O6430" s="2">
        <v>45078.909930555557</v>
      </c>
      <c r="P6430" s="2"/>
      <c r="R6430" s="3">
        <v>0.90993055555555558</v>
      </c>
      <c r="S6430">
        <v>21</v>
      </c>
      <c r="T6430">
        <v>50</v>
      </c>
      <c r="U6430" t="s">
        <v>27291</v>
      </c>
      <c r="V6430" t="s">
        <v>27304</v>
      </c>
      <c r="W6430" s="5"/>
    </row>
    <row r="6431" spans="1:24" x14ac:dyDescent="0.3">
      <c r="A6431">
        <v>6430</v>
      </c>
      <c r="B6431" t="s">
        <v>10335</v>
      </c>
      <c r="C6431" t="s">
        <v>10336</v>
      </c>
      <c r="D6431">
        <v>29</v>
      </c>
      <c r="E6431" t="s">
        <v>5789</v>
      </c>
      <c r="F6431" t="s">
        <v>179</v>
      </c>
      <c r="G6431" s="1">
        <v>44385</v>
      </c>
      <c r="H6431" t="s">
        <v>2476</v>
      </c>
      <c r="I6431" t="s">
        <v>124</v>
      </c>
      <c r="J6431" t="s">
        <v>10337</v>
      </c>
      <c r="K6431" t="s">
        <v>8374</v>
      </c>
      <c r="L6431" t="s">
        <v>22039</v>
      </c>
      <c r="M6431" t="s">
        <v>93</v>
      </c>
      <c r="N6431" t="s">
        <v>33</v>
      </c>
      <c r="O6431" s="2">
        <v>45078.778692129628</v>
      </c>
      <c r="P6431" s="2"/>
      <c r="R6431" s="3">
        <v>0.77869212962962964</v>
      </c>
      <c r="S6431">
        <v>18</v>
      </c>
      <c r="T6431">
        <v>41</v>
      </c>
      <c r="U6431" t="s">
        <v>27291</v>
      </c>
      <c r="V6431" t="s">
        <v>27298</v>
      </c>
      <c r="W6431" s="5"/>
    </row>
    <row r="6432" spans="1:24" x14ac:dyDescent="0.3">
      <c r="A6432">
        <v>6431</v>
      </c>
      <c r="B6432" t="s">
        <v>8232</v>
      </c>
      <c r="C6432" t="s">
        <v>8233</v>
      </c>
      <c r="D6432">
        <v>60</v>
      </c>
      <c r="E6432" t="s">
        <v>5789</v>
      </c>
      <c r="F6432" t="s">
        <v>123</v>
      </c>
      <c r="G6432" s="1">
        <v>44450</v>
      </c>
      <c r="H6432" t="s">
        <v>2476</v>
      </c>
      <c r="I6432" t="s">
        <v>97</v>
      </c>
      <c r="J6432" t="s">
        <v>8234</v>
      </c>
      <c r="K6432" t="s">
        <v>24</v>
      </c>
      <c r="L6432" t="s">
        <v>22039</v>
      </c>
      <c r="M6432" t="s">
        <v>32</v>
      </c>
      <c r="N6432" t="s">
        <v>58</v>
      </c>
      <c r="O6432" s="2"/>
      <c r="P6432" s="2"/>
      <c r="R6432" s="3"/>
      <c r="U6432" t="s">
        <v>27291</v>
      </c>
      <c r="V6432" t="s">
        <v>27305</v>
      </c>
      <c r="W6432" s="5"/>
    </row>
    <row r="6433" spans="1:24" x14ac:dyDescent="0.3">
      <c r="A6433">
        <v>6432</v>
      </c>
      <c r="B6433" t="s">
        <v>1791</v>
      </c>
      <c r="C6433" t="s">
        <v>1792</v>
      </c>
      <c r="D6433">
        <v>63</v>
      </c>
      <c r="E6433" t="s">
        <v>19</v>
      </c>
      <c r="F6433" t="s">
        <v>435</v>
      </c>
      <c r="G6433" s="1">
        <v>43835</v>
      </c>
      <c r="H6433" t="s">
        <v>267</v>
      </c>
      <c r="I6433" t="s">
        <v>97</v>
      </c>
      <c r="J6433" t="s">
        <v>1793</v>
      </c>
      <c r="K6433" t="s">
        <v>24</v>
      </c>
      <c r="L6433" t="s">
        <v>22039</v>
      </c>
      <c r="M6433" t="s">
        <v>93</v>
      </c>
      <c r="N6433" t="s">
        <v>33</v>
      </c>
      <c r="O6433" s="2"/>
      <c r="P6433" s="2"/>
      <c r="R6433" s="3"/>
      <c r="U6433" t="s">
        <v>27292</v>
      </c>
      <c r="V6433" t="s">
        <v>27302</v>
      </c>
      <c r="W6433" s="5"/>
    </row>
    <row r="6434" spans="1:24" x14ac:dyDescent="0.3">
      <c r="A6434">
        <v>6433</v>
      </c>
      <c r="B6434" t="s">
        <v>16504</v>
      </c>
      <c r="C6434" t="s">
        <v>16505</v>
      </c>
      <c r="D6434">
        <v>31</v>
      </c>
      <c r="E6434" t="s">
        <v>19</v>
      </c>
      <c r="F6434" t="s">
        <v>41</v>
      </c>
      <c r="G6434" s="1">
        <v>43857</v>
      </c>
      <c r="H6434" t="s">
        <v>267</v>
      </c>
      <c r="I6434" t="s">
        <v>71</v>
      </c>
      <c r="J6434" t="s">
        <v>16506</v>
      </c>
      <c r="K6434" t="s">
        <v>8374</v>
      </c>
      <c r="L6434" t="s">
        <v>22039</v>
      </c>
      <c r="M6434" t="s">
        <v>38</v>
      </c>
      <c r="N6434" t="s">
        <v>58</v>
      </c>
      <c r="O6434" s="2">
        <v>45078.683599537035</v>
      </c>
      <c r="P6434" s="2"/>
      <c r="R6434" s="3">
        <v>0.68359953703703702</v>
      </c>
      <c r="S6434">
        <v>16</v>
      </c>
      <c r="T6434">
        <v>24</v>
      </c>
      <c r="U6434" t="s">
        <v>27291</v>
      </c>
      <c r="V6434" t="s">
        <v>27302</v>
      </c>
      <c r="W6434" s="5"/>
    </row>
    <row r="6435" spans="1:24" x14ac:dyDescent="0.3">
      <c r="A6435">
        <v>6434</v>
      </c>
      <c r="B6435" t="s">
        <v>7771</v>
      </c>
      <c r="C6435" t="s">
        <v>7772</v>
      </c>
      <c r="D6435">
        <v>35</v>
      </c>
      <c r="E6435" t="s">
        <v>5789</v>
      </c>
      <c r="F6435" t="s">
        <v>360</v>
      </c>
      <c r="G6435" s="1">
        <v>43900</v>
      </c>
      <c r="H6435" t="s">
        <v>21</v>
      </c>
      <c r="I6435" t="s">
        <v>22</v>
      </c>
      <c r="J6435" t="s">
        <v>7773</v>
      </c>
      <c r="K6435" t="s">
        <v>24</v>
      </c>
      <c r="L6435" t="s">
        <v>22039</v>
      </c>
      <c r="M6435" t="s">
        <v>25</v>
      </c>
      <c r="N6435" t="s">
        <v>26</v>
      </c>
      <c r="O6435" s="2"/>
      <c r="P6435" s="2"/>
      <c r="R6435" s="3"/>
      <c r="U6435" t="s">
        <v>27291</v>
      </c>
      <c r="V6435" t="s">
        <v>27296</v>
      </c>
      <c r="W6435" s="5"/>
    </row>
    <row r="6436" spans="1:24" x14ac:dyDescent="0.3">
      <c r="A6436">
        <v>6435</v>
      </c>
      <c r="B6436" t="s">
        <v>17444</v>
      </c>
      <c r="C6436" t="s">
        <v>17445</v>
      </c>
      <c r="D6436">
        <v>37</v>
      </c>
      <c r="E6436" t="s">
        <v>3024</v>
      </c>
      <c r="F6436" t="s">
        <v>232</v>
      </c>
      <c r="G6436" s="1">
        <v>44185</v>
      </c>
      <c r="H6436" t="s">
        <v>723</v>
      </c>
      <c r="I6436" t="s">
        <v>84</v>
      </c>
      <c r="J6436" t="s">
        <v>2895</v>
      </c>
      <c r="K6436" t="s">
        <v>16650</v>
      </c>
      <c r="L6436" t="s">
        <v>17446</v>
      </c>
      <c r="M6436" t="s">
        <v>38</v>
      </c>
      <c r="N6436" t="s">
        <v>44</v>
      </c>
      <c r="O6436" s="2">
        <v>45078.346817129626</v>
      </c>
      <c r="P6436" s="2">
        <v>45078.437094907407</v>
      </c>
      <c r="Q6436">
        <v>2</v>
      </c>
      <c r="R6436" s="3">
        <v>0.34681712962962963</v>
      </c>
      <c r="S6436">
        <v>8</v>
      </c>
      <c r="T6436">
        <v>19</v>
      </c>
      <c r="U6436" t="s">
        <v>27292</v>
      </c>
      <c r="V6436" t="s">
        <v>27306</v>
      </c>
      <c r="W6436" s="5">
        <v>9.0277777777777776E-2</v>
      </c>
      <c r="X6436">
        <v>2</v>
      </c>
    </row>
    <row r="6437" spans="1:24" x14ac:dyDescent="0.3">
      <c r="A6437">
        <v>6436</v>
      </c>
      <c r="B6437" t="s">
        <v>8235</v>
      </c>
      <c r="C6437" t="s">
        <v>8236</v>
      </c>
      <c r="D6437">
        <v>18</v>
      </c>
      <c r="E6437" t="s">
        <v>5789</v>
      </c>
      <c r="F6437" t="s">
        <v>152</v>
      </c>
      <c r="G6437" s="1">
        <v>44156</v>
      </c>
      <c r="H6437" t="s">
        <v>2476</v>
      </c>
      <c r="I6437" t="s">
        <v>42</v>
      </c>
      <c r="J6437" t="s">
        <v>8237</v>
      </c>
      <c r="K6437" t="s">
        <v>24</v>
      </c>
      <c r="L6437" t="s">
        <v>22039</v>
      </c>
      <c r="M6437" t="s">
        <v>93</v>
      </c>
      <c r="N6437" t="s">
        <v>44</v>
      </c>
      <c r="O6437" s="2"/>
      <c r="P6437" s="2"/>
      <c r="R6437" s="3"/>
      <c r="U6437" t="s">
        <v>27291</v>
      </c>
      <c r="V6437" t="s">
        <v>27299</v>
      </c>
      <c r="W6437" s="5"/>
    </row>
    <row r="6438" spans="1:24" x14ac:dyDescent="0.3">
      <c r="A6438">
        <v>6437</v>
      </c>
      <c r="B6438" t="s">
        <v>9813</v>
      </c>
      <c r="C6438" t="s">
        <v>9814</v>
      </c>
      <c r="D6438">
        <v>31</v>
      </c>
      <c r="E6438" t="s">
        <v>5789</v>
      </c>
      <c r="F6438" t="s">
        <v>556</v>
      </c>
      <c r="G6438" s="1">
        <v>44356</v>
      </c>
      <c r="H6438" t="s">
        <v>723</v>
      </c>
      <c r="I6438" t="s">
        <v>267</v>
      </c>
      <c r="J6438" t="s">
        <v>9815</v>
      </c>
      <c r="K6438" t="s">
        <v>8374</v>
      </c>
      <c r="L6438" t="s">
        <v>22039</v>
      </c>
      <c r="M6438" t="s">
        <v>25</v>
      </c>
      <c r="N6438" t="s">
        <v>33</v>
      </c>
      <c r="O6438" s="2">
        <v>45078.716990740744</v>
      </c>
      <c r="P6438" s="2"/>
      <c r="R6438" s="3">
        <v>0.71699074074074076</v>
      </c>
      <c r="S6438">
        <v>17</v>
      </c>
      <c r="T6438">
        <v>12</v>
      </c>
      <c r="U6438" t="s">
        <v>27291</v>
      </c>
      <c r="V6438" t="s">
        <v>27304</v>
      </c>
      <c r="W6438" s="5"/>
    </row>
    <row r="6439" spans="1:24" x14ac:dyDescent="0.3">
      <c r="A6439">
        <v>6438</v>
      </c>
      <c r="B6439" t="s">
        <v>17014</v>
      </c>
      <c r="C6439" t="s">
        <v>17015</v>
      </c>
      <c r="D6439">
        <v>21</v>
      </c>
      <c r="E6439" t="s">
        <v>3024</v>
      </c>
      <c r="F6439" t="s">
        <v>55</v>
      </c>
      <c r="G6439" s="1">
        <v>44468</v>
      </c>
      <c r="H6439" t="s">
        <v>21</v>
      </c>
      <c r="I6439" t="s">
        <v>30</v>
      </c>
      <c r="J6439" t="s">
        <v>17016</v>
      </c>
      <c r="K6439" t="s">
        <v>16650</v>
      </c>
      <c r="L6439" t="s">
        <v>17017</v>
      </c>
      <c r="M6439" t="s">
        <v>32</v>
      </c>
      <c r="N6439" t="s">
        <v>44</v>
      </c>
      <c r="O6439" s="2">
        <v>45078.858668981484</v>
      </c>
      <c r="P6439" s="2">
        <v>45078.890613425923</v>
      </c>
      <c r="Q6439">
        <v>1</v>
      </c>
      <c r="R6439" s="3">
        <v>0.85866898148148152</v>
      </c>
      <c r="S6439">
        <v>20</v>
      </c>
      <c r="T6439">
        <v>36</v>
      </c>
      <c r="U6439" t="s">
        <v>27291</v>
      </c>
      <c r="V6439" t="s">
        <v>27305</v>
      </c>
      <c r="W6439" s="5">
        <v>3.1944444444444442E-2</v>
      </c>
      <c r="X6439">
        <v>0</v>
      </c>
    </row>
    <row r="6440" spans="1:24" x14ac:dyDescent="0.3">
      <c r="A6440">
        <v>6439</v>
      </c>
      <c r="B6440" t="s">
        <v>5035</v>
      </c>
      <c r="C6440" t="s">
        <v>5036</v>
      </c>
      <c r="D6440">
        <v>24</v>
      </c>
      <c r="E6440" t="s">
        <v>3024</v>
      </c>
      <c r="F6440" t="s">
        <v>101</v>
      </c>
      <c r="G6440" s="1">
        <v>44191</v>
      </c>
      <c r="H6440" t="s">
        <v>267</v>
      </c>
      <c r="I6440" t="s">
        <v>76</v>
      </c>
      <c r="J6440" t="s">
        <v>5037</v>
      </c>
      <c r="K6440" t="s">
        <v>24</v>
      </c>
      <c r="L6440" t="s">
        <v>22039</v>
      </c>
      <c r="M6440" t="s">
        <v>93</v>
      </c>
      <c r="N6440" t="s">
        <v>33</v>
      </c>
      <c r="O6440" s="2"/>
      <c r="P6440" s="2"/>
      <c r="R6440" s="3"/>
      <c r="U6440" t="s">
        <v>27291</v>
      </c>
      <c r="V6440" t="s">
        <v>27306</v>
      </c>
      <c r="W6440" s="5"/>
    </row>
    <row r="6441" spans="1:24" x14ac:dyDescent="0.3">
      <c r="A6441">
        <v>6440</v>
      </c>
      <c r="B6441" t="s">
        <v>2335</v>
      </c>
      <c r="C6441" t="s">
        <v>2336</v>
      </c>
      <c r="D6441">
        <v>69</v>
      </c>
      <c r="E6441" t="s">
        <v>19</v>
      </c>
      <c r="F6441" t="s">
        <v>83</v>
      </c>
      <c r="G6441" s="1">
        <v>44160</v>
      </c>
      <c r="H6441" t="s">
        <v>1915</v>
      </c>
      <c r="I6441" t="s">
        <v>62</v>
      </c>
      <c r="J6441" t="s">
        <v>2337</v>
      </c>
      <c r="K6441" t="s">
        <v>24</v>
      </c>
      <c r="L6441" t="s">
        <v>22039</v>
      </c>
      <c r="M6441" t="s">
        <v>93</v>
      </c>
      <c r="N6441" t="s">
        <v>33</v>
      </c>
      <c r="O6441" s="2"/>
      <c r="P6441" s="2"/>
      <c r="R6441" s="3"/>
      <c r="U6441" t="s">
        <v>27291</v>
      </c>
      <c r="V6441" t="s">
        <v>27299</v>
      </c>
      <c r="W6441" s="5"/>
    </row>
    <row r="6442" spans="1:24" x14ac:dyDescent="0.3">
      <c r="A6442">
        <v>6441</v>
      </c>
      <c r="B6442" t="s">
        <v>25976</v>
      </c>
      <c r="C6442" t="s">
        <v>25977</v>
      </c>
      <c r="D6442">
        <v>41</v>
      </c>
      <c r="E6442" t="s">
        <v>5789</v>
      </c>
      <c r="F6442" t="s">
        <v>148</v>
      </c>
      <c r="G6442" s="1">
        <v>44079</v>
      </c>
      <c r="H6442" t="s">
        <v>2476</v>
      </c>
      <c r="I6442" t="s">
        <v>267</v>
      </c>
      <c r="J6442" t="s">
        <v>25978</v>
      </c>
      <c r="K6442" t="s">
        <v>16650</v>
      </c>
      <c r="L6442" t="s">
        <v>25979</v>
      </c>
      <c r="M6442" t="s">
        <v>32</v>
      </c>
      <c r="N6442" t="s">
        <v>26</v>
      </c>
      <c r="O6442" s="2">
        <v>45078.658043981479</v>
      </c>
      <c r="P6442" s="2">
        <v>45078.072627314818</v>
      </c>
      <c r="Q6442">
        <v>4</v>
      </c>
      <c r="R6442" s="3">
        <v>0.65804398148148147</v>
      </c>
      <c r="S6442">
        <v>15</v>
      </c>
      <c r="T6442">
        <v>47</v>
      </c>
      <c r="U6442" t="s">
        <v>27291</v>
      </c>
      <c r="V6442" t="s">
        <v>27305</v>
      </c>
      <c r="W6442" s="5">
        <v>-0.5854166666666667</v>
      </c>
      <c r="X6442">
        <v>-14</v>
      </c>
    </row>
    <row r="6443" spans="1:24" x14ac:dyDescent="0.3">
      <c r="A6443">
        <v>6442</v>
      </c>
      <c r="B6443" t="s">
        <v>21566</v>
      </c>
      <c r="C6443" t="s">
        <v>21567</v>
      </c>
      <c r="D6443">
        <v>42</v>
      </c>
      <c r="E6443" t="s">
        <v>5789</v>
      </c>
      <c r="F6443" t="s">
        <v>91</v>
      </c>
      <c r="G6443" s="1">
        <v>43957</v>
      </c>
      <c r="H6443" t="s">
        <v>21</v>
      </c>
      <c r="I6443" t="s">
        <v>76</v>
      </c>
      <c r="J6443" t="s">
        <v>21568</v>
      </c>
      <c r="K6443" t="s">
        <v>16650</v>
      </c>
      <c r="L6443" t="s">
        <v>21569</v>
      </c>
      <c r="M6443" t="s">
        <v>38</v>
      </c>
      <c r="N6443" t="s">
        <v>58</v>
      </c>
      <c r="O6443" s="2">
        <v>45078.018472222226</v>
      </c>
      <c r="P6443" s="2">
        <v>45078.671249999999</v>
      </c>
      <c r="Q6443">
        <v>5</v>
      </c>
      <c r="R6443" s="3">
        <v>1.8472222222222223E-2</v>
      </c>
      <c r="S6443">
        <v>0</v>
      </c>
      <c r="T6443">
        <v>26</v>
      </c>
      <c r="U6443" t="s">
        <v>27291</v>
      </c>
      <c r="V6443" t="s">
        <v>27297</v>
      </c>
      <c r="W6443" s="5">
        <v>0.65277777777777779</v>
      </c>
      <c r="X6443">
        <v>15</v>
      </c>
    </row>
    <row r="6444" spans="1:24" x14ac:dyDescent="0.3">
      <c r="A6444">
        <v>6443</v>
      </c>
      <c r="B6444" t="s">
        <v>15989</v>
      </c>
      <c r="C6444" t="s">
        <v>15990</v>
      </c>
      <c r="D6444">
        <v>54</v>
      </c>
      <c r="E6444" t="s">
        <v>19</v>
      </c>
      <c r="F6444" t="s">
        <v>435</v>
      </c>
      <c r="G6444" s="1">
        <v>44370</v>
      </c>
      <c r="H6444" t="s">
        <v>1915</v>
      </c>
      <c r="I6444" t="s">
        <v>56</v>
      </c>
      <c r="J6444" t="s">
        <v>15991</v>
      </c>
      <c r="K6444" t="s">
        <v>8374</v>
      </c>
      <c r="L6444" t="s">
        <v>22039</v>
      </c>
      <c r="M6444" t="s">
        <v>32</v>
      </c>
      <c r="N6444" t="s">
        <v>26</v>
      </c>
      <c r="O6444" s="2">
        <v>45078.458773148152</v>
      </c>
      <c r="P6444" s="2"/>
      <c r="R6444" s="3">
        <v>0.45877314814814812</v>
      </c>
      <c r="S6444">
        <v>11</v>
      </c>
      <c r="T6444">
        <v>0</v>
      </c>
      <c r="U6444" t="s">
        <v>27291</v>
      </c>
      <c r="V6444" t="s">
        <v>27304</v>
      </c>
      <c r="W6444" s="5"/>
    </row>
    <row r="6445" spans="1:24" x14ac:dyDescent="0.3">
      <c r="A6445">
        <v>6444</v>
      </c>
      <c r="B6445" t="s">
        <v>7279</v>
      </c>
      <c r="C6445" t="s">
        <v>7280</v>
      </c>
      <c r="D6445">
        <v>63</v>
      </c>
      <c r="E6445" t="s">
        <v>5789</v>
      </c>
      <c r="F6445" t="s">
        <v>344</v>
      </c>
      <c r="G6445" s="1">
        <v>44293</v>
      </c>
      <c r="H6445" t="s">
        <v>1915</v>
      </c>
      <c r="I6445" t="s">
        <v>153</v>
      </c>
      <c r="J6445" t="s">
        <v>7281</v>
      </c>
      <c r="K6445" t="s">
        <v>24</v>
      </c>
      <c r="L6445" t="s">
        <v>22039</v>
      </c>
      <c r="M6445" t="s">
        <v>38</v>
      </c>
      <c r="N6445" t="s">
        <v>58</v>
      </c>
      <c r="O6445" s="2"/>
      <c r="P6445" s="2"/>
      <c r="R6445" s="3"/>
      <c r="U6445" t="s">
        <v>27291</v>
      </c>
      <c r="V6445" t="s">
        <v>27307</v>
      </c>
      <c r="W6445" s="5"/>
    </row>
    <row r="6446" spans="1:24" x14ac:dyDescent="0.3">
      <c r="A6446">
        <v>6445</v>
      </c>
      <c r="B6446" t="s">
        <v>5651</v>
      </c>
      <c r="C6446" t="s">
        <v>5652</v>
      </c>
      <c r="D6446">
        <v>36</v>
      </c>
      <c r="E6446" t="s">
        <v>3024</v>
      </c>
      <c r="F6446" t="s">
        <v>55</v>
      </c>
      <c r="G6446" s="1">
        <v>44297</v>
      </c>
      <c r="H6446" t="s">
        <v>723</v>
      </c>
      <c r="I6446" t="s">
        <v>84</v>
      </c>
      <c r="J6446" t="s">
        <v>5653</v>
      </c>
      <c r="K6446" t="s">
        <v>24</v>
      </c>
      <c r="L6446" t="s">
        <v>22039</v>
      </c>
      <c r="M6446" t="s">
        <v>38</v>
      </c>
      <c r="N6446" t="s">
        <v>26</v>
      </c>
      <c r="O6446" s="2"/>
      <c r="P6446" s="2"/>
      <c r="R6446" s="3"/>
      <c r="U6446" t="s">
        <v>27292</v>
      </c>
      <c r="V6446" t="s">
        <v>27307</v>
      </c>
      <c r="W6446" s="5"/>
    </row>
    <row r="6447" spans="1:24" x14ac:dyDescent="0.3">
      <c r="A6447">
        <v>6446</v>
      </c>
      <c r="B6447" t="s">
        <v>5038</v>
      </c>
      <c r="C6447" t="s">
        <v>5039</v>
      </c>
      <c r="D6447">
        <v>42</v>
      </c>
      <c r="E6447" t="s">
        <v>3024</v>
      </c>
      <c r="F6447" t="s">
        <v>225</v>
      </c>
      <c r="G6447" s="1">
        <v>44054</v>
      </c>
      <c r="H6447" t="s">
        <v>267</v>
      </c>
      <c r="I6447" t="s">
        <v>71</v>
      </c>
      <c r="J6447" t="s">
        <v>5040</v>
      </c>
      <c r="K6447" t="s">
        <v>24</v>
      </c>
      <c r="L6447" t="s">
        <v>22039</v>
      </c>
      <c r="M6447" t="s">
        <v>25</v>
      </c>
      <c r="N6447" t="s">
        <v>58</v>
      </c>
      <c r="O6447" s="2"/>
      <c r="P6447" s="2"/>
      <c r="R6447" s="3"/>
      <c r="U6447" t="s">
        <v>27291</v>
      </c>
      <c r="V6447" t="s">
        <v>27301</v>
      </c>
      <c r="W6447" s="5"/>
    </row>
    <row r="6448" spans="1:24" x14ac:dyDescent="0.3">
      <c r="A6448">
        <v>6447</v>
      </c>
      <c r="B6448" t="s">
        <v>564</v>
      </c>
      <c r="C6448" t="s">
        <v>565</v>
      </c>
      <c r="D6448">
        <v>58</v>
      </c>
      <c r="E6448" t="s">
        <v>19</v>
      </c>
      <c r="F6448" t="s">
        <v>360</v>
      </c>
      <c r="G6448" s="1">
        <v>44165</v>
      </c>
      <c r="H6448" t="s">
        <v>21</v>
      </c>
      <c r="I6448" t="s">
        <v>76</v>
      </c>
      <c r="J6448" t="s">
        <v>566</v>
      </c>
      <c r="K6448" t="s">
        <v>24</v>
      </c>
      <c r="L6448" t="s">
        <v>22039</v>
      </c>
      <c r="M6448" t="s">
        <v>93</v>
      </c>
      <c r="N6448" t="s">
        <v>44</v>
      </c>
      <c r="O6448" s="2"/>
      <c r="P6448" s="2"/>
      <c r="R6448" s="3"/>
      <c r="U6448" t="s">
        <v>27291</v>
      </c>
      <c r="V6448" t="s">
        <v>27299</v>
      </c>
      <c r="W6448" s="5"/>
    </row>
    <row r="6449" spans="1:24" x14ac:dyDescent="0.3">
      <c r="A6449">
        <v>6448</v>
      </c>
      <c r="B6449" t="s">
        <v>25980</v>
      </c>
      <c r="C6449" t="s">
        <v>22237</v>
      </c>
      <c r="D6449">
        <v>36</v>
      </c>
      <c r="E6449" t="s">
        <v>5789</v>
      </c>
      <c r="F6449" t="s">
        <v>225</v>
      </c>
      <c r="G6449" s="1">
        <v>44550</v>
      </c>
      <c r="H6449" t="s">
        <v>1915</v>
      </c>
      <c r="I6449" t="s">
        <v>21</v>
      </c>
      <c r="J6449" t="s">
        <v>25981</v>
      </c>
      <c r="K6449" t="s">
        <v>16650</v>
      </c>
      <c r="L6449" t="s">
        <v>25982</v>
      </c>
      <c r="M6449" t="s">
        <v>38</v>
      </c>
      <c r="N6449" t="s">
        <v>44</v>
      </c>
      <c r="O6449" s="2">
        <v>45078.359537037039</v>
      </c>
      <c r="P6449" s="2">
        <v>45078.110231481478</v>
      </c>
      <c r="Q6449">
        <v>5</v>
      </c>
      <c r="R6449" s="3">
        <v>0.35953703703703704</v>
      </c>
      <c r="S6449">
        <v>8</v>
      </c>
      <c r="T6449">
        <v>37</v>
      </c>
      <c r="U6449" t="s">
        <v>27291</v>
      </c>
      <c r="V6449" t="s">
        <v>27306</v>
      </c>
      <c r="W6449" s="5">
        <v>-0.24930555555555556</v>
      </c>
      <c r="X6449">
        <v>-5</v>
      </c>
    </row>
    <row r="6450" spans="1:24" x14ac:dyDescent="0.3">
      <c r="A6450">
        <v>6449</v>
      </c>
      <c r="B6450" t="s">
        <v>9816</v>
      </c>
      <c r="C6450" t="s">
        <v>9817</v>
      </c>
      <c r="D6450">
        <v>35</v>
      </c>
      <c r="E6450" t="s">
        <v>5789</v>
      </c>
      <c r="F6450" t="s">
        <v>61</v>
      </c>
      <c r="G6450" s="1">
        <v>44103</v>
      </c>
      <c r="H6450" t="s">
        <v>723</v>
      </c>
      <c r="I6450" t="s">
        <v>22</v>
      </c>
      <c r="J6450" t="s">
        <v>9818</v>
      </c>
      <c r="K6450" t="s">
        <v>8374</v>
      </c>
      <c r="L6450" t="s">
        <v>22039</v>
      </c>
      <c r="M6450" t="s">
        <v>93</v>
      </c>
      <c r="N6450" t="s">
        <v>58</v>
      </c>
      <c r="O6450" s="2">
        <v>45078.826226851852</v>
      </c>
      <c r="P6450" s="2"/>
      <c r="R6450" s="3">
        <v>0.82622685185185185</v>
      </c>
      <c r="S6450">
        <v>19</v>
      </c>
      <c r="T6450">
        <v>49</v>
      </c>
      <c r="U6450" t="s">
        <v>27291</v>
      </c>
      <c r="V6450" t="s">
        <v>27305</v>
      </c>
      <c r="W6450" s="5"/>
    </row>
    <row r="6451" spans="1:24" x14ac:dyDescent="0.3">
      <c r="A6451">
        <v>6450</v>
      </c>
      <c r="B6451" t="s">
        <v>9282</v>
      </c>
      <c r="C6451" t="s">
        <v>9283</v>
      </c>
      <c r="D6451">
        <v>40</v>
      </c>
      <c r="E6451" t="s">
        <v>5789</v>
      </c>
      <c r="F6451" t="s">
        <v>189</v>
      </c>
      <c r="G6451" s="1">
        <v>44350</v>
      </c>
      <c r="H6451" t="s">
        <v>1915</v>
      </c>
      <c r="I6451" t="s">
        <v>30</v>
      </c>
      <c r="J6451" t="s">
        <v>9284</v>
      </c>
      <c r="K6451" t="s">
        <v>8374</v>
      </c>
      <c r="L6451" t="s">
        <v>22039</v>
      </c>
      <c r="M6451" t="s">
        <v>32</v>
      </c>
      <c r="N6451" t="s">
        <v>44</v>
      </c>
      <c r="O6451" s="2">
        <v>45078.630416666667</v>
      </c>
      <c r="P6451" s="2"/>
      <c r="R6451" s="3">
        <v>0.63041666666666663</v>
      </c>
      <c r="S6451">
        <v>15</v>
      </c>
      <c r="T6451">
        <v>7</v>
      </c>
      <c r="U6451" t="s">
        <v>27291</v>
      </c>
      <c r="V6451" t="s">
        <v>27304</v>
      </c>
      <c r="W6451" s="5"/>
    </row>
    <row r="6452" spans="1:24" x14ac:dyDescent="0.3">
      <c r="A6452">
        <v>6451</v>
      </c>
      <c r="B6452" t="s">
        <v>25983</v>
      </c>
      <c r="C6452" t="s">
        <v>25984</v>
      </c>
      <c r="D6452">
        <v>70</v>
      </c>
      <c r="E6452" t="s">
        <v>5789</v>
      </c>
      <c r="F6452" t="s">
        <v>55</v>
      </c>
      <c r="G6452" s="1">
        <v>44143</v>
      </c>
      <c r="H6452" t="s">
        <v>267</v>
      </c>
      <c r="I6452" t="s">
        <v>21</v>
      </c>
      <c r="J6452" t="s">
        <v>25985</v>
      </c>
      <c r="K6452" t="s">
        <v>16650</v>
      </c>
      <c r="L6452" t="s">
        <v>25986</v>
      </c>
      <c r="M6452" t="s">
        <v>38</v>
      </c>
      <c r="N6452" t="s">
        <v>44</v>
      </c>
      <c r="O6452" s="2">
        <v>45078.695706018516</v>
      </c>
      <c r="P6452" s="2">
        <v>45078.25403935185</v>
      </c>
      <c r="Q6452">
        <v>5</v>
      </c>
      <c r="R6452" s="3">
        <v>0.69570601851851854</v>
      </c>
      <c r="S6452">
        <v>16</v>
      </c>
      <c r="T6452">
        <v>41</v>
      </c>
      <c r="U6452" t="s">
        <v>27292</v>
      </c>
      <c r="V6452" t="s">
        <v>27299</v>
      </c>
      <c r="W6452" s="5">
        <v>-0.44166666666666665</v>
      </c>
      <c r="X6452">
        <v>-10</v>
      </c>
    </row>
    <row r="6453" spans="1:24" x14ac:dyDescent="0.3">
      <c r="A6453">
        <v>6452</v>
      </c>
      <c r="B6453" t="s">
        <v>14800</v>
      </c>
      <c r="C6453" t="s">
        <v>14801</v>
      </c>
      <c r="D6453">
        <v>60</v>
      </c>
      <c r="E6453" t="s">
        <v>19</v>
      </c>
      <c r="F6453" t="s">
        <v>105</v>
      </c>
      <c r="G6453" s="1">
        <v>44393</v>
      </c>
      <c r="H6453" t="s">
        <v>723</v>
      </c>
      <c r="I6453" t="s">
        <v>56</v>
      </c>
      <c r="J6453" t="s">
        <v>14802</v>
      </c>
      <c r="K6453" t="s">
        <v>8374</v>
      </c>
      <c r="L6453" t="s">
        <v>22039</v>
      </c>
      <c r="M6453" t="s">
        <v>32</v>
      </c>
      <c r="N6453" t="s">
        <v>44</v>
      </c>
      <c r="O6453" s="2">
        <v>45078.947812500002</v>
      </c>
      <c r="P6453" s="2"/>
      <c r="R6453" s="3">
        <v>0.94781249999999995</v>
      </c>
      <c r="S6453">
        <v>22</v>
      </c>
      <c r="T6453">
        <v>44</v>
      </c>
      <c r="U6453" t="s">
        <v>27291</v>
      </c>
      <c r="V6453" t="s">
        <v>27298</v>
      </c>
      <c r="W6453" s="5"/>
    </row>
    <row r="6454" spans="1:24" x14ac:dyDescent="0.3">
      <c r="A6454">
        <v>6453</v>
      </c>
      <c r="B6454" t="s">
        <v>7282</v>
      </c>
      <c r="C6454" t="s">
        <v>7283</v>
      </c>
      <c r="D6454">
        <v>25</v>
      </c>
      <c r="E6454" t="s">
        <v>5789</v>
      </c>
      <c r="F6454" t="s">
        <v>96</v>
      </c>
      <c r="G6454" s="1">
        <v>43997</v>
      </c>
      <c r="H6454" t="s">
        <v>1915</v>
      </c>
      <c r="I6454" t="s">
        <v>153</v>
      </c>
      <c r="J6454" t="s">
        <v>7284</v>
      </c>
      <c r="K6454" t="s">
        <v>24</v>
      </c>
      <c r="L6454" t="s">
        <v>22039</v>
      </c>
      <c r="M6454" t="s">
        <v>93</v>
      </c>
      <c r="N6454" t="s">
        <v>44</v>
      </c>
      <c r="O6454" s="2"/>
      <c r="P6454" s="2"/>
      <c r="R6454" s="3"/>
      <c r="U6454" t="s">
        <v>27291</v>
      </c>
      <c r="V6454" t="s">
        <v>27304</v>
      </c>
      <c r="W6454" s="5"/>
    </row>
    <row r="6455" spans="1:24" x14ac:dyDescent="0.3">
      <c r="A6455">
        <v>6454</v>
      </c>
      <c r="B6455" t="s">
        <v>9819</v>
      </c>
      <c r="C6455" t="s">
        <v>9820</v>
      </c>
      <c r="D6455">
        <v>65</v>
      </c>
      <c r="E6455" t="s">
        <v>5789</v>
      </c>
      <c r="F6455" t="s">
        <v>242</v>
      </c>
      <c r="G6455" s="1">
        <v>44179</v>
      </c>
      <c r="H6455" t="s">
        <v>723</v>
      </c>
      <c r="I6455" t="s">
        <v>42</v>
      </c>
      <c r="J6455" t="s">
        <v>9821</v>
      </c>
      <c r="K6455" t="s">
        <v>8374</v>
      </c>
      <c r="L6455" t="s">
        <v>22039</v>
      </c>
      <c r="M6455" t="s">
        <v>38</v>
      </c>
      <c r="N6455" t="s">
        <v>33</v>
      </c>
      <c r="O6455" s="2">
        <v>45078.131180555552</v>
      </c>
      <c r="P6455" s="2"/>
      <c r="R6455" s="3">
        <v>0.13118055555555555</v>
      </c>
      <c r="S6455">
        <v>3</v>
      </c>
      <c r="T6455">
        <v>8</v>
      </c>
      <c r="U6455" t="s">
        <v>27291</v>
      </c>
      <c r="V6455" t="s">
        <v>27306</v>
      </c>
      <c r="W6455" s="5"/>
    </row>
    <row r="6456" spans="1:24" x14ac:dyDescent="0.3">
      <c r="A6456">
        <v>6455</v>
      </c>
      <c r="B6456" t="s">
        <v>4453</v>
      </c>
      <c r="C6456" t="s">
        <v>4454</v>
      </c>
      <c r="D6456">
        <v>69</v>
      </c>
      <c r="E6456" t="s">
        <v>3024</v>
      </c>
      <c r="F6456" t="s">
        <v>75</v>
      </c>
      <c r="G6456" s="1">
        <v>44520</v>
      </c>
      <c r="H6456" t="s">
        <v>21</v>
      </c>
      <c r="I6456" t="s">
        <v>56</v>
      </c>
      <c r="J6456" t="s">
        <v>1247</v>
      </c>
      <c r="K6456" t="s">
        <v>24</v>
      </c>
      <c r="L6456" t="s">
        <v>22039</v>
      </c>
      <c r="M6456" t="s">
        <v>93</v>
      </c>
      <c r="N6456" t="s">
        <v>44</v>
      </c>
      <c r="O6456" s="2"/>
      <c r="P6456" s="2"/>
      <c r="R6456" s="3"/>
      <c r="U6456" t="s">
        <v>27291</v>
      </c>
      <c r="V6456" t="s">
        <v>27299</v>
      </c>
      <c r="W6456" s="5"/>
    </row>
    <row r="6457" spans="1:24" x14ac:dyDescent="0.3">
      <c r="A6457">
        <v>6456</v>
      </c>
      <c r="B6457" t="s">
        <v>18525</v>
      </c>
      <c r="C6457" t="s">
        <v>18526</v>
      </c>
      <c r="D6457">
        <v>34</v>
      </c>
      <c r="E6457" t="s">
        <v>3024</v>
      </c>
      <c r="F6457" t="s">
        <v>435</v>
      </c>
      <c r="G6457" s="1">
        <v>43996</v>
      </c>
      <c r="H6457" t="s">
        <v>2476</v>
      </c>
      <c r="I6457" t="s">
        <v>76</v>
      </c>
      <c r="J6457" t="s">
        <v>18527</v>
      </c>
      <c r="K6457" t="s">
        <v>16650</v>
      </c>
      <c r="L6457" t="s">
        <v>18528</v>
      </c>
      <c r="M6457" t="s">
        <v>25</v>
      </c>
      <c r="N6457" t="s">
        <v>44</v>
      </c>
      <c r="O6457" s="2">
        <v>45078.27008101852</v>
      </c>
      <c r="P6457" s="2">
        <v>45078.402025462965</v>
      </c>
      <c r="Q6457">
        <v>5</v>
      </c>
      <c r="R6457" s="3">
        <v>0.27008101851851851</v>
      </c>
      <c r="S6457">
        <v>6</v>
      </c>
      <c r="T6457">
        <v>28</v>
      </c>
      <c r="U6457" t="s">
        <v>27292</v>
      </c>
      <c r="V6457" t="s">
        <v>27304</v>
      </c>
      <c r="W6457" s="5">
        <v>0.13194444444444445</v>
      </c>
      <c r="X6457">
        <v>3</v>
      </c>
    </row>
    <row r="6458" spans="1:24" x14ac:dyDescent="0.3">
      <c r="A6458">
        <v>6457</v>
      </c>
      <c r="B6458" t="s">
        <v>25987</v>
      </c>
      <c r="C6458" t="s">
        <v>25988</v>
      </c>
      <c r="D6458">
        <v>18</v>
      </c>
      <c r="E6458" t="s">
        <v>19</v>
      </c>
      <c r="F6458" t="s">
        <v>105</v>
      </c>
      <c r="G6458" s="1">
        <v>44481</v>
      </c>
      <c r="H6458" t="s">
        <v>267</v>
      </c>
      <c r="I6458" t="s">
        <v>267</v>
      </c>
      <c r="J6458" t="s">
        <v>25989</v>
      </c>
      <c r="K6458" t="s">
        <v>16650</v>
      </c>
      <c r="L6458" t="s">
        <v>25990</v>
      </c>
      <c r="M6458" t="s">
        <v>93</v>
      </c>
      <c r="N6458" t="s">
        <v>33</v>
      </c>
      <c r="O6458" s="2">
        <v>45078.434675925928</v>
      </c>
      <c r="P6458" s="2">
        <v>45078.135370370372</v>
      </c>
      <c r="Q6458">
        <v>1</v>
      </c>
      <c r="R6458" s="3">
        <v>0.43467592592592591</v>
      </c>
      <c r="S6458">
        <v>10</v>
      </c>
      <c r="T6458">
        <v>25</v>
      </c>
      <c r="U6458" t="s">
        <v>27291</v>
      </c>
      <c r="V6458" t="s">
        <v>27303</v>
      </c>
      <c r="W6458" s="5">
        <v>-0.29930555555555555</v>
      </c>
      <c r="X6458">
        <v>-7</v>
      </c>
    </row>
    <row r="6459" spans="1:24" x14ac:dyDescent="0.3">
      <c r="A6459">
        <v>6458</v>
      </c>
      <c r="B6459" t="s">
        <v>8784</v>
      </c>
      <c r="C6459" t="s">
        <v>8785</v>
      </c>
      <c r="D6459">
        <v>18</v>
      </c>
      <c r="E6459" t="s">
        <v>5789</v>
      </c>
      <c r="F6459" t="s">
        <v>29</v>
      </c>
      <c r="G6459" s="1">
        <v>44469</v>
      </c>
      <c r="H6459" t="s">
        <v>21</v>
      </c>
      <c r="I6459" t="s">
        <v>21</v>
      </c>
      <c r="J6459" t="s">
        <v>8786</v>
      </c>
      <c r="K6459" t="s">
        <v>8374</v>
      </c>
      <c r="L6459" t="s">
        <v>22039</v>
      </c>
      <c r="M6459" t="s">
        <v>32</v>
      </c>
      <c r="N6459" t="s">
        <v>58</v>
      </c>
      <c r="O6459" s="2">
        <v>45078.239560185182</v>
      </c>
      <c r="P6459" s="2"/>
      <c r="R6459" s="3">
        <v>0.23956018518518518</v>
      </c>
      <c r="S6459">
        <v>5</v>
      </c>
      <c r="T6459">
        <v>44</v>
      </c>
      <c r="U6459" t="s">
        <v>27291</v>
      </c>
      <c r="V6459" t="s">
        <v>27305</v>
      </c>
      <c r="W6459" s="5"/>
    </row>
    <row r="6460" spans="1:24" x14ac:dyDescent="0.3">
      <c r="A6460">
        <v>6459</v>
      </c>
      <c r="B6460" t="s">
        <v>10338</v>
      </c>
      <c r="C6460" t="s">
        <v>10339</v>
      </c>
      <c r="D6460">
        <v>18</v>
      </c>
      <c r="E6460" t="s">
        <v>5789</v>
      </c>
      <c r="F6460" t="s">
        <v>105</v>
      </c>
      <c r="G6460" s="1">
        <v>43987</v>
      </c>
      <c r="H6460" t="s">
        <v>2476</v>
      </c>
      <c r="I6460" t="s">
        <v>56</v>
      </c>
      <c r="J6460" t="s">
        <v>10340</v>
      </c>
      <c r="K6460" t="s">
        <v>8374</v>
      </c>
      <c r="L6460" t="s">
        <v>22039</v>
      </c>
      <c r="M6460" t="s">
        <v>25</v>
      </c>
      <c r="N6460" t="s">
        <v>58</v>
      </c>
      <c r="O6460" s="2">
        <v>45078.076377314814</v>
      </c>
      <c r="P6460" s="2"/>
      <c r="R6460" s="3">
        <v>7.6377314814814815E-2</v>
      </c>
      <c r="S6460">
        <v>1</v>
      </c>
      <c r="T6460">
        <v>49</v>
      </c>
      <c r="U6460" t="s">
        <v>27291</v>
      </c>
      <c r="V6460" t="s">
        <v>27304</v>
      </c>
      <c r="W6460" s="5"/>
    </row>
    <row r="6461" spans="1:24" x14ac:dyDescent="0.3">
      <c r="A6461">
        <v>6460</v>
      </c>
      <c r="B6461" t="s">
        <v>2885</v>
      </c>
      <c r="C6461" t="s">
        <v>2886</v>
      </c>
      <c r="D6461">
        <v>52</v>
      </c>
      <c r="E6461" t="s">
        <v>19</v>
      </c>
      <c r="F6461" t="s">
        <v>221</v>
      </c>
      <c r="G6461" s="1">
        <v>44304</v>
      </c>
      <c r="H6461" t="s">
        <v>2476</v>
      </c>
      <c r="I6461" t="s">
        <v>132</v>
      </c>
      <c r="J6461" t="s">
        <v>2887</v>
      </c>
      <c r="K6461" t="s">
        <v>24</v>
      </c>
      <c r="L6461" t="s">
        <v>22039</v>
      </c>
      <c r="M6461" t="s">
        <v>32</v>
      </c>
      <c r="N6461" t="s">
        <v>58</v>
      </c>
      <c r="O6461" s="2"/>
      <c r="P6461" s="2"/>
      <c r="R6461" s="3"/>
      <c r="U6461" t="s">
        <v>27292</v>
      </c>
      <c r="V6461" t="s">
        <v>27307</v>
      </c>
      <c r="W6461" s="5"/>
    </row>
    <row r="6462" spans="1:24" x14ac:dyDescent="0.3">
      <c r="A6462">
        <v>6461</v>
      </c>
      <c r="B6462" t="s">
        <v>15374</v>
      </c>
      <c r="C6462" t="s">
        <v>15375</v>
      </c>
      <c r="D6462">
        <v>63</v>
      </c>
      <c r="E6462" t="s">
        <v>19</v>
      </c>
      <c r="F6462" t="s">
        <v>253</v>
      </c>
      <c r="G6462" s="1">
        <v>44008</v>
      </c>
      <c r="H6462" t="s">
        <v>2476</v>
      </c>
      <c r="I6462" t="s">
        <v>76</v>
      </c>
      <c r="J6462" t="s">
        <v>15376</v>
      </c>
      <c r="K6462" t="s">
        <v>8374</v>
      </c>
      <c r="L6462" t="s">
        <v>22039</v>
      </c>
      <c r="M6462" t="s">
        <v>25</v>
      </c>
      <c r="N6462" t="s">
        <v>26</v>
      </c>
      <c r="O6462" s="2">
        <v>45078.795173611114</v>
      </c>
      <c r="P6462" s="2"/>
      <c r="R6462" s="3">
        <v>0.79517361111111107</v>
      </c>
      <c r="S6462">
        <v>19</v>
      </c>
      <c r="T6462">
        <v>5</v>
      </c>
      <c r="U6462" t="s">
        <v>27291</v>
      </c>
      <c r="V6462" t="s">
        <v>27304</v>
      </c>
      <c r="W6462" s="5"/>
    </row>
    <row r="6463" spans="1:24" x14ac:dyDescent="0.3">
      <c r="A6463">
        <v>6462</v>
      </c>
      <c r="B6463" t="s">
        <v>19160</v>
      </c>
      <c r="C6463" t="s">
        <v>19161</v>
      </c>
      <c r="D6463">
        <v>21</v>
      </c>
      <c r="E6463" t="s">
        <v>19</v>
      </c>
      <c r="F6463" t="s">
        <v>416</v>
      </c>
      <c r="G6463" s="1">
        <v>44110</v>
      </c>
      <c r="H6463" t="s">
        <v>267</v>
      </c>
      <c r="I6463" t="s">
        <v>62</v>
      </c>
      <c r="J6463" t="s">
        <v>19162</v>
      </c>
      <c r="K6463" t="s">
        <v>16650</v>
      </c>
      <c r="L6463" t="s">
        <v>19163</v>
      </c>
      <c r="M6463" t="s">
        <v>25</v>
      </c>
      <c r="N6463" t="s">
        <v>26</v>
      </c>
      <c r="O6463" s="2">
        <v>45078.175740740742</v>
      </c>
      <c r="P6463" s="2">
        <v>45078.799351851849</v>
      </c>
      <c r="Q6463">
        <v>1</v>
      </c>
      <c r="R6463" s="3">
        <v>0.17574074074074075</v>
      </c>
      <c r="S6463">
        <v>4</v>
      </c>
      <c r="T6463">
        <v>13</v>
      </c>
      <c r="U6463" t="s">
        <v>27291</v>
      </c>
      <c r="V6463" t="s">
        <v>27303</v>
      </c>
      <c r="W6463" s="5">
        <v>0.62361111111111112</v>
      </c>
      <c r="X6463">
        <v>14</v>
      </c>
    </row>
    <row r="6464" spans="1:24" x14ac:dyDescent="0.3">
      <c r="A6464">
        <v>6463</v>
      </c>
      <c r="B6464" t="s">
        <v>19873</v>
      </c>
      <c r="C6464" t="s">
        <v>19874</v>
      </c>
      <c r="D6464">
        <v>62</v>
      </c>
      <c r="E6464" t="s">
        <v>19</v>
      </c>
      <c r="F6464" t="s">
        <v>61</v>
      </c>
      <c r="G6464" s="1">
        <v>44298</v>
      </c>
      <c r="H6464" t="s">
        <v>723</v>
      </c>
      <c r="I6464" t="s">
        <v>76</v>
      </c>
      <c r="J6464" t="s">
        <v>19875</v>
      </c>
      <c r="K6464" t="s">
        <v>16650</v>
      </c>
      <c r="L6464" t="s">
        <v>19876</v>
      </c>
      <c r="M6464" t="s">
        <v>25</v>
      </c>
      <c r="N6464" t="s">
        <v>58</v>
      </c>
      <c r="O6464" s="2">
        <v>45078.103530092594</v>
      </c>
      <c r="P6464" s="2">
        <v>45078.281307870369</v>
      </c>
      <c r="Q6464">
        <v>5</v>
      </c>
      <c r="R6464" s="3">
        <v>0.10353009259259259</v>
      </c>
      <c r="S6464">
        <v>2</v>
      </c>
      <c r="T6464">
        <v>29</v>
      </c>
      <c r="U6464" t="s">
        <v>27291</v>
      </c>
      <c r="V6464" t="s">
        <v>27307</v>
      </c>
      <c r="W6464" s="5">
        <v>0.17777777777777778</v>
      </c>
      <c r="X6464">
        <v>4</v>
      </c>
    </row>
    <row r="6465" spans="1:24" x14ac:dyDescent="0.3">
      <c r="A6465">
        <v>6464</v>
      </c>
      <c r="B6465" t="s">
        <v>9285</v>
      </c>
      <c r="C6465" t="s">
        <v>9286</v>
      </c>
      <c r="D6465">
        <v>44</v>
      </c>
      <c r="E6465" t="s">
        <v>5789</v>
      </c>
      <c r="F6465" t="s">
        <v>391</v>
      </c>
      <c r="G6465" s="1">
        <v>44019</v>
      </c>
      <c r="H6465" t="s">
        <v>1915</v>
      </c>
      <c r="I6465" t="s">
        <v>158</v>
      </c>
      <c r="J6465" t="s">
        <v>9287</v>
      </c>
      <c r="K6465" t="s">
        <v>8374</v>
      </c>
      <c r="L6465" t="s">
        <v>22039</v>
      </c>
      <c r="M6465" t="s">
        <v>93</v>
      </c>
      <c r="N6465" t="s">
        <v>33</v>
      </c>
      <c r="O6465" s="2">
        <v>45078.813275462962</v>
      </c>
      <c r="P6465" s="2"/>
      <c r="R6465" s="3">
        <v>0.81327546296296294</v>
      </c>
      <c r="S6465">
        <v>19</v>
      </c>
      <c r="T6465">
        <v>31</v>
      </c>
      <c r="U6465" t="s">
        <v>27291</v>
      </c>
      <c r="V6465" t="s">
        <v>27298</v>
      </c>
      <c r="W6465" s="5"/>
    </row>
    <row r="6466" spans="1:24" x14ac:dyDescent="0.3">
      <c r="A6466">
        <v>6465</v>
      </c>
      <c r="B6466" t="s">
        <v>12577</v>
      </c>
      <c r="C6466" t="s">
        <v>12578</v>
      </c>
      <c r="D6466">
        <v>26</v>
      </c>
      <c r="E6466" t="s">
        <v>3024</v>
      </c>
      <c r="F6466" t="s">
        <v>131</v>
      </c>
      <c r="G6466" s="1">
        <v>44407</v>
      </c>
      <c r="H6466" t="s">
        <v>1915</v>
      </c>
      <c r="I6466" t="s">
        <v>21</v>
      </c>
      <c r="J6466" t="s">
        <v>12579</v>
      </c>
      <c r="K6466" t="s">
        <v>8374</v>
      </c>
      <c r="L6466" t="s">
        <v>22039</v>
      </c>
      <c r="M6466" t="s">
        <v>32</v>
      </c>
      <c r="N6466" t="s">
        <v>44</v>
      </c>
      <c r="O6466" s="2">
        <v>45078.710509259261</v>
      </c>
      <c r="P6466" s="2"/>
      <c r="R6466" s="3">
        <v>0.71050925925925923</v>
      </c>
      <c r="S6466">
        <v>17</v>
      </c>
      <c r="T6466">
        <v>3</v>
      </c>
      <c r="U6466" t="s">
        <v>27291</v>
      </c>
      <c r="V6466" t="s">
        <v>27298</v>
      </c>
      <c r="W6466" s="5"/>
    </row>
    <row r="6467" spans="1:24" x14ac:dyDescent="0.3">
      <c r="A6467">
        <v>6466</v>
      </c>
      <c r="B6467" t="s">
        <v>25991</v>
      </c>
      <c r="C6467" t="s">
        <v>25992</v>
      </c>
      <c r="D6467">
        <v>52</v>
      </c>
      <c r="E6467" t="s">
        <v>3024</v>
      </c>
      <c r="F6467" t="s">
        <v>175</v>
      </c>
      <c r="G6467" s="1">
        <v>44305</v>
      </c>
      <c r="H6467" t="s">
        <v>723</v>
      </c>
      <c r="I6467" t="s">
        <v>21</v>
      </c>
      <c r="J6467" t="s">
        <v>25993</v>
      </c>
      <c r="K6467" t="s">
        <v>16650</v>
      </c>
      <c r="L6467" t="s">
        <v>25994</v>
      </c>
      <c r="M6467" t="s">
        <v>25</v>
      </c>
      <c r="N6467" t="s">
        <v>58</v>
      </c>
      <c r="O6467" s="2">
        <v>45078.485532407409</v>
      </c>
      <c r="P6467" s="2">
        <v>45078.261921296296</v>
      </c>
      <c r="Q6467">
        <v>3</v>
      </c>
      <c r="R6467" s="3">
        <v>0.48553240740740738</v>
      </c>
      <c r="S6467">
        <v>11</v>
      </c>
      <c r="T6467">
        <v>39</v>
      </c>
      <c r="U6467" t="s">
        <v>27291</v>
      </c>
      <c r="V6467" t="s">
        <v>27307</v>
      </c>
      <c r="W6467" s="5">
        <v>-0.22361111111111112</v>
      </c>
      <c r="X6467">
        <v>-5</v>
      </c>
    </row>
    <row r="6468" spans="1:24" x14ac:dyDescent="0.3">
      <c r="A6468">
        <v>6467</v>
      </c>
      <c r="B6468" t="s">
        <v>1180</v>
      </c>
      <c r="C6468" t="s">
        <v>1181</v>
      </c>
      <c r="D6468">
        <v>21</v>
      </c>
      <c r="E6468" t="s">
        <v>19</v>
      </c>
      <c r="F6468" t="s">
        <v>105</v>
      </c>
      <c r="G6468" s="1">
        <v>44070</v>
      </c>
      <c r="H6468" t="s">
        <v>723</v>
      </c>
      <c r="I6468" t="s">
        <v>48</v>
      </c>
      <c r="J6468" t="s">
        <v>1182</v>
      </c>
      <c r="K6468" t="s">
        <v>24</v>
      </c>
      <c r="L6468" t="s">
        <v>22039</v>
      </c>
      <c r="M6468" t="s">
        <v>25</v>
      </c>
      <c r="N6468" t="s">
        <v>58</v>
      </c>
      <c r="O6468" s="2"/>
      <c r="P6468" s="2"/>
      <c r="R6468" s="3"/>
      <c r="U6468" t="s">
        <v>27291</v>
      </c>
      <c r="V6468" t="s">
        <v>27301</v>
      </c>
      <c r="W6468" s="5"/>
    </row>
    <row r="6469" spans="1:24" x14ac:dyDescent="0.3">
      <c r="A6469">
        <v>6468</v>
      </c>
      <c r="B6469" t="s">
        <v>4455</v>
      </c>
      <c r="C6469" t="s">
        <v>4456</v>
      </c>
      <c r="D6469">
        <v>56</v>
      </c>
      <c r="E6469" t="s">
        <v>3024</v>
      </c>
      <c r="F6469" t="s">
        <v>61</v>
      </c>
      <c r="G6469" s="1">
        <v>44210</v>
      </c>
      <c r="H6469" t="s">
        <v>21</v>
      </c>
      <c r="I6469" t="s">
        <v>158</v>
      </c>
      <c r="J6469" t="s">
        <v>4457</v>
      </c>
      <c r="K6469" t="s">
        <v>24</v>
      </c>
      <c r="L6469" t="s">
        <v>22039</v>
      </c>
      <c r="M6469" t="s">
        <v>25</v>
      </c>
      <c r="N6469" t="s">
        <v>26</v>
      </c>
      <c r="O6469" s="2"/>
      <c r="P6469" s="2"/>
      <c r="R6469" s="3"/>
      <c r="U6469" t="s">
        <v>27291</v>
      </c>
      <c r="V6469" t="s">
        <v>27302</v>
      </c>
      <c r="W6469" s="5"/>
    </row>
    <row r="6470" spans="1:24" x14ac:dyDescent="0.3">
      <c r="A6470">
        <v>6469</v>
      </c>
      <c r="B6470" t="s">
        <v>10341</v>
      </c>
      <c r="C6470" t="s">
        <v>10342</v>
      </c>
      <c r="D6470">
        <v>27</v>
      </c>
      <c r="E6470" t="s">
        <v>5789</v>
      </c>
      <c r="F6470" t="s">
        <v>55</v>
      </c>
      <c r="G6470" s="1">
        <v>44343</v>
      </c>
      <c r="H6470" t="s">
        <v>2476</v>
      </c>
      <c r="I6470" t="s">
        <v>158</v>
      </c>
      <c r="J6470" t="s">
        <v>10343</v>
      </c>
      <c r="K6470" t="s">
        <v>8374</v>
      </c>
      <c r="L6470" t="s">
        <v>22039</v>
      </c>
      <c r="M6470" t="s">
        <v>32</v>
      </c>
      <c r="N6470" t="s">
        <v>44</v>
      </c>
      <c r="O6470" s="2">
        <v>45078.560590277775</v>
      </c>
      <c r="P6470" s="2"/>
      <c r="R6470" s="3">
        <v>0.56059027777777781</v>
      </c>
      <c r="S6470">
        <v>13</v>
      </c>
      <c r="T6470">
        <v>27</v>
      </c>
      <c r="U6470" t="s">
        <v>27291</v>
      </c>
      <c r="V6470" t="s">
        <v>27297</v>
      </c>
      <c r="W6470" s="5"/>
    </row>
    <row r="6471" spans="1:24" x14ac:dyDescent="0.3">
      <c r="A6471">
        <v>6470</v>
      </c>
      <c r="B6471" t="s">
        <v>13526</v>
      </c>
      <c r="C6471" t="s">
        <v>13527</v>
      </c>
      <c r="D6471">
        <v>31</v>
      </c>
      <c r="E6471" t="s">
        <v>3024</v>
      </c>
      <c r="F6471" t="s">
        <v>96</v>
      </c>
      <c r="G6471" s="1">
        <v>44118</v>
      </c>
      <c r="H6471" t="s">
        <v>21</v>
      </c>
      <c r="I6471" t="s">
        <v>21</v>
      </c>
      <c r="J6471" t="s">
        <v>13528</v>
      </c>
      <c r="K6471" t="s">
        <v>8374</v>
      </c>
      <c r="L6471" t="s">
        <v>22039</v>
      </c>
      <c r="M6471" t="s">
        <v>93</v>
      </c>
      <c r="N6471" t="s">
        <v>44</v>
      </c>
      <c r="O6471" s="2">
        <v>45078.32172453704</v>
      </c>
      <c r="P6471" s="2"/>
      <c r="R6471" s="3">
        <v>0.32172453703703702</v>
      </c>
      <c r="S6471">
        <v>7</v>
      </c>
      <c r="T6471">
        <v>43</v>
      </c>
      <c r="U6471" t="s">
        <v>27291</v>
      </c>
      <c r="V6471" t="s">
        <v>27303</v>
      </c>
      <c r="W6471" s="5"/>
    </row>
    <row r="6472" spans="1:24" x14ac:dyDescent="0.3">
      <c r="A6472">
        <v>6471</v>
      </c>
      <c r="B6472" t="s">
        <v>10947</v>
      </c>
      <c r="C6472" t="s">
        <v>10948</v>
      </c>
      <c r="D6472">
        <v>63</v>
      </c>
      <c r="E6472" t="s">
        <v>5789</v>
      </c>
      <c r="F6472" t="s">
        <v>131</v>
      </c>
      <c r="G6472" s="1">
        <v>44133</v>
      </c>
      <c r="H6472" t="s">
        <v>267</v>
      </c>
      <c r="I6472" t="s">
        <v>132</v>
      </c>
      <c r="J6472" t="s">
        <v>10949</v>
      </c>
      <c r="K6472" t="s">
        <v>8374</v>
      </c>
      <c r="L6472" t="s">
        <v>22039</v>
      </c>
      <c r="M6472" t="s">
        <v>93</v>
      </c>
      <c r="N6472" t="s">
        <v>26</v>
      </c>
      <c r="O6472" s="2">
        <v>45078.47452546296</v>
      </c>
      <c r="P6472" s="2"/>
      <c r="R6472" s="3">
        <v>0.47452546296296294</v>
      </c>
      <c r="S6472">
        <v>11</v>
      </c>
      <c r="T6472">
        <v>23</v>
      </c>
      <c r="U6472" t="s">
        <v>27291</v>
      </c>
      <c r="V6472" t="s">
        <v>27303</v>
      </c>
      <c r="W6472" s="5"/>
    </row>
    <row r="6473" spans="1:24" x14ac:dyDescent="0.3">
      <c r="A6473">
        <v>6472</v>
      </c>
      <c r="B6473" t="s">
        <v>15992</v>
      </c>
      <c r="C6473" t="s">
        <v>15993</v>
      </c>
      <c r="D6473">
        <v>34</v>
      </c>
      <c r="E6473" t="s">
        <v>19</v>
      </c>
      <c r="F6473" t="s">
        <v>105</v>
      </c>
      <c r="G6473" s="1">
        <v>43927</v>
      </c>
      <c r="H6473" t="s">
        <v>1915</v>
      </c>
      <c r="I6473" t="s">
        <v>22</v>
      </c>
      <c r="J6473" t="s">
        <v>15994</v>
      </c>
      <c r="K6473" t="s">
        <v>8374</v>
      </c>
      <c r="L6473" t="s">
        <v>22039</v>
      </c>
      <c r="M6473" t="s">
        <v>32</v>
      </c>
      <c r="N6473" t="s">
        <v>26</v>
      </c>
      <c r="O6473" s="2">
        <v>45078.200925925928</v>
      </c>
      <c r="P6473" s="2"/>
      <c r="R6473" s="3">
        <v>0.20092592592592592</v>
      </c>
      <c r="S6473">
        <v>4</v>
      </c>
      <c r="T6473">
        <v>49</v>
      </c>
      <c r="U6473" t="s">
        <v>27291</v>
      </c>
      <c r="V6473" t="s">
        <v>27307</v>
      </c>
      <c r="W6473" s="5"/>
    </row>
    <row r="6474" spans="1:24" x14ac:dyDescent="0.3">
      <c r="A6474">
        <v>6473</v>
      </c>
      <c r="B6474" t="s">
        <v>25995</v>
      </c>
      <c r="C6474" t="s">
        <v>25996</v>
      </c>
      <c r="D6474">
        <v>50</v>
      </c>
      <c r="E6474" t="s">
        <v>3024</v>
      </c>
      <c r="F6474" t="s">
        <v>123</v>
      </c>
      <c r="G6474" s="1">
        <v>44432</v>
      </c>
      <c r="H6474" t="s">
        <v>723</v>
      </c>
      <c r="I6474" t="s">
        <v>21</v>
      </c>
      <c r="J6474" t="s">
        <v>25997</v>
      </c>
      <c r="K6474" t="s">
        <v>16650</v>
      </c>
      <c r="L6474" t="s">
        <v>25998</v>
      </c>
      <c r="M6474" t="s">
        <v>38</v>
      </c>
      <c r="N6474" t="s">
        <v>58</v>
      </c>
      <c r="O6474" s="2">
        <v>45078.579421296294</v>
      </c>
      <c r="P6474" s="2">
        <v>45078.300254629627</v>
      </c>
      <c r="Q6474">
        <v>5</v>
      </c>
      <c r="R6474" s="3">
        <v>0.57942129629629635</v>
      </c>
      <c r="S6474">
        <v>13</v>
      </c>
      <c r="T6474">
        <v>54</v>
      </c>
      <c r="U6474" t="s">
        <v>27291</v>
      </c>
      <c r="V6474" t="s">
        <v>27301</v>
      </c>
      <c r="W6474" s="5">
        <v>-0.27916666666666667</v>
      </c>
      <c r="X6474">
        <v>-6</v>
      </c>
    </row>
    <row r="6475" spans="1:24" x14ac:dyDescent="0.3">
      <c r="A6475">
        <v>6474</v>
      </c>
      <c r="B6475" t="s">
        <v>14255</v>
      </c>
      <c r="C6475" t="s">
        <v>14256</v>
      </c>
      <c r="D6475">
        <v>63</v>
      </c>
      <c r="E6475" t="s">
        <v>19</v>
      </c>
      <c r="F6475" t="s">
        <v>221</v>
      </c>
      <c r="G6475" s="1">
        <v>44453</v>
      </c>
      <c r="H6475" t="s">
        <v>21</v>
      </c>
      <c r="I6475" t="s">
        <v>84</v>
      </c>
      <c r="J6475" t="s">
        <v>14257</v>
      </c>
      <c r="K6475" t="s">
        <v>8374</v>
      </c>
      <c r="L6475" t="s">
        <v>22039</v>
      </c>
      <c r="M6475" t="s">
        <v>38</v>
      </c>
      <c r="N6475" t="s">
        <v>26</v>
      </c>
      <c r="O6475" s="2">
        <v>45078.01971064815</v>
      </c>
      <c r="P6475" s="2"/>
      <c r="R6475" s="3">
        <v>1.9710648148148147E-2</v>
      </c>
      <c r="S6475">
        <v>0</v>
      </c>
      <c r="T6475">
        <v>28</v>
      </c>
      <c r="U6475" t="s">
        <v>27291</v>
      </c>
      <c r="V6475" t="s">
        <v>27305</v>
      </c>
      <c r="W6475" s="5"/>
    </row>
    <row r="6476" spans="1:24" x14ac:dyDescent="0.3">
      <c r="A6476">
        <v>6475</v>
      </c>
      <c r="B6476" t="s">
        <v>13064</v>
      </c>
      <c r="C6476" t="s">
        <v>13065</v>
      </c>
      <c r="D6476">
        <v>35</v>
      </c>
      <c r="E6476" t="s">
        <v>3024</v>
      </c>
      <c r="F6476" t="s">
        <v>232</v>
      </c>
      <c r="G6476" s="1">
        <v>44035</v>
      </c>
      <c r="H6476" t="s">
        <v>723</v>
      </c>
      <c r="I6476" t="s">
        <v>124</v>
      </c>
      <c r="J6476" t="s">
        <v>13066</v>
      </c>
      <c r="K6476" t="s">
        <v>8374</v>
      </c>
      <c r="L6476" t="s">
        <v>22039</v>
      </c>
      <c r="M6476" t="s">
        <v>25</v>
      </c>
      <c r="N6476" t="s">
        <v>44</v>
      </c>
      <c r="O6476" s="2">
        <v>45078.20652777778</v>
      </c>
      <c r="P6476" s="2"/>
      <c r="R6476" s="3">
        <v>0.20652777777777778</v>
      </c>
      <c r="S6476">
        <v>4</v>
      </c>
      <c r="T6476">
        <v>57</v>
      </c>
      <c r="U6476" t="s">
        <v>27291</v>
      </c>
      <c r="V6476" t="s">
        <v>27298</v>
      </c>
      <c r="W6476" s="5"/>
    </row>
    <row r="6477" spans="1:24" x14ac:dyDescent="0.3">
      <c r="A6477">
        <v>6476</v>
      </c>
      <c r="B6477" t="s">
        <v>20307</v>
      </c>
      <c r="C6477" t="s">
        <v>20308</v>
      </c>
      <c r="D6477">
        <v>25</v>
      </c>
      <c r="E6477" t="s">
        <v>19</v>
      </c>
      <c r="F6477" t="s">
        <v>29</v>
      </c>
      <c r="G6477" s="1">
        <v>44003</v>
      </c>
      <c r="H6477" t="s">
        <v>267</v>
      </c>
      <c r="I6477" t="s">
        <v>84</v>
      </c>
      <c r="J6477" t="s">
        <v>20309</v>
      </c>
      <c r="K6477" t="s">
        <v>16650</v>
      </c>
      <c r="L6477" t="s">
        <v>20310</v>
      </c>
      <c r="M6477" t="s">
        <v>25</v>
      </c>
      <c r="N6477" t="s">
        <v>26</v>
      </c>
      <c r="O6477" s="2">
        <v>45078.22042824074</v>
      </c>
      <c r="P6477" s="2">
        <v>45078.901678240742</v>
      </c>
      <c r="Q6477">
        <v>3</v>
      </c>
      <c r="R6477" s="3">
        <v>0.22042824074074074</v>
      </c>
      <c r="S6477">
        <v>5</v>
      </c>
      <c r="T6477">
        <v>17</v>
      </c>
      <c r="U6477" t="s">
        <v>27292</v>
      </c>
      <c r="V6477" t="s">
        <v>27304</v>
      </c>
      <c r="W6477" s="5">
        <v>0.68125000000000002</v>
      </c>
      <c r="X6477">
        <v>16</v>
      </c>
    </row>
    <row r="6478" spans="1:24" x14ac:dyDescent="0.3">
      <c r="A6478">
        <v>6477</v>
      </c>
      <c r="B6478" t="s">
        <v>1794</v>
      </c>
      <c r="C6478" t="s">
        <v>1795</v>
      </c>
      <c r="D6478">
        <v>32</v>
      </c>
      <c r="E6478" t="s">
        <v>19</v>
      </c>
      <c r="F6478" t="s">
        <v>55</v>
      </c>
      <c r="G6478" s="1">
        <v>44209</v>
      </c>
      <c r="H6478" t="s">
        <v>267</v>
      </c>
      <c r="I6478" t="s">
        <v>42</v>
      </c>
      <c r="J6478" t="s">
        <v>1796</v>
      </c>
      <c r="K6478" t="s">
        <v>24</v>
      </c>
      <c r="L6478" t="s">
        <v>22039</v>
      </c>
      <c r="M6478" t="s">
        <v>38</v>
      </c>
      <c r="N6478" t="s">
        <v>26</v>
      </c>
      <c r="O6478" s="2"/>
      <c r="P6478" s="2"/>
      <c r="R6478" s="3"/>
      <c r="U6478" t="s">
        <v>27291</v>
      </c>
      <c r="V6478" t="s">
        <v>27302</v>
      </c>
      <c r="W6478" s="5"/>
    </row>
    <row r="6479" spans="1:24" x14ac:dyDescent="0.3">
      <c r="A6479">
        <v>6478</v>
      </c>
      <c r="B6479" t="s">
        <v>25999</v>
      </c>
      <c r="C6479" t="s">
        <v>26000</v>
      </c>
      <c r="D6479">
        <v>45</v>
      </c>
      <c r="E6479" t="s">
        <v>19</v>
      </c>
      <c r="F6479" t="s">
        <v>148</v>
      </c>
      <c r="G6479" s="1">
        <v>44546</v>
      </c>
      <c r="H6479" t="s">
        <v>1915</v>
      </c>
      <c r="I6479" t="s">
        <v>71</v>
      </c>
      <c r="J6479" t="s">
        <v>26001</v>
      </c>
      <c r="K6479" t="s">
        <v>16650</v>
      </c>
      <c r="L6479" t="s">
        <v>26002</v>
      </c>
      <c r="M6479" t="s">
        <v>38</v>
      </c>
      <c r="N6479" t="s">
        <v>58</v>
      </c>
      <c r="O6479" s="2">
        <v>45078.527395833335</v>
      </c>
      <c r="P6479" s="2">
        <v>45078.309340277781</v>
      </c>
      <c r="Q6479">
        <v>5</v>
      </c>
      <c r="R6479" s="3">
        <v>0.52739583333333329</v>
      </c>
      <c r="S6479">
        <v>12</v>
      </c>
      <c r="T6479">
        <v>39</v>
      </c>
      <c r="U6479" t="s">
        <v>27291</v>
      </c>
      <c r="V6479" t="s">
        <v>27306</v>
      </c>
      <c r="W6479" s="5">
        <v>-0.21805555555555556</v>
      </c>
      <c r="X6479">
        <v>-5</v>
      </c>
    </row>
    <row r="6480" spans="1:24" x14ac:dyDescent="0.3">
      <c r="A6480">
        <v>6479</v>
      </c>
      <c r="B6480" t="s">
        <v>10950</v>
      </c>
      <c r="C6480" t="s">
        <v>10951</v>
      </c>
      <c r="D6480">
        <v>31</v>
      </c>
      <c r="E6480" t="s">
        <v>5789</v>
      </c>
      <c r="F6480" t="s">
        <v>556</v>
      </c>
      <c r="G6480" s="1">
        <v>44282</v>
      </c>
      <c r="H6480" t="s">
        <v>267</v>
      </c>
      <c r="I6480" t="s">
        <v>30</v>
      </c>
      <c r="J6480" t="s">
        <v>10952</v>
      </c>
      <c r="K6480" t="s">
        <v>8374</v>
      </c>
      <c r="L6480" t="s">
        <v>22039</v>
      </c>
      <c r="M6480" t="s">
        <v>93</v>
      </c>
      <c r="N6480" t="s">
        <v>44</v>
      </c>
      <c r="O6480" s="2">
        <v>45078.596851851849</v>
      </c>
      <c r="P6480" s="2"/>
      <c r="R6480" s="3">
        <v>0.59685185185185186</v>
      </c>
      <c r="S6480">
        <v>14</v>
      </c>
      <c r="T6480">
        <v>19</v>
      </c>
      <c r="U6480" t="s">
        <v>27291</v>
      </c>
      <c r="V6480" t="s">
        <v>27296</v>
      </c>
      <c r="W6480" s="5"/>
    </row>
    <row r="6481" spans="1:24" x14ac:dyDescent="0.3">
      <c r="A6481">
        <v>6480</v>
      </c>
      <c r="B6481" t="s">
        <v>1797</v>
      </c>
      <c r="C6481" t="s">
        <v>1798</v>
      </c>
      <c r="D6481">
        <v>51</v>
      </c>
      <c r="E6481" t="s">
        <v>19</v>
      </c>
      <c r="F6481" t="s">
        <v>416</v>
      </c>
      <c r="G6481" s="1">
        <v>44505</v>
      </c>
      <c r="H6481" t="s">
        <v>267</v>
      </c>
      <c r="I6481" t="s">
        <v>48</v>
      </c>
      <c r="J6481" t="s">
        <v>1799</v>
      </c>
      <c r="K6481" t="s">
        <v>24</v>
      </c>
      <c r="L6481" t="s">
        <v>22039</v>
      </c>
      <c r="M6481" t="s">
        <v>38</v>
      </c>
      <c r="N6481" t="s">
        <v>33</v>
      </c>
      <c r="O6481" s="2"/>
      <c r="P6481" s="2"/>
      <c r="R6481" s="3"/>
      <c r="U6481" t="s">
        <v>27291</v>
      </c>
      <c r="V6481" t="s">
        <v>27299</v>
      </c>
      <c r="W6481" s="5"/>
    </row>
    <row r="6482" spans="1:24" x14ac:dyDescent="0.3">
      <c r="A6482">
        <v>6481</v>
      </c>
      <c r="B6482" t="s">
        <v>9288</v>
      </c>
      <c r="C6482" t="s">
        <v>9289</v>
      </c>
      <c r="D6482">
        <v>59</v>
      </c>
      <c r="E6482" t="s">
        <v>5789</v>
      </c>
      <c r="F6482" t="s">
        <v>20</v>
      </c>
      <c r="G6482" s="1">
        <v>43940</v>
      </c>
      <c r="H6482" t="s">
        <v>1915</v>
      </c>
      <c r="I6482" t="s">
        <v>97</v>
      </c>
      <c r="J6482" t="s">
        <v>9290</v>
      </c>
      <c r="K6482" t="s">
        <v>8374</v>
      </c>
      <c r="L6482" t="s">
        <v>22039</v>
      </c>
      <c r="M6482" t="s">
        <v>38</v>
      </c>
      <c r="N6482" t="s">
        <v>58</v>
      </c>
      <c r="O6482" s="2">
        <v>45078.681597222225</v>
      </c>
      <c r="P6482" s="2"/>
      <c r="R6482" s="3">
        <v>0.68159722222222219</v>
      </c>
      <c r="S6482">
        <v>16</v>
      </c>
      <c r="T6482">
        <v>21</v>
      </c>
      <c r="U6482" t="s">
        <v>27292</v>
      </c>
      <c r="V6482" t="s">
        <v>27307</v>
      </c>
      <c r="W6482" s="5"/>
    </row>
    <row r="6483" spans="1:24" x14ac:dyDescent="0.3">
      <c r="A6483">
        <v>6482</v>
      </c>
      <c r="B6483" t="s">
        <v>4458</v>
      </c>
      <c r="C6483" t="s">
        <v>4459</v>
      </c>
      <c r="D6483">
        <v>49</v>
      </c>
      <c r="E6483" t="s">
        <v>3024</v>
      </c>
      <c r="F6483" t="s">
        <v>75</v>
      </c>
      <c r="G6483" s="1">
        <v>44369</v>
      </c>
      <c r="H6483" t="s">
        <v>21</v>
      </c>
      <c r="I6483" t="s">
        <v>62</v>
      </c>
      <c r="J6483" t="s">
        <v>4460</v>
      </c>
      <c r="K6483" t="s">
        <v>24</v>
      </c>
      <c r="L6483" t="s">
        <v>22039</v>
      </c>
      <c r="M6483" t="s">
        <v>32</v>
      </c>
      <c r="N6483" t="s">
        <v>58</v>
      </c>
      <c r="O6483" s="2"/>
      <c r="P6483" s="2"/>
      <c r="R6483" s="3"/>
      <c r="U6483" t="s">
        <v>27291</v>
      </c>
      <c r="V6483" t="s">
        <v>27304</v>
      </c>
      <c r="W6483" s="5"/>
    </row>
    <row r="6484" spans="1:24" x14ac:dyDescent="0.3">
      <c r="A6484">
        <v>6483</v>
      </c>
      <c r="B6484" t="s">
        <v>14803</v>
      </c>
      <c r="C6484" t="s">
        <v>14804</v>
      </c>
      <c r="D6484">
        <v>43</v>
      </c>
      <c r="E6484" t="s">
        <v>19</v>
      </c>
      <c r="F6484" t="s">
        <v>131</v>
      </c>
      <c r="G6484" s="1">
        <v>43879</v>
      </c>
      <c r="H6484" t="s">
        <v>723</v>
      </c>
      <c r="I6484" t="s">
        <v>76</v>
      </c>
      <c r="J6484" t="s">
        <v>14805</v>
      </c>
      <c r="K6484" t="s">
        <v>8374</v>
      </c>
      <c r="L6484" t="s">
        <v>22039</v>
      </c>
      <c r="M6484" t="s">
        <v>93</v>
      </c>
      <c r="N6484" t="s">
        <v>33</v>
      </c>
      <c r="O6484" s="2">
        <v>45078.489270833335</v>
      </c>
      <c r="P6484" s="2"/>
      <c r="R6484" s="3">
        <v>0.48927083333333332</v>
      </c>
      <c r="S6484">
        <v>11</v>
      </c>
      <c r="T6484">
        <v>44</v>
      </c>
      <c r="U6484" t="s">
        <v>27291</v>
      </c>
      <c r="V6484" t="s">
        <v>27300</v>
      </c>
      <c r="W6484" s="5"/>
    </row>
    <row r="6485" spans="1:24" x14ac:dyDescent="0.3">
      <c r="A6485">
        <v>6484</v>
      </c>
      <c r="B6485" t="s">
        <v>26003</v>
      </c>
      <c r="C6485" t="s">
        <v>26004</v>
      </c>
      <c r="D6485">
        <v>32</v>
      </c>
      <c r="E6485" t="s">
        <v>19</v>
      </c>
      <c r="F6485" t="s">
        <v>189</v>
      </c>
      <c r="G6485" s="1">
        <v>43990</v>
      </c>
      <c r="H6485" t="s">
        <v>1915</v>
      </c>
      <c r="I6485" t="s">
        <v>48</v>
      </c>
      <c r="J6485" t="s">
        <v>2769</v>
      </c>
      <c r="K6485" t="s">
        <v>16650</v>
      </c>
      <c r="L6485" t="s">
        <v>26005</v>
      </c>
      <c r="M6485" t="s">
        <v>38</v>
      </c>
      <c r="N6485" t="s">
        <v>58</v>
      </c>
      <c r="O6485" s="2">
        <v>45078.972604166665</v>
      </c>
      <c r="P6485" s="2">
        <v>45078.522604166668</v>
      </c>
      <c r="Q6485">
        <v>4</v>
      </c>
      <c r="R6485" s="3">
        <v>0.97260416666666671</v>
      </c>
      <c r="S6485">
        <v>23</v>
      </c>
      <c r="T6485">
        <v>20</v>
      </c>
      <c r="U6485" t="s">
        <v>27291</v>
      </c>
      <c r="V6485" t="s">
        <v>27304</v>
      </c>
      <c r="W6485" s="5">
        <v>-0.45</v>
      </c>
      <c r="X6485">
        <v>-10</v>
      </c>
    </row>
    <row r="6486" spans="1:24" x14ac:dyDescent="0.3">
      <c r="A6486">
        <v>6485</v>
      </c>
      <c r="B6486" t="s">
        <v>11522</v>
      </c>
      <c r="C6486" t="s">
        <v>11523</v>
      </c>
      <c r="D6486">
        <v>44</v>
      </c>
      <c r="E6486" t="s">
        <v>3024</v>
      </c>
      <c r="F6486" t="s">
        <v>253</v>
      </c>
      <c r="G6486" s="1">
        <v>43986</v>
      </c>
      <c r="H6486" t="s">
        <v>2476</v>
      </c>
      <c r="I6486" t="s">
        <v>97</v>
      </c>
      <c r="J6486" t="s">
        <v>11524</v>
      </c>
      <c r="K6486" t="s">
        <v>8374</v>
      </c>
      <c r="L6486" t="s">
        <v>22039</v>
      </c>
      <c r="M6486" t="s">
        <v>93</v>
      </c>
      <c r="N6486" t="s">
        <v>44</v>
      </c>
      <c r="O6486" s="2">
        <v>45078.0781712963</v>
      </c>
      <c r="P6486" s="2"/>
      <c r="R6486" s="3">
        <v>7.8171296296296294E-2</v>
      </c>
      <c r="S6486">
        <v>1</v>
      </c>
      <c r="T6486">
        <v>52</v>
      </c>
      <c r="U6486" t="s">
        <v>27291</v>
      </c>
      <c r="V6486" t="s">
        <v>27304</v>
      </c>
      <c r="W6486" s="5"/>
    </row>
    <row r="6487" spans="1:24" x14ac:dyDescent="0.3">
      <c r="A6487">
        <v>6486</v>
      </c>
      <c r="B6487" t="s">
        <v>3427</v>
      </c>
      <c r="C6487" t="s">
        <v>3428</v>
      </c>
      <c r="D6487">
        <v>67</v>
      </c>
      <c r="E6487" t="s">
        <v>3024</v>
      </c>
      <c r="F6487" t="s">
        <v>105</v>
      </c>
      <c r="G6487" s="1">
        <v>44195</v>
      </c>
      <c r="H6487" t="s">
        <v>1915</v>
      </c>
      <c r="I6487" t="s">
        <v>62</v>
      </c>
      <c r="J6487" t="s">
        <v>3429</v>
      </c>
      <c r="K6487" t="s">
        <v>24</v>
      </c>
      <c r="L6487" t="s">
        <v>22039</v>
      </c>
      <c r="M6487" t="s">
        <v>25</v>
      </c>
      <c r="N6487" t="s">
        <v>26</v>
      </c>
      <c r="O6487" s="2"/>
      <c r="P6487" s="2"/>
      <c r="R6487" s="3"/>
      <c r="U6487" t="s">
        <v>27291</v>
      </c>
      <c r="V6487" t="s">
        <v>27306</v>
      </c>
      <c r="W6487" s="5"/>
    </row>
    <row r="6488" spans="1:24" x14ac:dyDescent="0.3">
      <c r="A6488">
        <v>6487</v>
      </c>
      <c r="B6488" t="s">
        <v>8787</v>
      </c>
      <c r="C6488" t="s">
        <v>8788</v>
      </c>
      <c r="D6488">
        <v>32</v>
      </c>
      <c r="E6488" t="s">
        <v>5789</v>
      </c>
      <c r="F6488" t="s">
        <v>556</v>
      </c>
      <c r="G6488" s="1">
        <v>44147</v>
      </c>
      <c r="H6488" t="s">
        <v>21</v>
      </c>
      <c r="I6488" t="s">
        <v>30</v>
      </c>
      <c r="J6488" t="s">
        <v>8789</v>
      </c>
      <c r="K6488" t="s">
        <v>8374</v>
      </c>
      <c r="L6488" t="s">
        <v>22039</v>
      </c>
      <c r="M6488" t="s">
        <v>32</v>
      </c>
      <c r="N6488" t="s">
        <v>44</v>
      </c>
      <c r="O6488" s="2">
        <v>45078.751817129632</v>
      </c>
      <c r="P6488" s="2"/>
      <c r="R6488" s="3">
        <v>0.75181712962962965</v>
      </c>
      <c r="S6488">
        <v>18</v>
      </c>
      <c r="T6488">
        <v>2</v>
      </c>
      <c r="U6488" t="s">
        <v>27291</v>
      </c>
      <c r="V6488" t="s">
        <v>27299</v>
      </c>
      <c r="W6488" s="5"/>
    </row>
    <row r="6489" spans="1:24" x14ac:dyDescent="0.3">
      <c r="A6489">
        <v>6488</v>
      </c>
      <c r="B6489" t="s">
        <v>1800</v>
      </c>
      <c r="C6489" t="s">
        <v>1801</v>
      </c>
      <c r="D6489">
        <v>65</v>
      </c>
      <c r="E6489" t="s">
        <v>19</v>
      </c>
      <c r="F6489" t="s">
        <v>123</v>
      </c>
      <c r="G6489" s="1">
        <v>44488</v>
      </c>
      <c r="H6489" t="s">
        <v>267</v>
      </c>
      <c r="I6489" t="s">
        <v>76</v>
      </c>
      <c r="J6489" t="s">
        <v>1802</v>
      </c>
      <c r="K6489" t="s">
        <v>24</v>
      </c>
      <c r="L6489" t="s">
        <v>22039</v>
      </c>
      <c r="M6489" t="s">
        <v>25</v>
      </c>
      <c r="N6489" t="s">
        <v>44</v>
      </c>
      <c r="O6489" s="2"/>
      <c r="P6489" s="2"/>
      <c r="R6489" s="3"/>
      <c r="U6489" t="s">
        <v>27291</v>
      </c>
      <c r="V6489" t="s">
        <v>27303</v>
      </c>
      <c r="W6489" s="5"/>
    </row>
    <row r="6490" spans="1:24" x14ac:dyDescent="0.3">
      <c r="A6490">
        <v>6489</v>
      </c>
      <c r="B6490" t="s">
        <v>3430</v>
      </c>
      <c r="C6490" t="s">
        <v>3431</v>
      </c>
      <c r="D6490">
        <v>34</v>
      </c>
      <c r="E6490" t="s">
        <v>3024</v>
      </c>
      <c r="F6490" t="s">
        <v>105</v>
      </c>
      <c r="G6490" s="1">
        <v>44234</v>
      </c>
      <c r="H6490" t="s">
        <v>1915</v>
      </c>
      <c r="I6490" t="s">
        <v>153</v>
      </c>
      <c r="J6490" t="s">
        <v>1340</v>
      </c>
      <c r="K6490" t="s">
        <v>24</v>
      </c>
      <c r="L6490" t="s">
        <v>22039</v>
      </c>
      <c r="M6490" t="s">
        <v>25</v>
      </c>
      <c r="N6490" t="s">
        <v>33</v>
      </c>
      <c r="O6490" s="2"/>
      <c r="P6490" s="2"/>
      <c r="R6490" s="3"/>
      <c r="U6490" t="s">
        <v>27292</v>
      </c>
      <c r="V6490" t="s">
        <v>27300</v>
      </c>
      <c r="W6490" s="5"/>
    </row>
    <row r="6491" spans="1:24" x14ac:dyDescent="0.3">
      <c r="A6491">
        <v>6490</v>
      </c>
      <c r="B6491" t="s">
        <v>3251</v>
      </c>
      <c r="C6491" t="s">
        <v>26006</v>
      </c>
      <c r="D6491">
        <v>31</v>
      </c>
      <c r="E6491" t="s">
        <v>19</v>
      </c>
      <c r="F6491" t="s">
        <v>75</v>
      </c>
      <c r="G6491" s="1">
        <v>43949</v>
      </c>
      <c r="H6491" t="s">
        <v>723</v>
      </c>
      <c r="I6491" t="s">
        <v>30</v>
      </c>
      <c r="J6491" t="s">
        <v>26007</v>
      </c>
      <c r="K6491" t="s">
        <v>16650</v>
      </c>
      <c r="L6491" t="s">
        <v>26008</v>
      </c>
      <c r="M6491" t="s">
        <v>38</v>
      </c>
      <c r="N6491" t="s">
        <v>26</v>
      </c>
      <c r="O6491" s="2">
        <v>45078.921284722222</v>
      </c>
      <c r="P6491" s="2">
        <v>45078.516423611109</v>
      </c>
      <c r="Q6491">
        <v>1</v>
      </c>
      <c r="R6491" s="3">
        <v>0.92128472222222224</v>
      </c>
      <c r="S6491">
        <v>22</v>
      </c>
      <c r="T6491">
        <v>6</v>
      </c>
      <c r="U6491" t="s">
        <v>27291</v>
      </c>
      <c r="V6491" t="s">
        <v>27307</v>
      </c>
      <c r="W6491" s="5">
        <v>-0.40486111111111112</v>
      </c>
      <c r="X6491">
        <v>-9</v>
      </c>
    </row>
    <row r="6492" spans="1:24" x14ac:dyDescent="0.3">
      <c r="A6492">
        <v>6491</v>
      </c>
      <c r="B6492" t="s">
        <v>2888</v>
      </c>
      <c r="C6492" t="s">
        <v>2889</v>
      </c>
      <c r="D6492">
        <v>70</v>
      </c>
      <c r="E6492" t="s">
        <v>19</v>
      </c>
      <c r="F6492" t="s">
        <v>66</v>
      </c>
      <c r="G6492" s="1">
        <v>44098</v>
      </c>
      <c r="H6492" t="s">
        <v>2476</v>
      </c>
      <c r="I6492" t="s">
        <v>21</v>
      </c>
      <c r="J6492" t="s">
        <v>2890</v>
      </c>
      <c r="K6492" t="s">
        <v>24</v>
      </c>
      <c r="L6492" t="s">
        <v>22039</v>
      </c>
      <c r="M6492" t="s">
        <v>38</v>
      </c>
      <c r="N6492" t="s">
        <v>58</v>
      </c>
      <c r="O6492" s="2"/>
      <c r="P6492" s="2"/>
      <c r="R6492" s="3"/>
      <c r="U6492" t="s">
        <v>27291</v>
      </c>
      <c r="V6492" t="s">
        <v>27305</v>
      </c>
      <c r="W6492" s="5"/>
    </row>
    <row r="6493" spans="1:24" x14ac:dyDescent="0.3">
      <c r="A6493">
        <v>6492</v>
      </c>
      <c r="B6493" t="s">
        <v>20641</v>
      </c>
      <c r="C6493" t="s">
        <v>20642</v>
      </c>
      <c r="D6493">
        <v>43</v>
      </c>
      <c r="E6493" t="s">
        <v>5789</v>
      </c>
      <c r="F6493" t="s">
        <v>263</v>
      </c>
      <c r="G6493" s="1">
        <v>44010</v>
      </c>
      <c r="H6493" t="s">
        <v>1915</v>
      </c>
      <c r="I6493" t="s">
        <v>132</v>
      </c>
      <c r="J6493" t="s">
        <v>20643</v>
      </c>
      <c r="K6493" t="s">
        <v>16650</v>
      </c>
      <c r="L6493" t="s">
        <v>20644</v>
      </c>
      <c r="M6493" t="s">
        <v>93</v>
      </c>
      <c r="N6493" t="s">
        <v>58</v>
      </c>
      <c r="O6493" s="2">
        <v>45078.401875000003</v>
      </c>
      <c r="P6493" s="2">
        <v>45078.716458333336</v>
      </c>
      <c r="Q6493">
        <v>3</v>
      </c>
      <c r="R6493" s="3">
        <v>0.40187499999999998</v>
      </c>
      <c r="S6493">
        <v>9</v>
      </c>
      <c r="T6493">
        <v>38</v>
      </c>
      <c r="U6493" t="s">
        <v>27292</v>
      </c>
      <c r="V6493" t="s">
        <v>27304</v>
      </c>
      <c r="W6493" s="5">
        <v>0.31458333333333333</v>
      </c>
      <c r="X6493">
        <v>7</v>
      </c>
    </row>
    <row r="6494" spans="1:24" x14ac:dyDescent="0.3">
      <c r="A6494">
        <v>6493</v>
      </c>
      <c r="B6494" t="s">
        <v>17162</v>
      </c>
      <c r="C6494" t="s">
        <v>26009</v>
      </c>
      <c r="D6494">
        <v>70</v>
      </c>
      <c r="E6494" t="s">
        <v>3024</v>
      </c>
      <c r="F6494" t="s">
        <v>96</v>
      </c>
      <c r="G6494" s="1">
        <v>44497</v>
      </c>
      <c r="H6494" t="s">
        <v>1915</v>
      </c>
      <c r="I6494" t="s">
        <v>22</v>
      </c>
      <c r="J6494" t="s">
        <v>26010</v>
      </c>
      <c r="K6494" t="s">
        <v>16650</v>
      </c>
      <c r="L6494" t="s">
        <v>26011</v>
      </c>
      <c r="M6494" t="s">
        <v>38</v>
      </c>
      <c r="N6494" t="s">
        <v>26</v>
      </c>
      <c r="O6494" s="2">
        <v>45078.735219907408</v>
      </c>
      <c r="P6494" s="2">
        <v>45078.555358796293</v>
      </c>
      <c r="Q6494">
        <v>2</v>
      </c>
      <c r="R6494" s="3">
        <v>0.73521990740740739</v>
      </c>
      <c r="S6494">
        <v>17</v>
      </c>
      <c r="T6494">
        <v>38</v>
      </c>
      <c r="U6494" t="s">
        <v>27291</v>
      </c>
      <c r="V6494" t="s">
        <v>27303</v>
      </c>
      <c r="W6494" s="5">
        <v>-0.17986111111111111</v>
      </c>
      <c r="X6494">
        <v>-4</v>
      </c>
    </row>
    <row r="6495" spans="1:24" x14ac:dyDescent="0.3">
      <c r="A6495">
        <v>6494</v>
      </c>
      <c r="B6495" t="s">
        <v>16507</v>
      </c>
      <c r="C6495" t="s">
        <v>16508</v>
      </c>
      <c r="D6495">
        <v>35</v>
      </c>
      <c r="E6495" t="s">
        <v>19</v>
      </c>
      <c r="F6495" t="s">
        <v>416</v>
      </c>
      <c r="G6495" s="1">
        <v>43927</v>
      </c>
      <c r="H6495" t="s">
        <v>267</v>
      </c>
      <c r="I6495" t="s">
        <v>42</v>
      </c>
      <c r="J6495" t="s">
        <v>16509</v>
      </c>
      <c r="K6495" t="s">
        <v>8374</v>
      </c>
      <c r="L6495" t="s">
        <v>22039</v>
      </c>
      <c r="M6495" t="s">
        <v>38</v>
      </c>
      <c r="N6495" t="s">
        <v>44</v>
      </c>
      <c r="O6495" s="2">
        <v>45078.938726851855</v>
      </c>
      <c r="P6495" s="2"/>
      <c r="R6495" s="3">
        <v>0.9387268518518519</v>
      </c>
      <c r="S6495">
        <v>22</v>
      </c>
      <c r="T6495">
        <v>31</v>
      </c>
      <c r="U6495" t="s">
        <v>27291</v>
      </c>
      <c r="V6495" t="s">
        <v>27307</v>
      </c>
      <c r="W6495" s="5"/>
    </row>
    <row r="6496" spans="1:24" x14ac:dyDescent="0.3">
      <c r="A6496">
        <v>6495</v>
      </c>
      <c r="B6496" t="s">
        <v>13067</v>
      </c>
      <c r="C6496" t="s">
        <v>13068</v>
      </c>
      <c r="D6496">
        <v>45</v>
      </c>
      <c r="E6496" t="s">
        <v>3024</v>
      </c>
      <c r="F6496" t="s">
        <v>246</v>
      </c>
      <c r="G6496" s="1">
        <v>44173</v>
      </c>
      <c r="H6496" t="s">
        <v>723</v>
      </c>
      <c r="I6496" t="s">
        <v>97</v>
      </c>
      <c r="J6496" t="s">
        <v>13069</v>
      </c>
      <c r="K6496" t="s">
        <v>8374</v>
      </c>
      <c r="L6496" t="s">
        <v>22039</v>
      </c>
      <c r="M6496" t="s">
        <v>93</v>
      </c>
      <c r="N6496" t="s">
        <v>44</v>
      </c>
      <c r="O6496" s="2">
        <v>45078.477627314816</v>
      </c>
      <c r="P6496" s="2"/>
      <c r="R6496" s="3">
        <v>0.4776273148148148</v>
      </c>
      <c r="S6496">
        <v>11</v>
      </c>
      <c r="T6496">
        <v>27</v>
      </c>
      <c r="U6496" t="s">
        <v>27291</v>
      </c>
      <c r="V6496" t="s">
        <v>27306</v>
      </c>
      <c r="W6496" s="5"/>
    </row>
    <row r="6497" spans="1:24" x14ac:dyDescent="0.3">
      <c r="A6497">
        <v>6496</v>
      </c>
      <c r="B6497" t="s">
        <v>7774</v>
      </c>
      <c r="C6497" t="s">
        <v>7775</v>
      </c>
      <c r="D6497">
        <v>50</v>
      </c>
      <c r="E6497" t="s">
        <v>5789</v>
      </c>
      <c r="F6497" t="s">
        <v>171</v>
      </c>
      <c r="G6497" s="1">
        <v>43839</v>
      </c>
      <c r="H6497" t="s">
        <v>21</v>
      </c>
      <c r="I6497" t="s">
        <v>124</v>
      </c>
      <c r="J6497" t="s">
        <v>7776</v>
      </c>
      <c r="K6497" t="s">
        <v>24</v>
      </c>
      <c r="L6497" t="s">
        <v>22039</v>
      </c>
      <c r="M6497" t="s">
        <v>25</v>
      </c>
      <c r="N6497" t="s">
        <v>58</v>
      </c>
      <c r="O6497" s="2"/>
      <c r="P6497" s="2"/>
      <c r="R6497" s="3"/>
      <c r="U6497" t="s">
        <v>27291</v>
      </c>
      <c r="V6497" t="s">
        <v>27302</v>
      </c>
      <c r="W6497" s="5"/>
    </row>
    <row r="6498" spans="1:24" x14ac:dyDescent="0.3">
      <c r="A6498">
        <v>6497</v>
      </c>
      <c r="B6498" t="s">
        <v>26012</v>
      </c>
      <c r="C6498" t="s">
        <v>26013</v>
      </c>
      <c r="D6498">
        <v>50</v>
      </c>
      <c r="E6498" t="s">
        <v>3024</v>
      </c>
      <c r="F6498" t="s">
        <v>416</v>
      </c>
      <c r="G6498" s="1">
        <v>44124</v>
      </c>
      <c r="H6498" t="s">
        <v>267</v>
      </c>
      <c r="I6498" t="s">
        <v>22</v>
      </c>
      <c r="J6498" t="s">
        <v>26014</v>
      </c>
      <c r="K6498" t="s">
        <v>16650</v>
      </c>
      <c r="L6498" t="s">
        <v>26015</v>
      </c>
      <c r="M6498" t="s">
        <v>32</v>
      </c>
      <c r="N6498" t="s">
        <v>44</v>
      </c>
      <c r="O6498" s="2">
        <v>45078.959606481483</v>
      </c>
      <c r="P6498" s="2">
        <v>45078.558217592596</v>
      </c>
      <c r="Q6498">
        <v>1</v>
      </c>
      <c r="R6498" s="3">
        <v>0.95960648148148153</v>
      </c>
      <c r="S6498">
        <v>23</v>
      </c>
      <c r="T6498">
        <v>1</v>
      </c>
      <c r="U6498" t="s">
        <v>27291</v>
      </c>
      <c r="V6498" t="s">
        <v>27303</v>
      </c>
      <c r="W6498" s="5">
        <v>-0.40138888888888891</v>
      </c>
      <c r="X6498">
        <v>-9</v>
      </c>
    </row>
    <row r="6499" spans="1:24" x14ac:dyDescent="0.3">
      <c r="A6499">
        <v>6498</v>
      </c>
      <c r="B6499" t="s">
        <v>7285</v>
      </c>
      <c r="C6499" t="s">
        <v>7286</v>
      </c>
      <c r="D6499">
        <v>30</v>
      </c>
      <c r="E6499" t="s">
        <v>5789</v>
      </c>
      <c r="F6499" t="s">
        <v>189</v>
      </c>
      <c r="G6499" s="1">
        <v>43902</v>
      </c>
      <c r="H6499" t="s">
        <v>1915</v>
      </c>
      <c r="I6499" t="s">
        <v>267</v>
      </c>
      <c r="J6499" t="s">
        <v>7287</v>
      </c>
      <c r="K6499" t="s">
        <v>24</v>
      </c>
      <c r="L6499" t="s">
        <v>22039</v>
      </c>
      <c r="M6499" t="s">
        <v>32</v>
      </c>
      <c r="N6499" t="s">
        <v>33</v>
      </c>
      <c r="O6499" s="2"/>
      <c r="P6499" s="2"/>
      <c r="R6499" s="3"/>
      <c r="U6499" t="s">
        <v>27291</v>
      </c>
      <c r="V6499" t="s">
        <v>27296</v>
      </c>
      <c r="W6499" s="5"/>
    </row>
    <row r="6500" spans="1:24" x14ac:dyDescent="0.3">
      <c r="A6500">
        <v>6499</v>
      </c>
      <c r="B6500" t="s">
        <v>26016</v>
      </c>
      <c r="C6500" t="s">
        <v>26017</v>
      </c>
      <c r="D6500">
        <v>47</v>
      </c>
      <c r="E6500" t="s">
        <v>5789</v>
      </c>
      <c r="F6500" t="s">
        <v>416</v>
      </c>
      <c r="G6500" s="1">
        <v>44201</v>
      </c>
      <c r="H6500" t="s">
        <v>21</v>
      </c>
      <c r="I6500" t="s">
        <v>97</v>
      </c>
      <c r="J6500" t="s">
        <v>26018</v>
      </c>
      <c r="K6500" t="s">
        <v>16650</v>
      </c>
      <c r="L6500" t="s">
        <v>26019</v>
      </c>
      <c r="M6500" t="s">
        <v>32</v>
      </c>
      <c r="N6500" t="s">
        <v>58</v>
      </c>
      <c r="O6500" s="2">
        <v>45078.946446759262</v>
      </c>
      <c r="P6500" s="2">
        <v>45078.042974537035</v>
      </c>
      <c r="Q6500">
        <v>3</v>
      </c>
      <c r="R6500" s="3">
        <v>0.94644675925925925</v>
      </c>
      <c r="S6500">
        <v>22</v>
      </c>
      <c r="T6500">
        <v>42</v>
      </c>
      <c r="U6500" t="s">
        <v>27291</v>
      </c>
      <c r="V6500" t="s">
        <v>27302</v>
      </c>
      <c r="W6500" s="5">
        <v>-0.90347222222222223</v>
      </c>
      <c r="X6500">
        <v>-21</v>
      </c>
    </row>
    <row r="6501" spans="1:24" x14ac:dyDescent="0.3">
      <c r="A6501">
        <v>6500</v>
      </c>
      <c r="B6501" t="s">
        <v>26020</v>
      </c>
      <c r="C6501" t="s">
        <v>26021</v>
      </c>
      <c r="D6501">
        <v>37</v>
      </c>
      <c r="E6501" t="s">
        <v>3024</v>
      </c>
      <c r="F6501" t="s">
        <v>148</v>
      </c>
      <c r="G6501" s="1">
        <v>44417</v>
      </c>
      <c r="H6501" t="s">
        <v>21</v>
      </c>
      <c r="I6501" t="s">
        <v>267</v>
      </c>
      <c r="J6501" t="s">
        <v>26022</v>
      </c>
      <c r="K6501" t="s">
        <v>16650</v>
      </c>
      <c r="L6501" t="s">
        <v>26023</v>
      </c>
      <c r="M6501" t="s">
        <v>93</v>
      </c>
      <c r="N6501" t="s">
        <v>44</v>
      </c>
      <c r="O6501" s="2">
        <v>45078.854097222225</v>
      </c>
      <c r="P6501" s="2">
        <v>45078.769375000003</v>
      </c>
      <c r="Q6501">
        <v>4</v>
      </c>
      <c r="R6501" s="3">
        <v>0.85409722222222217</v>
      </c>
      <c r="S6501">
        <v>20</v>
      </c>
      <c r="T6501">
        <v>29</v>
      </c>
      <c r="U6501" t="s">
        <v>27291</v>
      </c>
      <c r="V6501" t="s">
        <v>27301</v>
      </c>
      <c r="W6501" s="5">
        <v>-8.4722222222222227E-2</v>
      </c>
      <c r="X6501">
        <v>-2</v>
      </c>
    </row>
    <row r="6502" spans="1:24" x14ac:dyDescent="0.3">
      <c r="A6502">
        <v>6501</v>
      </c>
      <c r="B6502" t="s">
        <v>10344</v>
      </c>
      <c r="C6502" t="s">
        <v>10345</v>
      </c>
      <c r="D6502">
        <v>33</v>
      </c>
      <c r="E6502" t="s">
        <v>5789</v>
      </c>
      <c r="F6502" t="s">
        <v>91</v>
      </c>
      <c r="G6502" s="1">
        <v>44184</v>
      </c>
      <c r="H6502" t="s">
        <v>2476</v>
      </c>
      <c r="I6502" t="s">
        <v>97</v>
      </c>
      <c r="J6502" t="s">
        <v>10346</v>
      </c>
      <c r="K6502" t="s">
        <v>8374</v>
      </c>
      <c r="L6502" t="s">
        <v>22039</v>
      </c>
      <c r="M6502" t="s">
        <v>25</v>
      </c>
      <c r="N6502" t="s">
        <v>33</v>
      </c>
      <c r="O6502" s="2">
        <v>45078.115219907406</v>
      </c>
      <c r="P6502" s="2"/>
      <c r="R6502" s="3">
        <v>0.11521990740740741</v>
      </c>
      <c r="S6502">
        <v>2</v>
      </c>
      <c r="T6502">
        <v>45</v>
      </c>
      <c r="U6502" t="s">
        <v>27291</v>
      </c>
      <c r="V6502" t="s">
        <v>27306</v>
      </c>
      <c r="W6502" s="5"/>
    </row>
    <row r="6503" spans="1:24" x14ac:dyDescent="0.3">
      <c r="A6503">
        <v>6502</v>
      </c>
      <c r="B6503" t="s">
        <v>26024</v>
      </c>
      <c r="C6503" t="s">
        <v>26025</v>
      </c>
      <c r="D6503">
        <v>20</v>
      </c>
      <c r="E6503" t="s">
        <v>3024</v>
      </c>
      <c r="F6503" t="s">
        <v>221</v>
      </c>
      <c r="G6503" s="1">
        <v>44324</v>
      </c>
      <c r="H6503" t="s">
        <v>723</v>
      </c>
      <c r="I6503" t="s">
        <v>30</v>
      </c>
      <c r="J6503" t="s">
        <v>26026</v>
      </c>
      <c r="K6503" t="s">
        <v>16650</v>
      </c>
      <c r="L6503" t="s">
        <v>26027</v>
      </c>
      <c r="M6503" t="s">
        <v>32</v>
      </c>
      <c r="N6503" t="s">
        <v>26</v>
      </c>
      <c r="O6503" s="2">
        <v>45078.184675925928</v>
      </c>
      <c r="P6503" s="2">
        <v>45078.146481481483</v>
      </c>
      <c r="Q6503">
        <v>2</v>
      </c>
      <c r="R6503" s="3">
        <v>0.18467592592592594</v>
      </c>
      <c r="S6503">
        <v>4</v>
      </c>
      <c r="T6503">
        <v>25</v>
      </c>
      <c r="U6503" t="s">
        <v>27291</v>
      </c>
      <c r="V6503" t="s">
        <v>27297</v>
      </c>
      <c r="W6503" s="5">
        <v>-3.8194444444444448E-2</v>
      </c>
      <c r="X6503">
        <v>0</v>
      </c>
    </row>
    <row r="6504" spans="1:24" x14ac:dyDescent="0.3">
      <c r="A6504">
        <v>6503</v>
      </c>
      <c r="B6504" t="s">
        <v>6243</v>
      </c>
      <c r="C6504" t="s">
        <v>6244</v>
      </c>
      <c r="D6504">
        <v>64</v>
      </c>
      <c r="E6504" t="s">
        <v>5789</v>
      </c>
      <c r="F6504" t="s">
        <v>61</v>
      </c>
      <c r="G6504" s="1">
        <v>43946</v>
      </c>
      <c r="H6504" t="s">
        <v>267</v>
      </c>
      <c r="I6504" t="s">
        <v>124</v>
      </c>
      <c r="J6504" t="s">
        <v>6245</v>
      </c>
      <c r="K6504" t="s">
        <v>24</v>
      </c>
      <c r="L6504" t="s">
        <v>22039</v>
      </c>
      <c r="M6504" t="s">
        <v>25</v>
      </c>
      <c r="N6504" t="s">
        <v>58</v>
      </c>
      <c r="O6504" s="2"/>
      <c r="P6504" s="2"/>
      <c r="R6504" s="3"/>
      <c r="U6504" t="s">
        <v>27291</v>
      </c>
      <c r="V6504" t="s">
        <v>27307</v>
      </c>
      <c r="W6504" s="5"/>
    </row>
    <row r="6505" spans="1:24" x14ac:dyDescent="0.3">
      <c r="A6505">
        <v>6504</v>
      </c>
      <c r="B6505" t="s">
        <v>9291</v>
      </c>
      <c r="C6505" t="s">
        <v>9292</v>
      </c>
      <c r="D6505">
        <v>70</v>
      </c>
      <c r="E6505" t="s">
        <v>5789</v>
      </c>
      <c r="F6505" t="s">
        <v>29</v>
      </c>
      <c r="G6505" s="1">
        <v>44360</v>
      </c>
      <c r="H6505" t="s">
        <v>1915</v>
      </c>
      <c r="I6505" t="s">
        <v>132</v>
      </c>
      <c r="J6505" t="s">
        <v>9293</v>
      </c>
      <c r="K6505" t="s">
        <v>8374</v>
      </c>
      <c r="L6505" t="s">
        <v>22039</v>
      </c>
      <c r="M6505" t="s">
        <v>32</v>
      </c>
      <c r="N6505" t="s">
        <v>58</v>
      </c>
      <c r="O6505" s="2">
        <v>45078.417349537034</v>
      </c>
      <c r="P6505" s="2"/>
      <c r="R6505" s="3">
        <v>0.41734953703703703</v>
      </c>
      <c r="S6505">
        <v>10</v>
      </c>
      <c r="T6505">
        <v>0</v>
      </c>
      <c r="U6505" t="s">
        <v>27292</v>
      </c>
      <c r="V6505" t="s">
        <v>27304</v>
      </c>
      <c r="W6505" s="5"/>
    </row>
    <row r="6506" spans="1:24" x14ac:dyDescent="0.3">
      <c r="A6506">
        <v>6505</v>
      </c>
      <c r="B6506" t="s">
        <v>26028</v>
      </c>
      <c r="C6506" t="s">
        <v>26029</v>
      </c>
      <c r="D6506">
        <v>35</v>
      </c>
      <c r="E6506" t="s">
        <v>5789</v>
      </c>
      <c r="F6506" t="s">
        <v>556</v>
      </c>
      <c r="G6506" s="1">
        <v>44402</v>
      </c>
      <c r="H6506" t="s">
        <v>1915</v>
      </c>
      <c r="I6506" t="s">
        <v>22</v>
      </c>
      <c r="J6506" t="s">
        <v>26030</v>
      </c>
      <c r="K6506" t="s">
        <v>16650</v>
      </c>
      <c r="L6506" t="s">
        <v>26031</v>
      </c>
      <c r="M6506" t="s">
        <v>38</v>
      </c>
      <c r="N6506" t="s">
        <v>58</v>
      </c>
      <c r="O6506" s="2">
        <v>45078.362511574072</v>
      </c>
      <c r="P6506" s="2">
        <v>45078.207650462966</v>
      </c>
      <c r="Q6506">
        <v>2</v>
      </c>
      <c r="R6506" s="3">
        <v>0.36251157407407408</v>
      </c>
      <c r="S6506">
        <v>8</v>
      </c>
      <c r="T6506">
        <v>42</v>
      </c>
      <c r="U6506" t="s">
        <v>27292</v>
      </c>
      <c r="V6506" t="s">
        <v>27298</v>
      </c>
      <c r="W6506" s="5">
        <v>-0.15486111111111112</v>
      </c>
      <c r="X6506">
        <v>-3</v>
      </c>
    </row>
    <row r="6507" spans="1:24" x14ac:dyDescent="0.3">
      <c r="A6507">
        <v>6506</v>
      </c>
      <c r="B6507" t="s">
        <v>26032</v>
      </c>
      <c r="C6507" t="s">
        <v>26033</v>
      </c>
      <c r="D6507">
        <v>27</v>
      </c>
      <c r="E6507" t="s">
        <v>19</v>
      </c>
      <c r="F6507" t="s">
        <v>101</v>
      </c>
      <c r="G6507" s="1">
        <v>44407</v>
      </c>
      <c r="H6507" t="s">
        <v>723</v>
      </c>
      <c r="I6507" t="s">
        <v>158</v>
      </c>
      <c r="J6507" t="s">
        <v>26034</v>
      </c>
      <c r="K6507" t="s">
        <v>16650</v>
      </c>
      <c r="L6507" t="s">
        <v>26035</v>
      </c>
      <c r="M6507" t="s">
        <v>32</v>
      </c>
      <c r="N6507" t="s">
        <v>44</v>
      </c>
      <c r="O6507" s="2">
        <v>45078.929201388892</v>
      </c>
      <c r="P6507" s="2">
        <v>45078.648645833331</v>
      </c>
      <c r="Q6507">
        <v>5</v>
      </c>
      <c r="R6507" s="3">
        <v>0.92920138888888892</v>
      </c>
      <c r="S6507">
        <v>22</v>
      </c>
      <c r="T6507">
        <v>18</v>
      </c>
      <c r="U6507" t="s">
        <v>27291</v>
      </c>
      <c r="V6507" t="s">
        <v>27298</v>
      </c>
      <c r="W6507" s="5">
        <v>-0.28055555555555556</v>
      </c>
      <c r="X6507">
        <v>-6</v>
      </c>
    </row>
    <row r="6508" spans="1:24" x14ac:dyDescent="0.3">
      <c r="A6508">
        <v>6507</v>
      </c>
      <c r="B6508" t="s">
        <v>1803</v>
      </c>
      <c r="C6508" t="s">
        <v>1804</v>
      </c>
      <c r="D6508">
        <v>47</v>
      </c>
      <c r="E6508" t="s">
        <v>19</v>
      </c>
      <c r="F6508" t="s">
        <v>29</v>
      </c>
      <c r="G6508" s="1">
        <v>44225</v>
      </c>
      <c r="H6508" t="s">
        <v>267</v>
      </c>
      <c r="I6508" t="s">
        <v>30</v>
      </c>
      <c r="J6508" t="s">
        <v>1805</v>
      </c>
      <c r="K6508" t="s">
        <v>24</v>
      </c>
      <c r="L6508" t="s">
        <v>22039</v>
      </c>
      <c r="M6508" t="s">
        <v>93</v>
      </c>
      <c r="N6508" t="s">
        <v>33</v>
      </c>
      <c r="O6508" s="2"/>
      <c r="P6508" s="2"/>
      <c r="R6508" s="3"/>
      <c r="U6508" t="s">
        <v>27291</v>
      </c>
      <c r="V6508" t="s">
        <v>27302</v>
      </c>
      <c r="W6508" s="5"/>
    </row>
    <row r="6509" spans="1:24" x14ac:dyDescent="0.3">
      <c r="A6509">
        <v>6508</v>
      </c>
      <c r="B6509" t="s">
        <v>3933</v>
      </c>
      <c r="C6509" t="s">
        <v>3934</v>
      </c>
      <c r="D6509">
        <v>52</v>
      </c>
      <c r="E6509" t="s">
        <v>3024</v>
      </c>
      <c r="F6509" t="s">
        <v>66</v>
      </c>
      <c r="G6509" s="1">
        <v>44419</v>
      </c>
      <c r="H6509" t="s">
        <v>2476</v>
      </c>
      <c r="I6509" t="s">
        <v>62</v>
      </c>
      <c r="J6509" t="s">
        <v>3935</v>
      </c>
      <c r="K6509" t="s">
        <v>24</v>
      </c>
      <c r="L6509" t="s">
        <v>22039</v>
      </c>
      <c r="M6509" t="s">
        <v>32</v>
      </c>
      <c r="N6509" t="s">
        <v>44</v>
      </c>
      <c r="O6509" s="2"/>
      <c r="P6509" s="2"/>
      <c r="R6509" s="3"/>
      <c r="U6509" t="s">
        <v>27291</v>
      </c>
      <c r="V6509" t="s">
        <v>27301</v>
      </c>
      <c r="W6509" s="5"/>
    </row>
    <row r="6510" spans="1:24" x14ac:dyDescent="0.3">
      <c r="A6510">
        <v>6509</v>
      </c>
      <c r="B6510" t="s">
        <v>12042</v>
      </c>
      <c r="C6510" t="s">
        <v>12043</v>
      </c>
      <c r="D6510">
        <v>38</v>
      </c>
      <c r="E6510" t="s">
        <v>3024</v>
      </c>
      <c r="F6510" t="s">
        <v>344</v>
      </c>
      <c r="G6510" s="1">
        <v>43844</v>
      </c>
      <c r="H6510" t="s">
        <v>267</v>
      </c>
      <c r="I6510" t="s">
        <v>158</v>
      </c>
      <c r="J6510" t="s">
        <v>12044</v>
      </c>
      <c r="K6510" t="s">
        <v>8374</v>
      </c>
      <c r="L6510" t="s">
        <v>22039</v>
      </c>
      <c r="M6510" t="s">
        <v>93</v>
      </c>
      <c r="N6510" t="s">
        <v>58</v>
      </c>
      <c r="O6510" s="2">
        <v>45078.019537037035</v>
      </c>
      <c r="P6510" s="2"/>
      <c r="R6510" s="3">
        <v>1.9537037037037037E-2</v>
      </c>
      <c r="S6510">
        <v>0</v>
      </c>
      <c r="T6510">
        <v>28</v>
      </c>
      <c r="U6510" t="s">
        <v>27291</v>
      </c>
      <c r="V6510" t="s">
        <v>27302</v>
      </c>
      <c r="W6510" s="5"/>
    </row>
    <row r="6511" spans="1:24" x14ac:dyDescent="0.3">
      <c r="A6511">
        <v>6510</v>
      </c>
      <c r="B6511" t="s">
        <v>12616</v>
      </c>
      <c r="C6511" t="s">
        <v>26036</v>
      </c>
      <c r="D6511">
        <v>23</v>
      </c>
      <c r="E6511" t="s">
        <v>19</v>
      </c>
      <c r="F6511" t="s">
        <v>232</v>
      </c>
      <c r="G6511" s="1">
        <v>44430</v>
      </c>
      <c r="H6511" t="s">
        <v>21</v>
      </c>
      <c r="I6511" t="s">
        <v>48</v>
      </c>
      <c r="J6511" t="s">
        <v>26037</v>
      </c>
      <c r="K6511" t="s">
        <v>16650</v>
      </c>
      <c r="L6511" t="s">
        <v>26038</v>
      </c>
      <c r="M6511" t="s">
        <v>38</v>
      </c>
      <c r="N6511" t="s">
        <v>58</v>
      </c>
      <c r="O6511" s="2">
        <v>45078.722326388888</v>
      </c>
      <c r="P6511" s="2">
        <v>45078.115381944444</v>
      </c>
      <c r="Q6511">
        <v>4</v>
      </c>
      <c r="R6511" s="3">
        <v>0.72232638888888889</v>
      </c>
      <c r="S6511">
        <v>17</v>
      </c>
      <c r="T6511">
        <v>20</v>
      </c>
      <c r="U6511" t="s">
        <v>27292</v>
      </c>
      <c r="V6511" t="s">
        <v>27301</v>
      </c>
      <c r="W6511" s="5">
        <v>-0.6069444444444444</v>
      </c>
      <c r="X6511">
        <v>-14</v>
      </c>
    </row>
    <row r="6512" spans="1:24" x14ac:dyDescent="0.3">
      <c r="A6512">
        <v>6511</v>
      </c>
      <c r="B6512" t="s">
        <v>2891</v>
      </c>
      <c r="C6512" t="s">
        <v>2892</v>
      </c>
      <c r="D6512">
        <v>18</v>
      </c>
      <c r="E6512" t="s">
        <v>19</v>
      </c>
      <c r="F6512" t="s">
        <v>193</v>
      </c>
      <c r="G6512" s="1">
        <v>43859</v>
      </c>
      <c r="H6512" t="s">
        <v>2476</v>
      </c>
      <c r="I6512" t="s">
        <v>158</v>
      </c>
      <c r="J6512" t="s">
        <v>1405</v>
      </c>
      <c r="K6512" t="s">
        <v>24</v>
      </c>
      <c r="L6512" t="s">
        <v>22039</v>
      </c>
      <c r="M6512" t="s">
        <v>93</v>
      </c>
      <c r="N6512" t="s">
        <v>44</v>
      </c>
      <c r="O6512" s="2"/>
      <c r="P6512" s="2"/>
      <c r="R6512" s="3"/>
      <c r="U6512" t="s">
        <v>27291</v>
      </c>
      <c r="V6512" t="s">
        <v>27302</v>
      </c>
      <c r="W6512" s="5"/>
    </row>
    <row r="6513" spans="1:24" x14ac:dyDescent="0.3">
      <c r="A6513">
        <v>6512</v>
      </c>
      <c r="B6513" t="s">
        <v>16510</v>
      </c>
      <c r="C6513" t="s">
        <v>16511</v>
      </c>
      <c r="D6513">
        <v>54</v>
      </c>
      <c r="E6513" t="s">
        <v>19</v>
      </c>
      <c r="F6513" t="s">
        <v>83</v>
      </c>
      <c r="G6513" s="1">
        <v>44372</v>
      </c>
      <c r="H6513" t="s">
        <v>267</v>
      </c>
      <c r="I6513" t="s">
        <v>124</v>
      </c>
      <c r="J6513" t="s">
        <v>16512</v>
      </c>
      <c r="K6513" t="s">
        <v>8374</v>
      </c>
      <c r="L6513" t="s">
        <v>22039</v>
      </c>
      <c r="M6513" t="s">
        <v>32</v>
      </c>
      <c r="N6513" t="s">
        <v>58</v>
      </c>
      <c r="O6513" s="2">
        <v>45078.509155092594</v>
      </c>
      <c r="P6513" s="2"/>
      <c r="R6513" s="3">
        <v>0.50915509259259262</v>
      </c>
      <c r="S6513">
        <v>12</v>
      </c>
      <c r="T6513">
        <v>13</v>
      </c>
      <c r="U6513" t="s">
        <v>27291</v>
      </c>
      <c r="V6513" t="s">
        <v>27304</v>
      </c>
      <c r="W6513" s="5"/>
    </row>
    <row r="6514" spans="1:24" x14ac:dyDescent="0.3">
      <c r="A6514">
        <v>6513</v>
      </c>
      <c r="B6514" t="s">
        <v>8790</v>
      </c>
      <c r="C6514" t="s">
        <v>8791</v>
      </c>
      <c r="D6514">
        <v>70</v>
      </c>
      <c r="E6514" t="s">
        <v>5789</v>
      </c>
      <c r="F6514" t="s">
        <v>232</v>
      </c>
      <c r="G6514" s="1">
        <v>44420</v>
      </c>
      <c r="H6514" t="s">
        <v>21</v>
      </c>
      <c r="I6514" t="s">
        <v>153</v>
      </c>
      <c r="J6514" t="s">
        <v>8792</v>
      </c>
      <c r="K6514" t="s">
        <v>8374</v>
      </c>
      <c r="L6514" t="s">
        <v>22039</v>
      </c>
      <c r="M6514" t="s">
        <v>25</v>
      </c>
      <c r="N6514" t="s">
        <v>44</v>
      </c>
      <c r="O6514" s="2">
        <v>45078.473067129627</v>
      </c>
      <c r="P6514" s="2"/>
      <c r="R6514" s="3">
        <v>0.47306712962962966</v>
      </c>
      <c r="S6514">
        <v>11</v>
      </c>
      <c r="T6514">
        <v>21</v>
      </c>
      <c r="U6514" t="s">
        <v>27291</v>
      </c>
      <c r="V6514" t="s">
        <v>27301</v>
      </c>
      <c r="W6514" s="5"/>
    </row>
    <row r="6515" spans="1:24" x14ac:dyDescent="0.3">
      <c r="A6515">
        <v>6514</v>
      </c>
      <c r="B6515" t="s">
        <v>5041</v>
      </c>
      <c r="C6515" t="s">
        <v>5042</v>
      </c>
      <c r="D6515">
        <v>43</v>
      </c>
      <c r="E6515" t="s">
        <v>3024</v>
      </c>
      <c r="F6515" t="s">
        <v>344</v>
      </c>
      <c r="G6515" s="1">
        <v>44499</v>
      </c>
      <c r="H6515" t="s">
        <v>267</v>
      </c>
      <c r="I6515" t="s">
        <v>21</v>
      </c>
      <c r="J6515" t="s">
        <v>5043</v>
      </c>
      <c r="K6515" t="s">
        <v>24</v>
      </c>
      <c r="L6515" t="s">
        <v>22039</v>
      </c>
      <c r="M6515" t="s">
        <v>32</v>
      </c>
      <c r="N6515" t="s">
        <v>58</v>
      </c>
      <c r="O6515" s="2"/>
      <c r="P6515" s="2"/>
      <c r="R6515" s="3"/>
      <c r="U6515" t="s">
        <v>27291</v>
      </c>
      <c r="V6515" t="s">
        <v>27303</v>
      </c>
      <c r="W6515" s="5"/>
    </row>
    <row r="6516" spans="1:24" x14ac:dyDescent="0.3">
      <c r="A6516">
        <v>6515</v>
      </c>
      <c r="B6516" t="s">
        <v>26039</v>
      </c>
      <c r="C6516" t="s">
        <v>26040</v>
      </c>
      <c r="D6516">
        <v>66</v>
      </c>
      <c r="E6516" t="s">
        <v>19</v>
      </c>
      <c r="F6516" t="s">
        <v>61</v>
      </c>
      <c r="G6516" s="1">
        <v>44529</v>
      </c>
      <c r="H6516" t="s">
        <v>267</v>
      </c>
      <c r="I6516" t="s">
        <v>84</v>
      </c>
      <c r="J6516" t="s">
        <v>26041</v>
      </c>
      <c r="K6516" t="s">
        <v>16650</v>
      </c>
      <c r="L6516" t="s">
        <v>26042</v>
      </c>
      <c r="M6516" t="s">
        <v>38</v>
      </c>
      <c r="N6516" t="s">
        <v>44</v>
      </c>
      <c r="O6516" s="2">
        <v>45078.486979166664</v>
      </c>
      <c r="P6516" s="2">
        <v>45078.124479166669</v>
      </c>
      <c r="Q6516">
        <v>5</v>
      </c>
      <c r="R6516" s="3">
        <v>0.48697916666666669</v>
      </c>
      <c r="S6516">
        <v>11</v>
      </c>
      <c r="T6516">
        <v>41</v>
      </c>
      <c r="U6516" t="s">
        <v>27291</v>
      </c>
      <c r="V6516" t="s">
        <v>27299</v>
      </c>
      <c r="W6516" s="5">
        <v>-0.36249999999999999</v>
      </c>
      <c r="X6516">
        <v>-8</v>
      </c>
    </row>
    <row r="6517" spans="1:24" x14ac:dyDescent="0.3">
      <c r="A6517">
        <v>6516</v>
      </c>
      <c r="B6517" t="s">
        <v>10347</v>
      </c>
      <c r="C6517" t="s">
        <v>10348</v>
      </c>
      <c r="D6517">
        <v>30</v>
      </c>
      <c r="E6517" t="s">
        <v>5789</v>
      </c>
      <c r="F6517" t="s">
        <v>179</v>
      </c>
      <c r="G6517" s="1">
        <v>44119</v>
      </c>
      <c r="H6517" t="s">
        <v>2476</v>
      </c>
      <c r="I6517" t="s">
        <v>62</v>
      </c>
      <c r="J6517" t="s">
        <v>10349</v>
      </c>
      <c r="K6517" t="s">
        <v>8374</v>
      </c>
      <c r="L6517" t="s">
        <v>22039</v>
      </c>
      <c r="M6517" t="s">
        <v>93</v>
      </c>
      <c r="N6517" t="s">
        <v>33</v>
      </c>
      <c r="O6517" s="2">
        <v>45078.368252314816</v>
      </c>
      <c r="P6517" s="2"/>
      <c r="R6517" s="3">
        <v>0.3682523148148148</v>
      </c>
      <c r="S6517">
        <v>8</v>
      </c>
      <c r="T6517">
        <v>50</v>
      </c>
      <c r="U6517" t="s">
        <v>27291</v>
      </c>
      <c r="V6517" t="s">
        <v>27303</v>
      </c>
      <c r="W6517" s="5"/>
    </row>
    <row r="6518" spans="1:24" x14ac:dyDescent="0.3">
      <c r="A6518">
        <v>6517</v>
      </c>
      <c r="B6518" t="s">
        <v>12580</v>
      </c>
      <c r="C6518" t="s">
        <v>12581</v>
      </c>
      <c r="D6518">
        <v>40</v>
      </c>
      <c r="E6518" t="s">
        <v>3024</v>
      </c>
      <c r="F6518" t="s">
        <v>91</v>
      </c>
      <c r="G6518" s="1">
        <v>43924</v>
      </c>
      <c r="H6518" t="s">
        <v>1915</v>
      </c>
      <c r="I6518" t="s">
        <v>158</v>
      </c>
      <c r="J6518" t="s">
        <v>12582</v>
      </c>
      <c r="K6518" t="s">
        <v>8374</v>
      </c>
      <c r="L6518" t="s">
        <v>22039</v>
      </c>
      <c r="M6518" t="s">
        <v>93</v>
      </c>
      <c r="N6518" t="s">
        <v>26</v>
      </c>
      <c r="O6518" s="2">
        <v>45078.214791666665</v>
      </c>
      <c r="P6518" s="2"/>
      <c r="R6518" s="3">
        <v>0.21479166666666666</v>
      </c>
      <c r="S6518">
        <v>5</v>
      </c>
      <c r="T6518">
        <v>9</v>
      </c>
      <c r="U6518" t="s">
        <v>27291</v>
      </c>
      <c r="V6518" t="s">
        <v>27307</v>
      </c>
      <c r="W6518" s="5"/>
    </row>
    <row r="6519" spans="1:24" x14ac:dyDescent="0.3">
      <c r="A6519">
        <v>6518</v>
      </c>
      <c r="B6519" t="s">
        <v>7777</v>
      </c>
      <c r="C6519" t="s">
        <v>7778</v>
      </c>
      <c r="D6519">
        <v>27</v>
      </c>
      <c r="E6519" t="s">
        <v>5789</v>
      </c>
      <c r="F6519" t="s">
        <v>75</v>
      </c>
      <c r="G6519" s="1">
        <v>44305</v>
      </c>
      <c r="H6519" t="s">
        <v>21</v>
      </c>
      <c r="I6519" t="s">
        <v>76</v>
      </c>
      <c r="J6519" t="s">
        <v>7779</v>
      </c>
      <c r="K6519" t="s">
        <v>24</v>
      </c>
      <c r="L6519" t="s">
        <v>22039</v>
      </c>
      <c r="M6519" t="s">
        <v>32</v>
      </c>
      <c r="N6519" t="s">
        <v>58</v>
      </c>
      <c r="O6519" s="2"/>
      <c r="P6519" s="2"/>
      <c r="R6519" s="3"/>
      <c r="U6519" t="s">
        <v>27291</v>
      </c>
      <c r="V6519" t="s">
        <v>27307</v>
      </c>
      <c r="W6519" s="5"/>
    </row>
    <row r="6520" spans="1:24" x14ac:dyDescent="0.3">
      <c r="A6520">
        <v>6519</v>
      </c>
      <c r="B6520" t="s">
        <v>8238</v>
      </c>
      <c r="C6520" t="s">
        <v>8239</v>
      </c>
      <c r="D6520">
        <v>35</v>
      </c>
      <c r="E6520" t="s">
        <v>5789</v>
      </c>
      <c r="F6520" t="s">
        <v>263</v>
      </c>
      <c r="G6520" s="1">
        <v>43905</v>
      </c>
      <c r="H6520" t="s">
        <v>2476</v>
      </c>
      <c r="I6520" t="s">
        <v>84</v>
      </c>
      <c r="J6520" t="s">
        <v>8240</v>
      </c>
      <c r="K6520" t="s">
        <v>24</v>
      </c>
      <c r="L6520" t="s">
        <v>22039</v>
      </c>
      <c r="M6520" t="s">
        <v>93</v>
      </c>
      <c r="N6520" t="s">
        <v>33</v>
      </c>
      <c r="O6520" s="2"/>
      <c r="P6520" s="2"/>
      <c r="R6520" s="3"/>
      <c r="U6520" t="s">
        <v>27292</v>
      </c>
      <c r="V6520" t="s">
        <v>27296</v>
      </c>
      <c r="W6520" s="5"/>
    </row>
    <row r="6521" spans="1:24" x14ac:dyDescent="0.3">
      <c r="A6521">
        <v>6520</v>
      </c>
      <c r="B6521" t="s">
        <v>6766</v>
      </c>
      <c r="C6521" t="s">
        <v>6767</v>
      </c>
      <c r="D6521">
        <v>51</v>
      </c>
      <c r="E6521" t="s">
        <v>5789</v>
      </c>
      <c r="F6521" t="s">
        <v>113</v>
      </c>
      <c r="G6521" s="1">
        <v>43859</v>
      </c>
      <c r="H6521" t="s">
        <v>723</v>
      </c>
      <c r="I6521" t="s">
        <v>71</v>
      </c>
      <c r="J6521" t="s">
        <v>6768</v>
      </c>
      <c r="K6521" t="s">
        <v>24</v>
      </c>
      <c r="L6521" t="s">
        <v>22039</v>
      </c>
      <c r="M6521" t="s">
        <v>38</v>
      </c>
      <c r="N6521" t="s">
        <v>33</v>
      </c>
      <c r="O6521" s="2"/>
      <c r="P6521" s="2"/>
      <c r="R6521" s="3"/>
      <c r="U6521" t="s">
        <v>27291</v>
      </c>
      <c r="V6521" t="s">
        <v>27302</v>
      </c>
      <c r="W6521" s="5"/>
    </row>
    <row r="6522" spans="1:24" x14ac:dyDescent="0.3">
      <c r="A6522">
        <v>6521</v>
      </c>
      <c r="B6522" t="s">
        <v>26043</v>
      </c>
      <c r="C6522" t="s">
        <v>10011</v>
      </c>
      <c r="D6522">
        <v>25</v>
      </c>
      <c r="E6522" t="s">
        <v>19</v>
      </c>
      <c r="F6522" t="s">
        <v>179</v>
      </c>
      <c r="G6522" s="1">
        <v>44191</v>
      </c>
      <c r="H6522" t="s">
        <v>2476</v>
      </c>
      <c r="I6522" t="s">
        <v>158</v>
      </c>
      <c r="J6522" t="s">
        <v>26044</v>
      </c>
      <c r="K6522" t="s">
        <v>16650</v>
      </c>
      <c r="L6522" t="s">
        <v>26045</v>
      </c>
      <c r="M6522" t="s">
        <v>32</v>
      </c>
      <c r="N6522" t="s">
        <v>44</v>
      </c>
      <c r="O6522" s="2">
        <v>45078.625254629631</v>
      </c>
      <c r="P6522" s="2">
        <v>45078.371087962965</v>
      </c>
      <c r="Q6522">
        <v>2</v>
      </c>
      <c r="R6522" s="3">
        <v>0.62525462962962963</v>
      </c>
      <c r="S6522">
        <v>15</v>
      </c>
      <c r="T6522">
        <v>0</v>
      </c>
      <c r="U6522" t="s">
        <v>27291</v>
      </c>
      <c r="V6522" t="s">
        <v>27306</v>
      </c>
      <c r="W6522" s="5">
        <v>-0.25416666666666665</v>
      </c>
      <c r="X6522">
        <v>-6</v>
      </c>
    </row>
    <row r="6523" spans="1:24" x14ac:dyDescent="0.3">
      <c r="A6523">
        <v>6522</v>
      </c>
      <c r="B6523" t="s">
        <v>7033</v>
      </c>
      <c r="C6523" t="s">
        <v>12045</v>
      </c>
      <c r="D6523">
        <v>67</v>
      </c>
      <c r="E6523" t="s">
        <v>3024</v>
      </c>
      <c r="F6523" t="s">
        <v>148</v>
      </c>
      <c r="G6523" s="1">
        <v>44428</v>
      </c>
      <c r="H6523" t="s">
        <v>267</v>
      </c>
      <c r="I6523" t="s">
        <v>62</v>
      </c>
      <c r="J6523" t="s">
        <v>12046</v>
      </c>
      <c r="K6523" t="s">
        <v>8374</v>
      </c>
      <c r="L6523" t="s">
        <v>22039</v>
      </c>
      <c r="M6523" t="s">
        <v>38</v>
      </c>
      <c r="N6523" t="s">
        <v>33</v>
      </c>
      <c r="O6523" s="2">
        <v>45078.83289351852</v>
      </c>
      <c r="P6523" s="2"/>
      <c r="R6523" s="3">
        <v>0.83289351851851856</v>
      </c>
      <c r="S6523">
        <v>19</v>
      </c>
      <c r="T6523">
        <v>59</v>
      </c>
      <c r="U6523" t="s">
        <v>27291</v>
      </c>
      <c r="V6523" t="s">
        <v>27301</v>
      </c>
      <c r="W6523" s="5"/>
    </row>
    <row r="6524" spans="1:24" x14ac:dyDescent="0.3">
      <c r="A6524">
        <v>6523</v>
      </c>
      <c r="B6524" t="s">
        <v>7288</v>
      </c>
      <c r="C6524" t="s">
        <v>7289</v>
      </c>
      <c r="D6524">
        <v>61</v>
      </c>
      <c r="E6524" t="s">
        <v>5789</v>
      </c>
      <c r="F6524" t="s">
        <v>41</v>
      </c>
      <c r="G6524" s="1">
        <v>43921</v>
      </c>
      <c r="H6524" t="s">
        <v>1915</v>
      </c>
      <c r="I6524" t="s">
        <v>21</v>
      </c>
      <c r="J6524" t="s">
        <v>7290</v>
      </c>
      <c r="K6524" t="s">
        <v>24</v>
      </c>
      <c r="L6524" t="s">
        <v>22039</v>
      </c>
      <c r="M6524" t="s">
        <v>38</v>
      </c>
      <c r="N6524" t="s">
        <v>44</v>
      </c>
      <c r="O6524" s="2"/>
      <c r="P6524" s="2"/>
      <c r="R6524" s="3"/>
      <c r="U6524" t="s">
        <v>27291</v>
      </c>
      <c r="V6524" t="s">
        <v>27296</v>
      </c>
      <c r="W6524" s="5"/>
    </row>
    <row r="6525" spans="1:24" x14ac:dyDescent="0.3">
      <c r="A6525">
        <v>6524</v>
      </c>
      <c r="B6525" t="s">
        <v>9294</v>
      </c>
      <c r="C6525" t="s">
        <v>9295</v>
      </c>
      <c r="D6525">
        <v>18</v>
      </c>
      <c r="E6525" t="s">
        <v>5789</v>
      </c>
      <c r="F6525" t="s">
        <v>41</v>
      </c>
      <c r="G6525" s="1">
        <v>44316</v>
      </c>
      <c r="H6525" t="s">
        <v>1915</v>
      </c>
      <c r="I6525" t="s">
        <v>132</v>
      </c>
      <c r="J6525" t="s">
        <v>9296</v>
      </c>
      <c r="K6525" t="s">
        <v>8374</v>
      </c>
      <c r="L6525" t="s">
        <v>22039</v>
      </c>
      <c r="M6525" t="s">
        <v>32</v>
      </c>
      <c r="N6525" t="s">
        <v>58</v>
      </c>
      <c r="O6525" s="2">
        <v>45078.065567129626</v>
      </c>
      <c r="P6525" s="2"/>
      <c r="R6525" s="3">
        <v>6.5567129629629628E-2</v>
      </c>
      <c r="S6525">
        <v>1</v>
      </c>
      <c r="T6525">
        <v>34</v>
      </c>
      <c r="U6525" t="s">
        <v>27291</v>
      </c>
      <c r="V6525" t="s">
        <v>27307</v>
      </c>
      <c r="W6525" s="5"/>
    </row>
    <row r="6526" spans="1:24" x14ac:dyDescent="0.3">
      <c r="A6526">
        <v>6525</v>
      </c>
      <c r="B6526" t="s">
        <v>21227</v>
      </c>
      <c r="C6526" t="s">
        <v>21228</v>
      </c>
      <c r="D6526">
        <v>41</v>
      </c>
      <c r="E6526" t="s">
        <v>5789</v>
      </c>
      <c r="F6526" t="s">
        <v>41</v>
      </c>
      <c r="G6526" s="1">
        <v>44337</v>
      </c>
      <c r="H6526" t="s">
        <v>2476</v>
      </c>
      <c r="I6526" t="s">
        <v>22</v>
      </c>
      <c r="J6526" t="s">
        <v>21229</v>
      </c>
      <c r="K6526" t="s">
        <v>16650</v>
      </c>
      <c r="L6526" t="s">
        <v>21230</v>
      </c>
      <c r="M6526" t="s">
        <v>93</v>
      </c>
      <c r="N6526" t="s">
        <v>26</v>
      </c>
      <c r="O6526" s="2">
        <v>45078.012812499997</v>
      </c>
      <c r="P6526" s="2">
        <v>45078.95517361111</v>
      </c>
      <c r="Q6526">
        <v>1</v>
      </c>
      <c r="R6526" s="3">
        <v>1.2812499999999999E-2</v>
      </c>
      <c r="S6526">
        <v>0</v>
      </c>
      <c r="T6526">
        <v>18</v>
      </c>
      <c r="U6526" t="s">
        <v>27291</v>
      </c>
      <c r="V6526" t="s">
        <v>27297</v>
      </c>
      <c r="W6526" s="5">
        <v>0.94236111111111109</v>
      </c>
      <c r="X6526">
        <v>22</v>
      </c>
    </row>
    <row r="6527" spans="1:24" x14ac:dyDescent="0.3">
      <c r="A6527">
        <v>6526</v>
      </c>
      <c r="B6527" t="s">
        <v>1806</v>
      </c>
      <c r="C6527" t="s">
        <v>1807</v>
      </c>
      <c r="D6527">
        <v>38</v>
      </c>
      <c r="E6527" t="s">
        <v>19</v>
      </c>
      <c r="F6527" t="s">
        <v>157</v>
      </c>
      <c r="G6527" s="1">
        <v>44126</v>
      </c>
      <c r="H6527" t="s">
        <v>267</v>
      </c>
      <c r="I6527" t="s">
        <v>84</v>
      </c>
      <c r="J6527" t="s">
        <v>1808</v>
      </c>
      <c r="K6527" t="s">
        <v>24</v>
      </c>
      <c r="L6527" t="s">
        <v>22039</v>
      </c>
      <c r="M6527" t="s">
        <v>38</v>
      </c>
      <c r="N6527" t="s">
        <v>26</v>
      </c>
      <c r="O6527" s="2"/>
      <c r="P6527" s="2"/>
      <c r="R6527" s="3"/>
      <c r="U6527" t="s">
        <v>27291</v>
      </c>
      <c r="V6527" t="s">
        <v>27303</v>
      </c>
      <c r="W6527" s="5"/>
    </row>
    <row r="6528" spans="1:24" x14ac:dyDescent="0.3">
      <c r="A6528">
        <v>6527</v>
      </c>
      <c r="B6528" t="s">
        <v>15377</v>
      </c>
      <c r="C6528" t="s">
        <v>15378</v>
      </c>
      <c r="D6528">
        <v>24</v>
      </c>
      <c r="E6528" t="s">
        <v>19</v>
      </c>
      <c r="F6528" t="s">
        <v>242</v>
      </c>
      <c r="G6528" s="1">
        <v>44003</v>
      </c>
      <c r="H6528" t="s">
        <v>2476</v>
      </c>
      <c r="I6528" t="s">
        <v>97</v>
      </c>
      <c r="J6528" t="s">
        <v>15379</v>
      </c>
      <c r="K6528" t="s">
        <v>8374</v>
      </c>
      <c r="L6528" t="s">
        <v>22039</v>
      </c>
      <c r="M6528" t="s">
        <v>25</v>
      </c>
      <c r="N6528" t="s">
        <v>58</v>
      </c>
      <c r="O6528" s="2">
        <v>45078.941331018519</v>
      </c>
      <c r="P6528" s="2"/>
      <c r="R6528" s="3">
        <v>0.94133101851851853</v>
      </c>
      <c r="S6528">
        <v>22</v>
      </c>
      <c r="T6528">
        <v>35</v>
      </c>
      <c r="U6528" t="s">
        <v>27292</v>
      </c>
      <c r="V6528" t="s">
        <v>27304</v>
      </c>
      <c r="W6528" s="5"/>
    </row>
    <row r="6529" spans="1:24" x14ac:dyDescent="0.3">
      <c r="A6529">
        <v>6528</v>
      </c>
      <c r="B6529" t="s">
        <v>26046</v>
      </c>
      <c r="C6529" t="s">
        <v>26047</v>
      </c>
      <c r="D6529">
        <v>59</v>
      </c>
      <c r="E6529" t="s">
        <v>5789</v>
      </c>
      <c r="F6529" t="s">
        <v>123</v>
      </c>
      <c r="G6529" s="1">
        <v>44199</v>
      </c>
      <c r="H6529" t="s">
        <v>723</v>
      </c>
      <c r="I6529" t="s">
        <v>42</v>
      </c>
      <c r="J6529" t="s">
        <v>26048</v>
      </c>
      <c r="K6529" t="s">
        <v>16650</v>
      </c>
      <c r="L6529" t="s">
        <v>26049</v>
      </c>
      <c r="M6529" t="s">
        <v>93</v>
      </c>
      <c r="N6529" t="s">
        <v>26</v>
      </c>
      <c r="O6529" s="2">
        <v>45078.285092592596</v>
      </c>
      <c r="P6529" s="2">
        <v>45078.139953703707</v>
      </c>
      <c r="Q6529">
        <v>4</v>
      </c>
      <c r="R6529" s="3">
        <v>0.28509259259259262</v>
      </c>
      <c r="S6529">
        <v>6</v>
      </c>
      <c r="T6529">
        <v>50</v>
      </c>
      <c r="U6529" t="s">
        <v>27292</v>
      </c>
      <c r="V6529" t="s">
        <v>27302</v>
      </c>
      <c r="W6529" s="5">
        <v>-0.1451388888888889</v>
      </c>
      <c r="X6529">
        <v>-3</v>
      </c>
    </row>
    <row r="6530" spans="1:24" x14ac:dyDescent="0.3">
      <c r="A6530">
        <v>6529</v>
      </c>
      <c r="B6530" t="s">
        <v>19502</v>
      </c>
      <c r="C6530" t="s">
        <v>19503</v>
      </c>
      <c r="D6530">
        <v>20</v>
      </c>
      <c r="E6530" t="s">
        <v>19</v>
      </c>
      <c r="F6530" t="s">
        <v>246</v>
      </c>
      <c r="G6530" s="1">
        <v>44371</v>
      </c>
      <c r="H6530" t="s">
        <v>1915</v>
      </c>
      <c r="I6530" t="s">
        <v>76</v>
      </c>
      <c r="J6530" t="s">
        <v>19504</v>
      </c>
      <c r="K6530" t="s">
        <v>16650</v>
      </c>
      <c r="L6530" t="s">
        <v>19505</v>
      </c>
      <c r="M6530" t="s">
        <v>38</v>
      </c>
      <c r="N6530" t="s">
        <v>44</v>
      </c>
      <c r="O6530" s="2">
        <v>45078.321215277778</v>
      </c>
      <c r="P6530" s="2">
        <v>45078.637187499997</v>
      </c>
      <c r="Q6530">
        <v>2</v>
      </c>
      <c r="R6530" s="3">
        <v>0.32121527777777775</v>
      </c>
      <c r="S6530">
        <v>7</v>
      </c>
      <c r="T6530">
        <v>42</v>
      </c>
      <c r="U6530" t="s">
        <v>27291</v>
      </c>
      <c r="V6530" t="s">
        <v>27304</v>
      </c>
      <c r="W6530" s="5">
        <v>0.31597222222222221</v>
      </c>
      <c r="X6530">
        <v>7</v>
      </c>
    </row>
    <row r="6531" spans="1:24" x14ac:dyDescent="0.3">
      <c r="A6531">
        <v>6530</v>
      </c>
      <c r="B6531" t="s">
        <v>26050</v>
      </c>
      <c r="C6531" t="s">
        <v>26051</v>
      </c>
      <c r="D6531">
        <v>27</v>
      </c>
      <c r="E6531" t="s">
        <v>5789</v>
      </c>
      <c r="F6531" t="s">
        <v>242</v>
      </c>
      <c r="G6531" s="1">
        <v>44505</v>
      </c>
      <c r="H6531" t="s">
        <v>723</v>
      </c>
      <c r="I6531" t="s">
        <v>48</v>
      </c>
      <c r="J6531" t="s">
        <v>26052</v>
      </c>
      <c r="K6531" t="s">
        <v>16650</v>
      </c>
      <c r="L6531" t="s">
        <v>26053</v>
      </c>
      <c r="M6531" t="s">
        <v>32</v>
      </c>
      <c r="N6531" t="s">
        <v>44</v>
      </c>
      <c r="O6531" s="2">
        <v>45078.80872685185</v>
      </c>
      <c r="P6531" s="2">
        <v>45078.722615740742</v>
      </c>
      <c r="Q6531">
        <v>1</v>
      </c>
      <c r="R6531" s="3">
        <v>0.80872685185185189</v>
      </c>
      <c r="S6531">
        <v>19</v>
      </c>
      <c r="T6531">
        <v>24</v>
      </c>
      <c r="U6531" t="s">
        <v>27291</v>
      </c>
      <c r="V6531" t="s">
        <v>27299</v>
      </c>
      <c r="W6531" s="5">
        <v>-8.611111111111111E-2</v>
      </c>
      <c r="X6531">
        <v>-2</v>
      </c>
    </row>
    <row r="6532" spans="1:24" x14ac:dyDescent="0.3">
      <c r="A6532">
        <v>6531</v>
      </c>
      <c r="B6532" t="s">
        <v>8793</v>
      </c>
      <c r="C6532" t="s">
        <v>8794</v>
      </c>
      <c r="D6532">
        <v>47</v>
      </c>
      <c r="E6532" t="s">
        <v>5789</v>
      </c>
      <c r="F6532" t="s">
        <v>148</v>
      </c>
      <c r="G6532" s="1">
        <v>43991</v>
      </c>
      <c r="H6532" t="s">
        <v>21</v>
      </c>
      <c r="I6532" t="s">
        <v>22</v>
      </c>
      <c r="J6532" t="s">
        <v>8795</v>
      </c>
      <c r="K6532" t="s">
        <v>8374</v>
      </c>
      <c r="L6532" t="s">
        <v>22039</v>
      </c>
      <c r="M6532" t="s">
        <v>25</v>
      </c>
      <c r="N6532" t="s">
        <v>58</v>
      </c>
      <c r="O6532" s="2">
        <v>45078.792071759257</v>
      </c>
      <c r="P6532" s="2"/>
      <c r="R6532" s="3">
        <v>0.79207175925925921</v>
      </c>
      <c r="S6532">
        <v>19</v>
      </c>
      <c r="T6532">
        <v>0</v>
      </c>
      <c r="U6532" t="s">
        <v>27291</v>
      </c>
      <c r="V6532" t="s">
        <v>27304</v>
      </c>
      <c r="W6532" s="5"/>
    </row>
    <row r="6533" spans="1:24" x14ac:dyDescent="0.3">
      <c r="A6533">
        <v>6532</v>
      </c>
      <c r="B6533" t="s">
        <v>1183</v>
      </c>
      <c r="C6533" t="s">
        <v>1184</v>
      </c>
      <c r="D6533">
        <v>44</v>
      </c>
      <c r="E6533" t="s">
        <v>19</v>
      </c>
      <c r="F6533" t="s">
        <v>175</v>
      </c>
      <c r="G6533" s="1">
        <v>44426</v>
      </c>
      <c r="H6533" t="s">
        <v>723</v>
      </c>
      <c r="I6533" t="s">
        <v>124</v>
      </c>
      <c r="J6533" t="s">
        <v>1185</v>
      </c>
      <c r="K6533" t="s">
        <v>24</v>
      </c>
      <c r="L6533" t="s">
        <v>22039</v>
      </c>
      <c r="M6533" t="s">
        <v>93</v>
      </c>
      <c r="N6533" t="s">
        <v>33</v>
      </c>
      <c r="O6533" s="2"/>
      <c r="P6533" s="2"/>
      <c r="R6533" s="3"/>
      <c r="U6533" t="s">
        <v>27291</v>
      </c>
      <c r="V6533" t="s">
        <v>27301</v>
      </c>
      <c r="W6533" s="5"/>
    </row>
    <row r="6534" spans="1:24" x14ac:dyDescent="0.3">
      <c r="A6534">
        <v>6533</v>
      </c>
      <c r="B6534" t="s">
        <v>2338</v>
      </c>
      <c r="C6534" t="s">
        <v>2339</v>
      </c>
      <c r="D6534">
        <v>58</v>
      </c>
      <c r="E6534" t="s">
        <v>19</v>
      </c>
      <c r="F6534" t="s">
        <v>55</v>
      </c>
      <c r="G6534" s="1">
        <v>44019</v>
      </c>
      <c r="H6534" t="s">
        <v>1915</v>
      </c>
      <c r="I6534" t="s">
        <v>76</v>
      </c>
      <c r="J6534" t="s">
        <v>2340</v>
      </c>
      <c r="K6534" t="s">
        <v>24</v>
      </c>
      <c r="L6534" t="s">
        <v>22039</v>
      </c>
      <c r="M6534" t="s">
        <v>32</v>
      </c>
      <c r="N6534" t="s">
        <v>44</v>
      </c>
      <c r="O6534" s="2"/>
      <c r="P6534" s="2"/>
      <c r="R6534" s="3"/>
      <c r="U6534" t="s">
        <v>27291</v>
      </c>
      <c r="V6534" t="s">
        <v>27298</v>
      </c>
      <c r="W6534" s="5"/>
    </row>
    <row r="6535" spans="1:24" x14ac:dyDescent="0.3">
      <c r="A6535">
        <v>6534</v>
      </c>
      <c r="B6535" t="s">
        <v>12736</v>
      </c>
      <c r="C6535" t="s">
        <v>18828</v>
      </c>
      <c r="D6535">
        <v>43</v>
      </c>
      <c r="E6535" t="s">
        <v>19</v>
      </c>
      <c r="F6535" t="s">
        <v>55</v>
      </c>
      <c r="G6535" s="1">
        <v>44471</v>
      </c>
      <c r="H6535" t="s">
        <v>1915</v>
      </c>
      <c r="I6535" t="s">
        <v>21</v>
      </c>
      <c r="J6535" t="s">
        <v>18829</v>
      </c>
      <c r="K6535" t="s">
        <v>16650</v>
      </c>
      <c r="L6535" t="s">
        <v>18830</v>
      </c>
      <c r="M6535" t="s">
        <v>25</v>
      </c>
      <c r="N6535" t="s">
        <v>26</v>
      </c>
      <c r="O6535" s="2">
        <v>45078.047673611109</v>
      </c>
      <c r="P6535" s="2">
        <v>45078.106006944443</v>
      </c>
      <c r="Q6535">
        <v>4</v>
      </c>
      <c r="R6535" s="3">
        <v>4.7673611111111111E-2</v>
      </c>
      <c r="S6535">
        <v>1</v>
      </c>
      <c r="T6535">
        <v>8</v>
      </c>
      <c r="U6535" t="s">
        <v>27291</v>
      </c>
      <c r="V6535" t="s">
        <v>27303</v>
      </c>
      <c r="W6535" s="5">
        <v>5.8333333333333334E-2</v>
      </c>
      <c r="X6535">
        <v>1</v>
      </c>
    </row>
    <row r="6536" spans="1:24" x14ac:dyDescent="0.3">
      <c r="A6536">
        <v>6535</v>
      </c>
      <c r="B6536" t="s">
        <v>14806</v>
      </c>
      <c r="C6536" t="s">
        <v>14807</v>
      </c>
      <c r="D6536">
        <v>57</v>
      </c>
      <c r="E6536" t="s">
        <v>19</v>
      </c>
      <c r="F6536" t="s">
        <v>55</v>
      </c>
      <c r="G6536" s="1">
        <v>44179</v>
      </c>
      <c r="H6536" t="s">
        <v>723</v>
      </c>
      <c r="I6536" t="s">
        <v>153</v>
      </c>
      <c r="J6536" t="s">
        <v>14808</v>
      </c>
      <c r="K6536" t="s">
        <v>8374</v>
      </c>
      <c r="L6536" t="s">
        <v>22039</v>
      </c>
      <c r="M6536" t="s">
        <v>38</v>
      </c>
      <c r="N6536" t="s">
        <v>26</v>
      </c>
      <c r="O6536" s="2">
        <v>45078.40047453704</v>
      </c>
      <c r="P6536" s="2"/>
      <c r="R6536" s="3">
        <v>0.40047453703703706</v>
      </c>
      <c r="S6536">
        <v>9</v>
      </c>
      <c r="T6536">
        <v>36</v>
      </c>
      <c r="U6536" t="s">
        <v>27291</v>
      </c>
      <c r="V6536" t="s">
        <v>27306</v>
      </c>
      <c r="W6536" s="5"/>
    </row>
    <row r="6537" spans="1:24" x14ac:dyDescent="0.3">
      <c r="A6537">
        <v>6536</v>
      </c>
      <c r="B6537" t="s">
        <v>18157</v>
      </c>
      <c r="C6537" t="s">
        <v>18158</v>
      </c>
      <c r="D6537">
        <v>36</v>
      </c>
      <c r="E6537" t="s">
        <v>3024</v>
      </c>
      <c r="F6537" t="s">
        <v>189</v>
      </c>
      <c r="G6537" s="1">
        <v>44542</v>
      </c>
      <c r="H6537" t="s">
        <v>267</v>
      </c>
      <c r="I6537" t="s">
        <v>76</v>
      </c>
      <c r="J6537" t="s">
        <v>18159</v>
      </c>
      <c r="K6537" t="s">
        <v>16650</v>
      </c>
      <c r="L6537" t="s">
        <v>18160</v>
      </c>
      <c r="M6537" t="s">
        <v>38</v>
      </c>
      <c r="N6537" t="s">
        <v>58</v>
      </c>
      <c r="O6537" s="2">
        <v>45078.656053240738</v>
      </c>
      <c r="P6537" s="2">
        <v>45078.758136574077</v>
      </c>
      <c r="Q6537">
        <v>5</v>
      </c>
      <c r="R6537" s="3">
        <v>0.65605324074074078</v>
      </c>
      <c r="S6537">
        <v>15</v>
      </c>
      <c r="T6537">
        <v>44</v>
      </c>
      <c r="U6537" t="s">
        <v>27292</v>
      </c>
      <c r="V6537" t="s">
        <v>27306</v>
      </c>
      <c r="W6537" s="5">
        <v>0.10208333333333333</v>
      </c>
      <c r="X6537">
        <v>2</v>
      </c>
    </row>
    <row r="6538" spans="1:24" x14ac:dyDescent="0.3">
      <c r="A6538">
        <v>6537</v>
      </c>
      <c r="B6538" t="s">
        <v>13070</v>
      </c>
      <c r="C6538" t="s">
        <v>13071</v>
      </c>
      <c r="D6538">
        <v>53</v>
      </c>
      <c r="E6538" t="s">
        <v>3024</v>
      </c>
      <c r="F6538" t="s">
        <v>391</v>
      </c>
      <c r="G6538" s="1">
        <v>44438</v>
      </c>
      <c r="H6538" t="s">
        <v>723</v>
      </c>
      <c r="I6538" t="s">
        <v>22</v>
      </c>
      <c r="J6538" t="s">
        <v>1340</v>
      </c>
      <c r="K6538" t="s">
        <v>8374</v>
      </c>
      <c r="L6538" t="s">
        <v>22039</v>
      </c>
      <c r="M6538" t="s">
        <v>32</v>
      </c>
      <c r="N6538" t="s">
        <v>33</v>
      </c>
      <c r="O6538" s="2">
        <v>45078.935219907406</v>
      </c>
      <c r="P6538" s="2"/>
      <c r="R6538" s="3">
        <v>0.93521990740740746</v>
      </c>
      <c r="S6538">
        <v>22</v>
      </c>
      <c r="T6538">
        <v>26</v>
      </c>
      <c r="U6538" t="s">
        <v>27291</v>
      </c>
      <c r="V6538" t="s">
        <v>27301</v>
      </c>
      <c r="W6538" s="5"/>
    </row>
    <row r="6539" spans="1:24" x14ac:dyDescent="0.3">
      <c r="A6539">
        <v>6538</v>
      </c>
      <c r="B6539" t="s">
        <v>5654</v>
      </c>
      <c r="C6539" t="s">
        <v>5655</v>
      </c>
      <c r="D6539">
        <v>41</v>
      </c>
      <c r="E6539" t="s">
        <v>3024</v>
      </c>
      <c r="F6539" t="s">
        <v>20</v>
      </c>
      <c r="G6539" s="1">
        <v>43940</v>
      </c>
      <c r="H6539" t="s">
        <v>723</v>
      </c>
      <c r="I6539" t="s">
        <v>21</v>
      </c>
      <c r="J6539" t="s">
        <v>5656</v>
      </c>
      <c r="K6539" t="s">
        <v>24</v>
      </c>
      <c r="L6539" t="s">
        <v>22039</v>
      </c>
      <c r="M6539" t="s">
        <v>38</v>
      </c>
      <c r="N6539" t="s">
        <v>44</v>
      </c>
      <c r="O6539" s="2"/>
      <c r="P6539" s="2"/>
      <c r="R6539" s="3"/>
      <c r="U6539" t="s">
        <v>27292</v>
      </c>
      <c r="V6539" t="s">
        <v>27307</v>
      </c>
      <c r="W6539" s="5"/>
    </row>
    <row r="6540" spans="1:24" x14ac:dyDescent="0.3">
      <c r="A6540">
        <v>6539</v>
      </c>
      <c r="B6540" t="s">
        <v>3432</v>
      </c>
      <c r="C6540" t="s">
        <v>3433</v>
      </c>
      <c r="D6540">
        <v>23</v>
      </c>
      <c r="E6540" t="s">
        <v>3024</v>
      </c>
      <c r="F6540" t="s">
        <v>157</v>
      </c>
      <c r="G6540" s="1">
        <v>44509</v>
      </c>
      <c r="H6540" t="s">
        <v>1915</v>
      </c>
      <c r="I6540" t="s">
        <v>76</v>
      </c>
      <c r="J6540" t="s">
        <v>3434</v>
      </c>
      <c r="K6540" t="s">
        <v>24</v>
      </c>
      <c r="L6540" t="s">
        <v>22039</v>
      </c>
      <c r="M6540" t="s">
        <v>38</v>
      </c>
      <c r="N6540" t="s">
        <v>58</v>
      </c>
      <c r="O6540" s="2"/>
      <c r="P6540" s="2"/>
      <c r="R6540" s="3"/>
      <c r="U6540" t="s">
        <v>27291</v>
      </c>
      <c r="V6540" t="s">
        <v>27299</v>
      </c>
      <c r="W6540" s="5"/>
    </row>
    <row r="6541" spans="1:24" x14ac:dyDescent="0.3">
      <c r="A6541">
        <v>6540</v>
      </c>
      <c r="B6541" t="s">
        <v>26054</v>
      </c>
      <c r="C6541" t="s">
        <v>26055</v>
      </c>
      <c r="D6541">
        <v>69</v>
      </c>
      <c r="E6541" t="s">
        <v>3024</v>
      </c>
      <c r="F6541" t="s">
        <v>263</v>
      </c>
      <c r="G6541" s="1">
        <v>44005</v>
      </c>
      <c r="H6541" t="s">
        <v>723</v>
      </c>
      <c r="I6541" t="s">
        <v>42</v>
      </c>
      <c r="J6541" t="s">
        <v>26056</v>
      </c>
      <c r="K6541" t="s">
        <v>16650</v>
      </c>
      <c r="L6541" t="s">
        <v>26057</v>
      </c>
      <c r="M6541" t="s">
        <v>93</v>
      </c>
      <c r="N6541" t="s">
        <v>44</v>
      </c>
      <c r="O6541" s="2">
        <v>45078.830405092594</v>
      </c>
      <c r="P6541" s="2">
        <v>45078.065821759257</v>
      </c>
      <c r="Q6541">
        <v>2</v>
      </c>
      <c r="R6541" s="3">
        <v>0.83040509259259254</v>
      </c>
      <c r="S6541">
        <v>19</v>
      </c>
      <c r="T6541">
        <v>55</v>
      </c>
      <c r="U6541" t="s">
        <v>27291</v>
      </c>
      <c r="V6541" t="s">
        <v>27304</v>
      </c>
      <c r="W6541" s="5">
        <v>-0.76458333333333328</v>
      </c>
      <c r="X6541">
        <v>-18</v>
      </c>
    </row>
    <row r="6542" spans="1:24" x14ac:dyDescent="0.3">
      <c r="A6542">
        <v>6541</v>
      </c>
      <c r="B6542" t="s">
        <v>12047</v>
      </c>
      <c r="C6542" t="s">
        <v>12048</v>
      </c>
      <c r="D6542">
        <v>26</v>
      </c>
      <c r="E6542" t="s">
        <v>3024</v>
      </c>
      <c r="F6542" t="s">
        <v>360</v>
      </c>
      <c r="G6542" s="1">
        <v>44158</v>
      </c>
      <c r="H6542" t="s">
        <v>267</v>
      </c>
      <c r="I6542" t="s">
        <v>42</v>
      </c>
      <c r="J6542" t="s">
        <v>12049</v>
      </c>
      <c r="K6542" t="s">
        <v>8374</v>
      </c>
      <c r="L6542" t="s">
        <v>22039</v>
      </c>
      <c r="M6542" t="s">
        <v>32</v>
      </c>
      <c r="N6542" t="s">
        <v>58</v>
      </c>
      <c r="O6542" s="2">
        <v>45078.106111111112</v>
      </c>
      <c r="P6542" s="2"/>
      <c r="R6542" s="3">
        <v>0.10611111111111111</v>
      </c>
      <c r="S6542">
        <v>2</v>
      </c>
      <c r="T6542">
        <v>32</v>
      </c>
      <c r="U6542" t="s">
        <v>27291</v>
      </c>
      <c r="V6542" t="s">
        <v>27299</v>
      </c>
      <c r="W6542" s="5"/>
    </row>
    <row r="6543" spans="1:24" x14ac:dyDescent="0.3">
      <c r="A6543">
        <v>6542</v>
      </c>
      <c r="B6543" t="s">
        <v>6769</v>
      </c>
      <c r="C6543" t="s">
        <v>6770</v>
      </c>
      <c r="D6543">
        <v>40</v>
      </c>
      <c r="E6543" t="s">
        <v>5789</v>
      </c>
      <c r="F6543" t="s">
        <v>41</v>
      </c>
      <c r="G6543" s="1">
        <v>44426</v>
      </c>
      <c r="H6543" t="s">
        <v>723</v>
      </c>
      <c r="I6543" t="s">
        <v>97</v>
      </c>
      <c r="J6543" t="s">
        <v>6771</v>
      </c>
      <c r="K6543" t="s">
        <v>24</v>
      </c>
      <c r="L6543" t="s">
        <v>22039</v>
      </c>
      <c r="M6543" t="s">
        <v>25</v>
      </c>
      <c r="N6543" t="s">
        <v>33</v>
      </c>
      <c r="O6543" s="2"/>
      <c r="P6543" s="2"/>
      <c r="R6543" s="3"/>
      <c r="U6543" t="s">
        <v>27291</v>
      </c>
      <c r="V6543" t="s">
        <v>27301</v>
      </c>
      <c r="W6543" s="5"/>
    </row>
    <row r="6544" spans="1:24" x14ac:dyDescent="0.3">
      <c r="A6544">
        <v>6543</v>
      </c>
      <c r="B6544" t="s">
        <v>15768</v>
      </c>
      <c r="C6544" t="s">
        <v>15769</v>
      </c>
      <c r="D6544">
        <v>53</v>
      </c>
      <c r="E6544" t="s">
        <v>19</v>
      </c>
      <c r="F6544" t="s">
        <v>20</v>
      </c>
      <c r="G6544" s="1">
        <v>43842</v>
      </c>
      <c r="H6544" t="s">
        <v>1915</v>
      </c>
      <c r="I6544" t="s">
        <v>30</v>
      </c>
      <c r="J6544" t="s">
        <v>15770</v>
      </c>
      <c r="K6544" t="s">
        <v>8374</v>
      </c>
      <c r="L6544" t="s">
        <v>22039</v>
      </c>
      <c r="M6544" t="s">
        <v>38</v>
      </c>
      <c r="N6544" t="s">
        <v>44</v>
      </c>
      <c r="O6544" s="2">
        <v>45078.606145833335</v>
      </c>
      <c r="P6544" s="2"/>
      <c r="R6544" s="3">
        <v>0.60614583333333338</v>
      </c>
      <c r="S6544">
        <v>14</v>
      </c>
      <c r="T6544">
        <v>32</v>
      </c>
      <c r="U6544" t="s">
        <v>27292</v>
      </c>
      <c r="V6544" t="s">
        <v>27302</v>
      </c>
      <c r="W6544" s="5"/>
    </row>
    <row r="6545" spans="1:24" x14ac:dyDescent="0.3">
      <c r="A6545">
        <v>6544</v>
      </c>
      <c r="B6545" t="s">
        <v>26058</v>
      </c>
      <c r="C6545" t="s">
        <v>26059</v>
      </c>
      <c r="D6545">
        <v>45</v>
      </c>
      <c r="E6545" t="s">
        <v>3024</v>
      </c>
      <c r="F6545" t="s">
        <v>225</v>
      </c>
      <c r="G6545" s="1">
        <v>43995</v>
      </c>
      <c r="H6545" t="s">
        <v>723</v>
      </c>
      <c r="I6545" t="s">
        <v>132</v>
      </c>
      <c r="J6545" t="s">
        <v>26060</v>
      </c>
      <c r="K6545" t="s">
        <v>16650</v>
      </c>
      <c r="L6545" t="s">
        <v>26061</v>
      </c>
      <c r="M6545" t="s">
        <v>38</v>
      </c>
      <c r="N6545" t="s">
        <v>33</v>
      </c>
      <c r="O6545" s="2">
        <v>45078.619351851848</v>
      </c>
      <c r="P6545" s="2">
        <v>45078.139490740738</v>
      </c>
      <c r="Q6545">
        <v>3</v>
      </c>
      <c r="R6545" s="3">
        <v>0.61935185185185182</v>
      </c>
      <c r="S6545">
        <v>14</v>
      </c>
      <c r="T6545">
        <v>51</v>
      </c>
      <c r="U6545" t="s">
        <v>27291</v>
      </c>
      <c r="V6545" t="s">
        <v>27304</v>
      </c>
      <c r="W6545" s="5">
        <v>-0.47986111111111113</v>
      </c>
      <c r="X6545">
        <v>-11</v>
      </c>
    </row>
    <row r="6546" spans="1:24" x14ac:dyDescent="0.3">
      <c r="A6546">
        <v>6545</v>
      </c>
      <c r="B6546" t="s">
        <v>6772</v>
      </c>
      <c r="C6546" t="s">
        <v>6773</v>
      </c>
      <c r="D6546">
        <v>33</v>
      </c>
      <c r="E6546" t="s">
        <v>5789</v>
      </c>
      <c r="F6546" t="s">
        <v>435</v>
      </c>
      <c r="G6546" s="1">
        <v>44404</v>
      </c>
      <c r="H6546" t="s">
        <v>723</v>
      </c>
      <c r="I6546" t="s">
        <v>62</v>
      </c>
      <c r="J6546" t="s">
        <v>6774</v>
      </c>
      <c r="K6546" t="s">
        <v>24</v>
      </c>
      <c r="L6546" t="s">
        <v>22039</v>
      </c>
      <c r="M6546" t="s">
        <v>25</v>
      </c>
      <c r="N6546" t="s">
        <v>33</v>
      </c>
      <c r="O6546" s="2"/>
      <c r="P6546" s="2"/>
      <c r="R6546" s="3"/>
      <c r="U6546" t="s">
        <v>27291</v>
      </c>
      <c r="V6546" t="s">
        <v>27298</v>
      </c>
      <c r="W6546" s="5"/>
    </row>
    <row r="6547" spans="1:24" x14ac:dyDescent="0.3">
      <c r="A6547">
        <v>6546</v>
      </c>
      <c r="B6547" t="s">
        <v>2341</v>
      </c>
      <c r="C6547" t="s">
        <v>2342</v>
      </c>
      <c r="D6547">
        <v>56</v>
      </c>
      <c r="E6547" t="s">
        <v>19</v>
      </c>
      <c r="F6547" t="s">
        <v>232</v>
      </c>
      <c r="G6547" s="1">
        <v>44086</v>
      </c>
      <c r="H6547" t="s">
        <v>1915</v>
      </c>
      <c r="I6547" t="s">
        <v>21</v>
      </c>
      <c r="J6547" t="s">
        <v>2343</v>
      </c>
      <c r="K6547" t="s">
        <v>24</v>
      </c>
      <c r="L6547" t="s">
        <v>22039</v>
      </c>
      <c r="M6547" t="s">
        <v>93</v>
      </c>
      <c r="N6547" t="s">
        <v>44</v>
      </c>
      <c r="O6547" s="2"/>
      <c r="P6547" s="2"/>
      <c r="R6547" s="3"/>
      <c r="U6547" t="s">
        <v>27291</v>
      </c>
      <c r="V6547" t="s">
        <v>27305</v>
      </c>
      <c r="W6547" s="5"/>
    </row>
    <row r="6548" spans="1:24" x14ac:dyDescent="0.3">
      <c r="A6548">
        <v>6547</v>
      </c>
      <c r="B6548" t="s">
        <v>8241</v>
      </c>
      <c r="C6548" t="s">
        <v>8242</v>
      </c>
      <c r="D6548">
        <v>50</v>
      </c>
      <c r="E6548" t="s">
        <v>5789</v>
      </c>
      <c r="F6548" t="s">
        <v>179</v>
      </c>
      <c r="G6548" s="1">
        <v>44215</v>
      </c>
      <c r="H6548" t="s">
        <v>2476</v>
      </c>
      <c r="I6548" t="s">
        <v>62</v>
      </c>
      <c r="J6548" t="s">
        <v>8243</v>
      </c>
      <c r="K6548" t="s">
        <v>24</v>
      </c>
      <c r="L6548" t="s">
        <v>22039</v>
      </c>
      <c r="M6548" t="s">
        <v>32</v>
      </c>
      <c r="N6548" t="s">
        <v>44</v>
      </c>
      <c r="O6548" s="2"/>
      <c r="P6548" s="2"/>
      <c r="R6548" s="3"/>
      <c r="U6548" t="s">
        <v>27291</v>
      </c>
      <c r="V6548" t="s">
        <v>27302</v>
      </c>
      <c r="W6548" s="5"/>
    </row>
    <row r="6549" spans="1:24" x14ac:dyDescent="0.3">
      <c r="A6549">
        <v>6548</v>
      </c>
      <c r="B6549" t="s">
        <v>10350</v>
      </c>
      <c r="C6549" t="s">
        <v>10351</v>
      </c>
      <c r="D6549">
        <v>54</v>
      </c>
      <c r="E6549" t="s">
        <v>5789</v>
      </c>
      <c r="F6549" t="s">
        <v>20</v>
      </c>
      <c r="G6549" s="1">
        <v>43890</v>
      </c>
      <c r="H6549" t="s">
        <v>2476</v>
      </c>
      <c r="I6549" t="s">
        <v>48</v>
      </c>
      <c r="J6549" t="s">
        <v>10352</v>
      </c>
      <c r="K6549" t="s">
        <v>8374</v>
      </c>
      <c r="L6549" t="s">
        <v>22039</v>
      </c>
      <c r="M6549" t="s">
        <v>25</v>
      </c>
      <c r="N6549" t="s">
        <v>33</v>
      </c>
      <c r="O6549" s="2">
        <v>45078.986759259256</v>
      </c>
      <c r="P6549" s="2"/>
      <c r="R6549" s="3">
        <v>0.98675925925925922</v>
      </c>
      <c r="S6549">
        <v>23</v>
      </c>
      <c r="T6549">
        <v>40</v>
      </c>
      <c r="U6549" t="s">
        <v>27291</v>
      </c>
      <c r="V6549" t="s">
        <v>27300</v>
      </c>
      <c r="W6549" s="5"/>
    </row>
    <row r="6550" spans="1:24" x14ac:dyDescent="0.3">
      <c r="A6550">
        <v>6549</v>
      </c>
      <c r="B6550" t="s">
        <v>7291</v>
      </c>
      <c r="C6550" t="s">
        <v>7292</v>
      </c>
      <c r="D6550">
        <v>62</v>
      </c>
      <c r="E6550" t="s">
        <v>5789</v>
      </c>
      <c r="F6550" t="s">
        <v>123</v>
      </c>
      <c r="G6550" s="1">
        <v>44298</v>
      </c>
      <c r="H6550" t="s">
        <v>1915</v>
      </c>
      <c r="I6550" t="s">
        <v>62</v>
      </c>
      <c r="J6550" t="s">
        <v>7293</v>
      </c>
      <c r="K6550" t="s">
        <v>24</v>
      </c>
      <c r="L6550" t="s">
        <v>22039</v>
      </c>
      <c r="M6550" t="s">
        <v>32</v>
      </c>
      <c r="N6550" t="s">
        <v>44</v>
      </c>
      <c r="O6550" s="2"/>
      <c r="P6550" s="2"/>
      <c r="R6550" s="3"/>
      <c r="U6550" t="s">
        <v>27291</v>
      </c>
      <c r="V6550" t="s">
        <v>27307</v>
      </c>
      <c r="W6550" s="5"/>
    </row>
    <row r="6551" spans="1:24" x14ac:dyDescent="0.3">
      <c r="A6551">
        <v>6550</v>
      </c>
      <c r="B6551" t="s">
        <v>1809</v>
      </c>
      <c r="C6551" t="s">
        <v>1810</v>
      </c>
      <c r="D6551">
        <v>30</v>
      </c>
      <c r="E6551" t="s">
        <v>19</v>
      </c>
      <c r="F6551" t="s">
        <v>105</v>
      </c>
      <c r="G6551" s="1">
        <v>44052</v>
      </c>
      <c r="H6551" t="s">
        <v>267</v>
      </c>
      <c r="I6551" t="s">
        <v>30</v>
      </c>
      <c r="J6551" t="s">
        <v>1811</v>
      </c>
      <c r="K6551" t="s">
        <v>24</v>
      </c>
      <c r="L6551" t="s">
        <v>22039</v>
      </c>
      <c r="M6551" t="s">
        <v>25</v>
      </c>
      <c r="N6551" t="s">
        <v>44</v>
      </c>
      <c r="O6551" s="2"/>
      <c r="P6551" s="2"/>
      <c r="R6551" s="3"/>
      <c r="U6551" t="s">
        <v>27292</v>
      </c>
      <c r="V6551" t="s">
        <v>27301</v>
      </c>
      <c r="W6551" s="5"/>
    </row>
    <row r="6552" spans="1:24" x14ac:dyDescent="0.3">
      <c r="A6552">
        <v>6551</v>
      </c>
      <c r="B6552" t="s">
        <v>18831</v>
      </c>
      <c r="C6552" t="s">
        <v>18832</v>
      </c>
      <c r="D6552">
        <v>30</v>
      </c>
      <c r="E6552" t="s">
        <v>19</v>
      </c>
      <c r="F6552" t="s">
        <v>171</v>
      </c>
      <c r="G6552" s="1">
        <v>44454</v>
      </c>
      <c r="H6552" t="s">
        <v>723</v>
      </c>
      <c r="I6552" t="s">
        <v>97</v>
      </c>
      <c r="J6552" t="s">
        <v>2895</v>
      </c>
      <c r="K6552" t="s">
        <v>16650</v>
      </c>
      <c r="L6552" t="s">
        <v>18833</v>
      </c>
      <c r="M6552" t="s">
        <v>93</v>
      </c>
      <c r="N6552" t="s">
        <v>33</v>
      </c>
      <c r="O6552" s="2">
        <v>45078.597222222219</v>
      </c>
      <c r="P6552" s="2">
        <v>45078.606249999997</v>
      </c>
      <c r="Q6552">
        <v>4</v>
      </c>
      <c r="R6552" s="3">
        <v>0.59722222222222221</v>
      </c>
      <c r="S6552">
        <v>14</v>
      </c>
      <c r="T6552">
        <v>20</v>
      </c>
      <c r="U6552" t="s">
        <v>27291</v>
      </c>
      <c r="V6552" t="s">
        <v>27305</v>
      </c>
      <c r="W6552" s="5">
        <v>9.0277777777777769E-3</v>
      </c>
      <c r="X6552">
        <v>0</v>
      </c>
    </row>
    <row r="6553" spans="1:24" x14ac:dyDescent="0.3">
      <c r="A6553">
        <v>6552</v>
      </c>
      <c r="B6553" t="s">
        <v>8081</v>
      </c>
      <c r="C6553" t="s">
        <v>8244</v>
      </c>
      <c r="D6553">
        <v>27</v>
      </c>
      <c r="E6553" t="s">
        <v>5789</v>
      </c>
      <c r="F6553" t="s">
        <v>148</v>
      </c>
      <c r="G6553" s="1">
        <v>43962</v>
      </c>
      <c r="H6553" t="s">
        <v>2476</v>
      </c>
      <c r="I6553" t="s">
        <v>42</v>
      </c>
      <c r="J6553" t="s">
        <v>8245</v>
      </c>
      <c r="K6553" t="s">
        <v>24</v>
      </c>
      <c r="L6553" t="s">
        <v>22039</v>
      </c>
      <c r="M6553" t="s">
        <v>38</v>
      </c>
      <c r="N6553" t="s">
        <v>26</v>
      </c>
      <c r="O6553" s="2"/>
      <c r="P6553" s="2"/>
      <c r="R6553" s="3"/>
      <c r="U6553" t="s">
        <v>27291</v>
      </c>
      <c r="V6553" t="s">
        <v>27297</v>
      </c>
      <c r="W6553" s="5"/>
    </row>
    <row r="6554" spans="1:24" x14ac:dyDescent="0.3">
      <c r="A6554">
        <v>6553</v>
      </c>
      <c r="B6554" t="s">
        <v>567</v>
      </c>
      <c r="C6554" t="s">
        <v>568</v>
      </c>
      <c r="D6554">
        <v>64</v>
      </c>
      <c r="E6554" t="s">
        <v>19</v>
      </c>
      <c r="F6554" t="s">
        <v>189</v>
      </c>
      <c r="G6554" s="1">
        <v>43923</v>
      </c>
      <c r="H6554" t="s">
        <v>21</v>
      </c>
      <c r="I6554" t="s">
        <v>158</v>
      </c>
      <c r="J6554" t="s">
        <v>569</v>
      </c>
      <c r="K6554" t="s">
        <v>24</v>
      </c>
      <c r="L6554" t="s">
        <v>22039</v>
      </c>
      <c r="M6554" t="s">
        <v>32</v>
      </c>
      <c r="N6554" t="s">
        <v>44</v>
      </c>
      <c r="O6554" s="2"/>
      <c r="P6554" s="2"/>
      <c r="R6554" s="3"/>
      <c r="U6554" t="s">
        <v>27291</v>
      </c>
      <c r="V6554" t="s">
        <v>27307</v>
      </c>
      <c r="W6554" s="5"/>
    </row>
    <row r="6555" spans="1:24" x14ac:dyDescent="0.3">
      <c r="A6555">
        <v>6554</v>
      </c>
      <c r="B6555" t="s">
        <v>3936</v>
      </c>
      <c r="C6555" t="s">
        <v>3937</v>
      </c>
      <c r="D6555">
        <v>19</v>
      </c>
      <c r="E6555" t="s">
        <v>3024</v>
      </c>
      <c r="F6555" t="s">
        <v>179</v>
      </c>
      <c r="G6555" s="1">
        <v>44100</v>
      </c>
      <c r="H6555" t="s">
        <v>2476</v>
      </c>
      <c r="I6555" t="s">
        <v>22</v>
      </c>
      <c r="J6555" t="s">
        <v>3938</v>
      </c>
      <c r="K6555" t="s">
        <v>24</v>
      </c>
      <c r="L6555" t="s">
        <v>22039</v>
      </c>
      <c r="M6555" t="s">
        <v>38</v>
      </c>
      <c r="N6555" t="s">
        <v>33</v>
      </c>
      <c r="O6555" s="2"/>
      <c r="P6555" s="2"/>
      <c r="R6555" s="3"/>
      <c r="U6555" t="s">
        <v>27291</v>
      </c>
      <c r="V6555" t="s">
        <v>27305</v>
      </c>
      <c r="W6555" s="5"/>
    </row>
    <row r="6556" spans="1:24" x14ac:dyDescent="0.3">
      <c r="A6556">
        <v>6555</v>
      </c>
      <c r="B6556" t="s">
        <v>4461</v>
      </c>
      <c r="C6556" t="s">
        <v>4462</v>
      </c>
      <c r="D6556">
        <v>54</v>
      </c>
      <c r="E6556" t="s">
        <v>3024</v>
      </c>
      <c r="F6556" t="s">
        <v>157</v>
      </c>
      <c r="G6556" s="1">
        <v>44387</v>
      </c>
      <c r="H6556" t="s">
        <v>21</v>
      </c>
      <c r="I6556" t="s">
        <v>267</v>
      </c>
      <c r="J6556" t="s">
        <v>4463</v>
      </c>
      <c r="K6556" t="s">
        <v>24</v>
      </c>
      <c r="L6556" t="s">
        <v>22039</v>
      </c>
      <c r="M6556" t="s">
        <v>32</v>
      </c>
      <c r="N6556" t="s">
        <v>44</v>
      </c>
      <c r="O6556" s="2"/>
      <c r="P6556" s="2"/>
      <c r="R6556" s="3"/>
      <c r="U6556" t="s">
        <v>27291</v>
      </c>
      <c r="V6556" t="s">
        <v>27298</v>
      </c>
      <c r="W6556" s="5"/>
    </row>
    <row r="6557" spans="1:24" x14ac:dyDescent="0.3">
      <c r="A6557">
        <v>6556</v>
      </c>
      <c r="B6557" t="s">
        <v>6246</v>
      </c>
      <c r="C6557" t="s">
        <v>6247</v>
      </c>
      <c r="D6557">
        <v>23</v>
      </c>
      <c r="E6557" t="s">
        <v>5789</v>
      </c>
      <c r="F6557" t="s">
        <v>556</v>
      </c>
      <c r="G6557" s="1">
        <v>44139</v>
      </c>
      <c r="H6557" t="s">
        <v>267</v>
      </c>
      <c r="I6557" t="s">
        <v>42</v>
      </c>
      <c r="J6557" t="s">
        <v>6248</v>
      </c>
      <c r="K6557" t="s">
        <v>24</v>
      </c>
      <c r="L6557" t="s">
        <v>22039</v>
      </c>
      <c r="M6557" t="s">
        <v>93</v>
      </c>
      <c r="N6557" t="s">
        <v>26</v>
      </c>
      <c r="O6557" s="2"/>
      <c r="P6557" s="2"/>
      <c r="R6557" s="3"/>
      <c r="U6557" t="s">
        <v>27291</v>
      </c>
      <c r="V6557" t="s">
        <v>27299</v>
      </c>
      <c r="W6557" s="5"/>
    </row>
    <row r="6558" spans="1:24" x14ac:dyDescent="0.3">
      <c r="A6558">
        <v>6557</v>
      </c>
      <c r="B6558" t="s">
        <v>3939</v>
      </c>
      <c r="C6558" t="s">
        <v>3940</v>
      </c>
      <c r="D6558">
        <v>23</v>
      </c>
      <c r="E6558" t="s">
        <v>3024</v>
      </c>
      <c r="F6558" t="s">
        <v>435</v>
      </c>
      <c r="G6558" s="1">
        <v>43882</v>
      </c>
      <c r="H6558" t="s">
        <v>2476</v>
      </c>
      <c r="I6558" t="s">
        <v>76</v>
      </c>
      <c r="J6558" t="s">
        <v>3941</v>
      </c>
      <c r="K6558" t="s">
        <v>24</v>
      </c>
      <c r="L6558" t="s">
        <v>22039</v>
      </c>
      <c r="M6558" t="s">
        <v>38</v>
      </c>
      <c r="N6558" t="s">
        <v>26</v>
      </c>
      <c r="O6558" s="2"/>
      <c r="P6558" s="2"/>
      <c r="R6558" s="3"/>
      <c r="U6558" t="s">
        <v>27291</v>
      </c>
      <c r="V6558" t="s">
        <v>27300</v>
      </c>
      <c r="W6558" s="5"/>
    </row>
    <row r="6559" spans="1:24" x14ac:dyDescent="0.3">
      <c r="A6559">
        <v>6558</v>
      </c>
      <c r="B6559" t="s">
        <v>14809</v>
      </c>
      <c r="C6559" t="s">
        <v>14810</v>
      </c>
      <c r="D6559">
        <v>49</v>
      </c>
      <c r="E6559" t="s">
        <v>19</v>
      </c>
      <c r="F6559" t="s">
        <v>131</v>
      </c>
      <c r="G6559" s="1">
        <v>44224</v>
      </c>
      <c r="H6559" t="s">
        <v>723</v>
      </c>
      <c r="I6559" t="s">
        <v>124</v>
      </c>
      <c r="J6559" t="s">
        <v>14811</v>
      </c>
      <c r="K6559" t="s">
        <v>8374</v>
      </c>
      <c r="L6559" t="s">
        <v>22039</v>
      </c>
      <c r="M6559" t="s">
        <v>93</v>
      </c>
      <c r="N6559" t="s">
        <v>26</v>
      </c>
      <c r="O6559" s="2">
        <v>45078.392476851855</v>
      </c>
      <c r="P6559" s="2"/>
      <c r="R6559" s="3">
        <v>0.39247685185185183</v>
      </c>
      <c r="S6559">
        <v>9</v>
      </c>
      <c r="T6559">
        <v>25</v>
      </c>
      <c r="U6559" t="s">
        <v>27291</v>
      </c>
      <c r="V6559" t="s">
        <v>27302</v>
      </c>
      <c r="W6559" s="5"/>
    </row>
    <row r="6560" spans="1:24" x14ac:dyDescent="0.3">
      <c r="A6560">
        <v>6559</v>
      </c>
      <c r="B6560" t="s">
        <v>16513</v>
      </c>
      <c r="C6560" t="s">
        <v>16514</v>
      </c>
      <c r="D6560">
        <v>30</v>
      </c>
      <c r="E6560" t="s">
        <v>19</v>
      </c>
      <c r="F6560" t="s">
        <v>66</v>
      </c>
      <c r="G6560" s="1">
        <v>44476</v>
      </c>
      <c r="H6560" t="s">
        <v>267</v>
      </c>
      <c r="I6560" t="s">
        <v>62</v>
      </c>
      <c r="J6560" t="s">
        <v>16515</v>
      </c>
      <c r="K6560" t="s">
        <v>8374</v>
      </c>
      <c r="L6560" t="s">
        <v>22039</v>
      </c>
      <c r="M6560" t="s">
        <v>93</v>
      </c>
      <c r="N6560" t="s">
        <v>33</v>
      </c>
      <c r="O6560" s="2">
        <v>45078.320960648147</v>
      </c>
      <c r="P6560" s="2"/>
      <c r="R6560" s="3">
        <v>0.32096064814814818</v>
      </c>
      <c r="S6560">
        <v>7</v>
      </c>
      <c r="T6560">
        <v>42</v>
      </c>
      <c r="U6560" t="s">
        <v>27291</v>
      </c>
      <c r="V6560" t="s">
        <v>27303</v>
      </c>
      <c r="W6560" s="5"/>
    </row>
    <row r="6561" spans="1:24" x14ac:dyDescent="0.3">
      <c r="A6561">
        <v>6560</v>
      </c>
      <c r="B6561" t="s">
        <v>5657</v>
      </c>
      <c r="C6561" t="s">
        <v>5658</v>
      </c>
      <c r="D6561">
        <v>69</v>
      </c>
      <c r="E6561" t="s">
        <v>3024</v>
      </c>
      <c r="F6561" t="s">
        <v>55</v>
      </c>
      <c r="G6561" s="1">
        <v>44007</v>
      </c>
      <c r="H6561" t="s">
        <v>723</v>
      </c>
      <c r="I6561" t="s">
        <v>132</v>
      </c>
      <c r="J6561" t="s">
        <v>5659</v>
      </c>
      <c r="K6561" t="s">
        <v>24</v>
      </c>
      <c r="L6561" t="s">
        <v>22039</v>
      </c>
      <c r="M6561" t="s">
        <v>32</v>
      </c>
      <c r="N6561" t="s">
        <v>33</v>
      </c>
      <c r="O6561" s="2"/>
      <c r="P6561" s="2"/>
      <c r="R6561" s="3"/>
      <c r="U6561" t="s">
        <v>27291</v>
      </c>
      <c r="V6561" t="s">
        <v>27304</v>
      </c>
      <c r="W6561" s="5"/>
    </row>
    <row r="6562" spans="1:24" x14ac:dyDescent="0.3">
      <c r="A6562">
        <v>6561</v>
      </c>
      <c r="B6562" t="s">
        <v>26062</v>
      </c>
      <c r="C6562" t="s">
        <v>26063</v>
      </c>
      <c r="D6562">
        <v>43</v>
      </c>
      <c r="E6562" t="s">
        <v>19</v>
      </c>
      <c r="F6562" t="s">
        <v>242</v>
      </c>
      <c r="G6562" s="1">
        <v>43959</v>
      </c>
      <c r="H6562" t="s">
        <v>267</v>
      </c>
      <c r="I6562" t="s">
        <v>30</v>
      </c>
      <c r="J6562" t="s">
        <v>26064</v>
      </c>
      <c r="K6562" t="s">
        <v>16650</v>
      </c>
      <c r="L6562" t="s">
        <v>26065</v>
      </c>
      <c r="M6562" t="s">
        <v>25</v>
      </c>
      <c r="N6562" t="s">
        <v>44</v>
      </c>
      <c r="O6562" s="2">
        <v>45078.657118055555</v>
      </c>
      <c r="P6562" s="2">
        <v>45078.402951388889</v>
      </c>
      <c r="Q6562">
        <v>2</v>
      </c>
      <c r="R6562" s="3">
        <v>0.65711805555555558</v>
      </c>
      <c r="S6562">
        <v>15</v>
      </c>
      <c r="T6562">
        <v>46</v>
      </c>
      <c r="U6562" t="s">
        <v>27291</v>
      </c>
      <c r="V6562" t="s">
        <v>27297</v>
      </c>
      <c r="W6562" s="5">
        <v>-0.25416666666666665</v>
      </c>
      <c r="X6562">
        <v>-6</v>
      </c>
    </row>
    <row r="6563" spans="1:24" x14ac:dyDescent="0.3">
      <c r="A6563">
        <v>6562</v>
      </c>
      <c r="B6563" t="s">
        <v>12583</v>
      </c>
      <c r="C6563" t="s">
        <v>12584</v>
      </c>
      <c r="D6563">
        <v>25</v>
      </c>
      <c r="E6563" t="s">
        <v>3024</v>
      </c>
      <c r="F6563" t="s">
        <v>131</v>
      </c>
      <c r="G6563" s="1">
        <v>44239</v>
      </c>
      <c r="H6563" t="s">
        <v>1915</v>
      </c>
      <c r="I6563" t="s">
        <v>84</v>
      </c>
      <c r="J6563" t="s">
        <v>1247</v>
      </c>
      <c r="K6563" t="s">
        <v>8374</v>
      </c>
      <c r="L6563" t="s">
        <v>22039</v>
      </c>
      <c r="M6563" t="s">
        <v>93</v>
      </c>
      <c r="N6563" t="s">
        <v>33</v>
      </c>
      <c r="O6563" s="2">
        <v>45078.703645833331</v>
      </c>
      <c r="P6563" s="2"/>
      <c r="R6563" s="3">
        <v>0.7036458333333333</v>
      </c>
      <c r="S6563">
        <v>16</v>
      </c>
      <c r="T6563">
        <v>53</v>
      </c>
      <c r="U6563" t="s">
        <v>27291</v>
      </c>
      <c r="V6563" t="s">
        <v>27300</v>
      </c>
      <c r="W6563" s="5"/>
    </row>
    <row r="6564" spans="1:24" x14ac:dyDescent="0.3">
      <c r="A6564">
        <v>6563</v>
      </c>
      <c r="B6564" t="s">
        <v>26066</v>
      </c>
      <c r="C6564" t="s">
        <v>26067</v>
      </c>
      <c r="D6564">
        <v>37</v>
      </c>
      <c r="E6564" t="s">
        <v>3024</v>
      </c>
      <c r="F6564" t="s">
        <v>360</v>
      </c>
      <c r="G6564" s="1">
        <v>44530</v>
      </c>
      <c r="H6564" t="s">
        <v>267</v>
      </c>
      <c r="I6564" t="s">
        <v>132</v>
      </c>
      <c r="J6564" t="s">
        <v>26068</v>
      </c>
      <c r="K6564" t="s">
        <v>16650</v>
      </c>
      <c r="L6564" t="s">
        <v>26069</v>
      </c>
      <c r="M6564" t="s">
        <v>38</v>
      </c>
      <c r="N6564" t="s">
        <v>58</v>
      </c>
      <c r="O6564" s="2">
        <v>45078.780752314815</v>
      </c>
      <c r="P6564" s="2">
        <v>45078.315474537034</v>
      </c>
      <c r="Q6564">
        <v>2</v>
      </c>
      <c r="R6564" s="3">
        <v>0.78075231481481477</v>
      </c>
      <c r="S6564">
        <v>18</v>
      </c>
      <c r="T6564">
        <v>44</v>
      </c>
      <c r="U6564" t="s">
        <v>27291</v>
      </c>
      <c r="V6564" t="s">
        <v>27299</v>
      </c>
      <c r="W6564" s="5">
        <v>-0.46527777777777779</v>
      </c>
      <c r="X6564">
        <v>-11</v>
      </c>
    </row>
    <row r="6565" spans="1:24" x14ac:dyDescent="0.3">
      <c r="A6565">
        <v>6564</v>
      </c>
      <c r="B6565" t="s">
        <v>2344</v>
      </c>
      <c r="C6565" t="s">
        <v>2345</v>
      </c>
      <c r="D6565">
        <v>28</v>
      </c>
      <c r="E6565" t="s">
        <v>19</v>
      </c>
      <c r="F6565" t="s">
        <v>83</v>
      </c>
      <c r="G6565" s="1">
        <v>43997</v>
      </c>
      <c r="H6565" t="s">
        <v>1915</v>
      </c>
      <c r="I6565" t="s">
        <v>158</v>
      </c>
      <c r="J6565" t="s">
        <v>2346</v>
      </c>
      <c r="K6565" t="s">
        <v>24</v>
      </c>
      <c r="L6565" t="s">
        <v>22039</v>
      </c>
      <c r="M6565" t="s">
        <v>38</v>
      </c>
      <c r="N6565" t="s">
        <v>26</v>
      </c>
      <c r="O6565" s="2"/>
      <c r="P6565" s="2"/>
      <c r="R6565" s="3"/>
      <c r="U6565" t="s">
        <v>27291</v>
      </c>
      <c r="V6565" t="s">
        <v>27304</v>
      </c>
      <c r="W6565" s="5"/>
    </row>
    <row r="6566" spans="1:24" x14ac:dyDescent="0.3">
      <c r="A6566">
        <v>6565</v>
      </c>
      <c r="B6566" t="s">
        <v>9297</v>
      </c>
      <c r="C6566" t="s">
        <v>9298</v>
      </c>
      <c r="D6566">
        <v>61</v>
      </c>
      <c r="E6566" t="s">
        <v>5789</v>
      </c>
      <c r="F6566" t="s">
        <v>91</v>
      </c>
      <c r="G6566" s="1">
        <v>44311</v>
      </c>
      <c r="H6566" t="s">
        <v>1915</v>
      </c>
      <c r="I6566" t="s">
        <v>153</v>
      </c>
      <c r="J6566" t="s">
        <v>9299</v>
      </c>
      <c r="K6566" t="s">
        <v>8374</v>
      </c>
      <c r="L6566" t="s">
        <v>22039</v>
      </c>
      <c r="M6566" t="s">
        <v>93</v>
      </c>
      <c r="N6566" t="s">
        <v>26</v>
      </c>
      <c r="O6566" s="2">
        <v>45078.95925925926</v>
      </c>
      <c r="P6566" s="2"/>
      <c r="R6566" s="3">
        <v>0.95925925925925926</v>
      </c>
      <c r="S6566">
        <v>23</v>
      </c>
      <c r="T6566">
        <v>1</v>
      </c>
      <c r="U6566" t="s">
        <v>27292</v>
      </c>
      <c r="V6566" t="s">
        <v>27307</v>
      </c>
      <c r="W6566" s="5"/>
    </row>
    <row r="6567" spans="1:24" x14ac:dyDescent="0.3">
      <c r="A6567">
        <v>6566</v>
      </c>
      <c r="B6567" t="s">
        <v>13072</v>
      </c>
      <c r="C6567" t="s">
        <v>13073</v>
      </c>
      <c r="D6567">
        <v>36</v>
      </c>
      <c r="E6567" t="s">
        <v>3024</v>
      </c>
      <c r="F6567" t="s">
        <v>391</v>
      </c>
      <c r="G6567" s="1">
        <v>44294</v>
      </c>
      <c r="H6567" t="s">
        <v>723</v>
      </c>
      <c r="I6567" t="s">
        <v>56</v>
      </c>
      <c r="J6567" t="s">
        <v>566</v>
      </c>
      <c r="K6567" t="s">
        <v>8374</v>
      </c>
      <c r="L6567" t="s">
        <v>22039</v>
      </c>
      <c r="M6567" t="s">
        <v>25</v>
      </c>
      <c r="N6567" t="s">
        <v>58</v>
      </c>
      <c r="O6567" s="2">
        <v>45078.985648148147</v>
      </c>
      <c r="P6567" s="2"/>
      <c r="R6567" s="3">
        <v>0.98564814814814816</v>
      </c>
      <c r="S6567">
        <v>23</v>
      </c>
      <c r="T6567">
        <v>39</v>
      </c>
      <c r="U6567" t="s">
        <v>27291</v>
      </c>
      <c r="V6567" t="s">
        <v>27307</v>
      </c>
      <c r="W6567" s="5"/>
    </row>
    <row r="6568" spans="1:24" x14ac:dyDescent="0.3">
      <c r="A6568">
        <v>6567</v>
      </c>
      <c r="B6568" t="s">
        <v>9822</v>
      </c>
      <c r="C6568" t="s">
        <v>9823</v>
      </c>
      <c r="D6568">
        <v>21</v>
      </c>
      <c r="E6568" t="s">
        <v>5789</v>
      </c>
      <c r="F6568" t="s">
        <v>75</v>
      </c>
      <c r="G6568" s="1">
        <v>44498</v>
      </c>
      <c r="H6568" t="s">
        <v>723</v>
      </c>
      <c r="I6568" t="s">
        <v>97</v>
      </c>
      <c r="J6568" t="s">
        <v>9824</v>
      </c>
      <c r="K6568" t="s">
        <v>8374</v>
      </c>
      <c r="L6568" t="s">
        <v>22039</v>
      </c>
      <c r="M6568" t="s">
        <v>93</v>
      </c>
      <c r="N6568" t="s">
        <v>26</v>
      </c>
      <c r="O6568" s="2">
        <v>45078.33289351852</v>
      </c>
      <c r="P6568" s="2"/>
      <c r="R6568" s="3">
        <v>0.33289351851851851</v>
      </c>
      <c r="S6568">
        <v>7</v>
      </c>
      <c r="T6568">
        <v>59</v>
      </c>
      <c r="U6568" t="s">
        <v>27291</v>
      </c>
      <c r="V6568" t="s">
        <v>27303</v>
      </c>
      <c r="W6568" s="5"/>
    </row>
    <row r="6569" spans="1:24" x14ac:dyDescent="0.3">
      <c r="A6569">
        <v>6568</v>
      </c>
      <c r="B6569" t="s">
        <v>21937</v>
      </c>
      <c r="C6569" t="s">
        <v>21938</v>
      </c>
      <c r="D6569">
        <v>32</v>
      </c>
      <c r="E6569" t="s">
        <v>5789</v>
      </c>
      <c r="F6569" t="s">
        <v>242</v>
      </c>
      <c r="G6569" s="1">
        <v>44397</v>
      </c>
      <c r="H6569" t="s">
        <v>723</v>
      </c>
      <c r="I6569" t="s">
        <v>21</v>
      </c>
      <c r="J6569" t="s">
        <v>21939</v>
      </c>
      <c r="K6569" t="s">
        <v>16650</v>
      </c>
      <c r="L6569" t="s">
        <v>21940</v>
      </c>
      <c r="M6569" t="s">
        <v>25</v>
      </c>
      <c r="N6569" t="s">
        <v>58</v>
      </c>
      <c r="O6569" s="2">
        <v>45078.092627314814</v>
      </c>
      <c r="P6569" s="2">
        <v>45078.672488425924</v>
      </c>
      <c r="Q6569">
        <v>4</v>
      </c>
      <c r="R6569" s="3">
        <v>9.2627314814814815E-2</v>
      </c>
      <c r="S6569">
        <v>2</v>
      </c>
      <c r="T6569">
        <v>13</v>
      </c>
      <c r="U6569" t="s">
        <v>27291</v>
      </c>
      <c r="V6569" t="s">
        <v>27298</v>
      </c>
      <c r="W6569" s="5">
        <v>0.57986111111111116</v>
      </c>
      <c r="X6569">
        <v>13</v>
      </c>
    </row>
    <row r="6570" spans="1:24" x14ac:dyDescent="0.3">
      <c r="A6570">
        <v>6569</v>
      </c>
      <c r="B6570" t="s">
        <v>1186</v>
      </c>
      <c r="C6570" t="s">
        <v>1187</v>
      </c>
      <c r="D6570">
        <v>45</v>
      </c>
      <c r="E6570" t="s">
        <v>19</v>
      </c>
      <c r="F6570" t="s">
        <v>148</v>
      </c>
      <c r="G6570" s="1">
        <v>44523</v>
      </c>
      <c r="H6570" t="s">
        <v>723</v>
      </c>
      <c r="I6570" t="s">
        <v>30</v>
      </c>
      <c r="J6570" t="s">
        <v>1188</v>
      </c>
      <c r="K6570" t="s">
        <v>24</v>
      </c>
      <c r="L6570" t="s">
        <v>22039</v>
      </c>
      <c r="M6570" t="s">
        <v>38</v>
      </c>
      <c r="N6570" t="s">
        <v>33</v>
      </c>
      <c r="O6570" s="2"/>
      <c r="P6570" s="2"/>
      <c r="R6570" s="3"/>
      <c r="U6570" t="s">
        <v>27291</v>
      </c>
      <c r="V6570" t="s">
        <v>27299</v>
      </c>
      <c r="W6570" s="5"/>
    </row>
    <row r="6571" spans="1:24" x14ac:dyDescent="0.3">
      <c r="A6571">
        <v>6570</v>
      </c>
      <c r="B6571" t="s">
        <v>21941</v>
      </c>
      <c r="C6571" t="s">
        <v>21942</v>
      </c>
      <c r="D6571">
        <v>51</v>
      </c>
      <c r="E6571" t="s">
        <v>5789</v>
      </c>
      <c r="F6571" t="s">
        <v>20</v>
      </c>
      <c r="G6571" s="1">
        <v>44468</v>
      </c>
      <c r="H6571" t="s">
        <v>723</v>
      </c>
      <c r="I6571" t="s">
        <v>84</v>
      </c>
      <c r="J6571" t="s">
        <v>21943</v>
      </c>
      <c r="K6571" t="s">
        <v>16650</v>
      </c>
      <c r="L6571" t="s">
        <v>21944</v>
      </c>
      <c r="M6571" t="s">
        <v>25</v>
      </c>
      <c r="N6571" t="s">
        <v>26</v>
      </c>
      <c r="O6571" s="2">
        <v>45078.691967592589</v>
      </c>
      <c r="P6571" s="2">
        <v>45078.730856481481</v>
      </c>
      <c r="Q6571">
        <v>4</v>
      </c>
      <c r="R6571" s="3">
        <v>0.69196759259259255</v>
      </c>
      <c r="S6571">
        <v>16</v>
      </c>
      <c r="T6571">
        <v>36</v>
      </c>
      <c r="U6571" t="s">
        <v>27291</v>
      </c>
      <c r="V6571" t="s">
        <v>27305</v>
      </c>
      <c r="W6571" s="5">
        <v>3.888888888888889E-2</v>
      </c>
      <c r="X6571">
        <v>0</v>
      </c>
    </row>
    <row r="6572" spans="1:24" x14ac:dyDescent="0.3">
      <c r="A6572">
        <v>6571</v>
      </c>
      <c r="B6572" t="s">
        <v>19877</v>
      </c>
      <c r="C6572" t="s">
        <v>19550</v>
      </c>
      <c r="D6572">
        <v>37</v>
      </c>
      <c r="E6572" t="s">
        <v>19</v>
      </c>
      <c r="F6572" t="s">
        <v>189</v>
      </c>
      <c r="G6572" s="1">
        <v>44017</v>
      </c>
      <c r="H6572" t="s">
        <v>21</v>
      </c>
      <c r="I6572" t="s">
        <v>132</v>
      </c>
      <c r="J6572" t="s">
        <v>19878</v>
      </c>
      <c r="K6572" t="s">
        <v>16650</v>
      </c>
      <c r="L6572" t="s">
        <v>19879</v>
      </c>
      <c r="M6572" t="s">
        <v>38</v>
      </c>
      <c r="N6572" t="s">
        <v>58</v>
      </c>
      <c r="O6572" s="2">
        <v>45078.054479166669</v>
      </c>
      <c r="P6572" s="2">
        <v>45078.316284722219</v>
      </c>
      <c r="Q6572">
        <v>5</v>
      </c>
      <c r="R6572" s="3">
        <v>5.4479166666666669E-2</v>
      </c>
      <c r="S6572">
        <v>1</v>
      </c>
      <c r="T6572">
        <v>18</v>
      </c>
      <c r="U6572" t="s">
        <v>27292</v>
      </c>
      <c r="V6572" t="s">
        <v>27298</v>
      </c>
      <c r="W6572" s="5">
        <v>0.26180555555555557</v>
      </c>
      <c r="X6572">
        <v>6</v>
      </c>
    </row>
    <row r="6573" spans="1:24" x14ac:dyDescent="0.3">
      <c r="A6573">
        <v>6572</v>
      </c>
      <c r="B6573" t="s">
        <v>10353</v>
      </c>
      <c r="C6573" t="s">
        <v>10354</v>
      </c>
      <c r="D6573">
        <v>33</v>
      </c>
      <c r="E6573" t="s">
        <v>5789</v>
      </c>
      <c r="F6573" t="s">
        <v>246</v>
      </c>
      <c r="G6573" s="1">
        <v>44311</v>
      </c>
      <c r="H6573" t="s">
        <v>2476</v>
      </c>
      <c r="I6573" t="s">
        <v>21</v>
      </c>
      <c r="J6573" t="s">
        <v>10355</v>
      </c>
      <c r="K6573" t="s">
        <v>8374</v>
      </c>
      <c r="L6573" t="s">
        <v>22039</v>
      </c>
      <c r="M6573" t="s">
        <v>38</v>
      </c>
      <c r="N6573" t="s">
        <v>33</v>
      </c>
      <c r="O6573" s="2">
        <v>45078.135740740741</v>
      </c>
      <c r="P6573" s="2"/>
      <c r="R6573" s="3">
        <v>0.13574074074074075</v>
      </c>
      <c r="S6573">
        <v>3</v>
      </c>
      <c r="T6573">
        <v>15</v>
      </c>
      <c r="U6573" t="s">
        <v>27292</v>
      </c>
      <c r="V6573" t="s">
        <v>27307</v>
      </c>
      <c r="W6573" s="5"/>
    </row>
    <row r="6574" spans="1:24" x14ac:dyDescent="0.3">
      <c r="A6574">
        <v>6573</v>
      </c>
      <c r="B6574" t="s">
        <v>12585</v>
      </c>
      <c r="C6574" t="s">
        <v>12586</v>
      </c>
      <c r="D6574">
        <v>69</v>
      </c>
      <c r="E6574" t="s">
        <v>3024</v>
      </c>
      <c r="F6574" t="s">
        <v>101</v>
      </c>
      <c r="G6574" s="1">
        <v>44254</v>
      </c>
      <c r="H6574" t="s">
        <v>1915</v>
      </c>
      <c r="I6574" t="s">
        <v>42</v>
      </c>
      <c r="J6574" t="s">
        <v>12587</v>
      </c>
      <c r="K6574" t="s">
        <v>8374</v>
      </c>
      <c r="L6574" t="s">
        <v>22039</v>
      </c>
      <c r="M6574" t="s">
        <v>32</v>
      </c>
      <c r="N6574" t="s">
        <v>33</v>
      </c>
      <c r="O6574" s="2">
        <v>45078.888541666667</v>
      </c>
      <c r="P6574" s="2"/>
      <c r="R6574" s="3">
        <v>0.88854166666666667</v>
      </c>
      <c r="S6574">
        <v>21</v>
      </c>
      <c r="T6574">
        <v>19</v>
      </c>
      <c r="U6574" t="s">
        <v>27291</v>
      </c>
      <c r="V6574" t="s">
        <v>27300</v>
      </c>
      <c r="W6574" s="5"/>
    </row>
    <row r="6575" spans="1:24" x14ac:dyDescent="0.3">
      <c r="A6575">
        <v>6574</v>
      </c>
      <c r="B6575" t="s">
        <v>7780</v>
      </c>
      <c r="C6575" t="s">
        <v>7781</v>
      </c>
      <c r="D6575">
        <v>55</v>
      </c>
      <c r="E6575" t="s">
        <v>5789</v>
      </c>
      <c r="F6575" t="s">
        <v>131</v>
      </c>
      <c r="G6575" s="1">
        <v>44470</v>
      </c>
      <c r="H6575" t="s">
        <v>21</v>
      </c>
      <c r="I6575" t="s">
        <v>62</v>
      </c>
      <c r="J6575" t="s">
        <v>7782</v>
      </c>
      <c r="K6575" t="s">
        <v>24</v>
      </c>
      <c r="L6575" t="s">
        <v>22039</v>
      </c>
      <c r="M6575" t="s">
        <v>25</v>
      </c>
      <c r="N6575" t="s">
        <v>44</v>
      </c>
      <c r="O6575" s="2"/>
      <c r="P6575" s="2"/>
      <c r="R6575" s="3"/>
      <c r="U6575" t="s">
        <v>27291</v>
      </c>
      <c r="V6575" t="s">
        <v>27303</v>
      </c>
      <c r="W6575" s="5"/>
    </row>
    <row r="6576" spans="1:24" x14ac:dyDescent="0.3">
      <c r="A6576">
        <v>6575</v>
      </c>
      <c r="B6576" t="s">
        <v>15380</v>
      </c>
      <c r="C6576" t="s">
        <v>15381</v>
      </c>
      <c r="D6576">
        <v>22</v>
      </c>
      <c r="E6576" t="s">
        <v>19</v>
      </c>
      <c r="F6576" t="s">
        <v>416</v>
      </c>
      <c r="G6576" s="1">
        <v>43951</v>
      </c>
      <c r="H6576" t="s">
        <v>2476</v>
      </c>
      <c r="I6576" t="s">
        <v>42</v>
      </c>
      <c r="J6576" t="s">
        <v>15382</v>
      </c>
      <c r="K6576" t="s">
        <v>8374</v>
      </c>
      <c r="L6576" t="s">
        <v>22039</v>
      </c>
      <c r="M6576" t="s">
        <v>32</v>
      </c>
      <c r="N6576" t="s">
        <v>33</v>
      </c>
      <c r="O6576" s="2">
        <v>45078.043437499997</v>
      </c>
      <c r="P6576" s="2"/>
      <c r="R6576" s="3">
        <v>4.3437499999999997E-2</v>
      </c>
      <c r="S6576">
        <v>1</v>
      </c>
      <c r="T6576">
        <v>2</v>
      </c>
      <c r="U6576" t="s">
        <v>27291</v>
      </c>
      <c r="V6576" t="s">
        <v>27307</v>
      </c>
      <c r="W6576" s="5"/>
    </row>
    <row r="6577" spans="1:24" x14ac:dyDescent="0.3">
      <c r="A6577">
        <v>6576</v>
      </c>
      <c r="B6577" t="s">
        <v>13074</v>
      </c>
      <c r="C6577" t="s">
        <v>13075</v>
      </c>
      <c r="D6577">
        <v>59</v>
      </c>
      <c r="E6577" t="s">
        <v>3024</v>
      </c>
      <c r="F6577" t="s">
        <v>556</v>
      </c>
      <c r="G6577" s="1">
        <v>44108</v>
      </c>
      <c r="H6577" t="s">
        <v>723</v>
      </c>
      <c r="I6577" t="s">
        <v>267</v>
      </c>
      <c r="J6577" t="s">
        <v>13076</v>
      </c>
      <c r="K6577" t="s">
        <v>8374</v>
      </c>
      <c r="L6577" t="s">
        <v>22039</v>
      </c>
      <c r="M6577" t="s">
        <v>93</v>
      </c>
      <c r="N6577" t="s">
        <v>26</v>
      </c>
      <c r="O6577" s="2">
        <v>45078.642060185186</v>
      </c>
      <c r="P6577" s="2"/>
      <c r="R6577" s="3">
        <v>0.64206018518518515</v>
      </c>
      <c r="S6577">
        <v>15</v>
      </c>
      <c r="T6577">
        <v>24</v>
      </c>
      <c r="U6577" t="s">
        <v>27292</v>
      </c>
      <c r="V6577" t="s">
        <v>27303</v>
      </c>
      <c r="W6577" s="5"/>
    </row>
    <row r="6578" spans="1:24" x14ac:dyDescent="0.3">
      <c r="A6578">
        <v>6577</v>
      </c>
      <c r="B6578" t="s">
        <v>8796</v>
      </c>
      <c r="C6578" t="s">
        <v>8797</v>
      </c>
      <c r="D6578">
        <v>61</v>
      </c>
      <c r="E6578" t="s">
        <v>5789</v>
      </c>
      <c r="F6578" t="s">
        <v>105</v>
      </c>
      <c r="G6578" s="1">
        <v>44025</v>
      </c>
      <c r="H6578" t="s">
        <v>21</v>
      </c>
      <c r="I6578" t="s">
        <v>158</v>
      </c>
      <c r="J6578" t="s">
        <v>8798</v>
      </c>
      <c r="K6578" t="s">
        <v>8374</v>
      </c>
      <c r="L6578" t="s">
        <v>22039</v>
      </c>
      <c r="M6578" t="s">
        <v>93</v>
      </c>
      <c r="N6578" t="s">
        <v>44</v>
      </c>
      <c r="O6578" s="2">
        <v>45078.887916666667</v>
      </c>
      <c r="P6578" s="2"/>
      <c r="R6578" s="3">
        <v>0.88791666666666669</v>
      </c>
      <c r="S6578">
        <v>21</v>
      </c>
      <c r="T6578">
        <v>18</v>
      </c>
      <c r="U6578" t="s">
        <v>27291</v>
      </c>
      <c r="V6578" t="s">
        <v>27298</v>
      </c>
      <c r="W6578" s="5"/>
    </row>
    <row r="6579" spans="1:24" x14ac:dyDescent="0.3">
      <c r="A6579">
        <v>6578</v>
      </c>
      <c r="B6579" t="s">
        <v>570</v>
      </c>
      <c r="C6579" t="s">
        <v>571</v>
      </c>
      <c r="D6579">
        <v>28</v>
      </c>
      <c r="E6579" t="s">
        <v>19</v>
      </c>
      <c r="F6579" t="s">
        <v>253</v>
      </c>
      <c r="G6579" s="1">
        <v>44189</v>
      </c>
      <c r="H6579" t="s">
        <v>21</v>
      </c>
      <c r="I6579" t="s">
        <v>76</v>
      </c>
      <c r="J6579" t="s">
        <v>572</v>
      </c>
      <c r="K6579" t="s">
        <v>24</v>
      </c>
      <c r="L6579" t="s">
        <v>22039</v>
      </c>
      <c r="M6579" t="s">
        <v>32</v>
      </c>
      <c r="N6579" t="s">
        <v>33</v>
      </c>
      <c r="O6579" s="2"/>
      <c r="P6579" s="2"/>
      <c r="R6579" s="3"/>
      <c r="U6579" t="s">
        <v>27291</v>
      </c>
      <c r="V6579" t="s">
        <v>27306</v>
      </c>
      <c r="W6579" s="5"/>
    </row>
    <row r="6580" spans="1:24" x14ac:dyDescent="0.3">
      <c r="A6580">
        <v>6579</v>
      </c>
      <c r="B6580" t="s">
        <v>13529</v>
      </c>
      <c r="C6580" t="s">
        <v>13530</v>
      </c>
      <c r="D6580">
        <v>49</v>
      </c>
      <c r="E6580" t="s">
        <v>3024</v>
      </c>
      <c r="F6580" t="s">
        <v>435</v>
      </c>
      <c r="G6580" s="1">
        <v>44147</v>
      </c>
      <c r="H6580" t="s">
        <v>21</v>
      </c>
      <c r="I6580" t="s">
        <v>30</v>
      </c>
      <c r="J6580" t="s">
        <v>13531</v>
      </c>
      <c r="K6580" t="s">
        <v>8374</v>
      </c>
      <c r="L6580" t="s">
        <v>22039</v>
      </c>
      <c r="M6580" t="s">
        <v>25</v>
      </c>
      <c r="N6580" t="s">
        <v>33</v>
      </c>
      <c r="O6580" s="2">
        <v>45078.132395833331</v>
      </c>
      <c r="P6580" s="2"/>
      <c r="R6580" s="3">
        <v>0.13239583333333332</v>
      </c>
      <c r="S6580">
        <v>3</v>
      </c>
      <c r="T6580">
        <v>10</v>
      </c>
      <c r="U6580" t="s">
        <v>27291</v>
      </c>
      <c r="V6580" t="s">
        <v>27299</v>
      </c>
      <c r="W6580" s="5"/>
    </row>
    <row r="6581" spans="1:24" x14ac:dyDescent="0.3">
      <c r="A6581">
        <v>6580</v>
      </c>
      <c r="B6581" t="s">
        <v>1812</v>
      </c>
      <c r="C6581" t="s">
        <v>1813</v>
      </c>
      <c r="D6581">
        <v>27</v>
      </c>
      <c r="E6581" t="s">
        <v>19</v>
      </c>
      <c r="F6581" t="s">
        <v>47</v>
      </c>
      <c r="G6581" s="1">
        <v>43930</v>
      </c>
      <c r="H6581" t="s">
        <v>267</v>
      </c>
      <c r="I6581" t="s">
        <v>62</v>
      </c>
      <c r="J6581" t="s">
        <v>1814</v>
      </c>
      <c r="K6581" t="s">
        <v>24</v>
      </c>
      <c r="L6581" t="s">
        <v>22039</v>
      </c>
      <c r="M6581" t="s">
        <v>93</v>
      </c>
      <c r="N6581" t="s">
        <v>44</v>
      </c>
      <c r="O6581" s="2"/>
      <c r="P6581" s="2"/>
      <c r="R6581" s="3"/>
      <c r="U6581" t="s">
        <v>27291</v>
      </c>
      <c r="V6581" t="s">
        <v>27307</v>
      </c>
      <c r="W6581" s="5"/>
    </row>
    <row r="6582" spans="1:24" x14ac:dyDescent="0.3">
      <c r="A6582">
        <v>6581</v>
      </c>
      <c r="B6582" t="s">
        <v>6775</v>
      </c>
      <c r="C6582" t="s">
        <v>6776</v>
      </c>
      <c r="D6582">
        <v>24</v>
      </c>
      <c r="E6582" t="s">
        <v>5789</v>
      </c>
      <c r="F6582" t="s">
        <v>101</v>
      </c>
      <c r="G6582" s="1">
        <v>44527</v>
      </c>
      <c r="H6582" t="s">
        <v>723</v>
      </c>
      <c r="I6582" t="s">
        <v>158</v>
      </c>
      <c r="J6582" t="s">
        <v>6777</v>
      </c>
      <c r="K6582" t="s">
        <v>24</v>
      </c>
      <c r="L6582" t="s">
        <v>22039</v>
      </c>
      <c r="M6582" t="s">
        <v>25</v>
      </c>
      <c r="N6582" t="s">
        <v>44</v>
      </c>
      <c r="O6582" s="2"/>
      <c r="P6582" s="2"/>
      <c r="R6582" s="3"/>
      <c r="U6582" t="s">
        <v>27291</v>
      </c>
      <c r="V6582" t="s">
        <v>27299</v>
      </c>
      <c r="W6582" s="5"/>
    </row>
    <row r="6583" spans="1:24" x14ac:dyDescent="0.3">
      <c r="A6583">
        <v>6582</v>
      </c>
      <c r="B6583" t="s">
        <v>26070</v>
      </c>
      <c r="C6583" t="s">
        <v>26071</v>
      </c>
      <c r="D6583">
        <v>59</v>
      </c>
      <c r="E6583" t="s">
        <v>19</v>
      </c>
      <c r="F6583" t="s">
        <v>360</v>
      </c>
      <c r="G6583" s="1">
        <v>44305</v>
      </c>
      <c r="H6583" t="s">
        <v>267</v>
      </c>
      <c r="I6583" t="s">
        <v>71</v>
      </c>
      <c r="J6583" t="s">
        <v>26072</v>
      </c>
      <c r="K6583" t="s">
        <v>16650</v>
      </c>
      <c r="L6583" t="s">
        <v>26073</v>
      </c>
      <c r="M6583" t="s">
        <v>25</v>
      </c>
      <c r="N6583" t="s">
        <v>33</v>
      </c>
      <c r="O6583" s="2">
        <v>45078.901898148149</v>
      </c>
      <c r="P6583" s="2">
        <v>45078.162314814814</v>
      </c>
      <c r="Q6583">
        <v>1</v>
      </c>
      <c r="R6583" s="3">
        <v>0.90189814814814817</v>
      </c>
      <c r="S6583">
        <v>21</v>
      </c>
      <c r="T6583">
        <v>38</v>
      </c>
      <c r="U6583" t="s">
        <v>27291</v>
      </c>
      <c r="V6583" t="s">
        <v>27307</v>
      </c>
      <c r="W6583" s="5">
        <v>-0.73958333333333337</v>
      </c>
      <c r="X6583">
        <v>-17</v>
      </c>
    </row>
    <row r="6584" spans="1:24" x14ac:dyDescent="0.3">
      <c r="A6584">
        <v>6583</v>
      </c>
      <c r="B6584" t="s">
        <v>3942</v>
      </c>
      <c r="C6584" t="s">
        <v>3943</v>
      </c>
      <c r="D6584">
        <v>50</v>
      </c>
      <c r="E6584" t="s">
        <v>3024</v>
      </c>
      <c r="F6584" t="s">
        <v>109</v>
      </c>
      <c r="G6584" s="1">
        <v>44003</v>
      </c>
      <c r="H6584" t="s">
        <v>2476</v>
      </c>
      <c r="I6584" t="s">
        <v>62</v>
      </c>
      <c r="J6584" t="s">
        <v>2769</v>
      </c>
      <c r="K6584" t="s">
        <v>24</v>
      </c>
      <c r="L6584" t="s">
        <v>22039</v>
      </c>
      <c r="M6584" t="s">
        <v>25</v>
      </c>
      <c r="N6584" t="s">
        <v>58</v>
      </c>
      <c r="O6584" s="2"/>
      <c r="P6584" s="2"/>
      <c r="R6584" s="3"/>
      <c r="U6584" t="s">
        <v>27292</v>
      </c>
      <c r="V6584" t="s">
        <v>27304</v>
      </c>
      <c r="W6584" s="5"/>
    </row>
    <row r="6585" spans="1:24" x14ac:dyDescent="0.3">
      <c r="A6585">
        <v>6584</v>
      </c>
      <c r="B6585" t="s">
        <v>17817</v>
      </c>
      <c r="C6585" t="s">
        <v>17818</v>
      </c>
      <c r="D6585">
        <v>27</v>
      </c>
      <c r="E6585" t="s">
        <v>3024</v>
      </c>
      <c r="F6585" t="s">
        <v>171</v>
      </c>
      <c r="G6585" s="1">
        <v>44206</v>
      </c>
      <c r="H6585" t="s">
        <v>1915</v>
      </c>
      <c r="I6585" t="s">
        <v>132</v>
      </c>
      <c r="J6585" t="s">
        <v>17819</v>
      </c>
      <c r="K6585" t="s">
        <v>16650</v>
      </c>
      <c r="L6585" t="s">
        <v>17820</v>
      </c>
      <c r="M6585" t="s">
        <v>93</v>
      </c>
      <c r="N6585" t="s">
        <v>33</v>
      </c>
      <c r="O6585" s="2">
        <v>45078.426921296297</v>
      </c>
      <c r="P6585" s="2">
        <v>45078.534560185188</v>
      </c>
      <c r="Q6585">
        <v>3</v>
      </c>
      <c r="R6585" s="3">
        <v>0.42692129629629627</v>
      </c>
      <c r="S6585">
        <v>10</v>
      </c>
      <c r="T6585">
        <v>14</v>
      </c>
      <c r="U6585" t="s">
        <v>27292</v>
      </c>
      <c r="V6585" t="s">
        <v>27302</v>
      </c>
      <c r="W6585" s="5">
        <v>0.1076388888888889</v>
      </c>
      <c r="X6585">
        <v>2</v>
      </c>
    </row>
    <row r="6586" spans="1:24" x14ac:dyDescent="0.3">
      <c r="A6586">
        <v>6585</v>
      </c>
      <c r="B6586" t="s">
        <v>7294</v>
      </c>
      <c r="C6586" t="s">
        <v>7295</v>
      </c>
      <c r="D6586">
        <v>53</v>
      </c>
      <c r="E6586" t="s">
        <v>5789</v>
      </c>
      <c r="F6586" t="s">
        <v>263</v>
      </c>
      <c r="G6586" s="1">
        <v>44336</v>
      </c>
      <c r="H6586" t="s">
        <v>1915</v>
      </c>
      <c r="I6586" t="s">
        <v>22</v>
      </c>
      <c r="J6586" t="s">
        <v>7296</v>
      </c>
      <c r="K6586" t="s">
        <v>24</v>
      </c>
      <c r="L6586" t="s">
        <v>22039</v>
      </c>
      <c r="M6586" t="s">
        <v>93</v>
      </c>
      <c r="N6586" t="s">
        <v>33</v>
      </c>
      <c r="O6586" s="2"/>
      <c r="P6586" s="2"/>
      <c r="R6586" s="3"/>
      <c r="U6586" t="s">
        <v>27291</v>
      </c>
      <c r="V6586" t="s">
        <v>27297</v>
      </c>
      <c r="W6586" s="5"/>
    </row>
    <row r="6587" spans="1:24" x14ac:dyDescent="0.3">
      <c r="A6587">
        <v>6586</v>
      </c>
      <c r="B6587" t="s">
        <v>2893</v>
      </c>
      <c r="C6587" t="s">
        <v>2894</v>
      </c>
      <c r="D6587">
        <v>56</v>
      </c>
      <c r="E6587" t="s">
        <v>19</v>
      </c>
      <c r="F6587" t="s">
        <v>36</v>
      </c>
      <c r="G6587" s="1">
        <v>44196</v>
      </c>
      <c r="H6587" t="s">
        <v>2476</v>
      </c>
      <c r="I6587" t="s">
        <v>21</v>
      </c>
      <c r="J6587" t="s">
        <v>2895</v>
      </c>
      <c r="K6587" t="s">
        <v>24</v>
      </c>
      <c r="L6587" t="s">
        <v>22039</v>
      </c>
      <c r="M6587" t="s">
        <v>25</v>
      </c>
      <c r="N6587" t="s">
        <v>33</v>
      </c>
      <c r="O6587" s="2"/>
      <c r="P6587" s="2"/>
      <c r="R6587" s="3"/>
      <c r="U6587" t="s">
        <v>27291</v>
      </c>
      <c r="V6587" t="s">
        <v>27306</v>
      </c>
      <c r="W6587" s="5"/>
    </row>
    <row r="6588" spans="1:24" x14ac:dyDescent="0.3">
      <c r="A6588">
        <v>6587</v>
      </c>
      <c r="B6588" t="s">
        <v>21231</v>
      </c>
      <c r="C6588" t="s">
        <v>21232</v>
      </c>
      <c r="D6588">
        <v>33</v>
      </c>
      <c r="E6588" t="s">
        <v>5789</v>
      </c>
      <c r="F6588" t="s">
        <v>41</v>
      </c>
      <c r="G6588" s="1">
        <v>44188</v>
      </c>
      <c r="H6588" t="s">
        <v>2476</v>
      </c>
      <c r="I6588" t="s">
        <v>42</v>
      </c>
      <c r="J6588" t="s">
        <v>21233</v>
      </c>
      <c r="K6588" t="s">
        <v>16650</v>
      </c>
      <c r="L6588" t="s">
        <v>21234</v>
      </c>
      <c r="M6588" t="s">
        <v>38</v>
      </c>
      <c r="N6588" t="s">
        <v>26</v>
      </c>
      <c r="O6588" s="2">
        <v>45078.640844907408</v>
      </c>
      <c r="P6588" s="2">
        <v>45078.690844907411</v>
      </c>
      <c r="Q6588">
        <v>3</v>
      </c>
      <c r="R6588" s="3">
        <v>0.6408449074074074</v>
      </c>
      <c r="S6588">
        <v>15</v>
      </c>
      <c r="T6588">
        <v>22</v>
      </c>
      <c r="U6588" t="s">
        <v>27291</v>
      </c>
      <c r="V6588" t="s">
        <v>27306</v>
      </c>
      <c r="W6588" s="5">
        <v>0.05</v>
      </c>
      <c r="X6588">
        <v>1</v>
      </c>
    </row>
    <row r="6589" spans="1:24" x14ac:dyDescent="0.3">
      <c r="A6589">
        <v>6588</v>
      </c>
      <c r="B6589" t="s">
        <v>3944</v>
      </c>
      <c r="C6589" t="s">
        <v>3945</v>
      </c>
      <c r="D6589">
        <v>43</v>
      </c>
      <c r="E6589" t="s">
        <v>3024</v>
      </c>
      <c r="F6589" t="s">
        <v>20</v>
      </c>
      <c r="G6589" s="1">
        <v>44553</v>
      </c>
      <c r="H6589" t="s">
        <v>2476</v>
      </c>
      <c r="I6589" t="s">
        <v>132</v>
      </c>
      <c r="J6589" t="s">
        <v>3946</v>
      </c>
      <c r="K6589" t="s">
        <v>24</v>
      </c>
      <c r="L6589" t="s">
        <v>22039</v>
      </c>
      <c r="M6589" t="s">
        <v>25</v>
      </c>
      <c r="N6589" t="s">
        <v>26</v>
      </c>
      <c r="O6589" s="2"/>
      <c r="P6589" s="2"/>
      <c r="R6589" s="3"/>
      <c r="U6589" t="s">
        <v>27291</v>
      </c>
      <c r="V6589" t="s">
        <v>27306</v>
      </c>
      <c r="W6589" s="5"/>
    </row>
    <row r="6590" spans="1:24" x14ac:dyDescent="0.3">
      <c r="A6590">
        <v>6589</v>
      </c>
      <c r="B6590" t="s">
        <v>573</v>
      </c>
      <c r="C6590" t="s">
        <v>574</v>
      </c>
      <c r="D6590">
        <v>34</v>
      </c>
      <c r="E6590" t="s">
        <v>19</v>
      </c>
      <c r="F6590" t="s">
        <v>41</v>
      </c>
      <c r="G6590" s="1">
        <v>44134</v>
      </c>
      <c r="H6590" t="s">
        <v>21</v>
      </c>
      <c r="I6590" t="s">
        <v>158</v>
      </c>
      <c r="J6590" t="s">
        <v>575</v>
      </c>
      <c r="K6590" t="s">
        <v>24</v>
      </c>
      <c r="L6590" t="s">
        <v>22039</v>
      </c>
      <c r="M6590" t="s">
        <v>38</v>
      </c>
      <c r="N6590" t="s">
        <v>33</v>
      </c>
      <c r="O6590" s="2"/>
      <c r="P6590" s="2"/>
      <c r="R6590" s="3"/>
      <c r="U6590" t="s">
        <v>27291</v>
      </c>
      <c r="V6590" t="s">
        <v>27303</v>
      </c>
      <c r="W6590" s="5"/>
    </row>
    <row r="6591" spans="1:24" x14ac:dyDescent="0.3">
      <c r="A6591">
        <v>6590</v>
      </c>
      <c r="B6591" t="s">
        <v>26074</v>
      </c>
      <c r="C6591" t="s">
        <v>26075</v>
      </c>
      <c r="D6591">
        <v>57</v>
      </c>
      <c r="E6591" t="s">
        <v>5789</v>
      </c>
      <c r="F6591" t="s">
        <v>171</v>
      </c>
      <c r="G6591" s="1">
        <v>44019</v>
      </c>
      <c r="H6591" t="s">
        <v>2476</v>
      </c>
      <c r="I6591" t="s">
        <v>30</v>
      </c>
      <c r="J6591" t="s">
        <v>26076</v>
      </c>
      <c r="K6591" t="s">
        <v>16650</v>
      </c>
      <c r="L6591" t="s">
        <v>26077</v>
      </c>
      <c r="M6591" t="s">
        <v>25</v>
      </c>
      <c r="N6591" t="s">
        <v>58</v>
      </c>
      <c r="O6591" s="2">
        <v>45078.688113425924</v>
      </c>
      <c r="P6591" s="2">
        <v>45078.06658564815</v>
      </c>
      <c r="Q6591">
        <v>1</v>
      </c>
      <c r="R6591" s="3">
        <v>0.68811342592592595</v>
      </c>
      <c r="S6591">
        <v>16</v>
      </c>
      <c r="T6591">
        <v>30</v>
      </c>
      <c r="U6591" t="s">
        <v>27291</v>
      </c>
      <c r="V6591" t="s">
        <v>27298</v>
      </c>
      <c r="W6591" s="5">
        <v>-0.62152777777777779</v>
      </c>
      <c r="X6591">
        <v>-14</v>
      </c>
    </row>
    <row r="6592" spans="1:24" x14ac:dyDescent="0.3">
      <c r="A6592">
        <v>6591</v>
      </c>
      <c r="B6592" t="s">
        <v>26078</v>
      </c>
      <c r="C6592" t="s">
        <v>26079</v>
      </c>
      <c r="D6592">
        <v>68</v>
      </c>
      <c r="E6592" t="s">
        <v>3024</v>
      </c>
      <c r="F6592" t="s">
        <v>113</v>
      </c>
      <c r="G6592" s="1">
        <v>44283</v>
      </c>
      <c r="H6592" t="s">
        <v>21</v>
      </c>
      <c r="I6592" t="s">
        <v>132</v>
      </c>
      <c r="J6592" t="s">
        <v>26080</v>
      </c>
      <c r="K6592" t="s">
        <v>16650</v>
      </c>
      <c r="L6592" t="s">
        <v>26081</v>
      </c>
      <c r="M6592" t="s">
        <v>25</v>
      </c>
      <c r="N6592" t="s">
        <v>58</v>
      </c>
      <c r="O6592" s="2">
        <v>45078.651319444441</v>
      </c>
      <c r="P6592" s="2">
        <v>45078.589513888888</v>
      </c>
      <c r="Q6592">
        <v>1</v>
      </c>
      <c r="R6592" s="3">
        <v>0.65131944444444445</v>
      </c>
      <c r="S6592">
        <v>15</v>
      </c>
      <c r="T6592">
        <v>37</v>
      </c>
      <c r="U6592" t="s">
        <v>27292</v>
      </c>
      <c r="V6592" t="s">
        <v>27296</v>
      </c>
      <c r="W6592" s="5">
        <v>-6.1805555555555558E-2</v>
      </c>
      <c r="X6592">
        <v>-1</v>
      </c>
    </row>
    <row r="6593" spans="1:24" x14ac:dyDescent="0.3">
      <c r="A6593">
        <v>6592</v>
      </c>
      <c r="B6593" t="s">
        <v>26082</v>
      </c>
      <c r="C6593" t="s">
        <v>7214</v>
      </c>
      <c r="D6593">
        <v>41</v>
      </c>
      <c r="E6593" t="s">
        <v>3024</v>
      </c>
      <c r="F6593" t="s">
        <v>221</v>
      </c>
      <c r="G6593" s="1">
        <v>44189</v>
      </c>
      <c r="H6593" t="s">
        <v>723</v>
      </c>
      <c r="I6593" t="s">
        <v>62</v>
      </c>
      <c r="J6593" t="s">
        <v>26083</v>
      </c>
      <c r="K6593" t="s">
        <v>16650</v>
      </c>
      <c r="L6593" t="s">
        <v>26084</v>
      </c>
      <c r="M6593" t="s">
        <v>32</v>
      </c>
      <c r="N6593" t="s">
        <v>44</v>
      </c>
      <c r="O6593" s="2">
        <v>45078.540925925925</v>
      </c>
      <c r="P6593" s="2">
        <v>45078.350648148145</v>
      </c>
      <c r="Q6593">
        <v>4</v>
      </c>
      <c r="R6593" s="3">
        <v>0.54092592592592592</v>
      </c>
      <c r="S6593">
        <v>12</v>
      </c>
      <c r="T6593">
        <v>58</v>
      </c>
      <c r="U6593" t="s">
        <v>27291</v>
      </c>
      <c r="V6593" t="s">
        <v>27306</v>
      </c>
      <c r="W6593" s="5">
        <v>-0.19027777777777777</v>
      </c>
      <c r="X6593">
        <v>-4</v>
      </c>
    </row>
    <row r="6594" spans="1:24" x14ac:dyDescent="0.3">
      <c r="A6594">
        <v>6593</v>
      </c>
      <c r="B6594" t="s">
        <v>19506</v>
      </c>
      <c r="C6594" t="s">
        <v>19507</v>
      </c>
      <c r="D6594">
        <v>31</v>
      </c>
      <c r="E6594" t="s">
        <v>19</v>
      </c>
      <c r="F6594" t="s">
        <v>334</v>
      </c>
      <c r="G6594" s="1">
        <v>44049</v>
      </c>
      <c r="H6594" t="s">
        <v>723</v>
      </c>
      <c r="I6594" t="s">
        <v>21</v>
      </c>
      <c r="J6594" t="s">
        <v>19508</v>
      </c>
      <c r="K6594" t="s">
        <v>16650</v>
      </c>
      <c r="L6594" t="s">
        <v>19509</v>
      </c>
      <c r="M6594" t="s">
        <v>25</v>
      </c>
      <c r="N6594" t="s">
        <v>26</v>
      </c>
      <c r="O6594" s="2">
        <v>45078.015243055554</v>
      </c>
      <c r="P6594" s="2">
        <v>45078.482604166667</v>
      </c>
      <c r="Q6594">
        <v>2</v>
      </c>
      <c r="R6594" s="3">
        <v>1.5243055555555555E-2</v>
      </c>
      <c r="S6594">
        <v>0</v>
      </c>
      <c r="T6594">
        <v>21</v>
      </c>
      <c r="U6594" t="s">
        <v>27291</v>
      </c>
      <c r="V6594" t="s">
        <v>27301</v>
      </c>
      <c r="W6594" s="5">
        <v>0.46736111111111112</v>
      </c>
      <c r="X6594">
        <v>11</v>
      </c>
    </row>
    <row r="6595" spans="1:24" x14ac:dyDescent="0.3">
      <c r="A6595">
        <v>6594</v>
      </c>
      <c r="B6595" t="s">
        <v>10356</v>
      </c>
      <c r="C6595" t="s">
        <v>10357</v>
      </c>
      <c r="D6595">
        <v>59</v>
      </c>
      <c r="E6595" t="s">
        <v>5789</v>
      </c>
      <c r="F6595" t="s">
        <v>131</v>
      </c>
      <c r="G6595" s="1">
        <v>44307</v>
      </c>
      <c r="H6595" t="s">
        <v>2476</v>
      </c>
      <c r="I6595" t="s">
        <v>56</v>
      </c>
      <c r="J6595" t="s">
        <v>10358</v>
      </c>
      <c r="K6595" t="s">
        <v>8374</v>
      </c>
      <c r="L6595" t="s">
        <v>22039</v>
      </c>
      <c r="M6595" t="s">
        <v>32</v>
      </c>
      <c r="N6595" t="s">
        <v>33</v>
      </c>
      <c r="O6595" s="2">
        <v>45078.579143518517</v>
      </c>
      <c r="P6595" s="2"/>
      <c r="R6595" s="3">
        <v>0.57914351851851853</v>
      </c>
      <c r="S6595">
        <v>13</v>
      </c>
      <c r="T6595">
        <v>53</v>
      </c>
      <c r="U6595" t="s">
        <v>27291</v>
      </c>
      <c r="V6595" t="s">
        <v>27307</v>
      </c>
      <c r="W6595" s="5"/>
    </row>
    <row r="6596" spans="1:24" x14ac:dyDescent="0.3">
      <c r="A6596">
        <v>6595</v>
      </c>
      <c r="B6596" t="s">
        <v>26085</v>
      </c>
      <c r="C6596" t="s">
        <v>26086</v>
      </c>
      <c r="D6596">
        <v>57</v>
      </c>
      <c r="E6596" t="s">
        <v>19</v>
      </c>
      <c r="F6596" t="s">
        <v>263</v>
      </c>
      <c r="G6596" s="1">
        <v>44116</v>
      </c>
      <c r="H6596" t="s">
        <v>21</v>
      </c>
      <c r="I6596" t="s">
        <v>21</v>
      </c>
      <c r="J6596" t="s">
        <v>26087</v>
      </c>
      <c r="K6596" t="s">
        <v>16650</v>
      </c>
      <c r="L6596" t="s">
        <v>26088</v>
      </c>
      <c r="M6596" t="s">
        <v>32</v>
      </c>
      <c r="N6596" t="s">
        <v>58</v>
      </c>
      <c r="O6596" s="2">
        <v>45078.520821759259</v>
      </c>
      <c r="P6596" s="2">
        <v>45078.339571759258</v>
      </c>
      <c r="Q6596">
        <v>1</v>
      </c>
      <c r="R6596" s="3">
        <v>0.52082175925925922</v>
      </c>
      <c r="S6596">
        <v>12</v>
      </c>
      <c r="T6596">
        <v>29</v>
      </c>
      <c r="U6596" t="s">
        <v>27291</v>
      </c>
      <c r="V6596" t="s">
        <v>27303</v>
      </c>
      <c r="W6596" s="5">
        <v>-0.18124999999999999</v>
      </c>
      <c r="X6596">
        <v>-4</v>
      </c>
    </row>
    <row r="6597" spans="1:24" x14ac:dyDescent="0.3">
      <c r="A6597">
        <v>6596</v>
      </c>
      <c r="B6597" t="s">
        <v>525</v>
      </c>
      <c r="C6597" t="s">
        <v>576</v>
      </c>
      <c r="D6597">
        <v>47</v>
      </c>
      <c r="E6597" t="s">
        <v>19</v>
      </c>
      <c r="F6597" t="s">
        <v>242</v>
      </c>
      <c r="G6597" s="1">
        <v>44028</v>
      </c>
      <c r="H6597" t="s">
        <v>21</v>
      </c>
      <c r="I6597" t="s">
        <v>62</v>
      </c>
      <c r="J6597" t="s">
        <v>577</v>
      </c>
      <c r="K6597" t="s">
        <v>24</v>
      </c>
      <c r="L6597" t="s">
        <v>22039</v>
      </c>
      <c r="M6597" t="s">
        <v>25</v>
      </c>
      <c r="N6597" t="s">
        <v>33</v>
      </c>
      <c r="O6597" s="2"/>
      <c r="P6597" s="2"/>
      <c r="R6597" s="3"/>
      <c r="U6597" t="s">
        <v>27291</v>
      </c>
      <c r="V6597" t="s">
        <v>27298</v>
      </c>
      <c r="W6597" s="5"/>
    </row>
    <row r="6598" spans="1:24" x14ac:dyDescent="0.3">
      <c r="A6598">
        <v>6597</v>
      </c>
      <c r="B6598" t="s">
        <v>578</v>
      </c>
      <c r="C6598" t="s">
        <v>579</v>
      </c>
      <c r="D6598">
        <v>31</v>
      </c>
      <c r="E6598" t="s">
        <v>19</v>
      </c>
      <c r="F6598" t="s">
        <v>189</v>
      </c>
      <c r="G6598" s="1">
        <v>43908</v>
      </c>
      <c r="H6598" t="s">
        <v>21</v>
      </c>
      <c r="I6598" t="s">
        <v>56</v>
      </c>
      <c r="J6598" t="s">
        <v>364</v>
      </c>
      <c r="K6598" t="s">
        <v>24</v>
      </c>
      <c r="L6598" t="s">
        <v>22039</v>
      </c>
      <c r="M6598" t="s">
        <v>32</v>
      </c>
      <c r="N6598" t="s">
        <v>44</v>
      </c>
      <c r="O6598" s="2"/>
      <c r="P6598" s="2"/>
      <c r="R6598" s="3"/>
      <c r="U6598" t="s">
        <v>27291</v>
      </c>
      <c r="V6598" t="s">
        <v>27296</v>
      </c>
      <c r="W6598" s="5"/>
    </row>
    <row r="6599" spans="1:24" x14ac:dyDescent="0.3">
      <c r="A6599">
        <v>6598</v>
      </c>
      <c r="B6599" t="s">
        <v>19510</v>
      </c>
      <c r="C6599" t="s">
        <v>19511</v>
      </c>
      <c r="D6599">
        <v>39</v>
      </c>
      <c r="E6599" t="s">
        <v>19</v>
      </c>
      <c r="F6599" t="s">
        <v>435</v>
      </c>
      <c r="G6599" s="1">
        <v>44049</v>
      </c>
      <c r="H6599" t="s">
        <v>267</v>
      </c>
      <c r="I6599" t="s">
        <v>97</v>
      </c>
      <c r="J6599" t="s">
        <v>19512</v>
      </c>
      <c r="K6599" t="s">
        <v>16650</v>
      </c>
      <c r="L6599" t="s">
        <v>19513</v>
      </c>
      <c r="M6599" t="s">
        <v>32</v>
      </c>
      <c r="N6599" t="s">
        <v>58</v>
      </c>
      <c r="O6599" s="2">
        <v>45078.289594907408</v>
      </c>
      <c r="P6599" s="2">
        <v>45078.781956018516</v>
      </c>
      <c r="Q6599">
        <v>2</v>
      </c>
      <c r="R6599" s="3">
        <v>0.2895949074074074</v>
      </c>
      <c r="S6599">
        <v>6</v>
      </c>
      <c r="T6599">
        <v>57</v>
      </c>
      <c r="U6599" t="s">
        <v>27291</v>
      </c>
      <c r="V6599" t="s">
        <v>27301</v>
      </c>
      <c r="W6599" s="5">
        <v>0.49236111111111114</v>
      </c>
      <c r="X6599">
        <v>11</v>
      </c>
    </row>
    <row r="6600" spans="1:24" x14ac:dyDescent="0.3">
      <c r="A6600">
        <v>6599</v>
      </c>
      <c r="B6600" t="s">
        <v>19880</v>
      </c>
      <c r="C6600" t="s">
        <v>19881</v>
      </c>
      <c r="D6600">
        <v>39</v>
      </c>
      <c r="E6600" t="s">
        <v>19</v>
      </c>
      <c r="F6600" t="s">
        <v>29</v>
      </c>
      <c r="G6600" s="1">
        <v>44060</v>
      </c>
      <c r="H6600" t="s">
        <v>2476</v>
      </c>
      <c r="I6600" t="s">
        <v>48</v>
      </c>
      <c r="J6600" t="s">
        <v>19882</v>
      </c>
      <c r="K6600" t="s">
        <v>16650</v>
      </c>
      <c r="L6600" t="s">
        <v>19883</v>
      </c>
      <c r="M6600" t="s">
        <v>38</v>
      </c>
      <c r="N6600" t="s">
        <v>58</v>
      </c>
      <c r="O6600" s="2">
        <v>45078.57571759259</v>
      </c>
      <c r="P6600" s="2">
        <v>45078.683356481481</v>
      </c>
      <c r="Q6600">
        <v>5</v>
      </c>
      <c r="R6600" s="3">
        <v>0.57571759259259259</v>
      </c>
      <c r="S6600">
        <v>13</v>
      </c>
      <c r="T6600">
        <v>49</v>
      </c>
      <c r="U6600" t="s">
        <v>27291</v>
      </c>
      <c r="V6600" t="s">
        <v>27301</v>
      </c>
      <c r="W6600" s="5">
        <v>0.1076388888888889</v>
      </c>
      <c r="X6600">
        <v>2</v>
      </c>
    </row>
    <row r="6601" spans="1:24" x14ac:dyDescent="0.3">
      <c r="A6601">
        <v>6600</v>
      </c>
      <c r="B6601" t="s">
        <v>3435</v>
      </c>
      <c r="C6601" t="s">
        <v>3436</v>
      </c>
      <c r="D6601">
        <v>43</v>
      </c>
      <c r="E6601" t="s">
        <v>3024</v>
      </c>
      <c r="F6601" t="s">
        <v>83</v>
      </c>
      <c r="G6601" s="1">
        <v>44439</v>
      </c>
      <c r="H6601" t="s">
        <v>1915</v>
      </c>
      <c r="I6601" t="s">
        <v>71</v>
      </c>
      <c r="J6601" t="s">
        <v>3437</v>
      </c>
      <c r="K6601" t="s">
        <v>24</v>
      </c>
      <c r="L6601" t="s">
        <v>22039</v>
      </c>
      <c r="M6601" t="s">
        <v>93</v>
      </c>
      <c r="N6601" t="s">
        <v>33</v>
      </c>
      <c r="O6601" s="2"/>
      <c r="P6601" s="2"/>
      <c r="R6601" s="3"/>
      <c r="U6601" t="s">
        <v>27291</v>
      </c>
      <c r="V6601" t="s">
        <v>27301</v>
      </c>
      <c r="W6601" s="5"/>
    </row>
    <row r="6602" spans="1:24" x14ac:dyDescent="0.3">
      <c r="A6602">
        <v>6601</v>
      </c>
      <c r="B6602" t="s">
        <v>26089</v>
      </c>
      <c r="C6602" t="s">
        <v>26090</v>
      </c>
      <c r="D6602">
        <v>67</v>
      </c>
      <c r="E6602" t="s">
        <v>3024</v>
      </c>
      <c r="F6602" t="s">
        <v>435</v>
      </c>
      <c r="G6602" s="1">
        <v>44290</v>
      </c>
      <c r="H6602" t="s">
        <v>267</v>
      </c>
      <c r="I6602" t="s">
        <v>56</v>
      </c>
      <c r="J6602" t="s">
        <v>26091</v>
      </c>
      <c r="K6602" t="s">
        <v>16650</v>
      </c>
      <c r="L6602" t="s">
        <v>26092</v>
      </c>
      <c r="M6602" t="s">
        <v>38</v>
      </c>
      <c r="N6602" t="s">
        <v>26</v>
      </c>
      <c r="O6602" s="2">
        <v>45078.836157407408</v>
      </c>
      <c r="P6602" s="2">
        <v>45078.518796296295</v>
      </c>
      <c r="Q6602">
        <v>2</v>
      </c>
      <c r="R6602" s="3">
        <v>0.8361574074074074</v>
      </c>
      <c r="S6602">
        <v>20</v>
      </c>
      <c r="T6602">
        <v>4</v>
      </c>
      <c r="U6602" t="s">
        <v>27292</v>
      </c>
      <c r="V6602" t="s">
        <v>27307</v>
      </c>
      <c r="W6602" s="5">
        <v>-0.31736111111111109</v>
      </c>
      <c r="X6602">
        <v>-7</v>
      </c>
    </row>
    <row r="6603" spans="1:24" x14ac:dyDescent="0.3">
      <c r="A6603">
        <v>6602</v>
      </c>
      <c r="B6603" t="s">
        <v>14812</v>
      </c>
      <c r="C6603" t="s">
        <v>14813</v>
      </c>
      <c r="D6603">
        <v>57</v>
      </c>
      <c r="E6603" t="s">
        <v>19</v>
      </c>
      <c r="F6603" t="s">
        <v>75</v>
      </c>
      <c r="G6603" s="1">
        <v>44046</v>
      </c>
      <c r="H6603" t="s">
        <v>723</v>
      </c>
      <c r="I6603" t="s">
        <v>158</v>
      </c>
      <c r="J6603" t="s">
        <v>14814</v>
      </c>
      <c r="K6603" t="s">
        <v>8374</v>
      </c>
      <c r="L6603" t="s">
        <v>22039</v>
      </c>
      <c r="M6603" t="s">
        <v>38</v>
      </c>
      <c r="N6603" t="s">
        <v>26</v>
      </c>
      <c r="O6603" s="2">
        <v>45078.65283564815</v>
      </c>
      <c r="P6603" s="2"/>
      <c r="R6603" s="3">
        <v>0.6528356481481481</v>
      </c>
      <c r="S6603">
        <v>15</v>
      </c>
      <c r="T6603">
        <v>40</v>
      </c>
      <c r="U6603" t="s">
        <v>27291</v>
      </c>
      <c r="V6603" t="s">
        <v>27301</v>
      </c>
      <c r="W6603" s="5"/>
    </row>
    <row r="6604" spans="1:24" x14ac:dyDescent="0.3">
      <c r="A6604">
        <v>6603</v>
      </c>
      <c r="B6604" t="s">
        <v>26093</v>
      </c>
      <c r="C6604" t="s">
        <v>26094</v>
      </c>
      <c r="D6604">
        <v>55</v>
      </c>
      <c r="E6604" t="s">
        <v>5789</v>
      </c>
      <c r="F6604" t="s">
        <v>360</v>
      </c>
      <c r="G6604" s="1">
        <v>44374</v>
      </c>
      <c r="H6604" t="s">
        <v>21</v>
      </c>
      <c r="I6604" t="s">
        <v>22</v>
      </c>
      <c r="J6604" t="s">
        <v>26095</v>
      </c>
      <c r="K6604" t="s">
        <v>16650</v>
      </c>
      <c r="L6604" t="s">
        <v>26096</v>
      </c>
      <c r="M6604" t="s">
        <v>25</v>
      </c>
      <c r="N6604" t="s">
        <v>44</v>
      </c>
      <c r="O6604" s="2">
        <v>45078.75980324074</v>
      </c>
      <c r="P6604" s="2">
        <v>45078.612581018519</v>
      </c>
      <c r="Q6604">
        <v>3</v>
      </c>
      <c r="R6604" s="3">
        <v>0.75980324074074079</v>
      </c>
      <c r="S6604">
        <v>18</v>
      </c>
      <c r="T6604">
        <v>14</v>
      </c>
      <c r="U6604" t="s">
        <v>27292</v>
      </c>
      <c r="V6604" t="s">
        <v>27304</v>
      </c>
      <c r="W6604" s="5">
        <v>-0.14722222222222223</v>
      </c>
      <c r="X6604">
        <v>-3</v>
      </c>
    </row>
    <row r="6605" spans="1:24" x14ac:dyDescent="0.3">
      <c r="A6605">
        <v>6604</v>
      </c>
      <c r="B6605" t="s">
        <v>15771</v>
      </c>
      <c r="C6605" t="s">
        <v>15772</v>
      </c>
      <c r="D6605">
        <v>25</v>
      </c>
      <c r="E6605" t="s">
        <v>19</v>
      </c>
      <c r="F6605" t="s">
        <v>391</v>
      </c>
      <c r="G6605" s="1">
        <v>44475</v>
      </c>
      <c r="H6605" t="s">
        <v>1915</v>
      </c>
      <c r="I6605" t="s">
        <v>158</v>
      </c>
      <c r="J6605" t="s">
        <v>15773</v>
      </c>
      <c r="K6605" t="s">
        <v>8374</v>
      </c>
      <c r="L6605" t="s">
        <v>22039</v>
      </c>
      <c r="M6605" t="s">
        <v>93</v>
      </c>
      <c r="N6605" t="s">
        <v>26</v>
      </c>
      <c r="O6605" s="2">
        <v>45078.763287037036</v>
      </c>
      <c r="P6605" s="2"/>
      <c r="R6605" s="3">
        <v>0.76328703703703704</v>
      </c>
      <c r="S6605">
        <v>18</v>
      </c>
      <c r="T6605">
        <v>19</v>
      </c>
      <c r="U6605" t="s">
        <v>27291</v>
      </c>
      <c r="V6605" t="s">
        <v>27303</v>
      </c>
      <c r="W6605" s="5"/>
    </row>
    <row r="6606" spans="1:24" x14ac:dyDescent="0.3">
      <c r="A6606">
        <v>6605</v>
      </c>
      <c r="B6606" t="s">
        <v>1815</v>
      </c>
      <c r="C6606" t="s">
        <v>1816</v>
      </c>
      <c r="D6606">
        <v>40</v>
      </c>
      <c r="E6606" t="s">
        <v>19</v>
      </c>
      <c r="F6606" t="s">
        <v>75</v>
      </c>
      <c r="G6606" s="1">
        <v>44004</v>
      </c>
      <c r="H6606" t="s">
        <v>267</v>
      </c>
      <c r="I6606" t="s">
        <v>56</v>
      </c>
      <c r="J6606" t="s">
        <v>1817</v>
      </c>
      <c r="K6606" t="s">
        <v>24</v>
      </c>
      <c r="L6606" t="s">
        <v>22039</v>
      </c>
      <c r="M6606" t="s">
        <v>38</v>
      </c>
      <c r="N6606" t="s">
        <v>58</v>
      </c>
      <c r="O6606" s="2"/>
      <c r="P6606" s="2"/>
      <c r="R6606" s="3"/>
      <c r="U6606" t="s">
        <v>27291</v>
      </c>
      <c r="V6606" t="s">
        <v>27304</v>
      </c>
      <c r="W6606" s="5"/>
    </row>
    <row r="6607" spans="1:24" x14ac:dyDescent="0.3">
      <c r="A6607">
        <v>6606</v>
      </c>
      <c r="B6607" t="s">
        <v>15995</v>
      </c>
      <c r="C6607" t="s">
        <v>15996</v>
      </c>
      <c r="D6607">
        <v>59</v>
      </c>
      <c r="E6607" t="s">
        <v>19</v>
      </c>
      <c r="F6607" t="s">
        <v>152</v>
      </c>
      <c r="G6607" s="1">
        <v>44146</v>
      </c>
      <c r="H6607" t="s">
        <v>1915</v>
      </c>
      <c r="I6607" t="s">
        <v>84</v>
      </c>
      <c r="J6607" t="s">
        <v>15997</v>
      </c>
      <c r="K6607" t="s">
        <v>8374</v>
      </c>
      <c r="L6607" t="s">
        <v>22039</v>
      </c>
      <c r="M6607" t="s">
        <v>32</v>
      </c>
      <c r="N6607" t="s">
        <v>33</v>
      </c>
      <c r="O6607" s="2">
        <v>45078.387627314813</v>
      </c>
      <c r="P6607" s="2"/>
      <c r="R6607" s="3">
        <v>0.38762731481481483</v>
      </c>
      <c r="S6607">
        <v>9</v>
      </c>
      <c r="T6607">
        <v>18</v>
      </c>
      <c r="U6607" t="s">
        <v>27291</v>
      </c>
      <c r="V6607" t="s">
        <v>27299</v>
      </c>
      <c r="W6607" s="5"/>
    </row>
    <row r="6608" spans="1:24" x14ac:dyDescent="0.3">
      <c r="A6608">
        <v>6607</v>
      </c>
      <c r="B6608" t="s">
        <v>18161</v>
      </c>
      <c r="C6608" t="s">
        <v>18162</v>
      </c>
      <c r="D6608">
        <v>66</v>
      </c>
      <c r="E6608" t="s">
        <v>3024</v>
      </c>
      <c r="F6608" t="s">
        <v>175</v>
      </c>
      <c r="G6608" s="1">
        <v>44124</v>
      </c>
      <c r="H6608" t="s">
        <v>267</v>
      </c>
      <c r="I6608" t="s">
        <v>42</v>
      </c>
      <c r="J6608" t="s">
        <v>18163</v>
      </c>
      <c r="K6608" t="s">
        <v>16650</v>
      </c>
      <c r="L6608" t="s">
        <v>18164</v>
      </c>
      <c r="M6608" t="s">
        <v>93</v>
      </c>
      <c r="N6608" t="s">
        <v>33</v>
      </c>
      <c r="O6608" s="2">
        <v>45078.71056712963</v>
      </c>
      <c r="P6608" s="2">
        <v>45078.816122685188</v>
      </c>
      <c r="Q6608">
        <v>5</v>
      </c>
      <c r="R6608" s="3">
        <v>0.71056712962962965</v>
      </c>
      <c r="S6608">
        <v>17</v>
      </c>
      <c r="T6608">
        <v>3</v>
      </c>
      <c r="U6608" t="s">
        <v>27291</v>
      </c>
      <c r="V6608" t="s">
        <v>27303</v>
      </c>
      <c r="W6608" s="5">
        <v>0.10555555555555556</v>
      </c>
      <c r="X6608">
        <v>2</v>
      </c>
    </row>
    <row r="6609" spans="1:24" x14ac:dyDescent="0.3">
      <c r="A6609">
        <v>6608</v>
      </c>
      <c r="B6609" t="s">
        <v>3438</v>
      </c>
      <c r="C6609" t="s">
        <v>3439</v>
      </c>
      <c r="D6609">
        <v>62</v>
      </c>
      <c r="E6609" t="s">
        <v>3024</v>
      </c>
      <c r="F6609" t="s">
        <v>29</v>
      </c>
      <c r="G6609" s="1">
        <v>44461</v>
      </c>
      <c r="H6609" t="s">
        <v>1915</v>
      </c>
      <c r="I6609" t="s">
        <v>56</v>
      </c>
      <c r="J6609" t="s">
        <v>3440</v>
      </c>
      <c r="K6609" t="s">
        <v>24</v>
      </c>
      <c r="L6609" t="s">
        <v>22039</v>
      </c>
      <c r="M6609" t="s">
        <v>93</v>
      </c>
      <c r="N6609" t="s">
        <v>33</v>
      </c>
      <c r="O6609" s="2"/>
      <c r="P6609" s="2"/>
      <c r="R6609" s="3"/>
      <c r="U6609" t="s">
        <v>27291</v>
      </c>
      <c r="V6609" t="s">
        <v>27305</v>
      </c>
      <c r="W6609" s="5"/>
    </row>
    <row r="6610" spans="1:24" x14ac:dyDescent="0.3">
      <c r="A6610">
        <v>6609</v>
      </c>
      <c r="B6610" t="s">
        <v>13077</v>
      </c>
      <c r="C6610" t="s">
        <v>13078</v>
      </c>
      <c r="D6610">
        <v>18</v>
      </c>
      <c r="E6610" t="s">
        <v>3024</v>
      </c>
      <c r="F6610" t="s">
        <v>189</v>
      </c>
      <c r="G6610" s="1">
        <v>43846</v>
      </c>
      <c r="H6610" t="s">
        <v>723</v>
      </c>
      <c r="I6610" t="s">
        <v>124</v>
      </c>
      <c r="J6610" t="s">
        <v>13079</v>
      </c>
      <c r="K6610" t="s">
        <v>8374</v>
      </c>
      <c r="L6610" t="s">
        <v>22039</v>
      </c>
      <c r="M6610" t="s">
        <v>93</v>
      </c>
      <c r="N6610" t="s">
        <v>33</v>
      </c>
      <c r="O6610" s="2">
        <v>45078.014074074075</v>
      </c>
      <c r="P6610" s="2"/>
      <c r="R6610" s="3">
        <v>1.4074074074074074E-2</v>
      </c>
      <c r="S6610">
        <v>0</v>
      </c>
      <c r="T6610">
        <v>20</v>
      </c>
      <c r="U6610" t="s">
        <v>27291</v>
      </c>
      <c r="V6610" t="s">
        <v>27302</v>
      </c>
      <c r="W6610" s="5"/>
    </row>
    <row r="6611" spans="1:24" x14ac:dyDescent="0.3">
      <c r="A6611">
        <v>6610</v>
      </c>
      <c r="B6611" t="s">
        <v>261</v>
      </c>
      <c r="C6611" t="s">
        <v>3947</v>
      </c>
      <c r="D6611">
        <v>18</v>
      </c>
      <c r="E6611" t="s">
        <v>3024</v>
      </c>
      <c r="F6611" t="s">
        <v>179</v>
      </c>
      <c r="G6611" s="1">
        <v>44251</v>
      </c>
      <c r="H6611" t="s">
        <v>2476</v>
      </c>
      <c r="I6611" t="s">
        <v>21</v>
      </c>
      <c r="J6611" t="s">
        <v>3948</v>
      </c>
      <c r="K6611" t="s">
        <v>24</v>
      </c>
      <c r="L6611" t="s">
        <v>22039</v>
      </c>
      <c r="M6611" t="s">
        <v>93</v>
      </c>
      <c r="N6611" t="s">
        <v>44</v>
      </c>
      <c r="O6611" s="2"/>
      <c r="P6611" s="2"/>
      <c r="R6611" s="3"/>
      <c r="U6611" t="s">
        <v>27291</v>
      </c>
      <c r="V6611" t="s">
        <v>27300</v>
      </c>
      <c r="W6611" s="5"/>
    </row>
    <row r="6612" spans="1:24" x14ac:dyDescent="0.3">
      <c r="A6612">
        <v>6611</v>
      </c>
      <c r="B6612" t="s">
        <v>9825</v>
      </c>
      <c r="C6612" t="s">
        <v>9826</v>
      </c>
      <c r="D6612">
        <v>35</v>
      </c>
      <c r="E6612" t="s">
        <v>5789</v>
      </c>
      <c r="F6612" t="s">
        <v>193</v>
      </c>
      <c r="G6612" s="1">
        <v>44345</v>
      </c>
      <c r="H6612" t="s">
        <v>723</v>
      </c>
      <c r="I6612" t="s">
        <v>30</v>
      </c>
      <c r="J6612" t="s">
        <v>9827</v>
      </c>
      <c r="K6612" t="s">
        <v>8374</v>
      </c>
      <c r="L6612" t="s">
        <v>22039</v>
      </c>
      <c r="M6612" t="s">
        <v>93</v>
      </c>
      <c r="N6612" t="s">
        <v>26</v>
      </c>
      <c r="O6612" s="2">
        <v>45078.764097222222</v>
      </c>
      <c r="P6612" s="2"/>
      <c r="R6612" s="3">
        <v>0.76409722222222221</v>
      </c>
      <c r="S6612">
        <v>18</v>
      </c>
      <c r="T6612">
        <v>20</v>
      </c>
      <c r="U6612" t="s">
        <v>27291</v>
      </c>
      <c r="V6612" t="s">
        <v>27297</v>
      </c>
      <c r="W6612" s="5"/>
    </row>
    <row r="6613" spans="1:24" x14ac:dyDescent="0.3">
      <c r="A6613">
        <v>6612</v>
      </c>
      <c r="B6613" t="s">
        <v>8246</v>
      </c>
      <c r="C6613" t="s">
        <v>8247</v>
      </c>
      <c r="D6613">
        <v>21</v>
      </c>
      <c r="E6613" t="s">
        <v>5789</v>
      </c>
      <c r="F6613" t="s">
        <v>47</v>
      </c>
      <c r="G6613" s="1">
        <v>43850</v>
      </c>
      <c r="H6613" t="s">
        <v>2476</v>
      </c>
      <c r="I6613" t="s">
        <v>71</v>
      </c>
      <c r="J6613" t="s">
        <v>8248</v>
      </c>
      <c r="K6613" t="s">
        <v>24</v>
      </c>
      <c r="L6613" t="s">
        <v>22039</v>
      </c>
      <c r="M6613" t="s">
        <v>93</v>
      </c>
      <c r="N6613" t="s">
        <v>33</v>
      </c>
      <c r="O6613" s="2"/>
      <c r="P6613" s="2"/>
      <c r="R6613" s="3"/>
      <c r="U6613" t="s">
        <v>27291</v>
      </c>
      <c r="V6613" t="s">
        <v>27302</v>
      </c>
      <c r="W6613" s="5"/>
    </row>
    <row r="6614" spans="1:24" x14ac:dyDescent="0.3">
      <c r="A6614">
        <v>6613</v>
      </c>
      <c r="B6614" t="s">
        <v>1189</v>
      </c>
      <c r="C6614" t="s">
        <v>1190</v>
      </c>
      <c r="D6614">
        <v>64</v>
      </c>
      <c r="E6614" t="s">
        <v>19</v>
      </c>
      <c r="F6614" t="s">
        <v>171</v>
      </c>
      <c r="G6614" s="1">
        <v>44425</v>
      </c>
      <c r="H6614" t="s">
        <v>723</v>
      </c>
      <c r="I6614" t="s">
        <v>71</v>
      </c>
      <c r="J6614" t="s">
        <v>1191</v>
      </c>
      <c r="K6614" t="s">
        <v>24</v>
      </c>
      <c r="L6614" t="s">
        <v>22039</v>
      </c>
      <c r="M6614" t="s">
        <v>93</v>
      </c>
      <c r="N6614" t="s">
        <v>26</v>
      </c>
      <c r="O6614" s="2"/>
      <c r="P6614" s="2"/>
      <c r="R6614" s="3"/>
      <c r="U6614" t="s">
        <v>27291</v>
      </c>
      <c r="V6614" t="s">
        <v>27301</v>
      </c>
      <c r="W6614" s="5"/>
    </row>
    <row r="6615" spans="1:24" x14ac:dyDescent="0.3">
      <c r="A6615">
        <v>6614</v>
      </c>
      <c r="B6615" t="s">
        <v>15383</v>
      </c>
      <c r="C6615" t="s">
        <v>15384</v>
      </c>
      <c r="D6615">
        <v>25</v>
      </c>
      <c r="E6615" t="s">
        <v>19</v>
      </c>
      <c r="F6615" t="s">
        <v>334</v>
      </c>
      <c r="G6615" s="1">
        <v>44549</v>
      </c>
      <c r="H6615" t="s">
        <v>2476</v>
      </c>
      <c r="I6615" t="s">
        <v>42</v>
      </c>
      <c r="J6615" t="s">
        <v>15385</v>
      </c>
      <c r="K6615" t="s">
        <v>8374</v>
      </c>
      <c r="L6615" t="s">
        <v>22039</v>
      </c>
      <c r="M6615" t="s">
        <v>38</v>
      </c>
      <c r="N6615" t="s">
        <v>44</v>
      </c>
      <c r="O6615" s="2">
        <v>45078.890543981484</v>
      </c>
      <c r="P6615" s="2"/>
      <c r="R6615" s="3">
        <v>0.89054398148148151</v>
      </c>
      <c r="S6615">
        <v>21</v>
      </c>
      <c r="T6615">
        <v>22</v>
      </c>
      <c r="U6615" t="s">
        <v>27292</v>
      </c>
      <c r="V6615" t="s">
        <v>27306</v>
      </c>
      <c r="W6615" s="5"/>
    </row>
    <row r="6616" spans="1:24" x14ac:dyDescent="0.3">
      <c r="A6616">
        <v>6615</v>
      </c>
      <c r="B6616" t="s">
        <v>6249</v>
      </c>
      <c r="C6616" t="s">
        <v>6250</v>
      </c>
      <c r="D6616">
        <v>56</v>
      </c>
      <c r="E6616" t="s">
        <v>5789</v>
      </c>
      <c r="F6616" t="s">
        <v>189</v>
      </c>
      <c r="G6616" s="1">
        <v>44312</v>
      </c>
      <c r="H6616" t="s">
        <v>267</v>
      </c>
      <c r="I6616" t="s">
        <v>267</v>
      </c>
      <c r="J6616" t="s">
        <v>6251</v>
      </c>
      <c r="K6616" t="s">
        <v>24</v>
      </c>
      <c r="L6616" t="s">
        <v>22039</v>
      </c>
      <c r="M6616" t="s">
        <v>25</v>
      </c>
      <c r="N6616" t="s">
        <v>26</v>
      </c>
      <c r="O6616" s="2"/>
      <c r="P6616" s="2"/>
      <c r="R6616" s="3"/>
      <c r="U6616" t="s">
        <v>27291</v>
      </c>
      <c r="V6616" t="s">
        <v>27307</v>
      </c>
      <c r="W6616" s="5"/>
    </row>
    <row r="6617" spans="1:24" x14ac:dyDescent="0.3">
      <c r="A6617">
        <v>6616</v>
      </c>
      <c r="B6617" t="s">
        <v>2896</v>
      </c>
      <c r="C6617" t="s">
        <v>2897</v>
      </c>
      <c r="D6617">
        <v>62</v>
      </c>
      <c r="E6617" t="s">
        <v>19</v>
      </c>
      <c r="F6617" t="s">
        <v>157</v>
      </c>
      <c r="G6617" s="1">
        <v>44181</v>
      </c>
      <c r="H6617" t="s">
        <v>2476</v>
      </c>
      <c r="I6617" t="s">
        <v>48</v>
      </c>
      <c r="J6617" t="s">
        <v>2898</v>
      </c>
      <c r="K6617" t="s">
        <v>24</v>
      </c>
      <c r="L6617" t="s">
        <v>22039</v>
      </c>
      <c r="M6617" t="s">
        <v>25</v>
      </c>
      <c r="N6617" t="s">
        <v>44</v>
      </c>
      <c r="O6617" s="2"/>
      <c r="P6617" s="2"/>
      <c r="R6617" s="3"/>
      <c r="U6617" t="s">
        <v>27291</v>
      </c>
      <c r="V6617" t="s">
        <v>27306</v>
      </c>
      <c r="W6617" s="5"/>
    </row>
    <row r="6618" spans="1:24" x14ac:dyDescent="0.3">
      <c r="A6618">
        <v>6617</v>
      </c>
      <c r="B6618" t="s">
        <v>15998</v>
      </c>
      <c r="C6618" t="s">
        <v>15999</v>
      </c>
      <c r="D6618">
        <v>47</v>
      </c>
      <c r="E6618" t="s">
        <v>19</v>
      </c>
      <c r="F6618" t="s">
        <v>41</v>
      </c>
      <c r="G6618" s="1">
        <v>44171</v>
      </c>
      <c r="H6618" t="s">
        <v>1915</v>
      </c>
      <c r="I6618" t="s">
        <v>21</v>
      </c>
      <c r="J6618" t="s">
        <v>16000</v>
      </c>
      <c r="K6618" t="s">
        <v>8374</v>
      </c>
      <c r="L6618" t="s">
        <v>22039</v>
      </c>
      <c r="M6618" t="s">
        <v>32</v>
      </c>
      <c r="N6618" t="s">
        <v>44</v>
      </c>
      <c r="O6618" s="2">
        <v>45078.81559027778</v>
      </c>
      <c r="P6618" s="2"/>
      <c r="R6618" s="3">
        <v>0.81559027777777782</v>
      </c>
      <c r="S6618">
        <v>19</v>
      </c>
      <c r="T6618">
        <v>34</v>
      </c>
      <c r="U6618" t="s">
        <v>27292</v>
      </c>
      <c r="V6618" t="s">
        <v>27306</v>
      </c>
      <c r="W6618" s="5"/>
    </row>
    <row r="6619" spans="1:24" x14ac:dyDescent="0.3">
      <c r="A6619">
        <v>6618</v>
      </c>
      <c r="B6619" t="s">
        <v>14815</v>
      </c>
      <c r="C6619" t="s">
        <v>14816</v>
      </c>
      <c r="D6619">
        <v>51</v>
      </c>
      <c r="E6619" t="s">
        <v>19</v>
      </c>
      <c r="F6619" t="s">
        <v>109</v>
      </c>
      <c r="G6619" s="1">
        <v>44525</v>
      </c>
      <c r="H6619" t="s">
        <v>723</v>
      </c>
      <c r="I6619" t="s">
        <v>22</v>
      </c>
      <c r="J6619" t="s">
        <v>14817</v>
      </c>
      <c r="K6619" t="s">
        <v>8374</v>
      </c>
      <c r="L6619" t="s">
        <v>22039</v>
      </c>
      <c r="M6619" t="s">
        <v>38</v>
      </c>
      <c r="N6619" t="s">
        <v>58</v>
      </c>
      <c r="O6619" s="2">
        <v>45078.307974537034</v>
      </c>
      <c r="P6619" s="2"/>
      <c r="R6619" s="3">
        <v>0.30797453703703703</v>
      </c>
      <c r="S6619">
        <v>7</v>
      </c>
      <c r="T6619">
        <v>23</v>
      </c>
      <c r="U6619" t="s">
        <v>27291</v>
      </c>
      <c r="V6619" t="s">
        <v>27299</v>
      </c>
      <c r="W6619" s="5"/>
    </row>
    <row r="6620" spans="1:24" x14ac:dyDescent="0.3">
      <c r="A6620">
        <v>6619</v>
      </c>
      <c r="B6620" t="s">
        <v>580</v>
      </c>
      <c r="C6620" t="s">
        <v>581</v>
      </c>
      <c r="D6620">
        <v>37</v>
      </c>
      <c r="E6620" t="s">
        <v>19</v>
      </c>
      <c r="F6620" t="s">
        <v>66</v>
      </c>
      <c r="G6620" s="1">
        <v>44068</v>
      </c>
      <c r="H6620" t="s">
        <v>21</v>
      </c>
      <c r="I6620" t="s">
        <v>48</v>
      </c>
      <c r="J6620" t="s">
        <v>582</v>
      </c>
      <c r="K6620" t="s">
        <v>24</v>
      </c>
      <c r="L6620" t="s">
        <v>22039</v>
      </c>
      <c r="M6620" t="s">
        <v>38</v>
      </c>
      <c r="N6620" t="s">
        <v>58</v>
      </c>
      <c r="O6620" s="2"/>
      <c r="P6620" s="2"/>
      <c r="R6620" s="3"/>
      <c r="U6620" t="s">
        <v>27291</v>
      </c>
      <c r="V6620" t="s">
        <v>27301</v>
      </c>
      <c r="W6620" s="5"/>
    </row>
    <row r="6621" spans="1:24" x14ac:dyDescent="0.3">
      <c r="A6621">
        <v>6620</v>
      </c>
      <c r="B6621" t="s">
        <v>26097</v>
      </c>
      <c r="C6621" t="s">
        <v>26098</v>
      </c>
      <c r="D6621">
        <v>59</v>
      </c>
      <c r="E6621" t="s">
        <v>19</v>
      </c>
      <c r="F6621" t="s">
        <v>66</v>
      </c>
      <c r="G6621" s="1">
        <v>44300</v>
      </c>
      <c r="H6621" t="s">
        <v>1915</v>
      </c>
      <c r="I6621" t="s">
        <v>30</v>
      </c>
      <c r="J6621" t="s">
        <v>26099</v>
      </c>
      <c r="K6621" t="s">
        <v>16650</v>
      </c>
      <c r="L6621" t="s">
        <v>26100</v>
      </c>
      <c r="M6621" t="s">
        <v>32</v>
      </c>
      <c r="N6621" t="s">
        <v>58</v>
      </c>
      <c r="O6621" s="2">
        <v>45078.478831018518</v>
      </c>
      <c r="P6621" s="2">
        <v>45078.390636574077</v>
      </c>
      <c r="Q6621">
        <v>3</v>
      </c>
      <c r="R6621" s="3">
        <v>0.4788310185185185</v>
      </c>
      <c r="S6621">
        <v>11</v>
      </c>
      <c r="T6621">
        <v>29</v>
      </c>
      <c r="U6621" t="s">
        <v>27291</v>
      </c>
      <c r="V6621" t="s">
        <v>27307</v>
      </c>
      <c r="W6621" s="5">
        <v>-8.819444444444445E-2</v>
      </c>
      <c r="X6621">
        <v>-2</v>
      </c>
    </row>
    <row r="6622" spans="1:24" x14ac:dyDescent="0.3">
      <c r="A6622">
        <v>6621</v>
      </c>
      <c r="B6622" t="s">
        <v>26101</v>
      </c>
      <c r="C6622" t="s">
        <v>26102</v>
      </c>
      <c r="D6622">
        <v>53</v>
      </c>
      <c r="E6622" t="s">
        <v>3024</v>
      </c>
      <c r="F6622" t="s">
        <v>123</v>
      </c>
      <c r="G6622" s="1">
        <v>43977</v>
      </c>
      <c r="H6622" t="s">
        <v>2476</v>
      </c>
      <c r="I6622" t="s">
        <v>42</v>
      </c>
      <c r="J6622" t="s">
        <v>26103</v>
      </c>
      <c r="K6622" t="s">
        <v>16650</v>
      </c>
      <c r="L6622" t="s">
        <v>26104</v>
      </c>
      <c r="M6622" t="s">
        <v>93</v>
      </c>
      <c r="N6622" t="s">
        <v>33</v>
      </c>
      <c r="O6622" s="2">
        <v>45078.770509259259</v>
      </c>
      <c r="P6622" s="2">
        <v>45078.464259259257</v>
      </c>
      <c r="Q6622">
        <v>3</v>
      </c>
      <c r="R6622" s="3">
        <v>0.77050925925925928</v>
      </c>
      <c r="S6622">
        <v>18</v>
      </c>
      <c r="T6622">
        <v>29</v>
      </c>
      <c r="U6622" t="s">
        <v>27291</v>
      </c>
      <c r="V6622" t="s">
        <v>27297</v>
      </c>
      <c r="W6622" s="5">
        <v>-0.30625000000000002</v>
      </c>
      <c r="X6622">
        <v>-7</v>
      </c>
    </row>
    <row r="6623" spans="1:24" x14ac:dyDescent="0.3">
      <c r="A6623">
        <v>6622</v>
      </c>
      <c r="B6623" t="s">
        <v>17447</v>
      </c>
      <c r="C6623" t="s">
        <v>17448</v>
      </c>
      <c r="D6623">
        <v>38</v>
      </c>
      <c r="E6623" t="s">
        <v>3024</v>
      </c>
      <c r="F6623" t="s">
        <v>105</v>
      </c>
      <c r="G6623" s="1">
        <v>44348</v>
      </c>
      <c r="H6623" t="s">
        <v>723</v>
      </c>
      <c r="I6623" t="s">
        <v>62</v>
      </c>
      <c r="J6623" t="s">
        <v>17449</v>
      </c>
      <c r="K6623" t="s">
        <v>16650</v>
      </c>
      <c r="L6623" t="s">
        <v>17450</v>
      </c>
      <c r="M6623" t="s">
        <v>32</v>
      </c>
      <c r="N6623" t="s">
        <v>44</v>
      </c>
      <c r="O6623" s="2">
        <v>45078.642060185186</v>
      </c>
      <c r="P6623" s="2">
        <v>45078.916365740741</v>
      </c>
      <c r="Q6623">
        <v>2</v>
      </c>
      <c r="R6623" s="3">
        <v>0.64206018518518515</v>
      </c>
      <c r="S6623">
        <v>15</v>
      </c>
      <c r="T6623">
        <v>24</v>
      </c>
      <c r="U6623" t="s">
        <v>27291</v>
      </c>
      <c r="V6623" t="s">
        <v>27304</v>
      </c>
      <c r="W6623" s="5">
        <v>0.27430555555555558</v>
      </c>
      <c r="X6623">
        <v>6</v>
      </c>
    </row>
    <row r="6624" spans="1:24" x14ac:dyDescent="0.3">
      <c r="A6624">
        <v>6623</v>
      </c>
      <c r="B6624" t="s">
        <v>5044</v>
      </c>
      <c r="C6624" t="s">
        <v>5045</v>
      </c>
      <c r="D6624">
        <v>25</v>
      </c>
      <c r="E6624" t="s">
        <v>3024</v>
      </c>
      <c r="F6624" t="s">
        <v>36</v>
      </c>
      <c r="G6624" s="1">
        <v>43893</v>
      </c>
      <c r="H6624" t="s">
        <v>267</v>
      </c>
      <c r="I6624" t="s">
        <v>30</v>
      </c>
      <c r="J6624" t="s">
        <v>5046</v>
      </c>
      <c r="K6624" t="s">
        <v>24</v>
      </c>
      <c r="L6624" t="s">
        <v>22039</v>
      </c>
      <c r="M6624" t="s">
        <v>93</v>
      </c>
      <c r="N6624" t="s">
        <v>33</v>
      </c>
      <c r="O6624" s="2"/>
      <c r="P6624" s="2"/>
      <c r="R6624" s="3"/>
      <c r="U6624" t="s">
        <v>27291</v>
      </c>
      <c r="V6624" t="s">
        <v>27296</v>
      </c>
      <c r="W6624" s="5"/>
    </row>
    <row r="6625" spans="1:24" x14ac:dyDescent="0.3">
      <c r="A6625">
        <v>6624</v>
      </c>
      <c r="B6625" t="s">
        <v>19884</v>
      </c>
      <c r="C6625" t="s">
        <v>19885</v>
      </c>
      <c r="D6625">
        <v>37</v>
      </c>
      <c r="E6625" t="s">
        <v>19</v>
      </c>
      <c r="F6625" t="s">
        <v>91</v>
      </c>
      <c r="G6625" s="1">
        <v>44240</v>
      </c>
      <c r="H6625" t="s">
        <v>21</v>
      </c>
      <c r="I6625" t="s">
        <v>42</v>
      </c>
      <c r="J6625" t="s">
        <v>19886</v>
      </c>
      <c r="K6625" t="s">
        <v>16650</v>
      </c>
      <c r="L6625" t="s">
        <v>19887</v>
      </c>
      <c r="M6625" t="s">
        <v>38</v>
      </c>
      <c r="N6625" t="s">
        <v>26</v>
      </c>
      <c r="O6625" s="2">
        <v>45078.840011574073</v>
      </c>
      <c r="P6625" s="2">
        <v>45078.9997337963</v>
      </c>
      <c r="Q6625">
        <v>5</v>
      </c>
      <c r="R6625" s="3">
        <v>0.84001157407407412</v>
      </c>
      <c r="S6625">
        <v>20</v>
      </c>
      <c r="T6625">
        <v>9</v>
      </c>
      <c r="U6625" t="s">
        <v>27291</v>
      </c>
      <c r="V6625" t="s">
        <v>27300</v>
      </c>
      <c r="W6625" s="5">
        <v>0.15972222222222221</v>
      </c>
      <c r="X6625">
        <v>3</v>
      </c>
    </row>
    <row r="6626" spans="1:24" x14ac:dyDescent="0.3">
      <c r="A6626">
        <v>6625</v>
      </c>
      <c r="B6626" t="s">
        <v>14818</v>
      </c>
      <c r="C6626" t="s">
        <v>14819</v>
      </c>
      <c r="D6626">
        <v>18</v>
      </c>
      <c r="E6626" t="s">
        <v>19</v>
      </c>
      <c r="F6626" t="s">
        <v>101</v>
      </c>
      <c r="G6626" s="1">
        <v>44328</v>
      </c>
      <c r="H6626" t="s">
        <v>723</v>
      </c>
      <c r="I6626" t="s">
        <v>124</v>
      </c>
      <c r="J6626" t="s">
        <v>14820</v>
      </c>
      <c r="K6626" t="s">
        <v>8374</v>
      </c>
      <c r="L6626" t="s">
        <v>22039</v>
      </c>
      <c r="M6626" t="s">
        <v>32</v>
      </c>
      <c r="N6626" t="s">
        <v>58</v>
      </c>
      <c r="O6626" s="2">
        <v>45078.886562500003</v>
      </c>
      <c r="P6626" s="2"/>
      <c r="R6626" s="3">
        <v>0.88656250000000003</v>
      </c>
      <c r="S6626">
        <v>21</v>
      </c>
      <c r="T6626">
        <v>16</v>
      </c>
      <c r="U6626" t="s">
        <v>27291</v>
      </c>
      <c r="V6626" t="s">
        <v>27297</v>
      </c>
      <c r="W6626" s="5"/>
    </row>
    <row r="6627" spans="1:24" x14ac:dyDescent="0.3">
      <c r="A6627">
        <v>6626</v>
      </c>
      <c r="B6627" t="s">
        <v>26105</v>
      </c>
      <c r="C6627" t="s">
        <v>26106</v>
      </c>
      <c r="D6627">
        <v>65</v>
      </c>
      <c r="E6627" t="s">
        <v>19</v>
      </c>
      <c r="F6627" t="s">
        <v>41</v>
      </c>
      <c r="G6627" s="1">
        <v>43879</v>
      </c>
      <c r="H6627" t="s">
        <v>21</v>
      </c>
      <c r="I6627" t="s">
        <v>62</v>
      </c>
      <c r="J6627" t="s">
        <v>26107</v>
      </c>
      <c r="K6627" t="s">
        <v>16650</v>
      </c>
      <c r="L6627" t="s">
        <v>26108</v>
      </c>
      <c r="M6627" t="s">
        <v>32</v>
      </c>
      <c r="N6627" t="s">
        <v>44</v>
      </c>
      <c r="O6627" s="2">
        <v>45078.947685185187</v>
      </c>
      <c r="P6627" s="2">
        <v>45078.266435185185</v>
      </c>
      <c r="Q6627">
        <v>2</v>
      </c>
      <c r="R6627" s="3">
        <v>0.94768518518518519</v>
      </c>
      <c r="S6627">
        <v>22</v>
      </c>
      <c r="T6627">
        <v>44</v>
      </c>
      <c r="U6627" t="s">
        <v>27291</v>
      </c>
      <c r="V6627" t="s">
        <v>27300</v>
      </c>
      <c r="W6627" s="5">
        <v>-0.68125000000000002</v>
      </c>
      <c r="X6627">
        <v>-16</v>
      </c>
    </row>
    <row r="6628" spans="1:24" x14ac:dyDescent="0.3">
      <c r="A6628">
        <v>6627</v>
      </c>
      <c r="B6628" t="s">
        <v>9828</v>
      </c>
      <c r="C6628" t="s">
        <v>9829</v>
      </c>
      <c r="D6628">
        <v>48</v>
      </c>
      <c r="E6628" t="s">
        <v>5789</v>
      </c>
      <c r="F6628" t="s">
        <v>131</v>
      </c>
      <c r="G6628" s="1">
        <v>43904</v>
      </c>
      <c r="H6628" t="s">
        <v>723</v>
      </c>
      <c r="I6628" t="s">
        <v>48</v>
      </c>
      <c r="J6628" t="s">
        <v>9830</v>
      </c>
      <c r="K6628" t="s">
        <v>8374</v>
      </c>
      <c r="L6628" t="s">
        <v>22039</v>
      </c>
      <c r="M6628" t="s">
        <v>25</v>
      </c>
      <c r="N6628" t="s">
        <v>26</v>
      </c>
      <c r="O6628" s="2">
        <v>45078.998402777775</v>
      </c>
      <c r="P6628" s="2"/>
      <c r="R6628" s="3">
        <v>0.99840277777777775</v>
      </c>
      <c r="S6628">
        <v>23</v>
      </c>
      <c r="T6628">
        <v>57</v>
      </c>
      <c r="U6628" t="s">
        <v>27291</v>
      </c>
      <c r="V6628" t="s">
        <v>27296</v>
      </c>
      <c r="W6628" s="5"/>
    </row>
    <row r="6629" spans="1:24" x14ac:dyDescent="0.3">
      <c r="A6629">
        <v>6628</v>
      </c>
      <c r="B6629" t="s">
        <v>13080</v>
      </c>
      <c r="C6629" t="s">
        <v>13081</v>
      </c>
      <c r="D6629">
        <v>20</v>
      </c>
      <c r="E6629" t="s">
        <v>3024</v>
      </c>
      <c r="F6629" t="s">
        <v>221</v>
      </c>
      <c r="G6629" s="1">
        <v>44147</v>
      </c>
      <c r="H6629" t="s">
        <v>723</v>
      </c>
      <c r="I6629" t="s">
        <v>153</v>
      </c>
      <c r="J6629" t="s">
        <v>13082</v>
      </c>
      <c r="K6629" t="s">
        <v>8374</v>
      </c>
      <c r="L6629" t="s">
        <v>22039</v>
      </c>
      <c r="M6629" t="s">
        <v>32</v>
      </c>
      <c r="N6629" t="s">
        <v>33</v>
      </c>
      <c r="O6629" s="2">
        <v>45078.517164351855</v>
      </c>
      <c r="P6629" s="2"/>
      <c r="R6629" s="3">
        <v>0.51716435185185183</v>
      </c>
      <c r="S6629">
        <v>12</v>
      </c>
      <c r="T6629">
        <v>24</v>
      </c>
      <c r="U6629" t="s">
        <v>27291</v>
      </c>
      <c r="V6629" t="s">
        <v>27299</v>
      </c>
      <c r="W6629" s="5"/>
    </row>
    <row r="6630" spans="1:24" x14ac:dyDescent="0.3">
      <c r="A6630">
        <v>6629</v>
      </c>
      <c r="B6630" t="s">
        <v>5660</v>
      </c>
      <c r="C6630" t="s">
        <v>5661</v>
      </c>
      <c r="D6630">
        <v>70</v>
      </c>
      <c r="E6630" t="s">
        <v>3024</v>
      </c>
      <c r="F6630" t="s">
        <v>253</v>
      </c>
      <c r="G6630" s="1">
        <v>44440</v>
      </c>
      <c r="H6630" t="s">
        <v>723</v>
      </c>
      <c r="I6630" t="s">
        <v>56</v>
      </c>
      <c r="J6630" t="s">
        <v>5662</v>
      </c>
      <c r="K6630" t="s">
        <v>24</v>
      </c>
      <c r="L6630" t="s">
        <v>22039</v>
      </c>
      <c r="M6630" t="s">
        <v>32</v>
      </c>
      <c r="N6630" t="s">
        <v>44</v>
      </c>
      <c r="O6630" s="2"/>
      <c r="P6630" s="2"/>
      <c r="R6630" s="3"/>
      <c r="U6630" t="s">
        <v>27291</v>
      </c>
      <c r="V6630" t="s">
        <v>27305</v>
      </c>
      <c r="W6630" s="5"/>
    </row>
    <row r="6631" spans="1:24" x14ac:dyDescent="0.3">
      <c r="A6631">
        <v>6630</v>
      </c>
      <c r="B6631" t="s">
        <v>17762</v>
      </c>
      <c r="C6631" t="s">
        <v>21570</v>
      </c>
      <c r="D6631">
        <v>33</v>
      </c>
      <c r="E6631" t="s">
        <v>5789</v>
      </c>
      <c r="F6631" t="s">
        <v>105</v>
      </c>
      <c r="G6631" s="1">
        <v>44351</v>
      </c>
      <c r="H6631" t="s">
        <v>21</v>
      </c>
      <c r="I6631" t="s">
        <v>21</v>
      </c>
      <c r="J6631" t="s">
        <v>21571</v>
      </c>
      <c r="K6631" t="s">
        <v>16650</v>
      </c>
      <c r="L6631" t="s">
        <v>21572</v>
      </c>
      <c r="M6631" t="s">
        <v>38</v>
      </c>
      <c r="N6631" t="s">
        <v>58</v>
      </c>
      <c r="O6631" s="2">
        <v>45078.13040509259</v>
      </c>
      <c r="P6631" s="2">
        <v>45078.599849537037</v>
      </c>
      <c r="Q6631">
        <v>5</v>
      </c>
      <c r="R6631" s="3">
        <v>0.13040509259259259</v>
      </c>
      <c r="S6631">
        <v>3</v>
      </c>
      <c r="T6631">
        <v>7</v>
      </c>
      <c r="U6631" t="s">
        <v>27291</v>
      </c>
      <c r="V6631" t="s">
        <v>27304</v>
      </c>
      <c r="W6631" s="5">
        <v>0.46944444444444444</v>
      </c>
      <c r="X6631">
        <v>11</v>
      </c>
    </row>
    <row r="6632" spans="1:24" x14ac:dyDescent="0.3">
      <c r="A6632">
        <v>6631</v>
      </c>
      <c r="B6632" t="s">
        <v>26109</v>
      </c>
      <c r="C6632" t="s">
        <v>26110</v>
      </c>
      <c r="D6632">
        <v>27</v>
      </c>
      <c r="E6632" t="s">
        <v>5789</v>
      </c>
      <c r="F6632" t="s">
        <v>109</v>
      </c>
      <c r="G6632" s="1">
        <v>44139</v>
      </c>
      <c r="H6632" t="s">
        <v>723</v>
      </c>
      <c r="I6632" t="s">
        <v>30</v>
      </c>
      <c r="J6632" t="s">
        <v>26111</v>
      </c>
      <c r="K6632" t="s">
        <v>16650</v>
      </c>
      <c r="L6632" t="s">
        <v>26112</v>
      </c>
      <c r="M6632" t="s">
        <v>93</v>
      </c>
      <c r="N6632" t="s">
        <v>26</v>
      </c>
      <c r="O6632" s="2">
        <v>45079.004027777781</v>
      </c>
      <c r="P6632" s="2">
        <v>45078.858194444445</v>
      </c>
      <c r="Q6632">
        <v>3</v>
      </c>
      <c r="R6632" s="3">
        <v>4.0277777777777777E-3</v>
      </c>
      <c r="S6632">
        <v>0</v>
      </c>
      <c r="T6632">
        <v>5</v>
      </c>
      <c r="U6632" t="s">
        <v>27291</v>
      </c>
      <c r="V6632" t="s">
        <v>27299</v>
      </c>
      <c r="W6632" s="5">
        <v>-0.14583333333333334</v>
      </c>
      <c r="X6632">
        <v>-3</v>
      </c>
    </row>
    <row r="6633" spans="1:24" x14ac:dyDescent="0.3">
      <c r="A6633">
        <v>6632</v>
      </c>
      <c r="B6633" t="s">
        <v>1192</v>
      </c>
      <c r="C6633" t="s">
        <v>1193</v>
      </c>
      <c r="D6633">
        <v>20</v>
      </c>
      <c r="E6633" t="s">
        <v>19</v>
      </c>
      <c r="F6633" t="s">
        <v>55</v>
      </c>
      <c r="G6633" s="1">
        <v>44029</v>
      </c>
      <c r="H6633" t="s">
        <v>723</v>
      </c>
      <c r="I6633" t="s">
        <v>71</v>
      </c>
      <c r="J6633" t="s">
        <v>1194</v>
      </c>
      <c r="K6633" t="s">
        <v>24</v>
      </c>
      <c r="L6633" t="s">
        <v>22039</v>
      </c>
      <c r="M6633" t="s">
        <v>25</v>
      </c>
      <c r="N6633" t="s">
        <v>44</v>
      </c>
      <c r="O6633" s="2"/>
      <c r="P6633" s="2"/>
      <c r="R6633" s="3"/>
      <c r="U6633" t="s">
        <v>27291</v>
      </c>
      <c r="V6633" t="s">
        <v>27298</v>
      </c>
      <c r="W6633" s="5"/>
    </row>
    <row r="6634" spans="1:24" x14ac:dyDescent="0.3">
      <c r="A6634">
        <v>6633</v>
      </c>
      <c r="B6634" t="s">
        <v>13532</v>
      </c>
      <c r="C6634" t="s">
        <v>13533</v>
      </c>
      <c r="D6634">
        <v>37</v>
      </c>
      <c r="E6634" t="s">
        <v>3024</v>
      </c>
      <c r="F6634" t="s">
        <v>193</v>
      </c>
      <c r="G6634" s="1">
        <v>43856</v>
      </c>
      <c r="H6634" t="s">
        <v>21</v>
      </c>
      <c r="I6634" t="s">
        <v>62</v>
      </c>
      <c r="J6634" t="s">
        <v>13534</v>
      </c>
      <c r="K6634" t="s">
        <v>8374</v>
      </c>
      <c r="L6634" t="s">
        <v>22039</v>
      </c>
      <c r="M6634" t="s">
        <v>38</v>
      </c>
      <c r="N6634" t="s">
        <v>44</v>
      </c>
      <c r="O6634" s="2">
        <v>45078.231145833335</v>
      </c>
      <c r="P6634" s="2"/>
      <c r="R6634" s="3">
        <v>0.23114583333333333</v>
      </c>
      <c r="S6634">
        <v>5</v>
      </c>
      <c r="T6634">
        <v>32</v>
      </c>
      <c r="U6634" t="s">
        <v>27292</v>
      </c>
      <c r="V6634" t="s">
        <v>27302</v>
      </c>
      <c r="W6634" s="5"/>
    </row>
    <row r="6635" spans="1:24" x14ac:dyDescent="0.3">
      <c r="A6635">
        <v>6634</v>
      </c>
      <c r="B6635" t="s">
        <v>26113</v>
      </c>
      <c r="C6635" t="s">
        <v>26114</v>
      </c>
      <c r="D6635">
        <v>48</v>
      </c>
      <c r="E6635" t="s">
        <v>19</v>
      </c>
      <c r="F6635" t="s">
        <v>391</v>
      </c>
      <c r="G6635" s="1">
        <v>44554</v>
      </c>
      <c r="H6635" t="s">
        <v>21</v>
      </c>
      <c r="I6635" t="s">
        <v>22</v>
      </c>
      <c r="J6635" t="s">
        <v>26115</v>
      </c>
      <c r="K6635" t="s">
        <v>16650</v>
      </c>
      <c r="L6635" t="s">
        <v>26116</v>
      </c>
      <c r="M6635" t="s">
        <v>25</v>
      </c>
      <c r="N6635" t="s">
        <v>26</v>
      </c>
      <c r="O6635" s="2">
        <v>45078.435335648152</v>
      </c>
      <c r="P6635" s="2">
        <v>45078.4221412037</v>
      </c>
      <c r="Q6635">
        <v>4</v>
      </c>
      <c r="R6635" s="3">
        <v>0.43533564814814812</v>
      </c>
      <c r="S6635">
        <v>10</v>
      </c>
      <c r="T6635">
        <v>26</v>
      </c>
      <c r="U6635" t="s">
        <v>27291</v>
      </c>
      <c r="V6635" t="s">
        <v>27306</v>
      </c>
      <c r="W6635" s="5">
        <v>-1.3194444444444444E-2</v>
      </c>
      <c r="X6635">
        <v>0</v>
      </c>
    </row>
    <row r="6636" spans="1:24" x14ac:dyDescent="0.3">
      <c r="A6636">
        <v>6635</v>
      </c>
      <c r="B6636" t="s">
        <v>6778</v>
      </c>
      <c r="C6636" t="s">
        <v>6779</v>
      </c>
      <c r="D6636">
        <v>48</v>
      </c>
      <c r="E6636" t="s">
        <v>5789</v>
      </c>
      <c r="F6636" t="s">
        <v>334</v>
      </c>
      <c r="G6636" s="1">
        <v>44454</v>
      </c>
      <c r="H6636" t="s">
        <v>723</v>
      </c>
      <c r="I6636" t="s">
        <v>48</v>
      </c>
      <c r="J6636" t="s">
        <v>6780</v>
      </c>
      <c r="K6636" t="s">
        <v>24</v>
      </c>
      <c r="L6636" t="s">
        <v>22039</v>
      </c>
      <c r="M6636" t="s">
        <v>93</v>
      </c>
      <c r="N6636" t="s">
        <v>44</v>
      </c>
      <c r="O6636" s="2"/>
      <c r="P6636" s="2"/>
      <c r="R6636" s="3"/>
      <c r="U6636" t="s">
        <v>27291</v>
      </c>
      <c r="V6636" t="s">
        <v>27305</v>
      </c>
      <c r="W6636" s="5"/>
    </row>
    <row r="6637" spans="1:24" x14ac:dyDescent="0.3">
      <c r="A6637">
        <v>6636</v>
      </c>
      <c r="B6637" t="s">
        <v>583</v>
      </c>
      <c r="C6637" t="s">
        <v>584</v>
      </c>
      <c r="D6637">
        <v>34</v>
      </c>
      <c r="E6637" t="s">
        <v>19</v>
      </c>
      <c r="F6637" t="s">
        <v>96</v>
      </c>
      <c r="G6637" s="1">
        <v>44293</v>
      </c>
      <c r="H6637" t="s">
        <v>21</v>
      </c>
      <c r="I6637" t="s">
        <v>158</v>
      </c>
      <c r="J6637" t="s">
        <v>585</v>
      </c>
      <c r="K6637" t="s">
        <v>24</v>
      </c>
      <c r="L6637" t="s">
        <v>22039</v>
      </c>
      <c r="M6637" t="s">
        <v>25</v>
      </c>
      <c r="N6637" t="s">
        <v>33</v>
      </c>
      <c r="O6637" s="2"/>
      <c r="P6637" s="2"/>
      <c r="R6637" s="3"/>
      <c r="U6637" t="s">
        <v>27291</v>
      </c>
      <c r="V6637" t="s">
        <v>27307</v>
      </c>
      <c r="W6637" s="5"/>
    </row>
    <row r="6638" spans="1:24" x14ac:dyDescent="0.3">
      <c r="A6638">
        <v>6637</v>
      </c>
      <c r="B6638" t="s">
        <v>586</v>
      </c>
      <c r="C6638" t="s">
        <v>587</v>
      </c>
      <c r="D6638">
        <v>65</v>
      </c>
      <c r="E6638" t="s">
        <v>19</v>
      </c>
      <c r="F6638" t="s">
        <v>496</v>
      </c>
      <c r="G6638" s="1">
        <v>43940</v>
      </c>
      <c r="H6638" t="s">
        <v>21</v>
      </c>
      <c r="I6638" t="s">
        <v>124</v>
      </c>
      <c r="J6638" t="s">
        <v>588</v>
      </c>
      <c r="K6638" t="s">
        <v>24</v>
      </c>
      <c r="L6638" t="s">
        <v>22039</v>
      </c>
      <c r="M6638" t="s">
        <v>32</v>
      </c>
      <c r="N6638" t="s">
        <v>33</v>
      </c>
      <c r="O6638" s="2"/>
      <c r="P6638" s="2"/>
      <c r="R6638" s="3"/>
      <c r="U6638" t="s">
        <v>27292</v>
      </c>
      <c r="V6638" t="s">
        <v>27307</v>
      </c>
      <c r="W6638" s="5"/>
    </row>
    <row r="6639" spans="1:24" x14ac:dyDescent="0.3">
      <c r="A6639">
        <v>6638</v>
      </c>
      <c r="B6639" t="s">
        <v>19164</v>
      </c>
      <c r="C6639" t="s">
        <v>19165</v>
      </c>
      <c r="D6639">
        <v>54</v>
      </c>
      <c r="E6639" t="s">
        <v>19</v>
      </c>
      <c r="F6639" t="s">
        <v>225</v>
      </c>
      <c r="G6639" s="1">
        <v>44232</v>
      </c>
      <c r="H6639" t="s">
        <v>723</v>
      </c>
      <c r="I6639" t="s">
        <v>267</v>
      </c>
      <c r="J6639" t="s">
        <v>19166</v>
      </c>
      <c r="K6639" t="s">
        <v>16650</v>
      </c>
      <c r="L6639" t="s">
        <v>19167</v>
      </c>
      <c r="M6639" t="s">
        <v>38</v>
      </c>
      <c r="N6639" t="s">
        <v>33</v>
      </c>
      <c r="O6639" s="2">
        <v>45078.358310185184</v>
      </c>
      <c r="P6639" s="2">
        <v>45078.458310185182</v>
      </c>
      <c r="Q6639">
        <v>1</v>
      </c>
      <c r="R6639" s="3">
        <v>0.3583101851851852</v>
      </c>
      <c r="S6639">
        <v>8</v>
      </c>
      <c r="T6639">
        <v>35</v>
      </c>
      <c r="U6639" t="s">
        <v>27291</v>
      </c>
      <c r="V6639" t="s">
        <v>27300</v>
      </c>
      <c r="W6639" s="5">
        <v>0.1</v>
      </c>
      <c r="X6639">
        <v>2</v>
      </c>
    </row>
    <row r="6640" spans="1:24" x14ac:dyDescent="0.3">
      <c r="A6640">
        <v>6639</v>
      </c>
      <c r="B6640" t="s">
        <v>9831</v>
      </c>
      <c r="C6640" t="s">
        <v>9832</v>
      </c>
      <c r="D6640">
        <v>47</v>
      </c>
      <c r="E6640" t="s">
        <v>5789</v>
      </c>
      <c r="F6640" t="s">
        <v>61</v>
      </c>
      <c r="G6640" s="1">
        <v>44501</v>
      </c>
      <c r="H6640" t="s">
        <v>723</v>
      </c>
      <c r="I6640" t="s">
        <v>153</v>
      </c>
      <c r="J6640" t="s">
        <v>9833</v>
      </c>
      <c r="K6640" t="s">
        <v>8374</v>
      </c>
      <c r="L6640" t="s">
        <v>22039</v>
      </c>
      <c r="M6640" t="s">
        <v>25</v>
      </c>
      <c r="N6640" t="s">
        <v>44</v>
      </c>
      <c r="O6640" s="2">
        <v>45078.548611111109</v>
      </c>
      <c r="P6640" s="2"/>
      <c r="R6640" s="3">
        <v>0.54861111111111116</v>
      </c>
      <c r="S6640">
        <v>13</v>
      </c>
      <c r="T6640">
        <v>10</v>
      </c>
      <c r="U6640" t="s">
        <v>27291</v>
      </c>
      <c r="V6640" t="s">
        <v>27299</v>
      </c>
      <c r="W6640" s="5"/>
    </row>
    <row r="6641" spans="1:24" x14ac:dyDescent="0.3">
      <c r="A6641">
        <v>6640</v>
      </c>
      <c r="B6641" t="s">
        <v>18165</v>
      </c>
      <c r="C6641" t="s">
        <v>18166</v>
      </c>
      <c r="D6641">
        <v>19</v>
      </c>
      <c r="E6641" t="s">
        <v>3024</v>
      </c>
      <c r="F6641" t="s">
        <v>193</v>
      </c>
      <c r="G6641" s="1">
        <v>44462</v>
      </c>
      <c r="H6641" t="s">
        <v>267</v>
      </c>
      <c r="I6641" t="s">
        <v>56</v>
      </c>
      <c r="J6641" t="s">
        <v>18167</v>
      </c>
      <c r="K6641" t="s">
        <v>16650</v>
      </c>
      <c r="L6641" t="s">
        <v>18168</v>
      </c>
      <c r="M6641" t="s">
        <v>38</v>
      </c>
      <c r="N6641" t="s">
        <v>58</v>
      </c>
      <c r="O6641" s="2">
        <v>45078.822939814818</v>
      </c>
      <c r="P6641" s="2">
        <v>45078.840300925927</v>
      </c>
      <c r="Q6641">
        <v>2</v>
      </c>
      <c r="R6641" s="3">
        <v>0.82293981481481482</v>
      </c>
      <c r="S6641">
        <v>19</v>
      </c>
      <c r="T6641">
        <v>45</v>
      </c>
      <c r="U6641" t="s">
        <v>27291</v>
      </c>
      <c r="V6641" t="s">
        <v>27305</v>
      </c>
      <c r="W6641" s="5">
        <v>1.7361111111111112E-2</v>
      </c>
      <c r="X6641">
        <v>0</v>
      </c>
    </row>
    <row r="6642" spans="1:24" x14ac:dyDescent="0.3">
      <c r="A6642">
        <v>6641</v>
      </c>
      <c r="B6642" t="s">
        <v>1195</v>
      </c>
      <c r="C6642" t="s">
        <v>1196</v>
      </c>
      <c r="D6642">
        <v>69</v>
      </c>
      <c r="E6642" t="s">
        <v>19</v>
      </c>
      <c r="F6642" t="s">
        <v>157</v>
      </c>
      <c r="G6642" s="1">
        <v>43842</v>
      </c>
      <c r="H6642" t="s">
        <v>723</v>
      </c>
      <c r="I6642" t="s">
        <v>267</v>
      </c>
      <c r="J6642" t="s">
        <v>1197</v>
      </c>
      <c r="K6642" t="s">
        <v>24</v>
      </c>
      <c r="L6642" t="s">
        <v>22039</v>
      </c>
      <c r="M6642" t="s">
        <v>32</v>
      </c>
      <c r="N6642" t="s">
        <v>26</v>
      </c>
      <c r="O6642" s="2"/>
      <c r="P6642" s="2"/>
      <c r="R6642" s="3"/>
      <c r="U6642" t="s">
        <v>27292</v>
      </c>
      <c r="V6642" t="s">
        <v>27302</v>
      </c>
      <c r="W6642" s="5"/>
    </row>
    <row r="6643" spans="1:24" x14ac:dyDescent="0.3">
      <c r="A6643">
        <v>6642</v>
      </c>
      <c r="B6643" t="s">
        <v>589</v>
      </c>
      <c r="C6643" t="s">
        <v>590</v>
      </c>
      <c r="D6643">
        <v>46</v>
      </c>
      <c r="E6643" t="s">
        <v>19</v>
      </c>
      <c r="F6643" t="s">
        <v>70</v>
      </c>
      <c r="G6643" s="1">
        <v>44452</v>
      </c>
      <c r="H6643" t="s">
        <v>21</v>
      </c>
      <c r="I6643" t="s">
        <v>71</v>
      </c>
      <c r="J6643" t="s">
        <v>591</v>
      </c>
      <c r="K6643" t="s">
        <v>24</v>
      </c>
      <c r="L6643" t="s">
        <v>22039</v>
      </c>
      <c r="M6643" t="s">
        <v>32</v>
      </c>
      <c r="N6643" t="s">
        <v>44</v>
      </c>
      <c r="O6643" s="2"/>
      <c r="P6643" s="2"/>
      <c r="R6643" s="3"/>
      <c r="U6643" t="s">
        <v>27291</v>
      </c>
      <c r="V6643" t="s">
        <v>27305</v>
      </c>
      <c r="W6643" s="5"/>
    </row>
    <row r="6644" spans="1:24" x14ac:dyDescent="0.3">
      <c r="A6644">
        <v>6643</v>
      </c>
      <c r="B6644" t="s">
        <v>13783</v>
      </c>
      <c r="C6644" t="s">
        <v>13784</v>
      </c>
      <c r="D6644">
        <v>62</v>
      </c>
      <c r="E6644" t="s">
        <v>3024</v>
      </c>
      <c r="F6644" t="s">
        <v>123</v>
      </c>
      <c r="G6644" s="1">
        <v>44221</v>
      </c>
      <c r="H6644" t="s">
        <v>21</v>
      </c>
      <c r="I6644" t="s">
        <v>62</v>
      </c>
      <c r="J6644" t="s">
        <v>197</v>
      </c>
      <c r="K6644" t="s">
        <v>8374</v>
      </c>
      <c r="L6644" t="s">
        <v>22039</v>
      </c>
      <c r="M6644" t="s">
        <v>38</v>
      </c>
      <c r="N6644" t="s">
        <v>26</v>
      </c>
      <c r="O6644" s="2">
        <v>45078.416724537034</v>
      </c>
      <c r="P6644" s="2"/>
      <c r="R6644" s="3">
        <v>0.41672453703703705</v>
      </c>
      <c r="S6644">
        <v>10</v>
      </c>
      <c r="T6644">
        <v>0</v>
      </c>
      <c r="U6644" t="s">
        <v>27291</v>
      </c>
      <c r="V6644" t="s">
        <v>27302</v>
      </c>
      <c r="W6644" s="5"/>
    </row>
    <row r="6645" spans="1:24" x14ac:dyDescent="0.3">
      <c r="A6645">
        <v>6644</v>
      </c>
      <c r="B6645" t="s">
        <v>7783</v>
      </c>
      <c r="C6645" t="s">
        <v>7784</v>
      </c>
      <c r="D6645">
        <v>26</v>
      </c>
      <c r="E6645" t="s">
        <v>5789</v>
      </c>
      <c r="F6645" t="s">
        <v>91</v>
      </c>
      <c r="G6645" s="1">
        <v>44030</v>
      </c>
      <c r="H6645" t="s">
        <v>21</v>
      </c>
      <c r="I6645" t="s">
        <v>71</v>
      </c>
      <c r="J6645" t="s">
        <v>7785</v>
      </c>
      <c r="K6645" t="s">
        <v>24</v>
      </c>
      <c r="L6645" t="s">
        <v>22039</v>
      </c>
      <c r="M6645" t="s">
        <v>32</v>
      </c>
      <c r="N6645" t="s">
        <v>26</v>
      </c>
      <c r="O6645" s="2"/>
      <c r="P6645" s="2"/>
      <c r="R6645" s="3"/>
      <c r="U6645" t="s">
        <v>27291</v>
      </c>
      <c r="V6645" t="s">
        <v>27298</v>
      </c>
      <c r="W6645" s="5"/>
    </row>
    <row r="6646" spans="1:24" x14ac:dyDescent="0.3">
      <c r="A6646">
        <v>6645</v>
      </c>
      <c r="B6646" t="s">
        <v>6781</v>
      </c>
      <c r="C6646" t="s">
        <v>6782</v>
      </c>
      <c r="D6646">
        <v>36</v>
      </c>
      <c r="E6646" t="s">
        <v>5789</v>
      </c>
      <c r="F6646" t="s">
        <v>61</v>
      </c>
      <c r="G6646" s="1">
        <v>44500</v>
      </c>
      <c r="H6646" t="s">
        <v>723</v>
      </c>
      <c r="I6646" t="s">
        <v>84</v>
      </c>
      <c r="J6646" t="s">
        <v>6783</v>
      </c>
      <c r="K6646" t="s">
        <v>24</v>
      </c>
      <c r="L6646" t="s">
        <v>22039</v>
      </c>
      <c r="M6646" t="s">
        <v>93</v>
      </c>
      <c r="N6646" t="s">
        <v>26</v>
      </c>
      <c r="O6646" s="2"/>
      <c r="P6646" s="2"/>
      <c r="R6646" s="3"/>
      <c r="U6646" t="s">
        <v>27292</v>
      </c>
      <c r="V6646" t="s">
        <v>27303</v>
      </c>
      <c r="W6646" s="5"/>
    </row>
    <row r="6647" spans="1:24" x14ac:dyDescent="0.3">
      <c r="A6647">
        <v>6646</v>
      </c>
      <c r="B6647" t="s">
        <v>20645</v>
      </c>
      <c r="C6647" t="s">
        <v>20646</v>
      </c>
      <c r="D6647">
        <v>31</v>
      </c>
      <c r="E6647" t="s">
        <v>5789</v>
      </c>
      <c r="F6647" t="s">
        <v>148</v>
      </c>
      <c r="G6647" s="1">
        <v>44108</v>
      </c>
      <c r="H6647" t="s">
        <v>1915</v>
      </c>
      <c r="I6647" t="s">
        <v>56</v>
      </c>
      <c r="J6647" t="s">
        <v>566</v>
      </c>
      <c r="K6647" t="s">
        <v>16650</v>
      </c>
      <c r="L6647" t="s">
        <v>20647</v>
      </c>
      <c r="M6647" t="s">
        <v>93</v>
      </c>
      <c r="N6647" t="s">
        <v>44</v>
      </c>
      <c r="O6647" s="2">
        <v>45078.446631944447</v>
      </c>
      <c r="P6647" s="2">
        <v>45078.916770833333</v>
      </c>
      <c r="Q6647">
        <v>2</v>
      </c>
      <c r="R6647" s="3">
        <v>0.44663194444444443</v>
      </c>
      <c r="S6647">
        <v>10</v>
      </c>
      <c r="T6647">
        <v>43</v>
      </c>
      <c r="U6647" t="s">
        <v>27292</v>
      </c>
      <c r="V6647" t="s">
        <v>27303</v>
      </c>
      <c r="W6647" s="5">
        <v>0.47013888888888888</v>
      </c>
      <c r="X6647">
        <v>11</v>
      </c>
    </row>
    <row r="6648" spans="1:24" x14ac:dyDescent="0.3">
      <c r="A6648">
        <v>6647</v>
      </c>
      <c r="B6648" t="s">
        <v>8249</v>
      </c>
      <c r="C6648" t="s">
        <v>8250</v>
      </c>
      <c r="D6648">
        <v>59</v>
      </c>
      <c r="E6648" t="s">
        <v>5789</v>
      </c>
      <c r="F6648" t="s">
        <v>225</v>
      </c>
      <c r="G6648" s="1">
        <v>44259</v>
      </c>
      <c r="H6648" t="s">
        <v>2476</v>
      </c>
      <c r="I6648" t="s">
        <v>158</v>
      </c>
      <c r="J6648" t="s">
        <v>8251</v>
      </c>
      <c r="K6648" t="s">
        <v>24</v>
      </c>
      <c r="L6648" t="s">
        <v>22039</v>
      </c>
      <c r="M6648" t="s">
        <v>38</v>
      </c>
      <c r="N6648" t="s">
        <v>44</v>
      </c>
      <c r="O6648" s="2"/>
      <c r="P6648" s="2"/>
      <c r="R6648" s="3"/>
      <c r="U6648" t="s">
        <v>27291</v>
      </c>
      <c r="V6648" t="s">
        <v>27296</v>
      </c>
      <c r="W6648" s="5"/>
    </row>
    <row r="6649" spans="1:24" x14ac:dyDescent="0.3">
      <c r="A6649">
        <v>6648</v>
      </c>
      <c r="B6649" t="s">
        <v>15386</v>
      </c>
      <c r="C6649" t="s">
        <v>15387</v>
      </c>
      <c r="D6649">
        <v>65</v>
      </c>
      <c r="E6649" t="s">
        <v>19</v>
      </c>
      <c r="F6649" t="s">
        <v>66</v>
      </c>
      <c r="G6649" s="1">
        <v>43929</v>
      </c>
      <c r="H6649" t="s">
        <v>2476</v>
      </c>
      <c r="I6649" t="s">
        <v>42</v>
      </c>
      <c r="J6649" t="s">
        <v>15388</v>
      </c>
      <c r="K6649" t="s">
        <v>8374</v>
      </c>
      <c r="L6649" t="s">
        <v>22039</v>
      </c>
      <c r="M6649" t="s">
        <v>25</v>
      </c>
      <c r="N6649" t="s">
        <v>44</v>
      </c>
      <c r="O6649" s="2">
        <v>45078.386944444443</v>
      </c>
      <c r="P6649" s="2"/>
      <c r="R6649" s="3">
        <v>0.38694444444444442</v>
      </c>
      <c r="S6649">
        <v>9</v>
      </c>
      <c r="T6649">
        <v>17</v>
      </c>
      <c r="U6649" t="s">
        <v>27291</v>
      </c>
      <c r="V6649" t="s">
        <v>27307</v>
      </c>
      <c r="W6649" s="5"/>
    </row>
    <row r="6650" spans="1:24" x14ac:dyDescent="0.3">
      <c r="A6650">
        <v>6649</v>
      </c>
      <c r="B6650" t="s">
        <v>19514</v>
      </c>
      <c r="C6650" t="s">
        <v>1902</v>
      </c>
      <c r="D6650">
        <v>46</v>
      </c>
      <c r="E6650" t="s">
        <v>19</v>
      </c>
      <c r="F6650" t="s">
        <v>171</v>
      </c>
      <c r="G6650" s="1">
        <v>43941</v>
      </c>
      <c r="H6650" t="s">
        <v>267</v>
      </c>
      <c r="I6650" t="s">
        <v>62</v>
      </c>
      <c r="J6650" t="s">
        <v>19515</v>
      </c>
      <c r="K6650" t="s">
        <v>16650</v>
      </c>
      <c r="L6650" t="s">
        <v>19516</v>
      </c>
      <c r="M6650" t="s">
        <v>93</v>
      </c>
      <c r="N6650" t="s">
        <v>26</v>
      </c>
      <c r="O6650" s="2">
        <v>45078.220995370371</v>
      </c>
      <c r="P6650" s="2">
        <v>45078.435578703706</v>
      </c>
      <c r="Q6650">
        <v>2</v>
      </c>
      <c r="R6650" s="3">
        <v>0.22099537037037037</v>
      </c>
      <c r="S6650">
        <v>5</v>
      </c>
      <c r="T6650">
        <v>18</v>
      </c>
      <c r="U6650" t="s">
        <v>27291</v>
      </c>
      <c r="V6650" t="s">
        <v>27307</v>
      </c>
      <c r="W6650" s="5">
        <v>0.21458333333333332</v>
      </c>
      <c r="X6650">
        <v>5</v>
      </c>
    </row>
    <row r="6651" spans="1:24" x14ac:dyDescent="0.3">
      <c r="A6651">
        <v>6650</v>
      </c>
      <c r="B6651" t="s">
        <v>18529</v>
      </c>
      <c r="C6651" t="s">
        <v>18530</v>
      </c>
      <c r="D6651">
        <v>38</v>
      </c>
      <c r="E6651" t="s">
        <v>3024</v>
      </c>
      <c r="F6651" t="s">
        <v>171</v>
      </c>
      <c r="G6651" s="1">
        <v>44166</v>
      </c>
      <c r="H6651" t="s">
        <v>2476</v>
      </c>
      <c r="I6651" t="s">
        <v>22</v>
      </c>
      <c r="J6651" t="s">
        <v>18531</v>
      </c>
      <c r="K6651" t="s">
        <v>16650</v>
      </c>
      <c r="L6651" t="s">
        <v>18532</v>
      </c>
      <c r="M6651" t="s">
        <v>25</v>
      </c>
      <c r="N6651" t="s">
        <v>26</v>
      </c>
      <c r="O6651" s="2">
        <v>45078.035590277781</v>
      </c>
      <c r="P6651" s="2">
        <v>45078.988368055558</v>
      </c>
      <c r="Q6651">
        <v>3</v>
      </c>
      <c r="R6651" s="3">
        <v>3.5590277777777776E-2</v>
      </c>
      <c r="S6651">
        <v>0</v>
      </c>
      <c r="T6651">
        <v>51</v>
      </c>
      <c r="U6651" t="s">
        <v>27291</v>
      </c>
      <c r="V6651" t="s">
        <v>27306</v>
      </c>
      <c r="W6651" s="5">
        <v>0.95277777777777772</v>
      </c>
      <c r="X6651">
        <v>22</v>
      </c>
    </row>
    <row r="6652" spans="1:24" x14ac:dyDescent="0.3">
      <c r="A6652">
        <v>6651</v>
      </c>
      <c r="B6652" t="s">
        <v>26117</v>
      </c>
      <c r="C6652" t="s">
        <v>26118</v>
      </c>
      <c r="D6652">
        <v>24</v>
      </c>
      <c r="E6652" t="s">
        <v>3024</v>
      </c>
      <c r="F6652" t="s">
        <v>148</v>
      </c>
      <c r="G6652" s="1">
        <v>43975</v>
      </c>
      <c r="H6652" t="s">
        <v>723</v>
      </c>
      <c r="I6652" t="s">
        <v>30</v>
      </c>
      <c r="J6652" t="s">
        <v>26119</v>
      </c>
      <c r="K6652" t="s">
        <v>16650</v>
      </c>
      <c r="L6652" t="s">
        <v>26120</v>
      </c>
      <c r="M6652" t="s">
        <v>38</v>
      </c>
      <c r="N6652" t="s">
        <v>44</v>
      </c>
      <c r="O6652" s="2">
        <v>45078.719641203701</v>
      </c>
      <c r="P6652" s="2">
        <v>45078.477280092593</v>
      </c>
      <c r="Q6652">
        <v>4</v>
      </c>
      <c r="R6652" s="3">
        <v>0.71964120370370366</v>
      </c>
      <c r="S6652">
        <v>17</v>
      </c>
      <c r="T6652">
        <v>16</v>
      </c>
      <c r="U6652" t="s">
        <v>27292</v>
      </c>
      <c r="V6652" t="s">
        <v>27297</v>
      </c>
      <c r="W6652" s="5">
        <v>-0.24236111111111111</v>
      </c>
      <c r="X6652">
        <v>-5</v>
      </c>
    </row>
    <row r="6653" spans="1:24" x14ac:dyDescent="0.3">
      <c r="A6653">
        <v>6652</v>
      </c>
      <c r="B6653" t="s">
        <v>26121</v>
      </c>
      <c r="C6653" t="s">
        <v>26122</v>
      </c>
      <c r="D6653">
        <v>46</v>
      </c>
      <c r="E6653" t="s">
        <v>3024</v>
      </c>
      <c r="F6653" t="s">
        <v>105</v>
      </c>
      <c r="G6653" s="1">
        <v>44035</v>
      </c>
      <c r="H6653" t="s">
        <v>267</v>
      </c>
      <c r="I6653" t="s">
        <v>42</v>
      </c>
      <c r="J6653" t="s">
        <v>26123</v>
      </c>
      <c r="K6653" t="s">
        <v>16650</v>
      </c>
      <c r="L6653" t="s">
        <v>26124</v>
      </c>
      <c r="M6653" t="s">
        <v>25</v>
      </c>
      <c r="N6653" t="s">
        <v>44</v>
      </c>
      <c r="O6653" s="2">
        <v>45078.825219907405</v>
      </c>
      <c r="P6653" s="2">
        <v>45078.021747685183</v>
      </c>
      <c r="Q6653">
        <v>3</v>
      </c>
      <c r="R6653" s="3">
        <v>0.82521990740740736</v>
      </c>
      <c r="S6653">
        <v>19</v>
      </c>
      <c r="T6653">
        <v>48</v>
      </c>
      <c r="U6653" t="s">
        <v>27291</v>
      </c>
      <c r="V6653" t="s">
        <v>27298</v>
      </c>
      <c r="W6653" s="5">
        <v>-0.80347222222222225</v>
      </c>
      <c r="X6653">
        <v>-19</v>
      </c>
    </row>
    <row r="6654" spans="1:24" x14ac:dyDescent="0.3">
      <c r="A6654">
        <v>6653</v>
      </c>
      <c r="B6654" t="s">
        <v>26125</v>
      </c>
      <c r="C6654" t="s">
        <v>26126</v>
      </c>
      <c r="D6654">
        <v>24</v>
      </c>
      <c r="E6654" t="s">
        <v>3024</v>
      </c>
      <c r="F6654" t="s">
        <v>263</v>
      </c>
      <c r="G6654" s="1">
        <v>44401</v>
      </c>
      <c r="H6654" t="s">
        <v>1915</v>
      </c>
      <c r="I6654" t="s">
        <v>62</v>
      </c>
      <c r="J6654" t="s">
        <v>26127</v>
      </c>
      <c r="K6654" t="s">
        <v>16650</v>
      </c>
      <c r="L6654" t="s">
        <v>26128</v>
      </c>
      <c r="M6654" t="s">
        <v>25</v>
      </c>
      <c r="N6654" t="s">
        <v>44</v>
      </c>
      <c r="O6654" s="2">
        <v>45078.959270833337</v>
      </c>
      <c r="P6654" s="2">
        <v>45078.663437499999</v>
      </c>
      <c r="Q6654">
        <v>1</v>
      </c>
      <c r="R6654" s="3">
        <v>0.95927083333333329</v>
      </c>
      <c r="S6654">
        <v>23</v>
      </c>
      <c r="T6654">
        <v>1</v>
      </c>
      <c r="U6654" t="s">
        <v>27291</v>
      </c>
      <c r="V6654" t="s">
        <v>27298</v>
      </c>
      <c r="W6654" s="5">
        <v>-0.29583333333333334</v>
      </c>
      <c r="X6654">
        <v>-7</v>
      </c>
    </row>
    <row r="6655" spans="1:24" x14ac:dyDescent="0.3">
      <c r="A6655">
        <v>6654</v>
      </c>
      <c r="B6655" t="s">
        <v>19888</v>
      </c>
      <c r="C6655" t="s">
        <v>19889</v>
      </c>
      <c r="D6655">
        <v>60</v>
      </c>
      <c r="E6655" t="s">
        <v>19</v>
      </c>
      <c r="F6655" t="s">
        <v>61</v>
      </c>
      <c r="G6655" s="1">
        <v>44146</v>
      </c>
      <c r="H6655" t="s">
        <v>21</v>
      </c>
      <c r="I6655" t="s">
        <v>153</v>
      </c>
      <c r="J6655" t="s">
        <v>19890</v>
      </c>
      <c r="K6655" t="s">
        <v>16650</v>
      </c>
      <c r="L6655" t="s">
        <v>19891</v>
      </c>
      <c r="M6655" t="s">
        <v>93</v>
      </c>
      <c r="N6655" t="s">
        <v>33</v>
      </c>
      <c r="O6655" s="2">
        <v>45078.750960648147</v>
      </c>
      <c r="P6655" s="2">
        <v>45078.848877314813</v>
      </c>
      <c r="Q6655">
        <v>5</v>
      </c>
      <c r="R6655" s="3">
        <v>0.75096064814814811</v>
      </c>
      <c r="S6655">
        <v>18</v>
      </c>
      <c r="T6655">
        <v>1</v>
      </c>
      <c r="U6655" t="s">
        <v>27291</v>
      </c>
      <c r="V6655" t="s">
        <v>27299</v>
      </c>
      <c r="W6655" s="5">
        <v>9.7916666666666666E-2</v>
      </c>
      <c r="X6655">
        <v>2</v>
      </c>
    </row>
    <row r="6656" spans="1:24" x14ac:dyDescent="0.3">
      <c r="A6656">
        <v>6655</v>
      </c>
      <c r="B6656" t="s">
        <v>2899</v>
      </c>
      <c r="C6656" t="s">
        <v>2900</v>
      </c>
      <c r="D6656">
        <v>31</v>
      </c>
      <c r="E6656" t="s">
        <v>19</v>
      </c>
      <c r="F6656" t="s">
        <v>55</v>
      </c>
      <c r="G6656" s="1">
        <v>43976</v>
      </c>
      <c r="H6656" t="s">
        <v>2476</v>
      </c>
      <c r="I6656" t="s">
        <v>84</v>
      </c>
      <c r="J6656" t="s">
        <v>2901</v>
      </c>
      <c r="K6656" t="s">
        <v>24</v>
      </c>
      <c r="L6656" t="s">
        <v>22039</v>
      </c>
      <c r="M6656" t="s">
        <v>32</v>
      </c>
      <c r="N6656" t="s">
        <v>33</v>
      </c>
      <c r="O6656" s="2"/>
      <c r="P6656" s="2"/>
      <c r="R6656" s="3"/>
      <c r="U6656" t="s">
        <v>27291</v>
      </c>
      <c r="V6656" t="s">
        <v>27297</v>
      </c>
      <c r="W6656" s="5"/>
    </row>
    <row r="6657" spans="1:24" x14ac:dyDescent="0.3">
      <c r="A6657">
        <v>6656</v>
      </c>
      <c r="B6657" t="s">
        <v>592</v>
      </c>
      <c r="C6657" t="s">
        <v>593</v>
      </c>
      <c r="D6657">
        <v>61</v>
      </c>
      <c r="E6657" t="s">
        <v>19</v>
      </c>
      <c r="F6657" t="s">
        <v>66</v>
      </c>
      <c r="G6657" s="1">
        <v>44325</v>
      </c>
      <c r="H6657" t="s">
        <v>21</v>
      </c>
      <c r="I6657" t="s">
        <v>153</v>
      </c>
      <c r="J6657" t="s">
        <v>594</v>
      </c>
      <c r="K6657" t="s">
        <v>24</v>
      </c>
      <c r="L6657" t="s">
        <v>22039</v>
      </c>
      <c r="M6657" t="s">
        <v>25</v>
      </c>
      <c r="N6657" t="s">
        <v>26</v>
      </c>
      <c r="O6657" s="2"/>
      <c r="P6657" s="2"/>
      <c r="R6657" s="3"/>
      <c r="U6657" t="s">
        <v>27292</v>
      </c>
      <c r="V6657" t="s">
        <v>27297</v>
      </c>
      <c r="W6657" s="5"/>
    </row>
    <row r="6658" spans="1:24" x14ac:dyDescent="0.3">
      <c r="A6658">
        <v>6657</v>
      </c>
      <c r="B6658" t="s">
        <v>18834</v>
      </c>
      <c r="C6658" t="s">
        <v>18835</v>
      </c>
      <c r="D6658">
        <v>28</v>
      </c>
      <c r="E6658" t="s">
        <v>19</v>
      </c>
      <c r="F6658" t="s">
        <v>171</v>
      </c>
      <c r="G6658" s="1">
        <v>44119</v>
      </c>
      <c r="H6658" t="s">
        <v>1915</v>
      </c>
      <c r="I6658" t="s">
        <v>42</v>
      </c>
      <c r="J6658" t="s">
        <v>18836</v>
      </c>
      <c r="K6658" t="s">
        <v>16650</v>
      </c>
      <c r="L6658" t="s">
        <v>18837</v>
      </c>
      <c r="M6658" t="s">
        <v>93</v>
      </c>
      <c r="N6658" t="s">
        <v>44</v>
      </c>
      <c r="O6658" s="2">
        <v>45078.535717592589</v>
      </c>
      <c r="P6658" s="2">
        <v>45078.979467592595</v>
      </c>
      <c r="Q6658">
        <v>4</v>
      </c>
      <c r="R6658" s="3">
        <v>0.53571759259259255</v>
      </c>
      <c r="S6658">
        <v>12</v>
      </c>
      <c r="T6658">
        <v>51</v>
      </c>
      <c r="U6658" t="s">
        <v>27291</v>
      </c>
      <c r="V6658" t="s">
        <v>27303</v>
      </c>
      <c r="W6658" s="5">
        <v>0.44374999999999998</v>
      </c>
      <c r="X6658">
        <v>10</v>
      </c>
    </row>
    <row r="6659" spans="1:24" x14ac:dyDescent="0.3">
      <c r="A6659">
        <v>6658</v>
      </c>
      <c r="B6659" t="s">
        <v>13535</v>
      </c>
      <c r="C6659" t="s">
        <v>13536</v>
      </c>
      <c r="D6659">
        <v>61</v>
      </c>
      <c r="E6659" t="s">
        <v>3024</v>
      </c>
      <c r="F6659" t="s">
        <v>101</v>
      </c>
      <c r="G6659" s="1">
        <v>43906</v>
      </c>
      <c r="H6659" t="s">
        <v>21</v>
      </c>
      <c r="I6659" t="s">
        <v>267</v>
      </c>
      <c r="J6659" t="s">
        <v>283</v>
      </c>
      <c r="K6659" t="s">
        <v>8374</v>
      </c>
      <c r="L6659" t="s">
        <v>22039</v>
      </c>
      <c r="M6659" t="s">
        <v>25</v>
      </c>
      <c r="N6659" t="s">
        <v>44</v>
      </c>
      <c r="O6659" s="2">
        <v>45078.8593287037</v>
      </c>
      <c r="P6659" s="2"/>
      <c r="R6659" s="3">
        <v>0.85932870370370373</v>
      </c>
      <c r="S6659">
        <v>20</v>
      </c>
      <c r="T6659">
        <v>37</v>
      </c>
      <c r="U6659" t="s">
        <v>27291</v>
      </c>
      <c r="V6659" t="s">
        <v>27296</v>
      </c>
      <c r="W6659" s="5"/>
    </row>
    <row r="6660" spans="1:24" x14ac:dyDescent="0.3">
      <c r="A6660">
        <v>6659</v>
      </c>
      <c r="B6660" t="s">
        <v>26129</v>
      </c>
      <c r="C6660" t="s">
        <v>26130</v>
      </c>
      <c r="D6660">
        <v>26</v>
      </c>
      <c r="E6660" t="s">
        <v>19</v>
      </c>
      <c r="F6660" t="s">
        <v>242</v>
      </c>
      <c r="G6660" s="1">
        <v>44137</v>
      </c>
      <c r="H6660" t="s">
        <v>21</v>
      </c>
      <c r="I6660" t="s">
        <v>48</v>
      </c>
      <c r="J6660" t="s">
        <v>26131</v>
      </c>
      <c r="K6660" t="s">
        <v>16650</v>
      </c>
      <c r="L6660" t="s">
        <v>26132</v>
      </c>
      <c r="M6660" t="s">
        <v>93</v>
      </c>
      <c r="N6660" t="s">
        <v>58</v>
      </c>
      <c r="O6660" s="2">
        <v>45078.638506944444</v>
      </c>
      <c r="P6660" s="2">
        <v>45078.473923611113</v>
      </c>
      <c r="Q6660">
        <v>3</v>
      </c>
      <c r="R6660" s="3">
        <v>0.63850694444444445</v>
      </c>
      <c r="S6660">
        <v>15</v>
      </c>
      <c r="T6660">
        <v>19</v>
      </c>
      <c r="U6660" t="s">
        <v>27291</v>
      </c>
      <c r="V6660" t="s">
        <v>27299</v>
      </c>
      <c r="W6660" s="5">
        <v>-0.16458333333333333</v>
      </c>
      <c r="X6660">
        <v>-3</v>
      </c>
    </row>
    <row r="6661" spans="1:24" x14ac:dyDescent="0.3">
      <c r="A6661">
        <v>6660</v>
      </c>
      <c r="B6661" t="s">
        <v>26133</v>
      </c>
      <c r="C6661" t="s">
        <v>26134</v>
      </c>
      <c r="D6661">
        <v>65</v>
      </c>
      <c r="E6661" t="s">
        <v>3024</v>
      </c>
      <c r="F6661" t="s">
        <v>175</v>
      </c>
      <c r="G6661" s="1">
        <v>44198</v>
      </c>
      <c r="H6661" t="s">
        <v>267</v>
      </c>
      <c r="I6661" t="s">
        <v>30</v>
      </c>
      <c r="J6661" t="s">
        <v>26135</v>
      </c>
      <c r="K6661" t="s">
        <v>16650</v>
      </c>
      <c r="L6661" t="s">
        <v>26136</v>
      </c>
      <c r="M6661" t="s">
        <v>32</v>
      </c>
      <c r="N6661" t="s">
        <v>33</v>
      </c>
      <c r="O6661" s="2">
        <v>45078.101030092592</v>
      </c>
      <c r="P6661" s="2">
        <v>45078.059363425928</v>
      </c>
      <c r="Q6661">
        <v>3</v>
      </c>
      <c r="R6661" s="3">
        <v>0.10103009259259259</v>
      </c>
      <c r="S6661">
        <v>2</v>
      </c>
      <c r="T6661">
        <v>25</v>
      </c>
      <c r="U6661" t="s">
        <v>27291</v>
      </c>
      <c r="V6661" t="s">
        <v>27302</v>
      </c>
      <c r="W6661" s="5">
        <v>-4.1666666666666664E-2</v>
      </c>
      <c r="X6661">
        <v>-1</v>
      </c>
    </row>
    <row r="6662" spans="1:24" x14ac:dyDescent="0.3">
      <c r="A6662">
        <v>6661</v>
      </c>
      <c r="B6662" t="s">
        <v>5047</v>
      </c>
      <c r="C6662" t="s">
        <v>5048</v>
      </c>
      <c r="D6662">
        <v>35</v>
      </c>
      <c r="E6662" t="s">
        <v>3024</v>
      </c>
      <c r="F6662" t="s">
        <v>113</v>
      </c>
      <c r="G6662" s="1">
        <v>44354</v>
      </c>
      <c r="H6662" t="s">
        <v>267</v>
      </c>
      <c r="I6662" t="s">
        <v>22</v>
      </c>
      <c r="J6662" t="s">
        <v>5049</v>
      </c>
      <c r="K6662" t="s">
        <v>24</v>
      </c>
      <c r="L6662" t="s">
        <v>22039</v>
      </c>
      <c r="M6662" t="s">
        <v>25</v>
      </c>
      <c r="N6662" t="s">
        <v>26</v>
      </c>
      <c r="O6662" s="2"/>
      <c r="P6662" s="2"/>
      <c r="R6662" s="3"/>
      <c r="U6662" t="s">
        <v>27291</v>
      </c>
      <c r="V6662" t="s">
        <v>27304</v>
      </c>
      <c r="W6662" s="5"/>
    </row>
    <row r="6663" spans="1:24" x14ac:dyDescent="0.3">
      <c r="A6663">
        <v>6662</v>
      </c>
      <c r="B6663" t="s">
        <v>1818</v>
      </c>
      <c r="C6663" t="s">
        <v>1819</v>
      </c>
      <c r="D6663">
        <v>21</v>
      </c>
      <c r="E6663" t="s">
        <v>19</v>
      </c>
      <c r="F6663" t="s">
        <v>66</v>
      </c>
      <c r="G6663" s="1">
        <v>44182</v>
      </c>
      <c r="H6663" t="s">
        <v>267</v>
      </c>
      <c r="I6663" t="s">
        <v>124</v>
      </c>
      <c r="J6663" t="s">
        <v>1820</v>
      </c>
      <c r="K6663" t="s">
        <v>24</v>
      </c>
      <c r="L6663" t="s">
        <v>22039</v>
      </c>
      <c r="M6663" t="s">
        <v>32</v>
      </c>
      <c r="N6663" t="s">
        <v>58</v>
      </c>
      <c r="O6663" s="2"/>
      <c r="P6663" s="2"/>
      <c r="R6663" s="3"/>
      <c r="U6663" t="s">
        <v>27291</v>
      </c>
      <c r="V6663" t="s">
        <v>27306</v>
      </c>
      <c r="W6663" s="5"/>
    </row>
    <row r="6664" spans="1:24" x14ac:dyDescent="0.3">
      <c r="A6664">
        <v>6663</v>
      </c>
      <c r="B6664" t="s">
        <v>10359</v>
      </c>
      <c r="C6664" t="s">
        <v>10360</v>
      </c>
      <c r="D6664">
        <v>37</v>
      </c>
      <c r="E6664" t="s">
        <v>5789</v>
      </c>
      <c r="F6664" t="s">
        <v>113</v>
      </c>
      <c r="G6664" s="1">
        <v>43986</v>
      </c>
      <c r="H6664" t="s">
        <v>2476</v>
      </c>
      <c r="I6664" t="s">
        <v>76</v>
      </c>
      <c r="J6664" t="s">
        <v>10361</v>
      </c>
      <c r="K6664" t="s">
        <v>8374</v>
      </c>
      <c r="L6664" t="s">
        <v>22039</v>
      </c>
      <c r="M6664" t="s">
        <v>38</v>
      </c>
      <c r="N6664" t="s">
        <v>26</v>
      </c>
      <c r="O6664" s="2">
        <v>45078.902442129627</v>
      </c>
      <c r="P6664" s="2"/>
      <c r="R6664" s="3">
        <v>0.90244212962962966</v>
      </c>
      <c r="S6664">
        <v>21</v>
      </c>
      <c r="T6664">
        <v>39</v>
      </c>
      <c r="U6664" t="s">
        <v>27291</v>
      </c>
      <c r="V6664" t="s">
        <v>27304</v>
      </c>
      <c r="W6664" s="5"/>
    </row>
    <row r="6665" spans="1:24" x14ac:dyDescent="0.3">
      <c r="A6665">
        <v>6664</v>
      </c>
      <c r="B6665" t="s">
        <v>12050</v>
      </c>
      <c r="C6665" t="s">
        <v>12051</v>
      </c>
      <c r="D6665">
        <v>53</v>
      </c>
      <c r="E6665" t="s">
        <v>3024</v>
      </c>
      <c r="F6665" t="s">
        <v>148</v>
      </c>
      <c r="G6665" s="1">
        <v>44266</v>
      </c>
      <c r="H6665" t="s">
        <v>267</v>
      </c>
      <c r="I6665" t="s">
        <v>71</v>
      </c>
      <c r="J6665" t="s">
        <v>12052</v>
      </c>
      <c r="K6665" t="s">
        <v>8374</v>
      </c>
      <c r="L6665" t="s">
        <v>22039</v>
      </c>
      <c r="M6665" t="s">
        <v>93</v>
      </c>
      <c r="N6665" t="s">
        <v>58</v>
      </c>
      <c r="O6665" s="2">
        <v>45078.773287037038</v>
      </c>
      <c r="P6665" s="2"/>
      <c r="R6665" s="3">
        <v>0.77328703703703705</v>
      </c>
      <c r="S6665">
        <v>18</v>
      </c>
      <c r="T6665">
        <v>33</v>
      </c>
      <c r="U6665" t="s">
        <v>27291</v>
      </c>
      <c r="V6665" t="s">
        <v>27296</v>
      </c>
      <c r="W6665" s="5"/>
    </row>
    <row r="6666" spans="1:24" x14ac:dyDescent="0.3">
      <c r="A6666">
        <v>6665</v>
      </c>
      <c r="B6666" t="s">
        <v>595</v>
      </c>
      <c r="C6666" t="s">
        <v>596</v>
      </c>
      <c r="D6666">
        <v>28</v>
      </c>
      <c r="E6666" t="s">
        <v>19</v>
      </c>
      <c r="F6666" t="s">
        <v>70</v>
      </c>
      <c r="G6666" s="1">
        <v>44219</v>
      </c>
      <c r="H6666" t="s">
        <v>21</v>
      </c>
      <c r="I6666" t="s">
        <v>158</v>
      </c>
      <c r="J6666" t="s">
        <v>597</v>
      </c>
      <c r="K6666" t="s">
        <v>24</v>
      </c>
      <c r="L6666" t="s">
        <v>22039</v>
      </c>
      <c r="M6666" t="s">
        <v>32</v>
      </c>
      <c r="N6666" t="s">
        <v>26</v>
      </c>
      <c r="O6666" s="2"/>
      <c r="P6666" s="2"/>
      <c r="R6666" s="3"/>
      <c r="U6666" t="s">
        <v>27291</v>
      </c>
      <c r="V6666" t="s">
        <v>27302</v>
      </c>
      <c r="W6666" s="5"/>
    </row>
    <row r="6667" spans="1:24" x14ac:dyDescent="0.3">
      <c r="A6667">
        <v>6666</v>
      </c>
      <c r="B6667" t="s">
        <v>26137</v>
      </c>
      <c r="C6667" t="s">
        <v>26138</v>
      </c>
      <c r="D6667">
        <v>61</v>
      </c>
      <c r="E6667" t="s">
        <v>3024</v>
      </c>
      <c r="F6667" t="s">
        <v>123</v>
      </c>
      <c r="G6667" s="1">
        <v>44155</v>
      </c>
      <c r="H6667" t="s">
        <v>1915</v>
      </c>
      <c r="I6667" t="s">
        <v>132</v>
      </c>
      <c r="J6667" t="s">
        <v>26139</v>
      </c>
      <c r="K6667" t="s">
        <v>16650</v>
      </c>
      <c r="L6667" t="s">
        <v>26140</v>
      </c>
      <c r="M6667" t="s">
        <v>38</v>
      </c>
      <c r="N6667" t="s">
        <v>58</v>
      </c>
      <c r="O6667" s="2">
        <v>45078.38858796296</v>
      </c>
      <c r="P6667" s="2">
        <v>45078.287199074075</v>
      </c>
      <c r="Q6667">
        <v>4</v>
      </c>
      <c r="R6667" s="3">
        <v>0.38858796296296294</v>
      </c>
      <c r="S6667">
        <v>9</v>
      </c>
      <c r="T6667">
        <v>19</v>
      </c>
      <c r="U6667" t="s">
        <v>27291</v>
      </c>
      <c r="V6667" t="s">
        <v>27299</v>
      </c>
      <c r="W6667" s="5">
        <v>-0.10138888888888889</v>
      </c>
      <c r="X6667">
        <v>-2</v>
      </c>
    </row>
    <row r="6668" spans="1:24" x14ac:dyDescent="0.3">
      <c r="A6668">
        <v>6667</v>
      </c>
      <c r="B6668" t="s">
        <v>3441</v>
      </c>
      <c r="C6668" t="s">
        <v>3442</v>
      </c>
      <c r="D6668">
        <v>40</v>
      </c>
      <c r="E6668" t="s">
        <v>3024</v>
      </c>
      <c r="F6668" t="s">
        <v>225</v>
      </c>
      <c r="G6668" s="1">
        <v>44040</v>
      </c>
      <c r="H6668" t="s">
        <v>1915</v>
      </c>
      <c r="I6668" t="s">
        <v>84</v>
      </c>
      <c r="J6668" t="s">
        <v>3443</v>
      </c>
      <c r="K6668" t="s">
        <v>24</v>
      </c>
      <c r="L6668" t="s">
        <v>22039</v>
      </c>
      <c r="M6668" t="s">
        <v>93</v>
      </c>
      <c r="N6668" t="s">
        <v>26</v>
      </c>
      <c r="O6668" s="2"/>
      <c r="P6668" s="2"/>
      <c r="R6668" s="3"/>
      <c r="U6668" t="s">
        <v>27291</v>
      </c>
      <c r="V6668" t="s">
        <v>27298</v>
      </c>
      <c r="W6668" s="5"/>
    </row>
    <row r="6669" spans="1:24" x14ac:dyDescent="0.3">
      <c r="A6669">
        <v>6668</v>
      </c>
      <c r="B6669" t="s">
        <v>6784</v>
      </c>
      <c r="C6669" t="s">
        <v>6785</v>
      </c>
      <c r="D6669">
        <v>70</v>
      </c>
      <c r="E6669" t="s">
        <v>5789</v>
      </c>
      <c r="F6669" t="s">
        <v>157</v>
      </c>
      <c r="G6669" s="1">
        <v>44346</v>
      </c>
      <c r="H6669" t="s">
        <v>723</v>
      </c>
      <c r="I6669" t="s">
        <v>132</v>
      </c>
      <c r="J6669" t="s">
        <v>6786</v>
      </c>
      <c r="K6669" t="s">
        <v>24</v>
      </c>
      <c r="L6669" t="s">
        <v>22039</v>
      </c>
      <c r="M6669" t="s">
        <v>25</v>
      </c>
      <c r="N6669" t="s">
        <v>58</v>
      </c>
      <c r="O6669" s="2"/>
      <c r="P6669" s="2"/>
      <c r="R6669" s="3"/>
      <c r="U6669" t="s">
        <v>27292</v>
      </c>
      <c r="V6669" t="s">
        <v>27297</v>
      </c>
      <c r="W6669" s="5"/>
    </row>
    <row r="6670" spans="1:24" x14ac:dyDescent="0.3">
      <c r="A6670">
        <v>6669</v>
      </c>
      <c r="B6670" t="s">
        <v>6252</v>
      </c>
      <c r="C6670" t="s">
        <v>6253</v>
      </c>
      <c r="D6670">
        <v>56</v>
      </c>
      <c r="E6670" t="s">
        <v>5789</v>
      </c>
      <c r="F6670" t="s">
        <v>61</v>
      </c>
      <c r="G6670" s="1">
        <v>43845</v>
      </c>
      <c r="H6670" t="s">
        <v>267</v>
      </c>
      <c r="I6670" t="s">
        <v>48</v>
      </c>
      <c r="J6670" t="s">
        <v>6254</v>
      </c>
      <c r="K6670" t="s">
        <v>24</v>
      </c>
      <c r="L6670" t="s">
        <v>22039</v>
      </c>
      <c r="M6670" t="s">
        <v>93</v>
      </c>
      <c r="N6670" t="s">
        <v>33</v>
      </c>
      <c r="O6670" s="2"/>
      <c r="P6670" s="2"/>
      <c r="R6670" s="3"/>
      <c r="U6670" t="s">
        <v>27291</v>
      </c>
      <c r="V6670" t="s">
        <v>27302</v>
      </c>
      <c r="W6670" s="5"/>
    </row>
    <row r="6671" spans="1:24" x14ac:dyDescent="0.3">
      <c r="A6671">
        <v>6670</v>
      </c>
      <c r="B6671" t="s">
        <v>18533</v>
      </c>
      <c r="C6671" t="s">
        <v>18534</v>
      </c>
      <c r="D6671">
        <v>48</v>
      </c>
      <c r="E6671" t="s">
        <v>3024</v>
      </c>
      <c r="F6671" t="s">
        <v>179</v>
      </c>
      <c r="G6671" s="1">
        <v>43850</v>
      </c>
      <c r="H6671" t="s">
        <v>2476</v>
      </c>
      <c r="I6671" t="s">
        <v>71</v>
      </c>
      <c r="J6671" t="s">
        <v>18535</v>
      </c>
      <c r="K6671" t="s">
        <v>16650</v>
      </c>
      <c r="L6671" t="s">
        <v>18536</v>
      </c>
      <c r="M6671" t="s">
        <v>93</v>
      </c>
      <c r="N6671" t="s">
        <v>58</v>
      </c>
      <c r="O6671" s="2">
        <v>45078.487268518518</v>
      </c>
      <c r="P6671" s="2">
        <v>45078.573379629626</v>
      </c>
      <c r="Q6671">
        <v>4</v>
      </c>
      <c r="R6671" s="3">
        <v>0.48726851851851855</v>
      </c>
      <c r="S6671">
        <v>11</v>
      </c>
      <c r="T6671">
        <v>41</v>
      </c>
      <c r="U6671" t="s">
        <v>27291</v>
      </c>
      <c r="V6671" t="s">
        <v>27302</v>
      </c>
      <c r="W6671" s="5">
        <v>8.611111111111111E-2</v>
      </c>
      <c r="X6671">
        <v>2</v>
      </c>
    </row>
    <row r="6672" spans="1:24" x14ac:dyDescent="0.3">
      <c r="A6672">
        <v>6671</v>
      </c>
      <c r="B6672" t="s">
        <v>14821</v>
      </c>
      <c r="C6672" t="s">
        <v>14822</v>
      </c>
      <c r="D6672">
        <v>38</v>
      </c>
      <c r="E6672" t="s">
        <v>19</v>
      </c>
      <c r="F6672" t="s">
        <v>242</v>
      </c>
      <c r="G6672" s="1">
        <v>44499</v>
      </c>
      <c r="H6672" t="s">
        <v>723</v>
      </c>
      <c r="I6672" t="s">
        <v>76</v>
      </c>
      <c r="J6672" t="s">
        <v>14823</v>
      </c>
      <c r="K6672" t="s">
        <v>8374</v>
      </c>
      <c r="L6672" t="s">
        <v>22039</v>
      </c>
      <c r="M6672" t="s">
        <v>32</v>
      </c>
      <c r="N6672" t="s">
        <v>33</v>
      </c>
      <c r="O6672" s="2">
        <v>45078.221319444441</v>
      </c>
      <c r="P6672" s="2"/>
      <c r="R6672" s="3">
        <v>0.22131944444444446</v>
      </c>
      <c r="S6672">
        <v>5</v>
      </c>
      <c r="T6672">
        <v>18</v>
      </c>
      <c r="U6672" t="s">
        <v>27291</v>
      </c>
      <c r="V6672" t="s">
        <v>27303</v>
      </c>
      <c r="W6672" s="5"/>
    </row>
    <row r="6673" spans="1:24" x14ac:dyDescent="0.3">
      <c r="A6673">
        <v>6672</v>
      </c>
      <c r="B6673" t="s">
        <v>11525</v>
      </c>
      <c r="C6673" t="s">
        <v>11526</v>
      </c>
      <c r="D6673">
        <v>59</v>
      </c>
      <c r="E6673" t="s">
        <v>3024</v>
      </c>
      <c r="F6673" t="s">
        <v>360</v>
      </c>
      <c r="G6673" s="1">
        <v>44017</v>
      </c>
      <c r="H6673" t="s">
        <v>2476</v>
      </c>
      <c r="I6673" t="s">
        <v>84</v>
      </c>
      <c r="J6673" t="s">
        <v>11527</v>
      </c>
      <c r="K6673" t="s">
        <v>8374</v>
      </c>
      <c r="L6673" t="s">
        <v>22039</v>
      </c>
      <c r="M6673" t="s">
        <v>93</v>
      </c>
      <c r="N6673" t="s">
        <v>58</v>
      </c>
      <c r="O6673" s="2">
        <v>45078.174120370371</v>
      </c>
      <c r="P6673" s="2"/>
      <c r="R6673" s="3">
        <v>0.17412037037037037</v>
      </c>
      <c r="S6673">
        <v>4</v>
      </c>
      <c r="T6673">
        <v>10</v>
      </c>
      <c r="U6673" t="s">
        <v>27292</v>
      </c>
      <c r="V6673" t="s">
        <v>27298</v>
      </c>
      <c r="W6673" s="5"/>
    </row>
    <row r="6674" spans="1:24" x14ac:dyDescent="0.3">
      <c r="A6674">
        <v>6673</v>
      </c>
      <c r="B6674" t="s">
        <v>2347</v>
      </c>
      <c r="C6674" t="s">
        <v>2348</v>
      </c>
      <c r="D6674">
        <v>61</v>
      </c>
      <c r="E6674" t="s">
        <v>19</v>
      </c>
      <c r="F6674" t="s">
        <v>70</v>
      </c>
      <c r="G6674" s="1">
        <v>44027</v>
      </c>
      <c r="H6674" t="s">
        <v>1915</v>
      </c>
      <c r="I6674" t="s">
        <v>42</v>
      </c>
      <c r="J6674" t="s">
        <v>2349</v>
      </c>
      <c r="K6674" t="s">
        <v>24</v>
      </c>
      <c r="L6674" t="s">
        <v>22039</v>
      </c>
      <c r="M6674" t="s">
        <v>25</v>
      </c>
      <c r="N6674" t="s">
        <v>33</v>
      </c>
      <c r="O6674" s="2"/>
      <c r="P6674" s="2"/>
      <c r="R6674" s="3"/>
      <c r="U6674" t="s">
        <v>27291</v>
      </c>
      <c r="V6674" t="s">
        <v>27298</v>
      </c>
      <c r="W6674" s="5"/>
    </row>
    <row r="6675" spans="1:24" x14ac:dyDescent="0.3">
      <c r="A6675">
        <v>6674</v>
      </c>
      <c r="B6675" t="s">
        <v>15389</v>
      </c>
      <c r="C6675" t="s">
        <v>51</v>
      </c>
      <c r="D6675">
        <v>67</v>
      </c>
      <c r="E6675" t="s">
        <v>19</v>
      </c>
      <c r="F6675" t="s">
        <v>179</v>
      </c>
      <c r="G6675" s="1">
        <v>44317</v>
      </c>
      <c r="H6675" t="s">
        <v>2476</v>
      </c>
      <c r="I6675" t="s">
        <v>42</v>
      </c>
      <c r="J6675" t="s">
        <v>15390</v>
      </c>
      <c r="K6675" t="s">
        <v>8374</v>
      </c>
      <c r="L6675" t="s">
        <v>22039</v>
      </c>
      <c r="M6675" t="s">
        <v>93</v>
      </c>
      <c r="N6675" t="s">
        <v>26</v>
      </c>
      <c r="O6675" s="2">
        <v>45078.409560185188</v>
      </c>
      <c r="P6675" s="2"/>
      <c r="R6675" s="3">
        <v>0.40956018518518517</v>
      </c>
      <c r="S6675">
        <v>9</v>
      </c>
      <c r="T6675">
        <v>49</v>
      </c>
      <c r="U6675" t="s">
        <v>27291</v>
      </c>
      <c r="V6675" t="s">
        <v>27297</v>
      </c>
      <c r="W6675" s="5"/>
    </row>
    <row r="6676" spans="1:24" x14ac:dyDescent="0.3">
      <c r="A6676">
        <v>6675</v>
      </c>
      <c r="B6676" t="s">
        <v>1821</v>
      </c>
      <c r="C6676" t="s">
        <v>1822</v>
      </c>
      <c r="D6676">
        <v>27</v>
      </c>
      <c r="E6676" t="s">
        <v>19</v>
      </c>
      <c r="F6676" t="s">
        <v>391</v>
      </c>
      <c r="G6676" s="1">
        <v>43832</v>
      </c>
      <c r="H6676" t="s">
        <v>267</v>
      </c>
      <c r="I6676" t="s">
        <v>158</v>
      </c>
      <c r="J6676" t="s">
        <v>1823</v>
      </c>
      <c r="K6676" t="s">
        <v>24</v>
      </c>
      <c r="L6676" t="s">
        <v>22039</v>
      </c>
      <c r="M6676" t="s">
        <v>25</v>
      </c>
      <c r="N6676" t="s">
        <v>26</v>
      </c>
      <c r="O6676" s="2"/>
      <c r="P6676" s="2"/>
      <c r="R6676" s="3"/>
      <c r="U6676" t="s">
        <v>27291</v>
      </c>
      <c r="V6676" t="s">
        <v>27302</v>
      </c>
      <c r="W6676" s="5"/>
    </row>
    <row r="6677" spans="1:24" x14ac:dyDescent="0.3">
      <c r="A6677">
        <v>6676</v>
      </c>
      <c r="B6677" t="s">
        <v>3949</v>
      </c>
      <c r="C6677" t="s">
        <v>3950</v>
      </c>
      <c r="D6677">
        <v>68</v>
      </c>
      <c r="E6677" t="s">
        <v>3024</v>
      </c>
      <c r="F6677" t="s">
        <v>556</v>
      </c>
      <c r="G6677" s="1">
        <v>44408</v>
      </c>
      <c r="H6677" t="s">
        <v>2476</v>
      </c>
      <c r="I6677" t="s">
        <v>56</v>
      </c>
      <c r="J6677" t="s">
        <v>3951</v>
      </c>
      <c r="K6677" t="s">
        <v>24</v>
      </c>
      <c r="L6677" t="s">
        <v>22039</v>
      </c>
      <c r="M6677" t="s">
        <v>93</v>
      </c>
      <c r="N6677" t="s">
        <v>58</v>
      </c>
      <c r="O6677" s="2"/>
      <c r="P6677" s="2"/>
      <c r="R6677" s="3"/>
      <c r="U6677" t="s">
        <v>27291</v>
      </c>
      <c r="V6677" t="s">
        <v>27298</v>
      </c>
      <c r="W6677" s="5"/>
    </row>
    <row r="6678" spans="1:24" x14ac:dyDescent="0.3">
      <c r="A6678">
        <v>6677</v>
      </c>
      <c r="B6678" t="s">
        <v>12053</v>
      </c>
      <c r="C6678" t="s">
        <v>12054</v>
      </c>
      <c r="D6678">
        <v>53</v>
      </c>
      <c r="E6678" t="s">
        <v>3024</v>
      </c>
      <c r="F6678" t="s">
        <v>75</v>
      </c>
      <c r="G6678" s="1">
        <v>44169</v>
      </c>
      <c r="H6678" t="s">
        <v>267</v>
      </c>
      <c r="I6678" t="s">
        <v>22</v>
      </c>
      <c r="J6678" t="s">
        <v>12055</v>
      </c>
      <c r="K6678" t="s">
        <v>8374</v>
      </c>
      <c r="L6678" t="s">
        <v>22039</v>
      </c>
      <c r="M6678" t="s">
        <v>32</v>
      </c>
      <c r="N6678" t="s">
        <v>44</v>
      </c>
      <c r="O6678" s="2">
        <v>45078.122800925928</v>
      </c>
      <c r="P6678" s="2"/>
      <c r="R6678" s="3">
        <v>0.12280092592592592</v>
      </c>
      <c r="S6678">
        <v>2</v>
      </c>
      <c r="T6678">
        <v>56</v>
      </c>
      <c r="U6678" t="s">
        <v>27291</v>
      </c>
      <c r="V6678" t="s">
        <v>27306</v>
      </c>
      <c r="W6678" s="5"/>
    </row>
    <row r="6679" spans="1:24" x14ac:dyDescent="0.3">
      <c r="A6679">
        <v>6678</v>
      </c>
      <c r="B6679" t="s">
        <v>10941</v>
      </c>
      <c r="C6679" t="s">
        <v>26141</v>
      </c>
      <c r="D6679">
        <v>68</v>
      </c>
      <c r="E6679" t="s">
        <v>3024</v>
      </c>
      <c r="F6679" t="s">
        <v>246</v>
      </c>
      <c r="G6679" s="1">
        <v>44285</v>
      </c>
      <c r="H6679" t="s">
        <v>723</v>
      </c>
      <c r="I6679" t="s">
        <v>62</v>
      </c>
      <c r="J6679" t="s">
        <v>26142</v>
      </c>
      <c r="K6679" t="s">
        <v>16650</v>
      </c>
      <c r="L6679" t="s">
        <v>26143</v>
      </c>
      <c r="M6679" t="s">
        <v>25</v>
      </c>
      <c r="N6679" t="s">
        <v>33</v>
      </c>
      <c r="O6679" s="2">
        <v>45078.301990740743</v>
      </c>
      <c r="P6679" s="2">
        <v>45078.070740740739</v>
      </c>
      <c r="Q6679">
        <v>5</v>
      </c>
      <c r="R6679" s="3">
        <v>0.30199074074074073</v>
      </c>
      <c r="S6679">
        <v>7</v>
      </c>
      <c r="T6679">
        <v>14</v>
      </c>
      <c r="U6679" t="s">
        <v>27291</v>
      </c>
      <c r="V6679" t="s">
        <v>27296</v>
      </c>
      <c r="W6679" s="5">
        <v>-0.23125000000000001</v>
      </c>
      <c r="X6679">
        <v>-5</v>
      </c>
    </row>
    <row r="6680" spans="1:24" x14ac:dyDescent="0.3">
      <c r="A6680">
        <v>6679</v>
      </c>
      <c r="B6680" t="s">
        <v>10953</v>
      </c>
      <c r="C6680" t="s">
        <v>10954</v>
      </c>
      <c r="D6680">
        <v>56</v>
      </c>
      <c r="E6680" t="s">
        <v>5789</v>
      </c>
      <c r="F6680" t="s">
        <v>20</v>
      </c>
      <c r="G6680" s="1">
        <v>44484</v>
      </c>
      <c r="H6680" t="s">
        <v>267</v>
      </c>
      <c r="I6680" t="s">
        <v>30</v>
      </c>
      <c r="J6680" t="s">
        <v>10955</v>
      </c>
      <c r="K6680" t="s">
        <v>8374</v>
      </c>
      <c r="L6680" t="s">
        <v>22039</v>
      </c>
      <c r="M6680" t="s">
        <v>25</v>
      </c>
      <c r="N6680" t="s">
        <v>33</v>
      </c>
      <c r="O6680" s="2">
        <v>45078.462430555555</v>
      </c>
      <c r="P6680" s="2"/>
      <c r="R6680" s="3">
        <v>0.46243055555555557</v>
      </c>
      <c r="S6680">
        <v>11</v>
      </c>
      <c r="T6680">
        <v>5</v>
      </c>
      <c r="U6680" t="s">
        <v>27291</v>
      </c>
      <c r="V6680" t="s">
        <v>27303</v>
      </c>
      <c r="W6680" s="5"/>
    </row>
    <row r="6681" spans="1:24" x14ac:dyDescent="0.3">
      <c r="A6681">
        <v>6680</v>
      </c>
      <c r="B6681" t="s">
        <v>21235</v>
      </c>
      <c r="C6681" t="s">
        <v>21236</v>
      </c>
      <c r="D6681">
        <v>68</v>
      </c>
      <c r="E6681" t="s">
        <v>5789</v>
      </c>
      <c r="F6681" t="s">
        <v>360</v>
      </c>
      <c r="G6681" s="1">
        <v>44044</v>
      </c>
      <c r="H6681" t="s">
        <v>2476</v>
      </c>
      <c r="I6681" t="s">
        <v>62</v>
      </c>
      <c r="J6681" t="s">
        <v>21237</v>
      </c>
      <c r="K6681" t="s">
        <v>16650</v>
      </c>
      <c r="L6681" t="s">
        <v>21238</v>
      </c>
      <c r="M6681" t="s">
        <v>38</v>
      </c>
      <c r="N6681" t="s">
        <v>33</v>
      </c>
      <c r="O6681" s="2">
        <v>45078.298564814817</v>
      </c>
      <c r="P6681" s="2">
        <v>45078.694398148145</v>
      </c>
      <c r="Q6681">
        <v>2</v>
      </c>
      <c r="R6681" s="3">
        <v>0.29856481481481484</v>
      </c>
      <c r="S6681">
        <v>7</v>
      </c>
      <c r="T6681">
        <v>9</v>
      </c>
      <c r="U6681" t="s">
        <v>27291</v>
      </c>
      <c r="V6681" t="s">
        <v>27301</v>
      </c>
      <c r="W6681" s="5">
        <v>0.39583333333333331</v>
      </c>
      <c r="X6681">
        <v>9</v>
      </c>
    </row>
    <row r="6682" spans="1:24" x14ac:dyDescent="0.3">
      <c r="A6682">
        <v>6681</v>
      </c>
      <c r="B6682" t="s">
        <v>16516</v>
      </c>
      <c r="C6682" t="s">
        <v>16517</v>
      </c>
      <c r="D6682">
        <v>46</v>
      </c>
      <c r="E6682" t="s">
        <v>19</v>
      </c>
      <c r="F6682" t="s">
        <v>225</v>
      </c>
      <c r="G6682" s="1">
        <v>43940</v>
      </c>
      <c r="H6682" t="s">
        <v>267</v>
      </c>
      <c r="I6682" t="s">
        <v>84</v>
      </c>
      <c r="J6682" t="s">
        <v>16518</v>
      </c>
      <c r="K6682" t="s">
        <v>8374</v>
      </c>
      <c r="L6682" t="s">
        <v>22039</v>
      </c>
      <c r="M6682" t="s">
        <v>25</v>
      </c>
      <c r="N6682" t="s">
        <v>26</v>
      </c>
      <c r="O6682" s="2">
        <v>45078.277060185188</v>
      </c>
      <c r="P6682" s="2"/>
      <c r="R6682" s="3">
        <v>0.27706018518518516</v>
      </c>
      <c r="S6682">
        <v>6</v>
      </c>
      <c r="T6682">
        <v>38</v>
      </c>
      <c r="U6682" t="s">
        <v>27292</v>
      </c>
      <c r="V6682" t="s">
        <v>27307</v>
      </c>
      <c r="W6682" s="5"/>
    </row>
    <row r="6683" spans="1:24" x14ac:dyDescent="0.3">
      <c r="A6683">
        <v>6682</v>
      </c>
      <c r="B6683" t="s">
        <v>13083</v>
      </c>
      <c r="C6683" t="s">
        <v>13084</v>
      </c>
      <c r="D6683">
        <v>60</v>
      </c>
      <c r="E6683" t="s">
        <v>3024</v>
      </c>
      <c r="F6683" t="s">
        <v>242</v>
      </c>
      <c r="G6683" s="1">
        <v>44533</v>
      </c>
      <c r="H6683" t="s">
        <v>723</v>
      </c>
      <c r="I6683" t="s">
        <v>22</v>
      </c>
      <c r="J6683" t="s">
        <v>13085</v>
      </c>
      <c r="K6683" t="s">
        <v>8374</v>
      </c>
      <c r="L6683" t="s">
        <v>22039</v>
      </c>
      <c r="M6683" t="s">
        <v>38</v>
      </c>
      <c r="N6683" t="s">
        <v>44</v>
      </c>
      <c r="O6683" s="2">
        <v>45078.346516203703</v>
      </c>
      <c r="P6683" s="2"/>
      <c r="R6683" s="3">
        <v>0.34651620370370373</v>
      </c>
      <c r="S6683">
        <v>8</v>
      </c>
      <c r="T6683">
        <v>18</v>
      </c>
      <c r="U6683" t="s">
        <v>27291</v>
      </c>
      <c r="V6683" t="s">
        <v>27306</v>
      </c>
      <c r="W6683" s="5"/>
    </row>
    <row r="6684" spans="1:24" x14ac:dyDescent="0.3">
      <c r="A6684">
        <v>6683</v>
      </c>
      <c r="B6684" t="s">
        <v>26144</v>
      </c>
      <c r="C6684" t="s">
        <v>26145</v>
      </c>
      <c r="D6684">
        <v>43</v>
      </c>
      <c r="E6684" t="s">
        <v>5789</v>
      </c>
      <c r="F6684" t="s">
        <v>96</v>
      </c>
      <c r="G6684" s="1">
        <v>43842</v>
      </c>
      <c r="H6684" t="s">
        <v>1915</v>
      </c>
      <c r="I6684" t="s">
        <v>56</v>
      </c>
      <c r="J6684" t="s">
        <v>26146</v>
      </c>
      <c r="K6684" t="s">
        <v>16650</v>
      </c>
      <c r="L6684" t="s">
        <v>26147</v>
      </c>
      <c r="M6684" t="s">
        <v>38</v>
      </c>
      <c r="N6684" t="s">
        <v>26</v>
      </c>
      <c r="O6684" s="2">
        <v>45078.938206018516</v>
      </c>
      <c r="P6684" s="2">
        <v>45078.900706018518</v>
      </c>
      <c r="Q6684">
        <v>1</v>
      </c>
      <c r="R6684" s="3">
        <v>0.93820601851851848</v>
      </c>
      <c r="S6684">
        <v>22</v>
      </c>
      <c r="T6684">
        <v>31</v>
      </c>
      <c r="U6684" t="s">
        <v>27292</v>
      </c>
      <c r="V6684" t="s">
        <v>27302</v>
      </c>
      <c r="W6684" s="5">
        <v>-3.7499999999999999E-2</v>
      </c>
      <c r="X6684">
        <v>0</v>
      </c>
    </row>
    <row r="6685" spans="1:24" x14ac:dyDescent="0.3">
      <c r="A6685">
        <v>6684</v>
      </c>
      <c r="B6685" t="s">
        <v>7297</v>
      </c>
      <c r="C6685" t="s">
        <v>7298</v>
      </c>
      <c r="D6685">
        <v>29</v>
      </c>
      <c r="E6685" t="s">
        <v>5789</v>
      </c>
      <c r="F6685" t="s">
        <v>41</v>
      </c>
      <c r="G6685" s="1">
        <v>44031</v>
      </c>
      <c r="H6685" t="s">
        <v>1915</v>
      </c>
      <c r="I6685" t="s">
        <v>62</v>
      </c>
      <c r="J6685" t="s">
        <v>7299</v>
      </c>
      <c r="K6685" t="s">
        <v>24</v>
      </c>
      <c r="L6685" t="s">
        <v>22039</v>
      </c>
      <c r="M6685" t="s">
        <v>32</v>
      </c>
      <c r="N6685" t="s">
        <v>26</v>
      </c>
      <c r="O6685" s="2"/>
      <c r="P6685" s="2"/>
      <c r="R6685" s="3"/>
      <c r="U6685" t="s">
        <v>27292</v>
      </c>
      <c r="V6685" t="s">
        <v>27298</v>
      </c>
      <c r="W6685" s="5"/>
    </row>
    <row r="6686" spans="1:24" x14ac:dyDescent="0.3">
      <c r="A6686">
        <v>6685</v>
      </c>
      <c r="B6686" t="s">
        <v>6787</v>
      </c>
      <c r="C6686" t="s">
        <v>6788</v>
      </c>
      <c r="D6686">
        <v>46</v>
      </c>
      <c r="E6686" t="s">
        <v>5789</v>
      </c>
      <c r="F6686" t="s">
        <v>435</v>
      </c>
      <c r="G6686" s="1">
        <v>44169</v>
      </c>
      <c r="H6686" t="s">
        <v>723</v>
      </c>
      <c r="I6686" t="s">
        <v>158</v>
      </c>
      <c r="J6686" t="s">
        <v>6789</v>
      </c>
      <c r="K6686" t="s">
        <v>24</v>
      </c>
      <c r="L6686" t="s">
        <v>22039</v>
      </c>
      <c r="M6686" t="s">
        <v>25</v>
      </c>
      <c r="N6686" t="s">
        <v>33</v>
      </c>
      <c r="O6686" s="2"/>
      <c r="P6686" s="2"/>
      <c r="R6686" s="3"/>
      <c r="U6686" t="s">
        <v>27291</v>
      </c>
      <c r="V6686" t="s">
        <v>27306</v>
      </c>
      <c r="W6686" s="5"/>
    </row>
    <row r="6687" spans="1:24" x14ac:dyDescent="0.3">
      <c r="A6687">
        <v>6686</v>
      </c>
      <c r="B6687" t="s">
        <v>26148</v>
      </c>
      <c r="C6687" t="s">
        <v>26149</v>
      </c>
      <c r="D6687">
        <v>19</v>
      </c>
      <c r="E6687" t="s">
        <v>19</v>
      </c>
      <c r="F6687" t="s">
        <v>148</v>
      </c>
      <c r="G6687" s="1">
        <v>44012</v>
      </c>
      <c r="H6687" t="s">
        <v>2476</v>
      </c>
      <c r="I6687" t="s">
        <v>97</v>
      </c>
      <c r="J6687" t="s">
        <v>26150</v>
      </c>
      <c r="K6687" t="s">
        <v>16650</v>
      </c>
      <c r="L6687" t="s">
        <v>26151</v>
      </c>
      <c r="M6687" t="s">
        <v>25</v>
      </c>
      <c r="N6687" t="s">
        <v>58</v>
      </c>
      <c r="O6687" s="2">
        <v>45078.779247685183</v>
      </c>
      <c r="P6687" s="2">
        <v>45078.252858796295</v>
      </c>
      <c r="Q6687">
        <v>5</v>
      </c>
      <c r="R6687" s="3">
        <v>0.77924768518518517</v>
      </c>
      <c r="S6687">
        <v>18</v>
      </c>
      <c r="T6687">
        <v>42</v>
      </c>
      <c r="U6687" t="s">
        <v>27291</v>
      </c>
      <c r="V6687" t="s">
        <v>27304</v>
      </c>
      <c r="W6687" s="5">
        <v>-0.52638888888888891</v>
      </c>
      <c r="X6687">
        <v>-12</v>
      </c>
    </row>
    <row r="6688" spans="1:24" x14ac:dyDescent="0.3">
      <c r="A6688">
        <v>6687</v>
      </c>
      <c r="B6688" t="s">
        <v>4695</v>
      </c>
      <c r="C6688" t="s">
        <v>26152</v>
      </c>
      <c r="D6688">
        <v>54</v>
      </c>
      <c r="E6688" t="s">
        <v>3024</v>
      </c>
      <c r="F6688" t="s">
        <v>391</v>
      </c>
      <c r="G6688" s="1">
        <v>44491</v>
      </c>
      <c r="H6688" t="s">
        <v>267</v>
      </c>
      <c r="I6688" t="s">
        <v>124</v>
      </c>
      <c r="J6688" t="s">
        <v>26153</v>
      </c>
      <c r="K6688" t="s">
        <v>16650</v>
      </c>
      <c r="L6688" t="s">
        <v>26154</v>
      </c>
      <c r="M6688" t="s">
        <v>32</v>
      </c>
      <c r="N6688" t="s">
        <v>33</v>
      </c>
      <c r="O6688" s="2">
        <v>45078.804247685184</v>
      </c>
      <c r="P6688" s="2">
        <v>45078.034803240742</v>
      </c>
      <c r="Q6688">
        <v>2</v>
      </c>
      <c r="R6688" s="3">
        <v>0.80424768518518519</v>
      </c>
      <c r="S6688">
        <v>19</v>
      </c>
      <c r="T6688">
        <v>18</v>
      </c>
      <c r="U6688" t="s">
        <v>27291</v>
      </c>
      <c r="V6688" t="s">
        <v>27303</v>
      </c>
      <c r="W6688" s="5">
        <v>-0.76944444444444449</v>
      </c>
      <c r="X6688">
        <v>-18</v>
      </c>
    </row>
    <row r="6689" spans="1:24" x14ac:dyDescent="0.3">
      <c r="A6689">
        <v>6688</v>
      </c>
      <c r="B6689" t="s">
        <v>2359</v>
      </c>
      <c r="C6689" t="s">
        <v>13229</v>
      </c>
      <c r="D6689">
        <v>56</v>
      </c>
      <c r="E6689" t="s">
        <v>19</v>
      </c>
      <c r="F6689" t="s">
        <v>193</v>
      </c>
      <c r="G6689" s="1">
        <v>44121</v>
      </c>
      <c r="H6689" t="s">
        <v>267</v>
      </c>
      <c r="I6689" t="s">
        <v>97</v>
      </c>
      <c r="J6689" t="s">
        <v>16519</v>
      </c>
      <c r="K6689" t="s">
        <v>8374</v>
      </c>
      <c r="L6689" t="s">
        <v>22039</v>
      </c>
      <c r="M6689" t="s">
        <v>93</v>
      </c>
      <c r="N6689" t="s">
        <v>58</v>
      </c>
      <c r="O6689" s="2">
        <v>45078.086215277777</v>
      </c>
      <c r="P6689" s="2"/>
      <c r="R6689" s="3">
        <v>8.621527777777778E-2</v>
      </c>
      <c r="S6689">
        <v>2</v>
      </c>
      <c r="T6689">
        <v>4</v>
      </c>
      <c r="U6689" t="s">
        <v>27291</v>
      </c>
      <c r="V6689" t="s">
        <v>27303</v>
      </c>
      <c r="W6689" s="5"/>
    </row>
    <row r="6690" spans="1:24" x14ac:dyDescent="0.3">
      <c r="A6690">
        <v>6689</v>
      </c>
      <c r="B6690" t="s">
        <v>6105</v>
      </c>
      <c r="C6690" t="s">
        <v>26155</v>
      </c>
      <c r="D6690">
        <v>59</v>
      </c>
      <c r="E6690" t="s">
        <v>5789</v>
      </c>
      <c r="F6690" t="s">
        <v>123</v>
      </c>
      <c r="G6690" s="1">
        <v>44375</v>
      </c>
      <c r="H6690" t="s">
        <v>267</v>
      </c>
      <c r="I6690" t="s">
        <v>42</v>
      </c>
      <c r="J6690" t="s">
        <v>26156</v>
      </c>
      <c r="K6690" t="s">
        <v>16650</v>
      </c>
      <c r="L6690" t="s">
        <v>26157</v>
      </c>
      <c r="M6690" t="s">
        <v>93</v>
      </c>
      <c r="N6690" t="s">
        <v>33</v>
      </c>
      <c r="O6690" s="2">
        <v>45078.857071759259</v>
      </c>
      <c r="P6690" s="2">
        <v>45078.256377314814</v>
      </c>
      <c r="Q6690">
        <v>5</v>
      </c>
      <c r="R6690" s="3">
        <v>0.85707175925925927</v>
      </c>
      <c r="S6690">
        <v>20</v>
      </c>
      <c r="T6690">
        <v>34</v>
      </c>
      <c r="U6690" t="s">
        <v>27291</v>
      </c>
      <c r="V6690" t="s">
        <v>27304</v>
      </c>
      <c r="W6690" s="5">
        <v>-0.60069444444444442</v>
      </c>
      <c r="X6690">
        <v>-14</v>
      </c>
    </row>
    <row r="6691" spans="1:24" x14ac:dyDescent="0.3">
      <c r="A6691">
        <v>6690</v>
      </c>
      <c r="B6691" t="s">
        <v>26158</v>
      </c>
      <c r="C6691" t="s">
        <v>26159</v>
      </c>
      <c r="D6691">
        <v>29</v>
      </c>
      <c r="E6691" t="s">
        <v>5789</v>
      </c>
      <c r="F6691" t="s">
        <v>101</v>
      </c>
      <c r="G6691" s="1">
        <v>44180</v>
      </c>
      <c r="H6691" t="s">
        <v>2476</v>
      </c>
      <c r="I6691" t="s">
        <v>84</v>
      </c>
      <c r="J6691" t="s">
        <v>26160</v>
      </c>
      <c r="K6691" t="s">
        <v>16650</v>
      </c>
      <c r="L6691" t="s">
        <v>26161</v>
      </c>
      <c r="M6691" t="s">
        <v>93</v>
      </c>
      <c r="N6691" t="s">
        <v>33</v>
      </c>
      <c r="O6691" s="2">
        <v>45078.823761574073</v>
      </c>
      <c r="P6691" s="2">
        <v>45078.207789351851</v>
      </c>
      <c r="Q6691">
        <v>1</v>
      </c>
      <c r="R6691" s="3">
        <v>0.82376157407407402</v>
      </c>
      <c r="S6691">
        <v>19</v>
      </c>
      <c r="T6691">
        <v>46</v>
      </c>
      <c r="U6691" t="s">
        <v>27291</v>
      </c>
      <c r="V6691" t="s">
        <v>27306</v>
      </c>
      <c r="W6691" s="5">
        <v>-0.61597222222222225</v>
      </c>
      <c r="X6691">
        <v>-14</v>
      </c>
    </row>
    <row r="6692" spans="1:24" x14ac:dyDescent="0.3">
      <c r="A6692">
        <v>6691</v>
      </c>
      <c r="B6692" t="s">
        <v>21239</v>
      </c>
      <c r="C6692" t="s">
        <v>21240</v>
      </c>
      <c r="D6692">
        <v>38</v>
      </c>
      <c r="E6692" t="s">
        <v>5789</v>
      </c>
      <c r="F6692" t="s">
        <v>47</v>
      </c>
      <c r="G6692" s="1">
        <v>44493</v>
      </c>
      <c r="H6692" t="s">
        <v>2476</v>
      </c>
      <c r="I6692" t="s">
        <v>97</v>
      </c>
      <c r="J6692" t="s">
        <v>21241</v>
      </c>
      <c r="K6692" t="s">
        <v>16650</v>
      </c>
      <c r="L6692" t="s">
        <v>21242</v>
      </c>
      <c r="M6692" t="s">
        <v>38</v>
      </c>
      <c r="N6692" t="s">
        <v>44</v>
      </c>
      <c r="O6692" s="2">
        <v>45078.180023148147</v>
      </c>
      <c r="P6692" s="2">
        <v>45078.532800925925</v>
      </c>
      <c r="Q6692">
        <v>3</v>
      </c>
      <c r="R6692" s="3">
        <v>0.18002314814814815</v>
      </c>
      <c r="S6692">
        <v>4</v>
      </c>
      <c r="T6692">
        <v>19</v>
      </c>
      <c r="U6692" t="s">
        <v>27292</v>
      </c>
      <c r="V6692" t="s">
        <v>27303</v>
      </c>
      <c r="W6692" s="5">
        <v>0.3527777777777778</v>
      </c>
      <c r="X6692">
        <v>8</v>
      </c>
    </row>
    <row r="6693" spans="1:24" x14ac:dyDescent="0.3">
      <c r="A6693">
        <v>6692</v>
      </c>
      <c r="B6693" t="s">
        <v>9834</v>
      </c>
      <c r="C6693" t="s">
        <v>9835</v>
      </c>
      <c r="D6693">
        <v>66</v>
      </c>
      <c r="E6693" t="s">
        <v>5789</v>
      </c>
      <c r="F6693" t="s">
        <v>66</v>
      </c>
      <c r="G6693" s="1">
        <v>44257</v>
      </c>
      <c r="H6693" t="s">
        <v>723</v>
      </c>
      <c r="I6693" t="s">
        <v>84</v>
      </c>
      <c r="J6693" t="s">
        <v>197</v>
      </c>
      <c r="K6693" t="s">
        <v>8374</v>
      </c>
      <c r="L6693" t="s">
        <v>22039</v>
      </c>
      <c r="M6693" t="s">
        <v>38</v>
      </c>
      <c r="N6693" t="s">
        <v>26</v>
      </c>
      <c r="O6693" s="2">
        <v>45078.152939814812</v>
      </c>
      <c r="P6693" s="2"/>
      <c r="R6693" s="3">
        <v>0.15293981481481481</v>
      </c>
      <c r="S6693">
        <v>3</v>
      </c>
      <c r="T6693">
        <v>40</v>
      </c>
      <c r="U6693" t="s">
        <v>27291</v>
      </c>
      <c r="V6693" t="s">
        <v>27296</v>
      </c>
      <c r="W6693" s="5"/>
    </row>
    <row r="6694" spans="1:24" x14ac:dyDescent="0.3">
      <c r="A6694">
        <v>6693</v>
      </c>
      <c r="B6694" t="s">
        <v>3952</v>
      </c>
      <c r="C6694" t="s">
        <v>3953</v>
      </c>
      <c r="D6694">
        <v>20</v>
      </c>
      <c r="E6694" t="s">
        <v>3024</v>
      </c>
      <c r="F6694" t="s">
        <v>101</v>
      </c>
      <c r="G6694" s="1">
        <v>44156</v>
      </c>
      <c r="H6694" t="s">
        <v>2476</v>
      </c>
      <c r="I6694" t="s">
        <v>153</v>
      </c>
      <c r="J6694" t="s">
        <v>3954</v>
      </c>
      <c r="K6694" t="s">
        <v>24</v>
      </c>
      <c r="L6694" t="s">
        <v>22039</v>
      </c>
      <c r="M6694" t="s">
        <v>93</v>
      </c>
      <c r="N6694" t="s">
        <v>58</v>
      </c>
      <c r="O6694" s="2"/>
      <c r="P6694" s="2"/>
      <c r="R6694" s="3"/>
      <c r="U6694" t="s">
        <v>27291</v>
      </c>
      <c r="V6694" t="s">
        <v>27299</v>
      </c>
      <c r="W6694" s="5"/>
    </row>
    <row r="6695" spans="1:24" x14ac:dyDescent="0.3">
      <c r="A6695">
        <v>6694</v>
      </c>
      <c r="B6695" t="s">
        <v>10362</v>
      </c>
      <c r="C6695" t="s">
        <v>10363</v>
      </c>
      <c r="D6695">
        <v>19</v>
      </c>
      <c r="E6695" t="s">
        <v>5789</v>
      </c>
      <c r="F6695" t="s">
        <v>246</v>
      </c>
      <c r="G6695" s="1">
        <v>43851</v>
      </c>
      <c r="H6695" t="s">
        <v>2476</v>
      </c>
      <c r="I6695" t="s">
        <v>30</v>
      </c>
      <c r="J6695" t="s">
        <v>10364</v>
      </c>
      <c r="K6695" t="s">
        <v>8374</v>
      </c>
      <c r="L6695" t="s">
        <v>22039</v>
      </c>
      <c r="M6695" t="s">
        <v>93</v>
      </c>
      <c r="N6695" t="s">
        <v>26</v>
      </c>
      <c r="O6695" s="2">
        <v>45078.129374999997</v>
      </c>
      <c r="P6695" s="2"/>
      <c r="R6695" s="3">
        <v>0.12937499999999999</v>
      </c>
      <c r="S6695">
        <v>3</v>
      </c>
      <c r="T6695">
        <v>6</v>
      </c>
      <c r="U6695" t="s">
        <v>27291</v>
      </c>
      <c r="V6695" t="s">
        <v>27302</v>
      </c>
      <c r="W6695" s="5"/>
    </row>
    <row r="6696" spans="1:24" x14ac:dyDescent="0.3">
      <c r="A6696">
        <v>6695</v>
      </c>
      <c r="B6696" t="s">
        <v>9836</v>
      </c>
      <c r="C6696" t="s">
        <v>9837</v>
      </c>
      <c r="D6696">
        <v>54</v>
      </c>
      <c r="E6696" t="s">
        <v>5789</v>
      </c>
      <c r="F6696" t="s">
        <v>113</v>
      </c>
      <c r="G6696" s="1">
        <v>44129</v>
      </c>
      <c r="H6696" t="s">
        <v>723</v>
      </c>
      <c r="I6696" t="s">
        <v>22</v>
      </c>
      <c r="J6696" t="s">
        <v>9838</v>
      </c>
      <c r="K6696" t="s">
        <v>8374</v>
      </c>
      <c r="L6696" t="s">
        <v>22039</v>
      </c>
      <c r="M6696" t="s">
        <v>25</v>
      </c>
      <c r="N6696" t="s">
        <v>33</v>
      </c>
      <c r="O6696" s="2">
        <v>45078.905092592591</v>
      </c>
      <c r="P6696" s="2"/>
      <c r="R6696" s="3">
        <v>0.90509259259259256</v>
      </c>
      <c r="S6696">
        <v>21</v>
      </c>
      <c r="T6696">
        <v>43</v>
      </c>
      <c r="U6696" t="s">
        <v>27292</v>
      </c>
      <c r="V6696" t="s">
        <v>27303</v>
      </c>
      <c r="W6696" s="5"/>
    </row>
    <row r="6697" spans="1:24" x14ac:dyDescent="0.3">
      <c r="A6697">
        <v>6696</v>
      </c>
      <c r="B6697" t="s">
        <v>26162</v>
      </c>
      <c r="C6697" t="s">
        <v>26163</v>
      </c>
      <c r="D6697">
        <v>43</v>
      </c>
      <c r="E6697" t="s">
        <v>19</v>
      </c>
      <c r="F6697" t="s">
        <v>61</v>
      </c>
      <c r="G6697" s="1">
        <v>44115</v>
      </c>
      <c r="H6697" t="s">
        <v>723</v>
      </c>
      <c r="I6697" t="s">
        <v>22</v>
      </c>
      <c r="J6697" t="s">
        <v>26164</v>
      </c>
      <c r="K6697" t="s">
        <v>16650</v>
      </c>
      <c r="L6697" t="s">
        <v>26165</v>
      </c>
      <c r="M6697" t="s">
        <v>38</v>
      </c>
      <c r="N6697" t="s">
        <v>33</v>
      </c>
      <c r="O6697" s="2">
        <v>45078.993993055556</v>
      </c>
      <c r="P6697" s="2">
        <v>45078.165520833332</v>
      </c>
      <c r="Q6697">
        <v>2</v>
      </c>
      <c r="R6697" s="3">
        <v>0.9939930555555555</v>
      </c>
      <c r="S6697">
        <v>23</v>
      </c>
      <c r="T6697">
        <v>51</v>
      </c>
      <c r="U6697" t="s">
        <v>27292</v>
      </c>
      <c r="V6697" t="s">
        <v>27303</v>
      </c>
      <c r="W6697" s="5">
        <v>-0.82847222222222228</v>
      </c>
      <c r="X6697">
        <v>-19</v>
      </c>
    </row>
    <row r="6698" spans="1:24" x14ac:dyDescent="0.3">
      <c r="A6698">
        <v>6697</v>
      </c>
      <c r="B6698" t="s">
        <v>15391</v>
      </c>
      <c r="C6698" t="s">
        <v>15392</v>
      </c>
      <c r="D6698">
        <v>57</v>
      </c>
      <c r="E6698" t="s">
        <v>19</v>
      </c>
      <c r="F6698" t="s">
        <v>61</v>
      </c>
      <c r="G6698" s="1">
        <v>44019</v>
      </c>
      <c r="H6698" t="s">
        <v>2476</v>
      </c>
      <c r="I6698" t="s">
        <v>132</v>
      </c>
      <c r="J6698" t="s">
        <v>15393</v>
      </c>
      <c r="K6698" t="s">
        <v>8374</v>
      </c>
      <c r="L6698" t="s">
        <v>22039</v>
      </c>
      <c r="M6698" t="s">
        <v>38</v>
      </c>
      <c r="N6698" t="s">
        <v>33</v>
      </c>
      <c r="O6698" s="2">
        <v>45078.80164351852</v>
      </c>
      <c r="P6698" s="2"/>
      <c r="R6698" s="3">
        <v>0.80164351851851856</v>
      </c>
      <c r="S6698">
        <v>19</v>
      </c>
      <c r="T6698">
        <v>14</v>
      </c>
      <c r="U6698" t="s">
        <v>27291</v>
      </c>
      <c r="V6698" t="s">
        <v>27298</v>
      </c>
      <c r="W6698" s="5"/>
    </row>
    <row r="6699" spans="1:24" x14ac:dyDescent="0.3">
      <c r="A6699">
        <v>6698</v>
      </c>
      <c r="B6699" t="s">
        <v>14258</v>
      </c>
      <c r="C6699" t="s">
        <v>14259</v>
      </c>
      <c r="D6699">
        <v>48</v>
      </c>
      <c r="E6699" t="s">
        <v>19</v>
      </c>
      <c r="F6699" t="s">
        <v>105</v>
      </c>
      <c r="G6699" s="1">
        <v>44269</v>
      </c>
      <c r="H6699" t="s">
        <v>21</v>
      </c>
      <c r="I6699" t="s">
        <v>56</v>
      </c>
      <c r="J6699" t="s">
        <v>14260</v>
      </c>
      <c r="K6699" t="s">
        <v>8374</v>
      </c>
      <c r="L6699" t="s">
        <v>22039</v>
      </c>
      <c r="M6699" t="s">
        <v>38</v>
      </c>
      <c r="N6699" t="s">
        <v>58</v>
      </c>
      <c r="O6699" s="2">
        <v>45078.391250000001</v>
      </c>
      <c r="P6699" s="2"/>
      <c r="R6699" s="3">
        <v>0.39124999999999999</v>
      </c>
      <c r="S6699">
        <v>9</v>
      </c>
      <c r="T6699">
        <v>23</v>
      </c>
      <c r="U6699" t="s">
        <v>27292</v>
      </c>
      <c r="V6699" t="s">
        <v>27296</v>
      </c>
      <c r="W6699" s="5"/>
    </row>
    <row r="6700" spans="1:24" x14ac:dyDescent="0.3">
      <c r="A6700">
        <v>6699</v>
      </c>
      <c r="B6700" t="s">
        <v>10365</v>
      </c>
      <c r="C6700" t="s">
        <v>10366</v>
      </c>
      <c r="D6700">
        <v>56</v>
      </c>
      <c r="E6700" t="s">
        <v>5789</v>
      </c>
      <c r="F6700" t="s">
        <v>334</v>
      </c>
      <c r="G6700" s="1">
        <v>44350</v>
      </c>
      <c r="H6700" t="s">
        <v>2476</v>
      </c>
      <c r="I6700" t="s">
        <v>21</v>
      </c>
      <c r="J6700" t="s">
        <v>10367</v>
      </c>
      <c r="K6700" t="s">
        <v>8374</v>
      </c>
      <c r="L6700" t="s">
        <v>22039</v>
      </c>
      <c r="M6700" t="s">
        <v>93</v>
      </c>
      <c r="N6700" t="s">
        <v>44</v>
      </c>
      <c r="O6700" s="2">
        <v>45078.819745370369</v>
      </c>
      <c r="P6700" s="2"/>
      <c r="R6700" s="3">
        <v>0.81974537037037032</v>
      </c>
      <c r="S6700">
        <v>19</v>
      </c>
      <c r="T6700">
        <v>40</v>
      </c>
      <c r="U6700" t="s">
        <v>27291</v>
      </c>
      <c r="V6700" t="s">
        <v>27304</v>
      </c>
      <c r="W6700" s="5"/>
    </row>
    <row r="6701" spans="1:24" x14ac:dyDescent="0.3">
      <c r="A6701">
        <v>6700</v>
      </c>
      <c r="B6701" t="s">
        <v>26166</v>
      </c>
      <c r="C6701" t="s">
        <v>26167</v>
      </c>
      <c r="D6701">
        <v>45</v>
      </c>
      <c r="E6701" t="s">
        <v>3024</v>
      </c>
      <c r="F6701" t="s">
        <v>175</v>
      </c>
      <c r="G6701" s="1">
        <v>44512</v>
      </c>
      <c r="H6701" t="s">
        <v>267</v>
      </c>
      <c r="I6701" t="s">
        <v>97</v>
      </c>
      <c r="J6701" t="s">
        <v>6287</v>
      </c>
      <c r="K6701" t="s">
        <v>16650</v>
      </c>
      <c r="L6701" t="s">
        <v>26168</v>
      </c>
      <c r="M6701" t="s">
        <v>25</v>
      </c>
      <c r="N6701" t="s">
        <v>58</v>
      </c>
      <c r="O6701" s="2">
        <v>45078.94127314815</v>
      </c>
      <c r="P6701" s="2">
        <v>45078.316967592589</v>
      </c>
      <c r="Q6701">
        <v>2</v>
      </c>
      <c r="R6701" s="3">
        <v>0.94127314814814811</v>
      </c>
      <c r="S6701">
        <v>22</v>
      </c>
      <c r="T6701">
        <v>35</v>
      </c>
      <c r="U6701" t="s">
        <v>27291</v>
      </c>
      <c r="V6701" t="s">
        <v>27299</v>
      </c>
      <c r="W6701" s="5">
        <v>-0.62430555555555556</v>
      </c>
      <c r="X6701">
        <v>-14</v>
      </c>
    </row>
    <row r="6702" spans="1:24" x14ac:dyDescent="0.3">
      <c r="A6702">
        <v>6701</v>
      </c>
      <c r="B6702" t="s">
        <v>2902</v>
      </c>
      <c r="C6702" t="s">
        <v>2903</v>
      </c>
      <c r="D6702">
        <v>39</v>
      </c>
      <c r="E6702" t="s">
        <v>19</v>
      </c>
      <c r="F6702" t="s">
        <v>246</v>
      </c>
      <c r="G6702" s="1">
        <v>44130</v>
      </c>
      <c r="H6702" t="s">
        <v>2476</v>
      </c>
      <c r="I6702" t="s">
        <v>97</v>
      </c>
      <c r="J6702" t="s">
        <v>2904</v>
      </c>
      <c r="K6702" t="s">
        <v>24</v>
      </c>
      <c r="L6702" t="s">
        <v>22039</v>
      </c>
      <c r="M6702" t="s">
        <v>93</v>
      </c>
      <c r="N6702" t="s">
        <v>33</v>
      </c>
      <c r="O6702" s="2"/>
      <c r="P6702" s="2"/>
      <c r="R6702" s="3"/>
      <c r="U6702" t="s">
        <v>27291</v>
      </c>
      <c r="V6702" t="s">
        <v>27303</v>
      </c>
      <c r="W6702" s="5"/>
    </row>
    <row r="6703" spans="1:24" x14ac:dyDescent="0.3">
      <c r="A6703">
        <v>6702</v>
      </c>
      <c r="B6703" t="s">
        <v>26169</v>
      </c>
      <c r="C6703" t="s">
        <v>26170</v>
      </c>
      <c r="D6703">
        <v>67</v>
      </c>
      <c r="E6703" t="s">
        <v>3024</v>
      </c>
      <c r="F6703" t="s">
        <v>152</v>
      </c>
      <c r="G6703" s="1">
        <v>43839</v>
      </c>
      <c r="H6703" t="s">
        <v>267</v>
      </c>
      <c r="I6703" t="s">
        <v>62</v>
      </c>
      <c r="J6703" t="s">
        <v>26171</v>
      </c>
      <c r="K6703" t="s">
        <v>16650</v>
      </c>
      <c r="L6703" t="s">
        <v>26172</v>
      </c>
      <c r="M6703" t="s">
        <v>93</v>
      </c>
      <c r="N6703" t="s">
        <v>26</v>
      </c>
      <c r="O6703" s="2">
        <v>45078.900324074071</v>
      </c>
      <c r="P6703" s="2">
        <v>45078.410740740743</v>
      </c>
      <c r="Q6703">
        <v>5</v>
      </c>
      <c r="R6703" s="3">
        <v>0.90032407407407411</v>
      </c>
      <c r="S6703">
        <v>21</v>
      </c>
      <c r="T6703">
        <v>36</v>
      </c>
      <c r="U6703" t="s">
        <v>27291</v>
      </c>
      <c r="V6703" t="s">
        <v>27302</v>
      </c>
      <c r="W6703" s="5">
        <v>-0.48958333333333331</v>
      </c>
      <c r="X6703">
        <v>-11</v>
      </c>
    </row>
    <row r="6704" spans="1:24" x14ac:dyDescent="0.3">
      <c r="A6704">
        <v>6703</v>
      </c>
      <c r="B6704" t="s">
        <v>3444</v>
      </c>
      <c r="C6704" t="s">
        <v>3445</v>
      </c>
      <c r="D6704">
        <v>53</v>
      </c>
      <c r="E6704" t="s">
        <v>3024</v>
      </c>
      <c r="F6704" t="s">
        <v>109</v>
      </c>
      <c r="G6704" s="1">
        <v>44332</v>
      </c>
      <c r="H6704" t="s">
        <v>1915</v>
      </c>
      <c r="I6704" t="s">
        <v>267</v>
      </c>
      <c r="J6704" t="s">
        <v>3446</v>
      </c>
      <c r="K6704" t="s">
        <v>24</v>
      </c>
      <c r="L6704" t="s">
        <v>22039</v>
      </c>
      <c r="M6704" t="s">
        <v>25</v>
      </c>
      <c r="N6704" t="s">
        <v>58</v>
      </c>
      <c r="O6704" s="2"/>
      <c r="P6704" s="2"/>
      <c r="R6704" s="3"/>
      <c r="U6704" t="s">
        <v>27292</v>
      </c>
      <c r="V6704" t="s">
        <v>27297</v>
      </c>
      <c r="W6704" s="5"/>
    </row>
    <row r="6705" spans="1:24" x14ac:dyDescent="0.3">
      <c r="A6705">
        <v>6704</v>
      </c>
      <c r="B6705" t="s">
        <v>1824</v>
      </c>
      <c r="C6705" t="s">
        <v>1825</v>
      </c>
      <c r="D6705">
        <v>53</v>
      </c>
      <c r="E6705" t="s">
        <v>19</v>
      </c>
      <c r="F6705" t="s">
        <v>253</v>
      </c>
      <c r="G6705" s="1">
        <v>44515</v>
      </c>
      <c r="H6705" t="s">
        <v>267</v>
      </c>
      <c r="I6705" t="s">
        <v>42</v>
      </c>
      <c r="J6705" t="s">
        <v>1826</v>
      </c>
      <c r="K6705" t="s">
        <v>24</v>
      </c>
      <c r="L6705" t="s">
        <v>22039</v>
      </c>
      <c r="M6705" t="s">
        <v>32</v>
      </c>
      <c r="N6705" t="s">
        <v>58</v>
      </c>
      <c r="O6705" s="2"/>
      <c r="P6705" s="2"/>
      <c r="R6705" s="3"/>
      <c r="U6705" t="s">
        <v>27291</v>
      </c>
      <c r="V6705" t="s">
        <v>27299</v>
      </c>
      <c r="W6705" s="5"/>
    </row>
    <row r="6706" spans="1:24" x14ac:dyDescent="0.3">
      <c r="A6706">
        <v>6705</v>
      </c>
      <c r="B6706" t="s">
        <v>16001</v>
      </c>
      <c r="C6706" t="s">
        <v>16002</v>
      </c>
      <c r="D6706">
        <v>68</v>
      </c>
      <c r="E6706" t="s">
        <v>19</v>
      </c>
      <c r="F6706" t="s">
        <v>75</v>
      </c>
      <c r="G6706" s="1">
        <v>44362</v>
      </c>
      <c r="H6706" t="s">
        <v>1915</v>
      </c>
      <c r="I6706" t="s">
        <v>124</v>
      </c>
      <c r="J6706" t="s">
        <v>16003</v>
      </c>
      <c r="K6706" t="s">
        <v>8374</v>
      </c>
      <c r="L6706" t="s">
        <v>22039</v>
      </c>
      <c r="M6706" t="s">
        <v>32</v>
      </c>
      <c r="N6706" t="s">
        <v>26</v>
      </c>
      <c r="O6706" s="2">
        <v>45078.76635416667</v>
      </c>
      <c r="P6706" s="2"/>
      <c r="R6706" s="3">
        <v>0.76635416666666667</v>
      </c>
      <c r="S6706">
        <v>18</v>
      </c>
      <c r="T6706">
        <v>23</v>
      </c>
      <c r="U6706" t="s">
        <v>27291</v>
      </c>
      <c r="V6706" t="s">
        <v>27304</v>
      </c>
      <c r="W6706" s="5"/>
    </row>
    <row r="6707" spans="1:24" x14ac:dyDescent="0.3">
      <c r="A6707">
        <v>6706</v>
      </c>
      <c r="B6707" t="s">
        <v>20906</v>
      </c>
      <c r="C6707" t="s">
        <v>20907</v>
      </c>
      <c r="D6707">
        <v>64</v>
      </c>
      <c r="E6707" t="s">
        <v>5789</v>
      </c>
      <c r="F6707" t="s">
        <v>334</v>
      </c>
      <c r="G6707" s="1">
        <v>44349</v>
      </c>
      <c r="H6707" t="s">
        <v>267</v>
      </c>
      <c r="I6707" t="s">
        <v>56</v>
      </c>
      <c r="J6707" t="s">
        <v>20908</v>
      </c>
      <c r="K6707" t="s">
        <v>16650</v>
      </c>
      <c r="L6707" t="s">
        <v>20909</v>
      </c>
      <c r="M6707" t="s">
        <v>93</v>
      </c>
      <c r="N6707" t="s">
        <v>33</v>
      </c>
      <c r="O6707" s="2">
        <v>45078.810127314813</v>
      </c>
      <c r="P6707" s="2">
        <v>45078.948321759257</v>
      </c>
      <c r="Q6707">
        <v>2</v>
      </c>
      <c r="R6707" s="3">
        <v>0.81012731481481481</v>
      </c>
      <c r="S6707">
        <v>19</v>
      </c>
      <c r="T6707">
        <v>26</v>
      </c>
      <c r="U6707" t="s">
        <v>27291</v>
      </c>
      <c r="V6707" t="s">
        <v>27304</v>
      </c>
      <c r="W6707" s="5">
        <v>0.13819444444444445</v>
      </c>
      <c r="X6707">
        <v>3</v>
      </c>
    </row>
    <row r="6708" spans="1:24" x14ac:dyDescent="0.3">
      <c r="A6708">
        <v>6707</v>
      </c>
      <c r="B6708" t="s">
        <v>7300</v>
      </c>
      <c r="C6708" t="s">
        <v>7301</v>
      </c>
      <c r="D6708">
        <v>22</v>
      </c>
      <c r="E6708" t="s">
        <v>5789</v>
      </c>
      <c r="F6708" t="s">
        <v>101</v>
      </c>
      <c r="G6708" s="1">
        <v>44118</v>
      </c>
      <c r="H6708" t="s">
        <v>1915</v>
      </c>
      <c r="I6708" t="s">
        <v>132</v>
      </c>
      <c r="J6708" t="s">
        <v>7302</v>
      </c>
      <c r="K6708" t="s">
        <v>24</v>
      </c>
      <c r="L6708" t="s">
        <v>22039</v>
      </c>
      <c r="M6708" t="s">
        <v>25</v>
      </c>
      <c r="N6708" t="s">
        <v>44</v>
      </c>
      <c r="O6708" s="2"/>
      <c r="P6708" s="2"/>
      <c r="R6708" s="3"/>
      <c r="U6708" t="s">
        <v>27291</v>
      </c>
      <c r="V6708" t="s">
        <v>27303</v>
      </c>
      <c r="W6708" s="5"/>
    </row>
    <row r="6709" spans="1:24" x14ac:dyDescent="0.3">
      <c r="A6709">
        <v>6708</v>
      </c>
      <c r="B6709" t="s">
        <v>26173</v>
      </c>
      <c r="C6709" t="s">
        <v>26174</v>
      </c>
      <c r="D6709">
        <v>49</v>
      </c>
      <c r="E6709" t="s">
        <v>3024</v>
      </c>
      <c r="F6709" t="s">
        <v>242</v>
      </c>
      <c r="G6709" s="1">
        <v>44493</v>
      </c>
      <c r="H6709" t="s">
        <v>21</v>
      </c>
      <c r="I6709" t="s">
        <v>97</v>
      </c>
      <c r="J6709" t="s">
        <v>26175</v>
      </c>
      <c r="K6709" t="s">
        <v>16650</v>
      </c>
      <c r="L6709" t="s">
        <v>26176</v>
      </c>
      <c r="M6709" t="s">
        <v>38</v>
      </c>
      <c r="N6709" t="s">
        <v>58</v>
      </c>
      <c r="O6709" s="2">
        <v>45078.54488425926</v>
      </c>
      <c r="P6709" s="2">
        <v>45078.051134259258</v>
      </c>
      <c r="Q6709">
        <v>2</v>
      </c>
      <c r="R6709" s="3">
        <v>0.54488425925925921</v>
      </c>
      <c r="S6709">
        <v>13</v>
      </c>
      <c r="T6709">
        <v>4</v>
      </c>
      <c r="U6709" t="s">
        <v>27292</v>
      </c>
      <c r="V6709" t="s">
        <v>27303</v>
      </c>
      <c r="W6709" s="5">
        <v>-0.49375000000000002</v>
      </c>
      <c r="X6709">
        <v>-11</v>
      </c>
    </row>
    <row r="6710" spans="1:24" x14ac:dyDescent="0.3">
      <c r="A6710">
        <v>6709</v>
      </c>
      <c r="B6710" t="s">
        <v>20648</v>
      </c>
      <c r="C6710" t="s">
        <v>20649</v>
      </c>
      <c r="D6710">
        <v>54</v>
      </c>
      <c r="E6710" t="s">
        <v>5789</v>
      </c>
      <c r="F6710" t="s">
        <v>334</v>
      </c>
      <c r="G6710" s="1">
        <v>44515</v>
      </c>
      <c r="H6710" t="s">
        <v>1915</v>
      </c>
      <c r="I6710" t="s">
        <v>124</v>
      </c>
      <c r="J6710" t="s">
        <v>20650</v>
      </c>
      <c r="K6710" t="s">
        <v>16650</v>
      </c>
      <c r="L6710" t="s">
        <v>20651</v>
      </c>
      <c r="M6710" t="s">
        <v>32</v>
      </c>
      <c r="N6710" t="s">
        <v>58</v>
      </c>
      <c r="O6710" s="2">
        <v>45078.101851851854</v>
      </c>
      <c r="P6710" s="2">
        <v>45078.889351851853</v>
      </c>
      <c r="Q6710">
        <v>1</v>
      </c>
      <c r="R6710" s="3">
        <v>0.10185185185185185</v>
      </c>
      <c r="S6710">
        <v>2</v>
      </c>
      <c r="T6710">
        <v>26</v>
      </c>
      <c r="U6710" t="s">
        <v>27291</v>
      </c>
      <c r="V6710" t="s">
        <v>27299</v>
      </c>
      <c r="W6710" s="5">
        <v>0.78749999999999998</v>
      </c>
      <c r="X6710">
        <v>18</v>
      </c>
    </row>
    <row r="6711" spans="1:24" x14ac:dyDescent="0.3">
      <c r="A6711">
        <v>6710</v>
      </c>
      <c r="B6711" t="s">
        <v>8252</v>
      </c>
      <c r="C6711" t="s">
        <v>8253</v>
      </c>
      <c r="D6711">
        <v>53</v>
      </c>
      <c r="E6711" t="s">
        <v>5789</v>
      </c>
      <c r="F6711" t="s">
        <v>232</v>
      </c>
      <c r="G6711" s="1">
        <v>44387</v>
      </c>
      <c r="H6711" t="s">
        <v>2476</v>
      </c>
      <c r="I6711" t="s">
        <v>97</v>
      </c>
      <c r="J6711" t="s">
        <v>8254</v>
      </c>
      <c r="K6711" t="s">
        <v>24</v>
      </c>
      <c r="L6711" t="s">
        <v>22039</v>
      </c>
      <c r="M6711" t="s">
        <v>93</v>
      </c>
      <c r="N6711" t="s">
        <v>26</v>
      </c>
      <c r="O6711" s="2"/>
      <c r="P6711" s="2"/>
      <c r="R6711" s="3"/>
      <c r="U6711" t="s">
        <v>27291</v>
      </c>
      <c r="V6711" t="s">
        <v>27298</v>
      </c>
      <c r="W6711" s="5"/>
    </row>
    <row r="6712" spans="1:24" x14ac:dyDescent="0.3">
      <c r="A6712">
        <v>6711</v>
      </c>
      <c r="B6712" t="s">
        <v>26177</v>
      </c>
      <c r="C6712" t="s">
        <v>26178</v>
      </c>
      <c r="D6712">
        <v>60</v>
      </c>
      <c r="E6712" t="s">
        <v>5789</v>
      </c>
      <c r="F6712" t="s">
        <v>105</v>
      </c>
      <c r="G6712" s="1">
        <v>43857</v>
      </c>
      <c r="H6712" t="s">
        <v>723</v>
      </c>
      <c r="I6712" t="s">
        <v>62</v>
      </c>
      <c r="J6712" t="s">
        <v>26179</v>
      </c>
      <c r="K6712" t="s">
        <v>16650</v>
      </c>
      <c r="L6712" t="s">
        <v>26180</v>
      </c>
      <c r="M6712" t="s">
        <v>32</v>
      </c>
      <c r="N6712" t="s">
        <v>58</v>
      </c>
      <c r="O6712" s="2">
        <v>45078.906064814815</v>
      </c>
      <c r="P6712" s="2">
        <v>45078.664398148147</v>
      </c>
      <c r="Q6712">
        <v>3</v>
      </c>
      <c r="R6712" s="3">
        <v>0.90606481481481482</v>
      </c>
      <c r="S6712">
        <v>21</v>
      </c>
      <c r="T6712">
        <v>44</v>
      </c>
      <c r="U6712" t="s">
        <v>27291</v>
      </c>
      <c r="V6712" t="s">
        <v>27302</v>
      </c>
      <c r="W6712" s="5">
        <v>-0.24166666666666667</v>
      </c>
      <c r="X6712">
        <v>-5</v>
      </c>
    </row>
    <row r="6713" spans="1:24" x14ac:dyDescent="0.3">
      <c r="A6713">
        <v>6712</v>
      </c>
      <c r="B6713" t="s">
        <v>15935</v>
      </c>
      <c r="C6713" t="s">
        <v>20910</v>
      </c>
      <c r="D6713">
        <v>34</v>
      </c>
      <c r="E6713" t="s">
        <v>5789</v>
      </c>
      <c r="F6713" t="s">
        <v>556</v>
      </c>
      <c r="G6713" s="1">
        <v>44169</v>
      </c>
      <c r="H6713" t="s">
        <v>267</v>
      </c>
      <c r="I6713" t="s">
        <v>153</v>
      </c>
      <c r="J6713" t="s">
        <v>20911</v>
      </c>
      <c r="K6713" t="s">
        <v>16650</v>
      </c>
      <c r="L6713" t="s">
        <v>20912</v>
      </c>
      <c r="M6713" t="s">
        <v>32</v>
      </c>
      <c r="N6713" t="s">
        <v>58</v>
      </c>
      <c r="O6713" s="2">
        <v>45078.433148148149</v>
      </c>
      <c r="P6713" s="2">
        <v>45078.681064814817</v>
      </c>
      <c r="Q6713">
        <v>5</v>
      </c>
      <c r="R6713" s="3">
        <v>0.43314814814814817</v>
      </c>
      <c r="S6713">
        <v>10</v>
      </c>
      <c r="T6713">
        <v>23</v>
      </c>
      <c r="U6713" t="s">
        <v>27291</v>
      </c>
      <c r="V6713" t="s">
        <v>27306</v>
      </c>
      <c r="W6713" s="5">
        <v>0.24791666666666667</v>
      </c>
      <c r="X6713">
        <v>5</v>
      </c>
    </row>
    <row r="6714" spans="1:24" x14ac:dyDescent="0.3">
      <c r="A6714">
        <v>6713</v>
      </c>
      <c r="B6714" t="s">
        <v>13537</v>
      </c>
      <c r="C6714" t="s">
        <v>13538</v>
      </c>
      <c r="D6714">
        <v>45</v>
      </c>
      <c r="E6714" t="s">
        <v>3024</v>
      </c>
      <c r="F6714" t="s">
        <v>83</v>
      </c>
      <c r="G6714" s="1">
        <v>44369</v>
      </c>
      <c r="H6714" t="s">
        <v>21</v>
      </c>
      <c r="I6714" t="s">
        <v>132</v>
      </c>
      <c r="J6714" t="s">
        <v>13539</v>
      </c>
      <c r="K6714" t="s">
        <v>8374</v>
      </c>
      <c r="L6714" t="s">
        <v>22039</v>
      </c>
      <c r="M6714" t="s">
        <v>32</v>
      </c>
      <c r="N6714" t="s">
        <v>58</v>
      </c>
      <c r="O6714" s="2">
        <v>45078.597060185188</v>
      </c>
      <c r="P6714" s="2"/>
      <c r="R6714" s="3">
        <v>0.59706018518518522</v>
      </c>
      <c r="S6714">
        <v>14</v>
      </c>
      <c r="T6714">
        <v>19</v>
      </c>
      <c r="U6714" t="s">
        <v>27291</v>
      </c>
      <c r="V6714" t="s">
        <v>27304</v>
      </c>
      <c r="W6714" s="5"/>
    </row>
    <row r="6715" spans="1:24" x14ac:dyDescent="0.3">
      <c r="A6715">
        <v>6714</v>
      </c>
      <c r="B6715" t="s">
        <v>26181</v>
      </c>
      <c r="C6715" t="s">
        <v>26182</v>
      </c>
      <c r="D6715">
        <v>26</v>
      </c>
      <c r="E6715" t="s">
        <v>3024</v>
      </c>
      <c r="F6715" t="s">
        <v>113</v>
      </c>
      <c r="G6715" s="1">
        <v>44316</v>
      </c>
      <c r="H6715" t="s">
        <v>2476</v>
      </c>
      <c r="I6715" t="s">
        <v>71</v>
      </c>
      <c r="J6715" t="s">
        <v>26183</v>
      </c>
      <c r="K6715" t="s">
        <v>16650</v>
      </c>
      <c r="L6715" t="s">
        <v>26184</v>
      </c>
      <c r="M6715" t="s">
        <v>25</v>
      </c>
      <c r="N6715" t="s">
        <v>44</v>
      </c>
      <c r="O6715" s="2">
        <v>45078.491527777776</v>
      </c>
      <c r="P6715" s="2">
        <v>45078.047083333331</v>
      </c>
      <c r="Q6715">
        <v>4</v>
      </c>
      <c r="R6715" s="3">
        <v>0.49152777777777779</v>
      </c>
      <c r="S6715">
        <v>11</v>
      </c>
      <c r="T6715">
        <v>47</v>
      </c>
      <c r="U6715" t="s">
        <v>27291</v>
      </c>
      <c r="V6715" t="s">
        <v>27307</v>
      </c>
      <c r="W6715" s="5">
        <v>-0.44444444444444442</v>
      </c>
      <c r="X6715">
        <v>-10</v>
      </c>
    </row>
    <row r="6716" spans="1:24" x14ac:dyDescent="0.3">
      <c r="A6716">
        <v>6715</v>
      </c>
      <c r="B6716" t="s">
        <v>2350</v>
      </c>
      <c r="C6716" t="s">
        <v>2351</v>
      </c>
      <c r="D6716">
        <v>28</v>
      </c>
      <c r="E6716" t="s">
        <v>19</v>
      </c>
      <c r="F6716" t="s">
        <v>246</v>
      </c>
      <c r="G6716" s="1">
        <v>44067</v>
      </c>
      <c r="H6716" t="s">
        <v>1915</v>
      </c>
      <c r="I6716" t="s">
        <v>132</v>
      </c>
      <c r="J6716" t="s">
        <v>2352</v>
      </c>
      <c r="K6716" t="s">
        <v>24</v>
      </c>
      <c r="L6716" t="s">
        <v>22039</v>
      </c>
      <c r="M6716" t="s">
        <v>38</v>
      </c>
      <c r="N6716" t="s">
        <v>33</v>
      </c>
      <c r="O6716" s="2"/>
      <c r="P6716" s="2"/>
      <c r="R6716" s="3"/>
      <c r="U6716" t="s">
        <v>27291</v>
      </c>
      <c r="V6716" t="s">
        <v>27301</v>
      </c>
      <c r="W6716" s="5"/>
    </row>
    <row r="6717" spans="1:24" x14ac:dyDescent="0.3">
      <c r="A6717">
        <v>6716</v>
      </c>
      <c r="B6717" t="s">
        <v>7096</v>
      </c>
      <c r="C6717" t="s">
        <v>17821</v>
      </c>
      <c r="D6717">
        <v>59</v>
      </c>
      <c r="E6717" t="s">
        <v>3024</v>
      </c>
      <c r="F6717" t="s">
        <v>360</v>
      </c>
      <c r="G6717" s="1">
        <v>44476</v>
      </c>
      <c r="H6717" t="s">
        <v>1915</v>
      </c>
      <c r="I6717" t="s">
        <v>30</v>
      </c>
      <c r="J6717" t="s">
        <v>17822</v>
      </c>
      <c r="K6717" t="s">
        <v>16650</v>
      </c>
      <c r="L6717" t="s">
        <v>17823</v>
      </c>
      <c r="M6717" t="s">
        <v>38</v>
      </c>
      <c r="N6717" t="s">
        <v>58</v>
      </c>
      <c r="O6717" s="2">
        <v>45078.36377314815</v>
      </c>
      <c r="P6717" s="2">
        <v>45079.011689814812</v>
      </c>
      <c r="Q6717">
        <v>2</v>
      </c>
      <c r="R6717" s="3">
        <v>0.36377314814814815</v>
      </c>
      <c r="S6717">
        <v>8</v>
      </c>
      <c r="T6717">
        <v>43</v>
      </c>
      <c r="U6717" t="s">
        <v>27291</v>
      </c>
      <c r="V6717" t="s">
        <v>27303</v>
      </c>
      <c r="W6717" s="5">
        <v>0.6479166666666667</v>
      </c>
      <c r="X6717">
        <v>15</v>
      </c>
    </row>
    <row r="6718" spans="1:24" x14ac:dyDescent="0.3">
      <c r="A6718">
        <v>6717</v>
      </c>
      <c r="B6718" t="s">
        <v>8255</v>
      </c>
      <c r="C6718" t="s">
        <v>8256</v>
      </c>
      <c r="D6718">
        <v>44</v>
      </c>
      <c r="E6718" t="s">
        <v>5789</v>
      </c>
      <c r="F6718" t="s">
        <v>47</v>
      </c>
      <c r="G6718" s="1">
        <v>44536</v>
      </c>
      <c r="H6718" t="s">
        <v>2476</v>
      </c>
      <c r="I6718" t="s">
        <v>48</v>
      </c>
      <c r="J6718" t="s">
        <v>8257</v>
      </c>
      <c r="K6718" t="s">
        <v>24</v>
      </c>
      <c r="L6718" t="s">
        <v>22039</v>
      </c>
      <c r="M6718" t="s">
        <v>32</v>
      </c>
      <c r="N6718" t="s">
        <v>58</v>
      </c>
      <c r="O6718" s="2"/>
      <c r="P6718" s="2"/>
      <c r="R6718" s="3"/>
      <c r="U6718" t="s">
        <v>27291</v>
      </c>
      <c r="V6718" t="s">
        <v>27306</v>
      </c>
      <c r="W6718" s="5"/>
    </row>
    <row r="6719" spans="1:24" x14ac:dyDescent="0.3">
      <c r="A6719">
        <v>6718</v>
      </c>
      <c r="B6719" t="s">
        <v>2353</v>
      </c>
      <c r="C6719" t="s">
        <v>2354</v>
      </c>
      <c r="D6719">
        <v>39</v>
      </c>
      <c r="E6719" t="s">
        <v>19</v>
      </c>
      <c r="F6719" t="s">
        <v>36</v>
      </c>
      <c r="G6719" s="1">
        <v>44270</v>
      </c>
      <c r="H6719" t="s">
        <v>1915</v>
      </c>
      <c r="I6719" t="s">
        <v>42</v>
      </c>
      <c r="J6719" t="s">
        <v>2355</v>
      </c>
      <c r="K6719" t="s">
        <v>24</v>
      </c>
      <c r="L6719" t="s">
        <v>22039</v>
      </c>
      <c r="M6719" t="s">
        <v>32</v>
      </c>
      <c r="N6719" t="s">
        <v>58</v>
      </c>
      <c r="O6719" s="2"/>
      <c r="P6719" s="2"/>
      <c r="R6719" s="3"/>
      <c r="U6719" t="s">
        <v>27291</v>
      </c>
      <c r="V6719" t="s">
        <v>27296</v>
      </c>
      <c r="W6719" s="5"/>
    </row>
    <row r="6720" spans="1:24" x14ac:dyDescent="0.3">
      <c r="A6720">
        <v>6719</v>
      </c>
      <c r="B6720" t="s">
        <v>7786</v>
      </c>
      <c r="C6720" t="s">
        <v>7787</v>
      </c>
      <c r="D6720">
        <v>24</v>
      </c>
      <c r="E6720" t="s">
        <v>5789</v>
      </c>
      <c r="F6720" t="s">
        <v>36</v>
      </c>
      <c r="G6720" s="1">
        <v>44322</v>
      </c>
      <c r="H6720" t="s">
        <v>21</v>
      </c>
      <c r="I6720" t="s">
        <v>76</v>
      </c>
      <c r="J6720" t="s">
        <v>7788</v>
      </c>
      <c r="K6720" t="s">
        <v>24</v>
      </c>
      <c r="L6720" t="s">
        <v>22039</v>
      </c>
      <c r="M6720" t="s">
        <v>25</v>
      </c>
      <c r="N6720" t="s">
        <v>26</v>
      </c>
      <c r="O6720" s="2"/>
      <c r="P6720" s="2"/>
      <c r="R6720" s="3"/>
      <c r="U6720" t="s">
        <v>27291</v>
      </c>
      <c r="V6720" t="s">
        <v>27297</v>
      </c>
      <c r="W6720" s="5"/>
    </row>
    <row r="6721" spans="1:24" x14ac:dyDescent="0.3">
      <c r="A6721">
        <v>6720</v>
      </c>
      <c r="B6721" t="s">
        <v>16520</v>
      </c>
      <c r="C6721" t="s">
        <v>16521</v>
      </c>
      <c r="D6721">
        <v>55</v>
      </c>
      <c r="E6721" t="s">
        <v>19</v>
      </c>
      <c r="F6721" t="s">
        <v>20</v>
      </c>
      <c r="G6721" s="1">
        <v>44072</v>
      </c>
      <c r="H6721" t="s">
        <v>267</v>
      </c>
      <c r="I6721" t="s">
        <v>267</v>
      </c>
      <c r="J6721" t="s">
        <v>16522</v>
      </c>
      <c r="K6721" t="s">
        <v>8374</v>
      </c>
      <c r="L6721" t="s">
        <v>22039</v>
      </c>
      <c r="M6721" t="s">
        <v>93</v>
      </c>
      <c r="N6721" t="s">
        <v>26</v>
      </c>
      <c r="O6721" s="2">
        <v>45078.278425925928</v>
      </c>
      <c r="P6721" s="2"/>
      <c r="R6721" s="3">
        <v>0.27842592592592591</v>
      </c>
      <c r="S6721">
        <v>6</v>
      </c>
      <c r="T6721">
        <v>40</v>
      </c>
      <c r="U6721" t="s">
        <v>27291</v>
      </c>
      <c r="V6721" t="s">
        <v>27301</v>
      </c>
      <c r="W6721" s="5"/>
    </row>
    <row r="6722" spans="1:24" x14ac:dyDescent="0.3">
      <c r="A6722">
        <v>6721</v>
      </c>
      <c r="B6722" t="s">
        <v>10368</v>
      </c>
      <c r="C6722" t="s">
        <v>10369</v>
      </c>
      <c r="D6722">
        <v>26</v>
      </c>
      <c r="E6722" t="s">
        <v>5789</v>
      </c>
      <c r="F6722" t="s">
        <v>334</v>
      </c>
      <c r="G6722" s="1">
        <v>44079</v>
      </c>
      <c r="H6722" t="s">
        <v>2476</v>
      </c>
      <c r="I6722" t="s">
        <v>76</v>
      </c>
      <c r="J6722" t="s">
        <v>10370</v>
      </c>
      <c r="K6722" t="s">
        <v>8374</v>
      </c>
      <c r="L6722" t="s">
        <v>22039</v>
      </c>
      <c r="M6722" t="s">
        <v>93</v>
      </c>
      <c r="N6722" t="s">
        <v>44</v>
      </c>
      <c r="O6722" s="2">
        <v>45078.435381944444</v>
      </c>
      <c r="P6722" s="2"/>
      <c r="R6722" s="3">
        <v>0.43538194444444445</v>
      </c>
      <c r="S6722">
        <v>10</v>
      </c>
      <c r="T6722">
        <v>26</v>
      </c>
      <c r="U6722" t="s">
        <v>27291</v>
      </c>
      <c r="V6722" t="s">
        <v>27305</v>
      </c>
      <c r="W6722" s="5"/>
    </row>
    <row r="6723" spans="1:24" x14ac:dyDescent="0.3">
      <c r="A6723">
        <v>6722</v>
      </c>
      <c r="B6723" t="s">
        <v>12588</v>
      </c>
      <c r="C6723" t="s">
        <v>12589</v>
      </c>
      <c r="D6723">
        <v>19</v>
      </c>
      <c r="E6723" t="s">
        <v>3024</v>
      </c>
      <c r="F6723" t="s">
        <v>101</v>
      </c>
      <c r="G6723" s="1">
        <v>44450</v>
      </c>
      <c r="H6723" t="s">
        <v>1915</v>
      </c>
      <c r="I6723" t="s">
        <v>84</v>
      </c>
      <c r="J6723" t="s">
        <v>12590</v>
      </c>
      <c r="K6723" t="s">
        <v>8374</v>
      </c>
      <c r="L6723" t="s">
        <v>22039</v>
      </c>
      <c r="M6723" t="s">
        <v>32</v>
      </c>
      <c r="N6723" t="s">
        <v>26</v>
      </c>
      <c r="O6723" s="2">
        <v>45079.002071759256</v>
      </c>
      <c r="P6723" s="2"/>
      <c r="R6723" s="3">
        <v>2.0717592592592593E-3</v>
      </c>
      <c r="S6723">
        <v>0</v>
      </c>
      <c r="T6723">
        <v>2</v>
      </c>
      <c r="U6723" t="s">
        <v>27291</v>
      </c>
      <c r="V6723" t="s">
        <v>27305</v>
      </c>
      <c r="W6723" s="5"/>
    </row>
    <row r="6724" spans="1:24" x14ac:dyDescent="0.3">
      <c r="A6724">
        <v>6723</v>
      </c>
      <c r="B6724" t="s">
        <v>26185</v>
      </c>
      <c r="C6724" t="s">
        <v>26186</v>
      </c>
      <c r="D6724">
        <v>65</v>
      </c>
      <c r="E6724" t="s">
        <v>3024</v>
      </c>
      <c r="F6724" t="s">
        <v>496</v>
      </c>
      <c r="G6724" s="1">
        <v>44376</v>
      </c>
      <c r="H6724" t="s">
        <v>1915</v>
      </c>
      <c r="I6724" t="s">
        <v>97</v>
      </c>
      <c r="J6724" t="s">
        <v>26187</v>
      </c>
      <c r="K6724" t="s">
        <v>16650</v>
      </c>
      <c r="L6724" t="s">
        <v>26188</v>
      </c>
      <c r="M6724" t="s">
        <v>32</v>
      </c>
      <c r="N6724" t="s">
        <v>44</v>
      </c>
      <c r="O6724" s="2">
        <v>45078.822233796294</v>
      </c>
      <c r="P6724" s="2">
        <v>45078.806956018518</v>
      </c>
      <c r="Q6724">
        <v>2</v>
      </c>
      <c r="R6724" s="3">
        <v>0.82223379629629634</v>
      </c>
      <c r="S6724">
        <v>19</v>
      </c>
      <c r="T6724">
        <v>44</v>
      </c>
      <c r="U6724" t="s">
        <v>27291</v>
      </c>
      <c r="V6724" t="s">
        <v>27304</v>
      </c>
      <c r="W6724" s="5">
        <v>-1.5277777777777777E-2</v>
      </c>
      <c r="X6724">
        <v>0</v>
      </c>
    </row>
    <row r="6725" spans="1:24" x14ac:dyDescent="0.3">
      <c r="A6725">
        <v>6724</v>
      </c>
      <c r="B6725" t="s">
        <v>13677</v>
      </c>
      <c r="C6725" t="s">
        <v>14824</v>
      </c>
      <c r="D6725">
        <v>53</v>
      </c>
      <c r="E6725" t="s">
        <v>19</v>
      </c>
      <c r="F6725" t="s">
        <v>221</v>
      </c>
      <c r="G6725" s="1">
        <v>43928</v>
      </c>
      <c r="H6725" t="s">
        <v>723</v>
      </c>
      <c r="I6725" t="s">
        <v>30</v>
      </c>
      <c r="J6725" t="s">
        <v>14825</v>
      </c>
      <c r="K6725" t="s">
        <v>8374</v>
      </c>
      <c r="L6725" t="s">
        <v>22039</v>
      </c>
      <c r="M6725" t="s">
        <v>38</v>
      </c>
      <c r="N6725" t="s">
        <v>44</v>
      </c>
      <c r="O6725" s="2">
        <v>45078.318784722222</v>
      </c>
      <c r="P6725" s="2"/>
      <c r="R6725" s="3">
        <v>0.31878472222222221</v>
      </c>
      <c r="S6725">
        <v>7</v>
      </c>
      <c r="T6725">
        <v>39</v>
      </c>
      <c r="U6725" t="s">
        <v>27291</v>
      </c>
      <c r="V6725" t="s">
        <v>27307</v>
      </c>
      <c r="W6725" s="5"/>
    </row>
    <row r="6726" spans="1:24" x14ac:dyDescent="0.3">
      <c r="A6726">
        <v>6725</v>
      </c>
      <c r="B6726" t="s">
        <v>5663</v>
      </c>
      <c r="C6726" t="s">
        <v>5664</v>
      </c>
      <c r="D6726">
        <v>21</v>
      </c>
      <c r="E6726" t="s">
        <v>3024</v>
      </c>
      <c r="F6726" t="s">
        <v>175</v>
      </c>
      <c r="G6726" s="1">
        <v>43857</v>
      </c>
      <c r="H6726" t="s">
        <v>723</v>
      </c>
      <c r="I6726" t="s">
        <v>56</v>
      </c>
      <c r="J6726" t="s">
        <v>5665</v>
      </c>
      <c r="K6726" t="s">
        <v>24</v>
      </c>
      <c r="L6726" t="s">
        <v>22039</v>
      </c>
      <c r="M6726" t="s">
        <v>38</v>
      </c>
      <c r="N6726" t="s">
        <v>33</v>
      </c>
      <c r="O6726" s="2"/>
      <c r="P6726" s="2"/>
      <c r="R6726" s="3"/>
      <c r="U6726" t="s">
        <v>27291</v>
      </c>
      <c r="V6726" t="s">
        <v>27302</v>
      </c>
      <c r="W6726" s="5"/>
    </row>
    <row r="6727" spans="1:24" x14ac:dyDescent="0.3">
      <c r="A6727">
        <v>6726</v>
      </c>
      <c r="B6727" t="s">
        <v>13540</v>
      </c>
      <c r="C6727" t="s">
        <v>13541</v>
      </c>
      <c r="D6727">
        <v>24</v>
      </c>
      <c r="E6727" t="s">
        <v>3024</v>
      </c>
      <c r="F6727" t="s">
        <v>47</v>
      </c>
      <c r="G6727" s="1">
        <v>43859</v>
      </c>
      <c r="H6727" t="s">
        <v>21</v>
      </c>
      <c r="I6727" t="s">
        <v>124</v>
      </c>
      <c r="J6727" t="s">
        <v>13542</v>
      </c>
      <c r="K6727" t="s">
        <v>8374</v>
      </c>
      <c r="L6727" t="s">
        <v>22039</v>
      </c>
      <c r="M6727" t="s">
        <v>32</v>
      </c>
      <c r="N6727" t="s">
        <v>44</v>
      </c>
      <c r="O6727" s="2">
        <v>45078.52715277778</v>
      </c>
      <c r="P6727" s="2"/>
      <c r="R6727" s="3">
        <v>0.5271527777777778</v>
      </c>
      <c r="S6727">
        <v>12</v>
      </c>
      <c r="T6727">
        <v>39</v>
      </c>
      <c r="U6727" t="s">
        <v>27291</v>
      </c>
      <c r="V6727" t="s">
        <v>27302</v>
      </c>
      <c r="W6727" s="5"/>
    </row>
    <row r="6728" spans="1:24" x14ac:dyDescent="0.3">
      <c r="A6728">
        <v>6727</v>
      </c>
      <c r="B6728" t="s">
        <v>20913</v>
      </c>
      <c r="C6728" t="s">
        <v>20914</v>
      </c>
      <c r="D6728">
        <v>33</v>
      </c>
      <c r="E6728" t="s">
        <v>5789</v>
      </c>
      <c r="F6728" t="s">
        <v>171</v>
      </c>
      <c r="G6728" s="1">
        <v>43840</v>
      </c>
      <c r="H6728" t="s">
        <v>267</v>
      </c>
      <c r="I6728" t="s">
        <v>56</v>
      </c>
      <c r="J6728" t="s">
        <v>20915</v>
      </c>
      <c r="K6728" t="s">
        <v>16650</v>
      </c>
      <c r="L6728" t="s">
        <v>20916</v>
      </c>
      <c r="M6728" t="s">
        <v>32</v>
      </c>
      <c r="N6728" t="s">
        <v>33</v>
      </c>
      <c r="O6728" s="2">
        <v>45078.227858796294</v>
      </c>
      <c r="P6728" s="2">
        <v>45078.73133101852</v>
      </c>
      <c r="Q6728">
        <v>1</v>
      </c>
      <c r="R6728" s="3">
        <v>0.2278587962962963</v>
      </c>
      <c r="S6728">
        <v>5</v>
      </c>
      <c r="T6728">
        <v>28</v>
      </c>
      <c r="U6728" t="s">
        <v>27291</v>
      </c>
      <c r="V6728" t="s">
        <v>27302</v>
      </c>
      <c r="W6728" s="5">
        <v>0.50347222222222221</v>
      </c>
      <c r="X6728">
        <v>12</v>
      </c>
    </row>
    <row r="6729" spans="1:24" x14ac:dyDescent="0.3">
      <c r="A6729">
        <v>6728</v>
      </c>
      <c r="B6729" t="s">
        <v>11528</v>
      </c>
      <c r="C6729" t="s">
        <v>11529</v>
      </c>
      <c r="D6729">
        <v>23</v>
      </c>
      <c r="E6729" t="s">
        <v>3024</v>
      </c>
      <c r="F6729" t="s">
        <v>435</v>
      </c>
      <c r="G6729" s="1">
        <v>43936</v>
      </c>
      <c r="H6729" t="s">
        <v>2476</v>
      </c>
      <c r="I6729" t="s">
        <v>158</v>
      </c>
      <c r="J6729" t="s">
        <v>11530</v>
      </c>
      <c r="K6729" t="s">
        <v>8374</v>
      </c>
      <c r="L6729" t="s">
        <v>22039</v>
      </c>
      <c r="M6729" t="s">
        <v>38</v>
      </c>
      <c r="N6729" t="s">
        <v>26</v>
      </c>
      <c r="O6729" s="2">
        <v>45078.330636574072</v>
      </c>
      <c r="P6729" s="2"/>
      <c r="R6729" s="3">
        <v>0.3306365740740741</v>
      </c>
      <c r="S6729">
        <v>7</v>
      </c>
      <c r="T6729">
        <v>56</v>
      </c>
      <c r="U6729" t="s">
        <v>27291</v>
      </c>
      <c r="V6729" t="s">
        <v>27307</v>
      </c>
      <c r="W6729" s="5"/>
    </row>
    <row r="6730" spans="1:24" x14ac:dyDescent="0.3">
      <c r="A6730">
        <v>6729</v>
      </c>
      <c r="B6730" t="s">
        <v>26189</v>
      </c>
      <c r="C6730" t="s">
        <v>26190</v>
      </c>
      <c r="D6730">
        <v>38</v>
      </c>
      <c r="E6730" t="s">
        <v>5789</v>
      </c>
      <c r="F6730" t="s">
        <v>344</v>
      </c>
      <c r="G6730" s="1">
        <v>43949</v>
      </c>
      <c r="H6730" t="s">
        <v>267</v>
      </c>
      <c r="I6730" t="s">
        <v>71</v>
      </c>
      <c r="J6730" t="s">
        <v>26191</v>
      </c>
      <c r="K6730" t="s">
        <v>16650</v>
      </c>
      <c r="L6730" t="s">
        <v>26192</v>
      </c>
      <c r="M6730" t="s">
        <v>25</v>
      </c>
      <c r="N6730" t="s">
        <v>26</v>
      </c>
      <c r="O6730" s="2">
        <v>45078.813298611109</v>
      </c>
      <c r="P6730" s="2">
        <v>45078.350104166668</v>
      </c>
      <c r="Q6730">
        <v>2</v>
      </c>
      <c r="R6730" s="3">
        <v>0.81329861111111112</v>
      </c>
      <c r="S6730">
        <v>19</v>
      </c>
      <c r="T6730">
        <v>31</v>
      </c>
      <c r="U6730" t="s">
        <v>27291</v>
      </c>
      <c r="V6730" t="s">
        <v>27307</v>
      </c>
      <c r="W6730" s="5">
        <v>-0.46319444444444446</v>
      </c>
      <c r="X6730">
        <v>-11</v>
      </c>
    </row>
    <row r="6731" spans="1:24" x14ac:dyDescent="0.3">
      <c r="A6731">
        <v>6730</v>
      </c>
      <c r="B6731" t="s">
        <v>12591</v>
      </c>
      <c r="C6731" t="s">
        <v>12592</v>
      </c>
      <c r="D6731">
        <v>69</v>
      </c>
      <c r="E6731" t="s">
        <v>3024</v>
      </c>
      <c r="F6731" t="s">
        <v>36</v>
      </c>
      <c r="G6731" s="1">
        <v>44282</v>
      </c>
      <c r="H6731" t="s">
        <v>1915</v>
      </c>
      <c r="I6731" t="s">
        <v>48</v>
      </c>
      <c r="J6731" t="s">
        <v>12593</v>
      </c>
      <c r="K6731" t="s">
        <v>8374</v>
      </c>
      <c r="L6731" t="s">
        <v>22039</v>
      </c>
      <c r="M6731" t="s">
        <v>25</v>
      </c>
      <c r="N6731" t="s">
        <v>26</v>
      </c>
      <c r="O6731" s="2">
        <v>45078.12164351852</v>
      </c>
      <c r="P6731" s="2"/>
      <c r="R6731" s="3">
        <v>0.12164351851851851</v>
      </c>
      <c r="S6731">
        <v>2</v>
      </c>
      <c r="T6731">
        <v>55</v>
      </c>
      <c r="U6731" t="s">
        <v>27291</v>
      </c>
      <c r="V6731" t="s">
        <v>27296</v>
      </c>
      <c r="W6731" s="5"/>
    </row>
    <row r="6732" spans="1:24" x14ac:dyDescent="0.3">
      <c r="A6732">
        <v>6731</v>
      </c>
      <c r="B6732" t="s">
        <v>346</v>
      </c>
      <c r="C6732" t="s">
        <v>4464</v>
      </c>
      <c r="D6732">
        <v>54</v>
      </c>
      <c r="E6732" t="s">
        <v>3024</v>
      </c>
      <c r="F6732" t="s">
        <v>96</v>
      </c>
      <c r="G6732" s="1">
        <v>44096</v>
      </c>
      <c r="H6732" t="s">
        <v>21</v>
      </c>
      <c r="I6732" t="s">
        <v>21</v>
      </c>
      <c r="J6732" t="s">
        <v>4465</v>
      </c>
      <c r="K6732" t="s">
        <v>24</v>
      </c>
      <c r="L6732" t="s">
        <v>22039</v>
      </c>
      <c r="M6732" t="s">
        <v>32</v>
      </c>
      <c r="N6732" t="s">
        <v>58</v>
      </c>
      <c r="O6732" s="2"/>
      <c r="P6732" s="2"/>
      <c r="R6732" s="3"/>
      <c r="U6732" t="s">
        <v>27291</v>
      </c>
      <c r="V6732" t="s">
        <v>27305</v>
      </c>
      <c r="W6732" s="5"/>
    </row>
    <row r="6733" spans="1:24" x14ac:dyDescent="0.3">
      <c r="A6733">
        <v>6732</v>
      </c>
      <c r="B6733" t="s">
        <v>26193</v>
      </c>
      <c r="C6733" t="s">
        <v>26194</v>
      </c>
      <c r="D6733">
        <v>44</v>
      </c>
      <c r="E6733" t="s">
        <v>3024</v>
      </c>
      <c r="F6733" t="s">
        <v>101</v>
      </c>
      <c r="G6733" s="1">
        <v>44271</v>
      </c>
      <c r="H6733" t="s">
        <v>1915</v>
      </c>
      <c r="I6733" t="s">
        <v>21</v>
      </c>
      <c r="J6733" t="s">
        <v>26195</v>
      </c>
      <c r="K6733" t="s">
        <v>16650</v>
      </c>
      <c r="L6733" t="s">
        <v>26196</v>
      </c>
      <c r="M6733" t="s">
        <v>93</v>
      </c>
      <c r="N6733" t="s">
        <v>33</v>
      </c>
      <c r="O6733" s="2">
        <v>45078.776550925926</v>
      </c>
      <c r="P6733" s="2">
        <v>45078.308495370373</v>
      </c>
      <c r="Q6733">
        <v>4</v>
      </c>
      <c r="R6733" s="3">
        <v>0.77655092592592589</v>
      </c>
      <c r="S6733">
        <v>18</v>
      </c>
      <c r="T6733">
        <v>38</v>
      </c>
      <c r="U6733" t="s">
        <v>27291</v>
      </c>
      <c r="V6733" t="s">
        <v>27296</v>
      </c>
      <c r="W6733" s="5">
        <v>-0.46805555555555556</v>
      </c>
      <c r="X6733">
        <v>-11</v>
      </c>
    </row>
    <row r="6734" spans="1:24" x14ac:dyDescent="0.3">
      <c r="A6734">
        <v>6733</v>
      </c>
      <c r="B6734" t="s">
        <v>2356</v>
      </c>
      <c r="C6734" t="s">
        <v>2357</v>
      </c>
      <c r="D6734">
        <v>55</v>
      </c>
      <c r="E6734" t="s">
        <v>19</v>
      </c>
      <c r="F6734" t="s">
        <v>263</v>
      </c>
      <c r="G6734" s="1">
        <v>44301</v>
      </c>
      <c r="H6734" t="s">
        <v>1915</v>
      </c>
      <c r="I6734" t="s">
        <v>22</v>
      </c>
      <c r="J6734" t="s">
        <v>2358</v>
      </c>
      <c r="K6734" t="s">
        <v>24</v>
      </c>
      <c r="L6734" t="s">
        <v>22039</v>
      </c>
      <c r="M6734" t="s">
        <v>93</v>
      </c>
      <c r="N6734" t="s">
        <v>44</v>
      </c>
      <c r="O6734" s="2"/>
      <c r="P6734" s="2"/>
      <c r="R6734" s="3"/>
      <c r="U6734" t="s">
        <v>27291</v>
      </c>
      <c r="V6734" t="s">
        <v>27307</v>
      </c>
      <c r="W6734" s="5"/>
    </row>
    <row r="6735" spans="1:24" x14ac:dyDescent="0.3">
      <c r="A6735">
        <v>6734</v>
      </c>
      <c r="B6735" t="s">
        <v>10371</v>
      </c>
      <c r="C6735" t="s">
        <v>10372</v>
      </c>
      <c r="D6735">
        <v>49</v>
      </c>
      <c r="E6735" t="s">
        <v>5789</v>
      </c>
      <c r="F6735" t="s">
        <v>189</v>
      </c>
      <c r="G6735" s="1">
        <v>44347</v>
      </c>
      <c r="H6735" t="s">
        <v>2476</v>
      </c>
      <c r="I6735" t="s">
        <v>124</v>
      </c>
      <c r="J6735" t="s">
        <v>10373</v>
      </c>
      <c r="K6735" t="s">
        <v>8374</v>
      </c>
      <c r="L6735" t="s">
        <v>22039</v>
      </c>
      <c r="M6735" t="s">
        <v>32</v>
      </c>
      <c r="N6735" t="s">
        <v>58</v>
      </c>
      <c r="O6735" s="2">
        <v>45078.206446759257</v>
      </c>
      <c r="P6735" s="2"/>
      <c r="R6735" s="3">
        <v>0.20644675925925926</v>
      </c>
      <c r="S6735">
        <v>4</v>
      </c>
      <c r="T6735">
        <v>57</v>
      </c>
      <c r="U6735" t="s">
        <v>27291</v>
      </c>
      <c r="V6735" t="s">
        <v>27297</v>
      </c>
      <c r="W6735" s="5"/>
    </row>
    <row r="6736" spans="1:24" x14ac:dyDescent="0.3">
      <c r="A6736">
        <v>6735</v>
      </c>
      <c r="B6736" t="s">
        <v>6790</v>
      </c>
      <c r="C6736" t="s">
        <v>6791</v>
      </c>
      <c r="D6736">
        <v>20</v>
      </c>
      <c r="E6736" t="s">
        <v>5789</v>
      </c>
      <c r="F6736" t="s">
        <v>96</v>
      </c>
      <c r="G6736" s="1">
        <v>44248</v>
      </c>
      <c r="H6736" t="s">
        <v>723</v>
      </c>
      <c r="I6736" t="s">
        <v>48</v>
      </c>
      <c r="J6736" t="s">
        <v>6792</v>
      </c>
      <c r="K6736" t="s">
        <v>24</v>
      </c>
      <c r="L6736" t="s">
        <v>22039</v>
      </c>
      <c r="M6736" t="s">
        <v>38</v>
      </c>
      <c r="N6736" t="s">
        <v>58</v>
      </c>
      <c r="O6736" s="2"/>
      <c r="P6736" s="2"/>
      <c r="R6736" s="3"/>
      <c r="U6736" t="s">
        <v>27292</v>
      </c>
      <c r="V6736" t="s">
        <v>27300</v>
      </c>
      <c r="W6736" s="5"/>
    </row>
    <row r="6737" spans="1:24" x14ac:dyDescent="0.3">
      <c r="A6737">
        <v>6736</v>
      </c>
      <c r="B6737" t="s">
        <v>2359</v>
      </c>
      <c r="C6737" t="s">
        <v>2360</v>
      </c>
      <c r="D6737">
        <v>70</v>
      </c>
      <c r="E6737" t="s">
        <v>19</v>
      </c>
      <c r="F6737" t="s">
        <v>41</v>
      </c>
      <c r="G6737" s="1">
        <v>43962</v>
      </c>
      <c r="H6737" t="s">
        <v>1915</v>
      </c>
      <c r="I6737" t="s">
        <v>30</v>
      </c>
      <c r="J6737" t="s">
        <v>566</v>
      </c>
      <c r="K6737" t="s">
        <v>24</v>
      </c>
      <c r="L6737" t="s">
        <v>22039</v>
      </c>
      <c r="M6737" t="s">
        <v>38</v>
      </c>
      <c r="N6737" t="s">
        <v>26</v>
      </c>
      <c r="O6737" s="2"/>
      <c r="P6737" s="2"/>
      <c r="R6737" s="3"/>
      <c r="U6737" t="s">
        <v>27291</v>
      </c>
      <c r="V6737" t="s">
        <v>27297</v>
      </c>
      <c r="W6737" s="5"/>
    </row>
    <row r="6738" spans="1:24" x14ac:dyDescent="0.3">
      <c r="A6738">
        <v>6737</v>
      </c>
      <c r="B6738" t="s">
        <v>19168</v>
      </c>
      <c r="C6738" t="s">
        <v>19169</v>
      </c>
      <c r="D6738">
        <v>20</v>
      </c>
      <c r="E6738" t="s">
        <v>19</v>
      </c>
      <c r="F6738" t="s">
        <v>157</v>
      </c>
      <c r="G6738" s="1">
        <v>44450</v>
      </c>
      <c r="H6738" t="s">
        <v>1915</v>
      </c>
      <c r="I6738" t="s">
        <v>30</v>
      </c>
      <c r="J6738" t="s">
        <v>19170</v>
      </c>
      <c r="K6738" t="s">
        <v>16650</v>
      </c>
      <c r="L6738" t="s">
        <v>19171</v>
      </c>
      <c r="M6738" t="s">
        <v>93</v>
      </c>
      <c r="N6738" t="s">
        <v>58</v>
      </c>
      <c r="O6738" s="2">
        <v>45078.778020833335</v>
      </c>
      <c r="P6738" s="2">
        <v>45078.813437500001</v>
      </c>
      <c r="Q6738">
        <v>1</v>
      </c>
      <c r="R6738" s="3">
        <v>0.77802083333333338</v>
      </c>
      <c r="S6738">
        <v>18</v>
      </c>
      <c r="T6738">
        <v>40</v>
      </c>
      <c r="U6738" t="s">
        <v>27291</v>
      </c>
      <c r="V6738" t="s">
        <v>27305</v>
      </c>
      <c r="W6738" s="5">
        <v>3.5416666666666666E-2</v>
      </c>
      <c r="X6738">
        <v>0</v>
      </c>
    </row>
    <row r="6739" spans="1:24" x14ac:dyDescent="0.3">
      <c r="A6739">
        <v>6738</v>
      </c>
      <c r="B6739" t="s">
        <v>26197</v>
      </c>
      <c r="C6739" t="s">
        <v>10441</v>
      </c>
      <c r="D6739">
        <v>33</v>
      </c>
      <c r="E6739" t="s">
        <v>5789</v>
      </c>
      <c r="F6739" t="s">
        <v>360</v>
      </c>
      <c r="G6739" s="1">
        <v>44464</v>
      </c>
      <c r="H6739" t="s">
        <v>21</v>
      </c>
      <c r="I6739" t="s">
        <v>22</v>
      </c>
      <c r="J6739" t="s">
        <v>26198</v>
      </c>
      <c r="K6739" t="s">
        <v>16650</v>
      </c>
      <c r="L6739" t="s">
        <v>26199</v>
      </c>
      <c r="M6739" t="s">
        <v>38</v>
      </c>
      <c r="N6739" t="s">
        <v>26</v>
      </c>
      <c r="O6739" s="2">
        <v>45079.010671296295</v>
      </c>
      <c r="P6739" s="2">
        <v>45078.130115740743</v>
      </c>
      <c r="Q6739">
        <v>2</v>
      </c>
      <c r="R6739" s="3">
        <v>1.0671296296296297E-2</v>
      </c>
      <c r="S6739">
        <v>0</v>
      </c>
      <c r="T6739">
        <v>15</v>
      </c>
      <c r="U6739" t="s">
        <v>27291</v>
      </c>
      <c r="V6739" t="s">
        <v>27305</v>
      </c>
      <c r="W6739" s="5">
        <v>-0.88055555555555554</v>
      </c>
      <c r="X6739">
        <v>-21</v>
      </c>
    </row>
    <row r="6740" spans="1:24" x14ac:dyDescent="0.3">
      <c r="A6740">
        <v>6739</v>
      </c>
      <c r="B6740" t="s">
        <v>18364</v>
      </c>
      <c r="C6740" t="s">
        <v>26200</v>
      </c>
      <c r="D6740">
        <v>69</v>
      </c>
      <c r="E6740" t="s">
        <v>19</v>
      </c>
      <c r="F6740" t="s">
        <v>157</v>
      </c>
      <c r="G6740" s="1">
        <v>44332</v>
      </c>
      <c r="H6740" t="s">
        <v>723</v>
      </c>
      <c r="I6740" t="s">
        <v>30</v>
      </c>
      <c r="J6740" t="s">
        <v>26201</v>
      </c>
      <c r="K6740" t="s">
        <v>16650</v>
      </c>
      <c r="L6740" t="s">
        <v>26202</v>
      </c>
      <c r="M6740" t="s">
        <v>32</v>
      </c>
      <c r="N6740" t="s">
        <v>58</v>
      </c>
      <c r="O6740" s="2">
        <v>45078.632916666669</v>
      </c>
      <c r="P6740" s="2">
        <v>45078.026666666665</v>
      </c>
      <c r="Q6740">
        <v>5</v>
      </c>
      <c r="R6740" s="3">
        <v>0.63291666666666668</v>
      </c>
      <c r="S6740">
        <v>15</v>
      </c>
      <c r="T6740">
        <v>11</v>
      </c>
      <c r="U6740" t="s">
        <v>27292</v>
      </c>
      <c r="V6740" t="s">
        <v>27297</v>
      </c>
      <c r="W6740" s="5">
        <v>-0.60624999999999996</v>
      </c>
      <c r="X6740">
        <v>-14</v>
      </c>
    </row>
    <row r="6741" spans="1:24" x14ac:dyDescent="0.3">
      <c r="A6741">
        <v>6740</v>
      </c>
      <c r="B6741" t="s">
        <v>26203</v>
      </c>
      <c r="C6741" t="s">
        <v>26204</v>
      </c>
      <c r="D6741">
        <v>19</v>
      </c>
      <c r="E6741" t="s">
        <v>3024</v>
      </c>
      <c r="F6741" t="s">
        <v>175</v>
      </c>
      <c r="G6741" s="1">
        <v>44222</v>
      </c>
      <c r="H6741" t="s">
        <v>723</v>
      </c>
      <c r="I6741" t="s">
        <v>153</v>
      </c>
      <c r="J6741" t="s">
        <v>26205</v>
      </c>
      <c r="K6741" t="s">
        <v>16650</v>
      </c>
      <c r="L6741" t="s">
        <v>26206</v>
      </c>
      <c r="M6741" t="s">
        <v>93</v>
      </c>
      <c r="N6741" t="s">
        <v>26</v>
      </c>
      <c r="O6741" s="2">
        <v>45078.574594907404</v>
      </c>
      <c r="P6741" s="2">
        <v>45078.248900462961</v>
      </c>
      <c r="Q6741">
        <v>1</v>
      </c>
      <c r="R6741" s="3">
        <v>0.57459490740740737</v>
      </c>
      <c r="S6741">
        <v>13</v>
      </c>
      <c r="T6741">
        <v>47</v>
      </c>
      <c r="U6741" t="s">
        <v>27291</v>
      </c>
      <c r="V6741" t="s">
        <v>27302</v>
      </c>
      <c r="W6741" s="5">
        <v>-0.32569444444444445</v>
      </c>
      <c r="X6741">
        <v>-7</v>
      </c>
    </row>
    <row r="6742" spans="1:24" x14ac:dyDescent="0.3">
      <c r="A6742">
        <v>6741</v>
      </c>
      <c r="B6742" t="s">
        <v>20917</v>
      </c>
      <c r="C6742" t="s">
        <v>20918</v>
      </c>
      <c r="D6742">
        <v>65</v>
      </c>
      <c r="E6742" t="s">
        <v>5789</v>
      </c>
      <c r="F6742" t="s">
        <v>113</v>
      </c>
      <c r="G6742" s="1">
        <v>44476</v>
      </c>
      <c r="H6742" t="s">
        <v>267</v>
      </c>
      <c r="I6742" t="s">
        <v>76</v>
      </c>
      <c r="J6742" t="s">
        <v>20919</v>
      </c>
      <c r="K6742" t="s">
        <v>16650</v>
      </c>
      <c r="L6742" t="s">
        <v>20920</v>
      </c>
      <c r="M6742" t="s">
        <v>38</v>
      </c>
      <c r="N6742" t="s">
        <v>44</v>
      </c>
      <c r="O6742" s="2">
        <v>45078.581550925926</v>
      </c>
      <c r="P6742" s="2">
        <v>45078.70516203704</v>
      </c>
      <c r="Q6742">
        <v>2</v>
      </c>
      <c r="R6742" s="3">
        <v>0.58155092592592594</v>
      </c>
      <c r="S6742">
        <v>13</v>
      </c>
      <c r="T6742">
        <v>57</v>
      </c>
      <c r="U6742" t="s">
        <v>27291</v>
      </c>
      <c r="V6742" t="s">
        <v>27303</v>
      </c>
      <c r="W6742" s="5">
        <v>0.12361111111111112</v>
      </c>
      <c r="X6742">
        <v>2</v>
      </c>
    </row>
    <row r="6743" spans="1:24" x14ac:dyDescent="0.3">
      <c r="A6743">
        <v>6742</v>
      </c>
      <c r="B6743" t="s">
        <v>6793</v>
      </c>
      <c r="C6743" t="s">
        <v>6794</v>
      </c>
      <c r="D6743">
        <v>19</v>
      </c>
      <c r="E6743" t="s">
        <v>5789</v>
      </c>
      <c r="F6743" t="s">
        <v>105</v>
      </c>
      <c r="G6743" s="1">
        <v>44090</v>
      </c>
      <c r="H6743" t="s">
        <v>723</v>
      </c>
      <c r="I6743" t="s">
        <v>30</v>
      </c>
      <c r="J6743" t="s">
        <v>6795</v>
      </c>
      <c r="K6743" t="s">
        <v>24</v>
      </c>
      <c r="L6743" t="s">
        <v>22039</v>
      </c>
      <c r="M6743" t="s">
        <v>25</v>
      </c>
      <c r="N6743" t="s">
        <v>33</v>
      </c>
      <c r="O6743" s="2"/>
      <c r="P6743" s="2"/>
      <c r="R6743" s="3"/>
      <c r="U6743" t="s">
        <v>27291</v>
      </c>
      <c r="V6743" t="s">
        <v>27305</v>
      </c>
      <c r="W6743" s="5"/>
    </row>
    <row r="6744" spans="1:24" x14ac:dyDescent="0.3">
      <c r="A6744">
        <v>6743</v>
      </c>
      <c r="B6744" t="s">
        <v>9300</v>
      </c>
      <c r="C6744" t="s">
        <v>9301</v>
      </c>
      <c r="D6744">
        <v>36</v>
      </c>
      <c r="E6744" t="s">
        <v>5789</v>
      </c>
      <c r="F6744" t="s">
        <v>148</v>
      </c>
      <c r="G6744" s="1">
        <v>43970</v>
      </c>
      <c r="H6744" t="s">
        <v>1915</v>
      </c>
      <c r="I6744" t="s">
        <v>21</v>
      </c>
      <c r="J6744" t="s">
        <v>9302</v>
      </c>
      <c r="K6744" t="s">
        <v>8374</v>
      </c>
      <c r="L6744" t="s">
        <v>22039</v>
      </c>
      <c r="M6744" t="s">
        <v>25</v>
      </c>
      <c r="N6744" t="s">
        <v>58</v>
      </c>
      <c r="O6744" s="2">
        <v>45078.052418981482</v>
      </c>
      <c r="P6744" s="2"/>
      <c r="R6744" s="3">
        <v>5.2418981481481483E-2</v>
      </c>
      <c r="S6744">
        <v>1</v>
      </c>
      <c r="T6744">
        <v>15</v>
      </c>
      <c r="U6744" t="s">
        <v>27291</v>
      </c>
      <c r="V6744" t="s">
        <v>27297</v>
      </c>
      <c r="W6744" s="5"/>
    </row>
    <row r="6745" spans="1:24" x14ac:dyDescent="0.3">
      <c r="A6745">
        <v>6744</v>
      </c>
      <c r="B6745" t="s">
        <v>1198</v>
      </c>
      <c r="C6745" t="s">
        <v>1199</v>
      </c>
      <c r="D6745">
        <v>59</v>
      </c>
      <c r="E6745" t="s">
        <v>19</v>
      </c>
      <c r="F6745" t="s">
        <v>193</v>
      </c>
      <c r="G6745" s="1">
        <v>44147</v>
      </c>
      <c r="H6745" t="s">
        <v>723</v>
      </c>
      <c r="I6745" t="s">
        <v>48</v>
      </c>
      <c r="J6745" t="s">
        <v>1200</v>
      </c>
      <c r="K6745" t="s">
        <v>24</v>
      </c>
      <c r="L6745" t="s">
        <v>22039</v>
      </c>
      <c r="M6745" t="s">
        <v>25</v>
      </c>
      <c r="N6745" t="s">
        <v>33</v>
      </c>
      <c r="O6745" s="2"/>
      <c r="P6745" s="2"/>
      <c r="R6745" s="3"/>
      <c r="U6745" t="s">
        <v>27291</v>
      </c>
      <c r="V6745" t="s">
        <v>27299</v>
      </c>
      <c r="W6745" s="5"/>
    </row>
    <row r="6746" spans="1:24" x14ac:dyDescent="0.3">
      <c r="A6746">
        <v>6745</v>
      </c>
      <c r="B6746" t="s">
        <v>15774</v>
      </c>
      <c r="C6746" t="s">
        <v>15775</v>
      </c>
      <c r="D6746">
        <v>48</v>
      </c>
      <c r="E6746" t="s">
        <v>19</v>
      </c>
      <c r="F6746" t="s">
        <v>246</v>
      </c>
      <c r="G6746" s="1">
        <v>44173</v>
      </c>
      <c r="H6746" t="s">
        <v>1915</v>
      </c>
      <c r="I6746" t="s">
        <v>158</v>
      </c>
      <c r="J6746" t="s">
        <v>15776</v>
      </c>
      <c r="K6746" t="s">
        <v>8374</v>
      </c>
      <c r="L6746" t="s">
        <v>22039</v>
      </c>
      <c r="M6746" t="s">
        <v>93</v>
      </c>
      <c r="N6746" t="s">
        <v>26</v>
      </c>
      <c r="O6746" s="2">
        <v>45078.389247685183</v>
      </c>
      <c r="P6746" s="2"/>
      <c r="R6746" s="3">
        <v>0.38924768518518521</v>
      </c>
      <c r="S6746">
        <v>9</v>
      </c>
      <c r="T6746">
        <v>20</v>
      </c>
      <c r="U6746" t="s">
        <v>27291</v>
      </c>
      <c r="V6746" t="s">
        <v>27306</v>
      </c>
      <c r="W6746" s="5"/>
    </row>
    <row r="6747" spans="1:24" x14ac:dyDescent="0.3">
      <c r="A6747">
        <v>6746</v>
      </c>
      <c r="B6747" t="s">
        <v>26207</v>
      </c>
      <c r="C6747" t="s">
        <v>26208</v>
      </c>
      <c r="D6747">
        <v>32</v>
      </c>
      <c r="E6747" t="s">
        <v>19</v>
      </c>
      <c r="F6747" t="s">
        <v>189</v>
      </c>
      <c r="G6747" s="1">
        <v>43993</v>
      </c>
      <c r="H6747" t="s">
        <v>723</v>
      </c>
      <c r="I6747" t="s">
        <v>62</v>
      </c>
      <c r="J6747" t="s">
        <v>26209</v>
      </c>
      <c r="K6747" t="s">
        <v>16650</v>
      </c>
      <c r="L6747" t="s">
        <v>26210</v>
      </c>
      <c r="M6747" t="s">
        <v>32</v>
      </c>
      <c r="N6747" t="s">
        <v>33</v>
      </c>
      <c r="O6747" s="2">
        <v>45078.573298611111</v>
      </c>
      <c r="P6747" s="2">
        <v>45078.369826388887</v>
      </c>
      <c r="Q6747">
        <v>3</v>
      </c>
      <c r="R6747" s="3">
        <v>0.57329861111111113</v>
      </c>
      <c r="S6747">
        <v>13</v>
      </c>
      <c r="T6747">
        <v>45</v>
      </c>
      <c r="U6747" t="s">
        <v>27291</v>
      </c>
      <c r="V6747" t="s">
        <v>27304</v>
      </c>
      <c r="W6747" s="5">
        <v>-0.20347222222222222</v>
      </c>
      <c r="X6747">
        <v>-4</v>
      </c>
    </row>
    <row r="6748" spans="1:24" x14ac:dyDescent="0.3">
      <c r="A6748">
        <v>6747</v>
      </c>
      <c r="B6748" t="s">
        <v>8258</v>
      </c>
      <c r="C6748" t="s">
        <v>8259</v>
      </c>
      <c r="D6748">
        <v>48</v>
      </c>
      <c r="E6748" t="s">
        <v>5789</v>
      </c>
      <c r="F6748" t="s">
        <v>416</v>
      </c>
      <c r="G6748" s="1">
        <v>44560</v>
      </c>
      <c r="H6748" t="s">
        <v>2476</v>
      </c>
      <c r="I6748" t="s">
        <v>62</v>
      </c>
      <c r="J6748" t="s">
        <v>8260</v>
      </c>
      <c r="K6748" t="s">
        <v>24</v>
      </c>
      <c r="L6748" t="s">
        <v>22039</v>
      </c>
      <c r="M6748" t="s">
        <v>25</v>
      </c>
      <c r="N6748" t="s">
        <v>58</v>
      </c>
      <c r="O6748" s="2"/>
      <c r="P6748" s="2"/>
      <c r="R6748" s="3"/>
      <c r="U6748" t="s">
        <v>27291</v>
      </c>
      <c r="V6748" t="s">
        <v>27306</v>
      </c>
      <c r="W6748" s="5"/>
    </row>
    <row r="6749" spans="1:24" x14ac:dyDescent="0.3">
      <c r="A6749">
        <v>6748</v>
      </c>
      <c r="B6749" t="s">
        <v>15394</v>
      </c>
      <c r="C6749" t="s">
        <v>15395</v>
      </c>
      <c r="D6749">
        <v>52</v>
      </c>
      <c r="E6749" t="s">
        <v>19</v>
      </c>
      <c r="F6749" t="s">
        <v>109</v>
      </c>
      <c r="G6749" s="1">
        <v>44428</v>
      </c>
      <c r="H6749" t="s">
        <v>2476</v>
      </c>
      <c r="I6749" t="s">
        <v>158</v>
      </c>
      <c r="J6749" t="s">
        <v>15396</v>
      </c>
      <c r="K6749" t="s">
        <v>8374</v>
      </c>
      <c r="L6749" t="s">
        <v>22039</v>
      </c>
      <c r="M6749" t="s">
        <v>93</v>
      </c>
      <c r="N6749" t="s">
        <v>44</v>
      </c>
      <c r="O6749" s="2">
        <v>45078.693449074075</v>
      </c>
      <c r="P6749" s="2"/>
      <c r="R6749" s="3">
        <v>0.69344907407407408</v>
      </c>
      <c r="S6749">
        <v>16</v>
      </c>
      <c r="T6749">
        <v>38</v>
      </c>
      <c r="U6749" t="s">
        <v>27291</v>
      </c>
      <c r="V6749" t="s">
        <v>27301</v>
      </c>
      <c r="W6749" s="5"/>
    </row>
    <row r="6750" spans="1:24" x14ac:dyDescent="0.3">
      <c r="A6750">
        <v>6749</v>
      </c>
      <c r="B6750" t="s">
        <v>10374</v>
      </c>
      <c r="C6750" t="s">
        <v>10375</v>
      </c>
      <c r="D6750">
        <v>70</v>
      </c>
      <c r="E6750" t="s">
        <v>5789</v>
      </c>
      <c r="F6750" t="s">
        <v>189</v>
      </c>
      <c r="G6750" s="1">
        <v>43838</v>
      </c>
      <c r="H6750" t="s">
        <v>2476</v>
      </c>
      <c r="I6750" t="s">
        <v>124</v>
      </c>
      <c r="J6750" t="s">
        <v>10376</v>
      </c>
      <c r="K6750" t="s">
        <v>8374</v>
      </c>
      <c r="L6750" t="s">
        <v>22039</v>
      </c>
      <c r="M6750" t="s">
        <v>93</v>
      </c>
      <c r="N6750" t="s">
        <v>33</v>
      </c>
      <c r="O6750" s="2">
        <v>45078.82472222222</v>
      </c>
      <c r="P6750" s="2"/>
      <c r="R6750" s="3">
        <v>0.82472222222222225</v>
      </c>
      <c r="S6750">
        <v>19</v>
      </c>
      <c r="T6750">
        <v>47</v>
      </c>
      <c r="U6750" t="s">
        <v>27291</v>
      </c>
      <c r="V6750" t="s">
        <v>27302</v>
      </c>
      <c r="W6750" s="5"/>
    </row>
    <row r="6751" spans="1:24" x14ac:dyDescent="0.3">
      <c r="A6751">
        <v>6750</v>
      </c>
      <c r="B6751" t="s">
        <v>26211</v>
      </c>
      <c r="C6751" t="s">
        <v>26212</v>
      </c>
      <c r="D6751">
        <v>64</v>
      </c>
      <c r="E6751" t="s">
        <v>5789</v>
      </c>
      <c r="F6751" t="s">
        <v>70</v>
      </c>
      <c r="G6751" s="1">
        <v>44218</v>
      </c>
      <c r="H6751" t="s">
        <v>723</v>
      </c>
      <c r="I6751" t="s">
        <v>48</v>
      </c>
      <c r="J6751" t="s">
        <v>26213</v>
      </c>
      <c r="K6751" t="s">
        <v>16650</v>
      </c>
      <c r="L6751" t="s">
        <v>26214</v>
      </c>
      <c r="M6751" t="s">
        <v>32</v>
      </c>
      <c r="N6751" t="s">
        <v>58</v>
      </c>
      <c r="O6751" s="2">
        <v>45078.251122685186</v>
      </c>
      <c r="P6751" s="2">
        <v>45078.024733796294</v>
      </c>
      <c r="Q6751">
        <v>4</v>
      </c>
      <c r="R6751" s="3">
        <v>0.25112268518518521</v>
      </c>
      <c r="S6751">
        <v>6</v>
      </c>
      <c r="T6751">
        <v>1</v>
      </c>
      <c r="U6751" t="s">
        <v>27291</v>
      </c>
      <c r="V6751" t="s">
        <v>27302</v>
      </c>
      <c r="W6751" s="5">
        <v>-0.22638888888888889</v>
      </c>
      <c r="X6751">
        <v>-5</v>
      </c>
    </row>
    <row r="6752" spans="1:24" x14ac:dyDescent="0.3">
      <c r="A6752">
        <v>6751</v>
      </c>
      <c r="B6752" t="s">
        <v>9839</v>
      </c>
      <c r="C6752" t="s">
        <v>9840</v>
      </c>
      <c r="D6752">
        <v>50</v>
      </c>
      <c r="E6752" t="s">
        <v>5789</v>
      </c>
      <c r="F6752" t="s">
        <v>152</v>
      </c>
      <c r="G6752" s="1">
        <v>44293</v>
      </c>
      <c r="H6752" t="s">
        <v>723</v>
      </c>
      <c r="I6752" t="s">
        <v>42</v>
      </c>
      <c r="J6752" t="s">
        <v>9841</v>
      </c>
      <c r="K6752" t="s">
        <v>8374</v>
      </c>
      <c r="L6752" t="s">
        <v>22039</v>
      </c>
      <c r="M6752" t="s">
        <v>38</v>
      </c>
      <c r="N6752" t="s">
        <v>33</v>
      </c>
      <c r="O6752" s="2">
        <v>45078.622650462959</v>
      </c>
      <c r="P6752" s="2"/>
      <c r="R6752" s="3">
        <v>0.622650462962963</v>
      </c>
      <c r="S6752">
        <v>14</v>
      </c>
      <c r="T6752">
        <v>56</v>
      </c>
      <c r="U6752" t="s">
        <v>27291</v>
      </c>
      <c r="V6752" t="s">
        <v>27307</v>
      </c>
      <c r="W6752" s="5"/>
    </row>
    <row r="6753" spans="1:24" x14ac:dyDescent="0.3">
      <c r="A6753">
        <v>6752</v>
      </c>
      <c r="B6753" t="s">
        <v>1827</v>
      </c>
      <c r="C6753" t="s">
        <v>1828</v>
      </c>
      <c r="D6753">
        <v>68</v>
      </c>
      <c r="E6753" t="s">
        <v>19</v>
      </c>
      <c r="F6753" t="s">
        <v>70</v>
      </c>
      <c r="G6753" s="1">
        <v>44256</v>
      </c>
      <c r="H6753" t="s">
        <v>267</v>
      </c>
      <c r="I6753" t="s">
        <v>30</v>
      </c>
      <c r="J6753" t="s">
        <v>1829</v>
      </c>
      <c r="K6753" t="s">
        <v>24</v>
      </c>
      <c r="L6753" t="s">
        <v>22039</v>
      </c>
      <c r="M6753" t="s">
        <v>93</v>
      </c>
      <c r="N6753" t="s">
        <v>33</v>
      </c>
      <c r="O6753" s="2"/>
      <c r="P6753" s="2"/>
      <c r="R6753" s="3"/>
      <c r="U6753" t="s">
        <v>27291</v>
      </c>
      <c r="V6753" t="s">
        <v>27296</v>
      </c>
      <c r="W6753" s="5"/>
    </row>
    <row r="6754" spans="1:24" x14ac:dyDescent="0.3">
      <c r="A6754">
        <v>6753</v>
      </c>
      <c r="B6754" t="s">
        <v>11531</v>
      </c>
      <c r="C6754" t="s">
        <v>11532</v>
      </c>
      <c r="D6754">
        <v>62</v>
      </c>
      <c r="E6754" t="s">
        <v>3024</v>
      </c>
      <c r="F6754" t="s">
        <v>47</v>
      </c>
      <c r="G6754" s="1">
        <v>44123</v>
      </c>
      <c r="H6754" t="s">
        <v>2476</v>
      </c>
      <c r="I6754" t="s">
        <v>76</v>
      </c>
      <c r="J6754" t="s">
        <v>11533</v>
      </c>
      <c r="K6754" t="s">
        <v>8374</v>
      </c>
      <c r="L6754" t="s">
        <v>22039</v>
      </c>
      <c r="M6754" t="s">
        <v>32</v>
      </c>
      <c r="N6754" t="s">
        <v>58</v>
      </c>
      <c r="O6754" s="2">
        <v>45078.123368055552</v>
      </c>
      <c r="P6754" s="2"/>
      <c r="R6754" s="3">
        <v>0.12336805555555555</v>
      </c>
      <c r="S6754">
        <v>2</v>
      </c>
      <c r="T6754">
        <v>57</v>
      </c>
      <c r="U6754" t="s">
        <v>27291</v>
      </c>
      <c r="V6754" t="s">
        <v>27303</v>
      </c>
      <c r="W6754" s="5"/>
    </row>
    <row r="6755" spans="1:24" x14ac:dyDescent="0.3">
      <c r="A6755">
        <v>6754</v>
      </c>
      <c r="B6755" t="s">
        <v>14021</v>
      </c>
      <c r="C6755" t="s">
        <v>19172</v>
      </c>
      <c r="D6755">
        <v>42</v>
      </c>
      <c r="E6755" t="s">
        <v>19</v>
      </c>
      <c r="F6755" t="s">
        <v>175</v>
      </c>
      <c r="G6755" s="1">
        <v>44204</v>
      </c>
      <c r="H6755" t="s">
        <v>21</v>
      </c>
      <c r="I6755" t="s">
        <v>56</v>
      </c>
      <c r="J6755" t="s">
        <v>19173</v>
      </c>
      <c r="K6755" t="s">
        <v>16650</v>
      </c>
      <c r="L6755" t="s">
        <v>19174</v>
      </c>
      <c r="M6755" t="s">
        <v>25</v>
      </c>
      <c r="N6755" t="s">
        <v>58</v>
      </c>
      <c r="O6755" s="2">
        <v>45078.040046296293</v>
      </c>
      <c r="P6755" s="2">
        <v>45078.194212962961</v>
      </c>
      <c r="Q6755">
        <v>1</v>
      </c>
      <c r="R6755" s="3">
        <v>4.0046296296296295E-2</v>
      </c>
      <c r="S6755">
        <v>0</v>
      </c>
      <c r="T6755">
        <v>57</v>
      </c>
      <c r="U6755" t="s">
        <v>27291</v>
      </c>
      <c r="V6755" t="s">
        <v>27302</v>
      </c>
      <c r="W6755" s="5">
        <v>0.15416666666666667</v>
      </c>
      <c r="X6755">
        <v>3</v>
      </c>
    </row>
    <row r="6756" spans="1:24" x14ac:dyDescent="0.3">
      <c r="A6756">
        <v>6755</v>
      </c>
      <c r="B6756" t="s">
        <v>7303</v>
      </c>
      <c r="C6756" t="s">
        <v>7304</v>
      </c>
      <c r="D6756">
        <v>65</v>
      </c>
      <c r="E6756" t="s">
        <v>5789</v>
      </c>
      <c r="F6756" t="s">
        <v>109</v>
      </c>
      <c r="G6756" s="1">
        <v>44017</v>
      </c>
      <c r="H6756" t="s">
        <v>1915</v>
      </c>
      <c r="I6756" t="s">
        <v>84</v>
      </c>
      <c r="J6756" t="s">
        <v>7305</v>
      </c>
      <c r="K6756" t="s">
        <v>24</v>
      </c>
      <c r="L6756" t="s">
        <v>22039</v>
      </c>
      <c r="M6756" t="s">
        <v>32</v>
      </c>
      <c r="N6756" t="s">
        <v>33</v>
      </c>
      <c r="O6756" s="2"/>
      <c r="P6756" s="2"/>
      <c r="R6756" s="3"/>
      <c r="U6756" t="s">
        <v>27292</v>
      </c>
      <c r="V6756" t="s">
        <v>27298</v>
      </c>
      <c r="W6756" s="5"/>
    </row>
    <row r="6757" spans="1:24" x14ac:dyDescent="0.3">
      <c r="A6757">
        <v>6756</v>
      </c>
      <c r="B6757" t="s">
        <v>3955</v>
      </c>
      <c r="C6757" t="s">
        <v>3956</v>
      </c>
      <c r="D6757">
        <v>43</v>
      </c>
      <c r="E6757" t="s">
        <v>3024</v>
      </c>
      <c r="F6757" t="s">
        <v>66</v>
      </c>
      <c r="G6757" s="1">
        <v>43980</v>
      </c>
      <c r="H6757" t="s">
        <v>2476</v>
      </c>
      <c r="I6757" t="s">
        <v>71</v>
      </c>
      <c r="J6757" t="s">
        <v>3957</v>
      </c>
      <c r="K6757" t="s">
        <v>24</v>
      </c>
      <c r="L6757" t="s">
        <v>22039</v>
      </c>
      <c r="M6757" t="s">
        <v>93</v>
      </c>
      <c r="N6757" t="s">
        <v>33</v>
      </c>
      <c r="O6757" s="2"/>
      <c r="P6757" s="2"/>
      <c r="R6757" s="3"/>
      <c r="U6757" t="s">
        <v>27291</v>
      </c>
      <c r="V6757" t="s">
        <v>27297</v>
      </c>
      <c r="W6757" s="5"/>
    </row>
    <row r="6758" spans="1:24" x14ac:dyDescent="0.3">
      <c r="A6758">
        <v>6757</v>
      </c>
      <c r="B6758" t="s">
        <v>9303</v>
      </c>
      <c r="C6758" t="s">
        <v>9304</v>
      </c>
      <c r="D6758">
        <v>46</v>
      </c>
      <c r="E6758" t="s">
        <v>5789</v>
      </c>
      <c r="F6758" t="s">
        <v>391</v>
      </c>
      <c r="G6758" s="1">
        <v>44052</v>
      </c>
      <c r="H6758" t="s">
        <v>1915</v>
      </c>
      <c r="I6758" t="s">
        <v>84</v>
      </c>
      <c r="J6758" t="s">
        <v>9305</v>
      </c>
      <c r="K6758" t="s">
        <v>8374</v>
      </c>
      <c r="L6758" t="s">
        <v>22039</v>
      </c>
      <c r="M6758" t="s">
        <v>93</v>
      </c>
      <c r="N6758" t="s">
        <v>44</v>
      </c>
      <c r="O6758" s="2">
        <v>45078.526921296296</v>
      </c>
      <c r="P6758" s="2"/>
      <c r="R6758" s="3">
        <v>0.52692129629629625</v>
      </c>
      <c r="S6758">
        <v>12</v>
      </c>
      <c r="T6758">
        <v>38</v>
      </c>
      <c r="U6758" t="s">
        <v>27292</v>
      </c>
      <c r="V6758" t="s">
        <v>27301</v>
      </c>
      <c r="W6758" s="5"/>
    </row>
    <row r="6759" spans="1:24" x14ac:dyDescent="0.3">
      <c r="A6759">
        <v>6758</v>
      </c>
      <c r="B6759" t="s">
        <v>7789</v>
      </c>
      <c r="C6759" t="s">
        <v>7790</v>
      </c>
      <c r="D6759">
        <v>50</v>
      </c>
      <c r="E6759" t="s">
        <v>5789</v>
      </c>
      <c r="F6759" t="s">
        <v>334</v>
      </c>
      <c r="G6759" s="1">
        <v>43972</v>
      </c>
      <c r="H6759" t="s">
        <v>21</v>
      </c>
      <c r="I6759" t="s">
        <v>158</v>
      </c>
      <c r="J6759" t="s">
        <v>7791</v>
      </c>
      <c r="K6759" t="s">
        <v>24</v>
      </c>
      <c r="L6759" t="s">
        <v>22039</v>
      </c>
      <c r="M6759" t="s">
        <v>32</v>
      </c>
      <c r="N6759" t="s">
        <v>26</v>
      </c>
      <c r="O6759" s="2"/>
      <c r="P6759" s="2"/>
      <c r="R6759" s="3"/>
      <c r="U6759" t="s">
        <v>27291</v>
      </c>
      <c r="V6759" t="s">
        <v>27297</v>
      </c>
      <c r="W6759" s="5"/>
    </row>
    <row r="6760" spans="1:24" x14ac:dyDescent="0.3">
      <c r="A6760">
        <v>6759</v>
      </c>
      <c r="B6760" t="s">
        <v>15777</v>
      </c>
      <c r="C6760" t="s">
        <v>15778</v>
      </c>
      <c r="D6760">
        <v>51</v>
      </c>
      <c r="E6760" t="s">
        <v>19</v>
      </c>
      <c r="F6760" t="s">
        <v>36</v>
      </c>
      <c r="G6760" s="1">
        <v>43869</v>
      </c>
      <c r="H6760" t="s">
        <v>1915</v>
      </c>
      <c r="I6760" t="s">
        <v>267</v>
      </c>
      <c r="J6760" t="s">
        <v>15779</v>
      </c>
      <c r="K6760" t="s">
        <v>8374</v>
      </c>
      <c r="L6760" t="s">
        <v>22039</v>
      </c>
      <c r="M6760" t="s">
        <v>38</v>
      </c>
      <c r="N6760" t="s">
        <v>26</v>
      </c>
      <c r="O6760" s="2">
        <v>45078.415162037039</v>
      </c>
      <c r="P6760" s="2"/>
      <c r="R6760" s="3">
        <v>0.41516203703703702</v>
      </c>
      <c r="S6760">
        <v>9</v>
      </c>
      <c r="T6760">
        <v>57</v>
      </c>
      <c r="U6760" t="s">
        <v>27291</v>
      </c>
      <c r="V6760" t="s">
        <v>27300</v>
      </c>
      <c r="W6760" s="5"/>
    </row>
    <row r="6761" spans="1:24" x14ac:dyDescent="0.3">
      <c r="A6761">
        <v>6760</v>
      </c>
      <c r="B6761" t="s">
        <v>26215</v>
      </c>
      <c r="C6761" t="s">
        <v>26216</v>
      </c>
      <c r="D6761">
        <v>44</v>
      </c>
      <c r="E6761" t="s">
        <v>3024</v>
      </c>
      <c r="F6761" t="s">
        <v>152</v>
      </c>
      <c r="G6761" s="1">
        <v>44287</v>
      </c>
      <c r="H6761" t="s">
        <v>267</v>
      </c>
      <c r="I6761" t="s">
        <v>48</v>
      </c>
      <c r="J6761" t="s">
        <v>26217</v>
      </c>
      <c r="K6761" t="s">
        <v>16650</v>
      </c>
      <c r="L6761" t="s">
        <v>26218</v>
      </c>
      <c r="M6761" t="s">
        <v>38</v>
      </c>
      <c r="N6761" t="s">
        <v>33</v>
      </c>
      <c r="O6761" s="2">
        <v>45078.866562499999</v>
      </c>
      <c r="P6761" s="2">
        <v>45078.069340277776</v>
      </c>
      <c r="Q6761">
        <v>5</v>
      </c>
      <c r="R6761" s="3">
        <v>0.86656250000000001</v>
      </c>
      <c r="S6761">
        <v>20</v>
      </c>
      <c r="T6761">
        <v>47</v>
      </c>
      <c r="U6761" t="s">
        <v>27291</v>
      </c>
      <c r="V6761" t="s">
        <v>27307</v>
      </c>
      <c r="W6761" s="5">
        <v>-0.79722222222222228</v>
      </c>
      <c r="X6761">
        <v>-19</v>
      </c>
    </row>
    <row r="6762" spans="1:24" x14ac:dyDescent="0.3">
      <c r="A6762">
        <v>6761</v>
      </c>
      <c r="B6762" t="s">
        <v>16523</v>
      </c>
      <c r="C6762" t="s">
        <v>16524</v>
      </c>
      <c r="D6762">
        <v>27</v>
      </c>
      <c r="E6762" t="s">
        <v>19</v>
      </c>
      <c r="F6762" t="s">
        <v>344</v>
      </c>
      <c r="G6762" s="1">
        <v>44435</v>
      </c>
      <c r="H6762" t="s">
        <v>267</v>
      </c>
      <c r="I6762" t="s">
        <v>84</v>
      </c>
      <c r="J6762" t="s">
        <v>16525</v>
      </c>
      <c r="K6762" t="s">
        <v>8374</v>
      </c>
      <c r="L6762" t="s">
        <v>22039</v>
      </c>
      <c r="M6762" t="s">
        <v>93</v>
      </c>
      <c r="N6762" t="s">
        <v>26</v>
      </c>
      <c r="O6762" s="2">
        <v>45078.594363425924</v>
      </c>
      <c r="P6762" s="2"/>
      <c r="R6762" s="3">
        <v>0.59436342592592595</v>
      </c>
      <c r="S6762">
        <v>14</v>
      </c>
      <c r="T6762">
        <v>15</v>
      </c>
      <c r="U6762" t="s">
        <v>27291</v>
      </c>
      <c r="V6762" t="s">
        <v>27301</v>
      </c>
      <c r="W6762" s="5"/>
    </row>
    <row r="6763" spans="1:24" x14ac:dyDescent="0.3">
      <c r="A6763">
        <v>6762</v>
      </c>
      <c r="B6763" t="s">
        <v>13543</v>
      </c>
      <c r="C6763" t="s">
        <v>13544</v>
      </c>
      <c r="D6763">
        <v>51</v>
      </c>
      <c r="E6763" t="s">
        <v>3024</v>
      </c>
      <c r="F6763" t="s">
        <v>416</v>
      </c>
      <c r="G6763" s="1">
        <v>44257</v>
      </c>
      <c r="H6763" t="s">
        <v>21</v>
      </c>
      <c r="I6763" t="s">
        <v>132</v>
      </c>
      <c r="J6763" t="s">
        <v>13545</v>
      </c>
      <c r="K6763" t="s">
        <v>8374</v>
      </c>
      <c r="L6763" t="s">
        <v>22039</v>
      </c>
      <c r="M6763" t="s">
        <v>93</v>
      </c>
      <c r="N6763" t="s">
        <v>44</v>
      </c>
      <c r="O6763" s="2">
        <v>45078.938831018517</v>
      </c>
      <c r="P6763" s="2"/>
      <c r="R6763" s="3">
        <v>0.93883101851851847</v>
      </c>
      <c r="S6763">
        <v>22</v>
      </c>
      <c r="T6763">
        <v>31</v>
      </c>
      <c r="U6763" t="s">
        <v>27291</v>
      </c>
      <c r="V6763" t="s">
        <v>27296</v>
      </c>
      <c r="W6763" s="5"/>
    </row>
    <row r="6764" spans="1:24" x14ac:dyDescent="0.3">
      <c r="A6764">
        <v>6763</v>
      </c>
      <c r="B6764" t="s">
        <v>15397</v>
      </c>
      <c r="C6764" t="s">
        <v>15398</v>
      </c>
      <c r="D6764">
        <v>43</v>
      </c>
      <c r="E6764" t="s">
        <v>19</v>
      </c>
      <c r="F6764" t="s">
        <v>29</v>
      </c>
      <c r="G6764" s="1">
        <v>44090</v>
      </c>
      <c r="H6764" t="s">
        <v>2476</v>
      </c>
      <c r="I6764" t="s">
        <v>22</v>
      </c>
      <c r="J6764" t="s">
        <v>15399</v>
      </c>
      <c r="K6764" t="s">
        <v>8374</v>
      </c>
      <c r="L6764" t="s">
        <v>22039</v>
      </c>
      <c r="M6764" t="s">
        <v>32</v>
      </c>
      <c r="N6764" t="s">
        <v>26</v>
      </c>
      <c r="O6764" s="2">
        <v>45078.449953703705</v>
      </c>
      <c r="P6764" s="2"/>
      <c r="R6764" s="3">
        <v>0.44995370370370369</v>
      </c>
      <c r="S6764">
        <v>10</v>
      </c>
      <c r="T6764">
        <v>47</v>
      </c>
      <c r="U6764" t="s">
        <v>27291</v>
      </c>
      <c r="V6764" t="s">
        <v>27305</v>
      </c>
      <c r="W6764" s="5"/>
    </row>
    <row r="6765" spans="1:24" x14ac:dyDescent="0.3">
      <c r="A6765">
        <v>6764</v>
      </c>
      <c r="B6765" t="s">
        <v>26219</v>
      </c>
      <c r="C6765" t="s">
        <v>26220</v>
      </c>
      <c r="D6765">
        <v>36</v>
      </c>
      <c r="E6765" t="s">
        <v>5789</v>
      </c>
      <c r="F6765" t="s">
        <v>193</v>
      </c>
      <c r="G6765" s="1">
        <v>44430</v>
      </c>
      <c r="H6765" t="s">
        <v>723</v>
      </c>
      <c r="I6765" t="s">
        <v>21</v>
      </c>
      <c r="J6765" t="s">
        <v>26221</v>
      </c>
      <c r="K6765" t="s">
        <v>16650</v>
      </c>
      <c r="L6765" t="s">
        <v>26222</v>
      </c>
      <c r="M6765" t="s">
        <v>25</v>
      </c>
      <c r="N6765" t="s">
        <v>44</v>
      </c>
      <c r="O6765" s="2">
        <v>45078.733310185184</v>
      </c>
      <c r="P6765" s="2">
        <v>45078.279143518521</v>
      </c>
      <c r="Q6765">
        <v>3</v>
      </c>
      <c r="R6765" s="3">
        <v>0.7333101851851852</v>
      </c>
      <c r="S6765">
        <v>17</v>
      </c>
      <c r="T6765">
        <v>35</v>
      </c>
      <c r="U6765" t="s">
        <v>27292</v>
      </c>
      <c r="V6765" t="s">
        <v>27301</v>
      </c>
      <c r="W6765" s="5">
        <v>-0.45416666666666666</v>
      </c>
      <c r="X6765">
        <v>-10</v>
      </c>
    </row>
    <row r="6766" spans="1:24" x14ac:dyDescent="0.3">
      <c r="A6766">
        <v>6765</v>
      </c>
      <c r="B6766" t="s">
        <v>1201</v>
      </c>
      <c r="C6766" t="s">
        <v>1202</v>
      </c>
      <c r="D6766">
        <v>41</v>
      </c>
      <c r="E6766" t="s">
        <v>19</v>
      </c>
      <c r="F6766" t="s">
        <v>70</v>
      </c>
      <c r="G6766" s="1">
        <v>44406</v>
      </c>
      <c r="H6766" t="s">
        <v>723</v>
      </c>
      <c r="I6766" t="s">
        <v>132</v>
      </c>
      <c r="J6766" t="s">
        <v>1203</v>
      </c>
      <c r="K6766" t="s">
        <v>24</v>
      </c>
      <c r="L6766" t="s">
        <v>22039</v>
      </c>
      <c r="M6766" t="s">
        <v>25</v>
      </c>
      <c r="N6766" t="s">
        <v>26</v>
      </c>
      <c r="O6766" s="2"/>
      <c r="P6766" s="2"/>
      <c r="R6766" s="3"/>
      <c r="U6766" t="s">
        <v>27291</v>
      </c>
      <c r="V6766" t="s">
        <v>27298</v>
      </c>
      <c r="W6766" s="5"/>
    </row>
    <row r="6767" spans="1:24" x14ac:dyDescent="0.3">
      <c r="A6767">
        <v>6766</v>
      </c>
      <c r="B6767" t="s">
        <v>17451</v>
      </c>
      <c r="C6767" t="s">
        <v>17452</v>
      </c>
      <c r="D6767">
        <v>27</v>
      </c>
      <c r="E6767" t="s">
        <v>3024</v>
      </c>
      <c r="F6767" t="s">
        <v>91</v>
      </c>
      <c r="G6767" s="1">
        <v>44430</v>
      </c>
      <c r="H6767" t="s">
        <v>723</v>
      </c>
      <c r="I6767" t="s">
        <v>22</v>
      </c>
      <c r="J6767" t="s">
        <v>17453</v>
      </c>
      <c r="K6767" t="s">
        <v>16650</v>
      </c>
      <c r="L6767" t="s">
        <v>17454</v>
      </c>
      <c r="M6767" t="s">
        <v>38</v>
      </c>
      <c r="N6767" t="s">
        <v>58</v>
      </c>
      <c r="O6767" s="2">
        <v>45078.149317129632</v>
      </c>
      <c r="P6767" s="2">
        <v>45078.781956018516</v>
      </c>
      <c r="Q6767">
        <v>3</v>
      </c>
      <c r="R6767" s="3">
        <v>0.14931712962962962</v>
      </c>
      <c r="S6767">
        <v>3</v>
      </c>
      <c r="T6767">
        <v>35</v>
      </c>
      <c r="U6767" t="s">
        <v>27292</v>
      </c>
      <c r="V6767" t="s">
        <v>27301</v>
      </c>
      <c r="W6767" s="5">
        <v>0.63263888888888886</v>
      </c>
      <c r="X6767">
        <v>15</v>
      </c>
    </row>
    <row r="6768" spans="1:24" x14ac:dyDescent="0.3">
      <c r="A6768">
        <v>6767</v>
      </c>
      <c r="B6768" t="s">
        <v>12056</v>
      </c>
      <c r="C6768" t="s">
        <v>12057</v>
      </c>
      <c r="D6768">
        <v>42</v>
      </c>
      <c r="E6768" t="s">
        <v>3024</v>
      </c>
      <c r="F6768" t="s">
        <v>334</v>
      </c>
      <c r="G6768" s="1">
        <v>44125</v>
      </c>
      <c r="H6768" t="s">
        <v>267</v>
      </c>
      <c r="I6768" t="s">
        <v>30</v>
      </c>
      <c r="J6768" t="s">
        <v>12058</v>
      </c>
      <c r="K6768" t="s">
        <v>8374</v>
      </c>
      <c r="L6768" t="s">
        <v>22039</v>
      </c>
      <c r="M6768" t="s">
        <v>25</v>
      </c>
      <c r="N6768" t="s">
        <v>26</v>
      </c>
      <c r="O6768" s="2">
        <v>45078.200729166667</v>
      </c>
      <c r="P6768" s="2"/>
      <c r="R6768" s="3">
        <v>0.20072916666666665</v>
      </c>
      <c r="S6768">
        <v>4</v>
      </c>
      <c r="T6768">
        <v>49</v>
      </c>
      <c r="U6768" t="s">
        <v>27291</v>
      </c>
      <c r="V6768" t="s">
        <v>27303</v>
      </c>
      <c r="W6768" s="5"/>
    </row>
    <row r="6769" spans="1:24" x14ac:dyDescent="0.3">
      <c r="A6769">
        <v>6768</v>
      </c>
      <c r="B6769" t="s">
        <v>7792</v>
      </c>
      <c r="C6769" t="s">
        <v>7793</v>
      </c>
      <c r="D6769">
        <v>21</v>
      </c>
      <c r="E6769" t="s">
        <v>5789</v>
      </c>
      <c r="F6769" t="s">
        <v>391</v>
      </c>
      <c r="G6769" s="1">
        <v>44170</v>
      </c>
      <c r="H6769" t="s">
        <v>21</v>
      </c>
      <c r="I6769" t="s">
        <v>56</v>
      </c>
      <c r="J6769" t="s">
        <v>7794</v>
      </c>
      <c r="K6769" t="s">
        <v>24</v>
      </c>
      <c r="L6769" t="s">
        <v>22039</v>
      </c>
      <c r="M6769" t="s">
        <v>38</v>
      </c>
      <c r="N6769" t="s">
        <v>58</v>
      </c>
      <c r="O6769" s="2"/>
      <c r="P6769" s="2"/>
      <c r="R6769" s="3"/>
      <c r="U6769" t="s">
        <v>27291</v>
      </c>
      <c r="V6769" t="s">
        <v>27306</v>
      </c>
      <c r="W6769" s="5"/>
    </row>
    <row r="6770" spans="1:24" x14ac:dyDescent="0.3">
      <c r="A6770">
        <v>6769</v>
      </c>
      <c r="B6770" t="s">
        <v>16075</v>
      </c>
      <c r="C6770" t="s">
        <v>26223</v>
      </c>
      <c r="D6770">
        <v>60</v>
      </c>
      <c r="E6770" t="s">
        <v>5789</v>
      </c>
      <c r="F6770" t="s">
        <v>157</v>
      </c>
      <c r="G6770" s="1">
        <v>44423</v>
      </c>
      <c r="H6770" t="s">
        <v>2476</v>
      </c>
      <c r="I6770" t="s">
        <v>56</v>
      </c>
      <c r="J6770" t="s">
        <v>26224</v>
      </c>
      <c r="K6770" t="s">
        <v>16650</v>
      </c>
      <c r="L6770" t="s">
        <v>26225</v>
      </c>
      <c r="M6770" t="s">
        <v>38</v>
      </c>
      <c r="N6770" t="s">
        <v>44</v>
      </c>
      <c r="O6770" s="2">
        <v>45078.681319444448</v>
      </c>
      <c r="P6770" s="2">
        <v>45078.101458333331</v>
      </c>
      <c r="Q6770">
        <v>4</v>
      </c>
      <c r="R6770" s="3">
        <v>0.68131944444444448</v>
      </c>
      <c r="S6770">
        <v>16</v>
      </c>
      <c r="T6770">
        <v>21</v>
      </c>
      <c r="U6770" t="s">
        <v>27292</v>
      </c>
      <c r="V6770" t="s">
        <v>27301</v>
      </c>
      <c r="W6770" s="5">
        <v>-0.57986111111111116</v>
      </c>
      <c r="X6770">
        <v>-13</v>
      </c>
    </row>
    <row r="6771" spans="1:24" x14ac:dyDescent="0.3">
      <c r="A6771">
        <v>6770</v>
      </c>
      <c r="B6771" t="s">
        <v>598</v>
      </c>
      <c r="C6771" t="s">
        <v>599</v>
      </c>
      <c r="D6771">
        <v>37</v>
      </c>
      <c r="E6771" t="s">
        <v>19</v>
      </c>
      <c r="F6771" t="s">
        <v>263</v>
      </c>
      <c r="G6771" s="1">
        <v>43879</v>
      </c>
      <c r="H6771" t="s">
        <v>21</v>
      </c>
      <c r="I6771" t="s">
        <v>56</v>
      </c>
      <c r="J6771" t="s">
        <v>600</v>
      </c>
      <c r="K6771" t="s">
        <v>24</v>
      </c>
      <c r="L6771" t="s">
        <v>22039</v>
      </c>
      <c r="M6771" t="s">
        <v>25</v>
      </c>
      <c r="N6771" t="s">
        <v>58</v>
      </c>
      <c r="O6771" s="2"/>
      <c r="P6771" s="2"/>
      <c r="R6771" s="3"/>
      <c r="U6771" t="s">
        <v>27291</v>
      </c>
      <c r="V6771" t="s">
        <v>27300</v>
      </c>
      <c r="W6771" s="5"/>
    </row>
    <row r="6772" spans="1:24" x14ac:dyDescent="0.3">
      <c r="A6772">
        <v>6771</v>
      </c>
      <c r="B6772" t="s">
        <v>3447</v>
      </c>
      <c r="C6772" t="s">
        <v>3448</v>
      </c>
      <c r="D6772">
        <v>33</v>
      </c>
      <c r="E6772" t="s">
        <v>3024</v>
      </c>
      <c r="F6772" t="s">
        <v>556</v>
      </c>
      <c r="G6772" s="1">
        <v>44024</v>
      </c>
      <c r="H6772" t="s">
        <v>1915</v>
      </c>
      <c r="I6772" t="s">
        <v>71</v>
      </c>
      <c r="J6772" t="s">
        <v>3449</v>
      </c>
      <c r="K6772" t="s">
        <v>24</v>
      </c>
      <c r="L6772" t="s">
        <v>22039</v>
      </c>
      <c r="M6772" t="s">
        <v>25</v>
      </c>
      <c r="N6772" t="s">
        <v>44</v>
      </c>
      <c r="O6772" s="2"/>
      <c r="P6772" s="2"/>
      <c r="R6772" s="3"/>
      <c r="U6772" t="s">
        <v>27292</v>
      </c>
      <c r="V6772" t="s">
        <v>27298</v>
      </c>
      <c r="W6772" s="5"/>
    </row>
    <row r="6773" spans="1:24" x14ac:dyDescent="0.3">
      <c r="A6773">
        <v>6772</v>
      </c>
      <c r="B6773" t="s">
        <v>9836</v>
      </c>
      <c r="C6773" t="s">
        <v>13546</v>
      </c>
      <c r="D6773">
        <v>24</v>
      </c>
      <c r="E6773" t="s">
        <v>3024</v>
      </c>
      <c r="F6773" t="s">
        <v>105</v>
      </c>
      <c r="G6773" s="1">
        <v>44534</v>
      </c>
      <c r="H6773" t="s">
        <v>21</v>
      </c>
      <c r="I6773" t="s">
        <v>97</v>
      </c>
      <c r="J6773" t="s">
        <v>13547</v>
      </c>
      <c r="K6773" t="s">
        <v>8374</v>
      </c>
      <c r="L6773" t="s">
        <v>22039</v>
      </c>
      <c r="M6773" t="s">
        <v>32</v>
      </c>
      <c r="N6773" t="s">
        <v>33</v>
      </c>
      <c r="O6773" s="2">
        <v>45078.397337962961</v>
      </c>
      <c r="P6773" s="2"/>
      <c r="R6773" s="3">
        <v>0.39733796296296298</v>
      </c>
      <c r="S6773">
        <v>9</v>
      </c>
      <c r="T6773">
        <v>32</v>
      </c>
      <c r="U6773" t="s">
        <v>27291</v>
      </c>
      <c r="V6773" t="s">
        <v>27306</v>
      </c>
      <c r="W6773" s="5"/>
    </row>
    <row r="6774" spans="1:24" x14ac:dyDescent="0.3">
      <c r="A6774">
        <v>6773</v>
      </c>
      <c r="B6774" t="s">
        <v>13086</v>
      </c>
      <c r="C6774" t="s">
        <v>13087</v>
      </c>
      <c r="D6774">
        <v>19</v>
      </c>
      <c r="E6774" t="s">
        <v>3024</v>
      </c>
      <c r="F6774" t="s">
        <v>148</v>
      </c>
      <c r="G6774" s="1">
        <v>44440</v>
      </c>
      <c r="H6774" t="s">
        <v>723</v>
      </c>
      <c r="I6774" t="s">
        <v>267</v>
      </c>
      <c r="J6774" t="s">
        <v>13088</v>
      </c>
      <c r="K6774" t="s">
        <v>8374</v>
      </c>
      <c r="L6774" t="s">
        <v>22039</v>
      </c>
      <c r="M6774" t="s">
        <v>93</v>
      </c>
      <c r="N6774" t="s">
        <v>58</v>
      </c>
      <c r="O6774" s="2">
        <v>45078.387638888889</v>
      </c>
      <c r="P6774" s="2"/>
      <c r="R6774" s="3">
        <v>0.38763888888888887</v>
      </c>
      <c r="S6774">
        <v>9</v>
      </c>
      <c r="T6774">
        <v>18</v>
      </c>
      <c r="U6774" t="s">
        <v>27291</v>
      </c>
      <c r="V6774" t="s">
        <v>27305</v>
      </c>
      <c r="W6774" s="5"/>
    </row>
    <row r="6775" spans="1:24" x14ac:dyDescent="0.3">
      <c r="A6775">
        <v>6774</v>
      </c>
      <c r="B6775" t="s">
        <v>19517</v>
      </c>
      <c r="C6775" t="s">
        <v>19518</v>
      </c>
      <c r="D6775">
        <v>33</v>
      </c>
      <c r="E6775" t="s">
        <v>19</v>
      </c>
      <c r="F6775" t="s">
        <v>70</v>
      </c>
      <c r="G6775" s="1">
        <v>43904</v>
      </c>
      <c r="H6775" t="s">
        <v>1915</v>
      </c>
      <c r="I6775" t="s">
        <v>267</v>
      </c>
      <c r="J6775" t="s">
        <v>19519</v>
      </c>
      <c r="K6775" t="s">
        <v>16650</v>
      </c>
      <c r="L6775" t="s">
        <v>19520</v>
      </c>
      <c r="M6775" t="s">
        <v>32</v>
      </c>
      <c r="N6775" t="s">
        <v>26</v>
      </c>
      <c r="O6775" s="2">
        <v>45078.10224537037</v>
      </c>
      <c r="P6775" s="2">
        <v>45078.902245370373</v>
      </c>
      <c r="Q6775">
        <v>2</v>
      </c>
      <c r="R6775" s="3">
        <v>0.10224537037037038</v>
      </c>
      <c r="S6775">
        <v>2</v>
      </c>
      <c r="T6775">
        <v>27</v>
      </c>
      <c r="U6775" t="s">
        <v>27291</v>
      </c>
      <c r="V6775" t="s">
        <v>27296</v>
      </c>
      <c r="W6775" s="5">
        <v>0.8</v>
      </c>
      <c r="X6775">
        <v>19</v>
      </c>
    </row>
    <row r="6776" spans="1:24" x14ac:dyDescent="0.3">
      <c r="A6776">
        <v>6775</v>
      </c>
      <c r="B6776" t="s">
        <v>26226</v>
      </c>
      <c r="C6776" t="s">
        <v>26227</v>
      </c>
      <c r="D6776">
        <v>56</v>
      </c>
      <c r="E6776" t="s">
        <v>19</v>
      </c>
      <c r="F6776" t="s">
        <v>70</v>
      </c>
      <c r="G6776" s="1">
        <v>44325</v>
      </c>
      <c r="H6776" t="s">
        <v>1915</v>
      </c>
      <c r="I6776" t="s">
        <v>22</v>
      </c>
      <c r="J6776" t="s">
        <v>26228</v>
      </c>
      <c r="K6776" t="s">
        <v>16650</v>
      </c>
      <c r="L6776" t="s">
        <v>26229</v>
      </c>
      <c r="M6776" t="s">
        <v>32</v>
      </c>
      <c r="N6776" t="s">
        <v>33</v>
      </c>
      <c r="O6776" s="2">
        <v>45078.546018518522</v>
      </c>
      <c r="P6776" s="2">
        <v>45078.202268518522</v>
      </c>
      <c r="Q6776">
        <v>5</v>
      </c>
      <c r="R6776" s="3">
        <v>0.54601851851851857</v>
      </c>
      <c r="S6776">
        <v>13</v>
      </c>
      <c r="T6776">
        <v>6</v>
      </c>
      <c r="U6776" t="s">
        <v>27292</v>
      </c>
      <c r="V6776" t="s">
        <v>27297</v>
      </c>
      <c r="W6776" s="5">
        <v>-0.34375</v>
      </c>
      <c r="X6776">
        <v>-8</v>
      </c>
    </row>
    <row r="6777" spans="1:24" x14ac:dyDescent="0.3">
      <c r="A6777">
        <v>6776</v>
      </c>
      <c r="B6777" t="s">
        <v>9842</v>
      </c>
      <c r="C6777" t="s">
        <v>9843</v>
      </c>
      <c r="D6777">
        <v>61</v>
      </c>
      <c r="E6777" t="s">
        <v>5789</v>
      </c>
      <c r="F6777" t="s">
        <v>55</v>
      </c>
      <c r="G6777" s="1">
        <v>44273</v>
      </c>
      <c r="H6777" t="s">
        <v>723</v>
      </c>
      <c r="I6777" t="s">
        <v>84</v>
      </c>
      <c r="J6777" t="s">
        <v>9844</v>
      </c>
      <c r="K6777" t="s">
        <v>8374</v>
      </c>
      <c r="L6777" t="s">
        <v>22039</v>
      </c>
      <c r="M6777" t="s">
        <v>25</v>
      </c>
      <c r="N6777" t="s">
        <v>58</v>
      </c>
      <c r="O6777" s="2">
        <v>45078.832152777781</v>
      </c>
      <c r="P6777" s="2"/>
      <c r="R6777" s="3">
        <v>0.83215277777777774</v>
      </c>
      <c r="S6777">
        <v>19</v>
      </c>
      <c r="T6777">
        <v>58</v>
      </c>
      <c r="U6777" t="s">
        <v>27291</v>
      </c>
      <c r="V6777" t="s">
        <v>27296</v>
      </c>
      <c r="W6777" s="5"/>
    </row>
    <row r="6778" spans="1:24" x14ac:dyDescent="0.3">
      <c r="A6778">
        <v>6777</v>
      </c>
      <c r="B6778" t="s">
        <v>10377</v>
      </c>
      <c r="C6778" t="s">
        <v>10378</v>
      </c>
      <c r="D6778">
        <v>53</v>
      </c>
      <c r="E6778" t="s">
        <v>5789</v>
      </c>
      <c r="F6778" t="s">
        <v>148</v>
      </c>
      <c r="G6778" s="1">
        <v>43966</v>
      </c>
      <c r="H6778" t="s">
        <v>2476</v>
      </c>
      <c r="I6778" t="s">
        <v>124</v>
      </c>
      <c r="J6778" t="s">
        <v>10379</v>
      </c>
      <c r="K6778" t="s">
        <v>8374</v>
      </c>
      <c r="L6778" t="s">
        <v>22039</v>
      </c>
      <c r="M6778" t="s">
        <v>93</v>
      </c>
      <c r="N6778" t="s">
        <v>33</v>
      </c>
      <c r="O6778" s="2">
        <v>45078.575219907405</v>
      </c>
      <c r="P6778" s="2"/>
      <c r="R6778" s="3">
        <v>0.57521990740740736</v>
      </c>
      <c r="S6778">
        <v>13</v>
      </c>
      <c r="T6778">
        <v>48</v>
      </c>
      <c r="U6778" t="s">
        <v>27291</v>
      </c>
      <c r="V6778" t="s">
        <v>27297</v>
      </c>
      <c r="W6778" s="5"/>
    </row>
    <row r="6779" spans="1:24" x14ac:dyDescent="0.3">
      <c r="A6779">
        <v>6778</v>
      </c>
      <c r="B6779" t="s">
        <v>26230</v>
      </c>
      <c r="C6779" t="s">
        <v>26231</v>
      </c>
      <c r="D6779">
        <v>23</v>
      </c>
      <c r="E6779" t="s">
        <v>3024</v>
      </c>
      <c r="F6779" t="s">
        <v>41</v>
      </c>
      <c r="G6779" s="1">
        <v>44061</v>
      </c>
      <c r="H6779" t="s">
        <v>21</v>
      </c>
      <c r="I6779" t="s">
        <v>97</v>
      </c>
      <c r="J6779" t="s">
        <v>26232</v>
      </c>
      <c r="K6779" t="s">
        <v>16650</v>
      </c>
      <c r="L6779" t="s">
        <v>26233</v>
      </c>
      <c r="M6779" t="s">
        <v>93</v>
      </c>
      <c r="N6779" t="s">
        <v>58</v>
      </c>
      <c r="O6779" s="2">
        <v>45078.839826388888</v>
      </c>
      <c r="P6779" s="2">
        <v>45078.061354166668</v>
      </c>
      <c r="Q6779">
        <v>2</v>
      </c>
      <c r="R6779" s="3">
        <v>0.83982638888888894</v>
      </c>
      <c r="S6779">
        <v>20</v>
      </c>
      <c r="T6779">
        <v>9</v>
      </c>
      <c r="U6779" t="s">
        <v>27291</v>
      </c>
      <c r="V6779" t="s">
        <v>27301</v>
      </c>
      <c r="W6779" s="5">
        <v>-0.77847222222222223</v>
      </c>
      <c r="X6779">
        <v>-18</v>
      </c>
    </row>
    <row r="6780" spans="1:24" x14ac:dyDescent="0.3">
      <c r="A6780">
        <v>6779</v>
      </c>
      <c r="B6780" t="s">
        <v>1204</v>
      </c>
      <c r="C6780" t="s">
        <v>1205</v>
      </c>
      <c r="D6780">
        <v>58</v>
      </c>
      <c r="E6780" t="s">
        <v>19</v>
      </c>
      <c r="F6780" t="s">
        <v>360</v>
      </c>
      <c r="G6780" s="1">
        <v>44247</v>
      </c>
      <c r="H6780" t="s">
        <v>723</v>
      </c>
      <c r="I6780" t="s">
        <v>124</v>
      </c>
      <c r="J6780" t="s">
        <v>1206</v>
      </c>
      <c r="K6780" t="s">
        <v>24</v>
      </c>
      <c r="L6780" t="s">
        <v>22039</v>
      </c>
      <c r="M6780" t="s">
        <v>93</v>
      </c>
      <c r="N6780" t="s">
        <v>33</v>
      </c>
      <c r="O6780" s="2"/>
      <c r="P6780" s="2"/>
      <c r="R6780" s="3"/>
      <c r="U6780" t="s">
        <v>27291</v>
      </c>
      <c r="V6780" t="s">
        <v>27300</v>
      </c>
      <c r="W6780" s="5"/>
    </row>
    <row r="6781" spans="1:24" x14ac:dyDescent="0.3">
      <c r="A6781">
        <v>6780</v>
      </c>
      <c r="B6781" t="s">
        <v>26234</v>
      </c>
      <c r="C6781" t="s">
        <v>26235</v>
      </c>
      <c r="D6781">
        <v>43</v>
      </c>
      <c r="E6781" t="s">
        <v>19</v>
      </c>
      <c r="F6781" t="s">
        <v>96</v>
      </c>
      <c r="G6781" s="1">
        <v>44467</v>
      </c>
      <c r="H6781" t="s">
        <v>2476</v>
      </c>
      <c r="I6781" t="s">
        <v>62</v>
      </c>
      <c r="J6781" t="s">
        <v>26236</v>
      </c>
      <c r="K6781" t="s">
        <v>16650</v>
      </c>
      <c r="L6781" t="s">
        <v>26237</v>
      </c>
      <c r="M6781" t="s">
        <v>32</v>
      </c>
      <c r="N6781" t="s">
        <v>26</v>
      </c>
      <c r="O6781" s="2">
        <v>45078.793333333335</v>
      </c>
      <c r="P6781" s="2">
        <v>45078.089166666665</v>
      </c>
      <c r="Q6781">
        <v>4</v>
      </c>
      <c r="R6781" s="3">
        <v>0.79333333333333333</v>
      </c>
      <c r="S6781">
        <v>19</v>
      </c>
      <c r="T6781">
        <v>2</v>
      </c>
      <c r="U6781" t="s">
        <v>27291</v>
      </c>
      <c r="V6781" t="s">
        <v>27305</v>
      </c>
      <c r="W6781" s="5">
        <v>-0.70416666666666672</v>
      </c>
      <c r="X6781">
        <v>-16</v>
      </c>
    </row>
    <row r="6782" spans="1:24" x14ac:dyDescent="0.3">
      <c r="A6782">
        <v>6781</v>
      </c>
      <c r="B6782" t="s">
        <v>2407</v>
      </c>
      <c r="C6782" t="s">
        <v>12059</v>
      </c>
      <c r="D6782">
        <v>56</v>
      </c>
      <c r="E6782" t="s">
        <v>3024</v>
      </c>
      <c r="F6782" t="s">
        <v>55</v>
      </c>
      <c r="G6782" s="1">
        <v>44246</v>
      </c>
      <c r="H6782" t="s">
        <v>267</v>
      </c>
      <c r="I6782" t="s">
        <v>42</v>
      </c>
      <c r="J6782" t="s">
        <v>12060</v>
      </c>
      <c r="K6782" t="s">
        <v>8374</v>
      </c>
      <c r="L6782" t="s">
        <v>22039</v>
      </c>
      <c r="M6782" t="s">
        <v>38</v>
      </c>
      <c r="N6782" t="s">
        <v>26</v>
      </c>
      <c r="O6782" s="2">
        <v>45078.016944444447</v>
      </c>
      <c r="P6782" s="2"/>
      <c r="R6782" s="3">
        <v>1.6944444444444446E-2</v>
      </c>
      <c r="S6782">
        <v>0</v>
      </c>
      <c r="T6782">
        <v>24</v>
      </c>
      <c r="U6782" t="s">
        <v>27291</v>
      </c>
      <c r="V6782" t="s">
        <v>27300</v>
      </c>
      <c r="W6782" s="5"/>
    </row>
    <row r="6783" spans="1:24" x14ac:dyDescent="0.3">
      <c r="A6783">
        <v>6782</v>
      </c>
      <c r="B6783" t="s">
        <v>4466</v>
      </c>
      <c r="C6783" t="s">
        <v>4467</v>
      </c>
      <c r="D6783">
        <v>62</v>
      </c>
      <c r="E6783" t="s">
        <v>3024</v>
      </c>
      <c r="F6783" t="s">
        <v>360</v>
      </c>
      <c r="G6783" s="1">
        <v>44060</v>
      </c>
      <c r="H6783" t="s">
        <v>21</v>
      </c>
      <c r="I6783" t="s">
        <v>56</v>
      </c>
      <c r="J6783" t="s">
        <v>4468</v>
      </c>
      <c r="K6783" t="s">
        <v>24</v>
      </c>
      <c r="L6783" t="s">
        <v>22039</v>
      </c>
      <c r="M6783" t="s">
        <v>32</v>
      </c>
      <c r="N6783" t="s">
        <v>58</v>
      </c>
      <c r="O6783" s="2"/>
      <c r="P6783" s="2"/>
      <c r="R6783" s="3"/>
      <c r="U6783" t="s">
        <v>27291</v>
      </c>
      <c r="V6783" t="s">
        <v>27301</v>
      </c>
      <c r="W6783" s="5"/>
    </row>
    <row r="6784" spans="1:24" x14ac:dyDescent="0.3">
      <c r="A6784">
        <v>6783</v>
      </c>
      <c r="B6784" t="s">
        <v>15780</v>
      </c>
      <c r="C6784" t="s">
        <v>15781</v>
      </c>
      <c r="D6784">
        <v>50</v>
      </c>
      <c r="E6784" t="s">
        <v>19</v>
      </c>
      <c r="F6784" t="s">
        <v>105</v>
      </c>
      <c r="G6784" s="1">
        <v>44321</v>
      </c>
      <c r="H6784" t="s">
        <v>1915</v>
      </c>
      <c r="I6784" t="s">
        <v>71</v>
      </c>
      <c r="J6784" t="s">
        <v>15782</v>
      </c>
      <c r="K6784" t="s">
        <v>8374</v>
      </c>
      <c r="L6784" t="s">
        <v>22039</v>
      </c>
      <c r="M6784" t="s">
        <v>25</v>
      </c>
      <c r="N6784" t="s">
        <v>26</v>
      </c>
      <c r="O6784" s="2">
        <v>45078.854479166665</v>
      </c>
      <c r="P6784" s="2"/>
      <c r="R6784" s="3">
        <v>0.85447916666666668</v>
      </c>
      <c r="S6784">
        <v>20</v>
      </c>
      <c r="T6784">
        <v>30</v>
      </c>
      <c r="U6784" t="s">
        <v>27291</v>
      </c>
      <c r="V6784" t="s">
        <v>27297</v>
      </c>
      <c r="W6784" s="5"/>
    </row>
    <row r="6785" spans="1:24" x14ac:dyDescent="0.3">
      <c r="A6785">
        <v>6784</v>
      </c>
      <c r="B6785" t="s">
        <v>17824</v>
      </c>
      <c r="C6785" t="s">
        <v>17825</v>
      </c>
      <c r="D6785">
        <v>45</v>
      </c>
      <c r="E6785" t="s">
        <v>3024</v>
      </c>
      <c r="F6785" t="s">
        <v>334</v>
      </c>
      <c r="G6785" s="1">
        <v>44284</v>
      </c>
      <c r="H6785" t="s">
        <v>1915</v>
      </c>
      <c r="I6785" t="s">
        <v>30</v>
      </c>
      <c r="J6785" t="s">
        <v>17826</v>
      </c>
      <c r="K6785" t="s">
        <v>16650</v>
      </c>
      <c r="L6785" t="s">
        <v>17827</v>
      </c>
      <c r="M6785" t="s">
        <v>93</v>
      </c>
      <c r="N6785" t="s">
        <v>58</v>
      </c>
      <c r="O6785" s="2">
        <v>45078.228796296295</v>
      </c>
      <c r="P6785" s="2">
        <v>45078.271157407406</v>
      </c>
      <c r="Q6785">
        <v>4</v>
      </c>
      <c r="R6785" s="3">
        <v>0.2287962962962963</v>
      </c>
      <c r="S6785">
        <v>5</v>
      </c>
      <c r="T6785">
        <v>29</v>
      </c>
      <c r="U6785" t="s">
        <v>27291</v>
      </c>
      <c r="V6785" t="s">
        <v>27296</v>
      </c>
      <c r="W6785" s="5">
        <v>4.2361111111111113E-2</v>
      </c>
      <c r="X6785">
        <v>1</v>
      </c>
    </row>
    <row r="6786" spans="1:24" x14ac:dyDescent="0.3">
      <c r="A6786">
        <v>6785</v>
      </c>
      <c r="B6786" t="s">
        <v>26238</v>
      </c>
      <c r="C6786" t="s">
        <v>26239</v>
      </c>
      <c r="D6786">
        <v>46</v>
      </c>
      <c r="E6786" t="s">
        <v>3024</v>
      </c>
      <c r="F6786" t="s">
        <v>496</v>
      </c>
      <c r="G6786" s="1">
        <v>44537</v>
      </c>
      <c r="H6786" t="s">
        <v>1915</v>
      </c>
      <c r="I6786" t="s">
        <v>30</v>
      </c>
      <c r="J6786" t="s">
        <v>26240</v>
      </c>
      <c r="K6786" t="s">
        <v>16650</v>
      </c>
      <c r="L6786" t="s">
        <v>26241</v>
      </c>
      <c r="M6786" t="s">
        <v>38</v>
      </c>
      <c r="N6786" t="s">
        <v>44</v>
      </c>
      <c r="O6786" s="2">
        <v>45078.616319444445</v>
      </c>
      <c r="P6786" s="2">
        <v>45078.214930555558</v>
      </c>
      <c r="Q6786">
        <v>3</v>
      </c>
      <c r="R6786" s="3">
        <v>0.61631944444444442</v>
      </c>
      <c r="S6786">
        <v>14</v>
      </c>
      <c r="T6786">
        <v>47</v>
      </c>
      <c r="U6786" t="s">
        <v>27291</v>
      </c>
      <c r="V6786" t="s">
        <v>27306</v>
      </c>
      <c r="W6786" s="5">
        <v>-0.40138888888888891</v>
      </c>
      <c r="X6786">
        <v>-9</v>
      </c>
    </row>
    <row r="6787" spans="1:24" x14ac:dyDescent="0.3">
      <c r="A6787">
        <v>6786</v>
      </c>
      <c r="B6787" t="s">
        <v>5197</v>
      </c>
      <c r="C6787" t="s">
        <v>19892</v>
      </c>
      <c r="D6787">
        <v>60</v>
      </c>
      <c r="E6787" t="s">
        <v>19</v>
      </c>
      <c r="F6787" t="s">
        <v>334</v>
      </c>
      <c r="G6787" s="1">
        <v>43869</v>
      </c>
      <c r="H6787" t="s">
        <v>2476</v>
      </c>
      <c r="I6787" t="s">
        <v>132</v>
      </c>
      <c r="J6787" t="s">
        <v>19893</v>
      </c>
      <c r="K6787" t="s">
        <v>16650</v>
      </c>
      <c r="L6787" t="s">
        <v>19894</v>
      </c>
      <c r="M6787" t="s">
        <v>32</v>
      </c>
      <c r="N6787" t="s">
        <v>44</v>
      </c>
      <c r="O6787" s="2">
        <v>45078.057314814818</v>
      </c>
      <c r="P6787" s="2">
        <v>45078.871203703704</v>
      </c>
      <c r="Q6787">
        <v>5</v>
      </c>
      <c r="R6787" s="3">
        <v>5.7314814814814811E-2</v>
      </c>
      <c r="S6787">
        <v>1</v>
      </c>
      <c r="T6787">
        <v>22</v>
      </c>
      <c r="U6787" t="s">
        <v>27291</v>
      </c>
      <c r="V6787" t="s">
        <v>27300</v>
      </c>
      <c r="W6787" s="5">
        <v>0.81388888888888888</v>
      </c>
      <c r="X6787">
        <v>19</v>
      </c>
    </row>
    <row r="6788" spans="1:24" x14ac:dyDescent="0.3">
      <c r="A6788">
        <v>6787</v>
      </c>
      <c r="B6788" t="s">
        <v>1207</v>
      </c>
      <c r="C6788" t="s">
        <v>1208</v>
      </c>
      <c r="D6788">
        <v>20</v>
      </c>
      <c r="E6788" t="s">
        <v>19</v>
      </c>
      <c r="F6788" t="s">
        <v>253</v>
      </c>
      <c r="G6788" s="1">
        <v>43878</v>
      </c>
      <c r="H6788" t="s">
        <v>723</v>
      </c>
      <c r="I6788" t="s">
        <v>97</v>
      </c>
      <c r="J6788" t="s">
        <v>1209</v>
      </c>
      <c r="K6788" t="s">
        <v>24</v>
      </c>
      <c r="L6788" t="s">
        <v>22039</v>
      </c>
      <c r="M6788" t="s">
        <v>38</v>
      </c>
      <c r="N6788" t="s">
        <v>33</v>
      </c>
      <c r="O6788" s="2"/>
      <c r="P6788" s="2"/>
      <c r="R6788" s="3"/>
      <c r="U6788" t="s">
        <v>27291</v>
      </c>
      <c r="V6788" t="s">
        <v>27300</v>
      </c>
      <c r="W6788" s="5"/>
    </row>
    <row r="6789" spans="1:24" x14ac:dyDescent="0.3">
      <c r="A6789">
        <v>6788</v>
      </c>
      <c r="B6789" t="s">
        <v>14261</v>
      </c>
      <c r="C6789" t="s">
        <v>14262</v>
      </c>
      <c r="D6789">
        <v>51</v>
      </c>
      <c r="E6789" t="s">
        <v>19</v>
      </c>
      <c r="F6789" t="s">
        <v>179</v>
      </c>
      <c r="G6789" s="1">
        <v>44086</v>
      </c>
      <c r="H6789" t="s">
        <v>21</v>
      </c>
      <c r="I6789" t="s">
        <v>158</v>
      </c>
      <c r="J6789" t="s">
        <v>14263</v>
      </c>
      <c r="K6789" t="s">
        <v>8374</v>
      </c>
      <c r="L6789" t="s">
        <v>22039</v>
      </c>
      <c r="M6789" t="s">
        <v>32</v>
      </c>
      <c r="N6789" t="s">
        <v>44</v>
      </c>
      <c r="O6789" s="2">
        <v>45078.416377314818</v>
      </c>
      <c r="P6789" s="2"/>
      <c r="R6789" s="3">
        <v>0.41637731481481483</v>
      </c>
      <c r="S6789">
        <v>9</v>
      </c>
      <c r="T6789">
        <v>59</v>
      </c>
      <c r="U6789" t="s">
        <v>27291</v>
      </c>
      <c r="V6789" t="s">
        <v>27305</v>
      </c>
      <c r="W6789" s="5"/>
    </row>
    <row r="6790" spans="1:24" x14ac:dyDescent="0.3">
      <c r="A6790">
        <v>6789</v>
      </c>
      <c r="B6790" t="s">
        <v>8261</v>
      </c>
      <c r="C6790" t="s">
        <v>8262</v>
      </c>
      <c r="D6790">
        <v>46</v>
      </c>
      <c r="E6790" t="s">
        <v>5789</v>
      </c>
      <c r="F6790" t="s">
        <v>96</v>
      </c>
      <c r="G6790" s="1">
        <v>44175</v>
      </c>
      <c r="H6790" t="s">
        <v>2476</v>
      </c>
      <c r="I6790" t="s">
        <v>48</v>
      </c>
      <c r="J6790" t="s">
        <v>8263</v>
      </c>
      <c r="K6790" t="s">
        <v>24</v>
      </c>
      <c r="L6790" t="s">
        <v>22039</v>
      </c>
      <c r="M6790" t="s">
        <v>93</v>
      </c>
      <c r="N6790" t="s">
        <v>44</v>
      </c>
      <c r="O6790" s="2"/>
      <c r="P6790" s="2"/>
      <c r="R6790" s="3"/>
      <c r="U6790" t="s">
        <v>27291</v>
      </c>
      <c r="V6790" t="s">
        <v>27306</v>
      </c>
      <c r="W6790" s="5"/>
    </row>
    <row r="6791" spans="1:24" x14ac:dyDescent="0.3">
      <c r="A6791">
        <v>6790</v>
      </c>
      <c r="B6791" t="s">
        <v>7795</v>
      </c>
      <c r="C6791" t="s">
        <v>7796</v>
      </c>
      <c r="D6791">
        <v>27</v>
      </c>
      <c r="E6791" t="s">
        <v>5789</v>
      </c>
      <c r="F6791" t="s">
        <v>47</v>
      </c>
      <c r="G6791" s="1">
        <v>44421</v>
      </c>
      <c r="H6791" t="s">
        <v>21</v>
      </c>
      <c r="I6791" t="s">
        <v>132</v>
      </c>
      <c r="J6791" t="s">
        <v>7797</v>
      </c>
      <c r="K6791" t="s">
        <v>24</v>
      </c>
      <c r="L6791" t="s">
        <v>22039</v>
      </c>
      <c r="M6791" t="s">
        <v>32</v>
      </c>
      <c r="N6791" t="s">
        <v>58</v>
      </c>
      <c r="O6791" s="2"/>
      <c r="P6791" s="2"/>
      <c r="R6791" s="3"/>
      <c r="U6791" t="s">
        <v>27291</v>
      </c>
      <c r="V6791" t="s">
        <v>27301</v>
      </c>
      <c r="W6791" s="5"/>
    </row>
    <row r="6792" spans="1:24" x14ac:dyDescent="0.3">
      <c r="A6792">
        <v>6791</v>
      </c>
      <c r="B6792" t="s">
        <v>26242</v>
      </c>
      <c r="C6792" t="s">
        <v>26243</v>
      </c>
      <c r="D6792">
        <v>52</v>
      </c>
      <c r="E6792" t="s">
        <v>19</v>
      </c>
      <c r="F6792" t="s">
        <v>123</v>
      </c>
      <c r="G6792" s="1">
        <v>44355</v>
      </c>
      <c r="H6792" t="s">
        <v>267</v>
      </c>
      <c r="I6792" t="s">
        <v>56</v>
      </c>
      <c r="J6792" t="s">
        <v>26244</v>
      </c>
      <c r="K6792" t="s">
        <v>16650</v>
      </c>
      <c r="L6792" t="s">
        <v>26245</v>
      </c>
      <c r="M6792" t="s">
        <v>38</v>
      </c>
      <c r="N6792" t="s">
        <v>44</v>
      </c>
      <c r="O6792" s="2">
        <v>45078.850451388891</v>
      </c>
      <c r="P6792" s="2">
        <v>45078.83934027778</v>
      </c>
      <c r="Q6792">
        <v>1</v>
      </c>
      <c r="R6792" s="3">
        <v>0.85045138888888894</v>
      </c>
      <c r="S6792">
        <v>20</v>
      </c>
      <c r="T6792">
        <v>24</v>
      </c>
      <c r="U6792" t="s">
        <v>27291</v>
      </c>
      <c r="V6792" t="s">
        <v>27304</v>
      </c>
      <c r="W6792" s="5">
        <v>-1.1111111111111112E-2</v>
      </c>
      <c r="X6792">
        <v>0</v>
      </c>
    </row>
    <row r="6793" spans="1:24" x14ac:dyDescent="0.3">
      <c r="A6793">
        <v>6792</v>
      </c>
      <c r="B6793" t="s">
        <v>3450</v>
      </c>
      <c r="C6793" t="s">
        <v>3451</v>
      </c>
      <c r="D6793">
        <v>54</v>
      </c>
      <c r="E6793" t="s">
        <v>3024</v>
      </c>
      <c r="F6793" t="s">
        <v>47</v>
      </c>
      <c r="G6793" s="1">
        <v>44110</v>
      </c>
      <c r="H6793" t="s">
        <v>1915</v>
      </c>
      <c r="I6793" t="s">
        <v>84</v>
      </c>
      <c r="J6793" t="s">
        <v>3452</v>
      </c>
      <c r="K6793" t="s">
        <v>24</v>
      </c>
      <c r="L6793" t="s">
        <v>22039</v>
      </c>
      <c r="M6793" t="s">
        <v>93</v>
      </c>
      <c r="N6793" t="s">
        <v>33</v>
      </c>
      <c r="O6793" s="2"/>
      <c r="P6793" s="2"/>
      <c r="R6793" s="3"/>
      <c r="U6793" t="s">
        <v>27291</v>
      </c>
      <c r="V6793" t="s">
        <v>27303</v>
      </c>
      <c r="W6793" s="5"/>
    </row>
    <row r="6794" spans="1:24" x14ac:dyDescent="0.3">
      <c r="A6794">
        <v>6793</v>
      </c>
      <c r="B6794" t="s">
        <v>1210</v>
      </c>
      <c r="C6794" t="s">
        <v>1211</v>
      </c>
      <c r="D6794">
        <v>38</v>
      </c>
      <c r="E6794" t="s">
        <v>19</v>
      </c>
      <c r="F6794" t="s">
        <v>131</v>
      </c>
      <c r="G6794" s="1">
        <v>43888</v>
      </c>
      <c r="H6794" t="s">
        <v>723</v>
      </c>
      <c r="I6794" t="s">
        <v>56</v>
      </c>
      <c r="J6794" t="s">
        <v>1212</v>
      </c>
      <c r="K6794" t="s">
        <v>24</v>
      </c>
      <c r="L6794" t="s">
        <v>22039</v>
      </c>
      <c r="M6794" t="s">
        <v>25</v>
      </c>
      <c r="N6794" t="s">
        <v>33</v>
      </c>
      <c r="O6794" s="2"/>
      <c r="P6794" s="2"/>
      <c r="R6794" s="3"/>
      <c r="U6794" t="s">
        <v>27291</v>
      </c>
      <c r="V6794" t="s">
        <v>27300</v>
      </c>
      <c r="W6794" s="5"/>
    </row>
    <row r="6795" spans="1:24" x14ac:dyDescent="0.3">
      <c r="A6795">
        <v>6794</v>
      </c>
      <c r="B6795" t="s">
        <v>17018</v>
      </c>
      <c r="C6795" t="s">
        <v>17019</v>
      </c>
      <c r="D6795">
        <v>42</v>
      </c>
      <c r="E6795" t="s">
        <v>3024</v>
      </c>
      <c r="F6795" t="s">
        <v>113</v>
      </c>
      <c r="G6795" s="1">
        <v>44488</v>
      </c>
      <c r="H6795" t="s">
        <v>21</v>
      </c>
      <c r="I6795" t="s">
        <v>267</v>
      </c>
      <c r="J6795" t="s">
        <v>17020</v>
      </c>
      <c r="K6795" t="s">
        <v>16650</v>
      </c>
      <c r="L6795" t="s">
        <v>17021</v>
      </c>
      <c r="M6795" t="s">
        <v>25</v>
      </c>
      <c r="N6795" t="s">
        <v>58</v>
      </c>
      <c r="O6795" s="2">
        <v>45078.431041666663</v>
      </c>
      <c r="P6795" s="2">
        <v>45078.653958333336</v>
      </c>
      <c r="Q6795">
        <v>2</v>
      </c>
      <c r="R6795" s="3">
        <v>0.43104166666666666</v>
      </c>
      <c r="S6795">
        <v>10</v>
      </c>
      <c r="T6795">
        <v>20</v>
      </c>
      <c r="U6795" t="s">
        <v>27291</v>
      </c>
      <c r="V6795" t="s">
        <v>27303</v>
      </c>
      <c r="W6795" s="5">
        <v>0.22291666666666668</v>
      </c>
      <c r="X6795">
        <v>5</v>
      </c>
    </row>
    <row r="6796" spans="1:24" x14ac:dyDescent="0.3">
      <c r="A6796">
        <v>6795</v>
      </c>
      <c r="B6796" t="s">
        <v>6255</v>
      </c>
      <c r="C6796" t="s">
        <v>6256</v>
      </c>
      <c r="D6796">
        <v>66</v>
      </c>
      <c r="E6796" t="s">
        <v>5789</v>
      </c>
      <c r="F6796" t="s">
        <v>83</v>
      </c>
      <c r="G6796" s="1">
        <v>43931</v>
      </c>
      <c r="H6796" t="s">
        <v>267</v>
      </c>
      <c r="I6796" t="s">
        <v>153</v>
      </c>
      <c r="J6796" t="s">
        <v>6257</v>
      </c>
      <c r="K6796" t="s">
        <v>24</v>
      </c>
      <c r="L6796" t="s">
        <v>22039</v>
      </c>
      <c r="M6796" t="s">
        <v>93</v>
      </c>
      <c r="N6796" t="s">
        <v>33</v>
      </c>
      <c r="O6796" s="2"/>
      <c r="P6796" s="2"/>
      <c r="R6796" s="3"/>
      <c r="U6796" t="s">
        <v>27291</v>
      </c>
      <c r="V6796" t="s">
        <v>27307</v>
      </c>
      <c r="W6796" s="5"/>
    </row>
    <row r="6797" spans="1:24" x14ac:dyDescent="0.3">
      <c r="A6797">
        <v>6796</v>
      </c>
      <c r="B6797" t="s">
        <v>601</v>
      </c>
      <c r="C6797" t="s">
        <v>602</v>
      </c>
      <c r="D6797">
        <v>24</v>
      </c>
      <c r="E6797" t="s">
        <v>19</v>
      </c>
      <c r="F6797" t="s">
        <v>344</v>
      </c>
      <c r="G6797" s="1">
        <v>44445</v>
      </c>
      <c r="H6797" t="s">
        <v>21</v>
      </c>
      <c r="I6797" t="s">
        <v>71</v>
      </c>
      <c r="J6797" t="s">
        <v>603</v>
      </c>
      <c r="K6797" t="s">
        <v>24</v>
      </c>
      <c r="L6797" t="s">
        <v>22039</v>
      </c>
      <c r="M6797" t="s">
        <v>25</v>
      </c>
      <c r="N6797" t="s">
        <v>58</v>
      </c>
      <c r="O6797" s="2"/>
      <c r="P6797" s="2"/>
      <c r="R6797" s="3"/>
      <c r="U6797" t="s">
        <v>27291</v>
      </c>
      <c r="V6797" t="s">
        <v>27305</v>
      </c>
      <c r="W6797" s="5"/>
    </row>
    <row r="6798" spans="1:24" x14ac:dyDescent="0.3">
      <c r="A6798">
        <v>6797</v>
      </c>
      <c r="B6798" t="s">
        <v>12061</v>
      </c>
      <c r="C6798" t="s">
        <v>12062</v>
      </c>
      <c r="D6798">
        <v>39</v>
      </c>
      <c r="E6798" t="s">
        <v>3024</v>
      </c>
      <c r="F6798" t="s">
        <v>101</v>
      </c>
      <c r="G6798" s="1">
        <v>43833</v>
      </c>
      <c r="H6798" t="s">
        <v>267</v>
      </c>
      <c r="I6798" t="s">
        <v>132</v>
      </c>
      <c r="J6798" t="s">
        <v>12063</v>
      </c>
      <c r="K6798" t="s">
        <v>8374</v>
      </c>
      <c r="L6798" t="s">
        <v>22039</v>
      </c>
      <c r="M6798" t="s">
        <v>93</v>
      </c>
      <c r="N6798" t="s">
        <v>58</v>
      </c>
      <c r="O6798" s="2">
        <v>45078.123449074075</v>
      </c>
      <c r="P6798" s="2"/>
      <c r="R6798" s="3">
        <v>0.12344907407407407</v>
      </c>
      <c r="S6798">
        <v>2</v>
      </c>
      <c r="T6798">
        <v>57</v>
      </c>
      <c r="U6798" t="s">
        <v>27291</v>
      </c>
      <c r="V6798" t="s">
        <v>27302</v>
      </c>
      <c r="W6798" s="5"/>
    </row>
    <row r="6799" spans="1:24" x14ac:dyDescent="0.3">
      <c r="A6799">
        <v>6798</v>
      </c>
      <c r="B6799" t="s">
        <v>604</v>
      </c>
      <c r="C6799" t="s">
        <v>605</v>
      </c>
      <c r="D6799">
        <v>61</v>
      </c>
      <c r="E6799" t="s">
        <v>19</v>
      </c>
      <c r="F6799" t="s">
        <v>20</v>
      </c>
      <c r="G6799" s="1">
        <v>44027</v>
      </c>
      <c r="H6799" t="s">
        <v>21</v>
      </c>
      <c r="I6799" t="s">
        <v>97</v>
      </c>
      <c r="J6799" t="s">
        <v>606</v>
      </c>
      <c r="K6799" t="s">
        <v>24</v>
      </c>
      <c r="L6799" t="s">
        <v>22039</v>
      </c>
      <c r="M6799" t="s">
        <v>25</v>
      </c>
      <c r="N6799" t="s">
        <v>58</v>
      </c>
      <c r="O6799" s="2"/>
      <c r="P6799" s="2"/>
      <c r="R6799" s="3"/>
      <c r="U6799" t="s">
        <v>27291</v>
      </c>
      <c r="V6799" t="s">
        <v>27298</v>
      </c>
      <c r="W6799" s="5"/>
    </row>
    <row r="6800" spans="1:24" x14ac:dyDescent="0.3">
      <c r="A6800">
        <v>6799</v>
      </c>
      <c r="B6800" t="s">
        <v>14826</v>
      </c>
      <c r="C6800" t="s">
        <v>14827</v>
      </c>
      <c r="D6800">
        <v>42</v>
      </c>
      <c r="E6800" t="s">
        <v>19</v>
      </c>
      <c r="F6800" t="s">
        <v>360</v>
      </c>
      <c r="G6800" s="1">
        <v>44077</v>
      </c>
      <c r="H6800" t="s">
        <v>723</v>
      </c>
      <c r="I6800" t="s">
        <v>56</v>
      </c>
      <c r="J6800" t="s">
        <v>14828</v>
      </c>
      <c r="K6800" t="s">
        <v>8374</v>
      </c>
      <c r="L6800" t="s">
        <v>22039</v>
      </c>
      <c r="M6800" t="s">
        <v>38</v>
      </c>
      <c r="N6800" t="s">
        <v>33</v>
      </c>
      <c r="O6800" s="2">
        <v>45078.390162037038</v>
      </c>
      <c r="P6800" s="2"/>
      <c r="R6800" s="3">
        <v>0.39016203703703706</v>
      </c>
      <c r="S6800">
        <v>9</v>
      </c>
      <c r="T6800">
        <v>21</v>
      </c>
      <c r="U6800" t="s">
        <v>27291</v>
      </c>
      <c r="V6800" t="s">
        <v>27305</v>
      </c>
      <c r="W6800" s="5"/>
    </row>
    <row r="6801" spans="1:24" x14ac:dyDescent="0.3">
      <c r="A6801">
        <v>6800</v>
      </c>
      <c r="B6801" t="s">
        <v>13089</v>
      </c>
      <c r="C6801" t="s">
        <v>13090</v>
      </c>
      <c r="D6801">
        <v>21</v>
      </c>
      <c r="E6801" t="s">
        <v>3024</v>
      </c>
      <c r="F6801" t="s">
        <v>47</v>
      </c>
      <c r="G6801" s="1">
        <v>44133</v>
      </c>
      <c r="H6801" t="s">
        <v>723</v>
      </c>
      <c r="I6801" t="s">
        <v>30</v>
      </c>
      <c r="J6801" t="s">
        <v>125</v>
      </c>
      <c r="K6801" t="s">
        <v>8374</v>
      </c>
      <c r="L6801" t="s">
        <v>22039</v>
      </c>
      <c r="M6801" t="s">
        <v>93</v>
      </c>
      <c r="N6801" t="s">
        <v>58</v>
      </c>
      <c r="O6801" s="2">
        <v>45078.110995370371</v>
      </c>
      <c r="P6801" s="2"/>
      <c r="R6801" s="3">
        <v>0.11099537037037037</v>
      </c>
      <c r="S6801">
        <v>2</v>
      </c>
      <c r="T6801">
        <v>39</v>
      </c>
      <c r="U6801" t="s">
        <v>27291</v>
      </c>
      <c r="V6801" t="s">
        <v>27303</v>
      </c>
      <c r="W6801" s="5"/>
    </row>
    <row r="6802" spans="1:24" x14ac:dyDescent="0.3">
      <c r="A6802">
        <v>6801</v>
      </c>
      <c r="B6802" t="s">
        <v>14829</v>
      </c>
      <c r="C6802" t="s">
        <v>14830</v>
      </c>
      <c r="D6802">
        <v>48</v>
      </c>
      <c r="E6802" t="s">
        <v>19</v>
      </c>
      <c r="F6802" t="s">
        <v>556</v>
      </c>
      <c r="G6802" s="1">
        <v>44228</v>
      </c>
      <c r="H6802" t="s">
        <v>723</v>
      </c>
      <c r="I6802" t="s">
        <v>153</v>
      </c>
      <c r="J6802" t="s">
        <v>14831</v>
      </c>
      <c r="K6802" t="s">
        <v>8374</v>
      </c>
      <c r="L6802" t="s">
        <v>22039</v>
      </c>
      <c r="M6802" t="s">
        <v>32</v>
      </c>
      <c r="N6802" t="s">
        <v>33</v>
      </c>
      <c r="O6802" s="2">
        <v>45078.907546296294</v>
      </c>
      <c r="P6802" s="2"/>
      <c r="R6802" s="3">
        <v>0.90754629629629635</v>
      </c>
      <c r="S6802">
        <v>21</v>
      </c>
      <c r="T6802">
        <v>46</v>
      </c>
      <c r="U6802" t="s">
        <v>27291</v>
      </c>
      <c r="V6802" t="s">
        <v>27300</v>
      </c>
      <c r="W6802" s="5"/>
    </row>
    <row r="6803" spans="1:24" x14ac:dyDescent="0.3">
      <c r="A6803">
        <v>6802</v>
      </c>
      <c r="B6803" t="s">
        <v>5666</v>
      </c>
      <c r="C6803" t="s">
        <v>5667</v>
      </c>
      <c r="D6803">
        <v>66</v>
      </c>
      <c r="E6803" t="s">
        <v>3024</v>
      </c>
      <c r="F6803" t="s">
        <v>334</v>
      </c>
      <c r="G6803" s="1">
        <v>44271</v>
      </c>
      <c r="H6803" t="s">
        <v>723</v>
      </c>
      <c r="I6803" t="s">
        <v>48</v>
      </c>
      <c r="J6803" t="s">
        <v>5668</v>
      </c>
      <c r="K6803" t="s">
        <v>24</v>
      </c>
      <c r="L6803" t="s">
        <v>22039</v>
      </c>
      <c r="M6803" t="s">
        <v>32</v>
      </c>
      <c r="N6803" t="s">
        <v>58</v>
      </c>
      <c r="O6803" s="2"/>
      <c r="P6803" s="2"/>
      <c r="R6803" s="3"/>
      <c r="U6803" t="s">
        <v>27291</v>
      </c>
      <c r="V6803" t="s">
        <v>27296</v>
      </c>
      <c r="W6803" s="5"/>
    </row>
    <row r="6804" spans="1:24" x14ac:dyDescent="0.3">
      <c r="A6804">
        <v>6803</v>
      </c>
      <c r="B6804" t="s">
        <v>3958</v>
      </c>
      <c r="C6804" t="s">
        <v>3959</v>
      </c>
      <c r="D6804">
        <v>47</v>
      </c>
      <c r="E6804" t="s">
        <v>3024</v>
      </c>
      <c r="F6804" t="s">
        <v>113</v>
      </c>
      <c r="G6804" s="1">
        <v>43831</v>
      </c>
      <c r="H6804" t="s">
        <v>2476</v>
      </c>
      <c r="I6804" t="s">
        <v>158</v>
      </c>
      <c r="J6804" t="s">
        <v>3960</v>
      </c>
      <c r="K6804" t="s">
        <v>24</v>
      </c>
      <c r="L6804" t="s">
        <v>22039</v>
      </c>
      <c r="M6804" t="s">
        <v>93</v>
      </c>
      <c r="N6804" t="s">
        <v>58</v>
      </c>
      <c r="O6804" s="2"/>
      <c r="P6804" s="2"/>
      <c r="R6804" s="3"/>
      <c r="U6804" t="s">
        <v>27291</v>
      </c>
      <c r="V6804" t="s">
        <v>27302</v>
      </c>
      <c r="W6804" s="5"/>
    </row>
    <row r="6805" spans="1:24" x14ac:dyDescent="0.3">
      <c r="A6805">
        <v>6804</v>
      </c>
      <c r="B6805" t="s">
        <v>6258</v>
      </c>
      <c r="C6805" t="s">
        <v>6259</v>
      </c>
      <c r="D6805">
        <v>52</v>
      </c>
      <c r="E6805" t="s">
        <v>5789</v>
      </c>
      <c r="F6805" t="s">
        <v>193</v>
      </c>
      <c r="G6805" s="1">
        <v>44414</v>
      </c>
      <c r="H6805" t="s">
        <v>267</v>
      </c>
      <c r="I6805" t="s">
        <v>56</v>
      </c>
      <c r="J6805" t="s">
        <v>6260</v>
      </c>
      <c r="K6805" t="s">
        <v>24</v>
      </c>
      <c r="L6805" t="s">
        <v>22039</v>
      </c>
      <c r="M6805" t="s">
        <v>32</v>
      </c>
      <c r="N6805" t="s">
        <v>44</v>
      </c>
      <c r="O6805" s="2"/>
      <c r="P6805" s="2"/>
      <c r="R6805" s="3"/>
      <c r="U6805" t="s">
        <v>27291</v>
      </c>
      <c r="V6805" t="s">
        <v>27301</v>
      </c>
      <c r="W6805" s="5"/>
    </row>
    <row r="6806" spans="1:24" x14ac:dyDescent="0.3">
      <c r="A6806">
        <v>6805</v>
      </c>
      <c r="B6806" t="s">
        <v>607</v>
      </c>
      <c r="C6806" t="s">
        <v>608</v>
      </c>
      <c r="D6806">
        <v>56</v>
      </c>
      <c r="E6806" t="s">
        <v>19</v>
      </c>
      <c r="F6806" t="s">
        <v>416</v>
      </c>
      <c r="G6806" s="1">
        <v>44128</v>
      </c>
      <c r="H6806" t="s">
        <v>21</v>
      </c>
      <c r="I6806" t="s">
        <v>153</v>
      </c>
      <c r="J6806" t="s">
        <v>609</v>
      </c>
      <c r="K6806" t="s">
        <v>24</v>
      </c>
      <c r="L6806" t="s">
        <v>22039</v>
      </c>
      <c r="M6806" t="s">
        <v>25</v>
      </c>
      <c r="N6806" t="s">
        <v>26</v>
      </c>
      <c r="O6806" s="2"/>
      <c r="P6806" s="2"/>
      <c r="R6806" s="3"/>
      <c r="U6806" t="s">
        <v>27291</v>
      </c>
      <c r="V6806" t="s">
        <v>27303</v>
      </c>
      <c r="W6806" s="5"/>
    </row>
    <row r="6807" spans="1:24" x14ac:dyDescent="0.3">
      <c r="A6807">
        <v>6806</v>
      </c>
      <c r="B6807" t="s">
        <v>15400</v>
      </c>
      <c r="C6807" t="s">
        <v>15401</v>
      </c>
      <c r="D6807">
        <v>69</v>
      </c>
      <c r="E6807" t="s">
        <v>19</v>
      </c>
      <c r="F6807" t="s">
        <v>105</v>
      </c>
      <c r="G6807" s="1">
        <v>43846</v>
      </c>
      <c r="H6807" t="s">
        <v>2476</v>
      </c>
      <c r="I6807" t="s">
        <v>56</v>
      </c>
      <c r="J6807" t="s">
        <v>15402</v>
      </c>
      <c r="K6807" t="s">
        <v>8374</v>
      </c>
      <c r="L6807" t="s">
        <v>22039</v>
      </c>
      <c r="M6807" t="s">
        <v>93</v>
      </c>
      <c r="N6807" t="s">
        <v>33</v>
      </c>
      <c r="O6807" s="2">
        <v>45078.01667824074</v>
      </c>
      <c r="P6807" s="2"/>
      <c r="R6807" s="3">
        <v>1.667824074074074E-2</v>
      </c>
      <c r="S6807">
        <v>0</v>
      </c>
      <c r="T6807">
        <v>24</v>
      </c>
      <c r="U6807" t="s">
        <v>27291</v>
      </c>
      <c r="V6807" t="s">
        <v>27302</v>
      </c>
      <c r="W6807" s="5"/>
    </row>
    <row r="6808" spans="1:24" x14ac:dyDescent="0.3">
      <c r="A6808">
        <v>6807</v>
      </c>
      <c r="B6808" t="s">
        <v>16526</v>
      </c>
      <c r="C6808" t="s">
        <v>16527</v>
      </c>
      <c r="D6808">
        <v>26</v>
      </c>
      <c r="E6808" t="s">
        <v>19</v>
      </c>
      <c r="F6808" t="s">
        <v>66</v>
      </c>
      <c r="G6808" s="1">
        <v>44465</v>
      </c>
      <c r="H6808" t="s">
        <v>267</v>
      </c>
      <c r="I6808" t="s">
        <v>132</v>
      </c>
      <c r="J6808" t="s">
        <v>5532</v>
      </c>
      <c r="K6808" t="s">
        <v>8374</v>
      </c>
      <c r="L6808" t="s">
        <v>22039</v>
      </c>
      <c r="M6808" t="s">
        <v>93</v>
      </c>
      <c r="N6808" t="s">
        <v>33</v>
      </c>
      <c r="O6808" s="2">
        <v>45078.277789351851</v>
      </c>
      <c r="P6808" s="2"/>
      <c r="R6808" s="3">
        <v>0.27778935185185183</v>
      </c>
      <c r="S6808">
        <v>6</v>
      </c>
      <c r="T6808">
        <v>40</v>
      </c>
      <c r="U6808" t="s">
        <v>27292</v>
      </c>
      <c r="V6808" t="s">
        <v>27305</v>
      </c>
      <c r="W6808" s="5"/>
    </row>
    <row r="6809" spans="1:24" x14ac:dyDescent="0.3">
      <c r="A6809">
        <v>6808</v>
      </c>
      <c r="B6809" t="s">
        <v>6261</v>
      </c>
      <c r="C6809" t="s">
        <v>6262</v>
      </c>
      <c r="D6809">
        <v>21</v>
      </c>
      <c r="E6809" t="s">
        <v>5789</v>
      </c>
      <c r="F6809" t="s">
        <v>75</v>
      </c>
      <c r="G6809" s="1">
        <v>44244</v>
      </c>
      <c r="H6809" t="s">
        <v>267</v>
      </c>
      <c r="I6809" t="s">
        <v>21</v>
      </c>
      <c r="J6809" t="s">
        <v>6263</v>
      </c>
      <c r="K6809" t="s">
        <v>24</v>
      </c>
      <c r="L6809" t="s">
        <v>22039</v>
      </c>
      <c r="M6809" t="s">
        <v>93</v>
      </c>
      <c r="N6809" t="s">
        <v>58</v>
      </c>
      <c r="O6809" s="2"/>
      <c r="P6809" s="2"/>
      <c r="R6809" s="3"/>
      <c r="U6809" t="s">
        <v>27291</v>
      </c>
      <c r="V6809" t="s">
        <v>27300</v>
      </c>
      <c r="W6809" s="5"/>
    </row>
    <row r="6810" spans="1:24" x14ac:dyDescent="0.3">
      <c r="A6810">
        <v>6809</v>
      </c>
      <c r="B6810" t="s">
        <v>6796</v>
      </c>
      <c r="C6810" t="s">
        <v>6797</v>
      </c>
      <c r="D6810">
        <v>57</v>
      </c>
      <c r="E6810" t="s">
        <v>5789</v>
      </c>
      <c r="F6810" t="s">
        <v>391</v>
      </c>
      <c r="G6810" s="1">
        <v>44133</v>
      </c>
      <c r="H6810" t="s">
        <v>723</v>
      </c>
      <c r="I6810" t="s">
        <v>124</v>
      </c>
      <c r="J6810" t="s">
        <v>6798</v>
      </c>
      <c r="K6810" t="s">
        <v>24</v>
      </c>
      <c r="L6810" t="s">
        <v>22039</v>
      </c>
      <c r="M6810" t="s">
        <v>25</v>
      </c>
      <c r="N6810" t="s">
        <v>26</v>
      </c>
      <c r="O6810" s="2"/>
      <c r="P6810" s="2"/>
      <c r="R6810" s="3"/>
      <c r="U6810" t="s">
        <v>27291</v>
      </c>
      <c r="V6810" t="s">
        <v>27303</v>
      </c>
      <c r="W6810" s="5"/>
    </row>
    <row r="6811" spans="1:24" x14ac:dyDescent="0.3">
      <c r="A6811">
        <v>6810</v>
      </c>
      <c r="B6811" t="s">
        <v>1830</v>
      </c>
      <c r="C6811" t="s">
        <v>1831</v>
      </c>
      <c r="D6811">
        <v>67</v>
      </c>
      <c r="E6811" t="s">
        <v>19</v>
      </c>
      <c r="F6811" t="s">
        <v>36</v>
      </c>
      <c r="G6811" s="1">
        <v>44090</v>
      </c>
      <c r="H6811" t="s">
        <v>267</v>
      </c>
      <c r="I6811" t="s">
        <v>124</v>
      </c>
      <c r="J6811" t="s">
        <v>1832</v>
      </c>
      <c r="K6811" t="s">
        <v>24</v>
      </c>
      <c r="L6811" t="s">
        <v>22039</v>
      </c>
      <c r="M6811" t="s">
        <v>38</v>
      </c>
      <c r="N6811" t="s">
        <v>58</v>
      </c>
      <c r="O6811" s="2"/>
      <c r="P6811" s="2"/>
      <c r="R6811" s="3"/>
      <c r="U6811" t="s">
        <v>27291</v>
      </c>
      <c r="V6811" t="s">
        <v>27305</v>
      </c>
      <c r="W6811" s="5"/>
    </row>
    <row r="6812" spans="1:24" x14ac:dyDescent="0.3">
      <c r="A6812">
        <v>6811</v>
      </c>
      <c r="B6812" t="s">
        <v>13091</v>
      </c>
      <c r="C6812" t="s">
        <v>13092</v>
      </c>
      <c r="D6812">
        <v>19</v>
      </c>
      <c r="E6812" t="s">
        <v>3024</v>
      </c>
      <c r="F6812" t="s">
        <v>391</v>
      </c>
      <c r="G6812" s="1">
        <v>43838</v>
      </c>
      <c r="H6812" t="s">
        <v>723</v>
      </c>
      <c r="I6812" t="s">
        <v>22</v>
      </c>
      <c r="J6812" t="s">
        <v>13093</v>
      </c>
      <c r="K6812" t="s">
        <v>8374</v>
      </c>
      <c r="L6812" t="s">
        <v>22039</v>
      </c>
      <c r="M6812" t="s">
        <v>38</v>
      </c>
      <c r="N6812" t="s">
        <v>44</v>
      </c>
      <c r="O6812" s="2">
        <v>45078.758414351854</v>
      </c>
      <c r="P6812" s="2"/>
      <c r="R6812" s="3">
        <v>0.7584143518518518</v>
      </c>
      <c r="S6812">
        <v>18</v>
      </c>
      <c r="T6812">
        <v>12</v>
      </c>
      <c r="U6812" t="s">
        <v>27291</v>
      </c>
      <c r="V6812" t="s">
        <v>27302</v>
      </c>
      <c r="W6812" s="5"/>
    </row>
    <row r="6813" spans="1:24" x14ac:dyDescent="0.3">
      <c r="A6813">
        <v>6812</v>
      </c>
      <c r="B6813" t="s">
        <v>4469</v>
      </c>
      <c r="C6813" t="s">
        <v>4470</v>
      </c>
      <c r="D6813">
        <v>34</v>
      </c>
      <c r="E6813" t="s">
        <v>3024</v>
      </c>
      <c r="F6813" t="s">
        <v>193</v>
      </c>
      <c r="G6813" s="1">
        <v>44039</v>
      </c>
      <c r="H6813" t="s">
        <v>21</v>
      </c>
      <c r="I6813" t="s">
        <v>21</v>
      </c>
      <c r="J6813" t="s">
        <v>4471</v>
      </c>
      <c r="K6813" t="s">
        <v>24</v>
      </c>
      <c r="L6813" t="s">
        <v>22039</v>
      </c>
      <c r="M6813" t="s">
        <v>25</v>
      </c>
      <c r="N6813" t="s">
        <v>33</v>
      </c>
      <c r="O6813" s="2"/>
      <c r="P6813" s="2"/>
      <c r="R6813" s="3"/>
      <c r="U6813" t="s">
        <v>27291</v>
      </c>
      <c r="V6813" t="s">
        <v>27298</v>
      </c>
      <c r="W6813" s="5"/>
    </row>
    <row r="6814" spans="1:24" x14ac:dyDescent="0.3">
      <c r="A6814">
        <v>6813</v>
      </c>
      <c r="B6814" t="s">
        <v>17455</v>
      </c>
      <c r="C6814" t="s">
        <v>17456</v>
      </c>
      <c r="D6814">
        <v>34</v>
      </c>
      <c r="E6814" t="s">
        <v>3024</v>
      </c>
      <c r="F6814" t="s">
        <v>171</v>
      </c>
      <c r="G6814" s="1">
        <v>44039</v>
      </c>
      <c r="H6814" t="s">
        <v>723</v>
      </c>
      <c r="I6814" t="s">
        <v>153</v>
      </c>
      <c r="J6814" t="s">
        <v>17457</v>
      </c>
      <c r="K6814" t="s">
        <v>16650</v>
      </c>
      <c r="L6814" t="s">
        <v>17458</v>
      </c>
      <c r="M6814" t="s">
        <v>25</v>
      </c>
      <c r="N6814" t="s">
        <v>26</v>
      </c>
      <c r="O6814" s="2">
        <v>45078.40357638889</v>
      </c>
      <c r="P6814" s="2">
        <v>45078.854270833333</v>
      </c>
      <c r="Q6814">
        <v>3</v>
      </c>
      <c r="R6814" s="3">
        <v>0.40357638888888892</v>
      </c>
      <c r="S6814">
        <v>9</v>
      </c>
      <c r="T6814">
        <v>41</v>
      </c>
      <c r="U6814" t="s">
        <v>27291</v>
      </c>
      <c r="V6814" t="s">
        <v>27298</v>
      </c>
      <c r="W6814" s="5">
        <v>0.45069444444444445</v>
      </c>
      <c r="X6814">
        <v>10</v>
      </c>
    </row>
    <row r="6815" spans="1:24" x14ac:dyDescent="0.3">
      <c r="A6815">
        <v>6814</v>
      </c>
      <c r="B6815" t="s">
        <v>10956</v>
      </c>
      <c r="C6815" t="s">
        <v>10957</v>
      </c>
      <c r="D6815">
        <v>29</v>
      </c>
      <c r="E6815" t="s">
        <v>5789</v>
      </c>
      <c r="F6815" t="s">
        <v>36</v>
      </c>
      <c r="G6815" s="1">
        <v>43981</v>
      </c>
      <c r="H6815" t="s">
        <v>267</v>
      </c>
      <c r="I6815" t="s">
        <v>267</v>
      </c>
      <c r="J6815" t="s">
        <v>10958</v>
      </c>
      <c r="K6815" t="s">
        <v>8374</v>
      </c>
      <c r="L6815" t="s">
        <v>22039</v>
      </c>
      <c r="M6815" t="s">
        <v>93</v>
      </c>
      <c r="N6815" t="s">
        <v>33</v>
      </c>
      <c r="O6815" s="2">
        <v>45078.876516203702</v>
      </c>
      <c r="P6815" s="2"/>
      <c r="R6815" s="3">
        <v>0.87651620370370376</v>
      </c>
      <c r="S6815">
        <v>21</v>
      </c>
      <c r="T6815">
        <v>2</v>
      </c>
      <c r="U6815" t="s">
        <v>27291</v>
      </c>
      <c r="V6815" t="s">
        <v>27297</v>
      </c>
      <c r="W6815" s="5"/>
    </row>
    <row r="6816" spans="1:24" x14ac:dyDescent="0.3">
      <c r="A6816">
        <v>6815</v>
      </c>
      <c r="B6816" t="s">
        <v>26246</v>
      </c>
      <c r="C6816" t="s">
        <v>26247</v>
      </c>
      <c r="D6816">
        <v>65</v>
      </c>
      <c r="E6816" t="s">
        <v>3024</v>
      </c>
      <c r="F6816" t="s">
        <v>253</v>
      </c>
      <c r="G6816" s="1">
        <v>44007</v>
      </c>
      <c r="H6816" t="s">
        <v>1915</v>
      </c>
      <c r="I6816" t="s">
        <v>30</v>
      </c>
      <c r="J6816" t="s">
        <v>26248</v>
      </c>
      <c r="K6816" t="s">
        <v>16650</v>
      </c>
      <c r="L6816" t="s">
        <v>26249</v>
      </c>
      <c r="M6816" t="s">
        <v>38</v>
      </c>
      <c r="N6816" t="s">
        <v>44</v>
      </c>
      <c r="O6816" s="2">
        <v>45078.800127314818</v>
      </c>
      <c r="P6816" s="2">
        <v>45078.270266203705</v>
      </c>
      <c r="Q6816">
        <v>2</v>
      </c>
      <c r="R6816" s="3">
        <v>0.80012731481481481</v>
      </c>
      <c r="S6816">
        <v>19</v>
      </c>
      <c r="T6816">
        <v>12</v>
      </c>
      <c r="U6816" t="s">
        <v>27291</v>
      </c>
      <c r="V6816" t="s">
        <v>27304</v>
      </c>
      <c r="W6816" s="5">
        <v>-0.52986111111111112</v>
      </c>
      <c r="X6816">
        <v>-12</v>
      </c>
    </row>
    <row r="6817" spans="1:24" x14ac:dyDescent="0.3">
      <c r="A6817">
        <v>6816</v>
      </c>
      <c r="B6817" t="s">
        <v>19175</v>
      </c>
      <c r="C6817" t="s">
        <v>19176</v>
      </c>
      <c r="D6817">
        <v>35</v>
      </c>
      <c r="E6817" t="s">
        <v>19</v>
      </c>
      <c r="F6817" t="s">
        <v>41</v>
      </c>
      <c r="G6817" s="1">
        <v>44178</v>
      </c>
      <c r="H6817" t="s">
        <v>723</v>
      </c>
      <c r="I6817" t="s">
        <v>132</v>
      </c>
      <c r="J6817" t="s">
        <v>19177</v>
      </c>
      <c r="K6817" t="s">
        <v>16650</v>
      </c>
      <c r="L6817" t="s">
        <v>19178</v>
      </c>
      <c r="M6817" t="s">
        <v>38</v>
      </c>
      <c r="N6817" t="s">
        <v>26</v>
      </c>
      <c r="O6817" s="2">
        <v>45078.302233796298</v>
      </c>
      <c r="P6817" s="2">
        <v>45078.365428240744</v>
      </c>
      <c r="Q6817">
        <v>1</v>
      </c>
      <c r="R6817" s="3">
        <v>0.30223379629629632</v>
      </c>
      <c r="S6817">
        <v>7</v>
      </c>
      <c r="T6817">
        <v>15</v>
      </c>
      <c r="U6817" t="s">
        <v>27292</v>
      </c>
      <c r="V6817" t="s">
        <v>27306</v>
      </c>
      <c r="W6817" s="5">
        <v>6.3194444444444442E-2</v>
      </c>
      <c r="X6817">
        <v>1</v>
      </c>
    </row>
    <row r="6818" spans="1:24" x14ac:dyDescent="0.3">
      <c r="A6818">
        <v>6817</v>
      </c>
      <c r="B6818" t="s">
        <v>20652</v>
      </c>
      <c r="C6818" t="s">
        <v>20653</v>
      </c>
      <c r="D6818">
        <v>70</v>
      </c>
      <c r="E6818" t="s">
        <v>5789</v>
      </c>
      <c r="F6818" t="s">
        <v>193</v>
      </c>
      <c r="G6818" s="1">
        <v>44421</v>
      </c>
      <c r="H6818" t="s">
        <v>1915</v>
      </c>
      <c r="I6818" t="s">
        <v>76</v>
      </c>
      <c r="J6818" t="s">
        <v>20654</v>
      </c>
      <c r="K6818" t="s">
        <v>16650</v>
      </c>
      <c r="L6818" t="s">
        <v>20655</v>
      </c>
      <c r="M6818" t="s">
        <v>93</v>
      </c>
      <c r="N6818" t="s">
        <v>26</v>
      </c>
      <c r="O6818" s="2">
        <v>45078.172395833331</v>
      </c>
      <c r="P6818" s="2">
        <v>45078.685590277775</v>
      </c>
      <c r="Q6818">
        <v>3</v>
      </c>
      <c r="R6818" s="3">
        <v>0.17239583333333333</v>
      </c>
      <c r="S6818">
        <v>4</v>
      </c>
      <c r="T6818">
        <v>8</v>
      </c>
      <c r="U6818" t="s">
        <v>27291</v>
      </c>
      <c r="V6818" t="s">
        <v>27301</v>
      </c>
      <c r="W6818" s="5">
        <v>0.5131944444444444</v>
      </c>
      <c r="X6818">
        <v>12</v>
      </c>
    </row>
    <row r="6819" spans="1:24" x14ac:dyDescent="0.3">
      <c r="A6819">
        <v>6818</v>
      </c>
      <c r="B6819" t="s">
        <v>2905</v>
      </c>
      <c r="C6819" t="s">
        <v>2906</v>
      </c>
      <c r="D6819">
        <v>26</v>
      </c>
      <c r="E6819" t="s">
        <v>19</v>
      </c>
      <c r="F6819" t="s">
        <v>246</v>
      </c>
      <c r="G6819" s="1">
        <v>44259</v>
      </c>
      <c r="H6819" t="s">
        <v>2476</v>
      </c>
      <c r="I6819" t="s">
        <v>62</v>
      </c>
      <c r="J6819" t="s">
        <v>2907</v>
      </c>
      <c r="K6819" t="s">
        <v>24</v>
      </c>
      <c r="L6819" t="s">
        <v>22039</v>
      </c>
      <c r="M6819" t="s">
        <v>25</v>
      </c>
      <c r="N6819" t="s">
        <v>26</v>
      </c>
      <c r="O6819" s="2"/>
      <c r="P6819" s="2"/>
      <c r="R6819" s="3"/>
      <c r="U6819" t="s">
        <v>27291</v>
      </c>
      <c r="V6819" t="s">
        <v>27296</v>
      </c>
      <c r="W6819" s="5"/>
    </row>
    <row r="6820" spans="1:24" x14ac:dyDescent="0.3">
      <c r="A6820">
        <v>6819</v>
      </c>
      <c r="B6820" t="s">
        <v>5050</v>
      </c>
      <c r="C6820" t="s">
        <v>5051</v>
      </c>
      <c r="D6820">
        <v>65</v>
      </c>
      <c r="E6820" t="s">
        <v>3024</v>
      </c>
      <c r="F6820" t="s">
        <v>242</v>
      </c>
      <c r="G6820" s="1">
        <v>44502</v>
      </c>
      <c r="H6820" t="s">
        <v>267</v>
      </c>
      <c r="I6820" t="s">
        <v>124</v>
      </c>
      <c r="J6820" t="s">
        <v>5052</v>
      </c>
      <c r="K6820" t="s">
        <v>24</v>
      </c>
      <c r="L6820" t="s">
        <v>22039</v>
      </c>
      <c r="M6820" t="s">
        <v>25</v>
      </c>
      <c r="N6820" t="s">
        <v>33</v>
      </c>
      <c r="O6820" s="2"/>
      <c r="P6820" s="2"/>
      <c r="R6820" s="3"/>
      <c r="U6820" t="s">
        <v>27291</v>
      </c>
      <c r="V6820" t="s">
        <v>27299</v>
      </c>
      <c r="W6820" s="5"/>
    </row>
    <row r="6821" spans="1:24" x14ac:dyDescent="0.3">
      <c r="A6821">
        <v>6820</v>
      </c>
      <c r="B6821" t="s">
        <v>9845</v>
      </c>
      <c r="C6821" t="s">
        <v>9846</v>
      </c>
      <c r="D6821">
        <v>54</v>
      </c>
      <c r="E6821" t="s">
        <v>5789</v>
      </c>
      <c r="F6821" t="s">
        <v>263</v>
      </c>
      <c r="G6821" s="1">
        <v>44476</v>
      </c>
      <c r="H6821" t="s">
        <v>723</v>
      </c>
      <c r="I6821" t="s">
        <v>22</v>
      </c>
      <c r="J6821" t="s">
        <v>9847</v>
      </c>
      <c r="K6821" t="s">
        <v>8374</v>
      </c>
      <c r="L6821" t="s">
        <v>22039</v>
      </c>
      <c r="M6821" t="s">
        <v>38</v>
      </c>
      <c r="N6821" t="s">
        <v>58</v>
      </c>
      <c r="O6821" s="2">
        <v>45078.388414351852</v>
      </c>
      <c r="P6821" s="2"/>
      <c r="R6821" s="3">
        <v>0.38841435185185186</v>
      </c>
      <c r="S6821">
        <v>9</v>
      </c>
      <c r="T6821">
        <v>19</v>
      </c>
      <c r="U6821" t="s">
        <v>27291</v>
      </c>
      <c r="V6821" t="s">
        <v>27303</v>
      </c>
      <c r="W6821" s="5"/>
    </row>
    <row r="6822" spans="1:24" x14ac:dyDescent="0.3">
      <c r="A6822">
        <v>6821</v>
      </c>
      <c r="B6822" t="s">
        <v>26250</v>
      </c>
      <c r="C6822" t="s">
        <v>26251</v>
      </c>
      <c r="D6822">
        <v>32</v>
      </c>
      <c r="E6822" t="s">
        <v>19</v>
      </c>
      <c r="F6822" t="s">
        <v>344</v>
      </c>
      <c r="G6822" s="1">
        <v>44007</v>
      </c>
      <c r="H6822" t="s">
        <v>21</v>
      </c>
      <c r="I6822" t="s">
        <v>22</v>
      </c>
      <c r="J6822" t="s">
        <v>26252</v>
      </c>
      <c r="K6822" t="s">
        <v>16650</v>
      </c>
      <c r="L6822" t="s">
        <v>26253</v>
      </c>
      <c r="M6822" t="s">
        <v>32</v>
      </c>
      <c r="N6822" t="s">
        <v>58</v>
      </c>
      <c r="O6822" s="2">
        <v>45078.639814814815</v>
      </c>
      <c r="P6822" s="2">
        <v>45078.397453703707</v>
      </c>
      <c r="Q6822">
        <v>4</v>
      </c>
      <c r="R6822" s="3">
        <v>0.63981481481481484</v>
      </c>
      <c r="S6822">
        <v>15</v>
      </c>
      <c r="T6822">
        <v>21</v>
      </c>
      <c r="U6822" t="s">
        <v>27291</v>
      </c>
      <c r="V6822" t="s">
        <v>27304</v>
      </c>
      <c r="W6822" s="5">
        <v>-0.24236111111111111</v>
      </c>
      <c r="X6822">
        <v>-5</v>
      </c>
    </row>
    <row r="6823" spans="1:24" x14ac:dyDescent="0.3">
      <c r="A6823">
        <v>6822</v>
      </c>
      <c r="B6823" t="s">
        <v>610</v>
      </c>
      <c r="C6823" t="s">
        <v>611</v>
      </c>
      <c r="D6823">
        <v>67</v>
      </c>
      <c r="E6823" t="s">
        <v>19</v>
      </c>
      <c r="F6823" t="s">
        <v>148</v>
      </c>
      <c r="G6823" s="1">
        <v>43914</v>
      </c>
      <c r="H6823" t="s">
        <v>21</v>
      </c>
      <c r="I6823" t="s">
        <v>30</v>
      </c>
      <c r="J6823" t="s">
        <v>612</v>
      </c>
      <c r="K6823" t="s">
        <v>24</v>
      </c>
      <c r="L6823" t="s">
        <v>22039</v>
      </c>
      <c r="M6823" t="s">
        <v>93</v>
      </c>
      <c r="N6823" t="s">
        <v>26</v>
      </c>
      <c r="O6823" s="2"/>
      <c r="P6823" s="2"/>
      <c r="R6823" s="3"/>
      <c r="U6823" t="s">
        <v>27291</v>
      </c>
      <c r="V6823" t="s">
        <v>27296</v>
      </c>
      <c r="W6823" s="5"/>
    </row>
    <row r="6824" spans="1:24" x14ac:dyDescent="0.3">
      <c r="A6824">
        <v>6823</v>
      </c>
      <c r="B6824" t="s">
        <v>21945</v>
      </c>
      <c r="C6824" t="s">
        <v>21946</v>
      </c>
      <c r="D6824">
        <v>70</v>
      </c>
      <c r="E6824" t="s">
        <v>5789</v>
      </c>
      <c r="F6824" t="s">
        <v>113</v>
      </c>
      <c r="G6824" s="1">
        <v>44010</v>
      </c>
      <c r="H6824" t="s">
        <v>723</v>
      </c>
      <c r="I6824" t="s">
        <v>153</v>
      </c>
      <c r="J6824" t="s">
        <v>21947</v>
      </c>
      <c r="K6824" t="s">
        <v>16650</v>
      </c>
      <c r="L6824" t="s">
        <v>21948</v>
      </c>
      <c r="M6824" t="s">
        <v>32</v>
      </c>
      <c r="N6824" t="s">
        <v>33</v>
      </c>
      <c r="O6824" s="2">
        <v>45078.093310185184</v>
      </c>
      <c r="P6824" s="2">
        <v>45078.242615740739</v>
      </c>
      <c r="Q6824">
        <v>3</v>
      </c>
      <c r="R6824" s="3">
        <v>9.331018518518519E-2</v>
      </c>
      <c r="S6824">
        <v>2</v>
      </c>
      <c r="T6824">
        <v>14</v>
      </c>
      <c r="U6824" t="s">
        <v>27292</v>
      </c>
      <c r="V6824" t="s">
        <v>27304</v>
      </c>
      <c r="W6824" s="5">
        <v>0.14930555555555555</v>
      </c>
      <c r="X6824">
        <v>3</v>
      </c>
    </row>
    <row r="6825" spans="1:24" x14ac:dyDescent="0.3">
      <c r="A6825">
        <v>6824</v>
      </c>
      <c r="B6825" t="s">
        <v>9297</v>
      </c>
      <c r="C6825" t="s">
        <v>21573</v>
      </c>
      <c r="D6825">
        <v>31</v>
      </c>
      <c r="E6825" t="s">
        <v>5789</v>
      </c>
      <c r="F6825" t="s">
        <v>416</v>
      </c>
      <c r="G6825" s="1">
        <v>44121</v>
      </c>
      <c r="H6825" t="s">
        <v>21</v>
      </c>
      <c r="I6825" t="s">
        <v>84</v>
      </c>
      <c r="J6825" t="s">
        <v>21574</v>
      </c>
      <c r="K6825" t="s">
        <v>16650</v>
      </c>
      <c r="L6825" t="s">
        <v>21575</v>
      </c>
      <c r="M6825" t="s">
        <v>38</v>
      </c>
      <c r="N6825" t="s">
        <v>26</v>
      </c>
      <c r="O6825" s="2">
        <v>45078.649571759262</v>
      </c>
      <c r="P6825" s="2">
        <v>45078.973182870373</v>
      </c>
      <c r="Q6825">
        <v>1</v>
      </c>
      <c r="R6825" s="3">
        <v>0.64957175925925925</v>
      </c>
      <c r="S6825">
        <v>15</v>
      </c>
      <c r="T6825">
        <v>35</v>
      </c>
      <c r="U6825" t="s">
        <v>27291</v>
      </c>
      <c r="V6825" t="s">
        <v>27303</v>
      </c>
      <c r="W6825" s="5">
        <v>0.32361111111111113</v>
      </c>
      <c r="X6825">
        <v>7</v>
      </c>
    </row>
    <row r="6826" spans="1:24" x14ac:dyDescent="0.3">
      <c r="A6826">
        <v>6825</v>
      </c>
      <c r="B6826" t="s">
        <v>12064</v>
      </c>
      <c r="C6826" t="s">
        <v>12065</v>
      </c>
      <c r="D6826">
        <v>22</v>
      </c>
      <c r="E6826" t="s">
        <v>3024</v>
      </c>
      <c r="F6826" t="s">
        <v>70</v>
      </c>
      <c r="G6826" s="1">
        <v>44198</v>
      </c>
      <c r="H6826" t="s">
        <v>267</v>
      </c>
      <c r="I6826" t="s">
        <v>84</v>
      </c>
      <c r="J6826" t="s">
        <v>12066</v>
      </c>
      <c r="K6826" t="s">
        <v>8374</v>
      </c>
      <c r="L6826" t="s">
        <v>22039</v>
      </c>
      <c r="M6826" t="s">
        <v>25</v>
      </c>
      <c r="N6826" t="s">
        <v>44</v>
      </c>
      <c r="O6826" s="2">
        <v>45078.670428240737</v>
      </c>
      <c r="P6826" s="2"/>
      <c r="R6826" s="3">
        <v>0.6704282407407407</v>
      </c>
      <c r="S6826">
        <v>16</v>
      </c>
      <c r="T6826">
        <v>5</v>
      </c>
      <c r="U6826" t="s">
        <v>27291</v>
      </c>
      <c r="V6826" t="s">
        <v>27302</v>
      </c>
      <c r="W6826" s="5"/>
    </row>
    <row r="6827" spans="1:24" x14ac:dyDescent="0.3">
      <c r="A6827">
        <v>6826</v>
      </c>
      <c r="B6827" t="s">
        <v>4472</v>
      </c>
      <c r="C6827" t="s">
        <v>4473</v>
      </c>
      <c r="D6827">
        <v>23</v>
      </c>
      <c r="E6827" t="s">
        <v>3024</v>
      </c>
      <c r="F6827" t="s">
        <v>496</v>
      </c>
      <c r="G6827" s="1">
        <v>44276</v>
      </c>
      <c r="H6827" t="s">
        <v>21</v>
      </c>
      <c r="I6827" t="s">
        <v>267</v>
      </c>
      <c r="J6827" t="s">
        <v>4474</v>
      </c>
      <c r="K6827" t="s">
        <v>24</v>
      </c>
      <c r="L6827" t="s">
        <v>22039</v>
      </c>
      <c r="M6827" t="s">
        <v>25</v>
      </c>
      <c r="N6827" t="s">
        <v>58</v>
      </c>
      <c r="O6827" s="2"/>
      <c r="P6827" s="2"/>
      <c r="R6827" s="3"/>
      <c r="U6827" t="s">
        <v>27292</v>
      </c>
      <c r="V6827" t="s">
        <v>27296</v>
      </c>
      <c r="W6827" s="5"/>
    </row>
    <row r="6828" spans="1:24" x14ac:dyDescent="0.3">
      <c r="A6828">
        <v>6827</v>
      </c>
      <c r="B6828" t="s">
        <v>652</v>
      </c>
      <c r="C6828" t="s">
        <v>15403</v>
      </c>
      <c r="D6828">
        <v>56</v>
      </c>
      <c r="E6828" t="s">
        <v>19</v>
      </c>
      <c r="F6828" t="s">
        <v>83</v>
      </c>
      <c r="G6828" s="1">
        <v>44427</v>
      </c>
      <c r="H6828" t="s">
        <v>2476</v>
      </c>
      <c r="I6828" t="s">
        <v>62</v>
      </c>
      <c r="J6828" t="s">
        <v>15404</v>
      </c>
      <c r="K6828" t="s">
        <v>8374</v>
      </c>
      <c r="L6828" t="s">
        <v>22039</v>
      </c>
      <c r="M6828" t="s">
        <v>32</v>
      </c>
      <c r="N6828" t="s">
        <v>33</v>
      </c>
      <c r="O6828" s="2">
        <v>45078.822546296295</v>
      </c>
      <c r="P6828" s="2"/>
      <c r="R6828" s="3">
        <v>0.82254629629629628</v>
      </c>
      <c r="S6828">
        <v>19</v>
      </c>
      <c r="T6828">
        <v>44</v>
      </c>
      <c r="U6828" t="s">
        <v>27291</v>
      </c>
      <c r="V6828" t="s">
        <v>27301</v>
      </c>
      <c r="W6828" s="5"/>
    </row>
    <row r="6829" spans="1:24" x14ac:dyDescent="0.3">
      <c r="A6829">
        <v>6828</v>
      </c>
      <c r="B6829" t="s">
        <v>11534</v>
      </c>
      <c r="C6829" t="s">
        <v>11535</v>
      </c>
      <c r="D6829">
        <v>43</v>
      </c>
      <c r="E6829" t="s">
        <v>3024</v>
      </c>
      <c r="F6829" t="s">
        <v>246</v>
      </c>
      <c r="G6829" s="1">
        <v>44380</v>
      </c>
      <c r="H6829" t="s">
        <v>2476</v>
      </c>
      <c r="I6829" t="s">
        <v>132</v>
      </c>
      <c r="J6829" t="s">
        <v>11536</v>
      </c>
      <c r="K6829" t="s">
        <v>8374</v>
      </c>
      <c r="L6829" t="s">
        <v>22039</v>
      </c>
      <c r="M6829" t="s">
        <v>32</v>
      </c>
      <c r="N6829" t="s">
        <v>26</v>
      </c>
      <c r="O6829" s="2">
        <v>45079.012152777781</v>
      </c>
      <c r="P6829" s="2"/>
      <c r="R6829" s="3">
        <v>1.2152777777777778E-2</v>
      </c>
      <c r="S6829">
        <v>0</v>
      </c>
      <c r="T6829">
        <v>17</v>
      </c>
      <c r="U6829" t="s">
        <v>27291</v>
      </c>
      <c r="V6829" t="s">
        <v>27298</v>
      </c>
      <c r="W6829" s="5"/>
    </row>
    <row r="6830" spans="1:24" x14ac:dyDescent="0.3">
      <c r="A6830">
        <v>6829</v>
      </c>
      <c r="B6830" t="s">
        <v>26254</v>
      </c>
      <c r="C6830" t="s">
        <v>4763</v>
      </c>
      <c r="D6830">
        <v>42</v>
      </c>
      <c r="E6830" t="s">
        <v>5789</v>
      </c>
      <c r="F6830" t="s">
        <v>148</v>
      </c>
      <c r="G6830" s="1">
        <v>44262</v>
      </c>
      <c r="H6830" t="s">
        <v>267</v>
      </c>
      <c r="I6830" t="s">
        <v>71</v>
      </c>
      <c r="J6830" t="s">
        <v>26255</v>
      </c>
      <c r="K6830" t="s">
        <v>16650</v>
      </c>
      <c r="L6830" t="s">
        <v>26256</v>
      </c>
      <c r="M6830" t="s">
        <v>38</v>
      </c>
      <c r="N6830" t="s">
        <v>26</v>
      </c>
      <c r="O6830" s="2">
        <v>45078.489247685182</v>
      </c>
      <c r="P6830" s="2">
        <v>45078.408692129633</v>
      </c>
      <c r="Q6830">
        <v>1</v>
      </c>
      <c r="R6830" s="3">
        <v>0.48924768518518519</v>
      </c>
      <c r="S6830">
        <v>11</v>
      </c>
      <c r="T6830">
        <v>44</v>
      </c>
      <c r="U6830" t="s">
        <v>27292</v>
      </c>
      <c r="V6830" t="s">
        <v>27296</v>
      </c>
      <c r="W6830" s="5">
        <v>-8.0555555555555561E-2</v>
      </c>
      <c r="X6830">
        <v>-1</v>
      </c>
    </row>
    <row r="6831" spans="1:24" x14ac:dyDescent="0.3">
      <c r="A6831">
        <v>6830</v>
      </c>
      <c r="B6831" t="s">
        <v>26257</v>
      </c>
      <c r="C6831" t="s">
        <v>26258</v>
      </c>
      <c r="D6831">
        <v>36</v>
      </c>
      <c r="E6831" t="s">
        <v>3024</v>
      </c>
      <c r="F6831" t="s">
        <v>246</v>
      </c>
      <c r="G6831" s="1">
        <v>44189</v>
      </c>
      <c r="H6831" t="s">
        <v>2476</v>
      </c>
      <c r="I6831" t="s">
        <v>21</v>
      </c>
      <c r="J6831" t="s">
        <v>26259</v>
      </c>
      <c r="K6831" t="s">
        <v>16650</v>
      </c>
      <c r="L6831" t="s">
        <v>26260</v>
      </c>
      <c r="M6831" t="s">
        <v>93</v>
      </c>
      <c r="N6831" t="s">
        <v>26</v>
      </c>
      <c r="O6831" s="2">
        <v>45078.692037037035</v>
      </c>
      <c r="P6831" s="2">
        <v>45078.313564814816</v>
      </c>
      <c r="Q6831">
        <v>1</v>
      </c>
      <c r="R6831" s="3">
        <v>0.69203703703703701</v>
      </c>
      <c r="S6831">
        <v>16</v>
      </c>
      <c r="T6831">
        <v>36</v>
      </c>
      <c r="U6831" t="s">
        <v>27291</v>
      </c>
      <c r="V6831" t="s">
        <v>27306</v>
      </c>
      <c r="W6831" s="5">
        <v>-0.37847222222222221</v>
      </c>
      <c r="X6831">
        <v>-9</v>
      </c>
    </row>
    <row r="6832" spans="1:24" x14ac:dyDescent="0.3">
      <c r="A6832">
        <v>6831</v>
      </c>
      <c r="B6832" t="s">
        <v>12594</v>
      </c>
      <c r="C6832" t="s">
        <v>12595</v>
      </c>
      <c r="D6832">
        <v>36</v>
      </c>
      <c r="E6832" t="s">
        <v>3024</v>
      </c>
      <c r="F6832" t="s">
        <v>20</v>
      </c>
      <c r="G6832" s="1">
        <v>43864</v>
      </c>
      <c r="H6832" t="s">
        <v>1915</v>
      </c>
      <c r="I6832" t="s">
        <v>42</v>
      </c>
      <c r="J6832" t="s">
        <v>197</v>
      </c>
      <c r="K6832" t="s">
        <v>8374</v>
      </c>
      <c r="L6832" t="s">
        <v>22039</v>
      </c>
      <c r="M6832" t="s">
        <v>32</v>
      </c>
      <c r="N6832" t="s">
        <v>33</v>
      </c>
      <c r="O6832" s="2">
        <v>45078.257314814815</v>
      </c>
      <c r="P6832" s="2"/>
      <c r="R6832" s="3">
        <v>0.25731481481481483</v>
      </c>
      <c r="S6832">
        <v>6</v>
      </c>
      <c r="T6832">
        <v>10</v>
      </c>
      <c r="U6832" t="s">
        <v>27291</v>
      </c>
      <c r="V6832" t="s">
        <v>27300</v>
      </c>
      <c r="W6832" s="5"/>
    </row>
    <row r="6833" spans="1:24" x14ac:dyDescent="0.3">
      <c r="A6833">
        <v>6832</v>
      </c>
      <c r="B6833" t="s">
        <v>9848</v>
      </c>
      <c r="C6833" t="s">
        <v>9849</v>
      </c>
      <c r="D6833">
        <v>41</v>
      </c>
      <c r="E6833" t="s">
        <v>5789</v>
      </c>
      <c r="F6833" t="s">
        <v>496</v>
      </c>
      <c r="G6833" s="1">
        <v>44092</v>
      </c>
      <c r="H6833" t="s">
        <v>723</v>
      </c>
      <c r="I6833" t="s">
        <v>84</v>
      </c>
      <c r="J6833" t="s">
        <v>9850</v>
      </c>
      <c r="K6833" t="s">
        <v>8374</v>
      </c>
      <c r="L6833" t="s">
        <v>22039</v>
      </c>
      <c r="M6833" t="s">
        <v>38</v>
      </c>
      <c r="N6833" t="s">
        <v>58</v>
      </c>
      <c r="O6833" s="2">
        <v>45078.269143518519</v>
      </c>
      <c r="P6833" s="2"/>
      <c r="R6833" s="3">
        <v>0.26914351851851853</v>
      </c>
      <c r="S6833">
        <v>6</v>
      </c>
      <c r="T6833">
        <v>27</v>
      </c>
      <c r="U6833" t="s">
        <v>27291</v>
      </c>
      <c r="V6833" t="s">
        <v>27305</v>
      </c>
      <c r="W6833" s="5"/>
    </row>
    <row r="6834" spans="1:24" x14ac:dyDescent="0.3">
      <c r="A6834">
        <v>6833</v>
      </c>
      <c r="B6834" t="s">
        <v>19895</v>
      </c>
      <c r="C6834" t="s">
        <v>19896</v>
      </c>
      <c r="D6834">
        <v>35</v>
      </c>
      <c r="E6834" t="s">
        <v>19</v>
      </c>
      <c r="F6834" t="s">
        <v>20</v>
      </c>
      <c r="G6834" s="1">
        <v>43901</v>
      </c>
      <c r="H6834" t="s">
        <v>723</v>
      </c>
      <c r="I6834" t="s">
        <v>48</v>
      </c>
      <c r="J6834" t="s">
        <v>19897</v>
      </c>
      <c r="K6834" t="s">
        <v>16650</v>
      </c>
      <c r="L6834" t="s">
        <v>19898</v>
      </c>
      <c r="M6834" t="s">
        <v>38</v>
      </c>
      <c r="N6834" t="s">
        <v>44</v>
      </c>
      <c r="O6834" s="2">
        <v>45078.892766203702</v>
      </c>
      <c r="P6834" s="2">
        <v>45078.895543981482</v>
      </c>
      <c r="Q6834">
        <v>5</v>
      </c>
      <c r="R6834" s="3">
        <v>0.89276620370370374</v>
      </c>
      <c r="S6834">
        <v>21</v>
      </c>
      <c r="T6834">
        <v>25</v>
      </c>
      <c r="U6834" t="s">
        <v>27291</v>
      </c>
      <c r="V6834" t="s">
        <v>27296</v>
      </c>
      <c r="W6834" s="5">
        <v>2.7777777777777779E-3</v>
      </c>
      <c r="X6834">
        <v>0</v>
      </c>
    </row>
    <row r="6835" spans="1:24" x14ac:dyDescent="0.3">
      <c r="A6835">
        <v>6834</v>
      </c>
      <c r="B6835" t="s">
        <v>5053</v>
      </c>
      <c r="C6835" t="s">
        <v>5054</v>
      </c>
      <c r="D6835">
        <v>55</v>
      </c>
      <c r="E6835" t="s">
        <v>3024</v>
      </c>
      <c r="F6835" t="s">
        <v>157</v>
      </c>
      <c r="G6835" s="1">
        <v>44282</v>
      </c>
      <c r="H6835" t="s">
        <v>267</v>
      </c>
      <c r="I6835" t="s">
        <v>124</v>
      </c>
      <c r="J6835" t="s">
        <v>5055</v>
      </c>
      <c r="K6835" t="s">
        <v>24</v>
      </c>
      <c r="L6835" t="s">
        <v>22039</v>
      </c>
      <c r="M6835" t="s">
        <v>25</v>
      </c>
      <c r="N6835" t="s">
        <v>26</v>
      </c>
      <c r="O6835" s="2"/>
      <c r="P6835" s="2"/>
      <c r="R6835" s="3"/>
      <c r="U6835" t="s">
        <v>27291</v>
      </c>
      <c r="V6835" t="s">
        <v>27296</v>
      </c>
      <c r="W6835" s="5"/>
    </row>
    <row r="6836" spans="1:24" x14ac:dyDescent="0.3">
      <c r="A6836">
        <v>6835</v>
      </c>
      <c r="B6836" t="s">
        <v>26261</v>
      </c>
      <c r="C6836" t="s">
        <v>26262</v>
      </c>
      <c r="D6836">
        <v>48</v>
      </c>
      <c r="E6836" t="s">
        <v>3024</v>
      </c>
      <c r="F6836" t="s">
        <v>29</v>
      </c>
      <c r="G6836" s="1">
        <v>44454</v>
      </c>
      <c r="H6836" t="s">
        <v>723</v>
      </c>
      <c r="I6836" t="s">
        <v>97</v>
      </c>
      <c r="J6836" t="s">
        <v>26263</v>
      </c>
      <c r="K6836" t="s">
        <v>16650</v>
      </c>
      <c r="L6836" t="s">
        <v>26264</v>
      </c>
      <c r="M6836" t="s">
        <v>25</v>
      </c>
      <c r="N6836" t="s">
        <v>44</v>
      </c>
      <c r="O6836" s="2">
        <v>45078.757395833331</v>
      </c>
      <c r="P6836" s="2">
        <v>45078.071284722224</v>
      </c>
      <c r="Q6836">
        <v>4</v>
      </c>
      <c r="R6836" s="3">
        <v>0.75739583333333338</v>
      </c>
      <c r="S6836">
        <v>18</v>
      </c>
      <c r="T6836">
        <v>10</v>
      </c>
      <c r="U6836" t="s">
        <v>27291</v>
      </c>
      <c r="V6836" t="s">
        <v>27305</v>
      </c>
      <c r="W6836" s="5">
        <v>-0.68611111111111112</v>
      </c>
      <c r="X6836">
        <v>-16</v>
      </c>
    </row>
    <row r="6837" spans="1:24" x14ac:dyDescent="0.3">
      <c r="A6837">
        <v>6836</v>
      </c>
      <c r="B6837" t="s">
        <v>613</v>
      </c>
      <c r="C6837" t="s">
        <v>614</v>
      </c>
      <c r="D6837">
        <v>39</v>
      </c>
      <c r="E6837" t="s">
        <v>19</v>
      </c>
      <c r="F6837" t="s">
        <v>20</v>
      </c>
      <c r="G6837" s="1">
        <v>44143</v>
      </c>
      <c r="H6837" t="s">
        <v>21</v>
      </c>
      <c r="I6837" t="s">
        <v>158</v>
      </c>
      <c r="J6837" t="s">
        <v>615</v>
      </c>
      <c r="K6837" t="s">
        <v>24</v>
      </c>
      <c r="L6837" t="s">
        <v>22039</v>
      </c>
      <c r="M6837" t="s">
        <v>38</v>
      </c>
      <c r="N6837" t="s">
        <v>58</v>
      </c>
      <c r="O6837" s="2"/>
      <c r="P6837" s="2"/>
      <c r="R6837" s="3"/>
      <c r="U6837" t="s">
        <v>27292</v>
      </c>
      <c r="V6837" t="s">
        <v>27299</v>
      </c>
      <c r="W6837" s="5"/>
    </row>
    <row r="6838" spans="1:24" x14ac:dyDescent="0.3">
      <c r="A6838">
        <v>6837</v>
      </c>
      <c r="B6838" t="s">
        <v>5056</v>
      </c>
      <c r="C6838" t="s">
        <v>5057</v>
      </c>
      <c r="D6838">
        <v>21</v>
      </c>
      <c r="E6838" t="s">
        <v>3024</v>
      </c>
      <c r="F6838" t="s">
        <v>193</v>
      </c>
      <c r="G6838" s="1">
        <v>43946</v>
      </c>
      <c r="H6838" t="s">
        <v>267</v>
      </c>
      <c r="I6838" t="s">
        <v>76</v>
      </c>
      <c r="J6838" t="s">
        <v>5058</v>
      </c>
      <c r="K6838" t="s">
        <v>24</v>
      </c>
      <c r="L6838" t="s">
        <v>22039</v>
      </c>
      <c r="M6838" t="s">
        <v>38</v>
      </c>
      <c r="N6838" t="s">
        <v>44</v>
      </c>
      <c r="O6838" s="2"/>
      <c r="P6838" s="2"/>
      <c r="R6838" s="3"/>
      <c r="U6838" t="s">
        <v>27291</v>
      </c>
      <c r="V6838" t="s">
        <v>27307</v>
      </c>
      <c r="W6838" s="5"/>
    </row>
    <row r="6839" spans="1:24" x14ac:dyDescent="0.3">
      <c r="A6839">
        <v>6838</v>
      </c>
      <c r="B6839" t="s">
        <v>9071</v>
      </c>
      <c r="C6839" t="s">
        <v>19179</v>
      </c>
      <c r="D6839">
        <v>35</v>
      </c>
      <c r="E6839" t="s">
        <v>19</v>
      </c>
      <c r="F6839" t="s">
        <v>193</v>
      </c>
      <c r="G6839" s="1">
        <v>43872</v>
      </c>
      <c r="H6839" t="s">
        <v>21</v>
      </c>
      <c r="I6839" t="s">
        <v>97</v>
      </c>
      <c r="J6839" t="s">
        <v>19180</v>
      </c>
      <c r="K6839" t="s">
        <v>16650</v>
      </c>
      <c r="L6839" t="s">
        <v>19181</v>
      </c>
      <c r="M6839" t="s">
        <v>93</v>
      </c>
      <c r="N6839" t="s">
        <v>26</v>
      </c>
      <c r="O6839" s="2">
        <v>45078.495625000003</v>
      </c>
      <c r="P6839" s="2">
        <v>45078.737986111111</v>
      </c>
      <c r="Q6839">
        <v>1</v>
      </c>
      <c r="R6839" s="3">
        <v>0.49562499999999998</v>
      </c>
      <c r="S6839">
        <v>11</v>
      </c>
      <c r="T6839">
        <v>53</v>
      </c>
      <c r="U6839" t="s">
        <v>27291</v>
      </c>
      <c r="V6839" t="s">
        <v>27300</v>
      </c>
      <c r="W6839" s="5">
        <v>0.24236111111111111</v>
      </c>
      <c r="X6839">
        <v>5</v>
      </c>
    </row>
    <row r="6840" spans="1:24" x14ac:dyDescent="0.3">
      <c r="A6840">
        <v>6839</v>
      </c>
      <c r="B6840" t="s">
        <v>13094</v>
      </c>
      <c r="C6840" t="s">
        <v>13095</v>
      </c>
      <c r="D6840">
        <v>33</v>
      </c>
      <c r="E6840" t="s">
        <v>3024</v>
      </c>
      <c r="F6840" t="s">
        <v>253</v>
      </c>
      <c r="G6840" s="1">
        <v>44124</v>
      </c>
      <c r="H6840" t="s">
        <v>723</v>
      </c>
      <c r="I6840" t="s">
        <v>76</v>
      </c>
      <c r="J6840" t="s">
        <v>13096</v>
      </c>
      <c r="K6840" t="s">
        <v>8374</v>
      </c>
      <c r="L6840" t="s">
        <v>22039</v>
      </c>
      <c r="M6840" t="s">
        <v>32</v>
      </c>
      <c r="N6840" t="s">
        <v>33</v>
      </c>
      <c r="O6840" s="2">
        <v>45078.369259259256</v>
      </c>
      <c r="P6840" s="2"/>
      <c r="R6840" s="3">
        <v>0.36925925925925923</v>
      </c>
      <c r="S6840">
        <v>8</v>
      </c>
      <c r="T6840">
        <v>51</v>
      </c>
      <c r="U6840" t="s">
        <v>27291</v>
      </c>
      <c r="V6840" t="s">
        <v>27303</v>
      </c>
      <c r="W6840" s="5"/>
    </row>
    <row r="6841" spans="1:24" x14ac:dyDescent="0.3">
      <c r="A6841">
        <v>6840</v>
      </c>
      <c r="B6841" t="s">
        <v>26265</v>
      </c>
      <c r="C6841" t="s">
        <v>6945</v>
      </c>
      <c r="D6841">
        <v>52</v>
      </c>
      <c r="E6841" t="s">
        <v>5789</v>
      </c>
      <c r="F6841" t="s">
        <v>435</v>
      </c>
      <c r="G6841" s="1">
        <v>44421</v>
      </c>
      <c r="H6841" t="s">
        <v>723</v>
      </c>
      <c r="I6841" t="s">
        <v>132</v>
      </c>
      <c r="J6841" t="s">
        <v>26266</v>
      </c>
      <c r="K6841" t="s">
        <v>16650</v>
      </c>
      <c r="L6841" t="s">
        <v>26267</v>
      </c>
      <c r="M6841" t="s">
        <v>38</v>
      </c>
      <c r="N6841" t="s">
        <v>44</v>
      </c>
      <c r="O6841" s="2">
        <v>45078.095648148148</v>
      </c>
      <c r="P6841" s="2">
        <v>45078.026203703703</v>
      </c>
      <c r="Q6841">
        <v>1</v>
      </c>
      <c r="R6841" s="3">
        <v>9.5648148148148149E-2</v>
      </c>
      <c r="S6841">
        <v>2</v>
      </c>
      <c r="T6841">
        <v>17</v>
      </c>
      <c r="U6841" t="s">
        <v>27291</v>
      </c>
      <c r="V6841" t="s">
        <v>27301</v>
      </c>
      <c r="W6841" s="5">
        <v>-6.9444444444444448E-2</v>
      </c>
      <c r="X6841">
        <v>-1</v>
      </c>
    </row>
    <row r="6842" spans="1:24" x14ac:dyDescent="0.3">
      <c r="A6842">
        <v>6841</v>
      </c>
      <c r="B6842" t="s">
        <v>2361</v>
      </c>
      <c r="C6842" t="s">
        <v>2362</v>
      </c>
      <c r="D6842">
        <v>29</v>
      </c>
      <c r="E6842" t="s">
        <v>19</v>
      </c>
      <c r="F6842" t="s">
        <v>66</v>
      </c>
      <c r="G6842" s="1">
        <v>44123</v>
      </c>
      <c r="H6842" t="s">
        <v>1915</v>
      </c>
      <c r="I6842" t="s">
        <v>71</v>
      </c>
      <c r="J6842" t="s">
        <v>2363</v>
      </c>
      <c r="K6842" t="s">
        <v>24</v>
      </c>
      <c r="L6842" t="s">
        <v>22039</v>
      </c>
      <c r="M6842" t="s">
        <v>93</v>
      </c>
      <c r="N6842" t="s">
        <v>26</v>
      </c>
      <c r="O6842" s="2"/>
      <c r="P6842" s="2"/>
      <c r="R6842" s="3"/>
      <c r="U6842" t="s">
        <v>27291</v>
      </c>
      <c r="V6842" t="s">
        <v>27303</v>
      </c>
      <c r="W6842" s="5"/>
    </row>
    <row r="6843" spans="1:24" x14ac:dyDescent="0.3">
      <c r="A6843">
        <v>6842</v>
      </c>
      <c r="B6843" t="s">
        <v>10959</v>
      </c>
      <c r="C6843" t="s">
        <v>10960</v>
      </c>
      <c r="D6843">
        <v>50</v>
      </c>
      <c r="E6843" t="s">
        <v>5789</v>
      </c>
      <c r="F6843" t="s">
        <v>109</v>
      </c>
      <c r="G6843" s="1">
        <v>44407</v>
      </c>
      <c r="H6843" t="s">
        <v>267</v>
      </c>
      <c r="I6843" t="s">
        <v>158</v>
      </c>
      <c r="J6843" t="s">
        <v>10961</v>
      </c>
      <c r="K6843" t="s">
        <v>8374</v>
      </c>
      <c r="L6843" t="s">
        <v>22039</v>
      </c>
      <c r="M6843" t="s">
        <v>38</v>
      </c>
      <c r="N6843" t="s">
        <v>58</v>
      </c>
      <c r="O6843" s="2">
        <v>45078.449155092596</v>
      </c>
      <c r="P6843" s="2"/>
      <c r="R6843" s="3">
        <v>0.44915509259259262</v>
      </c>
      <c r="S6843">
        <v>10</v>
      </c>
      <c r="T6843">
        <v>46</v>
      </c>
      <c r="U6843" t="s">
        <v>27291</v>
      </c>
      <c r="V6843" t="s">
        <v>27298</v>
      </c>
      <c r="W6843" s="5"/>
    </row>
    <row r="6844" spans="1:24" x14ac:dyDescent="0.3">
      <c r="A6844">
        <v>6843</v>
      </c>
      <c r="B6844" t="s">
        <v>1833</v>
      </c>
      <c r="C6844" t="s">
        <v>1834</v>
      </c>
      <c r="D6844">
        <v>60</v>
      </c>
      <c r="E6844" t="s">
        <v>19</v>
      </c>
      <c r="F6844" t="s">
        <v>83</v>
      </c>
      <c r="G6844" s="1">
        <v>44163</v>
      </c>
      <c r="H6844" t="s">
        <v>267</v>
      </c>
      <c r="I6844" t="s">
        <v>97</v>
      </c>
      <c r="J6844" t="s">
        <v>1835</v>
      </c>
      <c r="K6844" t="s">
        <v>24</v>
      </c>
      <c r="L6844" t="s">
        <v>22039</v>
      </c>
      <c r="M6844" t="s">
        <v>25</v>
      </c>
      <c r="N6844" t="s">
        <v>58</v>
      </c>
      <c r="O6844" s="2"/>
      <c r="P6844" s="2"/>
      <c r="R6844" s="3"/>
      <c r="U6844" t="s">
        <v>27291</v>
      </c>
      <c r="V6844" t="s">
        <v>27299</v>
      </c>
      <c r="W6844" s="5"/>
    </row>
    <row r="6845" spans="1:24" x14ac:dyDescent="0.3">
      <c r="A6845">
        <v>6844</v>
      </c>
      <c r="B6845" t="s">
        <v>10380</v>
      </c>
      <c r="C6845" t="s">
        <v>10381</v>
      </c>
      <c r="D6845">
        <v>59</v>
      </c>
      <c r="E6845" t="s">
        <v>5789</v>
      </c>
      <c r="F6845" t="s">
        <v>221</v>
      </c>
      <c r="G6845" s="1">
        <v>44115</v>
      </c>
      <c r="H6845" t="s">
        <v>2476</v>
      </c>
      <c r="I6845" t="s">
        <v>48</v>
      </c>
      <c r="J6845" t="s">
        <v>10382</v>
      </c>
      <c r="K6845" t="s">
        <v>8374</v>
      </c>
      <c r="L6845" t="s">
        <v>22039</v>
      </c>
      <c r="M6845" t="s">
        <v>25</v>
      </c>
      <c r="N6845" t="s">
        <v>33</v>
      </c>
      <c r="O6845" s="2">
        <v>45078.951273148145</v>
      </c>
      <c r="P6845" s="2"/>
      <c r="R6845" s="3">
        <v>0.95127314814814812</v>
      </c>
      <c r="S6845">
        <v>22</v>
      </c>
      <c r="T6845">
        <v>49</v>
      </c>
      <c r="U6845" t="s">
        <v>27292</v>
      </c>
      <c r="V6845" t="s">
        <v>27303</v>
      </c>
      <c r="W6845" s="5"/>
    </row>
    <row r="6846" spans="1:24" x14ac:dyDescent="0.3">
      <c r="A6846">
        <v>6845</v>
      </c>
      <c r="B6846" t="s">
        <v>4475</v>
      </c>
      <c r="C6846" t="s">
        <v>4476</v>
      </c>
      <c r="D6846">
        <v>68</v>
      </c>
      <c r="E6846" t="s">
        <v>3024</v>
      </c>
      <c r="F6846" t="s">
        <v>96</v>
      </c>
      <c r="G6846" s="1">
        <v>44079</v>
      </c>
      <c r="H6846" t="s">
        <v>21</v>
      </c>
      <c r="I6846" t="s">
        <v>76</v>
      </c>
      <c r="J6846" t="s">
        <v>4477</v>
      </c>
      <c r="K6846" t="s">
        <v>24</v>
      </c>
      <c r="L6846" t="s">
        <v>22039</v>
      </c>
      <c r="M6846" t="s">
        <v>93</v>
      </c>
      <c r="N6846" t="s">
        <v>44</v>
      </c>
      <c r="O6846" s="2"/>
      <c r="P6846" s="2"/>
      <c r="R6846" s="3"/>
      <c r="U6846" t="s">
        <v>27291</v>
      </c>
      <c r="V6846" t="s">
        <v>27305</v>
      </c>
      <c r="W6846" s="5"/>
    </row>
    <row r="6847" spans="1:24" x14ac:dyDescent="0.3">
      <c r="A6847">
        <v>6846</v>
      </c>
      <c r="B6847" t="s">
        <v>26268</v>
      </c>
      <c r="C6847" t="s">
        <v>26269</v>
      </c>
      <c r="D6847">
        <v>23</v>
      </c>
      <c r="E6847" t="s">
        <v>3024</v>
      </c>
      <c r="F6847" t="s">
        <v>496</v>
      </c>
      <c r="G6847" s="1">
        <v>44218</v>
      </c>
      <c r="H6847" t="s">
        <v>267</v>
      </c>
      <c r="I6847" t="s">
        <v>62</v>
      </c>
      <c r="J6847" t="s">
        <v>1247</v>
      </c>
      <c r="K6847" t="s">
        <v>16650</v>
      </c>
      <c r="L6847" t="s">
        <v>26270</v>
      </c>
      <c r="M6847" t="s">
        <v>38</v>
      </c>
      <c r="N6847" t="s">
        <v>44</v>
      </c>
      <c r="O6847" s="2">
        <v>45078.917951388888</v>
      </c>
      <c r="P6847" s="2">
        <v>45078.330451388887</v>
      </c>
      <c r="Q6847">
        <v>1</v>
      </c>
      <c r="R6847" s="3">
        <v>0.91795138888888894</v>
      </c>
      <c r="S6847">
        <v>22</v>
      </c>
      <c r="T6847">
        <v>1</v>
      </c>
      <c r="U6847" t="s">
        <v>27291</v>
      </c>
      <c r="V6847" t="s">
        <v>27302</v>
      </c>
      <c r="W6847" s="5">
        <v>-0.58750000000000002</v>
      </c>
      <c r="X6847">
        <v>-14</v>
      </c>
    </row>
    <row r="6848" spans="1:24" x14ac:dyDescent="0.3">
      <c r="A6848">
        <v>6847</v>
      </c>
      <c r="B6848" t="s">
        <v>5059</v>
      </c>
      <c r="C6848" t="s">
        <v>5060</v>
      </c>
      <c r="D6848">
        <v>33</v>
      </c>
      <c r="E6848" t="s">
        <v>3024</v>
      </c>
      <c r="F6848" t="s">
        <v>75</v>
      </c>
      <c r="G6848" s="1">
        <v>44512</v>
      </c>
      <c r="H6848" t="s">
        <v>267</v>
      </c>
      <c r="I6848" t="s">
        <v>30</v>
      </c>
      <c r="J6848" t="s">
        <v>5061</v>
      </c>
      <c r="K6848" t="s">
        <v>24</v>
      </c>
      <c r="L6848" t="s">
        <v>22039</v>
      </c>
      <c r="M6848" t="s">
        <v>25</v>
      </c>
      <c r="N6848" t="s">
        <v>58</v>
      </c>
      <c r="O6848" s="2"/>
      <c r="P6848" s="2"/>
      <c r="R6848" s="3"/>
      <c r="U6848" t="s">
        <v>27291</v>
      </c>
      <c r="V6848" t="s">
        <v>27299</v>
      </c>
      <c r="W6848" s="5"/>
    </row>
    <row r="6849" spans="1:24" x14ac:dyDescent="0.3">
      <c r="A6849">
        <v>6848</v>
      </c>
      <c r="B6849" t="s">
        <v>17022</v>
      </c>
      <c r="C6849" t="s">
        <v>17023</v>
      </c>
      <c r="D6849">
        <v>43</v>
      </c>
      <c r="E6849" t="s">
        <v>3024</v>
      </c>
      <c r="F6849" t="s">
        <v>123</v>
      </c>
      <c r="G6849" s="1">
        <v>43861</v>
      </c>
      <c r="H6849" t="s">
        <v>21</v>
      </c>
      <c r="I6849" t="s">
        <v>97</v>
      </c>
      <c r="J6849" t="s">
        <v>17024</v>
      </c>
      <c r="K6849" t="s">
        <v>16650</v>
      </c>
      <c r="L6849" t="s">
        <v>17025</v>
      </c>
      <c r="M6849" t="s">
        <v>38</v>
      </c>
      <c r="N6849" t="s">
        <v>58</v>
      </c>
      <c r="O6849" s="2">
        <v>45078.579780092594</v>
      </c>
      <c r="P6849" s="2">
        <v>45078.988113425927</v>
      </c>
      <c r="Q6849">
        <v>4</v>
      </c>
      <c r="R6849" s="3">
        <v>0.57978009259259256</v>
      </c>
      <c r="S6849">
        <v>13</v>
      </c>
      <c r="T6849">
        <v>54</v>
      </c>
      <c r="U6849" t="s">
        <v>27291</v>
      </c>
      <c r="V6849" t="s">
        <v>27302</v>
      </c>
      <c r="W6849" s="5">
        <v>0.40833333333333333</v>
      </c>
      <c r="X6849">
        <v>9</v>
      </c>
    </row>
    <row r="6850" spans="1:24" x14ac:dyDescent="0.3">
      <c r="A6850">
        <v>6849</v>
      </c>
      <c r="B6850" t="s">
        <v>1929</v>
      </c>
      <c r="C6850" t="s">
        <v>3961</v>
      </c>
      <c r="D6850">
        <v>43</v>
      </c>
      <c r="E6850" t="s">
        <v>3024</v>
      </c>
      <c r="F6850" t="s">
        <v>435</v>
      </c>
      <c r="G6850" s="1">
        <v>44231</v>
      </c>
      <c r="H6850" t="s">
        <v>2476</v>
      </c>
      <c r="I6850" t="s">
        <v>124</v>
      </c>
      <c r="J6850" t="s">
        <v>3962</v>
      </c>
      <c r="K6850" t="s">
        <v>24</v>
      </c>
      <c r="L6850" t="s">
        <v>22039</v>
      </c>
      <c r="M6850" t="s">
        <v>25</v>
      </c>
      <c r="N6850" t="s">
        <v>44</v>
      </c>
      <c r="O6850" s="2"/>
      <c r="P6850" s="2"/>
      <c r="R6850" s="3"/>
      <c r="U6850" t="s">
        <v>27291</v>
      </c>
      <c r="V6850" t="s">
        <v>27300</v>
      </c>
      <c r="W6850" s="5"/>
    </row>
    <row r="6851" spans="1:24" x14ac:dyDescent="0.3">
      <c r="A6851">
        <v>6850</v>
      </c>
      <c r="B6851" t="s">
        <v>14264</v>
      </c>
      <c r="C6851" t="s">
        <v>14265</v>
      </c>
      <c r="D6851">
        <v>46</v>
      </c>
      <c r="E6851" t="s">
        <v>19</v>
      </c>
      <c r="F6851" t="s">
        <v>416</v>
      </c>
      <c r="G6851" s="1">
        <v>44143</v>
      </c>
      <c r="H6851" t="s">
        <v>21</v>
      </c>
      <c r="I6851" t="s">
        <v>48</v>
      </c>
      <c r="J6851" t="s">
        <v>14266</v>
      </c>
      <c r="K6851" t="s">
        <v>8374</v>
      </c>
      <c r="L6851" t="s">
        <v>22039</v>
      </c>
      <c r="M6851" t="s">
        <v>25</v>
      </c>
      <c r="N6851" t="s">
        <v>58</v>
      </c>
      <c r="O6851" s="2">
        <v>45078.943009259259</v>
      </c>
      <c r="P6851" s="2"/>
      <c r="R6851" s="3">
        <v>0.94300925925925927</v>
      </c>
      <c r="S6851">
        <v>22</v>
      </c>
      <c r="T6851">
        <v>37</v>
      </c>
      <c r="U6851" t="s">
        <v>27292</v>
      </c>
      <c r="V6851" t="s">
        <v>27299</v>
      </c>
      <c r="W6851" s="5"/>
    </row>
    <row r="6852" spans="1:24" x14ac:dyDescent="0.3">
      <c r="A6852">
        <v>6851</v>
      </c>
      <c r="B6852" t="s">
        <v>8799</v>
      </c>
      <c r="C6852" t="s">
        <v>8800</v>
      </c>
      <c r="D6852">
        <v>39</v>
      </c>
      <c r="E6852" t="s">
        <v>5789</v>
      </c>
      <c r="F6852" t="s">
        <v>435</v>
      </c>
      <c r="G6852" s="1">
        <v>44073</v>
      </c>
      <c r="H6852" t="s">
        <v>21</v>
      </c>
      <c r="I6852" t="s">
        <v>153</v>
      </c>
      <c r="J6852" t="s">
        <v>8801</v>
      </c>
      <c r="K6852" t="s">
        <v>8374</v>
      </c>
      <c r="L6852" t="s">
        <v>22039</v>
      </c>
      <c r="M6852" t="s">
        <v>38</v>
      </c>
      <c r="N6852" t="s">
        <v>58</v>
      </c>
      <c r="O6852" s="2">
        <v>45078.714537037034</v>
      </c>
      <c r="P6852" s="2"/>
      <c r="R6852" s="3">
        <v>0.71453703703703708</v>
      </c>
      <c r="S6852">
        <v>17</v>
      </c>
      <c r="T6852">
        <v>8</v>
      </c>
      <c r="U6852" t="s">
        <v>27292</v>
      </c>
      <c r="V6852" t="s">
        <v>27301</v>
      </c>
      <c r="W6852" s="5"/>
    </row>
    <row r="6853" spans="1:24" x14ac:dyDescent="0.3">
      <c r="A6853">
        <v>6852</v>
      </c>
      <c r="B6853" t="s">
        <v>10962</v>
      </c>
      <c r="C6853" t="s">
        <v>10963</v>
      </c>
      <c r="D6853">
        <v>36</v>
      </c>
      <c r="E6853" t="s">
        <v>5789</v>
      </c>
      <c r="F6853" t="s">
        <v>113</v>
      </c>
      <c r="G6853" s="1">
        <v>43857</v>
      </c>
      <c r="H6853" t="s">
        <v>267</v>
      </c>
      <c r="I6853" t="s">
        <v>30</v>
      </c>
      <c r="J6853" t="s">
        <v>10964</v>
      </c>
      <c r="K6853" t="s">
        <v>8374</v>
      </c>
      <c r="L6853" t="s">
        <v>22039</v>
      </c>
      <c r="M6853" t="s">
        <v>38</v>
      </c>
      <c r="N6853" t="s">
        <v>58</v>
      </c>
      <c r="O6853" s="2">
        <v>45078.17496527778</v>
      </c>
      <c r="P6853" s="2"/>
      <c r="R6853" s="3">
        <v>0.17496527777777779</v>
      </c>
      <c r="S6853">
        <v>4</v>
      </c>
      <c r="T6853">
        <v>11</v>
      </c>
      <c r="U6853" t="s">
        <v>27291</v>
      </c>
      <c r="V6853" t="s">
        <v>27302</v>
      </c>
      <c r="W6853" s="5"/>
    </row>
    <row r="6854" spans="1:24" x14ac:dyDescent="0.3">
      <c r="A6854">
        <v>6853</v>
      </c>
      <c r="B6854" t="s">
        <v>26271</v>
      </c>
      <c r="C6854" t="s">
        <v>26272</v>
      </c>
      <c r="D6854">
        <v>25</v>
      </c>
      <c r="E6854" t="s">
        <v>3024</v>
      </c>
      <c r="F6854" t="s">
        <v>41</v>
      </c>
      <c r="G6854" s="1">
        <v>43894</v>
      </c>
      <c r="H6854" t="s">
        <v>2476</v>
      </c>
      <c r="I6854" t="s">
        <v>48</v>
      </c>
      <c r="J6854" t="s">
        <v>26273</v>
      </c>
      <c r="K6854" t="s">
        <v>16650</v>
      </c>
      <c r="L6854" t="s">
        <v>26274</v>
      </c>
      <c r="M6854" t="s">
        <v>25</v>
      </c>
      <c r="N6854" t="s">
        <v>26</v>
      </c>
      <c r="O6854" s="2">
        <v>45078.534710648149</v>
      </c>
      <c r="P6854" s="2">
        <v>45078.156238425923</v>
      </c>
      <c r="Q6854">
        <v>1</v>
      </c>
      <c r="R6854" s="3">
        <v>0.53471064814814817</v>
      </c>
      <c r="S6854">
        <v>12</v>
      </c>
      <c r="T6854">
        <v>49</v>
      </c>
      <c r="U6854" t="s">
        <v>27291</v>
      </c>
      <c r="V6854" t="s">
        <v>27296</v>
      </c>
      <c r="W6854" s="5">
        <v>-0.37847222222222221</v>
      </c>
      <c r="X6854">
        <v>-9</v>
      </c>
    </row>
    <row r="6855" spans="1:24" x14ac:dyDescent="0.3">
      <c r="A6855">
        <v>6854</v>
      </c>
      <c r="B6855" t="s">
        <v>1213</v>
      </c>
      <c r="C6855" t="s">
        <v>1214</v>
      </c>
      <c r="D6855">
        <v>59</v>
      </c>
      <c r="E6855" t="s">
        <v>19</v>
      </c>
      <c r="F6855" t="s">
        <v>263</v>
      </c>
      <c r="G6855" s="1">
        <v>44497</v>
      </c>
      <c r="H6855" t="s">
        <v>723</v>
      </c>
      <c r="I6855" t="s">
        <v>153</v>
      </c>
      <c r="J6855" t="s">
        <v>1215</v>
      </c>
      <c r="K6855" t="s">
        <v>24</v>
      </c>
      <c r="L6855" t="s">
        <v>22039</v>
      </c>
      <c r="M6855" t="s">
        <v>38</v>
      </c>
      <c r="N6855" t="s">
        <v>44</v>
      </c>
      <c r="O6855" s="2"/>
      <c r="P6855" s="2"/>
      <c r="R6855" s="3"/>
      <c r="U6855" t="s">
        <v>27291</v>
      </c>
      <c r="V6855" t="s">
        <v>27303</v>
      </c>
      <c r="W6855" s="5"/>
    </row>
    <row r="6856" spans="1:24" x14ac:dyDescent="0.3">
      <c r="A6856">
        <v>6855</v>
      </c>
      <c r="B6856" t="s">
        <v>14832</v>
      </c>
      <c r="C6856" t="s">
        <v>14833</v>
      </c>
      <c r="D6856">
        <v>47</v>
      </c>
      <c r="E6856" t="s">
        <v>19</v>
      </c>
      <c r="F6856" t="s">
        <v>179</v>
      </c>
      <c r="G6856" s="1">
        <v>44144</v>
      </c>
      <c r="H6856" t="s">
        <v>723</v>
      </c>
      <c r="I6856" t="s">
        <v>21</v>
      </c>
      <c r="J6856" t="s">
        <v>14834</v>
      </c>
      <c r="K6856" t="s">
        <v>8374</v>
      </c>
      <c r="L6856" t="s">
        <v>22039</v>
      </c>
      <c r="M6856" t="s">
        <v>93</v>
      </c>
      <c r="N6856" t="s">
        <v>58</v>
      </c>
      <c r="O6856" s="2">
        <v>45078.470173611109</v>
      </c>
      <c r="P6856" s="2"/>
      <c r="R6856" s="3">
        <v>0.47017361111111111</v>
      </c>
      <c r="S6856">
        <v>11</v>
      </c>
      <c r="T6856">
        <v>17</v>
      </c>
      <c r="U6856" t="s">
        <v>27291</v>
      </c>
      <c r="V6856" t="s">
        <v>27299</v>
      </c>
      <c r="W6856" s="5"/>
    </row>
    <row r="6857" spans="1:24" x14ac:dyDescent="0.3">
      <c r="A6857">
        <v>6856</v>
      </c>
      <c r="B6857" t="s">
        <v>5062</v>
      </c>
      <c r="C6857" t="s">
        <v>5063</v>
      </c>
      <c r="D6857">
        <v>23</v>
      </c>
      <c r="E6857" t="s">
        <v>3024</v>
      </c>
      <c r="F6857" t="s">
        <v>157</v>
      </c>
      <c r="G6857" s="1">
        <v>44038</v>
      </c>
      <c r="H6857" t="s">
        <v>267</v>
      </c>
      <c r="I6857" t="s">
        <v>153</v>
      </c>
      <c r="J6857" t="s">
        <v>5064</v>
      </c>
      <c r="K6857" t="s">
        <v>24</v>
      </c>
      <c r="L6857" t="s">
        <v>22039</v>
      </c>
      <c r="M6857" t="s">
        <v>38</v>
      </c>
      <c r="N6857" t="s">
        <v>44</v>
      </c>
      <c r="O6857" s="2"/>
      <c r="P6857" s="2"/>
      <c r="R6857" s="3"/>
      <c r="U6857" t="s">
        <v>27292</v>
      </c>
      <c r="V6857" t="s">
        <v>27298</v>
      </c>
      <c r="W6857" s="5"/>
    </row>
    <row r="6858" spans="1:24" x14ac:dyDescent="0.3">
      <c r="A6858">
        <v>6857</v>
      </c>
      <c r="B6858" t="s">
        <v>26275</v>
      </c>
      <c r="C6858" t="s">
        <v>26276</v>
      </c>
      <c r="D6858">
        <v>65</v>
      </c>
      <c r="E6858" t="s">
        <v>5789</v>
      </c>
      <c r="F6858" t="s">
        <v>171</v>
      </c>
      <c r="G6858" s="1">
        <v>44100</v>
      </c>
      <c r="H6858" t="s">
        <v>1915</v>
      </c>
      <c r="I6858" t="s">
        <v>97</v>
      </c>
      <c r="J6858" t="s">
        <v>1405</v>
      </c>
      <c r="K6858" t="s">
        <v>16650</v>
      </c>
      <c r="L6858" t="s">
        <v>26277</v>
      </c>
      <c r="M6858" t="s">
        <v>32</v>
      </c>
      <c r="N6858" t="s">
        <v>44</v>
      </c>
      <c r="O6858" s="2">
        <v>45078.835474537038</v>
      </c>
      <c r="P6858" s="2">
        <v>45078.668113425927</v>
      </c>
      <c r="Q6858">
        <v>5</v>
      </c>
      <c r="R6858" s="3">
        <v>0.835474537037037</v>
      </c>
      <c r="S6858">
        <v>20</v>
      </c>
      <c r="T6858">
        <v>3</v>
      </c>
      <c r="U6858" t="s">
        <v>27291</v>
      </c>
      <c r="V6858" t="s">
        <v>27305</v>
      </c>
      <c r="W6858" s="5">
        <v>-0.1673611111111111</v>
      </c>
      <c r="X6858">
        <v>-4</v>
      </c>
    </row>
    <row r="6859" spans="1:24" x14ac:dyDescent="0.3">
      <c r="A6859">
        <v>6858</v>
      </c>
      <c r="B6859" t="s">
        <v>9306</v>
      </c>
      <c r="C6859" t="s">
        <v>9307</v>
      </c>
      <c r="D6859">
        <v>58</v>
      </c>
      <c r="E6859" t="s">
        <v>5789</v>
      </c>
      <c r="F6859" t="s">
        <v>148</v>
      </c>
      <c r="G6859" s="1">
        <v>44111</v>
      </c>
      <c r="H6859" t="s">
        <v>1915</v>
      </c>
      <c r="I6859" t="s">
        <v>132</v>
      </c>
      <c r="J6859" t="s">
        <v>9308</v>
      </c>
      <c r="K6859" t="s">
        <v>8374</v>
      </c>
      <c r="L6859" t="s">
        <v>22039</v>
      </c>
      <c r="M6859" t="s">
        <v>32</v>
      </c>
      <c r="N6859" t="s">
        <v>44</v>
      </c>
      <c r="O6859" s="2">
        <v>45078.779942129629</v>
      </c>
      <c r="P6859" s="2"/>
      <c r="R6859" s="3">
        <v>0.77994212962962961</v>
      </c>
      <c r="S6859">
        <v>18</v>
      </c>
      <c r="T6859">
        <v>43</v>
      </c>
      <c r="U6859" t="s">
        <v>27291</v>
      </c>
      <c r="V6859" t="s">
        <v>27303</v>
      </c>
      <c r="W6859" s="5"/>
    </row>
    <row r="6860" spans="1:24" x14ac:dyDescent="0.3">
      <c r="A6860">
        <v>6859</v>
      </c>
      <c r="B6860" t="s">
        <v>11537</v>
      </c>
      <c r="C6860" t="s">
        <v>11538</v>
      </c>
      <c r="D6860">
        <v>52</v>
      </c>
      <c r="E6860" t="s">
        <v>3024</v>
      </c>
      <c r="F6860" t="s">
        <v>148</v>
      </c>
      <c r="G6860" s="1">
        <v>44068</v>
      </c>
      <c r="H6860" t="s">
        <v>2476</v>
      </c>
      <c r="I6860" t="s">
        <v>56</v>
      </c>
      <c r="J6860" t="s">
        <v>11539</v>
      </c>
      <c r="K6860" t="s">
        <v>8374</v>
      </c>
      <c r="L6860" t="s">
        <v>22039</v>
      </c>
      <c r="M6860" t="s">
        <v>93</v>
      </c>
      <c r="N6860" t="s">
        <v>58</v>
      </c>
      <c r="O6860" s="2">
        <v>45078.138287037036</v>
      </c>
      <c r="P6860" s="2"/>
      <c r="R6860" s="3">
        <v>0.13828703703703704</v>
      </c>
      <c r="S6860">
        <v>3</v>
      </c>
      <c r="T6860">
        <v>19</v>
      </c>
      <c r="U6860" t="s">
        <v>27291</v>
      </c>
      <c r="V6860" t="s">
        <v>27301</v>
      </c>
      <c r="W6860" s="5"/>
    </row>
    <row r="6861" spans="1:24" x14ac:dyDescent="0.3">
      <c r="A6861">
        <v>6860</v>
      </c>
      <c r="B6861" t="s">
        <v>9851</v>
      </c>
      <c r="C6861" t="s">
        <v>9852</v>
      </c>
      <c r="D6861">
        <v>33</v>
      </c>
      <c r="E6861" t="s">
        <v>5789</v>
      </c>
      <c r="F6861" t="s">
        <v>101</v>
      </c>
      <c r="G6861" s="1">
        <v>44341</v>
      </c>
      <c r="H6861" t="s">
        <v>723</v>
      </c>
      <c r="I6861" t="s">
        <v>267</v>
      </c>
      <c r="J6861" t="s">
        <v>9853</v>
      </c>
      <c r="K6861" t="s">
        <v>8374</v>
      </c>
      <c r="L6861" t="s">
        <v>22039</v>
      </c>
      <c r="M6861" t="s">
        <v>25</v>
      </c>
      <c r="N6861" t="s">
        <v>44</v>
      </c>
      <c r="O6861" s="2">
        <v>45078.423726851855</v>
      </c>
      <c r="P6861" s="2"/>
      <c r="R6861" s="3">
        <v>0.42372685185185183</v>
      </c>
      <c r="S6861">
        <v>10</v>
      </c>
      <c r="T6861">
        <v>10</v>
      </c>
      <c r="U6861" t="s">
        <v>27291</v>
      </c>
      <c r="V6861" t="s">
        <v>27297</v>
      </c>
      <c r="W6861" s="5"/>
    </row>
    <row r="6862" spans="1:24" x14ac:dyDescent="0.3">
      <c r="A6862">
        <v>6861</v>
      </c>
      <c r="B6862" t="s">
        <v>1216</v>
      </c>
      <c r="C6862" t="s">
        <v>1217</v>
      </c>
      <c r="D6862">
        <v>31</v>
      </c>
      <c r="E6862" t="s">
        <v>19</v>
      </c>
      <c r="F6862" t="s">
        <v>232</v>
      </c>
      <c r="G6862" s="1">
        <v>44216</v>
      </c>
      <c r="H6862" t="s">
        <v>723</v>
      </c>
      <c r="I6862" t="s">
        <v>71</v>
      </c>
      <c r="J6862" t="s">
        <v>1218</v>
      </c>
      <c r="K6862" t="s">
        <v>24</v>
      </c>
      <c r="L6862" t="s">
        <v>22039</v>
      </c>
      <c r="M6862" t="s">
        <v>25</v>
      </c>
      <c r="N6862" t="s">
        <v>33</v>
      </c>
      <c r="O6862" s="2"/>
      <c r="P6862" s="2"/>
      <c r="R6862" s="3"/>
      <c r="U6862" t="s">
        <v>27291</v>
      </c>
      <c r="V6862" t="s">
        <v>27302</v>
      </c>
      <c r="W6862" s="5"/>
    </row>
    <row r="6863" spans="1:24" x14ac:dyDescent="0.3">
      <c r="A6863">
        <v>6862</v>
      </c>
      <c r="B6863" t="s">
        <v>13785</v>
      </c>
      <c r="C6863" t="s">
        <v>13786</v>
      </c>
      <c r="D6863">
        <v>19</v>
      </c>
      <c r="E6863" t="s">
        <v>3024</v>
      </c>
      <c r="F6863" t="s">
        <v>225</v>
      </c>
      <c r="G6863" s="1">
        <v>44165</v>
      </c>
      <c r="H6863" t="s">
        <v>21</v>
      </c>
      <c r="I6863" t="s">
        <v>56</v>
      </c>
      <c r="J6863" t="s">
        <v>13787</v>
      </c>
      <c r="K6863" t="s">
        <v>8374</v>
      </c>
      <c r="L6863" t="s">
        <v>22039</v>
      </c>
      <c r="M6863" t="s">
        <v>25</v>
      </c>
      <c r="N6863" t="s">
        <v>26</v>
      </c>
      <c r="O6863" s="2">
        <v>45078.293900462966</v>
      </c>
      <c r="P6863" s="2"/>
      <c r="R6863" s="3">
        <v>0.29390046296296296</v>
      </c>
      <c r="S6863">
        <v>7</v>
      </c>
      <c r="T6863">
        <v>3</v>
      </c>
      <c r="U6863" t="s">
        <v>27291</v>
      </c>
      <c r="V6863" t="s">
        <v>27299</v>
      </c>
      <c r="W6863" s="5"/>
    </row>
    <row r="6864" spans="1:24" x14ac:dyDescent="0.3">
      <c r="A6864">
        <v>6863</v>
      </c>
      <c r="B6864" t="s">
        <v>10383</v>
      </c>
      <c r="C6864" t="s">
        <v>10384</v>
      </c>
      <c r="D6864">
        <v>32</v>
      </c>
      <c r="E6864" t="s">
        <v>5789</v>
      </c>
      <c r="F6864" t="s">
        <v>253</v>
      </c>
      <c r="G6864" s="1">
        <v>44140</v>
      </c>
      <c r="H6864" t="s">
        <v>2476</v>
      </c>
      <c r="I6864" t="s">
        <v>42</v>
      </c>
      <c r="J6864" t="s">
        <v>1247</v>
      </c>
      <c r="K6864" t="s">
        <v>8374</v>
      </c>
      <c r="L6864" t="s">
        <v>22039</v>
      </c>
      <c r="M6864" t="s">
        <v>38</v>
      </c>
      <c r="N6864" t="s">
        <v>33</v>
      </c>
      <c r="O6864" s="2">
        <v>45078.313344907408</v>
      </c>
      <c r="P6864" s="2"/>
      <c r="R6864" s="3">
        <v>0.31334490740740739</v>
      </c>
      <c r="S6864">
        <v>7</v>
      </c>
      <c r="T6864">
        <v>31</v>
      </c>
      <c r="U6864" t="s">
        <v>27291</v>
      </c>
      <c r="V6864" t="s">
        <v>27299</v>
      </c>
      <c r="W6864" s="5"/>
    </row>
    <row r="6865" spans="1:24" x14ac:dyDescent="0.3">
      <c r="A6865">
        <v>6864</v>
      </c>
      <c r="B6865" t="s">
        <v>5669</v>
      </c>
      <c r="C6865" t="s">
        <v>5670</v>
      </c>
      <c r="D6865">
        <v>62</v>
      </c>
      <c r="E6865" t="s">
        <v>3024</v>
      </c>
      <c r="F6865" t="s">
        <v>41</v>
      </c>
      <c r="G6865" s="1">
        <v>44233</v>
      </c>
      <c r="H6865" t="s">
        <v>723</v>
      </c>
      <c r="I6865" t="s">
        <v>97</v>
      </c>
      <c r="J6865" t="s">
        <v>5671</v>
      </c>
      <c r="K6865" t="s">
        <v>24</v>
      </c>
      <c r="L6865" t="s">
        <v>22039</v>
      </c>
      <c r="M6865" t="s">
        <v>93</v>
      </c>
      <c r="N6865" t="s">
        <v>33</v>
      </c>
      <c r="O6865" s="2"/>
      <c r="P6865" s="2"/>
      <c r="R6865" s="3"/>
      <c r="U6865" t="s">
        <v>27291</v>
      </c>
      <c r="V6865" t="s">
        <v>27300</v>
      </c>
      <c r="W6865" s="5"/>
    </row>
    <row r="6866" spans="1:24" x14ac:dyDescent="0.3">
      <c r="A6866">
        <v>6865</v>
      </c>
      <c r="B6866" t="s">
        <v>14267</v>
      </c>
      <c r="C6866" t="s">
        <v>14268</v>
      </c>
      <c r="D6866">
        <v>53</v>
      </c>
      <c r="E6866" t="s">
        <v>19</v>
      </c>
      <c r="F6866" t="s">
        <v>246</v>
      </c>
      <c r="G6866" s="1">
        <v>43875</v>
      </c>
      <c r="H6866" t="s">
        <v>21</v>
      </c>
      <c r="I6866" t="s">
        <v>21</v>
      </c>
      <c r="J6866" t="s">
        <v>14269</v>
      </c>
      <c r="K6866" t="s">
        <v>8374</v>
      </c>
      <c r="L6866" t="s">
        <v>22039</v>
      </c>
      <c r="M6866" t="s">
        <v>38</v>
      </c>
      <c r="N6866" t="s">
        <v>44</v>
      </c>
      <c r="O6866" s="2">
        <v>45078.494629629633</v>
      </c>
      <c r="P6866" s="2"/>
      <c r="R6866" s="3">
        <v>0.49462962962962964</v>
      </c>
      <c r="S6866">
        <v>11</v>
      </c>
      <c r="T6866">
        <v>52</v>
      </c>
      <c r="U6866" t="s">
        <v>27291</v>
      </c>
      <c r="V6866" t="s">
        <v>27300</v>
      </c>
      <c r="W6866" s="5"/>
    </row>
    <row r="6867" spans="1:24" x14ac:dyDescent="0.3">
      <c r="A6867">
        <v>6866</v>
      </c>
      <c r="B6867" t="s">
        <v>10385</v>
      </c>
      <c r="C6867" t="s">
        <v>10386</v>
      </c>
      <c r="D6867">
        <v>35</v>
      </c>
      <c r="E6867" t="s">
        <v>5789</v>
      </c>
      <c r="F6867" t="s">
        <v>360</v>
      </c>
      <c r="G6867" s="1">
        <v>43884</v>
      </c>
      <c r="H6867" t="s">
        <v>2476</v>
      </c>
      <c r="I6867" t="s">
        <v>42</v>
      </c>
      <c r="J6867" t="s">
        <v>10387</v>
      </c>
      <c r="K6867" t="s">
        <v>8374</v>
      </c>
      <c r="L6867" t="s">
        <v>22039</v>
      </c>
      <c r="M6867" t="s">
        <v>32</v>
      </c>
      <c r="N6867" t="s">
        <v>33</v>
      </c>
      <c r="O6867" s="2">
        <v>45078.737013888887</v>
      </c>
      <c r="P6867" s="2"/>
      <c r="R6867" s="3">
        <v>0.73701388888888886</v>
      </c>
      <c r="S6867">
        <v>17</v>
      </c>
      <c r="T6867">
        <v>41</v>
      </c>
      <c r="U6867" t="s">
        <v>27292</v>
      </c>
      <c r="V6867" t="s">
        <v>27300</v>
      </c>
      <c r="W6867" s="5"/>
    </row>
    <row r="6868" spans="1:24" x14ac:dyDescent="0.3">
      <c r="A6868">
        <v>6867</v>
      </c>
      <c r="B6868" t="s">
        <v>12596</v>
      </c>
      <c r="C6868" t="s">
        <v>12597</v>
      </c>
      <c r="D6868">
        <v>18</v>
      </c>
      <c r="E6868" t="s">
        <v>3024</v>
      </c>
      <c r="F6868" t="s">
        <v>61</v>
      </c>
      <c r="G6868" s="1">
        <v>44201</v>
      </c>
      <c r="H6868" t="s">
        <v>1915</v>
      </c>
      <c r="I6868" t="s">
        <v>42</v>
      </c>
      <c r="J6868" t="s">
        <v>12598</v>
      </c>
      <c r="K6868" t="s">
        <v>8374</v>
      </c>
      <c r="L6868" t="s">
        <v>22039</v>
      </c>
      <c r="M6868" t="s">
        <v>38</v>
      </c>
      <c r="N6868" t="s">
        <v>44</v>
      </c>
      <c r="O6868" s="2">
        <v>45078.618287037039</v>
      </c>
      <c r="P6868" s="2"/>
      <c r="R6868" s="3">
        <v>0.61828703703703702</v>
      </c>
      <c r="S6868">
        <v>14</v>
      </c>
      <c r="T6868">
        <v>50</v>
      </c>
      <c r="U6868" t="s">
        <v>27291</v>
      </c>
      <c r="V6868" t="s">
        <v>27302</v>
      </c>
      <c r="W6868" s="5"/>
    </row>
    <row r="6869" spans="1:24" x14ac:dyDescent="0.3">
      <c r="A6869">
        <v>6868</v>
      </c>
      <c r="B6869" t="s">
        <v>26278</v>
      </c>
      <c r="C6869" t="s">
        <v>26279</v>
      </c>
      <c r="D6869">
        <v>55</v>
      </c>
      <c r="E6869" t="s">
        <v>5789</v>
      </c>
      <c r="F6869" t="s">
        <v>70</v>
      </c>
      <c r="G6869" s="1">
        <v>44328</v>
      </c>
      <c r="H6869" t="s">
        <v>2476</v>
      </c>
      <c r="I6869" t="s">
        <v>84</v>
      </c>
      <c r="J6869" t="s">
        <v>26280</v>
      </c>
      <c r="K6869" t="s">
        <v>16650</v>
      </c>
      <c r="L6869" t="s">
        <v>26281</v>
      </c>
      <c r="M6869" t="s">
        <v>38</v>
      </c>
      <c r="N6869" t="s">
        <v>58</v>
      </c>
      <c r="O6869" s="2">
        <v>45078.416909722226</v>
      </c>
      <c r="P6869" s="2">
        <v>45078.107187499998</v>
      </c>
      <c r="Q6869">
        <v>1</v>
      </c>
      <c r="R6869" s="3">
        <v>0.41690972222222222</v>
      </c>
      <c r="S6869">
        <v>10</v>
      </c>
      <c r="T6869">
        <v>0</v>
      </c>
      <c r="U6869" t="s">
        <v>27291</v>
      </c>
      <c r="V6869" t="s">
        <v>27297</v>
      </c>
      <c r="W6869" s="5">
        <v>-0.30972222222222223</v>
      </c>
      <c r="X6869">
        <v>-7</v>
      </c>
    </row>
    <row r="6870" spans="1:24" x14ac:dyDescent="0.3">
      <c r="A6870">
        <v>6869</v>
      </c>
      <c r="B6870" t="s">
        <v>21949</v>
      </c>
      <c r="C6870" t="s">
        <v>21950</v>
      </c>
      <c r="D6870">
        <v>31</v>
      </c>
      <c r="E6870" t="s">
        <v>5789</v>
      </c>
      <c r="F6870" t="s">
        <v>75</v>
      </c>
      <c r="G6870" s="1">
        <v>43887</v>
      </c>
      <c r="H6870" t="s">
        <v>723</v>
      </c>
      <c r="I6870" t="s">
        <v>56</v>
      </c>
      <c r="J6870" t="s">
        <v>21951</v>
      </c>
      <c r="K6870" t="s">
        <v>16650</v>
      </c>
      <c r="L6870" t="s">
        <v>21952</v>
      </c>
      <c r="M6870" t="s">
        <v>32</v>
      </c>
      <c r="N6870" t="s">
        <v>33</v>
      </c>
      <c r="O6870" s="2">
        <v>45078.804432870369</v>
      </c>
      <c r="P6870" s="2">
        <v>45078.983599537038</v>
      </c>
      <c r="Q6870">
        <v>3</v>
      </c>
      <c r="R6870" s="3">
        <v>0.80443287037037037</v>
      </c>
      <c r="S6870">
        <v>19</v>
      </c>
      <c r="T6870">
        <v>18</v>
      </c>
      <c r="U6870" t="s">
        <v>27291</v>
      </c>
      <c r="V6870" t="s">
        <v>27300</v>
      </c>
      <c r="W6870" s="5">
        <v>0.17916666666666667</v>
      </c>
      <c r="X6870">
        <v>4</v>
      </c>
    </row>
    <row r="6871" spans="1:24" x14ac:dyDescent="0.3">
      <c r="A6871">
        <v>6870</v>
      </c>
      <c r="B6871" t="s">
        <v>9309</v>
      </c>
      <c r="C6871" t="s">
        <v>9310</v>
      </c>
      <c r="D6871">
        <v>36</v>
      </c>
      <c r="E6871" t="s">
        <v>5789</v>
      </c>
      <c r="F6871" t="s">
        <v>263</v>
      </c>
      <c r="G6871" s="1">
        <v>44511</v>
      </c>
      <c r="H6871" t="s">
        <v>1915</v>
      </c>
      <c r="I6871" t="s">
        <v>132</v>
      </c>
      <c r="J6871" t="s">
        <v>9311</v>
      </c>
      <c r="K6871" t="s">
        <v>8374</v>
      </c>
      <c r="L6871" t="s">
        <v>22039</v>
      </c>
      <c r="M6871" t="s">
        <v>25</v>
      </c>
      <c r="N6871" t="s">
        <v>26</v>
      </c>
      <c r="O6871" s="2">
        <v>45078.725289351853</v>
      </c>
      <c r="P6871" s="2"/>
      <c r="R6871" s="3">
        <v>0.72528935185185184</v>
      </c>
      <c r="S6871">
        <v>17</v>
      </c>
      <c r="T6871">
        <v>24</v>
      </c>
      <c r="U6871" t="s">
        <v>27291</v>
      </c>
      <c r="V6871" t="s">
        <v>27299</v>
      </c>
      <c r="W6871" s="5"/>
    </row>
    <row r="6872" spans="1:24" x14ac:dyDescent="0.3">
      <c r="A6872">
        <v>6871</v>
      </c>
      <c r="B6872" t="s">
        <v>11540</v>
      </c>
      <c r="C6872" t="s">
        <v>11541</v>
      </c>
      <c r="D6872">
        <v>64</v>
      </c>
      <c r="E6872" t="s">
        <v>3024</v>
      </c>
      <c r="F6872" t="s">
        <v>232</v>
      </c>
      <c r="G6872" s="1">
        <v>44098</v>
      </c>
      <c r="H6872" t="s">
        <v>2476</v>
      </c>
      <c r="I6872" t="s">
        <v>158</v>
      </c>
      <c r="J6872" t="s">
        <v>11542</v>
      </c>
      <c r="K6872" t="s">
        <v>8374</v>
      </c>
      <c r="L6872" t="s">
        <v>22039</v>
      </c>
      <c r="M6872" t="s">
        <v>32</v>
      </c>
      <c r="N6872" t="s">
        <v>44</v>
      </c>
      <c r="O6872" s="2">
        <v>45078.189201388886</v>
      </c>
      <c r="P6872" s="2"/>
      <c r="R6872" s="3">
        <v>0.18920138888888888</v>
      </c>
      <c r="S6872">
        <v>4</v>
      </c>
      <c r="T6872">
        <v>32</v>
      </c>
      <c r="U6872" t="s">
        <v>27291</v>
      </c>
      <c r="V6872" t="s">
        <v>27305</v>
      </c>
      <c r="W6872" s="5"/>
    </row>
    <row r="6873" spans="1:24" x14ac:dyDescent="0.3">
      <c r="A6873">
        <v>6872</v>
      </c>
      <c r="B6873" t="s">
        <v>5672</v>
      </c>
      <c r="C6873" t="s">
        <v>5673</v>
      </c>
      <c r="D6873">
        <v>59</v>
      </c>
      <c r="E6873" t="s">
        <v>3024</v>
      </c>
      <c r="F6873" t="s">
        <v>263</v>
      </c>
      <c r="G6873" s="1">
        <v>44296</v>
      </c>
      <c r="H6873" t="s">
        <v>723</v>
      </c>
      <c r="I6873" t="s">
        <v>97</v>
      </c>
      <c r="J6873" t="s">
        <v>5674</v>
      </c>
      <c r="K6873" t="s">
        <v>24</v>
      </c>
      <c r="L6873" t="s">
        <v>22039</v>
      </c>
      <c r="M6873" t="s">
        <v>38</v>
      </c>
      <c r="N6873" t="s">
        <v>58</v>
      </c>
      <c r="O6873" s="2"/>
      <c r="P6873" s="2"/>
      <c r="R6873" s="3"/>
      <c r="U6873" t="s">
        <v>27291</v>
      </c>
      <c r="V6873" t="s">
        <v>27307</v>
      </c>
      <c r="W6873" s="5"/>
    </row>
    <row r="6874" spans="1:24" x14ac:dyDescent="0.3">
      <c r="A6874">
        <v>6873</v>
      </c>
      <c r="B6874" t="s">
        <v>7306</v>
      </c>
      <c r="C6874" t="s">
        <v>7307</v>
      </c>
      <c r="D6874">
        <v>39</v>
      </c>
      <c r="E6874" t="s">
        <v>5789</v>
      </c>
      <c r="F6874" t="s">
        <v>242</v>
      </c>
      <c r="G6874" s="1">
        <v>43933</v>
      </c>
      <c r="H6874" t="s">
        <v>1915</v>
      </c>
      <c r="I6874" t="s">
        <v>153</v>
      </c>
      <c r="J6874" t="s">
        <v>7308</v>
      </c>
      <c r="K6874" t="s">
        <v>24</v>
      </c>
      <c r="L6874" t="s">
        <v>22039</v>
      </c>
      <c r="M6874" t="s">
        <v>32</v>
      </c>
      <c r="N6874" t="s">
        <v>26</v>
      </c>
      <c r="O6874" s="2"/>
      <c r="P6874" s="2"/>
      <c r="R6874" s="3"/>
      <c r="U6874" t="s">
        <v>27292</v>
      </c>
      <c r="V6874" t="s">
        <v>27307</v>
      </c>
      <c r="W6874" s="5"/>
    </row>
    <row r="6875" spans="1:24" x14ac:dyDescent="0.3">
      <c r="A6875">
        <v>6874</v>
      </c>
      <c r="B6875" t="s">
        <v>5065</v>
      </c>
      <c r="C6875" t="s">
        <v>5066</v>
      </c>
      <c r="D6875">
        <v>38</v>
      </c>
      <c r="E6875" t="s">
        <v>3024</v>
      </c>
      <c r="F6875" t="s">
        <v>61</v>
      </c>
      <c r="G6875" s="1">
        <v>44495</v>
      </c>
      <c r="H6875" t="s">
        <v>267</v>
      </c>
      <c r="I6875" t="s">
        <v>158</v>
      </c>
      <c r="J6875" t="s">
        <v>5067</v>
      </c>
      <c r="K6875" t="s">
        <v>24</v>
      </c>
      <c r="L6875" t="s">
        <v>22039</v>
      </c>
      <c r="M6875" t="s">
        <v>25</v>
      </c>
      <c r="N6875" t="s">
        <v>44</v>
      </c>
      <c r="O6875" s="2"/>
      <c r="P6875" s="2"/>
      <c r="R6875" s="3"/>
      <c r="U6875" t="s">
        <v>27291</v>
      </c>
      <c r="V6875" t="s">
        <v>27303</v>
      </c>
      <c r="W6875" s="5"/>
    </row>
    <row r="6876" spans="1:24" x14ac:dyDescent="0.3">
      <c r="A6876">
        <v>6875</v>
      </c>
      <c r="B6876" t="s">
        <v>5675</v>
      </c>
      <c r="C6876" t="s">
        <v>5676</v>
      </c>
      <c r="D6876">
        <v>42</v>
      </c>
      <c r="E6876" t="s">
        <v>3024</v>
      </c>
      <c r="F6876" t="s">
        <v>105</v>
      </c>
      <c r="G6876" s="1">
        <v>43904</v>
      </c>
      <c r="H6876" t="s">
        <v>723</v>
      </c>
      <c r="I6876" t="s">
        <v>56</v>
      </c>
      <c r="J6876" t="s">
        <v>5677</v>
      </c>
      <c r="K6876" t="s">
        <v>24</v>
      </c>
      <c r="L6876" t="s">
        <v>22039</v>
      </c>
      <c r="M6876" t="s">
        <v>93</v>
      </c>
      <c r="N6876" t="s">
        <v>58</v>
      </c>
      <c r="O6876" s="2"/>
      <c r="P6876" s="2"/>
      <c r="R6876" s="3"/>
      <c r="U6876" t="s">
        <v>27291</v>
      </c>
      <c r="V6876" t="s">
        <v>27296</v>
      </c>
      <c r="W6876" s="5"/>
    </row>
    <row r="6877" spans="1:24" x14ac:dyDescent="0.3">
      <c r="A6877">
        <v>6876</v>
      </c>
      <c r="B6877" t="s">
        <v>10435</v>
      </c>
      <c r="C6877" t="s">
        <v>12599</v>
      </c>
      <c r="D6877">
        <v>37</v>
      </c>
      <c r="E6877" t="s">
        <v>3024</v>
      </c>
      <c r="F6877" t="s">
        <v>55</v>
      </c>
      <c r="G6877" s="1">
        <v>44252</v>
      </c>
      <c r="H6877" t="s">
        <v>1915</v>
      </c>
      <c r="I6877" t="s">
        <v>267</v>
      </c>
      <c r="J6877" t="s">
        <v>12600</v>
      </c>
      <c r="K6877" t="s">
        <v>8374</v>
      </c>
      <c r="L6877" t="s">
        <v>22039</v>
      </c>
      <c r="M6877" t="s">
        <v>93</v>
      </c>
      <c r="N6877" t="s">
        <v>58</v>
      </c>
      <c r="O6877" s="2">
        <v>45078.702465277776</v>
      </c>
      <c r="P6877" s="2"/>
      <c r="R6877" s="3">
        <v>0.70246527777777779</v>
      </c>
      <c r="S6877">
        <v>16</v>
      </c>
      <c r="T6877">
        <v>51</v>
      </c>
      <c r="U6877" t="s">
        <v>27291</v>
      </c>
      <c r="V6877" t="s">
        <v>27300</v>
      </c>
      <c r="W6877" s="5"/>
    </row>
    <row r="6878" spans="1:24" x14ac:dyDescent="0.3">
      <c r="A6878">
        <v>6877</v>
      </c>
      <c r="B6878" t="s">
        <v>13097</v>
      </c>
      <c r="C6878" t="s">
        <v>13098</v>
      </c>
      <c r="D6878">
        <v>21</v>
      </c>
      <c r="E6878" t="s">
        <v>3024</v>
      </c>
      <c r="F6878" t="s">
        <v>344</v>
      </c>
      <c r="G6878" s="1">
        <v>43888</v>
      </c>
      <c r="H6878" t="s">
        <v>723</v>
      </c>
      <c r="I6878" t="s">
        <v>30</v>
      </c>
      <c r="J6878" t="s">
        <v>13099</v>
      </c>
      <c r="K6878" t="s">
        <v>8374</v>
      </c>
      <c r="L6878" t="s">
        <v>22039</v>
      </c>
      <c r="M6878" t="s">
        <v>32</v>
      </c>
      <c r="N6878" t="s">
        <v>44</v>
      </c>
      <c r="O6878" s="2">
        <v>45078.334421296298</v>
      </c>
      <c r="P6878" s="2"/>
      <c r="R6878" s="3">
        <v>0.3344212962962963</v>
      </c>
      <c r="S6878">
        <v>8</v>
      </c>
      <c r="T6878">
        <v>1</v>
      </c>
      <c r="U6878" t="s">
        <v>27291</v>
      </c>
      <c r="V6878" t="s">
        <v>27300</v>
      </c>
      <c r="W6878" s="5"/>
    </row>
    <row r="6879" spans="1:24" x14ac:dyDescent="0.3">
      <c r="A6879">
        <v>6878</v>
      </c>
      <c r="B6879" t="s">
        <v>3453</v>
      </c>
      <c r="C6879" t="s">
        <v>3454</v>
      </c>
      <c r="D6879">
        <v>45</v>
      </c>
      <c r="E6879" t="s">
        <v>3024</v>
      </c>
      <c r="F6879" t="s">
        <v>75</v>
      </c>
      <c r="G6879" s="1">
        <v>43903</v>
      </c>
      <c r="H6879" t="s">
        <v>1915</v>
      </c>
      <c r="I6879" t="s">
        <v>62</v>
      </c>
      <c r="J6879" t="s">
        <v>3455</v>
      </c>
      <c r="K6879" t="s">
        <v>24</v>
      </c>
      <c r="L6879" t="s">
        <v>22039</v>
      </c>
      <c r="M6879" t="s">
        <v>93</v>
      </c>
      <c r="N6879" t="s">
        <v>33</v>
      </c>
      <c r="O6879" s="2"/>
      <c r="P6879" s="2"/>
      <c r="R6879" s="3"/>
      <c r="U6879" t="s">
        <v>27291</v>
      </c>
      <c r="V6879" t="s">
        <v>27296</v>
      </c>
      <c r="W6879" s="5"/>
    </row>
    <row r="6880" spans="1:24" x14ac:dyDescent="0.3">
      <c r="A6880">
        <v>6879</v>
      </c>
      <c r="B6880" t="s">
        <v>5068</v>
      </c>
      <c r="C6880" t="s">
        <v>5069</v>
      </c>
      <c r="D6880">
        <v>69</v>
      </c>
      <c r="E6880" t="s">
        <v>3024</v>
      </c>
      <c r="F6880" t="s">
        <v>152</v>
      </c>
      <c r="G6880" s="1">
        <v>44173</v>
      </c>
      <c r="H6880" t="s">
        <v>267</v>
      </c>
      <c r="I6880" t="s">
        <v>42</v>
      </c>
      <c r="J6880" t="s">
        <v>5070</v>
      </c>
      <c r="K6880" t="s">
        <v>24</v>
      </c>
      <c r="L6880" t="s">
        <v>22039</v>
      </c>
      <c r="M6880" t="s">
        <v>32</v>
      </c>
      <c r="N6880" t="s">
        <v>44</v>
      </c>
      <c r="O6880" s="2"/>
      <c r="P6880" s="2"/>
      <c r="R6880" s="3"/>
      <c r="U6880" t="s">
        <v>27291</v>
      </c>
      <c r="V6880" t="s">
        <v>27306</v>
      </c>
      <c r="W6880" s="5"/>
    </row>
    <row r="6881" spans="1:24" x14ac:dyDescent="0.3">
      <c r="A6881">
        <v>6880</v>
      </c>
      <c r="B6881" t="s">
        <v>13548</v>
      </c>
      <c r="C6881" t="s">
        <v>13549</v>
      </c>
      <c r="D6881">
        <v>23</v>
      </c>
      <c r="E6881" t="s">
        <v>3024</v>
      </c>
      <c r="F6881" t="s">
        <v>36</v>
      </c>
      <c r="G6881" s="1">
        <v>43866</v>
      </c>
      <c r="H6881" t="s">
        <v>21</v>
      </c>
      <c r="I6881" t="s">
        <v>21</v>
      </c>
      <c r="J6881" t="s">
        <v>13550</v>
      </c>
      <c r="K6881" t="s">
        <v>8374</v>
      </c>
      <c r="L6881" t="s">
        <v>22039</v>
      </c>
      <c r="M6881" t="s">
        <v>38</v>
      </c>
      <c r="N6881" t="s">
        <v>44</v>
      </c>
      <c r="O6881" s="2">
        <v>45078.692106481481</v>
      </c>
      <c r="P6881" s="2"/>
      <c r="R6881" s="3">
        <v>0.69210648148148146</v>
      </c>
      <c r="S6881">
        <v>16</v>
      </c>
      <c r="T6881">
        <v>36</v>
      </c>
      <c r="U6881" t="s">
        <v>27291</v>
      </c>
      <c r="V6881" t="s">
        <v>27300</v>
      </c>
      <c r="W6881" s="5"/>
    </row>
    <row r="6882" spans="1:24" x14ac:dyDescent="0.3">
      <c r="A6882">
        <v>6881</v>
      </c>
      <c r="B6882" t="s">
        <v>4478</v>
      </c>
      <c r="C6882" t="s">
        <v>4479</v>
      </c>
      <c r="D6882">
        <v>27</v>
      </c>
      <c r="E6882" t="s">
        <v>3024</v>
      </c>
      <c r="F6882" t="s">
        <v>20</v>
      </c>
      <c r="G6882" s="1">
        <v>44115</v>
      </c>
      <c r="H6882" t="s">
        <v>21</v>
      </c>
      <c r="I6882" t="s">
        <v>84</v>
      </c>
      <c r="J6882" t="s">
        <v>4480</v>
      </c>
      <c r="K6882" t="s">
        <v>24</v>
      </c>
      <c r="L6882" t="s">
        <v>22039</v>
      </c>
      <c r="M6882" t="s">
        <v>25</v>
      </c>
      <c r="N6882" t="s">
        <v>58</v>
      </c>
      <c r="O6882" s="2"/>
      <c r="P6882" s="2"/>
      <c r="R6882" s="3"/>
      <c r="U6882" t="s">
        <v>27292</v>
      </c>
      <c r="V6882" t="s">
        <v>27303</v>
      </c>
      <c r="W6882" s="5"/>
    </row>
    <row r="6883" spans="1:24" x14ac:dyDescent="0.3">
      <c r="A6883">
        <v>6882</v>
      </c>
      <c r="B6883" t="s">
        <v>20921</v>
      </c>
      <c r="C6883" t="s">
        <v>20922</v>
      </c>
      <c r="D6883">
        <v>20</v>
      </c>
      <c r="E6883" t="s">
        <v>5789</v>
      </c>
      <c r="F6883" t="s">
        <v>221</v>
      </c>
      <c r="G6883" s="1">
        <v>44025</v>
      </c>
      <c r="H6883" t="s">
        <v>267</v>
      </c>
      <c r="I6883" t="s">
        <v>71</v>
      </c>
      <c r="J6883" t="s">
        <v>20923</v>
      </c>
      <c r="K6883" t="s">
        <v>16650</v>
      </c>
      <c r="L6883" t="s">
        <v>20924</v>
      </c>
      <c r="M6883" t="s">
        <v>25</v>
      </c>
      <c r="N6883" t="s">
        <v>58</v>
      </c>
      <c r="O6883" s="2">
        <v>45078.15047453704</v>
      </c>
      <c r="P6883" s="2">
        <v>45078.157418981478</v>
      </c>
      <c r="Q6883">
        <v>2</v>
      </c>
      <c r="R6883" s="3">
        <v>0.15047453703703703</v>
      </c>
      <c r="S6883">
        <v>3</v>
      </c>
      <c r="T6883">
        <v>36</v>
      </c>
      <c r="U6883" t="s">
        <v>27291</v>
      </c>
      <c r="V6883" t="s">
        <v>27298</v>
      </c>
      <c r="W6883" s="5">
        <v>6.9444444444444441E-3</v>
      </c>
      <c r="X6883">
        <v>0</v>
      </c>
    </row>
    <row r="6884" spans="1:24" x14ac:dyDescent="0.3">
      <c r="A6884">
        <v>6883</v>
      </c>
      <c r="B6884" t="s">
        <v>1219</v>
      </c>
      <c r="C6884" t="s">
        <v>1220</v>
      </c>
      <c r="D6884">
        <v>47</v>
      </c>
      <c r="E6884" t="s">
        <v>19</v>
      </c>
      <c r="F6884" t="s">
        <v>360</v>
      </c>
      <c r="G6884" s="1">
        <v>44172</v>
      </c>
      <c r="H6884" t="s">
        <v>723</v>
      </c>
      <c r="I6884" t="s">
        <v>76</v>
      </c>
      <c r="J6884" t="s">
        <v>1221</v>
      </c>
      <c r="K6884" t="s">
        <v>24</v>
      </c>
      <c r="L6884" t="s">
        <v>22039</v>
      </c>
      <c r="M6884" t="s">
        <v>38</v>
      </c>
      <c r="N6884" t="s">
        <v>44</v>
      </c>
      <c r="O6884" s="2"/>
      <c r="P6884" s="2"/>
      <c r="R6884" s="3"/>
      <c r="U6884" t="s">
        <v>27291</v>
      </c>
      <c r="V6884" t="s">
        <v>27306</v>
      </c>
      <c r="W6884" s="5"/>
    </row>
    <row r="6885" spans="1:24" x14ac:dyDescent="0.3">
      <c r="A6885">
        <v>6884</v>
      </c>
      <c r="B6885" t="s">
        <v>21953</v>
      </c>
      <c r="C6885" t="s">
        <v>21954</v>
      </c>
      <c r="D6885">
        <v>51</v>
      </c>
      <c r="E6885" t="s">
        <v>5789</v>
      </c>
      <c r="F6885" t="s">
        <v>75</v>
      </c>
      <c r="G6885" s="1">
        <v>44482</v>
      </c>
      <c r="H6885" t="s">
        <v>723</v>
      </c>
      <c r="I6885" t="s">
        <v>84</v>
      </c>
      <c r="J6885" t="s">
        <v>21955</v>
      </c>
      <c r="K6885" t="s">
        <v>16650</v>
      </c>
      <c r="L6885" t="s">
        <v>21956</v>
      </c>
      <c r="M6885" t="s">
        <v>93</v>
      </c>
      <c r="N6885" t="s">
        <v>26</v>
      </c>
      <c r="O6885" s="2">
        <v>45078.033159722225</v>
      </c>
      <c r="P6885" s="2">
        <v>45078.434548611112</v>
      </c>
      <c r="Q6885">
        <v>1</v>
      </c>
      <c r="R6885" s="3">
        <v>3.3159722222222222E-2</v>
      </c>
      <c r="S6885">
        <v>0</v>
      </c>
      <c r="T6885">
        <v>47</v>
      </c>
      <c r="U6885" t="s">
        <v>27291</v>
      </c>
      <c r="V6885" t="s">
        <v>27303</v>
      </c>
      <c r="W6885" s="5">
        <v>0.40138888888888891</v>
      </c>
      <c r="X6885">
        <v>9</v>
      </c>
    </row>
    <row r="6886" spans="1:24" x14ac:dyDescent="0.3">
      <c r="A6886">
        <v>6885</v>
      </c>
      <c r="B6886" t="s">
        <v>616</v>
      </c>
      <c r="C6886" t="s">
        <v>617</v>
      </c>
      <c r="D6886">
        <v>56</v>
      </c>
      <c r="E6886" t="s">
        <v>19</v>
      </c>
      <c r="F6886" t="s">
        <v>55</v>
      </c>
      <c r="G6886" s="1">
        <v>44084</v>
      </c>
      <c r="H6886" t="s">
        <v>21</v>
      </c>
      <c r="I6886" t="s">
        <v>30</v>
      </c>
      <c r="J6886" t="s">
        <v>618</v>
      </c>
      <c r="K6886" t="s">
        <v>24</v>
      </c>
      <c r="L6886" t="s">
        <v>22039</v>
      </c>
      <c r="M6886" t="s">
        <v>38</v>
      </c>
      <c r="N6886" t="s">
        <v>33</v>
      </c>
      <c r="O6886" s="2"/>
      <c r="P6886" s="2"/>
      <c r="R6886" s="3"/>
      <c r="U6886" t="s">
        <v>27291</v>
      </c>
      <c r="V6886" t="s">
        <v>27305</v>
      </c>
      <c r="W6886" s="5"/>
    </row>
    <row r="6887" spans="1:24" x14ac:dyDescent="0.3">
      <c r="A6887">
        <v>6886</v>
      </c>
      <c r="B6887" t="s">
        <v>12601</v>
      </c>
      <c r="C6887" t="s">
        <v>12602</v>
      </c>
      <c r="D6887">
        <v>50</v>
      </c>
      <c r="E6887" t="s">
        <v>3024</v>
      </c>
      <c r="F6887" t="s">
        <v>242</v>
      </c>
      <c r="G6887" s="1">
        <v>44083</v>
      </c>
      <c r="H6887" t="s">
        <v>1915</v>
      </c>
      <c r="I6887" t="s">
        <v>124</v>
      </c>
      <c r="J6887" t="s">
        <v>12603</v>
      </c>
      <c r="K6887" t="s">
        <v>8374</v>
      </c>
      <c r="L6887" t="s">
        <v>22039</v>
      </c>
      <c r="M6887" t="s">
        <v>93</v>
      </c>
      <c r="N6887" t="s">
        <v>44</v>
      </c>
      <c r="O6887" s="2">
        <v>45078.498472222222</v>
      </c>
      <c r="P6887" s="2"/>
      <c r="R6887" s="3">
        <v>0.49847222222222221</v>
      </c>
      <c r="S6887">
        <v>11</v>
      </c>
      <c r="T6887">
        <v>57</v>
      </c>
      <c r="U6887" t="s">
        <v>27291</v>
      </c>
      <c r="V6887" t="s">
        <v>27305</v>
      </c>
      <c r="W6887" s="5"/>
    </row>
    <row r="6888" spans="1:24" x14ac:dyDescent="0.3">
      <c r="A6888">
        <v>6887</v>
      </c>
      <c r="B6888" t="s">
        <v>17026</v>
      </c>
      <c r="C6888" t="s">
        <v>17027</v>
      </c>
      <c r="D6888">
        <v>30</v>
      </c>
      <c r="E6888" t="s">
        <v>3024</v>
      </c>
      <c r="F6888" t="s">
        <v>148</v>
      </c>
      <c r="G6888" s="1">
        <v>43986</v>
      </c>
      <c r="H6888" t="s">
        <v>21</v>
      </c>
      <c r="I6888" t="s">
        <v>62</v>
      </c>
      <c r="J6888" t="s">
        <v>17028</v>
      </c>
      <c r="K6888" t="s">
        <v>16650</v>
      </c>
      <c r="L6888" t="s">
        <v>17029</v>
      </c>
      <c r="M6888" t="s">
        <v>32</v>
      </c>
      <c r="N6888" t="s">
        <v>44</v>
      </c>
      <c r="O6888" s="2">
        <v>45078.043634259258</v>
      </c>
      <c r="P6888" s="2">
        <v>45078.507523148146</v>
      </c>
      <c r="Q6888">
        <v>1</v>
      </c>
      <c r="R6888" s="3">
        <v>4.3634259259259262E-2</v>
      </c>
      <c r="S6888">
        <v>1</v>
      </c>
      <c r="T6888">
        <v>2</v>
      </c>
      <c r="U6888" t="s">
        <v>27291</v>
      </c>
      <c r="V6888" t="s">
        <v>27304</v>
      </c>
      <c r="W6888" s="5">
        <v>0.46388888888888891</v>
      </c>
      <c r="X6888">
        <v>11</v>
      </c>
    </row>
    <row r="6889" spans="1:24" x14ac:dyDescent="0.3">
      <c r="A6889">
        <v>6888</v>
      </c>
      <c r="B6889" t="s">
        <v>8264</v>
      </c>
      <c r="C6889" t="s">
        <v>8265</v>
      </c>
      <c r="D6889">
        <v>63</v>
      </c>
      <c r="E6889" t="s">
        <v>5789</v>
      </c>
      <c r="F6889" t="s">
        <v>360</v>
      </c>
      <c r="G6889" s="1">
        <v>44302</v>
      </c>
      <c r="H6889" t="s">
        <v>2476</v>
      </c>
      <c r="I6889" t="s">
        <v>84</v>
      </c>
      <c r="J6889" t="s">
        <v>8266</v>
      </c>
      <c r="K6889" t="s">
        <v>24</v>
      </c>
      <c r="L6889" t="s">
        <v>22039</v>
      </c>
      <c r="M6889" t="s">
        <v>25</v>
      </c>
      <c r="N6889" t="s">
        <v>33</v>
      </c>
      <c r="O6889" s="2"/>
      <c r="P6889" s="2"/>
      <c r="R6889" s="3"/>
      <c r="U6889" t="s">
        <v>27291</v>
      </c>
      <c r="V6889" t="s">
        <v>27307</v>
      </c>
      <c r="W6889" s="5"/>
    </row>
    <row r="6890" spans="1:24" x14ac:dyDescent="0.3">
      <c r="A6890">
        <v>6889</v>
      </c>
      <c r="B6890" t="s">
        <v>12604</v>
      </c>
      <c r="C6890" t="s">
        <v>12605</v>
      </c>
      <c r="D6890">
        <v>56</v>
      </c>
      <c r="E6890" t="s">
        <v>3024</v>
      </c>
      <c r="F6890" t="s">
        <v>157</v>
      </c>
      <c r="G6890" s="1">
        <v>44282</v>
      </c>
      <c r="H6890" t="s">
        <v>1915</v>
      </c>
      <c r="I6890" t="s">
        <v>22</v>
      </c>
      <c r="J6890" t="s">
        <v>12606</v>
      </c>
      <c r="K6890" t="s">
        <v>8374</v>
      </c>
      <c r="L6890" t="s">
        <v>22039</v>
      </c>
      <c r="M6890" t="s">
        <v>93</v>
      </c>
      <c r="N6890" t="s">
        <v>33</v>
      </c>
      <c r="O6890" s="2">
        <v>45078.181145833332</v>
      </c>
      <c r="P6890" s="2"/>
      <c r="R6890" s="3">
        <v>0.18114583333333334</v>
      </c>
      <c r="S6890">
        <v>4</v>
      </c>
      <c r="T6890">
        <v>20</v>
      </c>
      <c r="U6890" t="s">
        <v>27291</v>
      </c>
      <c r="V6890" t="s">
        <v>27296</v>
      </c>
      <c r="W6890" s="5"/>
    </row>
    <row r="6891" spans="1:24" x14ac:dyDescent="0.3">
      <c r="A6891">
        <v>6890</v>
      </c>
      <c r="B6891" t="s">
        <v>17030</v>
      </c>
      <c r="C6891" t="s">
        <v>26282</v>
      </c>
      <c r="D6891">
        <v>53</v>
      </c>
      <c r="E6891" t="s">
        <v>3024</v>
      </c>
      <c r="F6891" t="s">
        <v>157</v>
      </c>
      <c r="G6891" s="1">
        <v>44050</v>
      </c>
      <c r="H6891" t="s">
        <v>21</v>
      </c>
      <c r="I6891" t="s">
        <v>62</v>
      </c>
      <c r="J6891" t="s">
        <v>26283</v>
      </c>
      <c r="K6891" t="s">
        <v>16650</v>
      </c>
      <c r="L6891" t="s">
        <v>26284</v>
      </c>
      <c r="M6891" t="s">
        <v>38</v>
      </c>
      <c r="N6891" t="s">
        <v>58</v>
      </c>
      <c r="O6891" s="2">
        <v>45078.904780092591</v>
      </c>
      <c r="P6891" s="2">
        <v>45078.331863425927</v>
      </c>
      <c r="Q6891">
        <v>2</v>
      </c>
      <c r="R6891" s="3">
        <v>0.90478009259259262</v>
      </c>
      <c r="S6891">
        <v>21</v>
      </c>
      <c r="T6891">
        <v>42</v>
      </c>
      <c r="U6891" t="s">
        <v>27291</v>
      </c>
      <c r="V6891" t="s">
        <v>27301</v>
      </c>
      <c r="W6891" s="5">
        <v>-0.57291666666666663</v>
      </c>
      <c r="X6891">
        <v>-13</v>
      </c>
    </row>
    <row r="6892" spans="1:24" x14ac:dyDescent="0.3">
      <c r="A6892">
        <v>6891</v>
      </c>
      <c r="B6892" t="s">
        <v>20311</v>
      </c>
      <c r="C6892" t="s">
        <v>20312</v>
      </c>
      <c r="D6892">
        <v>34</v>
      </c>
      <c r="E6892" t="s">
        <v>19</v>
      </c>
      <c r="F6892" t="s">
        <v>263</v>
      </c>
      <c r="G6892" s="1">
        <v>44284</v>
      </c>
      <c r="H6892" t="s">
        <v>2476</v>
      </c>
      <c r="I6892" t="s">
        <v>22</v>
      </c>
      <c r="J6892" t="s">
        <v>20313</v>
      </c>
      <c r="K6892" t="s">
        <v>16650</v>
      </c>
      <c r="L6892" t="s">
        <v>20314</v>
      </c>
      <c r="M6892" t="s">
        <v>93</v>
      </c>
      <c r="N6892" t="s">
        <v>26</v>
      </c>
      <c r="O6892" s="2">
        <v>45078.467291666668</v>
      </c>
      <c r="P6892" s="2">
        <v>45078.871458333335</v>
      </c>
      <c r="Q6892">
        <v>3</v>
      </c>
      <c r="R6892" s="3">
        <v>0.46729166666666666</v>
      </c>
      <c r="S6892">
        <v>11</v>
      </c>
      <c r="T6892">
        <v>12</v>
      </c>
      <c r="U6892" t="s">
        <v>27291</v>
      </c>
      <c r="V6892" t="s">
        <v>27296</v>
      </c>
      <c r="W6892" s="5">
        <v>0.40416666666666667</v>
      </c>
      <c r="X6892">
        <v>9</v>
      </c>
    </row>
    <row r="6893" spans="1:24" x14ac:dyDescent="0.3">
      <c r="A6893">
        <v>6892</v>
      </c>
      <c r="B6893" t="s">
        <v>17828</v>
      </c>
      <c r="C6893" t="s">
        <v>17829</v>
      </c>
      <c r="D6893">
        <v>26</v>
      </c>
      <c r="E6893" t="s">
        <v>3024</v>
      </c>
      <c r="F6893" t="s">
        <v>193</v>
      </c>
      <c r="G6893" s="1">
        <v>44083</v>
      </c>
      <c r="H6893" t="s">
        <v>1915</v>
      </c>
      <c r="I6893" t="s">
        <v>21</v>
      </c>
      <c r="J6893" t="s">
        <v>17830</v>
      </c>
      <c r="K6893" t="s">
        <v>16650</v>
      </c>
      <c r="L6893" t="s">
        <v>17831</v>
      </c>
      <c r="M6893" t="s">
        <v>32</v>
      </c>
      <c r="N6893" t="s">
        <v>26</v>
      </c>
      <c r="O6893" s="2">
        <v>45078.661064814813</v>
      </c>
      <c r="P6893" s="2">
        <v>45078.804120370369</v>
      </c>
      <c r="Q6893">
        <v>2</v>
      </c>
      <c r="R6893" s="3">
        <v>0.66106481481481483</v>
      </c>
      <c r="S6893">
        <v>15</v>
      </c>
      <c r="T6893">
        <v>51</v>
      </c>
      <c r="U6893" t="s">
        <v>27291</v>
      </c>
      <c r="V6893" t="s">
        <v>27305</v>
      </c>
      <c r="W6893" s="5">
        <v>0.14305555555555555</v>
      </c>
      <c r="X6893">
        <v>3</v>
      </c>
    </row>
    <row r="6894" spans="1:24" x14ac:dyDescent="0.3">
      <c r="A6894">
        <v>6893</v>
      </c>
      <c r="B6894" t="s">
        <v>10965</v>
      </c>
      <c r="C6894" t="s">
        <v>10966</v>
      </c>
      <c r="D6894">
        <v>70</v>
      </c>
      <c r="E6894" t="s">
        <v>5789</v>
      </c>
      <c r="F6894" t="s">
        <v>334</v>
      </c>
      <c r="G6894" s="1">
        <v>44322</v>
      </c>
      <c r="H6894" t="s">
        <v>267</v>
      </c>
      <c r="I6894" t="s">
        <v>76</v>
      </c>
      <c r="J6894" t="s">
        <v>10967</v>
      </c>
      <c r="K6894" t="s">
        <v>8374</v>
      </c>
      <c r="L6894" t="s">
        <v>22039</v>
      </c>
      <c r="M6894" t="s">
        <v>25</v>
      </c>
      <c r="N6894" t="s">
        <v>58</v>
      </c>
      <c r="O6894" s="2">
        <v>45078.499282407407</v>
      </c>
      <c r="P6894" s="2"/>
      <c r="R6894" s="3">
        <v>0.49928240740740742</v>
      </c>
      <c r="S6894">
        <v>11</v>
      </c>
      <c r="T6894">
        <v>58</v>
      </c>
      <c r="U6894" t="s">
        <v>27291</v>
      </c>
      <c r="V6894" t="s">
        <v>27297</v>
      </c>
      <c r="W6894" s="5"/>
    </row>
    <row r="6895" spans="1:24" x14ac:dyDescent="0.3">
      <c r="A6895">
        <v>6894</v>
      </c>
      <c r="B6895" t="s">
        <v>26285</v>
      </c>
      <c r="C6895" t="s">
        <v>26286</v>
      </c>
      <c r="D6895">
        <v>67</v>
      </c>
      <c r="E6895" t="s">
        <v>19</v>
      </c>
      <c r="F6895" t="s">
        <v>171</v>
      </c>
      <c r="G6895" s="1">
        <v>44245</v>
      </c>
      <c r="H6895" t="s">
        <v>21</v>
      </c>
      <c r="I6895" t="s">
        <v>84</v>
      </c>
      <c r="J6895" t="s">
        <v>26287</v>
      </c>
      <c r="K6895" t="s">
        <v>16650</v>
      </c>
      <c r="L6895" t="s">
        <v>26288</v>
      </c>
      <c r="M6895" t="s">
        <v>93</v>
      </c>
      <c r="N6895" t="s">
        <v>44</v>
      </c>
      <c r="O6895" s="2">
        <v>45078.787499999999</v>
      </c>
      <c r="P6895" s="2">
        <v>45078.744444444441</v>
      </c>
      <c r="Q6895">
        <v>3</v>
      </c>
      <c r="R6895" s="3">
        <v>0.78749999999999998</v>
      </c>
      <c r="S6895">
        <v>18</v>
      </c>
      <c r="T6895">
        <v>54</v>
      </c>
      <c r="U6895" t="s">
        <v>27291</v>
      </c>
      <c r="V6895" t="s">
        <v>27300</v>
      </c>
      <c r="W6895" s="5">
        <v>-4.3055555555555555E-2</v>
      </c>
      <c r="X6895">
        <v>-1</v>
      </c>
    </row>
    <row r="6896" spans="1:24" x14ac:dyDescent="0.3">
      <c r="A6896">
        <v>6895</v>
      </c>
      <c r="B6896" t="s">
        <v>4903</v>
      </c>
      <c r="C6896" t="s">
        <v>6799</v>
      </c>
      <c r="D6896">
        <v>19</v>
      </c>
      <c r="E6896" t="s">
        <v>5789</v>
      </c>
      <c r="F6896" t="s">
        <v>70</v>
      </c>
      <c r="G6896" s="1">
        <v>44097</v>
      </c>
      <c r="H6896" t="s">
        <v>723</v>
      </c>
      <c r="I6896" t="s">
        <v>267</v>
      </c>
      <c r="J6896" t="s">
        <v>6800</v>
      </c>
      <c r="K6896" t="s">
        <v>24</v>
      </c>
      <c r="L6896" t="s">
        <v>22039</v>
      </c>
      <c r="M6896" t="s">
        <v>38</v>
      </c>
      <c r="N6896" t="s">
        <v>58</v>
      </c>
      <c r="O6896" s="2"/>
      <c r="P6896" s="2"/>
      <c r="R6896" s="3"/>
      <c r="U6896" t="s">
        <v>27291</v>
      </c>
      <c r="V6896" t="s">
        <v>27305</v>
      </c>
      <c r="W6896" s="5"/>
    </row>
    <row r="6897" spans="1:24" x14ac:dyDescent="0.3">
      <c r="A6897">
        <v>6896</v>
      </c>
      <c r="B6897" t="s">
        <v>10388</v>
      </c>
      <c r="C6897" t="s">
        <v>10389</v>
      </c>
      <c r="D6897">
        <v>24</v>
      </c>
      <c r="E6897" t="s">
        <v>5789</v>
      </c>
      <c r="F6897" t="s">
        <v>96</v>
      </c>
      <c r="G6897" s="1">
        <v>44400</v>
      </c>
      <c r="H6897" t="s">
        <v>2476</v>
      </c>
      <c r="I6897" t="s">
        <v>132</v>
      </c>
      <c r="J6897" t="s">
        <v>10390</v>
      </c>
      <c r="K6897" t="s">
        <v>8374</v>
      </c>
      <c r="L6897" t="s">
        <v>22039</v>
      </c>
      <c r="M6897" t="s">
        <v>32</v>
      </c>
      <c r="N6897" t="s">
        <v>58</v>
      </c>
      <c r="O6897" s="2">
        <v>45078.643773148149</v>
      </c>
      <c r="P6897" s="2"/>
      <c r="R6897" s="3">
        <v>0.64377314814814812</v>
      </c>
      <c r="S6897">
        <v>15</v>
      </c>
      <c r="T6897">
        <v>27</v>
      </c>
      <c r="U6897" t="s">
        <v>27291</v>
      </c>
      <c r="V6897" t="s">
        <v>27298</v>
      </c>
      <c r="W6897" s="5"/>
    </row>
    <row r="6898" spans="1:24" x14ac:dyDescent="0.3">
      <c r="A6898">
        <v>6897</v>
      </c>
      <c r="B6898" t="s">
        <v>26289</v>
      </c>
      <c r="C6898" t="s">
        <v>26290</v>
      </c>
      <c r="D6898">
        <v>60</v>
      </c>
      <c r="E6898" t="s">
        <v>5789</v>
      </c>
      <c r="F6898" t="s">
        <v>113</v>
      </c>
      <c r="G6898" s="1">
        <v>43981</v>
      </c>
      <c r="H6898" t="s">
        <v>21</v>
      </c>
      <c r="I6898" t="s">
        <v>97</v>
      </c>
      <c r="J6898" t="s">
        <v>1250</v>
      </c>
      <c r="K6898" t="s">
        <v>16650</v>
      </c>
      <c r="L6898" t="s">
        <v>26291</v>
      </c>
      <c r="M6898" t="s">
        <v>93</v>
      </c>
      <c r="N6898" t="s">
        <v>44</v>
      </c>
      <c r="O6898" s="2">
        <v>45078.91946759259</v>
      </c>
      <c r="P6898" s="2">
        <v>45078.687523148146</v>
      </c>
      <c r="Q6898">
        <v>2</v>
      </c>
      <c r="R6898" s="3">
        <v>0.91946759259259259</v>
      </c>
      <c r="S6898">
        <v>22</v>
      </c>
      <c r="T6898">
        <v>4</v>
      </c>
      <c r="U6898" t="s">
        <v>27291</v>
      </c>
      <c r="V6898" t="s">
        <v>27297</v>
      </c>
      <c r="W6898" s="5">
        <v>-0.23194444444444445</v>
      </c>
      <c r="X6898">
        <v>-5</v>
      </c>
    </row>
    <row r="6899" spans="1:24" x14ac:dyDescent="0.3">
      <c r="A6899">
        <v>6898</v>
      </c>
      <c r="B6899" t="s">
        <v>2908</v>
      </c>
      <c r="C6899" t="s">
        <v>2909</v>
      </c>
      <c r="D6899">
        <v>60</v>
      </c>
      <c r="E6899" t="s">
        <v>19</v>
      </c>
      <c r="F6899" t="s">
        <v>41</v>
      </c>
      <c r="G6899" s="1">
        <v>43879</v>
      </c>
      <c r="H6899" t="s">
        <v>2476</v>
      </c>
      <c r="I6899" t="s">
        <v>21</v>
      </c>
      <c r="J6899" t="s">
        <v>2910</v>
      </c>
      <c r="K6899" t="s">
        <v>24</v>
      </c>
      <c r="L6899" t="s">
        <v>22039</v>
      </c>
      <c r="M6899" t="s">
        <v>25</v>
      </c>
      <c r="N6899" t="s">
        <v>44</v>
      </c>
      <c r="O6899" s="2"/>
      <c r="P6899" s="2"/>
      <c r="R6899" s="3"/>
      <c r="U6899" t="s">
        <v>27291</v>
      </c>
      <c r="V6899" t="s">
        <v>27300</v>
      </c>
      <c r="W6899" s="5"/>
    </row>
    <row r="6900" spans="1:24" x14ac:dyDescent="0.3">
      <c r="A6900">
        <v>6899</v>
      </c>
      <c r="B6900" t="s">
        <v>10968</v>
      </c>
      <c r="C6900" t="s">
        <v>10969</v>
      </c>
      <c r="D6900">
        <v>47</v>
      </c>
      <c r="E6900" t="s">
        <v>5789</v>
      </c>
      <c r="F6900" t="s">
        <v>20</v>
      </c>
      <c r="G6900" s="1">
        <v>44515</v>
      </c>
      <c r="H6900" t="s">
        <v>267</v>
      </c>
      <c r="I6900" t="s">
        <v>97</v>
      </c>
      <c r="J6900" t="s">
        <v>10970</v>
      </c>
      <c r="K6900" t="s">
        <v>8374</v>
      </c>
      <c r="L6900" t="s">
        <v>22039</v>
      </c>
      <c r="M6900" t="s">
        <v>32</v>
      </c>
      <c r="N6900" t="s">
        <v>44</v>
      </c>
      <c r="O6900" s="2">
        <v>45078.884097222224</v>
      </c>
      <c r="P6900" s="2"/>
      <c r="R6900" s="3">
        <v>0.8840972222222222</v>
      </c>
      <c r="S6900">
        <v>21</v>
      </c>
      <c r="T6900">
        <v>13</v>
      </c>
      <c r="U6900" t="s">
        <v>27291</v>
      </c>
      <c r="V6900" t="s">
        <v>27299</v>
      </c>
      <c r="W6900" s="5"/>
    </row>
    <row r="6901" spans="1:24" x14ac:dyDescent="0.3">
      <c r="A6901">
        <v>6900</v>
      </c>
      <c r="B6901" t="s">
        <v>26292</v>
      </c>
      <c r="C6901" t="s">
        <v>26293</v>
      </c>
      <c r="D6901">
        <v>19</v>
      </c>
      <c r="E6901" t="s">
        <v>3024</v>
      </c>
      <c r="F6901" t="s">
        <v>391</v>
      </c>
      <c r="G6901" s="1">
        <v>44496</v>
      </c>
      <c r="H6901" t="s">
        <v>2476</v>
      </c>
      <c r="I6901" t="s">
        <v>62</v>
      </c>
      <c r="J6901" t="s">
        <v>26294</v>
      </c>
      <c r="K6901" t="s">
        <v>16650</v>
      </c>
      <c r="L6901" t="s">
        <v>26295</v>
      </c>
      <c r="M6901" t="s">
        <v>32</v>
      </c>
      <c r="N6901" t="s">
        <v>44</v>
      </c>
      <c r="O6901" s="2">
        <v>45078.568136574075</v>
      </c>
      <c r="P6901" s="2">
        <v>45078.460497685184</v>
      </c>
      <c r="Q6901">
        <v>1</v>
      </c>
      <c r="R6901" s="3">
        <v>0.56813657407407403</v>
      </c>
      <c r="S6901">
        <v>13</v>
      </c>
      <c r="T6901">
        <v>38</v>
      </c>
      <c r="U6901" t="s">
        <v>27291</v>
      </c>
      <c r="V6901" t="s">
        <v>27303</v>
      </c>
      <c r="W6901" s="5">
        <v>-0.1076388888888889</v>
      </c>
      <c r="X6901">
        <v>-2</v>
      </c>
    </row>
    <row r="6902" spans="1:24" x14ac:dyDescent="0.3">
      <c r="A6902">
        <v>6901</v>
      </c>
      <c r="B6902" t="s">
        <v>26296</v>
      </c>
      <c r="C6902" t="s">
        <v>26297</v>
      </c>
      <c r="D6902">
        <v>54</v>
      </c>
      <c r="E6902" t="s">
        <v>5789</v>
      </c>
      <c r="F6902" t="s">
        <v>334</v>
      </c>
      <c r="G6902" s="1">
        <v>44476</v>
      </c>
      <c r="H6902" t="s">
        <v>267</v>
      </c>
      <c r="I6902" t="s">
        <v>84</v>
      </c>
      <c r="J6902" t="s">
        <v>26298</v>
      </c>
      <c r="K6902" t="s">
        <v>16650</v>
      </c>
      <c r="L6902" t="s">
        <v>26299</v>
      </c>
      <c r="M6902" t="s">
        <v>93</v>
      </c>
      <c r="N6902" t="s">
        <v>26</v>
      </c>
      <c r="O6902" s="2">
        <v>45078.537604166668</v>
      </c>
      <c r="P6902" s="2">
        <v>45078.314687500002</v>
      </c>
      <c r="Q6902">
        <v>4</v>
      </c>
      <c r="R6902" s="3">
        <v>0.53760416666666666</v>
      </c>
      <c r="S6902">
        <v>12</v>
      </c>
      <c r="T6902">
        <v>54</v>
      </c>
      <c r="U6902" t="s">
        <v>27291</v>
      </c>
      <c r="V6902" t="s">
        <v>27303</v>
      </c>
      <c r="W6902" s="5">
        <v>-0.22291666666666668</v>
      </c>
      <c r="X6902">
        <v>-5</v>
      </c>
    </row>
    <row r="6903" spans="1:24" x14ac:dyDescent="0.3">
      <c r="A6903">
        <v>6902</v>
      </c>
      <c r="B6903" t="s">
        <v>17832</v>
      </c>
      <c r="C6903" t="s">
        <v>17833</v>
      </c>
      <c r="D6903">
        <v>52</v>
      </c>
      <c r="E6903" t="s">
        <v>3024</v>
      </c>
      <c r="F6903" t="s">
        <v>416</v>
      </c>
      <c r="G6903" s="1">
        <v>44180</v>
      </c>
      <c r="H6903" t="s">
        <v>1915</v>
      </c>
      <c r="I6903" t="s">
        <v>267</v>
      </c>
      <c r="J6903" t="s">
        <v>17834</v>
      </c>
      <c r="K6903" t="s">
        <v>16650</v>
      </c>
      <c r="L6903" t="s">
        <v>17835</v>
      </c>
      <c r="M6903" t="s">
        <v>25</v>
      </c>
      <c r="N6903" t="s">
        <v>58</v>
      </c>
      <c r="O6903" s="2">
        <v>45078.054976851854</v>
      </c>
      <c r="P6903" s="2">
        <v>45078.461226851854</v>
      </c>
      <c r="Q6903">
        <v>1</v>
      </c>
      <c r="R6903" s="3">
        <v>5.4976851851851853E-2</v>
      </c>
      <c r="S6903">
        <v>1</v>
      </c>
      <c r="T6903">
        <v>19</v>
      </c>
      <c r="U6903" t="s">
        <v>27291</v>
      </c>
      <c r="V6903" t="s">
        <v>27306</v>
      </c>
      <c r="W6903" s="5">
        <v>0.40625</v>
      </c>
      <c r="X6903">
        <v>9</v>
      </c>
    </row>
    <row r="6904" spans="1:24" x14ac:dyDescent="0.3">
      <c r="A6904">
        <v>6903</v>
      </c>
      <c r="B6904" t="s">
        <v>14835</v>
      </c>
      <c r="C6904" t="s">
        <v>14836</v>
      </c>
      <c r="D6904">
        <v>45</v>
      </c>
      <c r="E6904" t="s">
        <v>19</v>
      </c>
      <c r="F6904" t="s">
        <v>556</v>
      </c>
      <c r="G6904" s="1">
        <v>43904</v>
      </c>
      <c r="H6904" t="s">
        <v>723</v>
      </c>
      <c r="I6904" t="s">
        <v>22</v>
      </c>
      <c r="J6904" t="s">
        <v>14837</v>
      </c>
      <c r="K6904" t="s">
        <v>8374</v>
      </c>
      <c r="L6904" t="s">
        <v>22039</v>
      </c>
      <c r="M6904" t="s">
        <v>32</v>
      </c>
      <c r="N6904" t="s">
        <v>58</v>
      </c>
      <c r="O6904" s="2">
        <v>45078.959861111114</v>
      </c>
      <c r="P6904" s="2"/>
      <c r="R6904" s="3">
        <v>0.95986111111111116</v>
      </c>
      <c r="S6904">
        <v>23</v>
      </c>
      <c r="T6904">
        <v>2</v>
      </c>
      <c r="U6904" t="s">
        <v>27291</v>
      </c>
      <c r="V6904" t="s">
        <v>27296</v>
      </c>
      <c r="W6904" s="5"/>
    </row>
    <row r="6905" spans="1:24" x14ac:dyDescent="0.3">
      <c r="A6905">
        <v>6904</v>
      </c>
      <c r="B6905" t="s">
        <v>7309</v>
      </c>
      <c r="C6905" t="s">
        <v>7310</v>
      </c>
      <c r="D6905">
        <v>67</v>
      </c>
      <c r="E6905" t="s">
        <v>5789</v>
      </c>
      <c r="F6905" t="s">
        <v>61</v>
      </c>
      <c r="G6905" s="1">
        <v>44220</v>
      </c>
      <c r="H6905" t="s">
        <v>1915</v>
      </c>
      <c r="I6905" t="s">
        <v>30</v>
      </c>
      <c r="J6905" t="s">
        <v>7311</v>
      </c>
      <c r="K6905" t="s">
        <v>24</v>
      </c>
      <c r="L6905" t="s">
        <v>22039</v>
      </c>
      <c r="M6905" t="s">
        <v>25</v>
      </c>
      <c r="N6905" t="s">
        <v>26</v>
      </c>
      <c r="O6905" s="2"/>
      <c r="P6905" s="2"/>
      <c r="R6905" s="3"/>
      <c r="U6905" t="s">
        <v>27292</v>
      </c>
      <c r="V6905" t="s">
        <v>27302</v>
      </c>
      <c r="W6905" s="5"/>
    </row>
    <row r="6906" spans="1:24" x14ac:dyDescent="0.3">
      <c r="A6906">
        <v>6905</v>
      </c>
      <c r="B6906" t="s">
        <v>11543</v>
      </c>
      <c r="C6906" t="s">
        <v>11544</v>
      </c>
      <c r="D6906">
        <v>29</v>
      </c>
      <c r="E6906" t="s">
        <v>3024</v>
      </c>
      <c r="F6906" t="s">
        <v>232</v>
      </c>
      <c r="G6906" s="1">
        <v>44191</v>
      </c>
      <c r="H6906" t="s">
        <v>2476</v>
      </c>
      <c r="I6906" t="s">
        <v>62</v>
      </c>
      <c r="J6906" t="s">
        <v>11545</v>
      </c>
      <c r="K6906" t="s">
        <v>8374</v>
      </c>
      <c r="L6906" t="s">
        <v>22039</v>
      </c>
      <c r="M6906" t="s">
        <v>32</v>
      </c>
      <c r="N6906" t="s">
        <v>44</v>
      </c>
      <c r="O6906" s="2">
        <v>45078.343923611108</v>
      </c>
      <c r="P6906" s="2"/>
      <c r="R6906" s="3">
        <v>0.34392361111111114</v>
      </c>
      <c r="S6906">
        <v>8</v>
      </c>
      <c r="T6906">
        <v>15</v>
      </c>
      <c r="U6906" t="s">
        <v>27291</v>
      </c>
      <c r="V6906" t="s">
        <v>27306</v>
      </c>
      <c r="W6906" s="5"/>
    </row>
    <row r="6907" spans="1:24" x14ac:dyDescent="0.3">
      <c r="A6907">
        <v>6906</v>
      </c>
      <c r="B6907" t="s">
        <v>9854</v>
      </c>
      <c r="C6907" t="s">
        <v>9855</v>
      </c>
      <c r="D6907">
        <v>54</v>
      </c>
      <c r="E6907" t="s">
        <v>5789</v>
      </c>
      <c r="F6907" t="s">
        <v>47</v>
      </c>
      <c r="G6907" s="1">
        <v>43854</v>
      </c>
      <c r="H6907" t="s">
        <v>723</v>
      </c>
      <c r="I6907" t="s">
        <v>30</v>
      </c>
      <c r="J6907" t="s">
        <v>9856</v>
      </c>
      <c r="K6907" t="s">
        <v>8374</v>
      </c>
      <c r="L6907" t="s">
        <v>22039</v>
      </c>
      <c r="M6907" t="s">
        <v>25</v>
      </c>
      <c r="N6907" t="s">
        <v>33</v>
      </c>
      <c r="O6907" s="2">
        <v>45078.093923611108</v>
      </c>
      <c r="P6907" s="2"/>
      <c r="R6907" s="3">
        <v>9.392361111111111E-2</v>
      </c>
      <c r="S6907">
        <v>2</v>
      </c>
      <c r="T6907">
        <v>15</v>
      </c>
      <c r="U6907" t="s">
        <v>27291</v>
      </c>
      <c r="V6907" t="s">
        <v>27302</v>
      </c>
      <c r="W6907" s="5"/>
    </row>
    <row r="6908" spans="1:24" x14ac:dyDescent="0.3">
      <c r="A6908">
        <v>6907</v>
      </c>
      <c r="B6908" t="s">
        <v>26300</v>
      </c>
      <c r="C6908" t="s">
        <v>26301</v>
      </c>
      <c r="D6908">
        <v>63</v>
      </c>
      <c r="E6908" t="s">
        <v>5789</v>
      </c>
      <c r="F6908" t="s">
        <v>157</v>
      </c>
      <c r="G6908" s="1">
        <v>44528</v>
      </c>
      <c r="H6908" t="s">
        <v>1915</v>
      </c>
      <c r="I6908" t="s">
        <v>153</v>
      </c>
      <c r="J6908" t="s">
        <v>26302</v>
      </c>
      <c r="K6908" t="s">
        <v>16650</v>
      </c>
      <c r="L6908" t="s">
        <v>26303</v>
      </c>
      <c r="M6908" t="s">
        <v>25</v>
      </c>
      <c r="N6908" t="s">
        <v>44</v>
      </c>
      <c r="O6908" s="2">
        <v>45078.206435185188</v>
      </c>
      <c r="P6908" s="2">
        <v>45078.148796296293</v>
      </c>
      <c r="Q6908">
        <v>1</v>
      </c>
      <c r="R6908" s="3">
        <v>0.20643518518518519</v>
      </c>
      <c r="S6908">
        <v>4</v>
      </c>
      <c r="T6908">
        <v>57</v>
      </c>
      <c r="U6908" t="s">
        <v>27292</v>
      </c>
      <c r="V6908" t="s">
        <v>27299</v>
      </c>
      <c r="W6908" s="5">
        <v>-5.7638888888888892E-2</v>
      </c>
      <c r="X6908">
        <v>-1</v>
      </c>
    </row>
    <row r="6909" spans="1:24" x14ac:dyDescent="0.3">
      <c r="A6909">
        <v>6908</v>
      </c>
      <c r="B6909" t="s">
        <v>14270</v>
      </c>
      <c r="C6909" t="s">
        <v>14271</v>
      </c>
      <c r="D6909">
        <v>69</v>
      </c>
      <c r="E6909" t="s">
        <v>19</v>
      </c>
      <c r="F6909" t="s">
        <v>157</v>
      </c>
      <c r="G6909" s="1">
        <v>43910</v>
      </c>
      <c r="H6909" t="s">
        <v>21</v>
      </c>
      <c r="I6909" t="s">
        <v>153</v>
      </c>
      <c r="J6909" t="s">
        <v>14272</v>
      </c>
      <c r="K6909" t="s">
        <v>8374</v>
      </c>
      <c r="L6909" t="s">
        <v>22039</v>
      </c>
      <c r="M6909" t="s">
        <v>38</v>
      </c>
      <c r="N6909" t="s">
        <v>44</v>
      </c>
      <c r="O6909" s="2">
        <v>45078.493958333333</v>
      </c>
      <c r="P6909" s="2"/>
      <c r="R6909" s="3">
        <v>0.49395833333333333</v>
      </c>
      <c r="S6909">
        <v>11</v>
      </c>
      <c r="T6909">
        <v>51</v>
      </c>
      <c r="U6909" t="s">
        <v>27291</v>
      </c>
      <c r="V6909" t="s">
        <v>27296</v>
      </c>
      <c r="W6909" s="5"/>
    </row>
    <row r="6910" spans="1:24" x14ac:dyDescent="0.3">
      <c r="A6910">
        <v>6909</v>
      </c>
      <c r="B6910" t="s">
        <v>1738</v>
      </c>
      <c r="C6910" t="s">
        <v>9312</v>
      </c>
      <c r="D6910">
        <v>26</v>
      </c>
      <c r="E6910" t="s">
        <v>5789</v>
      </c>
      <c r="F6910" t="s">
        <v>232</v>
      </c>
      <c r="G6910" s="1">
        <v>44268</v>
      </c>
      <c r="H6910" t="s">
        <v>1915</v>
      </c>
      <c r="I6910" t="s">
        <v>30</v>
      </c>
      <c r="J6910" t="s">
        <v>9313</v>
      </c>
      <c r="K6910" t="s">
        <v>8374</v>
      </c>
      <c r="L6910" t="s">
        <v>22039</v>
      </c>
      <c r="M6910" t="s">
        <v>32</v>
      </c>
      <c r="N6910" t="s">
        <v>33</v>
      </c>
      <c r="O6910" s="2">
        <v>45078.584247685183</v>
      </c>
      <c r="P6910" s="2"/>
      <c r="R6910" s="3">
        <v>0.58424768518518522</v>
      </c>
      <c r="S6910">
        <v>14</v>
      </c>
      <c r="T6910">
        <v>1</v>
      </c>
      <c r="U6910" t="s">
        <v>27291</v>
      </c>
      <c r="V6910" t="s">
        <v>27296</v>
      </c>
      <c r="W6910" s="5"/>
    </row>
    <row r="6911" spans="1:24" x14ac:dyDescent="0.3">
      <c r="A6911">
        <v>6910</v>
      </c>
      <c r="B6911" t="s">
        <v>17031</v>
      </c>
      <c r="C6911" t="s">
        <v>17032</v>
      </c>
      <c r="D6911">
        <v>20</v>
      </c>
      <c r="E6911" t="s">
        <v>3024</v>
      </c>
      <c r="F6911" t="s">
        <v>109</v>
      </c>
      <c r="G6911" s="1">
        <v>43980</v>
      </c>
      <c r="H6911" t="s">
        <v>21</v>
      </c>
      <c r="I6911" t="s">
        <v>21</v>
      </c>
      <c r="J6911" t="s">
        <v>17033</v>
      </c>
      <c r="K6911" t="s">
        <v>16650</v>
      </c>
      <c r="L6911" t="s">
        <v>17034</v>
      </c>
      <c r="M6911" t="s">
        <v>32</v>
      </c>
      <c r="N6911" t="s">
        <v>58</v>
      </c>
      <c r="O6911" s="2">
        <v>45078.065520833334</v>
      </c>
      <c r="P6911" s="2">
        <v>45078.082187499997</v>
      </c>
      <c r="Q6911">
        <v>2</v>
      </c>
      <c r="R6911" s="3">
        <v>6.5520833333333334E-2</v>
      </c>
      <c r="S6911">
        <v>1</v>
      </c>
      <c r="T6911">
        <v>34</v>
      </c>
      <c r="U6911" t="s">
        <v>27291</v>
      </c>
      <c r="V6911" t="s">
        <v>27297</v>
      </c>
      <c r="W6911" s="5">
        <v>1.6666666666666666E-2</v>
      </c>
      <c r="X6911">
        <v>0</v>
      </c>
    </row>
    <row r="6912" spans="1:24" x14ac:dyDescent="0.3">
      <c r="A6912">
        <v>6911</v>
      </c>
      <c r="B6912" t="s">
        <v>21243</v>
      </c>
      <c r="C6912" t="s">
        <v>21244</v>
      </c>
      <c r="D6912">
        <v>56</v>
      </c>
      <c r="E6912" t="s">
        <v>5789</v>
      </c>
      <c r="F6912" t="s">
        <v>61</v>
      </c>
      <c r="G6912" s="1">
        <v>44437</v>
      </c>
      <c r="H6912" t="s">
        <v>2476</v>
      </c>
      <c r="I6912" t="s">
        <v>97</v>
      </c>
      <c r="J6912" t="s">
        <v>21245</v>
      </c>
      <c r="K6912" t="s">
        <v>16650</v>
      </c>
      <c r="L6912" t="s">
        <v>21246</v>
      </c>
      <c r="M6912" t="s">
        <v>25</v>
      </c>
      <c r="N6912" t="s">
        <v>33</v>
      </c>
      <c r="O6912" s="2">
        <v>45078.388460648152</v>
      </c>
      <c r="P6912" s="2">
        <v>45078.515543981484</v>
      </c>
      <c r="Q6912">
        <v>5</v>
      </c>
      <c r="R6912" s="3">
        <v>0.38846064814814812</v>
      </c>
      <c r="S6912">
        <v>9</v>
      </c>
      <c r="T6912">
        <v>19</v>
      </c>
      <c r="U6912" t="s">
        <v>27292</v>
      </c>
      <c r="V6912" t="s">
        <v>27301</v>
      </c>
      <c r="W6912" s="5">
        <v>0.12708333333333333</v>
      </c>
      <c r="X6912">
        <v>3</v>
      </c>
    </row>
    <row r="6913" spans="1:24" x14ac:dyDescent="0.3">
      <c r="A6913">
        <v>6912</v>
      </c>
      <c r="B6913" t="s">
        <v>3963</v>
      </c>
      <c r="C6913" t="s">
        <v>3964</v>
      </c>
      <c r="D6913">
        <v>56</v>
      </c>
      <c r="E6913" t="s">
        <v>3024</v>
      </c>
      <c r="F6913" t="s">
        <v>556</v>
      </c>
      <c r="G6913" s="1">
        <v>44501</v>
      </c>
      <c r="H6913" t="s">
        <v>2476</v>
      </c>
      <c r="I6913" t="s">
        <v>124</v>
      </c>
      <c r="J6913" t="s">
        <v>3965</v>
      </c>
      <c r="K6913" t="s">
        <v>24</v>
      </c>
      <c r="L6913" t="s">
        <v>22039</v>
      </c>
      <c r="M6913" t="s">
        <v>93</v>
      </c>
      <c r="N6913" t="s">
        <v>58</v>
      </c>
      <c r="O6913" s="2"/>
      <c r="P6913" s="2"/>
      <c r="R6913" s="3"/>
      <c r="U6913" t="s">
        <v>27291</v>
      </c>
      <c r="V6913" t="s">
        <v>27299</v>
      </c>
      <c r="W6913" s="5"/>
    </row>
    <row r="6914" spans="1:24" x14ac:dyDescent="0.3">
      <c r="A6914">
        <v>6913</v>
      </c>
      <c r="B6914" t="s">
        <v>10391</v>
      </c>
      <c r="C6914" t="s">
        <v>10392</v>
      </c>
      <c r="D6914">
        <v>36</v>
      </c>
      <c r="E6914" t="s">
        <v>5789</v>
      </c>
      <c r="F6914" t="s">
        <v>496</v>
      </c>
      <c r="G6914" s="1">
        <v>44469</v>
      </c>
      <c r="H6914" t="s">
        <v>2476</v>
      </c>
      <c r="I6914" t="s">
        <v>62</v>
      </c>
      <c r="J6914" t="s">
        <v>10393</v>
      </c>
      <c r="K6914" t="s">
        <v>8374</v>
      </c>
      <c r="L6914" t="s">
        <v>22039</v>
      </c>
      <c r="M6914" t="s">
        <v>25</v>
      </c>
      <c r="N6914" t="s">
        <v>26</v>
      </c>
      <c r="O6914" s="2">
        <v>45078.457256944443</v>
      </c>
      <c r="P6914" s="2"/>
      <c r="R6914" s="3">
        <v>0.45725694444444442</v>
      </c>
      <c r="S6914">
        <v>10</v>
      </c>
      <c r="T6914">
        <v>58</v>
      </c>
      <c r="U6914" t="s">
        <v>27291</v>
      </c>
      <c r="V6914" t="s">
        <v>27305</v>
      </c>
      <c r="W6914" s="5"/>
    </row>
    <row r="6915" spans="1:24" x14ac:dyDescent="0.3">
      <c r="A6915">
        <v>6914</v>
      </c>
      <c r="B6915" t="s">
        <v>26304</v>
      </c>
      <c r="C6915" t="s">
        <v>26305</v>
      </c>
      <c r="D6915">
        <v>46</v>
      </c>
      <c r="E6915" t="s">
        <v>5789</v>
      </c>
      <c r="F6915" t="s">
        <v>36</v>
      </c>
      <c r="G6915" s="1">
        <v>44451</v>
      </c>
      <c r="H6915" t="s">
        <v>1915</v>
      </c>
      <c r="I6915" t="s">
        <v>158</v>
      </c>
      <c r="J6915" t="s">
        <v>26306</v>
      </c>
      <c r="K6915" t="s">
        <v>16650</v>
      </c>
      <c r="L6915" t="s">
        <v>26307</v>
      </c>
      <c r="M6915" t="s">
        <v>32</v>
      </c>
      <c r="N6915" t="s">
        <v>44</v>
      </c>
      <c r="O6915" s="2">
        <v>45078.717685185184</v>
      </c>
      <c r="P6915" s="2">
        <v>45078.023935185185</v>
      </c>
      <c r="Q6915">
        <v>4</v>
      </c>
      <c r="R6915" s="3">
        <v>0.7176851851851852</v>
      </c>
      <c r="S6915">
        <v>17</v>
      </c>
      <c r="T6915">
        <v>13</v>
      </c>
      <c r="U6915" t="s">
        <v>27292</v>
      </c>
      <c r="V6915" t="s">
        <v>27305</v>
      </c>
      <c r="W6915" s="5">
        <v>-0.69374999999999998</v>
      </c>
      <c r="X6915">
        <v>-16</v>
      </c>
    </row>
    <row r="6916" spans="1:24" x14ac:dyDescent="0.3">
      <c r="A6916">
        <v>6915</v>
      </c>
      <c r="B6916" t="s">
        <v>10971</v>
      </c>
      <c r="C6916" t="s">
        <v>10972</v>
      </c>
      <c r="D6916">
        <v>41</v>
      </c>
      <c r="E6916" t="s">
        <v>5789</v>
      </c>
      <c r="F6916" t="s">
        <v>232</v>
      </c>
      <c r="G6916" s="1">
        <v>43909</v>
      </c>
      <c r="H6916" t="s">
        <v>267</v>
      </c>
      <c r="I6916" t="s">
        <v>22</v>
      </c>
      <c r="J6916" t="s">
        <v>197</v>
      </c>
      <c r="K6916" t="s">
        <v>8374</v>
      </c>
      <c r="L6916" t="s">
        <v>22039</v>
      </c>
      <c r="M6916" t="s">
        <v>32</v>
      </c>
      <c r="N6916" t="s">
        <v>44</v>
      </c>
      <c r="O6916" s="2">
        <v>45078.032268518517</v>
      </c>
      <c r="P6916" s="2"/>
      <c r="R6916" s="3">
        <v>3.2268518518518516E-2</v>
      </c>
      <c r="S6916">
        <v>0</v>
      </c>
      <c r="T6916">
        <v>46</v>
      </c>
      <c r="U6916" t="s">
        <v>27291</v>
      </c>
      <c r="V6916" t="s">
        <v>27296</v>
      </c>
      <c r="W6916" s="5"/>
    </row>
    <row r="6917" spans="1:24" x14ac:dyDescent="0.3">
      <c r="A6917">
        <v>6916</v>
      </c>
      <c r="B6917" t="s">
        <v>14273</v>
      </c>
      <c r="C6917" t="s">
        <v>14274</v>
      </c>
      <c r="D6917">
        <v>44</v>
      </c>
      <c r="E6917" t="s">
        <v>19</v>
      </c>
      <c r="F6917" t="s">
        <v>416</v>
      </c>
      <c r="G6917" s="1">
        <v>44258</v>
      </c>
      <c r="H6917" t="s">
        <v>21</v>
      </c>
      <c r="I6917" t="s">
        <v>97</v>
      </c>
      <c r="J6917" t="s">
        <v>14275</v>
      </c>
      <c r="K6917" t="s">
        <v>8374</v>
      </c>
      <c r="L6917" t="s">
        <v>22039</v>
      </c>
      <c r="M6917" t="s">
        <v>32</v>
      </c>
      <c r="N6917" t="s">
        <v>44</v>
      </c>
      <c r="O6917" s="2">
        <v>45078.754502314812</v>
      </c>
      <c r="P6917" s="2"/>
      <c r="R6917" s="3">
        <v>0.75450231481481478</v>
      </c>
      <c r="S6917">
        <v>18</v>
      </c>
      <c r="T6917">
        <v>6</v>
      </c>
      <c r="U6917" t="s">
        <v>27291</v>
      </c>
      <c r="V6917" t="s">
        <v>27296</v>
      </c>
      <c r="W6917" s="5"/>
    </row>
    <row r="6918" spans="1:24" x14ac:dyDescent="0.3">
      <c r="A6918">
        <v>6917</v>
      </c>
      <c r="B6918" t="s">
        <v>5071</v>
      </c>
      <c r="C6918" t="s">
        <v>5072</v>
      </c>
      <c r="D6918">
        <v>63</v>
      </c>
      <c r="E6918" t="s">
        <v>3024</v>
      </c>
      <c r="F6918" t="s">
        <v>246</v>
      </c>
      <c r="G6918" s="1">
        <v>43960</v>
      </c>
      <c r="H6918" t="s">
        <v>267</v>
      </c>
      <c r="I6918" t="s">
        <v>71</v>
      </c>
      <c r="J6918" t="s">
        <v>5073</v>
      </c>
      <c r="K6918" t="s">
        <v>24</v>
      </c>
      <c r="L6918" t="s">
        <v>22039</v>
      </c>
      <c r="M6918" t="s">
        <v>93</v>
      </c>
      <c r="N6918" t="s">
        <v>58</v>
      </c>
      <c r="O6918" s="2"/>
      <c r="P6918" s="2"/>
      <c r="R6918" s="3"/>
      <c r="U6918" t="s">
        <v>27291</v>
      </c>
      <c r="V6918" t="s">
        <v>27297</v>
      </c>
      <c r="W6918" s="5"/>
    </row>
    <row r="6919" spans="1:24" x14ac:dyDescent="0.3">
      <c r="A6919">
        <v>6918</v>
      </c>
      <c r="B6919" t="s">
        <v>16528</v>
      </c>
      <c r="C6919" t="s">
        <v>16529</v>
      </c>
      <c r="D6919">
        <v>60</v>
      </c>
      <c r="E6919" t="s">
        <v>19</v>
      </c>
      <c r="F6919" t="s">
        <v>225</v>
      </c>
      <c r="G6919" s="1">
        <v>44332</v>
      </c>
      <c r="H6919" t="s">
        <v>267</v>
      </c>
      <c r="I6919" t="s">
        <v>71</v>
      </c>
      <c r="J6919" t="s">
        <v>16530</v>
      </c>
      <c r="K6919" t="s">
        <v>8374</v>
      </c>
      <c r="L6919" t="s">
        <v>22039</v>
      </c>
      <c r="M6919" t="s">
        <v>38</v>
      </c>
      <c r="N6919" t="s">
        <v>58</v>
      </c>
      <c r="O6919" s="2">
        <v>45078.705914351849</v>
      </c>
      <c r="P6919" s="2"/>
      <c r="R6919" s="3">
        <v>0.70591435185185181</v>
      </c>
      <c r="S6919">
        <v>16</v>
      </c>
      <c r="T6919">
        <v>56</v>
      </c>
      <c r="U6919" t="s">
        <v>27292</v>
      </c>
      <c r="V6919" t="s">
        <v>27297</v>
      </c>
      <c r="W6919" s="5"/>
    </row>
    <row r="6920" spans="1:24" x14ac:dyDescent="0.3">
      <c r="A6920">
        <v>6919</v>
      </c>
      <c r="B6920" t="s">
        <v>14276</v>
      </c>
      <c r="C6920" t="s">
        <v>14277</v>
      </c>
      <c r="D6920">
        <v>70</v>
      </c>
      <c r="E6920" t="s">
        <v>19</v>
      </c>
      <c r="F6920" t="s">
        <v>152</v>
      </c>
      <c r="G6920" s="1">
        <v>43914</v>
      </c>
      <c r="H6920" t="s">
        <v>21</v>
      </c>
      <c r="I6920" t="s">
        <v>153</v>
      </c>
      <c r="J6920" t="s">
        <v>14278</v>
      </c>
      <c r="K6920" t="s">
        <v>8374</v>
      </c>
      <c r="L6920" t="s">
        <v>22039</v>
      </c>
      <c r="M6920" t="s">
        <v>38</v>
      </c>
      <c r="N6920" t="s">
        <v>33</v>
      </c>
      <c r="O6920" s="2">
        <v>45078.445520833331</v>
      </c>
      <c r="P6920" s="2"/>
      <c r="R6920" s="3">
        <v>0.44552083333333331</v>
      </c>
      <c r="S6920">
        <v>10</v>
      </c>
      <c r="T6920">
        <v>41</v>
      </c>
      <c r="U6920" t="s">
        <v>27291</v>
      </c>
      <c r="V6920" t="s">
        <v>27296</v>
      </c>
      <c r="W6920" s="5"/>
    </row>
    <row r="6921" spans="1:24" x14ac:dyDescent="0.3">
      <c r="A6921">
        <v>6920</v>
      </c>
      <c r="B6921" t="s">
        <v>1836</v>
      </c>
      <c r="C6921" t="s">
        <v>1837</v>
      </c>
      <c r="D6921">
        <v>45</v>
      </c>
      <c r="E6921" t="s">
        <v>19</v>
      </c>
      <c r="F6921" t="s">
        <v>113</v>
      </c>
      <c r="G6921" s="1">
        <v>44085</v>
      </c>
      <c r="H6921" t="s">
        <v>267</v>
      </c>
      <c r="I6921" t="s">
        <v>48</v>
      </c>
      <c r="J6921" t="s">
        <v>1838</v>
      </c>
      <c r="K6921" t="s">
        <v>24</v>
      </c>
      <c r="L6921" t="s">
        <v>22039</v>
      </c>
      <c r="M6921" t="s">
        <v>38</v>
      </c>
      <c r="N6921" t="s">
        <v>33</v>
      </c>
      <c r="O6921" s="2"/>
      <c r="P6921" s="2"/>
      <c r="R6921" s="3"/>
      <c r="U6921" t="s">
        <v>27291</v>
      </c>
      <c r="V6921" t="s">
        <v>27305</v>
      </c>
      <c r="W6921" s="5"/>
    </row>
    <row r="6922" spans="1:24" x14ac:dyDescent="0.3">
      <c r="A6922">
        <v>6921</v>
      </c>
      <c r="B6922" t="s">
        <v>3966</v>
      </c>
      <c r="C6922" t="s">
        <v>3967</v>
      </c>
      <c r="D6922">
        <v>65</v>
      </c>
      <c r="E6922" t="s">
        <v>3024</v>
      </c>
      <c r="F6922" t="s">
        <v>47</v>
      </c>
      <c r="G6922" s="1">
        <v>44205</v>
      </c>
      <c r="H6922" t="s">
        <v>2476</v>
      </c>
      <c r="I6922" t="s">
        <v>76</v>
      </c>
      <c r="J6922" t="s">
        <v>3968</v>
      </c>
      <c r="K6922" t="s">
        <v>24</v>
      </c>
      <c r="L6922" t="s">
        <v>22039</v>
      </c>
      <c r="M6922" t="s">
        <v>32</v>
      </c>
      <c r="N6922" t="s">
        <v>44</v>
      </c>
      <c r="O6922" s="2"/>
      <c r="P6922" s="2"/>
      <c r="R6922" s="3"/>
      <c r="U6922" t="s">
        <v>27291</v>
      </c>
      <c r="V6922" t="s">
        <v>27302</v>
      </c>
      <c r="W6922" s="5"/>
    </row>
    <row r="6923" spans="1:24" x14ac:dyDescent="0.3">
      <c r="A6923">
        <v>6922</v>
      </c>
      <c r="B6923" t="s">
        <v>26308</v>
      </c>
      <c r="C6923" t="s">
        <v>26309</v>
      </c>
      <c r="D6923">
        <v>62</v>
      </c>
      <c r="E6923" t="s">
        <v>3024</v>
      </c>
      <c r="F6923" t="s">
        <v>175</v>
      </c>
      <c r="G6923" s="1">
        <v>44252</v>
      </c>
      <c r="H6923" t="s">
        <v>1915</v>
      </c>
      <c r="I6923" t="s">
        <v>48</v>
      </c>
      <c r="J6923" t="s">
        <v>26310</v>
      </c>
      <c r="K6923" t="s">
        <v>16650</v>
      </c>
      <c r="L6923" t="s">
        <v>26311</v>
      </c>
      <c r="M6923" t="s">
        <v>25</v>
      </c>
      <c r="N6923" t="s">
        <v>58</v>
      </c>
      <c r="O6923" s="2">
        <v>45078.812928240739</v>
      </c>
      <c r="P6923" s="2">
        <v>45078.792094907411</v>
      </c>
      <c r="Q6923">
        <v>3</v>
      </c>
      <c r="R6923" s="3">
        <v>0.81292824074074077</v>
      </c>
      <c r="S6923">
        <v>19</v>
      </c>
      <c r="T6923">
        <v>30</v>
      </c>
      <c r="U6923" t="s">
        <v>27291</v>
      </c>
      <c r="V6923" t="s">
        <v>27300</v>
      </c>
      <c r="W6923" s="5">
        <v>-2.0833333333333332E-2</v>
      </c>
      <c r="X6923">
        <v>0</v>
      </c>
    </row>
    <row r="6924" spans="1:24" x14ac:dyDescent="0.3">
      <c r="A6924">
        <v>6923</v>
      </c>
      <c r="B6924" t="s">
        <v>8802</v>
      </c>
      <c r="C6924" t="s">
        <v>8803</v>
      </c>
      <c r="D6924">
        <v>63</v>
      </c>
      <c r="E6924" t="s">
        <v>5789</v>
      </c>
      <c r="F6924" t="s">
        <v>175</v>
      </c>
      <c r="G6924" s="1">
        <v>44142</v>
      </c>
      <c r="H6924" t="s">
        <v>21</v>
      </c>
      <c r="I6924" t="s">
        <v>132</v>
      </c>
      <c r="J6924" t="s">
        <v>8804</v>
      </c>
      <c r="K6924" t="s">
        <v>8374</v>
      </c>
      <c r="L6924" t="s">
        <v>22039</v>
      </c>
      <c r="M6924" t="s">
        <v>93</v>
      </c>
      <c r="N6924" t="s">
        <v>33</v>
      </c>
      <c r="O6924" s="2">
        <v>45078.771967592591</v>
      </c>
      <c r="P6924" s="2"/>
      <c r="R6924" s="3">
        <v>0.77196759259259262</v>
      </c>
      <c r="S6924">
        <v>18</v>
      </c>
      <c r="T6924">
        <v>31</v>
      </c>
      <c r="U6924" t="s">
        <v>27291</v>
      </c>
      <c r="V6924" t="s">
        <v>27299</v>
      </c>
      <c r="W6924" s="5"/>
    </row>
    <row r="6925" spans="1:24" x14ac:dyDescent="0.3">
      <c r="A6925">
        <v>6924</v>
      </c>
      <c r="B6925" t="s">
        <v>16531</v>
      </c>
      <c r="C6925" t="s">
        <v>16532</v>
      </c>
      <c r="D6925">
        <v>65</v>
      </c>
      <c r="E6925" t="s">
        <v>19</v>
      </c>
      <c r="F6925" t="s">
        <v>41</v>
      </c>
      <c r="G6925" s="1">
        <v>44451</v>
      </c>
      <c r="H6925" t="s">
        <v>267</v>
      </c>
      <c r="I6925" t="s">
        <v>62</v>
      </c>
      <c r="J6925" t="s">
        <v>16533</v>
      </c>
      <c r="K6925" t="s">
        <v>8374</v>
      </c>
      <c r="L6925" t="s">
        <v>22039</v>
      </c>
      <c r="M6925" t="s">
        <v>32</v>
      </c>
      <c r="N6925" t="s">
        <v>58</v>
      </c>
      <c r="O6925" s="2">
        <v>45078.744189814817</v>
      </c>
      <c r="P6925" s="2"/>
      <c r="R6925" s="3">
        <v>0.74418981481481483</v>
      </c>
      <c r="S6925">
        <v>17</v>
      </c>
      <c r="T6925">
        <v>51</v>
      </c>
      <c r="U6925" t="s">
        <v>27292</v>
      </c>
      <c r="V6925" t="s">
        <v>27305</v>
      </c>
      <c r="W6925" s="5"/>
    </row>
    <row r="6926" spans="1:24" x14ac:dyDescent="0.3">
      <c r="A6926">
        <v>6925</v>
      </c>
      <c r="B6926" t="s">
        <v>14279</v>
      </c>
      <c r="C6926" t="s">
        <v>14280</v>
      </c>
      <c r="D6926">
        <v>50</v>
      </c>
      <c r="E6926" t="s">
        <v>19</v>
      </c>
      <c r="F6926" t="s">
        <v>171</v>
      </c>
      <c r="G6926" s="1">
        <v>44487</v>
      </c>
      <c r="H6926" t="s">
        <v>21</v>
      </c>
      <c r="I6926" t="s">
        <v>158</v>
      </c>
      <c r="J6926" t="s">
        <v>14281</v>
      </c>
      <c r="K6926" t="s">
        <v>8374</v>
      </c>
      <c r="L6926" t="s">
        <v>22039</v>
      </c>
      <c r="M6926" t="s">
        <v>93</v>
      </c>
      <c r="N6926" t="s">
        <v>44</v>
      </c>
      <c r="O6926" s="2">
        <v>45078.896990740737</v>
      </c>
      <c r="P6926" s="2"/>
      <c r="R6926" s="3">
        <v>0.8969907407407407</v>
      </c>
      <c r="S6926">
        <v>21</v>
      </c>
      <c r="T6926">
        <v>31</v>
      </c>
      <c r="U6926" t="s">
        <v>27291</v>
      </c>
      <c r="V6926" t="s">
        <v>27303</v>
      </c>
      <c r="W6926" s="5"/>
    </row>
    <row r="6927" spans="1:24" x14ac:dyDescent="0.3">
      <c r="A6927">
        <v>6926</v>
      </c>
      <c r="B6927" t="s">
        <v>1368</v>
      </c>
      <c r="C6927" t="s">
        <v>6801</v>
      </c>
      <c r="D6927">
        <v>64</v>
      </c>
      <c r="E6927" t="s">
        <v>5789</v>
      </c>
      <c r="F6927" t="s">
        <v>416</v>
      </c>
      <c r="G6927" s="1">
        <v>44482</v>
      </c>
      <c r="H6927" t="s">
        <v>723</v>
      </c>
      <c r="I6927" t="s">
        <v>84</v>
      </c>
      <c r="J6927" t="s">
        <v>6802</v>
      </c>
      <c r="K6927" t="s">
        <v>24</v>
      </c>
      <c r="L6927" t="s">
        <v>22039</v>
      </c>
      <c r="M6927" t="s">
        <v>25</v>
      </c>
      <c r="N6927" t="s">
        <v>58</v>
      </c>
      <c r="O6927" s="2"/>
      <c r="P6927" s="2"/>
      <c r="R6927" s="3"/>
      <c r="U6927" t="s">
        <v>27291</v>
      </c>
      <c r="V6927" t="s">
        <v>27303</v>
      </c>
      <c r="W6927" s="5"/>
    </row>
    <row r="6928" spans="1:24" x14ac:dyDescent="0.3">
      <c r="A6928">
        <v>6927</v>
      </c>
      <c r="B6928" t="s">
        <v>13788</v>
      </c>
      <c r="C6928" t="s">
        <v>13789</v>
      </c>
      <c r="D6928">
        <v>21</v>
      </c>
      <c r="E6928" t="s">
        <v>3024</v>
      </c>
      <c r="F6928" t="s">
        <v>232</v>
      </c>
      <c r="G6928" s="1">
        <v>44427</v>
      </c>
      <c r="H6928" t="s">
        <v>21</v>
      </c>
      <c r="I6928" t="s">
        <v>158</v>
      </c>
      <c r="J6928" t="s">
        <v>13790</v>
      </c>
      <c r="K6928" t="s">
        <v>8374</v>
      </c>
      <c r="L6928" t="s">
        <v>22039</v>
      </c>
      <c r="M6928" t="s">
        <v>25</v>
      </c>
      <c r="N6928" t="s">
        <v>26</v>
      </c>
      <c r="O6928" s="2">
        <v>45079.004664351851</v>
      </c>
      <c r="P6928" s="2"/>
      <c r="R6928" s="3">
        <v>4.6643518518518518E-3</v>
      </c>
      <c r="S6928">
        <v>0</v>
      </c>
      <c r="T6928">
        <v>6</v>
      </c>
      <c r="U6928" t="s">
        <v>27291</v>
      </c>
      <c r="V6928" t="s">
        <v>27301</v>
      </c>
      <c r="W6928" s="5"/>
    </row>
    <row r="6929" spans="1:24" x14ac:dyDescent="0.3">
      <c r="A6929">
        <v>6928</v>
      </c>
      <c r="B6929" t="s">
        <v>14282</v>
      </c>
      <c r="C6929" t="s">
        <v>14283</v>
      </c>
      <c r="D6929">
        <v>22</v>
      </c>
      <c r="E6929" t="s">
        <v>19</v>
      </c>
      <c r="F6929" t="s">
        <v>70</v>
      </c>
      <c r="G6929" s="1">
        <v>44251</v>
      </c>
      <c r="H6929" t="s">
        <v>21</v>
      </c>
      <c r="I6929" t="s">
        <v>21</v>
      </c>
      <c r="J6929" t="s">
        <v>14284</v>
      </c>
      <c r="K6929" t="s">
        <v>8374</v>
      </c>
      <c r="L6929" t="s">
        <v>22039</v>
      </c>
      <c r="M6929" t="s">
        <v>93</v>
      </c>
      <c r="N6929" t="s">
        <v>33</v>
      </c>
      <c r="O6929" s="2">
        <v>45078.281759259262</v>
      </c>
      <c r="P6929" s="2"/>
      <c r="R6929" s="3">
        <v>0.28175925925925926</v>
      </c>
      <c r="S6929">
        <v>6</v>
      </c>
      <c r="T6929">
        <v>45</v>
      </c>
      <c r="U6929" t="s">
        <v>27291</v>
      </c>
      <c r="V6929" t="s">
        <v>27300</v>
      </c>
      <c r="W6929" s="5"/>
    </row>
    <row r="6930" spans="1:24" x14ac:dyDescent="0.3">
      <c r="A6930">
        <v>6929</v>
      </c>
      <c r="B6930" t="s">
        <v>7798</v>
      </c>
      <c r="C6930" t="s">
        <v>7799</v>
      </c>
      <c r="D6930">
        <v>52</v>
      </c>
      <c r="E6930" t="s">
        <v>5789</v>
      </c>
      <c r="F6930" t="s">
        <v>232</v>
      </c>
      <c r="G6930" s="1">
        <v>44457</v>
      </c>
      <c r="H6930" t="s">
        <v>21</v>
      </c>
      <c r="I6930" t="s">
        <v>124</v>
      </c>
      <c r="J6930" t="s">
        <v>7800</v>
      </c>
      <c r="K6930" t="s">
        <v>24</v>
      </c>
      <c r="L6930" t="s">
        <v>22039</v>
      </c>
      <c r="M6930" t="s">
        <v>93</v>
      </c>
      <c r="N6930" t="s">
        <v>58</v>
      </c>
      <c r="O6930" s="2"/>
      <c r="P6930" s="2"/>
      <c r="R6930" s="3"/>
      <c r="U6930" t="s">
        <v>27291</v>
      </c>
      <c r="V6930" t="s">
        <v>27305</v>
      </c>
      <c r="W6930" s="5"/>
    </row>
    <row r="6931" spans="1:24" x14ac:dyDescent="0.3">
      <c r="A6931">
        <v>6930</v>
      </c>
      <c r="B6931" t="s">
        <v>6264</v>
      </c>
      <c r="C6931" t="s">
        <v>6265</v>
      </c>
      <c r="D6931">
        <v>67</v>
      </c>
      <c r="E6931" t="s">
        <v>5789</v>
      </c>
      <c r="F6931" t="s">
        <v>416</v>
      </c>
      <c r="G6931" s="1">
        <v>44496</v>
      </c>
      <c r="H6931" t="s">
        <v>267</v>
      </c>
      <c r="I6931" t="s">
        <v>22</v>
      </c>
      <c r="J6931" t="s">
        <v>6266</v>
      </c>
      <c r="K6931" t="s">
        <v>24</v>
      </c>
      <c r="L6931" t="s">
        <v>22039</v>
      </c>
      <c r="M6931" t="s">
        <v>38</v>
      </c>
      <c r="N6931" t="s">
        <v>44</v>
      </c>
      <c r="O6931" s="2"/>
      <c r="P6931" s="2"/>
      <c r="R6931" s="3"/>
      <c r="U6931" t="s">
        <v>27291</v>
      </c>
      <c r="V6931" t="s">
        <v>27303</v>
      </c>
      <c r="W6931" s="5"/>
    </row>
    <row r="6932" spans="1:24" x14ac:dyDescent="0.3">
      <c r="A6932">
        <v>6931</v>
      </c>
      <c r="B6932" t="s">
        <v>5678</v>
      </c>
      <c r="C6932" t="s">
        <v>5679</v>
      </c>
      <c r="D6932">
        <v>29</v>
      </c>
      <c r="E6932" t="s">
        <v>3024</v>
      </c>
      <c r="F6932" t="s">
        <v>101</v>
      </c>
      <c r="G6932" s="1">
        <v>44068</v>
      </c>
      <c r="H6932" t="s">
        <v>723</v>
      </c>
      <c r="I6932" t="s">
        <v>84</v>
      </c>
      <c r="J6932" t="s">
        <v>5680</v>
      </c>
      <c r="K6932" t="s">
        <v>24</v>
      </c>
      <c r="L6932" t="s">
        <v>22039</v>
      </c>
      <c r="M6932" t="s">
        <v>38</v>
      </c>
      <c r="N6932" t="s">
        <v>58</v>
      </c>
      <c r="O6932" s="2"/>
      <c r="P6932" s="2"/>
      <c r="R6932" s="3"/>
      <c r="U6932" t="s">
        <v>27291</v>
      </c>
      <c r="V6932" t="s">
        <v>27301</v>
      </c>
      <c r="W6932" s="5"/>
    </row>
    <row r="6933" spans="1:24" x14ac:dyDescent="0.3">
      <c r="A6933">
        <v>6932</v>
      </c>
      <c r="B6933" t="s">
        <v>1839</v>
      </c>
      <c r="C6933" t="s">
        <v>1840</v>
      </c>
      <c r="D6933">
        <v>47</v>
      </c>
      <c r="E6933" t="s">
        <v>19</v>
      </c>
      <c r="F6933" t="s">
        <v>344</v>
      </c>
      <c r="G6933" s="1">
        <v>43884</v>
      </c>
      <c r="H6933" t="s">
        <v>267</v>
      </c>
      <c r="I6933" t="s">
        <v>124</v>
      </c>
      <c r="J6933" t="s">
        <v>1841</v>
      </c>
      <c r="K6933" t="s">
        <v>24</v>
      </c>
      <c r="L6933" t="s">
        <v>22039</v>
      </c>
      <c r="M6933" t="s">
        <v>38</v>
      </c>
      <c r="N6933" t="s">
        <v>26</v>
      </c>
      <c r="O6933" s="2"/>
      <c r="P6933" s="2"/>
      <c r="R6933" s="3"/>
      <c r="U6933" t="s">
        <v>27292</v>
      </c>
      <c r="V6933" t="s">
        <v>27300</v>
      </c>
      <c r="W6933" s="5"/>
    </row>
    <row r="6934" spans="1:24" x14ac:dyDescent="0.3">
      <c r="A6934">
        <v>6933</v>
      </c>
      <c r="B6934" t="s">
        <v>20656</v>
      </c>
      <c r="C6934" t="s">
        <v>20657</v>
      </c>
      <c r="D6934">
        <v>41</v>
      </c>
      <c r="E6934" t="s">
        <v>5789</v>
      </c>
      <c r="F6934" t="s">
        <v>123</v>
      </c>
      <c r="G6934" s="1">
        <v>43905</v>
      </c>
      <c r="H6934" t="s">
        <v>1915</v>
      </c>
      <c r="I6934" t="s">
        <v>97</v>
      </c>
      <c r="J6934" t="s">
        <v>20658</v>
      </c>
      <c r="K6934" t="s">
        <v>16650</v>
      </c>
      <c r="L6934" t="s">
        <v>20659</v>
      </c>
      <c r="M6934" t="s">
        <v>93</v>
      </c>
      <c r="N6934" t="s">
        <v>58</v>
      </c>
      <c r="O6934" s="2">
        <v>45078.437384259261</v>
      </c>
      <c r="P6934" s="2">
        <v>45078.570023148146</v>
      </c>
      <c r="Q6934">
        <v>3</v>
      </c>
      <c r="R6934" s="3">
        <v>0.43738425925925928</v>
      </c>
      <c r="S6934">
        <v>10</v>
      </c>
      <c r="T6934">
        <v>29</v>
      </c>
      <c r="U6934" t="s">
        <v>27292</v>
      </c>
      <c r="V6934" t="s">
        <v>27296</v>
      </c>
      <c r="W6934" s="5">
        <v>0.13263888888888889</v>
      </c>
      <c r="X6934">
        <v>3</v>
      </c>
    </row>
    <row r="6935" spans="1:24" x14ac:dyDescent="0.3">
      <c r="A6935">
        <v>6934</v>
      </c>
      <c r="B6935" t="s">
        <v>2911</v>
      </c>
      <c r="C6935" t="s">
        <v>2912</v>
      </c>
      <c r="D6935">
        <v>30</v>
      </c>
      <c r="E6935" t="s">
        <v>19</v>
      </c>
      <c r="F6935" t="s">
        <v>109</v>
      </c>
      <c r="G6935" s="1">
        <v>43999</v>
      </c>
      <c r="H6935" t="s">
        <v>2476</v>
      </c>
      <c r="I6935" t="s">
        <v>158</v>
      </c>
      <c r="J6935" t="s">
        <v>2913</v>
      </c>
      <c r="K6935" t="s">
        <v>24</v>
      </c>
      <c r="L6935" t="s">
        <v>22039</v>
      </c>
      <c r="M6935" t="s">
        <v>38</v>
      </c>
      <c r="N6935" t="s">
        <v>26</v>
      </c>
      <c r="O6935" s="2"/>
      <c r="P6935" s="2"/>
      <c r="R6935" s="3"/>
      <c r="U6935" t="s">
        <v>27291</v>
      </c>
      <c r="V6935" t="s">
        <v>27304</v>
      </c>
      <c r="W6935" s="5"/>
    </row>
    <row r="6936" spans="1:24" x14ac:dyDescent="0.3">
      <c r="A6936">
        <v>6935</v>
      </c>
      <c r="B6936" t="s">
        <v>7801</v>
      </c>
      <c r="C6936" t="s">
        <v>7802</v>
      </c>
      <c r="D6936">
        <v>69</v>
      </c>
      <c r="E6936" t="s">
        <v>5789</v>
      </c>
      <c r="F6936" t="s">
        <v>131</v>
      </c>
      <c r="G6936" s="1">
        <v>44427</v>
      </c>
      <c r="H6936" t="s">
        <v>21</v>
      </c>
      <c r="I6936" t="s">
        <v>132</v>
      </c>
      <c r="J6936" t="s">
        <v>7803</v>
      </c>
      <c r="K6936" t="s">
        <v>24</v>
      </c>
      <c r="L6936" t="s">
        <v>22039</v>
      </c>
      <c r="M6936" t="s">
        <v>32</v>
      </c>
      <c r="N6936" t="s">
        <v>44</v>
      </c>
      <c r="O6936" s="2"/>
      <c r="P6936" s="2"/>
      <c r="R6936" s="3"/>
      <c r="U6936" t="s">
        <v>27291</v>
      </c>
      <c r="V6936" t="s">
        <v>27301</v>
      </c>
      <c r="W6936" s="5"/>
    </row>
    <row r="6937" spans="1:24" x14ac:dyDescent="0.3">
      <c r="A6937">
        <v>6936</v>
      </c>
      <c r="B6937" t="s">
        <v>19521</v>
      </c>
      <c r="C6937" t="s">
        <v>19522</v>
      </c>
      <c r="D6937">
        <v>66</v>
      </c>
      <c r="E6937" t="s">
        <v>19</v>
      </c>
      <c r="F6937" t="s">
        <v>91</v>
      </c>
      <c r="G6937" s="1">
        <v>44209</v>
      </c>
      <c r="H6937" t="s">
        <v>1915</v>
      </c>
      <c r="I6937" t="s">
        <v>30</v>
      </c>
      <c r="J6937" t="s">
        <v>19523</v>
      </c>
      <c r="K6937" t="s">
        <v>16650</v>
      </c>
      <c r="L6937" t="s">
        <v>19524</v>
      </c>
      <c r="M6937" t="s">
        <v>32</v>
      </c>
      <c r="N6937" t="s">
        <v>44</v>
      </c>
      <c r="O6937" s="2">
        <v>45078.098541666666</v>
      </c>
      <c r="P6937" s="2">
        <v>45078.251319444447</v>
      </c>
      <c r="Q6937">
        <v>2</v>
      </c>
      <c r="R6937" s="3">
        <v>9.8541666666666666E-2</v>
      </c>
      <c r="S6937">
        <v>2</v>
      </c>
      <c r="T6937">
        <v>21</v>
      </c>
      <c r="U6937" t="s">
        <v>27291</v>
      </c>
      <c r="V6937" t="s">
        <v>27302</v>
      </c>
      <c r="W6937" s="5">
        <v>0.15277777777777779</v>
      </c>
      <c r="X6937">
        <v>3</v>
      </c>
    </row>
    <row r="6938" spans="1:24" x14ac:dyDescent="0.3">
      <c r="A6938">
        <v>6937</v>
      </c>
      <c r="B6938" t="s">
        <v>18838</v>
      </c>
      <c r="C6938" t="s">
        <v>18839</v>
      </c>
      <c r="D6938">
        <v>51</v>
      </c>
      <c r="E6938" t="s">
        <v>19</v>
      </c>
      <c r="F6938" t="s">
        <v>47</v>
      </c>
      <c r="G6938" s="1">
        <v>44419</v>
      </c>
      <c r="H6938" t="s">
        <v>1915</v>
      </c>
      <c r="I6938" t="s">
        <v>267</v>
      </c>
      <c r="J6938" t="s">
        <v>18840</v>
      </c>
      <c r="K6938" t="s">
        <v>16650</v>
      </c>
      <c r="L6938" t="s">
        <v>18841</v>
      </c>
      <c r="M6938" t="s">
        <v>32</v>
      </c>
      <c r="N6938" t="s">
        <v>58</v>
      </c>
      <c r="O6938" s="2">
        <v>45078.865231481483</v>
      </c>
      <c r="P6938" s="2">
        <v>45078.881203703706</v>
      </c>
      <c r="Q6938">
        <v>4</v>
      </c>
      <c r="R6938" s="3">
        <v>0.86523148148148143</v>
      </c>
      <c r="S6938">
        <v>20</v>
      </c>
      <c r="T6938">
        <v>45</v>
      </c>
      <c r="U6938" t="s">
        <v>27291</v>
      </c>
      <c r="V6938" t="s">
        <v>27301</v>
      </c>
      <c r="W6938" s="5">
        <v>1.5972222222222221E-2</v>
      </c>
      <c r="X6938">
        <v>0</v>
      </c>
    </row>
    <row r="6939" spans="1:24" x14ac:dyDescent="0.3">
      <c r="A6939">
        <v>6938</v>
      </c>
      <c r="B6939" t="s">
        <v>26312</v>
      </c>
      <c r="C6939" t="s">
        <v>26313</v>
      </c>
      <c r="D6939">
        <v>60</v>
      </c>
      <c r="E6939" t="s">
        <v>3024</v>
      </c>
      <c r="F6939" t="s">
        <v>263</v>
      </c>
      <c r="G6939" s="1">
        <v>44193</v>
      </c>
      <c r="H6939" t="s">
        <v>2476</v>
      </c>
      <c r="I6939" t="s">
        <v>132</v>
      </c>
      <c r="J6939" t="s">
        <v>26314</v>
      </c>
      <c r="K6939" t="s">
        <v>16650</v>
      </c>
      <c r="L6939" t="s">
        <v>26315</v>
      </c>
      <c r="M6939" t="s">
        <v>25</v>
      </c>
      <c r="N6939" t="s">
        <v>26</v>
      </c>
      <c r="O6939" s="2">
        <v>45078.600659722222</v>
      </c>
      <c r="P6939" s="2">
        <v>45078.251354166663</v>
      </c>
      <c r="Q6939">
        <v>3</v>
      </c>
      <c r="R6939" s="3">
        <v>0.60065972222222219</v>
      </c>
      <c r="S6939">
        <v>14</v>
      </c>
      <c r="T6939">
        <v>24</v>
      </c>
      <c r="U6939" t="s">
        <v>27291</v>
      </c>
      <c r="V6939" t="s">
        <v>27306</v>
      </c>
      <c r="W6939" s="5">
        <v>-0.34930555555555554</v>
      </c>
      <c r="X6939">
        <v>-8</v>
      </c>
    </row>
    <row r="6940" spans="1:24" x14ac:dyDescent="0.3">
      <c r="A6940">
        <v>6939</v>
      </c>
      <c r="B6940" t="s">
        <v>9314</v>
      </c>
      <c r="C6940" t="s">
        <v>9315</v>
      </c>
      <c r="D6940">
        <v>25</v>
      </c>
      <c r="E6940" t="s">
        <v>5789</v>
      </c>
      <c r="F6940" t="s">
        <v>91</v>
      </c>
      <c r="G6940" s="1">
        <v>44297</v>
      </c>
      <c r="H6940" t="s">
        <v>1915</v>
      </c>
      <c r="I6940" t="s">
        <v>42</v>
      </c>
      <c r="J6940" t="s">
        <v>9316</v>
      </c>
      <c r="K6940" t="s">
        <v>8374</v>
      </c>
      <c r="L6940" t="s">
        <v>22039</v>
      </c>
      <c r="M6940" t="s">
        <v>38</v>
      </c>
      <c r="N6940" t="s">
        <v>58</v>
      </c>
      <c r="O6940" s="2">
        <v>45078.425671296296</v>
      </c>
      <c r="P6940" s="2"/>
      <c r="R6940" s="3">
        <v>0.4256712962962963</v>
      </c>
      <c r="S6940">
        <v>10</v>
      </c>
      <c r="T6940">
        <v>12</v>
      </c>
      <c r="U6940" t="s">
        <v>27292</v>
      </c>
      <c r="V6940" t="s">
        <v>27307</v>
      </c>
      <c r="W6940" s="5"/>
    </row>
    <row r="6941" spans="1:24" x14ac:dyDescent="0.3">
      <c r="A6941">
        <v>6940</v>
      </c>
      <c r="B6941" t="s">
        <v>11546</v>
      </c>
      <c r="C6941" t="s">
        <v>11547</v>
      </c>
      <c r="D6941">
        <v>69</v>
      </c>
      <c r="E6941" t="s">
        <v>3024</v>
      </c>
      <c r="F6941" t="s">
        <v>416</v>
      </c>
      <c r="G6941" s="1">
        <v>43997</v>
      </c>
      <c r="H6941" t="s">
        <v>2476</v>
      </c>
      <c r="I6941" t="s">
        <v>62</v>
      </c>
      <c r="J6941" t="s">
        <v>11548</v>
      </c>
      <c r="K6941" t="s">
        <v>8374</v>
      </c>
      <c r="L6941" t="s">
        <v>22039</v>
      </c>
      <c r="M6941" t="s">
        <v>25</v>
      </c>
      <c r="N6941" t="s">
        <v>33</v>
      </c>
      <c r="O6941" s="2">
        <v>45078.046527777777</v>
      </c>
      <c r="P6941" s="2"/>
      <c r="R6941" s="3">
        <v>4.6527777777777779E-2</v>
      </c>
      <c r="S6941">
        <v>1</v>
      </c>
      <c r="T6941">
        <v>7</v>
      </c>
      <c r="U6941" t="s">
        <v>27291</v>
      </c>
      <c r="V6941" t="s">
        <v>27304</v>
      </c>
      <c r="W6941" s="5"/>
    </row>
    <row r="6942" spans="1:24" x14ac:dyDescent="0.3">
      <c r="A6942">
        <v>6941</v>
      </c>
      <c r="B6942" t="s">
        <v>13791</v>
      </c>
      <c r="C6942" t="s">
        <v>13792</v>
      </c>
      <c r="D6942">
        <v>30</v>
      </c>
      <c r="E6942" t="s">
        <v>3024</v>
      </c>
      <c r="F6942" t="s">
        <v>29</v>
      </c>
      <c r="G6942" s="1">
        <v>44051</v>
      </c>
      <c r="H6942" t="s">
        <v>21</v>
      </c>
      <c r="I6942" t="s">
        <v>124</v>
      </c>
      <c r="J6942" t="s">
        <v>13793</v>
      </c>
      <c r="K6942" t="s">
        <v>8374</v>
      </c>
      <c r="L6942" t="s">
        <v>22039</v>
      </c>
      <c r="M6942" t="s">
        <v>93</v>
      </c>
      <c r="N6942" t="s">
        <v>26</v>
      </c>
      <c r="O6942" s="2">
        <v>45078.568067129629</v>
      </c>
      <c r="P6942" s="2"/>
      <c r="R6942" s="3">
        <v>0.56806712962962957</v>
      </c>
      <c r="S6942">
        <v>13</v>
      </c>
      <c r="T6942">
        <v>38</v>
      </c>
      <c r="U6942" t="s">
        <v>27291</v>
      </c>
      <c r="V6942" t="s">
        <v>27301</v>
      </c>
      <c r="W6942" s="5"/>
    </row>
    <row r="6943" spans="1:24" x14ac:dyDescent="0.3">
      <c r="A6943">
        <v>6942</v>
      </c>
      <c r="B6943" t="s">
        <v>9857</v>
      </c>
      <c r="C6943" t="s">
        <v>9858</v>
      </c>
      <c r="D6943">
        <v>28</v>
      </c>
      <c r="E6943" t="s">
        <v>5789</v>
      </c>
      <c r="F6943" t="s">
        <v>55</v>
      </c>
      <c r="G6943" s="1">
        <v>43928</v>
      </c>
      <c r="H6943" t="s">
        <v>723</v>
      </c>
      <c r="I6943" t="s">
        <v>97</v>
      </c>
      <c r="J6943" t="s">
        <v>9859</v>
      </c>
      <c r="K6943" t="s">
        <v>8374</v>
      </c>
      <c r="L6943" t="s">
        <v>22039</v>
      </c>
      <c r="M6943" t="s">
        <v>93</v>
      </c>
      <c r="N6943" t="s">
        <v>33</v>
      </c>
      <c r="O6943" s="2">
        <v>45078.833368055559</v>
      </c>
      <c r="P6943" s="2"/>
      <c r="R6943" s="3">
        <v>0.8333680555555556</v>
      </c>
      <c r="S6943">
        <v>20</v>
      </c>
      <c r="T6943">
        <v>0</v>
      </c>
      <c r="U6943" t="s">
        <v>27291</v>
      </c>
      <c r="V6943" t="s">
        <v>27307</v>
      </c>
      <c r="W6943" s="5"/>
    </row>
    <row r="6944" spans="1:24" x14ac:dyDescent="0.3">
      <c r="A6944">
        <v>6943</v>
      </c>
      <c r="B6944" t="s">
        <v>12607</v>
      </c>
      <c r="C6944" t="s">
        <v>12608</v>
      </c>
      <c r="D6944">
        <v>25</v>
      </c>
      <c r="E6944" t="s">
        <v>3024</v>
      </c>
      <c r="F6944" t="s">
        <v>242</v>
      </c>
      <c r="G6944" s="1">
        <v>44545</v>
      </c>
      <c r="H6944" t="s">
        <v>1915</v>
      </c>
      <c r="I6944" t="s">
        <v>71</v>
      </c>
      <c r="J6944" t="s">
        <v>12609</v>
      </c>
      <c r="K6944" t="s">
        <v>8374</v>
      </c>
      <c r="L6944" t="s">
        <v>22039</v>
      </c>
      <c r="M6944" t="s">
        <v>32</v>
      </c>
      <c r="N6944" t="s">
        <v>26</v>
      </c>
      <c r="O6944" s="2">
        <v>45078.353530092594</v>
      </c>
      <c r="P6944" s="2"/>
      <c r="R6944" s="3">
        <v>0.3535300925925926</v>
      </c>
      <c r="S6944">
        <v>8</v>
      </c>
      <c r="T6944">
        <v>29</v>
      </c>
      <c r="U6944" t="s">
        <v>27291</v>
      </c>
      <c r="V6944" t="s">
        <v>27306</v>
      </c>
      <c r="W6944" s="5"/>
    </row>
    <row r="6945" spans="1:24" x14ac:dyDescent="0.3">
      <c r="A6945">
        <v>6944</v>
      </c>
      <c r="B6945" t="s">
        <v>9860</v>
      </c>
      <c r="C6945" t="s">
        <v>9861</v>
      </c>
      <c r="D6945">
        <v>26</v>
      </c>
      <c r="E6945" t="s">
        <v>5789</v>
      </c>
      <c r="F6945" t="s">
        <v>171</v>
      </c>
      <c r="G6945" s="1">
        <v>44505</v>
      </c>
      <c r="H6945" t="s">
        <v>723</v>
      </c>
      <c r="I6945" t="s">
        <v>132</v>
      </c>
      <c r="J6945" t="s">
        <v>9862</v>
      </c>
      <c r="K6945" t="s">
        <v>8374</v>
      </c>
      <c r="L6945" t="s">
        <v>22039</v>
      </c>
      <c r="M6945" t="s">
        <v>38</v>
      </c>
      <c r="N6945" t="s">
        <v>44</v>
      </c>
      <c r="O6945" s="2">
        <v>45078.151458333334</v>
      </c>
      <c r="P6945" s="2"/>
      <c r="R6945" s="3">
        <v>0.15145833333333333</v>
      </c>
      <c r="S6945">
        <v>3</v>
      </c>
      <c r="T6945">
        <v>38</v>
      </c>
      <c r="U6945" t="s">
        <v>27291</v>
      </c>
      <c r="V6945" t="s">
        <v>27299</v>
      </c>
      <c r="W6945" s="5"/>
    </row>
    <row r="6946" spans="1:24" x14ac:dyDescent="0.3">
      <c r="A6946">
        <v>6945</v>
      </c>
      <c r="B6946" t="s">
        <v>7312</v>
      </c>
      <c r="C6946" t="s">
        <v>7313</v>
      </c>
      <c r="D6946">
        <v>47</v>
      </c>
      <c r="E6946" t="s">
        <v>5789</v>
      </c>
      <c r="F6946" t="s">
        <v>416</v>
      </c>
      <c r="G6946" s="1">
        <v>43878</v>
      </c>
      <c r="H6946" t="s">
        <v>1915</v>
      </c>
      <c r="I6946" t="s">
        <v>56</v>
      </c>
      <c r="J6946" t="s">
        <v>7314</v>
      </c>
      <c r="K6946" t="s">
        <v>24</v>
      </c>
      <c r="L6946" t="s">
        <v>22039</v>
      </c>
      <c r="M6946" t="s">
        <v>93</v>
      </c>
      <c r="N6946" t="s">
        <v>58</v>
      </c>
      <c r="O6946" s="2"/>
      <c r="P6946" s="2"/>
      <c r="R6946" s="3"/>
      <c r="U6946" t="s">
        <v>27291</v>
      </c>
      <c r="V6946" t="s">
        <v>27300</v>
      </c>
      <c r="W6946" s="5"/>
    </row>
    <row r="6947" spans="1:24" x14ac:dyDescent="0.3">
      <c r="A6947">
        <v>6946</v>
      </c>
      <c r="B6947" t="s">
        <v>19899</v>
      </c>
      <c r="C6947" t="s">
        <v>19900</v>
      </c>
      <c r="D6947">
        <v>51</v>
      </c>
      <c r="E6947" t="s">
        <v>19</v>
      </c>
      <c r="F6947" t="s">
        <v>55</v>
      </c>
      <c r="G6947" s="1">
        <v>44148</v>
      </c>
      <c r="H6947" t="s">
        <v>2476</v>
      </c>
      <c r="I6947" t="s">
        <v>158</v>
      </c>
      <c r="J6947" t="s">
        <v>19901</v>
      </c>
      <c r="K6947" t="s">
        <v>16650</v>
      </c>
      <c r="L6947" t="s">
        <v>19902</v>
      </c>
      <c r="M6947" t="s">
        <v>38</v>
      </c>
      <c r="N6947" t="s">
        <v>44</v>
      </c>
      <c r="O6947" s="2">
        <v>45078.243854166663</v>
      </c>
      <c r="P6947" s="2">
        <v>45078.866770833331</v>
      </c>
      <c r="Q6947">
        <v>5</v>
      </c>
      <c r="R6947" s="3">
        <v>0.24385416666666668</v>
      </c>
      <c r="S6947">
        <v>5</v>
      </c>
      <c r="T6947">
        <v>51</v>
      </c>
      <c r="U6947" t="s">
        <v>27291</v>
      </c>
      <c r="V6947" t="s">
        <v>27299</v>
      </c>
      <c r="W6947" s="5">
        <v>0.62291666666666667</v>
      </c>
      <c r="X6947">
        <v>14</v>
      </c>
    </row>
    <row r="6948" spans="1:24" x14ac:dyDescent="0.3">
      <c r="A6948">
        <v>6947</v>
      </c>
      <c r="B6948" t="s">
        <v>619</v>
      </c>
      <c r="C6948" t="s">
        <v>620</v>
      </c>
      <c r="D6948">
        <v>21</v>
      </c>
      <c r="E6948" t="s">
        <v>19</v>
      </c>
      <c r="F6948" t="s">
        <v>263</v>
      </c>
      <c r="G6948" s="1">
        <v>43910</v>
      </c>
      <c r="H6948" t="s">
        <v>21</v>
      </c>
      <c r="I6948" t="s">
        <v>71</v>
      </c>
      <c r="J6948" t="s">
        <v>621</v>
      </c>
      <c r="K6948" t="s">
        <v>24</v>
      </c>
      <c r="L6948" t="s">
        <v>22039</v>
      </c>
      <c r="M6948" t="s">
        <v>32</v>
      </c>
      <c r="N6948" t="s">
        <v>44</v>
      </c>
      <c r="O6948" s="2"/>
      <c r="P6948" s="2"/>
      <c r="R6948" s="3"/>
      <c r="U6948" t="s">
        <v>27291</v>
      </c>
      <c r="V6948" t="s">
        <v>27296</v>
      </c>
      <c r="W6948" s="5"/>
    </row>
    <row r="6949" spans="1:24" x14ac:dyDescent="0.3">
      <c r="A6949">
        <v>6948</v>
      </c>
      <c r="B6949" t="s">
        <v>2914</v>
      </c>
      <c r="C6949" t="s">
        <v>2915</v>
      </c>
      <c r="D6949">
        <v>65</v>
      </c>
      <c r="E6949" t="s">
        <v>19</v>
      </c>
      <c r="F6949" t="s">
        <v>61</v>
      </c>
      <c r="G6949" s="1">
        <v>44524</v>
      </c>
      <c r="H6949" t="s">
        <v>2476</v>
      </c>
      <c r="I6949" t="s">
        <v>21</v>
      </c>
      <c r="J6949" t="s">
        <v>2916</v>
      </c>
      <c r="K6949" t="s">
        <v>24</v>
      </c>
      <c r="L6949" t="s">
        <v>22039</v>
      </c>
      <c r="M6949" t="s">
        <v>32</v>
      </c>
      <c r="N6949" t="s">
        <v>58</v>
      </c>
      <c r="O6949" s="2"/>
      <c r="P6949" s="2"/>
      <c r="R6949" s="3"/>
      <c r="U6949" t="s">
        <v>27291</v>
      </c>
      <c r="V6949" t="s">
        <v>27299</v>
      </c>
      <c r="W6949" s="5"/>
    </row>
    <row r="6950" spans="1:24" x14ac:dyDescent="0.3">
      <c r="A6950">
        <v>6949</v>
      </c>
      <c r="B6950" t="s">
        <v>9317</v>
      </c>
      <c r="C6950" t="s">
        <v>9318</v>
      </c>
      <c r="D6950">
        <v>44</v>
      </c>
      <c r="E6950" t="s">
        <v>5789</v>
      </c>
      <c r="F6950" t="s">
        <v>66</v>
      </c>
      <c r="G6950" s="1">
        <v>44082</v>
      </c>
      <c r="H6950" t="s">
        <v>1915</v>
      </c>
      <c r="I6950" t="s">
        <v>42</v>
      </c>
      <c r="J6950" t="s">
        <v>9319</v>
      </c>
      <c r="K6950" t="s">
        <v>8374</v>
      </c>
      <c r="L6950" t="s">
        <v>22039</v>
      </c>
      <c r="M6950" t="s">
        <v>93</v>
      </c>
      <c r="N6950" t="s">
        <v>26</v>
      </c>
      <c r="O6950" s="2">
        <v>45078.207800925928</v>
      </c>
      <c r="P6950" s="2"/>
      <c r="R6950" s="3">
        <v>0.20780092592592592</v>
      </c>
      <c r="S6950">
        <v>4</v>
      </c>
      <c r="T6950">
        <v>59</v>
      </c>
      <c r="U6950" t="s">
        <v>27291</v>
      </c>
      <c r="V6950" t="s">
        <v>27305</v>
      </c>
      <c r="W6950" s="5"/>
    </row>
    <row r="6951" spans="1:24" x14ac:dyDescent="0.3">
      <c r="A6951">
        <v>6950</v>
      </c>
      <c r="B6951" t="s">
        <v>8267</v>
      </c>
      <c r="C6951" t="s">
        <v>8268</v>
      </c>
      <c r="D6951">
        <v>52</v>
      </c>
      <c r="E6951" t="s">
        <v>5789</v>
      </c>
      <c r="F6951" t="s">
        <v>55</v>
      </c>
      <c r="G6951" s="1">
        <v>43905</v>
      </c>
      <c r="H6951" t="s">
        <v>2476</v>
      </c>
      <c r="I6951" t="s">
        <v>22</v>
      </c>
      <c r="J6951" t="s">
        <v>8269</v>
      </c>
      <c r="K6951" t="s">
        <v>24</v>
      </c>
      <c r="L6951" t="s">
        <v>22039</v>
      </c>
      <c r="M6951" t="s">
        <v>25</v>
      </c>
      <c r="N6951" t="s">
        <v>26</v>
      </c>
      <c r="O6951" s="2"/>
      <c r="P6951" s="2"/>
      <c r="R6951" s="3"/>
      <c r="U6951" t="s">
        <v>27292</v>
      </c>
      <c r="V6951" t="s">
        <v>27296</v>
      </c>
      <c r="W6951" s="5"/>
    </row>
    <row r="6952" spans="1:24" x14ac:dyDescent="0.3">
      <c r="A6952">
        <v>6951</v>
      </c>
      <c r="B6952" t="s">
        <v>6267</v>
      </c>
      <c r="C6952" t="s">
        <v>6268</v>
      </c>
      <c r="D6952">
        <v>27</v>
      </c>
      <c r="E6952" t="s">
        <v>5789</v>
      </c>
      <c r="F6952" t="s">
        <v>391</v>
      </c>
      <c r="G6952" s="1">
        <v>44316</v>
      </c>
      <c r="H6952" t="s">
        <v>267</v>
      </c>
      <c r="I6952" t="s">
        <v>42</v>
      </c>
      <c r="J6952" t="s">
        <v>6269</v>
      </c>
      <c r="K6952" t="s">
        <v>24</v>
      </c>
      <c r="L6952" t="s">
        <v>22039</v>
      </c>
      <c r="M6952" t="s">
        <v>25</v>
      </c>
      <c r="N6952" t="s">
        <v>33</v>
      </c>
      <c r="O6952" s="2"/>
      <c r="P6952" s="2"/>
      <c r="R6952" s="3"/>
      <c r="U6952" t="s">
        <v>27291</v>
      </c>
      <c r="V6952" t="s">
        <v>27307</v>
      </c>
      <c r="W6952" s="5"/>
    </row>
    <row r="6953" spans="1:24" x14ac:dyDescent="0.3">
      <c r="A6953">
        <v>6952</v>
      </c>
      <c r="B6953" t="s">
        <v>21576</v>
      </c>
      <c r="C6953" t="s">
        <v>21577</v>
      </c>
      <c r="D6953">
        <v>21</v>
      </c>
      <c r="E6953" t="s">
        <v>5789</v>
      </c>
      <c r="F6953" t="s">
        <v>91</v>
      </c>
      <c r="G6953" s="1">
        <v>44232</v>
      </c>
      <c r="H6953" t="s">
        <v>21</v>
      </c>
      <c r="I6953" t="s">
        <v>22</v>
      </c>
      <c r="J6953" t="s">
        <v>21578</v>
      </c>
      <c r="K6953" t="s">
        <v>16650</v>
      </c>
      <c r="L6953" t="s">
        <v>21579</v>
      </c>
      <c r="M6953" t="s">
        <v>32</v>
      </c>
      <c r="N6953" t="s">
        <v>58</v>
      </c>
      <c r="O6953" s="2">
        <v>45078.53979166667</v>
      </c>
      <c r="P6953" s="2">
        <v>45078.92659722222</v>
      </c>
      <c r="Q6953">
        <v>3</v>
      </c>
      <c r="R6953" s="3">
        <v>0.53979166666666667</v>
      </c>
      <c r="S6953">
        <v>12</v>
      </c>
      <c r="T6953">
        <v>57</v>
      </c>
      <c r="U6953" t="s">
        <v>27291</v>
      </c>
      <c r="V6953" t="s">
        <v>27300</v>
      </c>
      <c r="W6953" s="5">
        <v>0.38680555555555557</v>
      </c>
      <c r="X6953">
        <v>9</v>
      </c>
    </row>
    <row r="6954" spans="1:24" x14ac:dyDescent="0.3">
      <c r="A6954">
        <v>6953</v>
      </c>
      <c r="B6954" t="s">
        <v>14285</v>
      </c>
      <c r="C6954" t="s">
        <v>14286</v>
      </c>
      <c r="D6954">
        <v>39</v>
      </c>
      <c r="E6954" t="s">
        <v>19</v>
      </c>
      <c r="F6954" t="s">
        <v>66</v>
      </c>
      <c r="G6954" s="1">
        <v>44430</v>
      </c>
      <c r="H6954" t="s">
        <v>21</v>
      </c>
      <c r="I6954" t="s">
        <v>42</v>
      </c>
      <c r="J6954" t="s">
        <v>14287</v>
      </c>
      <c r="K6954" t="s">
        <v>8374</v>
      </c>
      <c r="L6954" t="s">
        <v>22039</v>
      </c>
      <c r="M6954" t="s">
        <v>93</v>
      </c>
      <c r="N6954" t="s">
        <v>33</v>
      </c>
      <c r="O6954" s="2">
        <v>45078.414120370369</v>
      </c>
      <c r="P6954" s="2"/>
      <c r="R6954" s="3">
        <v>0.41412037037037036</v>
      </c>
      <c r="S6954">
        <v>9</v>
      </c>
      <c r="T6954">
        <v>56</v>
      </c>
      <c r="U6954" t="s">
        <v>27292</v>
      </c>
      <c r="V6954" t="s">
        <v>27301</v>
      </c>
      <c r="W6954" s="5"/>
    </row>
    <row r="6955" spans="1:24" x14ac:dyDescent="0.3">
      <c r="A6955">
        <v>6954</v>
      </c>
      <c r="B6955" t="s">
        <v>5681</v>
      </c>
      <c r="C6955" t="s">
        <v>5682</v>
      </c>
      <c r="D6955">
        <v>33</v>
      </c>
      <c r="E6955" t="s">
        <v>3024</v>
      </c>
      <c r="F6955" t="s">
        <v>263</v>
      </c>
      <c r="G6955" s="1">
        <v>44264</v>
      </c>
      <c r="H6955" t="s">
        <v>723</v>
      </c>
      <c r="I6955" t="s">
        <v>267</v>
      </c>
      <c r="J6955" t="s">
        <v>5683</v>
      </c>
      <c r="K6955" t="s">
        <v>24</v>
      </c>
      <c r="L6955" t="s">
        <v>22039</v>
      </c>
      <c r="M6955" t="s">
        <v>38</v>
      </c>
      <c r="N6955" t="s">
        <v>44</v>
      </c>
      <c r="O6955" s="2"/>
      <c r="P6955" s="2"/>
      <c r="R6955" s="3"/>
      <c r="U6955" t="s">
        <v>27291</v>
      </c>
      <c r="V6955" t="s">
        <v>27296</v>
      </c>
      <c r="W6955" s="5"/>
    </row>
    <row r="6956" spans="1:24" x14ac:dyDescent="0.3">
      <c r="A6956">
        <v>6955</v>
      </c>
      <c r="B6956" t="s">
        <v>14288</v>
      </c>
      <c r="C6956" t="s">
        <v>14289</v>
      </c>
      <c r="D6956">
        <v>60</v>
      </c>
      <c r="E6956" t="s">
        <v>19</v>
      </c>
      <c r="F6956" t="s">
        <v>496</v>
      </c>
      <c r="G6956" s="1">
        <v>44512</v>
      </c>
      <c r="H6956" t="s">
        <v>21</v>
      </c>
      <c r="I6956" t="s">
        <v>56</v>
      </c>
      <c r="J6956" t="s">
        <v>14290</v>
      </c>
      <c r="K6956" t="s">
        <v>8374</v>
      </c>
      <c r="L6956" t="s">
        <v>22039</v>
      </c>
      <c r="M6956" t="s">
        <v>38</v>
      </c>
      <c r="N6956" t="s">
        <v>33</v>
      </c>
      <c r="O6956" s="2">
        <v>45078.731516203705</v>
      </c>
      <c r="P6956" s="2"/>
      <c r="R6956" s="3">
        <v>0.73151620370370374</v>
      </c>
      <c r="S6956">
        <v>17</v>
      </c>
      <c r="T6956">
        <v>33</v>
      </c>
      <c r="U6956" t="s">
        <v>27291</v>
      </c>
      <c r="V6956" t="s">
        <v>27299</v>
      </c>
      <c r="W6956" s="5"/>
    </row>
    <row r="6957" spans="1:24" x14ac:dyDescent="0.3">
      <c r="A6957">
        <v>6956</v>
      </c>
      <c r="B6957" t="s">
        <v>13551</v>
      </c>
      <c r="C6957" t="s">
        <v>13552</v>
      </c>
      <c r="D6957">
        <v>36</v>
      </c>
      <c r="E6957" t="s">
        <v>3024</v>
      </c>
      <c r="F6957" t="s">
        <v>171</v>
      </c>
      <c r="G6957" s="1">
        <v>44415</v>
      </c>
      <c r="H6957" t="s">
        <v>21</v>
      </c>
      <c r="I6957" t="s">
        <v>124</v>
      </c>
      <c r="J6957" t="s">
        <v>13553</v>
      </c>
      <c r="K6957" t="s">
        <v>8374</v>
      </c>
      <c r="L6957" t="s">
        <v>22039</v>
      </c>
      <c r="M6957" t="s">
        <v>38</v>
      </c>
      <c r="N6957" t="s">
        <v>33</v>
      </c>
      <c r="O6957" s="2">
        <v>45078.370416666665</v>
      </c>
      <c r="P6957" s="2"/>
      <c r="R6957" s="3">
        <v>0.37041666666666667</v>
      </c>
      <c r="S6957">
        <v>8</v>
      </c>
      <c r="T6957">
        <v>53</v>
      </c>
      <c r="U6957" t="s">
        <v>27291</v>
      </c>
      <c r="V6957" t="s">
        <v>27301</v>
      </c>
      <c r="W6957" s="5"/>
    </row>
    <row r="6958" spans="1:24" x14ac:dyDescent="0.3">
      <c r="A6958">
        <v>6957</v>
      </c>
      <c r="B6958" t="s">
        <v>20315</v>
      </c>
      <c r="C6958" t="s">
        <v>20316</v>
      </c>
      <c r="D6958">
        <v>61</v>
      </c>
      <c r="E6958" t="s">
        <v>19</v>
      </c>
      <c r="F6958" t="s">
        <v>175</v>
      </c>
      <c r="G6958" s="1">
        <v>44183</v>
      </c>
      <c r="H6958" t="s">
        <v>2476</v>
      </c>
      <c r="I6958" t="s">
        <v>84</v>
      </c>
      <c r="J6958" t="s">
        <v>2769</v>
      </c>
      <c r="K6958" t="s">
        <v>16650</v>
      </c>
      <c r="L6958" t="s">
        <v>20317</v>
      </c>
      <c r="M6958" t="s">
        <v>93</v>
      </c>
      <c r="N6958" t="s">
        <v>33</v>
      </c>
      <c r="O6958" s="2">
        <v>45078.248194444444</v>
      </c>
      <c r="P6958" s="2">
        <v>45078.293333333335</v>
      </c>
      <c r="Q6958">
        <v>3</v>
      </c>
      <c r="R6958" s="3">
        <v>0.24819444444444444</v>
      </c>
      <c r="S6958">
        <v>5</v>
      </c>
      <c r="T6958">
        <v>57</v>
      </c>
      <c r="U6958" t="s">
        <v>27291</v>
      </c>
      <c r="V6958" t="s">
        <v>27306</v>
      </c>
      <c r="W6958" s="5">
        <v>4.5138888888888888E-2</v>
      </c>
      <c r="X6958">
        <v>1</v>
      </c>
    </row>
    <row r="6959" spans="1:24" x14ac:dyDescent="0.3">
      <c r="A6959">
        <v>6958</v>
      </c>
      <c r="B6959" t="s">
        <v>15405</v>
      </c>
      <c r="C6959" t="s">
        <v>15406</v>
      </c>
      <c r="D6959">
        <v>62</v>
      </c>
      <c r="E6959" t="s">
        <v>19</v>
      </c>
      <c r="F6959" t="s">
        <v>55</v>
      </c>
      <c r="G6959" s="1">
        <v>44424</v>
      </c>
      <c r="H6959" t="s">
        <v>2476</v>
      </c>
      <c r="I6959" t="s">
        <v>124</v>
      </c>
      <c r="J6959" t="s">
        <v>15407</v>
      </c>
      <c r="K6959" t="s">
        <v>8374</v>
      </c>
      <c r="L6959" t="s">
        <v>22039</v>
      </c>
      <c r="M6959" t="s">
        <v>93</v>
      </c>
      <c r="N6959" t="s">
        <v>44</v>
      </c>
      <c r="O6959" s="2">
        <v>45078.428773148145</v>
      </c>
      <c r="P6959" s="2"/>
      <c r="R6959" s="3">
        <v>0.42877314814814815</v>
      </c>
      <c r="S6959">
        <v>10</v>
      </c>
      <c r="T6959">
        <v>17</v>
      </c>
      <c r="U6959" t="s">
        <v>27291</v>
      </c>
      <c r="V6959" t="s">
        <v>27301</v>
      </c>
      <c r="W6959" s="5"/>
    </row>
    <row r="6960" spans="1:24" x14ac:dyDescent="0.3">
      <c r="A6960">
        <v>6959</v>
      </c>
      <c r="B6960" t="s">
        <v>26316</v>
      </c>
      <c r="C6960" t="s">
        <v>26317</v>
      </c>
      <c r="D6960">
        <v>53</v>
      </c>
      <c r="E6960" t="s">
        <v>3024</v>
      </c>
      <c r="F6960" t="s">
        <v>556</v>
      </c>
      <c r="G6960" s="1">
        <v>44236</v>
      </c>
      <c r="H6960" t="s">
        <v>21</v>
      </c>
      <c r="I6960" t="s">
        <v>267</v>
      </c>
      <c r="J6960" t="s">
        <v>1247</v>
      </c>
      <c r="K6960" t="s">
        <v>16650</v>
      </c>
      <c r="L6960" t="s">
        <v>26318</v>
      </c>
      <c r="M6960" t="s">
        <v>38</v>
      </c>
      <c r="N6960" t="s">
        <v>58</v>
      </c>
      <c r="O6960" s="2">
        <v>45078.287800925929</v>
      </c>
      <c r="P6960" s="2">
        <v>45078.035717592589</v>
      </c>
      <c r="Q6960">
        <v>3</v>
      </c>
      <c r="R6960" s="3">
        <v>0.28780092592592593</v>
      </c>
      <c r="S6960">
        <v>6</v>
      </c>
      <c r="T6960">
        <v>54</v>
      </c>
      <c r="U6960" t="s">
        <v>27291</v>
      </c>
      <c r="V6960" t="s">
        <v>27300</v>
      </c>
      <c r="W6960" s="5">
        <v>-0.25208333333333333</v>
      </c>
      <c r="X6960">
        <v>-6</v>
      </c>
    </row>
    <row r="6961" spans="1:24" x14ac:dyDescent="0.3">
      <c r="A6961">
        <v>6960</v>
      </c>
      <c r="B6961" t="s">
        <v>12067</v>
      </c>
      <c r="C6961" t="s">
        <v>12068</v>
      </c>
      <c r="D6961">
        <v>30</v>
      </c>
      <c r="E6961" t="s">
        <v>3024</v>
      </c>
      <c r="F6961" t="s">
        <v>360</v>
      </c>
      <c r="G6961" s="1">
        <v>44462</v>
      </c>
      <c r="H6961" t="s">
        <v>267</v>
      </c>
      <c r="I6961" t="s">
        <v>30</v>
      </c>
      <c r="J6961" t="s">
        <v>12069</v>
      </c>
      <c r="K6961" t="s">
        <v>8374</v>
      </c>
      <c r="L6961" t="s">
        <v>22039</v>
      </c>
      <c r="M6961" t="s">
        <v>25</v>
      </c>
      <c r="N6961" t="s">
        <v>33</v>
      </c>
      <c r="O6961" s="2">
        <v>45078.475324074076</v>
      </c>
      <c r="P6961" s="2"/>
      <c r="R6961" s="3">
        <v>0.47532407407407407</v>
      </c>
      <c r="S6961">
        <v>11</v>
      </c>
      <c r="T6961">
        <v>24</v>
      </c>
      <c r="U6961" t="s">
        <v>27291</v>
      </c>
      <c r="V6961" t="s">
        <v>27305</v>
      </c>
      <c r="W6961" s="5"/>
    </row>
    <row r="6962" spans="1:24" x14ac:dyDescent="0.3">
      <c r="A6962">
        <v>6961</v>
      </c>
      <c r="B6962" t="s">
        <v>11549</v>
      </c>
      <c r="C6962" t="s">
        <v>11550</v>
      </c>
      <c r="D6962">
        <v>58</v>
      </c>
      <c r="E6962" t="s">
        <v>3024</v>
      </c>
      <c r="F6962" t="s">
        <v>123</v>
      </c>
      <c r="G6962" s="1">
        <v>44446</v>
      </c>
      <c r="H6962" t="s">
        <v>2476</v>
      </c>
      <c r="I6962" t="s">
        <v>56</v>
      </c>
      <c r="J6962" t="s">
        <v>11551</v>
      </c>
      <c r="K6962" t="s">
        <v>8374</v>
      </c>
      <c r="L6962" t="s">
        <v>22039</v>
      </c>
      <c r="M6962" t="s">
        <v>93</v>
      </c>
      <c r="N6962" t="s">
        <v>33</v>
      </c>
      <c r="O6962" s="2">
        <v>45078.583668981482</v>
      </c>
      <c r="P6962" s="2"/>
      <c r="R6962" s="3">
        <v>0.5836689814814815</v>
      </c>
      <c r="S6962">
        <v>14</v>
      </c>
      <c r="T6962">
        <v>0</v>
      </c>
      <c r="U6962" t="s">
        <v>27291</v>
      </c>
      <c r="V6962" t="s">
        <v>27305</v>
      </c>
      <c r="W6962" s="5"/>
    </row>
    <row r="6963" spans="1:24" x14ac:dyDescent="0.3">
      <c r="A6963">
        <v>6962</v>
      </c>
      <c r="B6963" t="s">
        <v>26319</v>
      </c>
      <c r="C6963" t="s">
        <v>26320</v>
      </c>
      <c r="D6963">
        <v>65</v>
      </c>
      <c r="E6963" t="s">
        <v>19</v>
      </c>
      <c r="F6963" t="s">
        <v>175</v>
      </c>
      <c r="G6963" s="1">
        <v>44515</v>
      </c>
      <c r="H6963" t="s">
        <v>1915</v>
      </c>
      <c r="I6963" t="s">
        <v>30</v>
      </c>
      <c r="J6963" t="s">
        <v>6287</v>
      </c>
      <c r="K6963" t="s">
        <v>16650</v>
      </c>
      <c r="L6963" t="s">
        <v>26321</v>
      </c>
      <c r="M6963" t="s">
        <v>38</v>
      </c>
      <c r="N6963" t="s">
        <v>44</v>
      </c>
      <c r="O6963" s="2">
        <v>45078.793391203704</v>
      </c>
      <c r="P6963" s="2">
        <v>45078.742002314815</v>
      </c>
      <c r="Q6963">
        <v>3</v>
      </c>
      <c r="R6963" s="3">
        <v>0.79339120370370375</v>
      </c>
      <c r="S6963">
        <v>19</v>
      </c>
      <c r="T6963">
        <v>2</v>
      </c>
      <c r="U6963" t="s">
        <v>27291</v>
      </c>
      <c r="V6963" t="s">
        <v>27299</v>
      </c>
      <c r="W6963" s="5">
        <v>-5.1388888888888887E-2</v>
      </c>
      <c r="X6963">
        <v>-1</v>
      </c>
    </row>
    <row r="6964" spans="1:24" x14ac:dyDescent="0.3">
      <c r="A6964">
        <v>6963</v>
      </c>
      <c r="B6964" t="s">
        <v>14838</v>
      </c>
      <c r="C6964" t="s">
        <v>14839</v>
      </c>
      <c r="D6964">
        <v>29</v>
      </c>
      <c r="E6964" t="s">
        <v>19</v>
      </c>
      <c r="F6964" t="s">
        <v>109</v>
      </c>
      <c r="G6964" s="1">
        <v>43855</v>
      </c>
      <c r="H6964" t="s">
        <v>723</v>
      </c>
      <c r="I6964" t="s">
        <v>153</v>
      </c>
      <c r="J6964" t="s">
        <v>197</v>
      </c>
      <c r="K6964" t="s">
        <v>8374</v>
      </c>
      <c r="L6964" t="s">
        <v>22039</v>
      </c>
      <c r="M6964" t="s">
        <v>32</v>
      </c>
      <c r="N6964" t="s">
        <v>58</v>
      </c>
      <c r="O6964" s="2">
        <v>45078.105891203704</v>
      </c>
      <c r="P6964" s="2"/>
      <c r="R6964" s="3">
        <v>0.10589120370370371</v>
      </c>
      <c r="S6964">
        <v>2</v>
      </c>
      <c r="T6964">
        <v>32</v>
      </c>
      <c r="U6964" t="s">
        <v>27291</v>
      </c>
      <c r="V6964" t="s">
        <v>27302</v>
      </c>
      <c r="W6964" s="5"/>
    </row>
    <row r="6965" spans="1:24" x14ac:dyDescent="0.3">
      <c r="A6965">
        <v>6964</v>
      </c>
      <c r="B6965" t="s">
        <v>622</v>
      </c>
      <c r="C6965" t="s">
        <v>623</v>
      </c>
      <c r="D6965">
        <v>26</v>
      </c>
      <c r="E6965" t="s">
        <v>19</v>
      </c>
      <c r="F6965" t="s">
        <v>253</v>
      </c>
      <c r="G6965" s="1">
        <v>44513</v>
      </c>
      <c r="H6965" t="s">
        <v>21</v>
      </c>
      <c r="I6965" t="s">
        <v>97</v>
      </c>
      <c r="J6965" t="s">
        <v>624</v>
      </c>
      <c r="K6965" t="s">
        <v>24</v>
      </c>
      <c r="L6965" t="s">
        <v>22039</v>
      </c>
      <c r="M6965" t="s">
        <v>32</v>
      </c>
      <c r="N6965" t="s">
        <v>26</v>
      </c>
      <c r="O6965" s="2"/>
      <c r="P6965" s="2"/>
      <c r="R6965" s="3"/>
      <c r="U6965" t="s">
        <v>27291</v>
      </c>
      <c r="V6965" t="s">
        <v>27299</v>
      </c>
      <c r="W6965" s="5"/>
    </row>
    <row r="6966" spans="1:24" x14ac:dyDescent="0.3">
      <c r="A6966">
        <v>6965</v>
      </c>
      <c r="B6966" t="s">
        <v>20318</v>
      </c>
      <c r="C6966" t="s">
        <v>20319</v>
      </c>
      <c r="D6966">
        <v>60</v>
      </c>
      <c r="E6966" t="s">
        <v>19</v>
      </c>
      <c r="F6966" t="s">
        <v>171</v>
      </c>
      <c r="G6966" s="1">
        <v>44418</v>
      </c>
      <c r="H6966" t="s">
        <v>2476</v>
      </c>
      <c r="I6966" t="s">
        <v>153</v>
      </c>
      <c r="J6966" t="s">
        <v>20320</v>
      </c>
      <c r="K6966" t="s">
        <v>16650</v>
      </c>
      <c r="L6966" t="s">
        <v>20321</v>
      </c>
      <c r="M6966" t="s">
        <v>32</v>
      </c>
      <c r="N6966" t="s">
        <v>26</v>
      </c>
      <c r="O6966" s="2">
        <v>45078.180937500001</v>
      </c>
      <c r="P6966" s="2">
        <v>45078.612187500003</v>
      </c>
      <c r="Q6966">
        <v>3</v>
      </c>
      <c r="R6966" s="3">
        <v>0.1809375</v>
      </c>
      <c r="S6966">
        <v>4</v>
      </c>
      <c r="T6966">
        <v>20</v>
      </c>
      <c r="U6966" t="s">
        <v>27291</v>
      </c>
      <c r="V6966" t="s">
        <v>27301</v>
      </c>
      <c r="W6966" s="5">
        <v>0.43125000000000002</v>
      </c>
      <c r="X6966">
        <v>10</v>
      </c>
    </row>
    <row r="6967" spans="1:24" x14ac:dyDescent="0.3">
      <c r="A6967">
        <v>6966</v>
      </c>
      <c r="B6967" t="s">
        <v>5684</v>
      </c>
      <c r="C6967" t="s">
        <v>5685</v>
      </c>
      <c r="D6967">
        <v>54</v>
      </c>
      <c r="E6967" t="s">
        <v>3024</v>
      </c>
      <c r="F6967" t="s">
        <v>221</v>
      </c>
      <c r="G6967" s="1">
        <v>44422</v>
      </c>
      <c r="H6967" t="s">
        <v>723</v>
      </c>
      <c r="I6967" t="s">
        <v>267</v>
      </c>
      <c r="J6967" t="s">
        <v>5686</v>
      </c>
      <c r="K6967" t="s">
        <v>24</v>
      </c>
      <c r="L6967" t="s">
        <v>22039</v>
      </c>
      <c r="M6967" t="s">
        <v>93</v>
      </c>
      <c r="N6967" t="s">
        <v>58</v>
      </c>
      <c r="O6967" s="2"/>
      <c r="P6967" s="2"/>
      <c r="R6967" s="3"/>
      <c r="U6967" t="s">
        <v>27291</v>
      </c>
      <c r="V6967" t="s">
        <v>27301</v>
      </c>
      <c r="W6967" s="5"/>
    </row>
    <row r="6968" spans="1:24" x14ac:dyDescent="0.3">
      <c r="A6968">
        <v>6967</v>
      </c>
      <c r="B6968" t="s">
        <v>19525</v>
      </c>
      <c r="C6968" t="s">
        <v>19526</v>
      </c>
      <c r="D6968">
        <v>45</v>
      </c>
      <c r="E6968" t="s">
        <v>19</v>
      </c>
      <c r="F6968" t="s">
        <v>221</v>
      </c>
      <c r="G6968" s="1">
        <v>43838</v>
      </c>
      <c r="H6968" t="s">
        <v>21</v>
      </c>
      <c r="I6968" t="s">
        <v>48</v>
      </c>
      <c r="J6968" t="s">
        <v>19527</v>
      </c>
      <c r="K6968" t="s">
        <v>16650</v>
      </c>
      <c r="L6968" t="s">
        <v>19528</v>
      </c>
      <c r="M6968" t="s">
        <v>32</v>
      </c>
      <c r="N6968" t="s">
        <v>44</v>
      </c>
      <c r="O6968" s="2">
        <v>45078.359444444446</v>
      </c>
      <c r="P6968" s="2">
        <v>45078.882361111115</v>
      </c>
      <c r="Q6968">
        <v>2</v>
      </c>
      <c r="R6968" s="3">
        <v>0.35944444444444446</v>
      </c>
      <c r="S6968">
        <v>8</v>
      </c>
      <c r="T6968">
        <v>37</v>
      </c>
      <c r="U6968" t="s">
        <v>27291</v>
      </c>
      <c r="V6968" t="s">
        <v>27302</v>
      </c>
      <c r="W6968" s="5">
        <v>0.5229166666666667</v>
      </c>
      <c r="X6968">
        <v>12</v>
      </c>
    </row>
    <row r="6969" spans="1:24" x14ac:dyDescent="0.3">
      <c r="A6969">
        <v>6968</v>
      </c>
      <c r="B6969" t="s">
        <v>19529</v>
      </c>
      <c r="C6969" t="s">
        <v>19530</v>
      </c>
      <c r="D6969">
        <v>44</v>
      </c>
      <c r="E6969" t="s">
        <v>19</v>
      </c>
      <c r="F6969" t="s">
        <v>179</v>
      </c>
      <c r="G6969" s="1">
        <v>44066</v>
      </c>
      <c r="H6969" t="s">
        <v>21</v>
      </c>
      <c r="I6969" t="s">
        <v>84</v>
      </c>
      <c r="J6969" t="s">
        <v>19531</v>
      </c>
      <c r="K6969" t="s">
        <v>16650</v>
      </c>
      <c r="L6969" t="s">
        <v>19532</v>
      </c>
      <c r="M6969" t="s">
        <v>25</v>
      </c>
      <c r="N6969" t="s">
        <v>26</v>
      </c>
      <c r="O6969" s="2">
        <v>45078.726134259261</v>
      </c>
      <c r="P6969" s="2">
        <v>45078.828912037039</v>
      </c>
      <c r="Q6969">
        <v>2</v>
      </c>
      <c r="R6969" s="3">
        <v>0.72613425925925923</v>
      </c>
      <c r="S6969">
        <v>17</v>
      </c>
      <c r="T6969">
        <v>25</v>
      </c>
      <c r="U6969" t="s">
        <v>27292</v>
      </c>
      <c r="V6969" t="s">
        <v>27301</v>
      </c>
      <c r="W6969" s="5">
        <v>0.10277777777777777</v>
      </c>
      <c r="X6969">
        <v>2</v>
      </c>
    </row>
    <row r="6970" spans="1:24" x14ac:dyDescent="0.3">
      <c r="A6970">
        <v>6969</v>
      </c>
      <c r="B6970" t="s">
        <v>9863</v>
      </c>
      <c r="C6970" t="s">
        <v>9864</v>
      </c>
      <c r="D6970">
        <v>66</v>
      </c>
      <c r="E6970" t="s">
        <v>5789</v>
      </c>
      <c r="F6970" t="s">
        <v>334</v>
      </c>
      <c r="G6970" s="1">
        <v>44004</v>
      </c>
      <c r="H6970" t="s">
        <v>723</v>
      </c>
      <c r="I6970" t="s">
        <v>21</v>
      </c>
      <c r="J6970" t="s">
        <v>5532</v>
      </c>
      <c r="K6970" t="s">
        <v>8374</v>
      </c>
      <c r="L6970" t="s">
        <v>22039</v>
      </c>
      <c r="M6970" t="s">
        <v>93</v>
      </c>
      <c r="N6970" t="s">
        <v>33</v>
      </c>
      <c r="O6970" s="2">
        <v>45078.662245370368</v>
      </c>
      <c r="P6970" s="2"/>
      <c r="R6970" s="3">
        <v>0.66224537037037035</v>
      </c>
      <c r="S6970">
        <v>15</v>
      </c>
      <c r="T6970">
        <v>53</v>
      </c>
      <c r="U6970" t="s">
        <v>27291</v>
      </c>
      <c r="V6970" t="s">
        <v>27304</v>
      </c>
      <c r="W6970" s="5"/>
    </row>
    <row r="6971" spans="1:24" x14ac:dyDescent="0.3">
      <c r="A6971">
        <v>6970</v>
      </c>
      <c r="B6971" t="s">
        <v>12070</v>
      </c>
      <c r="C6971" t="s">
        <v>12071</v>
      </c>
      <c r="D6971">
        <v>48</v>
      </c>
      <c r="E6971" t="s">
        <v>3024</v>
      </c>
      <c r="F6971" t="s">
        <v>91</v>
      </c>
      <c r="G6971" s="1">
        <v>44102</v>
      </c>
      <c r="H6971" t="s">
        <v>267</v>
      </c>
      <c r="I6971" t="s">
        <v>124</v>
      </c>
      <c r="J6971" t="s">
        <v>12072</v>
      </c>
      <c r="K6971" t="s">
        <v>8374</v>
      </c>
      <c r="L6971" t="s">
        <v>22039</v>
      </c>
      <c r="M6971" t="s">
        <v>93</v>
      </c>
      <c r="N6971" t="s">
        <v>58</v>
      </c>
      <c r="O6971" s="2">
        <v>45078.503240740742</v>
      </c>
      <c r="P6971" s="2"/>
      <c r="R6971" s="3">
        <v>0.50324074074074077</v>
      </c>
      <c r="S6971">
        <v>12</v>
      </c>
      <c r="T6971">
        <v>4</v>
      </c>
      <c r="U6971" t="s">
        <v>27291</v>
      </c>
      <c r="V6971" t="s">
        <v>27305</v>
      </c>
      <c r="W6971" s="5"/>
    </row>
    <row r="6972" spans="1:24" x14ac:dyDescent="0.3">
      <c r="A6972">
        <v>6971</v>
      </c>
      <c r="B6972" t="s">
        <v>16534</v>
      </c>
      <c r="C6972" t="s">
        <v>16535</v>
      </c>
      <c r="D6972">
        <v>18</v>
      </c>
      <c r="E6972" t="s">
        <v>19</v>
      </c>
      <c r="F6972" t="s">
        <v>344</v>
      </c>
      <c r="G6972" s="1">
        <v>44195</v>
      </c>
      <c r="H6972" t="s">
        <v>267</v>
      </c>
      <c r="I6972" t="s">
        <v>48</v>
      </c>
      <c r="J6972" t="s">
        <v>16536</v>
      </c>
      <c r="K6972" t="s">
        <v>8374</v>
      </c>
      <c r="L6972" t="s">
        <v>22039</v>
      </c>
      <c r="M6972" t="s">
        <v>32</v>
      </c>
      <c r="N6972" t="s">
        <v>44</v>
      </c>
      <c r="O6972" s="2">
        <v>45078.256724537037</v>
      </c>
      <c r="P6972" s="2"/>
      <c r="R6972" s="3">
        <v>0.25672453703703701</v>
      </c>
      <c r="S6972">
        <v>6</v>
      </c>
      <c r="T6972">
        <v>9</v>
      </c>
      <c r="U6972" t="s">
        <v>27291</v>
      </c>
      <c r="V6972" t="s">
        <v>27306</v>
      </c>
      <c r="W6972" s="5"/>
    </row>
    <row r="6973" spans="1:24" x14ac:dyDescent="0.3">
      <c r="A6973">
        <v>6972</v>
      </c>
      <c r="B6973" t="s">
        <v>10973</v>
      </c>
      <c r="C6973" t="s">
        <v>10974</v>
      </c>
      <c r="D6973">
        <v>53</v>
      </c>
      <c r="E6973" t="s">
        <v>5789</v>
      </c>
      <c r="F6973" t="s">
        <v>91</v>
      </c>
      <c r="G6973" s="1">
        <v>43850</v>
      </c>
      <c r="H6973" t="s">
        <v>267</v>
      </c>
      <c r="I6973" t="s">
        <v>22</v>
      </c>
      <c r="J6973" t="s">
        <v>10975</v>
      </c>
      <c r="K6973" t="s">
        <v>8374</v>
      </c>
      <c r="L6973" t="s">
        <v>22039</v>
      </c>
      <c r="M6973" t="s">
        <v>25</v>
      </c>
      <c r="N6973" t="s">
        <v>58</v>
      </c>
      <c r="O6973" s="2">
        <v>45078.919930555552</v>
      </c>
      <c r="P6973" s="2"/>
      <c r="R6973" s="3">
        <v>0.91993055555555558</v>
      </c>
      <c r="S6973">
        <v>22</v>
      </c>
      <c r="T6973">
        <v>4</v>
      </c>
      <c r="U6973" t="s">
        <v>27291</v>
      </c>
      <c r="V6973" t="s">
        <v>27302</v>
      </c>
      <c r="W6973" s="5"/>
    </row>
    <row r="6974" spans="1:24" x14ac:dyDescent="0.3">
      <c r="A6974">
        <v>6973</v>
      </c>
      <c r="B6974" t="s">
        <v>13100</v>
      </c>
      <c r="C6974" t="s">
        <v>13101</v>
      </c>
      <c r="D6974">
        <v>57</v>
      </c>
      <c r="E6974" t="s">
        <v>3024</v>
      </c>
      <c r="F6974" t="s">
        <v>225</v>
      </c>
      <c r="G6974" s="1">
        <v>44273</v>
      </c>
      <c r="H6974" t="s">
        <v>723</v>
      </c>
      <c r="I6974" t="s">
        <v>71</v>
      </c>
      <c r="J6974" t="s">
        <v>13102</v>
      </c>
      <c r="K6974" t="s">
        <v>8374</v>
      </c>
      <c r="L6974" t="s">
        <v>22039</v>
      </c>
      <c r="M6974" t="s">
        <v>38</v>
      </c>
      <c r="N6974" t="s">
        <v>44</v>
      </c>
      <c r="O6974" s="2">
        <v>45078.421342592592</v>
      </c>
      <c r="P6974" s="2"/>
      <c r="R6974" s="3">
        <v>0.4213425925925926</v>
      </c>
      <c r="S6974">
        <v>10</v>
      </c>
      <c r="T6974">
        <v>6</v>
      </c>
      <c r="U6974" t="s">
        <v>27291</v>
      </c>
      <c r="V6974" t="s">
        <v>27296</v>
      </c>
      <c r="W6974" s="5"/>
    </row>
    <row r="6975" spans="1:24" x14ac:dyDescent="0.3">
      <c r="A6975">
        <v>6974</v>
      </c>
      <c r="B6975" t="s">
        <v>7804</v>
      </c>
      <c r="C6975" t="s">
        <v>7805</v>
      </c>
      <c r="D6975">
        <v>69</v>
      </c>
      <c r="E6975" t="s">
        <v>5789</v>
      </c>
      <c r="F6975" t="s">
        <v>148</v>
      </c>
      <c r="G6975" s="1">
        <v>44077</v>
      </c>
      <c r="H6975" t="s">
        <v>21</v>
      </c>
      <c r="I6975" t="s">
        <v>76</v>
      </c>
      <c r="J6975" t="s">
        <v>7806</v>
      </c>
      <c r="K6975" t="s">
        <v>24</v>
      </c>
      <c r="L6975" t="s">
        <v>22039</v>
      </c>
      <c r="M6975" t="s">
        <v>25</v>
      </c>
      <c r="N6975" t="s">
        <v>58</v>
      </c>
      <c r="O6975" s="2"/>
      <c r="P6975" s="2"/>
      <c r="R6975" s="3"/>
      <c r="U6975" t="s">
        <v>27291</v>
      </c>
      <c r="V6975" t="s">
        <v>27305</v>
      </c>
      <c r="W6975" s="5"/>
    </row>
    <row r="6976" spans="1:24" x14ac:dyDescent="0.3">
      <c r="A6976">
        <v>6975</v>
      </c>
      <c r="B6976" t="s">
        <v>26322</v>
      </c>
      <c r="C6976" t="s">
        <v>26323</v>
      </c>
      <c r="D6976">
        <v>34</v>
      </c>
      <c r="E6976" t="s">
        <v>19</v>
      </c>
      <c r="F6976" t="s">
        <v>246</v>
      </c>
      <c r="G6976" s="1">
        <v>44101</v>
      </c>
      <c r="H6976" t="s">
        <v>267</v>
      </c>
      <c r="I6976" t="s">
        <v>158</v>
      </c>
      <c r="J6976" t="s">
        <v>26324</v>
      </c>
      <c r="K6976" t="s">
        <v>16650</v>
      </c>
      <c r="L6976" t="s">
        <v>26325</v>
      </c>
      <c r="M6976" t="s">
        <v>38</v>
      </c>
      <c r="N6976" t="s">
        <v>26</v>
      </c>
      <c r="O6976" s="2">
        <v>45079.010960648149</v>
      </c>
      <c r="P6976" s="2">
        <v>45078.810960648145</v>
      </c>
      <c r="Q6976">
        <v>4</v>
      </c>
      <c r="R6976" s="3">
        <v>1.0960648148148148E-2</v>
      </c>
      <c r="S6976">
        <v>0</v>
      </c>
      <c r="T6976">
        <v>15</v>
      </c>
      <c r="U6976" t="s">
        <v>27292</v>
      </c>
      <c r="V6976" t="s">
        <v>27305</v>
      </c>
      <c r="W6976" s="5">
        <v>-0.2</v>
      </c>
      <c r="X6976">
        <v>-4</v>
      </c>
    </row>
    <row r="6977" spans="1:24" x14ac:dyDescent="0.3">
      <c r="A6977">
        <v>6976</v>
      </c>
      <c r="B6977" t="s">
        <v>18842</v>
      </c>
      <c r="C6977" t="s">
        <v>18843</v>
      </c>
      <c r="D6977">
        <v>34</v>
      </c>
      <c r="E6977" t="s">
        <v>19</v>
      </c>
      <c r="F6977" t="s">
        <v>101</v>
      </c>
      <c r="G6977" s="1">
        <v>44089</v>
      </c>
      <c r="H6977" t="s">
        <v>21</v>
      </c>
      <c r="I6977" t="s">
        <v>30</v>
      </c>
      <c r="J6977" t="s">
        <v>18844</v>
      </c>
      <c r="K6977" t="s">
        <v>16650</v>
      </c>
      <c r="L6977" t="s">
        <v>18845</v>
      </c>
      <c r="M6977" t="s">
        <v>93</v>
      </c>
      <c r="N6977" t="s">
        <v>58</v>
      </c>
      <c r="O6977" s="2">
        <v>45078.05332175926</v>
      </c>
      <c r="P6977" s="2">
        <v>45078.708182870374</v>
      </c>
      <c r="Q6977">
        <v>4</v>
      </c>
      <c r="R6977" s="3">
        <v>5.3321759259259256E-2</v>
      </c>
      <c r="S6977">
        <v>1</v>
      </c>
      <c r="T6977">
        <v>16</v>
      </c>
      <c r="U6977" t="s">
        <v>27291</v>
      </c>
      <c r="V6977" t="s">
        <v>27305</v>
      </c>
      <c r="W6977" s="5">
        <v>0.65486111111111112</v>
      </c>
      <c r="X6977">
        <v>15</v>
      </c>
    </row>
    <row r="6978" spans="1:24" x14ac:dyDescent="0.3">
      <c r="A6978">
        <v>6977</v>
      </c>
      <c r="B6978" t="s">
        <v>26326</v>
      </c>
      <c r="C6978" t="s">
        <v>26327</v>
      </c>
      <c r="D6978">
        <v>34</v>
      </c>
      <c r="E6978" t="s">
        <v>19</v>
      </c>
      <c r="F6978" t="s">
        <v>175</v>
      </c>
      <c r="G6978" s="1">
        <v>44489</v>
      </c>
      <c r="H6978" t="s">
        <v>2476</v>
      </c>
      <c r="I6978" t="s">
        <v>158</v>
      </c>
      <c r="J6978" t="s">
        <v>26328</v>
      </c>
      <c r="K6978" t="s">
        <v>16650</v>
      </c>
      <c r="L6978" t="s">
        <v>26329</v>
      </c>
      <c r="M6978" t="s">
        <v>32</v>
      </c>
      <c r="N6978" t="s">
        <v>26</v>
      </c>
      <c r="O6978" s="2">
        <v>45078.360289351855</v>
      </c>
      <c r="P6978" s="2">
        <v>45078.263761574075</v>
      </c>
      <c r="Q6978">
        <v>5</v>
      </c>
      <c r="R6978" s="3">
        <v>0.36028935185185185</v>
      </c>
      <c r="S6978">
        <v>8</v>
      </c>
      <c r="T6978">
        <v>38</v>
      </c>
      <c r="U6978" t="s">
        <v>27291</v>
      </c>
      <c r="V6978" t="s">
        <v>27303</v>
      </c>
      <c r="W6978" s="5">
        <v>-9.6527777777777782E-2</v>
      </c>
      <c r="X6978">
        <v>-2</v>
      </c>
    </row>
    <row r="6979" spans="1:24" x14ac:dyDescent="0.3">
      <c r="A6979">
        <v>6978</v>
      </c>
      <c r="B6979" t="s">
        <v>13554</v>
      </c>
      <c r="C6979" t="s">
        <v>13555</v>
      </c>
      <c r="D6979">
        <v>42</v>
      </c>
      <c r="E6979" t="s">
        <v>3024</v>
      </c>
      <c r="F6979" t="s">
        <v>193</v>
      </c>
      <c r="G6979" s="1">
        <v>44180</v>
      </c>
      <c r="H6979" t="s">
        <v>21</v>
      </c>
      <c r="I6979" t="s">
        <v>84</v>
      </c>
      <c r="J6979" t="s">
        <v>13556</v>
      </c>
      <c r="K6979" t="s">
        <v>8374</v>
      </c>
      <c r="L6979" t="s">
        <v>22039</v>
      </c>
      <c r="M6979" t="s">
        <v>93</v>
      </c>
      <c r="N6979" t="s">
        <v>33</v>
      </c>
      <c r="O6979" s="2">
        <v>45078.213078703702</v>
      </c>
      <c r="P6979" s="2"/>
      <c r="R6979" s="3">
        <v>0.21307870370370371</v>
      </c>
      <c r="S6979">
        <v>5</v>
      </c>
      <c r="T6979">
        <v>6</v>
      </c>
      <c r="U6979" t="s">
        <v>27291</v>
      </c>
      <c r="V6979" t="s">
        <v>27306</v>
      </c>
      <c r="W6979" s="5"/>
    </row>
    <row r="6980" spans="1:24" x14ac:dyDescent="0.3">
      <c r="A6980">
        <v>6979</v>
      </c>
      <c r="B6980" t="s">
        <v>6803</v>
      </c>
      <c r="C6980" t="s">
        <v>6804</v>
      </c>
      <c r="D6980">
        <v>40</v>
      </c>
      <c r="E6980" t="s">
        <v>5789</v>
      </c>
      <c r="F6980" t="s">
        <v>193</v>
      </c>
      <c r="G6980" s="1">
        <v>43847</v>
      </c>
      <c r="H6980" t="s">
        <v>723</v>
      </c>
      <c r="I6980" t="s">
        <v>48</v>
      </c>
      <c r="J6980" t="s">
        <v>6805</v>
      </c>
      <c r="K6980" t="s">
        <v>24</v>
      </c>
      <c r="L6980" t="s">
        <v>22039</v>
      </c>
      <c r="M6980" t="s">
        <v>32</v>
      </c>
      <c r="N6980" t="s">
        <v>33</v>
      </c>
      <c r="O6980" s="2"/>
      <c r="P6980" s="2"/>
      <c r="R6980" s="3"/>
      <c r="U6980" t="s">
        <v>27291</v>
      </c>
      <c r="V6980" t="s">
        <v>27302</v>
      </c>
      <c r="W6980" s="5"/>
    </row>
    <row r="6981" spans="1:24" x14ac:dyDescent="0.3">
      <c r="A6981">
        <v>6980</v>
      </c>
      <c r="B6981" t="s">
        <v>13103</v>
      </c>
      <c r="C6981" t="s">
        <v>13104</v>
      </c>
      <c r="D6981">
        <v>27</v>
      </c>
      <c r="E6981" t="s">
        <v>3024</v>
      </c>
      <c r="F6981" t="s">
        <v>189</v>
      </c>
      <c r="G6981" s="1">
        <v>44471</v>
      </c>
      <c r="H6981" t="s">
        <v>723</v>
      </c>
      <c r="I6981" t="s">
        <v>48</v>
      </c>
      <c r="J6981" t="s">
        <v>13105</v>
      </c>
      <c r="K6981" t="s">
        <v>8374</v>
      </c>
      <c r="L6981" t="s">
        <v>22039</v>
      </c>
      <c r="M6981" t="s">
        <v>93</v>
      </c>
      <c r="N6981" t="s">
        <v>26</v>
      </c>
      <c r="O6981" s="2">
        <v>45078.322141203702</v>
      </c>
      <c r="P6981" s="2"/>
      <c r="R6981" s="3">
        <v>0.32214120370370369</v>
      </c>
      <c r="S6981">
        <v>7</v>
      </c>
      <c r="T6981">
        <v>43</v>
      </c>
      <c r="U6981" t="s">
        <v>27291</v>
      </c>
      <c r="V6981" t="s">
        <v>27303</v>
      </c>
      <c r="W6981" s="5"/>
    </row>
    <row r="6982" spans="1:24" x14ac:dyDescent="0.3">
      <c r="A6982">
        <v>6981</v>
      </c>
      <c r="B6982" t="s">
        <v>1222</v>
      </c>
      <c r="C6982" t="s">
        <v>1223</v>
      </c>
      <c r="D6982">
        <v>46</v>
      </c>
      <c r="E6982" t="s">
        <v>19</v>
      </c>
      <c r="F6982" t="s">
        <v>148</v>
      </c>
      <c r="G6982" s="1">
        <v>44516</v>
      </c>
      <c r="H6982" t="s">
        <v>723</v>
      </c>
      <c r="I6982" t="s">
        <v>124</v>
      </c>
      <c r="J6982" t="s">
        <v>1224</v>
      </c>
      <c r="K6982" t="s">
        <v>24</v>
      </c>
      <c r="L6982" t="s">
        <v>22039</v>
      </c>
      <c r="M6982" t="s">
        <v>38</v>
      </c>
      <c r="N6982" t="s">
        <v>26</v>
      </c>
      <c r="O6982" s="2"/>
      <c r="P6982" s="2"/>
      <c r="R6982" s="3"/>
      <c r="U6982" t="s">
        <v>27291</v>
      </c>
      <c r="V6982" t="s">
        <v>27299</v>
      </c>
      <c r="W6982" s="5"/>
    </row>
    <row r="6983" spans="1:24" x14ac:dyDescent="0.3">
      <c r="A6983">
        <v>6982</v>
      </c>
      <c r="B6983" t="s">
        <v>15408</v>
      </c>
      <c r="C6983" t="s">
        <v>15409</v>
      </c>
      <c r="D6983">
        <v>22</v>
      </c>
      <c r="E6983" t="s">
        <v>19</v>
      </c>
      <c r="F6983" t="s">
        <v>36</v>
      </c>
      <c r="G6983" s="1">
        <v>44159</v>
      </c>
      <c r="H6983" t="s">
        <v>2476</v>
      </c>
      <c r="I6983" t="s">
        <v>76</v>
      </c>
      <c r="J6983" t="s">
        <v>15410</v>
      </c>
      <c r="K6983" t="s">
        <v>8374</v>
      </c>
      <c r="L6983" t="s">
        <v>22039</v>
      </c>
      <c r="M6983" t="s">
        <v>93</v>
      </c>
      <c r="N6983" t="s">
        <v>26</v>
      </c>
      <c r="O6983" s="2">
        <v>45078.727731481478</v>
      </c>
      <c r="P6983" s="2"/>
      <c r="R6983" s="3">
        <v>0.72773148148148148</v>
      </c>
      <c r="S6983">
        <v>17</v>
      </c>
      <c r="T6983">
        <v>27</v>
      </c>
      <c r="U6983" t="s">
        <v>27291</v>
      </c>
      <c r="V6983" t="s">
        <v>27299</v>
      </c>
      <c r="W6983" s="5"/>
    </row>
    <row r="6984" spans="1:24" x14ac:dyDescent="0.3">
      <c r="A6984">
        <v>6983</v>
      </c>
      <c r="B6984" t="s">
        <v>7438</v>
      </c>
      <c r="C6984" t="s">
        <v>21957</v>
      </c>
      <c r="D6984">
        <v>67</v>
      </c>
      <c r="E6984" t="s">
        <v>5789</v>
      </c>
      <c r="F6984" t="s">
        <v>360</v>
      </c>
      <c r="G6984" s="1">
        <v>44535</v>
      </c>
      <c r="H6984" t="s">
        <v>723</v>
      </c>
      <c r="I6984" t="s">
        <v>21</v>
      </c>
      <c r="J6984" t="s">
        <v>21958</v>
      </c>
      <c r="K6984" t="s">
        <v>16650</v>
      </c>
      <c r="L6984" t="s">
        <v>21959</v>
      </c>
      <c r="M6984" t="s">
        <v>93</v>
      </c>
      <c r="N6984" t="s">
        <v>26</v>
      </c>
      <c r="O6984" s="2">
        <v>45078.043715277781</v>
      </c>
      <c r="P6984" s="2">
        <v>45078.245798611111</v>
      </c>
      <c r="Q6984">
        <v>3</v>
      </c>
      <c r="R6984" s="3">
        <v>4.3715277777777777E-2</v>
      </c>
      <c r="S6984">
        <v>1</v>
      </c>
      <c r="T6984">
        <v>2</v>
      </c>
      <c r="U6984" t="s">
        <v>27292</v>
      </c>
      <c r="V6984" t="s">
        <v>27306</v>
      </c>
      <c r="W6984" s="5">
        <v>0.20208333333333334</v>
      </c>
      <c r="X6984">
        <v>4</v>
      </c>
    </row>
    <row r="6985" spans="1:24" x14ac:dyDescent="0.3">
      <c r="A6985">
        <v>6984</v>
      </c>
      <c r="B6985" t="s">
        <v>18169</v>
      </c>
      <c r="C6985" t="s">
        <v>26330</v>
      </c>
      <c r="D6985">
        <v>43</v>
      </c>
      <c r="E6985" t="s">
        <v>3024</v>
      </c>
      <c r="F6985" t="s">
        <v>109</v>
      </c>
      <c r="G6985" s="1">
        <v>44451</v>
      </c>
      <c r="H6985" t="s">
        <v>267</v>
      </c>
      <c r="I6985" t="s">
        <v>84</v>
      </c>
      <c r="J6985" t="s">
        <v>26331</v>
      </c>
      <c r="K6985" t="s">
        <v>16650</v>
      </c>
      <c r="L6985" t="s">
        <v>26332</v>
      </c>
      <c r="M6985" t="s">
        <v>25</v>
      </c>
      <c r="N6985" t="s">
        <v>26</v>
      </c>
      <c r="O6985" s="2">
        <v>45078.463865740741</v>
      </c>
      <c r="P6985" s="2">
        <v>45078.043032407404</v>
      </c>
      <c r="Q6985">
        <v>3</v>
      </c>
      <c r="R6985" s="3">
        <v>0.46386574074074072</v>
      </c>
      <c r="S6985">
        <v>11</v>
      </c>
      <c r="T6985">
        <v>7</v>
      </c>
      <c r="U6985" t="s">
        <v>27292</v>
      </c>
      <c r="V6985" t="s">
        <v>27305</v>
      </c>
      <c r="W6985" s="5">
        <v>-0.42083333333333334</v>
      </c>
      <c r="X6985">
        <v>-10</v>
      </c>
    </row>
    <row r="6986" spans="1:24" x14ac:dyDescent="0.3">
      <c r="A6986">
        <v>6985</v>
      </c>
      <c r="B6986" t="s">
        <v>17836</v>
      </c>
      <c r="C6986" t="s">
        <v>9069</v>
      </c>
      <c r="D6986">
        <v>18</v>
      </c>
      <c r="E6986" t="s">
        <v>3024</v>
      </c>
      <c r="F6986" t="s">
        <v>101</v>
      </c>
      <c r="G6986" s="1">
        <v>44037</v>
      </c>
      <c r="H6986" t="s">
        <v>1915</v>
      </c>
      <c r="I6986" t="s">
        <v>56</v>
      </c>
      <c r="J6986" t="s">
        <v>17837</v>
      </c>
      <c r="K6986" t="s">
        <v>16650</v>
      </c>
      <c r="L6986" t="s">
        <v>17838</v>
      </c>
      <c r="M6986" t="s">
        <v>38</v>
      </c>
      <c r="N6986" t="s">
        <v>44</v>
      </c>
      <c r="O6986" s="2">
        <v>45078.226377314815</v>
      </c>
      <c r="P6986" s="2">
        <v>45078.42359953704</v>
      </c>
      <c r="Q6986">
        <v>1</v>
      </c>
      <c r="R6986" s="3">
        <v>0.22637731481481482</v>
      </c>
      <c r="S6986">
        <v>5</v>
      </c>
      <c r="T6986">
        <v>25</v>
      </c>
      <c r="U6986" t="s">
        <v>27291</v>
      </c>
      <c r="V6986" t="s">
        <v>27298</v>
      </c>
      <c r="W6986" s="5">
        <v>0.19722222222222222</v>
      </c>
      <c r="X6986">
        <v>4</v>
      </c>
    </row>
    <row r="6987" spans="1:24" x14ac:dyDescent="0.3">
      <c r="A6987">
        <v>6986</v>
      </c>
      <c r="B6987" t="s">
        <v>2917</v>
      </c>
      <c r="C6987" t="s">
        <v>2918</v>
      </c>
      <c r="D6987">
        <v>56</v>
      </c>
      <c r="E6987" t="s">
        <v>19</v>
      </c>
      <c r="F6987" t="s">
        <v>360</v>
      </c>
      <c r="G6987" s="1">
        <v>43852</v>
      </c>
      <c r="H6987" t="s">
        <v>2476</v>
      </c>
      <c r="I6987" t="s">
        <v>76</v>
      </c>
      <c r="J6987" t="s">
        <v>2919</v>
      </c>
      <c r="K6987" t="s">
        <v>24</v>
      </c>
      <c r="L6987" t="s">
        <v>22039</v>
      </c>
      <c r="M6987" t="s">
        <v>38</v>
      </c>
      <c r="N6987" t="s">
        <v>58</v>
      </c>
      <c r="O6987" s="2"/>
      <c r="P6987" s="2"/>
      <c r="R6987" s="3"/>
      <c r="U6987" t="s">
        <v>27291</v>
      </c>
      <c r="V6987" t="s">
        <v>27302</v>
      </c>
      <c r="W6987" s="5"/>
    </row>
    <row r="6988" spans="1:24" x14ac:dyDescent="0.3">
      <c r="A6988">
        <v>6987</v>
      </c>
      <c r="B6988" t="s">
        <v>2364</v>
      </c>
      <c r="C6988" t="s">
        <v>2365</v>
      </c>
      <c r="D6988">
        <v>31</v>
      </c>
      <c r="E6988" t="s">
        <v>19</v>
      </c>
      <c r="F6988" t="s">
        <v>360</v>
      </c>
      <c r="G6988" s="1">
        <v>44117</v>
      </c>
      <c r="H6988" t="s">
        <v>1915</v>
      </c>
      <c r="I6988" t="s">
        <v>48</v>
      </c>
      <c r="J6988" t="s">
        <v>2366</v>
      </c>
      <c r="K6988" t="s">
        <v>24</v>
      </c>
      <c r="L6988" t="s">
        <v>22039</v>
      </c>
      <c r="M6988" t="s">
        <v>32</v>
      </c>
      <c r="N6988" t="s">
        <v>26</v>
      </c>
      <c r="O6988" s="2"/>
      <c r="P6988" s="2"/>
      <c r="R6988" s="3"/>
      <c r="U6988" t="s">
        <v>27291</v>
      </c>
      <c r="V6988" t="s">
        <v>27303</v>
      </c>
      <c r="W6988" s="5"/>
    </row>
    <row r="6989" spans="1:24" x14ac:dyDescent="0.3">
      <c r="A6989">
        <v>6988</v>
      </c>
      <c r="B6989" t="s">
        <v>12610</v>
      </c>
      <c r="C6989" t="s">
        <v>12611</v>
      </c>
      <c r="D6989">
        <v>33</v>
      </c>
      <c r="E6989" t="s">
        <v>3024</v>
      </c>
      <c r="F6989" t="s">
        <v>246</v>
      </c>
      <c r="G6989" s="1">
        <v>44044</v>
      </c>
      <c r="H6989" t="s">
        <v>1915</v>
      </c>
      <c r="I6989" t="s">
        <v>21</v>
      </c>
      <c r="J6989" t="s">
        <v>12612</v>
      </c>
      <c r="K6989" t="s">
        <v>8374</v>
      </c>
      <c r="L6989" t="s">
        <v>22039</v>
      </c>
      <c r="M6989" t="s">
        <v>38</v>
      </c>
      <c r="N6989" t="s">
        <v>58</v>
      </c>
      <c r="O6989" s="2">
        <v>45078.124328703707</v>
      </c>
      <c r="P6989" s="2"/>
      <c r="R6989" s="3">
        <v>0.12432870370370371</v>
      </c>
      <c r="S6989">
        <v>2</v>
      </c>
      <c r="T6989">
        <v>59</v>
      </c>
      <c r="U6989" t="s">
        <v>27291</v>
      </c>
      <c r="V6989" t="s">
        <v>27301</v>
      </c>
      <c r="W6989" s="5"/>
    </row>
    <row r="6990" spans="1:24" x14ac:dyDescent="0.3">
      <c r="A6990">
        <v>6989</v>
      </c>
      <c r="B6990" t="s">
        <v>625</v>
      </c>
      <c r="C6990" t="s">
        <v>626</v>
      </c>
      <c r="D6990">
        <v>60</v>
      </c>
      <c r="E6990" t="s">
        <v>19</v>
      </c>
      <c r="F6990" t="s">
        <v>334</v>
      </c>
      <c r="G6990" s="1">
        <v>44004</v>
      </c>
      <c r="H6990" t="s">
        <v>21</v>
      </c>
      <c r="I6990" t="s">
        <v>267</v>
      </c>
      <c r="J6990" t="s">
        <v>627</v>
      </c>
      <c r="K6990" t="s">
        <v>24</v>
      </c>
      <c r="L6990" t="s">
        <v>22039</v>
      </c>
      <c r="M6990" t="s">
        <v>38</v>
      </c>
      <c r="N6990" t="s">
        <v>44</v>
      </c>
      <c r="O6990" s="2"/>
      <c r="P6990" s="2"/>
      <c r="R6990" s="3"/>
      <c r="U6990" t="s">
        <v>27291</v>
      </c>
      <c r="V6990" t="s">
        <v>27304</v>
      </c>
      <c r="W6990" s="5"/>
    </row>
    <row r="6991" spans="1:24" x14ac:dyDescent="0.3">
      <c r="A6991">
        <v>6990</v>
      </c>
      <c r="B6991" t="s">
        <v>16537</v>
      </c>
      <c r="C6991" t="s">
        <v>16538</v>
      </c>
      <c r="D6991">
        <v>37</v>
      </c>
      <c r="E6991" t="s">
        <v>19</v>
      </c>
      <c r="F6991" t="s">
        <v>75</v>
      </c>
      <c r="G6991" s="1">
        <v>44092</v>
      </c>
      <c r="H6991" t="s">
        <v>267</v>
      </c>
      <c r="I6991" t="s">
        <v>30</v>
      </c>
      <c r="J6991" t="s">
        <v>16539</v>
      </c>
      <c r="K6991" t="s">
        <v>8374</v>
      </c>
      <c r="L6991" t="s">
        <v>22039</v>
      </c>
      <c r="M6991" t="s">
        <v>93</v>
      </c>
      <c r="N6991" t="s">
        <v>58</v>
      </c>
      <c r="O6991" s="2">
        <v>45078.980624999997</v>
      </c>
      <c r="P6991" s="2"/>
      <c r="R6991" s="3">
        <v>0.98062499999999997</v>
      </c>
      <c r="S6991">
        <v>23</v>
      </c>
      <c r="T6991">
        <v>32</v>
      </c>
      <c r="U6991" t="s">
        <v>27291</v>
      </c>
      <c r="V6991" t="s">
        <v>27305</v>
      </c>
      <c r="W6991" s="5"/>
    </row>
    <row r="6992" spans="1:24" x14ac:dyDescent="0.3">
      <c r="A6992">
        <v>6991</v>
      </c>
      <c r="B6992" t="s">
        <v>2920</v>
      </c>
      <c r="C6992" t="s">
        <v>2921</v>
      </c>
      <c r="D6992">
        <v>66</v>
      </c>
      <c r="E6992" t="s">
        <v>19</v>
      </c>
      <c r="F6992" t="s">
        <v>47</v>
      </c>
      <c r="G6992" s="1">
        <v>44117</v>
      </c>
      <c r="H6992" t="s">
        <v>2476</v>
      </c>
      <c r="I6992" t="s">
        <v>42</v>
      </c>
      <c r="J6992" t="s">
        <v>2922</v>
      </c>
      <c r="K6992" t="s">
        <v>24</v>
      </c>
      <c r="L6992" t="s">
        <v>22039</v>
      </c>
      <c r="M6992" t="s">
        <v>38</v>
      </c>
      <c r="N6992" t="s">
        <v>26</v>
      </c>
      <c r="O6992" s="2"/>
      <c r="P6992" s="2"/>
      <c r="R6992" s="3"/>
      <c r="U6992" t="s">
        <v>27291</v>
      </c>
      <c r="V6992" t="s">
        <v>27303</v>
      </c>
      <c r="W6992" s="5"/>
    </row>
    <row r="6993" spans="1:24" x14ac:dyDescent="0.3">
      <c r="A6993">
        <v>6992</v>
      </c>
      <c r="B6993" t="s">
        <v>13106</v>
      </c>
      <c r="C6993" t="s">
        <v>13107</v>
      </c>
      <c r="D6993">
        <v>61</v>
      </c>
      <c r="E6993" t="s">
        <v>3024</v>
      </c>
      <c r="F6993" t="s">
        <v>131</v>
      </c>
      <c r="G6993" s="1">
        <v>44005</v>
      </c>
      <c r="H6993" t="s">
        <v>723</v>
      </c>
      <c r="I6993" t="s">
        <v>158</v>
      </c>
      <c r="J6993" t="s">
        <v>13108</v>
      </c>
      <c r="K6993" t="s">
        <v>8374</v>
      </c>
      <c r="L6993" t="s">
        <v>22039</v>
      </c>
      <c r="M6993" t="s">
        <v>25</v>
      </c>
      <c r="N6993" t="s">
        <v>44</v>
      </c>
      <c r="O6993" s="2">
        <v>45078.505659722221</v>
      </c>
      <c r="P6993" s="2"/>
      <c r="R6993" s="3">
        <v>0.50565972222222222</v>
      </c>
      <c r="S6993">
        <v>12</v>
      </c>
      <c r="T6993">
        <v>8</v>
      </c>
      <c r="U6993" t="s">
        <v>27291</v>
      </c>
      <c r="V6993" t="s">
        <v>27304</v>
      </c>
      <c r="W6993" s="5"/>
    </row>
    <row r="6994" spans="1:24" x14ac:dyDescent="0.3">
      <c r="A6994">
        <v>6993</v>
      </c>
      <c r="B6994" t="s">
        <v>19903</v>
      </c>
      <c r="C6994" t="s">
        <v>19904</v>
      </c>
      <c r="D6994">
        <v>44</v>
      </c>
      <c r="E6994" t="s">
        <v>19</v>
      </c>
      <c r="F6994" t="s">
        <v>75</v>
      </c>
      <c r="G6994" s="1">
        <v>43998</v>
      </c>
      <c r="H6994" t="s">
        <v>1915</v>
      </c>
      <c r="I6994" t="s">
        <v>97</v>
      </c>
      <c r="J6994" t="s">
        <v>19905</v>
      </c>
      <c r="K6994" t="s">
        <v>16650</v>
      </c>
      <c r="L6994" t="s">
        <v>19906</v>
      </c>
      <c r="M6994" t="s">
        <v>38</v>
      </c>
      <c r="N6994" t="s">
        <v>33</v>
      </c>
      <c r="O6994" s="2">
        <v>45078.064710648148</v>
      </c>
      <c r="P6994" s="2">
        <v>45078.886238425926</v>
      </c>
      <c r="Q6994">
        <v>5</v>
      </c>
      <c r="R6994" s="3">
        <v>6.4710648148148142E-2</v>
      </c>
      <c r="S6994">
        <v>1</v>
      </c>
      <c r="T6994">
        <v>33</v>
      </c>
      <c r="U6994" t="s">
        <v>27291</v>
      </c>
      <c r="V6994" t="s">
        <v>27304</v>
      </c>
      <c r="W6994" s="5">
        <v>0.82152777777777775</v>
      </c>
      <c r="X6994">
        <v>19</v>
      </c>
    </row>
    <row r="6995" spans="1:24" x14ac:dyDescent="0.3">
      <c r="A6995">
        <v>6994</v>
      </c>
      <c r="B6995" t="s">
        <v>7315</v>
      </c>
      <c r="C6995" t="s">
        <v>7316</v>
      </c>
      <c r="D6995">
        <v>41</v>
      </c>
      <c r="E6995" t="s">
        <v>5789</v>
      </c>
      <c r="F6995" t="s">
        <v>55</v>
      </c>
      <c r="G6995" s="1">
        <v>43977</v>
      </c>
      <c r="H6995" t="s">
        <v>1915</v>
      </c>
      <c r="I6995" t="s">
        <v>48</v>
      </c>
      <c r="J6995" t="s">
        <v>7317</v>
      </c>
      <c r="K6995" t="s">
        <v>24</v>
      </c>
      <c r="L6995" t="s">
        <v>22039</v>
      </c>
      <c r="M6995" t="s">
        <v>25</v>
      </c>
      <c r="N6995" t="s">
        <v>33</v>
      </c>
      <c r="O6995" s="2"/>
      <c r="P6995" s="2"/>
      <c r="R6995" s="3"/>
      <c r="U6995" t="s">
        <v>27291</v>
      </c>
      <c r="V6995" t="s">
        <v>27297</v>
      </c>
      <c r="W6995" s="5"/>
    </row>
    <row r="6996" spans="1:24" x14ac:dyDescent="0.3">
      <c r="A6996">
        <v>6995</v>
      </c>
      <c r="B6996" t="s">
        <v>7616</v>
      </c>
      <c r="C6996" t="s">
        <v>18846</v>
      </c>
      <c r="D6996">
        <v>70</v>
      </c>
      <c r="E6996" t="s">
        <v>19</v>
      </c>
      <c r="F6996" t="s">
        <v>253</v>
      </c>
      <c r="G6996" s="1">
        <v>44449</v>
      </c>
      <c r="H6996" t="s">
        <v>723</v>
      </c>
      <c r="I6996" t="s">
        <v>30</v>
      </c>
      <c r="J6996" t="s">
        <v>18847</v>
      </c>
      <c r="K6996" t="s">
        <v>16650</v>
      </c>
      <c r="L6996" t="s">
        <v>18848</v>
      </c>
      <c r="M6996" t="s">
        <v>93</v>
      </c>
      <c r="N6996" t="s">
        <v>58</v>
      </c>
      <c r="O6996" s="2">
        <v>45078.146689814814</v>
      </c>
      <c r="P6996" s="2">
        <v>45079.017523148148</v>
      </c>
      <c r="Q6996">
        <v>4</v>
      </c>
      <c r="R6996" s="3">
        <v>0.14668981481481483</v>
      </c>
      <c r="S6996">
        <v>3</v>
      </c>
      <c r="T6996">
        <v>31</v>
      </c>
      <c r="U6996" t="s">
        <v>27291</v>
      </c>
      <c r="V6996" t="s">
        <v>27305</v>
      </c>
      <c r="W6996" s="5">
        <v>0.87083333333333335</v>
      </c>
      <c r="X6996">
        <v>20</v>
      </c>
    </row>
    <row r="6997" spans="1:24" x14ac:dyDescent="0.3">
      <c r="A6997">
        <v>6996</v>
      </c>
      <c r="B6997" t="s">
        <v>4147</v>
      </c>
      <c r="C6997" t="s">
        <v>26333</v>
      </c>
      <c r="D6997">
        <v>44</v>
      </c>
      <c r="E6997" t="s">
        <v>5789</v>
      </c>
      <c r="F6997" t="s">
        <v>171</v>
      </c>
      <c r="G6997" s="1">
        <v>44535</v>
      </c>
      <c r="H6997" t="s">
        <v>267</v>
      </c>
      <c r="I6997" t="s">
        <v>48</v>
      </c>
      <c r="J6997" t="s">
        <v>26334</v>
      </c>
      <c r="K6997" t="s">
        <v>16650</v>
      </c>
      <c r="L6997" t="s">
        <v>26335</v>
      </c>
      <c r="M6997" t="s">
        <v>25</v>
      </c>
      <c r="N6997" t="s">
        <v>44</v>
      </c>
      <c r="O6997" s="2">
        <v>45078.809907407405</v>
      </c>
      <c r="P6997" s="2">
        <v>45078.484212962961</v>
      </c>
      <c r="Q6997">
        <v>2</v>
      </c>
      <c r="R6997" s="3">
        <v>0.80990740740740741</v>
      </c>
      <c r="S6997">
        <v>19</v>
      </c>
      <c r="T6997">
        <v>26</v>
      </c>
      <c r="U6997" t="s">
        <v>27292</v>
      </c>
      <c r="V6997" t="s">
        <v>27306</v>
      </c>
      <c r="W6997" s="5">
        <v>-0.32569444444444445</v>
      </c>
      <c r="X6997">
        <v>-7</v>
      </c>
    </row>
    <row r="6998" spans="1:24" x14ac:dyDescent="0.3">
      <c r="A6998">
        <v>6997</v>
      </c>
      <c r="B6998" t="s">
        <v>3456</v>
      </c>
      <c r="C6998" t="s">
        <v>3457</v>
      </c>
      <c r="D6998">
        <v>38</v>
      </c>
      <c r="E6998" t="s">
        <v>3024</v>
      </c>
      <c r="F6998" t="s">
        <v>246</v>
      </c>
      <c r="G6998" s="1">
        <v>44369</v>
      </c>
      <c r="H6998" t="s">
        <v>1915</v>
      </c>
      <c r="I6998" t="s">
        <v>30</v>
      </c>
      <c r="J6998" t="s">
        <v>3458</v>
      </c>
      <c r="K6998" t="s">
        <v>24</v>
      </c>
      <c r="L6998" t="s">
        <v>22039</v>
      </c>
      <c r="M6998" t="s">
        <v>38</v>
      </c>
      <c r="N6998" t="s">
        <v>44</v>
      </c>
      <c r="O6998" s="2"/>
      <c r="P6998" s="2"/>
      <c r="R6998" s="3"/>
      <c r="U6998" t="s">
        <v>27291</v>
      </c>
      <c r="V6998" t="s">
        <v>27304</v>
      </c>
      <c r="W6998" s="5"/>
    </row>
    <row r="6999" spans="1:24" x14ac:dyDescent="0.3">
      <c r="A6999">
        <v>6998</v>
      </c>
      <c r="B6999" t="s">
        <v>15350</v>
      </c>
      <c r="C6999" t="s">
        <v>19907</v>
      </c>
      <c r="D6999">
        <v>44</v>
      </c>
      <c r="E6999" t="s">
        <v>19</v>
      </c>
      <c r="F6999" t="s">
        <v>47</v>
      </c>
      <c r="G6999" s="1">
        <v>44137</v>
      </c>
      <c r="H6999" t="s">
        <v>1915</v>
      </c>
      <c r="I6999" t="s">
        <v>124</v>
      </c>
      <c r="J6999" t="s">
        <v>19908</v>
      </c>
      <c r="K6999" t="s">
        <v>16650</v>
      </c>
      <c r="L6999" t="s">
        <v>19909</v>
      </c>
      <c r="M6999" t="s">
        <v>25</v>
      </c>
      <c r="N6999" t="s">
        <v>44</v>
      </c>
      <c r="O6999" s="2">
        <v>45078.135636574072</v>
      </c>
      <c r="P6999" s="2">
        <v>45078.366886574076</v>
      </c>
      <c r="Q6999">
        <v>5</v>
      </c>
      <c r="R6999" s="3">
        <v>0.13563657407407406</v>
      </c>
      <c r="S6999">
        <v>3</v>
      </c>
      <c r="T6999">
        <v>15</v>
      </c>
      <c r="U6999" t="s">
        <v>27291</v>
      </c>
      <c r="V6999" t="s">
        <v>27299</v>
      </c>
      <c r="W6999" s="5">
        <v>0.23125000000000001</v>
      </c>
      <c r="X6999">
        <v>5</v>
      </c>
    </row>
    <row r="7000" spans="1:24" x14ac:dyDescent="0.3">
      <c r="A7000">
        <v>6999</v>
      </c>
      <c r="B7000" t="s">
        <v>1842</v>
      </c>
      <c r="C7000" t="s">
        <v>1843</v>
      </c>
      <c r="D7000">
        <v>36</v>
      </c>
      <c r="E7000" t="s">
        <v>19</v>
      </c>
      <c r="F7000" t="s">
        <v>175</v>
      </c>
      <c r="G7000" s="1">
        <v>44543</v>
      </c>
      <c r="H7000" t="s">
        <v>267</v>
      </c>
      <c r="I7000" t="s">
        <v>76</v>
      </c>
      <c r="J7000" t="s">
        <v>1844</v>
      </c>
      <c r="K7000" t="s">
        <v>24</v>
      </c>
      <c r="L7000" t="s">
        <v>22039</v>
      </c>
      <c r="M7000" t="s">
        <v>32</v>
      </c>
      <c r="N7000" t="s">
        <v>58</v>
      </c>
      <c r="O7000" s="2"/>
      <c r="P7000" s="2"/>
      <c r="R7000" s="3"/>
      <c r="U7000" t="s">
        <v>27291</v>
      </c>
      <c r="V7000" t="s">
        <v>27306</v>
      </c>
      <c r="W7000" s="5"/>
    </row>
    <row r="7001" spans="1:24" x14ac:dyDescent="0.3">
      <c r="A7001">
        <v>7000</v>
      </c>
      <c r="B7001" t="s">
        <v>20660</v>
      </c>
      <c r="C7001" t="s">
        <v>20661</v>
      </c>
      <c r="D7001">
        <v>65</v>
      </c>
      <c r="E7001" t="s">
        <v>5789</v>
      </c>
      <c r="F7001" t="s">
        <v>148</v>
      </c>
      <c r="G7001" s="1">
        <v>44156</v>
      </c>
      <c r="H7001" t="s">
        <v>1915</v>
      </c>
      <c r="I7001" t="s">
        <v>30</v>
      </c>
      <c r="J7001" t="s">
        <v>20662</v>
      </c>
      <c r="K7001" t="s">
        <v>16650</v>
      </c>
      <c r="L7001" t="s">
        <v>20663</v>
      </c>
      <c r="M7001" t="s">
        <v>25</v>
      </c>
      <c r="N7001" t="s">
        <v>33</v>
      </c>
      <c r="O7001" s="2">
        <v>45078.289131944446</v>
      </c>
      <c r="P7001" s="2">
        <v>45078.311354166668</v>
      </c>
      <c r="Q7001">
        <v>5</v>
      </c>
      <c r="R7001" s="3">
        <v>0.28913194444444446</v>
      </c>
      <c r="S7001">
        <v>6</v>
      </c>
      <c r="T7001">
        <v>56</v>
      </c>
      <c r="U7001" t="s">
        <v>27291</v>
      </c>
      <c r="V7001" t="s">
        <v>27299</v>
      </c>
      <c r="W7001" s="5">
        <v>2.2222222222222223E-2</v>
      </c>
      <c r="X7001">
        <v>0</v>
      </c>
    </row>
    <row r="7002" spans="1:24" x14ac:dyDescent="0.3">
      <c r="A7002">
        <v>7001</v>
      </c>
      <c r="B7002" t="s">
        <v>20322</v>
      </c>
      <c r="C7002" t="s">
        <v>20323</v>
      </c>
      <c r="D7002">
        <v>31</v>
      </c>
      <c r="E7002" t="s">
        <v>19</v>
      </c>
      <c r="F7002" t="s">
        <v>179</v>
      </c>
      <c r="G7002" s="1">
        <v>44354</v>
      </c>
      <c r="H7002" t="s">
        <v>21</v>
      </c>
      <c r="I7002" t="s">
        <v>97</v>
      </c>
      <c r="J7002" t="s">
        <v>20324</v>
      </c>
      <c r="K7002" t="s">
        <v>16650</v>
      </c>
      <c r="L7002" t="s">
        <v>20325</v>
      </c>
      <c r="M7002" t="s">
        <v>93</v>
      </c>
      <c r="N7002" t="s">
        <v>44</v>
      </c>
      <c r="O7002" s="2">
        <v>45078.023865740739</v>
      </c>
      <c r="P7002" s="2">
        <v>45078.4294212963</v>
      </c>
      <c r="Q7002">
        <v>3</v>
      </c>
      <c r="R7002" s="3">
        <v>2.3865740740740739E-2</v>
      </c>
      <c r="S7002">
        <v>0</v>
      </c>
      <c r="T7002">
        <v>34</v>
      </c>
      <c r="U7002" t="s">
        <v>27291</v>
      </c>
      <c r="V7002" t="s">
        <v>27304</v>
      </c>
      <c r="W7002" s="5">
        <v>0.40555555555555556</v>
      </c>
      <c r="X7002">
        <v>9</v>
      </c>
    </row>
    <row r="7003" spans="1:24" x14ac:dyDescent="0.3">
      <c r="A7003">
        <v>7002</v>
      </c>
      <c r="B7003" t="s">
        <v>19533</v>
      </c>
      <c r="C7003" t="s">
        <v>19534</v>
      </c>
      <c r="D7003">
        <v>69</v>
      </c>
      <c r="E7003" t="s">
        <v>19</v>
      </c>
      <c r="F7003" t="s">
        <v>334</v>
      </c>
      <c r="G7003" s="1">
        <v>44071</v>
      </c>
      <c r="H7003" t="s">
        <v>21</v>
      </c>
      <c r="I7003" t="s">
        <v>97</v>
      </c>
      <c r="J7003" t="s">
        <v>19535</v>
      </c>
      <c r="K7003" t="s">
        <v>16650</v>
      </c>
      <c r="L7003" t="s">
        <v>19536</v>
      </c>
      <c r="M7003" t="s">
        <v>93</v>
      </c>
      <c r="N7003" t="s">
        <v>58</v>
      </c>
      <c r="O7003" s="2">
        <v>45078.808599537035</v>
      </c>
      <c r="P7003" s="2">
        <v>45078.991238425922</v>
      </c>
      <c r="Q7003">
        <v>2</v>
      </c>
      <c r="R7003" s="3">
        <v>0.80859953703703702</v>
      </c>
      <c r="S7003">
        <v>19</v>
      </c>
      <c r="T7003">
        <v>24</v>
      </c>
      <c r="U7003" t="s">
        <v>27291</v>
      </c>
      <c r="V7003" t="s">
        <v>27301</v>
      </c>
      <c r="W7003" s="5">
        <v>0.18263888888888888</v>
      </c>
      <c r="X7003">
        <v>4</v>
      </c>
    </row>
    <row r="7004" spans="1:24" x14ac:dyDescent="0.3">
      <c r="A7004">
        <v>7003</v>
      </c>
      <c r="B7004" t="s">
        <v>26336</v>
      </c>
      <c r="C7004" t="s">
        <v>26337</v>
      </c>
      <c r="D7004">
        <v>31</v>
      </c>
      <c r="E7004" t="s">
        <v>5789</v>
      </c>
      <c r="F7004" t="s">
        <v>36</v>
      </c>
      <c r="G7004" s="1">
        <v>44080</v>
      </c>
      <c r="H7004" t="s">
        <v>267</v>
      </c>
      <c r="I7004" t="s">
        <v>22</v>
      </c>
      <c r="J7004" t="s">
        <v>26338</v>
      </c>
      <c r="K7004" t="s">
        <v>16650</v>
      </c>
      <c r="L7004" t="s">
        <v>26339</v>
      </c>
      <c r="M7004" t="s">
        <v>32</v>
      </c>
      <c r="N7004" t="s">
        <v>44</v>
      </c>
      <c r="O7004" s="2">
        <v>45078.801666666666</v>
      </c>
      <c r="P7004" s="2">
        <v>45078.61347222222</v>
      </c>
      <c r="Q7004">
        <v>3</v>
      </c>
      <c r="R7004" s="3">
        <v>0.80166666666666664</v>
      </c>
      <c r="S7004">
        <v>19</v>
      </c>
      <c r="T7004">
        <v>14</v>
      </c>
      <c r="U7004" t="s">
        <v>27292</v>
      </c>
      <c r="V7004" t="s">
        <v>27305</v>
      </c>
      <c r="W7004" s="5">
        <v>-0.18819444444444444</v>
      </c>
      <c r="X7004">
        <v>-4</v>
      </c>
    </row>
    <row r="7005" spans="1:24" x14ac:dyDescent="0.3">
      <c r="A7005">
        <v>7004</v>
      </c>
      <c r="B7005" t="s">
        <v>9865</v>
      </c>
      <c r="C7005" t="s">
        <v>9866</v>
      </c>
      <c r="D7005">
        <v>69</v>
      </c>
      <c r="E7005" t="s">
        <v>5789</v>
      </c>
      <c r="F7005" t="s">
        <v>70</v>
      </c>
      <c r="G7005" s="1">
        <v>44554</v>
      </c>
      <c r="H7005" t="s">
        <v>723</v>
      </c>
      <c r="I7005" t="s">
        <v>267</v>
      </c>
      <c r="J7005" t="s">
        <v>801</v>
      </c>
      <c r="K7005" t="s">
        <v>8374</v>
      </c>
      <c r="L7005" t="s">
        <v>22039</v>
      </c>
      <c r="M7005" t="s">
        <v>25</v>
      </c>
      <c r="N7005" t="s">
        <v>33</v>
      </c>
      <c r="O7005" s="2">
        <v>45078.484317129631</v>
      </c>
      <c r="P7005" s="2"/>
      <c r="R7005" s="3">
        <v>0.48431712962962964</v>
      </c>
      <c r="S7005">
        <v>11</v>
      </c>
      <c r="T7005">
        <v>37</v>
      </c>
      <c r="U7005" t="s">
        <v>27291</v>
      </c>
      <c r="V7005" t="s">
        <v>27306</v>
      </c>
      <c r="W7005" s="5"/>
    </row>
    <row r="7006" spans="1:24" x14ac:dyDescent="0.3">
      <c r="A7006">
        <v>7005</v>
      </c>
      <c r="B7006" t="s">
        <v>26340</v>
      </c>
      <c r="C7006" t="s">
        <v>26341</v>
      </c>
      <c r="D7006">
        <v>65</v>
      </c>
      <c r="E7006" t="s">
        <v>19</v>
      </c>
      <c r="F7006" t="s">
        <v>360</v>
      </c>
      <c r="G7006" s="1">
        <v>44103</v>
      </c>
      <c r="H7006" t="s">
        <v>723</v>
      </c>
      <c r="I7006" t="s">
        <v>76</v>
      </c>
      <c r="J7006" t="s">
        <v>26342</v>
      </c>
      <c r="K7006" t="s">
        <v>16650</v>
      </c>
      <c r="L7006" t="s">
        <v>26343</v>
      </c>
      <c r="M7006" t="s">
        <v>38</v>
      </c>
      <c r="N7006" t="s">
        <v>26</v>
      </c>
      <c r="O7006" s="2">
        <v>45078.792662037034</v>
      </c>
      <c r="P7006" s="2">
        <v>45078.436412037037</v>
      </c>
      <c r="Q7006">
        <v>3</v>
      </c>
      <c r="R7006" s="3">
        <v>0.79266203703703708</v>
      </c>
      <c r="S7006">
        <v>19</v>
      </c>
      <c r="T7006">
        <v>1</v>
      </c>
      <c r="U7006" t="s">
        <v>27291</v>
      </c>
      <c r="V7006" t="s">
        <v>27305</v>
      </c>
      <c r="W7006" s="5">
        <v>-0.35625000000000001</v>
      </c>
      <c r="X7006">
        <v>-8</v>
      </c>
    </row>
    <row r="7007" spans="1:24" x14ac:dyDescent="0.3">
      <c r="A7007">
        <v>7006</v>
      </c>
      <c r="B7007" t="s">
        <v>21247</v>
      </c>
      <c r="C7007" t="s">
        <v>21248</v>
      </c>
      <c r="D7007">
        <v>41</v>
      </c>
      <c r="E7007" t="s">
        <v>5789</v>
      </c>
      <c r="F7007" t="s">
        <v>41</v>
      </c>
      <c r="G7007" s="1">
        <v>44554</v>
      </c>
      <c r="H7007" t="s">
        <v>2476</v>
      </c>
      <c r="I7007" t="s">
        <v>84</v>
      </c>
      <c r="J7007" t="s">
        <v>21249</v>
      </c>
      <c r="K7007" t="s">
        <v>16650</v>
      </c>
      <c r="L7007" t="s">
        <v>21250</v>
      </c>
      <c r="M7007" t="s">
        <v>93</v>
      </c>
      <c r="N7007" t="s">
        <v>58</v>
      </c>
      <c r="O7007" s="2">
        <v>45078.180879629632</v>
      </c>
      <c r="P7007" s="2">
        <v>45078.483657407407</v>
      </c>
      <c r="Q7007">
        <v>1</v>
      </c>
      <c r="R7007" s="3">
        <v>0.18087962962962964</v>
      </c>
      <c r="S7007">
        <v>4</v>
      </c>
      <c r="T7007">
        <v>20</v>
      </c>
      <c r="U7007" t="s">
        <v>27291</v>
      </c>
      <c r="V7007" t="s">
        <v>27306</v>
      </c>
      <c r="W7007" s="5">
        <v>0.30277777777777776</v>
      </c>
      <c r="X7007">
        <v>7</v>
      </c>
    </row>
    <row r="7008" spans="1:24" x14ac:dyDescent="0.3">
      <c r="A7008">
        <v>7007</v>
      </c>
      <c r="B7008" t="s">
        <v>10394</v>
      </c>
      <c r="C7008" t="s">
        <v>8449</v>
      </c>
      <c r="D7008">
        <v>43</v>
      </c>
      <c r="E7008" t="s">
        <v>5789</v>
      </c>
      <c r="F7008" t="s">
        <v>20</v>
      </c>
      <c r="G7008" s="1">
        <v>44474</v>
      </c>
      <c r="H7008" t="s">
        <v>2476</v>
      </c>
      <c r="I7008" t="s">
        <v>124</v>
      </c>
      <c r="J7008" t="s">
        <v>10395</v>
      </c>
      <c r="K7008" t="s">
        <v>8374</v>
      </c>
      <c r="L7008" t="s">
        <v>22039</v>
      </c>
      <c r="M7008" t="s">
        <v>38</v>
      </c>
      <c r="N7008" t="s">
        <v>33</v>
      </c>
      <c r="O7008" s="2">
        <v>45078.726030092592</v>
      </c>
      <c r="P7008" s="2"/>
      <c r="R7008" s="3">
        <v>0.72603009259259255</v>
      </c>
      <c r="S7008">
        <v>17</v>
      </c>
      <c r="T7008">
        <v>25</v>
      </c>
      <c r="U7008" t="s">
        <v>27291</v>
      </c>
      <c r="V7008" t="s">
        <v>27303</v>
      </c>
      <c r="W7008" s="5"/>
    </row>
    <row r="7009" spans="1:24" x14ac:dyDescent="0.3">
      <c r="A7009">
        <v>7008</v>
      </c>
      <c r="B7009" t="s">
        <v>7807</v>
      </c>
      <c r="C7009" t="s">
        <v>7808</v>
      </c>
      <c r="D7009">
        <v>26</v>
      </c>
      <c r="E7009" t="s">
        <v>5789</v>
      </c>
      <c r="F7009" t="s">
        <v>105</v>
      </c>
      <c r="G7009" s="1">
        <v>44096</v>
      </c>
      <c r="H7009" t="s">
        <v>21</v>
      </c>
      <c r="I7009" t="s">
        <v>71</v>
      </c>
      <c r="J7009" t="s">
        <v>7809</v>
      </c>
      <c r="K7009" t="s">
        <v>24</v>
      </c>
      <c r="L7009" t="s">
        <v>22039</v>
      </c>
      <c r="M7009" t="s">
        <v>25</v>
      </c>
      <c r="N7009" t="s">
        <v>44</v>
      </c>
      <c r="O7009" s="2"/>
      <c r="P7009" s="2"/>
      <c r="R7009" s="3"/>
      <c r="U7009" t="s">
        <v>27291</v>
      </c>
      <c r="V7009" t="s">
        <v>27305</v>
      </c>
      <c r="W7009" s="5"/>
    </row>
    <row r="7010" spans="1:24" x14ac:dyDescent="0.3">
      <c r="A7010">
        <v>7009</v>
      </c>
      <c r="B7010" t="s">
        <v>26344</v>
      </c>
      <c r="C7010" t="s">
        <v>26345</v>
      </c>
      <c r="D7010">
        <v>20</v>
      </c>
      <c r="E7010" t="s">
        <v>3024</v>
      </c>
      <c r="F7010" t="s">
        <v>242</v>
      </c>
      <c r="G7010" s="1">
        <v>44206</v>
      </c>
      <c r="H7010" t="s">
        <v>1915</v>
      </c>
      <c r="I7010" t="s">
        <v>71</v>
      </c>
      <c r="J7010" t="s">
        <v>26346</v>
      </c>
      <c r="K7010" t="s">
        <v>16650</v>
      </c>
      <c r="L7010" t="s">
        <v>26347</v>
      </c>
      <c r="M7010" t="s">
        <v>32</v>
      </c>
      <c r="N7010" t="s">
        <v>26</v>
      </c>
      <c r="O7010" s="2">
        <v>45078.218414351853</v>
      </c>
      <c r="P7010" s="2">
        <v>45078.145497685182</v>
      </c>
      <c r="Q7010">
        <v>5</v>
      </c>
      <c r="R7010" s="3">
        <v>0.21841435185185185</v>
      </c>
      <c r="S7010">
        <v>5</v>
      </c>
      <c r="T7010">
        <v>14</v>
      </c>
      <c r="U7010" t="s">
        <v>27292</v>
      </c>
      <c r="V7010" t="s">
        <v>27302</v>
      </c>
      <c r="W7010" s="5">
        <v>-7.2916666666666671E-2</v>
      </c>
      <c r="X7010">
        <v>-1</v>
      </c>
    </row>
    <row r="7011" spans="1:24" x14ac:dyDescent="0.3">
      <c r="A7011">
        <v>7010</v>
      </c>
      <c r="B7011" t="s">
        <v>3459</v>
      </c>
      <c r="C7011" t="s">
        <v>3460</v>
      </c>
      <c r="D7011">
        <v>44</v>
      </c>
      <c r="E7011" t="s">
        <v>3024</v>
      </c>
      <c r="F7011" t="s">
        <v>179</v>
      </c>
      <c r="G7011" s="1">
        <v>44052</v>
      </c>
      <c r="H7011" t="s">
        <v>1915</v>
      </c>
      <c r="I7011" t="s">
        <v>76</v>
      </c>
      <c r="J7011" t="s">
        <v>3461</v>
      </c>
      <c r="K7011" t="s">
        <v>24</v>
      </c>
      <c r="L7011" t="s">
        <v>22039</v>
      </c>
      <c r="M7011" t="s">
        <v>32</v>
      </c>
      <c r="N7011" t="s">
        <v>58</v>
      </c>
      <c r="O7011" s="2"/>
      <c r="P7011" s="2"/>
      <c r="R7011" s="3"/>
      <c r="U7011" t="s">
        <v>27292</v>
      </c>
      <c r="V7011" t="s">
        <v>27301</v>
      </c>
      <c r="W7011" s="5"/>
    </row>
    <row r="7012" spans="1:24" x14ac:dyDescent="0.3">
      <c r="A7012">
        <v>7011</v>
      </c>
      <c r="B7012" t="s">
        <v>10396</v>
      </c>
      <c r="C7012" t="s">
        <v>10397</v>
      </c>
      <c r="D7012">
        <v>54</v>
      </c>
      <c r="E7012" t="s">
        <v>5789</v>
      </c>
      <c r="F7012" t="s">
        <v>391</v>
      </c>
      <c r="G7012" s="1">
        <v>43956</v>
      </c>
      <c r="H7012" t="s">
        <v>2476</v>
      </c>
      <c r="I7012" t="s">
        <v>132</v>
      </c>
      <c r="J7012" t="s">
        <v>10398</v>
      </c>
      <c r="K7012" t="s">
        <v>8374</v>
      </c>
      <c r="L7012" t="s">
        <v>22039</v>
      </c>
      <c r="M7012" t="s">
        <v>38</v>
      </c>
      <c r="N7012" t="s">
        <v>26</v>
      </c>
      <c r="O7012" s="2">
        <v>45078.806643518517</v>
      </c>
      <c r="P7012" s="2"/>
      <c r="R7012" s="3">
        <v>0.80664351851851857</v>
      </c>
      <c r="S7012">
        <v>19</v>
      </c>
      <c r="T7012">
        <v>21</v>
      </c>
      <c r="U7012" t="s">
        <v>27291</v>
      </c>
      <c r="V7012" t="s">
        <v>27297</v>
      </c>
      <c r="W7012" s="5"/>
    </row>
    <row r="7013" spans="1:24" x14ac:dyDescent="0.3">
      <c r="A7013">
        <v>7012</v>
      </c>
      <c r="B7013" t="s">
        <v>8270</v>
      </c>
      <c r="C7013" t="s">
        <v>8271</v>
      </c>
      <c r="D7013">
        <v>55</v>
      </c>
      <c r="E7013" t="s">
        <v>5789</v>
      </c>
      <c r="F7013" t="s">
        <v>189</v>
      </c>
      <c r="G7013" s="1">
        <v>44446</v>
      </c>
      <c r="H7013" t="s">
        <v>2476</v>
      </c>
      <c r="I7013" t="s">
        <v>132</v>
      </c>
      <c r="J7013" t="s">
        <v>8272</v>
      </c>
      <c r="K7013" t="s">
        <v>24</v>
      </c>
      <c r="L7013" t="s">
        <v>22039</v>
      </c>
      <c r="M7013" t="s">
        <v>38</v>
      </c>
      <c r="N7013" t="s">
        <v>26</v>
      </c>
      <c r="O7013" s="2"/>
      <c r="P7013" s="2"/>
      <c r="R7013" s="3"/>
      <c r="U7013" t="s">
        <v>27291</v>
      </c>
      <c r="V7013" t="s">
        <v>27305</v>
      </c>
      <c r="W7013" s="5"/>
    </row>
    <row r="7014" spans="1:24" x14ac:dyDescent="0.3">
      <c r="A7014">
        <v>7013</v>
      </c>
      <c r="B7014" t="s">
        <v>11552</v>
      </c>
      <c r="C7014" t="s">
        <v>11553</v>
      </c>
      <c r="D7014">
        <v>58</v>
      </c>
      <c r="E7014" t="s">
        <v>3024</v>
      </c>
      <c r="F7014" t="s">
        <v>246</v>
      </c>
      <c r="G7014" s="1">
        <v>43899</v>
      </c>
      <c r="H7014" t="s">
        <v>2476</v>
      </c>
      <c r="I7014" t="s">
        <v>48</v>
      </c>
      <c r="J7014" t="s">
        <v>11554</v>
      </c>
      <c r="K7014" t="s">
        <v>8374</v>
      </c>
      <c r="L7014" t="s">
        <v>22039</v>
      </c>
      <c r="M7014" t="s">
        <v>32</v>
      </c>
      <c r="N7014" t="s">
        <v>58</v>
      </c>
      <c r="O7014" s="2">
        <v>45079.010844907411</v>
      </c>
      <c r="P7014" s="2"/>
      <c r="R7014" s="3">
        <v>1.0844907407407407E-2</v>
      </c>
      <c r="S7014">
        <v>0</v>
      </c>
      <c r="T7014">
        <v>15</v>
      </c>
      <c r="U7014" t="s">
        <v>27291</v>
      </c>
      <c r="V7014" t="s">
        <v>27296</v>
      </c>
      <c r="W7014" s="5"/>
    </row>
    <row r="7015" spans="1:24" x14ac:dyDescent="0.3">
      <c r="A7015">
        <v>7014</v>
      </c>
      <c r="B7015" t="s">
        <v>8946</v>
      </c>
      <c r="C7015" t="s">
        <v>26348</v>
      </c>
      <c r="D7015">
        <v>29</v>
      </c>
      <c r="E7015" t="s">
        <v>3024</v>
      </c>
      <c r="F7015" t="s">
        <v>20</v>
      </c>
      <c r="G7015" s="1">
        <v>44532</v>
      </c>
      <c r="H7015" t="s">
        <v>267</v>
      </c>
      <c r="I7015" t="s">
        <v>62</v>
      </c>
      <c r="J7015" t="s">
        <v>26349</v>
      </c>
      <c r="K7015" t="s">
        <v>16650</v>
      </c>
      <c r="L7015" t="s">
        <v>26350</v>
      </c>
      <c r="M7015" t="s">
        <v>32</v>
      </c>
      <c r="N7015" t="s">
        <v>26</v>
      </c>
      <c r="O7015" s="2">
        <v>45078.867106481484</v>
      </c>
      <c r="P7015" s="2">
        <v>45078.690023148149</v>
      </c>
      <c r="Q7015">
        <v>1</v>
      </c>
      <c r="R7015" s="3">
        <v>0.86710648148148151</v>
      </c>
      <c r="S7015">
        <v>20</v>
      </c>
      <c r="T7015">
        <v>48</v>
      </c>
      <c r="U7015" t="s">
        <v>27291</v>
      </c>
      <c r="V7015" t="s">
        <v>27306</v>
      </c>
      <c r="W7015" s="5">
        <v>-0.17708333333333334</v>
      </c>
      <c r="X7015">
        <v>-4</v>
      </c>
    </row>
    <row r="7016" spans="1:24" x14ac:dyDescent="0.3">
      <c r="A7016">
        <v>7015</v>
      </c>
      <c r="B7016" t="s">
        <v>13557</v>
      </c>
      <c r="C7016" t="s">
        <v>1784</v>
      </c>
      <c r="D7016">
        <v>55</v>
      </c>
      <c r="E7016" t="s">
        <v>3024</v>
      </c>
      <c r="F7016" t="s">
        <v>148</v>
      </c>
      <c r="G7016" s="1">
        <v>44080</v>
      </c>
      <c r="H7016" t="s">
        <v>21</v>
      </c>
      <c r="I7016" t="s">
        <v>84</v>
      </c>
      <c r="J7016" t="s">
        <v>13558</v>
      </c>
      <c r="K7016" t="s">
        <v>8374</v>
      </c>
      <c r="L7016" t="s">
        <v>22039</v>
      </c>
      <c r="M7016" t="s">
        <v>93</v>
      </c>
      <c r="N7016" t="s">
        <v>33</v>
      </c>
      <c r="O7016" s="2">
        <v>45078.973368055558</v>
      </c>
      <c r="P7016" s="2"/>
      <c r="R7016" s="3">
        <v>0.9733680555555555</v>
      </c>
      <c r="S7016">
        <v>23</v>
      </c>
      <c r="T7016">
        <v>21</v>
      </c>
      <c r="U7016" t="s">
        <v>27292</v>
      </c>
      <c r="V7016" t="s">
        <v>27305</v>
      </c>
      <c r="W7016" s="5"/>
    </row>
    <row r="7017" spans="1:24" x14ac:dyDescent="0.3">
      <c r="A7017">
        <v>7016</v>
      </c>
      <c r="B7017" t="s">
        <v>10399</v>
      </c>
      <c r="C7017" t="s">
        <v>10400</v>
      </c>
      <c r="D7017">
        <v>67</v>
      </c>
      <c r="E7017" t="s">
        <v>5789</v>
      </c>
      <c r="F7017" t="s">
        <v>253</v>
      </c>
      <c r="G7017" s="1">
        <v>44400</v>
      </c>
      <c r="H7017" t="s">
        <v>2476</v>
      </c>
      <c r="I7017" t="s">
        <v>84</v>
      </c>
      <c r="J7017" t="s">
        <v>10401</v>
      </c>
      <c r="K7017" t="s">
        <v>8374</v>
      </c>
      <c r="L7017" t="s">
        <v>22039</v>
      </c>
      <c r="M7017" t="s">
        <v>25</v>
      </c>
      <c r="N7017" t="s">
        <v>26</v>
      </c>
      <c r="O7017" s="2">
        <v>45078.146296296298</v>
      </c>
      <c r="P7017" s="2"/>
      <c r="R7017" s="3">
        <v>0.14629629629629629</v>
      </c>
      <c r="S7017">
        <v>3</v>
      </c>
      <c r="T7017">
        <v>30</v>
      </c>
      <c r="U7017" t="s">
        <v>27291</v>
      </c>
      <c r="V7017" t="s">
        <v>27298</v>
      </c>
      <c r="W7017" s="5"/>
    </row>
    <row r="7018" spans="1:24" x14ac:dyDescent="0.3">
      <c r="A7018">
        <v>7017</v>
      </c>
      <c r="B7018" t="s">
        <v>6806</v>
      </c>
      <c r="C7018" t="s">
        <v>6807</v>
      </c>
      <c r="D7018">
        <v>56</v>
      </c>
      <c r="E7018" t="s">
        <v>5789</v>
      </c>
      <c r="F7018" t="s">
        <v>36</v>
      </c>
      <c r="G7018" s="1">
        <v>44468</v>
      </c>
      <c r="H7018" t="s">
        <v>723</v>
      </c>
      <c r="I7018" t="s">
        <v>97</v>
      </c>
      <c r="J7018" t="s">
        <v>6808</v>
      </c>
      <c r="K7018" t="s">
        <v>24</v>
      </c>
      <c r="L7018" t="s">
        <v>22039</v>
      </c>
      <c r="M7018" t="s">
        <v>32</v>
      </c>
      <c r="N7018" t="s">
        <v>33</v>
      </c>
      <c r="O7018" s="2"/>
      <c r="P7018" s="2"/>
      <c r="R7018" s="3"/>
      <c r="U7018" t="s">
        <v>27291</v>
      </c>
      <c r="V7018" t="s">
        <v>27305</v>
      </c>
      <c r="W7018" s="5"/>
    </row>
    <row r="7019" spans="1:24" x14ac:dyDescent="0.3">
      <c r="A7019">
        <v>7018</v>
      </c>
      <c r="B7019" t="s">
        <v>4481</v>
      </c>
      <c r="C7019" t="s">
        <v>4482</v>
      </c>
      <c r="D7019">
        <v>48</v>
      </c>
      <c r="E7019" t="s">
        <v>3024</v>
      </c>
      <c r="F7019" t="s">
        <v>253</v>
      </c>
      <c r="G7019" s="1">
        <v>44357</v>
      </c>
      <c r="H7019" t="s">
        <v>21</v>
      </c>
      <c r="I7019" t="s">
        <v>84</v>
      </c>
      <c r="J7019" t="s">
        <v>4483</v>
      </c>
      <c r="K7019" t="s">
        <v>24</v>
      </c>
      <c r="L7019" t="s">
        <v>22039</v>
      </c>
      <c r="M7019" t="s">
        <v>93</v>
      </c>
      <c r="N7019" t="s">
        <v>26</v>
      </c>
      <c r="O7019" s="2"/>
      <c r="P7019" s="2"/>
      <c r="R7019" s="3"/>
      <c r="U7019" t="s">
        <v>27291</v>
      </c>
      <c r="V7019" t="s">
        <v>27304</v>
      </c>
      <c r="W7019" s="5"/>
    </row>
    <row r="7020" spans="1:24" x14ac:dyDescent="0.3">
      <c r="A7020">
        <v>7019</v>
      </c>
      <c r="B7020" t="s">
        <v>18170</v>
      </c>
      <c r="C7020" t="s">
        <v>18171</v>
      </c>
      <c r="D7020">
        <v>29</v>
      </c>
      <c r="E7020" t="s">
        <v>3024</v>
      </c>
      <c r="F7020" t="s">
        <v>123</v>
      </c>
      <c r="G7020" s="1">
        <v>44521</v>
      </c>
      <c r="H7020" t="s">
        <v>267</v>
      </c>
      <c r="I7020" t="s">
        <v>56</v>
      </c>
      <c r="J7020" t="s">
        <v>18172</v>
      </c>
      <c r="K7020" t="s">
        <v>16650</v>
      </c>
      <c r="L7020" t="s">
        <v>18173</v>
      </c>
      <c r="M7020" t="s">
        <v>38</v>
      </c>
      <c r="N7020" t="s">
        <v>33</v>
      </c>
      <c r="O7020" s="2">
        <v>45078.419953703706</v>
      </c>
      <c r="P7020" s="2">
        <v>45078.840092592596</v>
      </c>
      <c r="Q7020">
        <v>1</v>
      </c>
      <c r="R7020" s="3">
        <v>0.41995370370370372</v>
      </c>
      <c r="S7020">
        <v>10</v>
      </c>
      <c r="T7020">
        <v>4</v>
      </c>
      <c r="U7020" t="s">
        <v>27292</v>
      </c>
      <c r="V7020" t="s">
        <v>27299</v>
      </c>
      <c r="W7020" s="5">
        <v>0.4201388888888889</v>
      </c>
      <c r="X7020">
        <v>10</v>
      </c>
    </row>
    <row r="7021" spans="1:24" x14ac:dyDescent="0.3">
      <c r="A7021">
        <v>7020</v>
      </c>
      <c r="B7021" t="s">
        <v>13722</v>
      </c>
      <c r="C7021" t="s">
        <v>15783</v>
      </c>
      <c r="D7021">
        <v>23</v>
      </c>
      <c r="E7021" t="s">
        <v>19</v>
      </c>
      <c r="F7021" t="s">
        <v>391</v>
      </c>
      <c r="G7021" s="1">
        <v>44064</v>
      </c>
      <c r="H7021" t="s">
        <v>1915</v>
      </c>
      <c r="I7021" t="s">
        <v>71</v>
      </c>
      <c r="J7021" t="s">
        <v>15784</v>
      </c>
      <c r="K7021" t="s">
        <v>8374</v>
      </c>
      <c r="L7021" t="s">
        <v>22039</v>
      </c>
      <c r="M7021" t="s">
        <v>25</v>
      </c>
      <c r="N7021" t="s">
        <v>44</v>
      </c>
      <c r="O7021" s="2">
        <v>45078.829699074071</v>
      </c>
      <c r="P7021" s="2"/>
      <c r="R7021" s="3">
        <v>0.82969907407407406</v>
      </c>
      <c r="S7021">
        <v>19</v>
      </c>
      <c r="T7021">
        <v>54</v>
      </c>
      <c r="U7021" t="s">
        <v>27291</v>
      </c>
      <c r="V7021" t="s">
        <v>27301</v>
      </c>
      <c r="W7021" s="5"/>
    </row>
    <row r="7022" spans="1:24" x14ac:dyDescent="0.3">
      <c r="A7022">
        <v>7021</v>
      </c>
      <c r="B7022" t="s">
        <v>10976</v>
      </c>
      <c r="C7022" t="s">
        <v>10977</v>
      </c>
      <c r="D7022">
        <v>50</v>
      </c>
      <c r="E7022" t="s">
        <v>5789</v>
      </c>
      <c r="F7022" t="s">
        <v>109</v>
      </c>
      <c r="G7022" s="1">
        <v>44022</v>
      </c>
      <c r="H7022" t="s">
        <v>267</v>
      </c>
      <c r="I7022" t="s">
        <v>21</v>
      </c>
      <c r="J7022" t="s">
        <v>10978</v>
      </c>
      <c r="K7022" t="s">
        <v>8374</v>
      </c>
      <c r="L7022" t="s">
        <v>22039</v>
      </c>
      <c r="M7022" t="s">
        <v>93</v>
      </c>
      <c r="N7022" t="s">
        <v>44</v>
      </c>
      <c r="O7022" s="2">
        <v>45078.242210648146</v>
      </c>
      <c r="P7022" s="2"/>
      <c r="R7022" s="3">
        <v>0.24221064814814816</v>
      </c>
      <c r="S7022">
        <v>5</v>
      </c>
      <c r="T7022">
        <v>48</v>
      </c>
      <c r="U7022" t="s">
        <v>27291</v>
      </c>
      <c r="V7022" t="s">
        <v>27298</v>
      </c>
      <c r="W7022" s="5"/>
    </row>
    <row r="7023" spans="1:24" x14ac:dyDescent="0.3">
      <c r="A7023">
        <v>7022</v>
      </c>
      <c r="B7023" t="s">
        <v>12613</v>
      </c>
      <c r="C7023" t="s">
        <v>12614</v>
      </c>
      <c r="D7023">
        <v>44</v>
      </c>
      <c r="E7023" t="s">
        <v>3024</v>
      </c>
      <c r="F7023" t="s">
        <v>334</v>
      </c>
      <c r="G7023" s="1">
        <v>44503</v>
      </c>
      <c r="H7023" t="s">
        <v>1915</v>
      </c>
      <c r="I7023" t="s">
        <v>56</v>
      </c>
      <c r="J7023" t="s">
        <v>12615</v>
      </c>
      <c r="K7023" t="s">
        <v>8374</v>
      </c>
      <c r="L7023" t="s">
        <v>22039</v>
      </c>
      <c r="M7023" t="s">
        <v>32</v>
      </c>
      <c r="N7023" t="s">
        <v>44</v>
      </c>
      <c r="O7023" s="2">
        <v>45078.935266203705</v>
      </c>
      <c r="P7023" s="2"/>
      <c r="R7023" s="3">
        <v>0.93526620370370372</v>
      </c>
      <c r="S7023">
        <v>22</v>
      </c>
      <c r="T7023">
        <v>26</v>
      </c>
      <c r="U7023" t="s">
        <v>27291</v>
      </c>
      <c r="V7023" t="s">
        <v>27299</v>
      </c>
      <c r="W7023" s="5"/>
    </row>
    <row r="7024" spans="1:24" x14ac:dyDescent="0.3">
      <c r="A7024">
        <v>7023</v>
      </c>
      <c r="B7024" t="s">
        <v>14840</v>
      </c>
      <c r="C7024" t="s">
        <v>14841</v>
      </c>
      <c r="D7024">
        <v>63</v>
      </c>
      <c r="E7024" t="s">
        <v>19</v>
      </c>
      <c r="F7024" t="s">
        <v>109</v>
      </c>
      <c r="G7024" s="1">
        <v>43967</v>
      </c>
      <c r="H7024" t="s">
        <v>723</v>
      </c>
      <c r="I7024" t="s">
        <v>48</v>
      </c>
      <c r="J7024" t="s">
        <v>1405</v>
      </c>
      <c r="K7024" t="s">
        <v>8374</v>
      </c>
      <c r="L7024" t="s">
        <v>22039</v>
      </c>
      <c r="M7024" t="s">
        <v>38</v>
      </c>
      <c r="N7024" t="s">
        <v>58</v>
      </c>
      <c r="O7024" s="2">
        <v>45078.422766203701</v>
      </c>
      <c r="P7024" s="2"/>
      <c r="R7024" s="3">
        <v>0.42276620370370371</v>
      </c>
      <c r="S7024">
        <v>10</v>
      </c>
      <c r="T7024">
        <v>8</v>
      </c>
      <c r="U7024" t="s">
        <v>27291</v>
      </c>
      <c r="V7024" t="s">
        <v>27297</v>
      </c>
      <c r="W7024" s="5"/>
    </row>
    <row r="7025" spans="1:24" x14ac:dyDescent="0.3">
      <c r="A7025">
        <v>7024</v>
      </c>
      <c r="B7025" t="s">
        <v>15785</v>
      </c>
      <c r="C7025" t="s">
        <v>15786</v>
      </c>
      <c r="D7025">
        <v>21</v>
      </c>
      <c r="E7025" t="s">
        <v>19</v>
      </c>
      <c r="F7025" t="s">
        <v>29</v>
      </c>
      <c r="G7025" s="1">
        <v>43840</v>
      </c>
      <c r="H7025" t="s">
        <v>1915</v>
      </c>
      <c r="I7025" t="s">
        <v>84</v>
      </c>
      <c r="J7025" t="s">
        <v>15787</v>
      </c>
      <c r="K7025" t="s">
        <v>8374</v>
      </c>
      <c r="L7025" t="s">
        <v>22039</v>
      </c>
      <c r="M7025" t="s">
        <v>93</v>
      </c>
      <c r="N7025" t="s">
        <v>26</v>
      </c>
      <c r="O7025" s="2">
        <v>45078.860289351855</v>
      </c>
      <c r="P7025" s="2"/>
      <c r="R7025" s="3">
        <v>0.86028935185185185</v>
      </c>
      <c r="S7025">
        <v>20</v>
      </c>
      <c r="T7025">
        <v>38</v>
      </c>
      <c r="U7025" t="s">
        <v>27291</v>
      </c>
      <c r="V7025" t="s">
        <v>27302</v>
      </c>
      <c r="W7025" s="5"/>
    </row>
    <row r="7026" spans="1:24" x14ac:dyDescent="0.3">
      <c r="A7026">
        <v>7025</v>
      </c>
      <c r="B7026" t="s">
        <v>20326</v>
      </c>
      <c r="C7026" t="s">
        <v>20327</v>
      </c>
      <c r="D7026">
        <v>33</v>
      </c>
      <c r="E7026" t="s">
        <v>19</v>
      </c>
      <c r="F7026" t="s">
        <v>360</v>
      </c>
      <c r="G7026" s="1">
        <v>44354</v>
      </c>
      <c r="H7026" t="s">
        <v>267</v>
      </c>
      <c r="I7026" t="s">
        <v>56</v>
      </c>
      <c r="J7026" t="s">
        <v>20328</v>
      </c>
      <c r="K7026" t="s">
        <v>16650</v>
      </c>
      <c r="L7026" t="s">
        <v>20329</v>
      </c>
      <c r="M7026" t="s">
        <v>32</v>
      </c>
      <c r="N7026" t="s">
        <v>26</v>
      </c>
      <c r="O7026" s="2">
        <v>45078.14571759259</v>
      </c>
      <c r="P7026" s="2">
        <v>45078.274884259263</v>
      </c>
      <c r="Q7026">
        <v>3</v>
      </c>
      <c r="R7026" s="3">
        <v>0.14571759259259259</v>
      </c>
      <c r="S7026">
        <v>3</v>
      </c>
      <c r="T7026">
        <v>29</v>
      </c>
      <c r="U7026" t="s">
        <v>27291</v>
      </c>
      <c r="V7026" t="s">
        <v>27304</v>
      </c>
      <c r="W7026" s="5">
        <v>0.12916666666666668</v>
      </c>
      <c r="X7026">
        <v>3</v>
      </c>
    </row>
    <row r="7027" spans="1:24" x14ac:dyDescent="0.3">
      <c r="A7027">
        <v>7026</v>
      </c>
      <c r="B7027" t="s">
        <v>14842</v>
      </c>
      <c r="C7027" t="s">
        <v>14843</v>
      </c>
      <c r="D7027">
        <v>37</v>
      </c>
      <c r="E7027" t="s">
        <v>19</v>
      </c>
      <c r="F7027" t="s">
        <v>66</v>
      </c>
      <c r="G7027" s="1">
        <v>44092</v>
      </c>
      <c r="H7027" t="s">
        <v>723</v>
      </c>
      <c r="I7027" t="s">
        <v>71</v>
      </c>
      <c r="J7027" t="s">
        <v>364</v>
      </c>
      <c r="K7027" t="s">
        <v>8374</v>
      </c>
      <c r="L7027" t="s">
        <v>22039</v>
      </c>
      <c r="M7027" t="s">
        <v>32</v>
      </c>
      <c r="N7027" t="s">
        <v>26</v>
      </c>
      <c r="O7027" s="2">
        <v>45078.079062500001</v>
      </c>
      <c r="P7027" s="2"/>
      <c r="R7027" s="3">
        <v>7.9062499999999994E-2</v>
      </c>
      <c r="S7027">
        <v>1</v>
      </c>
      <c r="T7027">
        <v>53</v>
      </c>
      <c r="U7027" t="s">
        <v>27291</v>
      </c>
      <c r="V7027" t="s">
        <v>27305</v>
      </c>
      <c r="W7027" s="5"/>
    </row>
    <row r="7028" spans="1:24" x14ac:dyDescent="0.3">
      <c r="A7028">
        <v>7027</v>
      </c>
      <c r="B7028" t="s">
        <v>17459</v>
      </c>
      <c r="C7028" t="s">
        <v>17460</v>
      </c>
      <c r="D7028">
        <v>20</v>
      </c>
      <c r="E7028" t="s">
        <v>3024</v>
      </c>
      <c r="F7028" t="s">
        <v>83</v>
      </c>
      <c r="G7028" s="1">
        <v>44380</v>
      </c>
      <c r="H7028" t="s">
        <v>723</v>
      </c>
      <c r="I7028" t="s">
        <v>62</v>
      </c>
      <c r="J7028" t="s">
        <v>17461</v>
      </c>
      <c r="K7028" t="s">
        <v>16650</v>
      </c>
      <c r="L7028" t="s">
        <v>17462</v>
      </c>
      <c r="M7028" t="s">
        <v>25</v>
      </c>
      <c r="N7028" t="s">
        <v>58</v>
      </c>
      <c r="O7028" s="2">
        <v>45078.17769675926</v>
      </c>
      <c r="P7028" s="2">
        <v>45078.656863425924</v>
      </c>
      <c r="Q7028">
        <v>2</v>
      </c>
      <c r="R7028" s="3">
        <v>0.17769675925925926</v>
      </c>
      <c r="S7028">
        <v>4</v>
      </c>
      <c r="T7028">
        <v>15</v>
      </c>
      <c r="U7028" t="s">
        <v>27291</v>
      </c>
      <c r="V7028" t="s">
        <v>27298</v>
      </c>
      <c r="W7028" s="5">
        <v>0.47916666666666669</v>
      </c>
      <c r="X7028">
        <v>11</v>
      </c>
    </row>
    <row r="7029" spans="1:24" x14ac:dyDescent="0.3">
      <c r="A7029">
        <v>7028</v>
      </c>
      <c r="B7029" t="s">
        <v>8273</v>
      </c>
      <c r="C7029" t="s">
        <v>8274</v>
      </c>
      <c r="D7029">
        <v>32</v>
      </c>
      <c r="E7029" t="s">
        <v>5789</v>
      </c>
      <c r="F7029" t="s">
        <v>556</v>
      </c>
      <c r="G7029" s="1">
        <v>44540</v>
      </c>
      <c r="H7029" t="s">
        <v>2476</v>
      </c>
      <c r="I7029" t="s">
        <v>97</v>
      </c>
      <c r="J7029" t="s">
        <v>8275</v>
      </c>
      <c r="K7029" t="s">
        <v>24</v>
      </c>
      <c r="L7029" t="s">
        <v>22039</v>
      </c>
      <c r="M7029" t="s">
        <v>25</v>
      </c>
      <c r="N7029" t="s">
        <v>44</v>
      </c>
      <c r="O7029" s="2"/>
      <c r="P7029" s="2"/>
      <c r="R7029" s="3"/>
      <c r="U7029" t="s">
        <v>27291</v>
      </c>
      <c r="V7029" t="s">
        <v>27306</v>
      </c>
      <c r="W7029" s="5"/>
    </row>
    <row r="7030" spans="1:24" x14ac:dyDescent="0.3">
      <c r="A7030">
        <v>7029</v>
      </c>
      <c r="B7030" t="s">
        <v>26351</v>
      </c>
      <c r="C7030" t="s">
        <v>3533</v>
      </c>
      <c r="D7030">
        <v>54</v>
      </c>
      <c r="E7030" t="s">
        <v>3024</v>
      </c>
      <c r="F7030" t="s">
        <v>29</v>
      </c>
      <c r="G7030" s="1">
        <v>44495</v>
      </c>
      <c r="H7030" t="s">
        <v>723</v>
      </c>
      <c r="I7030" t="s">
        <v>56</v>
      </c>
      <c r="J7030" t="s">
        <v>26352</v>
      </c>
      <c r="K7030" t="s">
        <v>16650</v>
      </c>
      <c r="L7030" t="s">
        <v>26353</v>
      </c>
      <c r="M7030" t="s">
        <v>38</v>
      </c>
      <c r="N7030" t="s">
        <v>44</v>
      </c>
      <c r="O7030" s="2">
        <v>45078.4687037037</v>
      </c>
      <c r="P7030" s="2">
        <v>45078.19023148148</v>
      </c>
      <c r="Q7030">
        <v>1</v>
      </c>
      <c r="R7030" s="3">
        <v>0.46870370370370368</v>
      </c>
      <c r="S7030">
        <v>11</v>
      </c>
      <c r="T7030">
        <v>14</v>
      </c>
      <c r="U7030" t="s">
        <v>27291</v>
      </c>
      <c r="V7030" t="s">
        <v>27303</v>
      </c>
      <c r="W7030" s="5">
        <v>-0.27847222222222223</v>
      </c>
      <c r="X7030">
        <v>-6</v>
      </c>
    </row>
    <row r="7031" spans="1:24" x14ac:dyDescent="0.3">
      <c r="A7031">
        <v>7030</v>
      </c>
      <c r="B7031" t="s">
        <v>20664</v>
      </c>
      <c r="C7031" t="s">
        <v>20665</v>
      </c>
      <c r="D7031">
        <v>33</v>
      </c>
      <c r="E7031" t="s">
        <v>5789</v>
      </c>
      <c r="F7031" t="s">
        <v>193</v>
      </c>
      <c r="G7031" s="1">
        <v>44149</v>
      </c>
      <c r="H7031" t="s">
        <v>1915</v>
      </c>
      <c r="I7031" t="s">
        <v>21</v>
      </c>
      <c r="J7031" t="s">
        <v>20666</v>
      </c>
      <c r="K7031" t="s">
        <v>16650</v>
      </c>
      <c r="L7031" t="s">
        <v>20667</v>
      </c>
      <c r="M7031" t="s">
        <v>25</v>
      </c>
      <c r="N7031" t="s">
        <v>44</v>
      </c>
      <c r="O7031" s="2">
        <v>45078.202743055554</v>
      </c>
      <c r="P7031" s="2">
        <v>45078.633993055555</v>
      </c>
      <c r="Q7031">
        <v>1</v>
      </c>
      <c r="R7031" s="3">
        <v>0.20274305555555555</v>
      </c>
      <c r="S7031">
        <v>4</v>
      </c>
      <c r="T7031">
        <v>51</v>
      </c>
      <c r="U7031" t="s">
        <v>27291</v>
      </c>
      <c r="V7031" t="s">
        <v>27299</v>
      </c>
      <c r="W7031" s="5">
        <v>0.43125000000000002</v>
      </c>
      <c r="X7031">
        <v>10</v>
      </c>
    </row>
    <row r="7032" spans="1:24" x14ac:dyDescent="0.3">
      <c r="A7032">
        <v>7031</v>
      </c>
      <c r="B7032" t="s">
        <v>9867</v>
      </c>
      <c r="C7032" t="s">
        <v>9868</v>
      </c>
      <c r="D7032">
        <v>52</v>
      </c>
      <c r="E7032" t="s">
        <v>5789</v>
      </c>
      <c r="F7032" t="s">
        <v>246</v>
      </c>
      <c r="G7032" s="1">
        <v>43999</v>
      </c>
      <c r="H7032" t="s">
        <v>723</v>
      </c>
      <c r="I7032" t="s">
        <v>132</v>
      </c>
      <c r="J7032" t="s">
        <v>9869</v>
      </c>
      <c r="K7032" t="s">
        <v>8374</v>
      </c>
      <c r="L7032" t="s">
        <v>22039</v>
      </c>
      <c r="M7032" t="s">
        <v>25</v>
      </c>
      <c r="N7032" t="s">
        <v>58</v>
      </c>
      <c r="O7032" s="2">
        <v>45078.945127314815</v>
      </c>
      <c r="P7032" s="2"/>
      <c r="R7032" s="3">
        <v>0.94512731481481482</v>
      </c>
      <c r="S7032">
        <v>22</v>
      </c>
      <c r="T7032">
        <v>40</v>
      </c>
      <c r="U7032" t="s">
        <v>27291</v>
      </c>
      <c r="V7032" t="s">
        <v>27304</v>
      </c>
      <c r="W7032" s="5"/>
    </row>
    <row r="7033" spans="1:24" x14ac:dyDescent="0.3">
      <c r="A7033">
        <v>7032</v>
      </c>
      <c r="B7033" t="s">
        <v>10979</v>
      </c>
      <c r="C7033" t="s">
        <v>10980</v>
      </c>
      <c r="D7033">
        <v>36</v>
      </c>
      <c r="E7033" t="s">
        <v>5789</v>
      </c>
      <c r="F7033" t="s">
        <v>189</v>
      </c>
      <c r="G7033" s="1">
        <v>44180</v>
      </c>
      <c r="H7033" t="s">
        <v>267</v>
      </c>
      <c r="I7033" t="s">
        <v>56</v>
      </c>
      <c r="J7033" t="s">
        <v>10981</v>
      </c>
      <c r="K7033" t="s">
        <v>8374</v>
      </c>
      <c r="L7033" t="s">
        <v>22039</v>
      </c>
      <c r="M7033" t="s">
        <v>93</v>
      </c>
      <c r="N7033" t="s">
        <v>58</v>
      </c>
      <c r="O7033" s="2">
        <v>45078.854166666664</v>
      </c>
      <c r="P7033" s="2"/>
      <c r="R7033" s="3">
        <v>0.85416666666666663</v>
      </c>
      <c r="S7033">
        <v>20</v>
      </c>
      <c r="T7033">
        <v>30</v>
      </c>
      <c r="U7033" t="s">
        <v>27291</v>
      </c>
      <c r="V7033" t="s">
        <v>27306</v>
      </c>
      <c r="W7033" s="5"/>
    </row>
    <row r="7034" spans="1:24" x14ac:dyDescent="0.3">
      <c r="A7034">
        <v>7033</v>
      </c>
      <c r="B7034" t="s">
        <v>8805</v>
      </c>
      <c r="C7034" t="s">
        <v>8806</v>
      </c>
      <c r="D7034">
        <v>20</v>
      </c>
      <c r="E7034" t="s">
        <v>5789</v>
      </c>
      <c r="F7034" t="s">
        <v>360</v>
      </c>
      <c r="G7034" s="1">
        <v>43890</v>
      </c>
      <c r="H7034" t="s">
        <v>21</v>
      </c>
      <c r="I7034" t="s">
        <v>71</v>
      </c>
      <c r="J7034" t="s">
        <v>8807</v>
      </c>
      <c r="K7034" t="s">
        <v>8374</v>
      </c>
      <c r="L7034" t="s">
        <v>22039</v>
      </c>
      <c r="M7034" t="s">
        <v>32</v>
      </c>
      <c r="N7034" t="s">
        <v>33</v>
      </c>
      <c r="O7034" s="2">
        <v>45078.654189814813</v>
      </c>
      <c r="P7034" s="2"/>
      <c r="R7034" s="3">
        <v>0.65418981481481486</v>
      </c>
      <c r="S7034">
        <v>15</v>
      </c>
      <c r="T7034">
        <v>42</v>
      </c>
      <c r="U7034" t="s">
        <v>27291</v>
      </c>
      <c r="V7034" t="s">
        <v>27300</v>
      </c>
      <c r="W7034" s="5"/>
    </row>
    <row r="7035" spans="1:24" x14ac:dyDescent="0.3">
      <c r="A7035">
        <v>7034</v>
      </c>
      <c r="B7035" t="s">
        <v>3969</v>
      </c>
      <c r="C7035" t="s">
        <v>3970</v>
      </c>
      <c r="D7035">
        <v>25</v>
      </c>
      <c r="E7035" t="s">
        <v>3024</v>
      </c>
      <c r="F7035" t="s">
        <v>435</v>
      </c>
      <c r="G7035" s="1">
        <v>44043</v>
      </c>
      <c r="H7035" t="s">
        <v>2476</v>
      </c>
      <c r="I7035" t="s">
        <v>153</v>
      </c>
      <c r="J7035" t="s">
        <v>3971</v>
      </c>
      <c r="K7035" t="s">
        <v>24</v>
      </c>
      <c r="L7035" t="s">
        <v>22039</v>
      </c>
      <c r="M7035" t="s">
        <v>32</v>
      </c>
      <c r="N7035" t="s">
        <v>58</v>
      </c>
      <c r="O7035" s="2"/>
      <c r="P7035" s="2"/>
      <c r="R7035" s="3"/>
      <c r="U7035" t="s">
        <v>27291</v>
      </c>
      <c r="V7035" t="s">
        <v>27298</v>
      </c>
      <c r="W7035" s="5"/>
    </row>
    <row r="7036" spans="1:24" x14ac:dyDescent="0.3">
      <c r="A7036">
        <v>7035</v>
      </c>
      <c r="B7036" t="s">
        <v>9870</v>
      </c>
      <c r="C7036" t="s">
        <v>9871</v>
      </c>
      <c r="D7036">
        <v>67</v>
      </c>
      <c r="E7036" t="s">
        <v>5789</v>
      </c>
      <c r="F7036" t="s">
        <v>91</v>
      </c>
      <c r="G7036" s="1">
        <v>43969</v>
      </c>
      <c r="H7036" t="s">
        <v>723</v>
      </c>
      <c r="I7036" t="s">
        <v>84</v>
      </c>
      <c r="J7036" t="s">
        <v>9872</v>
      </c>
      <c r="K7036" t="s">
        <v>8374</v>
      </c>
      <c r="L7036" t="s">
        <v>22039</v>
      </c>
      <c r="M7036" t="s">
        <v>38</v>
      </c>
      <c r="N7036" t="s">
        <v>44</v>
      </c>
      <c r="O7036" s="2">
        <v>45078.128530092596</v>
      </c>
      <c r="P7036" s="2"/>
      <c r="R7036" s="3">
        <v>0.1285300925925926</v>
      </c>
      <c r="S7036">
        <v>3</v>
      </c>
      <c r="T7036">
        <v>5</v>
      </c>
      <c r="U7036" t="s">
        <v>27291</v>
      </c>
      <c r="V7036" t="s">
        <v>27297</v>
      </c>
      <c r="W7036" s="5"/>
    </row>
    <row r="7037" spans="1:24" x14ac:dyDescent="0.3">
      <c r="A7037">
        <v>7036</v>
      </c>
      <c r="B7037" t="s">
        <v>12073</v>
      </c>
      <c r="C7037" t="s">
        <v>12074</v>
      </c>
      <c r="D7037">
        <v>24</v>
      </c>
      <c r="E7037" t="s">
        <v>3024</v>
      </c>
      <c r="F7037" t="s">
        <v>113</v>
      </c>
      <c r="G7037" s="1">
        <v>44228</v>
      </c>
      <c r="H7037" t="s">
        <v>267</v>
      </c>
      <c r="I7037" t="s">
        <v>158</v>
      </c>
      <c r="J7037" t="s">
        <v>12075</v>
      </c>
      <c r="K7037" t="s">
        <v>8374</v>
      </c>
      <c r="L7037" t="s">
        <v>22039</v>
      </c>
      <c r="M7037" t="s">
        <v>25</v>
      </c>
      <c r="N7037" t="s">
        <v>33</v>
      </c>
      <c r="O7037" s="2">
        <v>45078.893831018519</v>
      </c>
      <c r="P7037" s="2"/>
      <c r="R7037" s="3">
        <v>0.89383101851851854</v>
      </c>
      <c r="S7037">
        <v>21</v>
      </c>
      <c r="T7037">
        <v>27</v>
      </c>
      <c r="U7037" t="s">
        <v>27291</v>
      </c>
      <c r="V7037" t="s">
        <v>27300</v>
      </c>
      <c r="W7037" s="5"/>
    </row>
    <row r="7038" spans="1:24" x14ac:dyDescent="0.3">
      <c r="A7038">
        <v>7037</v>
      </c>
      <c r="B7038" t="s">
        <v>4484</v>
      </c>
      <c r="C7038" t="s">
        <v>4485</v>
      </c>
      <c r="D7038">
        <v>53</v>
      </c>
      <c r="E7038" t="s">
        <v>3024</v>
      </c>
      <c r="F7038" t="s">
        <v>179</v>
      </c>
      <c r="G7038" s="1">
        <v>44497</v>
      </c>
      <c r="H7038" t="s">
        <v>21</v>
      </c>
      <c r="I7038" t="s">
        <v>84</v>
      </c>
      <c r="J7038" t="s">
        <v>4486</v>
      </c>
      <c r="K7038" t="s">
        <v>24</v>
      </c>
      <c r="L7038" t="s">
        <v>22039</v>
      </c>
      <c r="M7038" t="s">
        <v>32</v>
      </c>
      <c r="N7038" t="s">
        <v>33</v>
      </c>
      <c r="O7038" s="2"/>
      <c r="P7038" s="2"/>
      <c r="R7038" s="3"/>
      <c r="U7038" t="s">
        <v>27291</v>
      </c>
      <c r="V7038" t="s">
        <v>27303</v>
      </c>
      <c r="W7038" s="5"/>
    </row>
    <row r="7039" spans="1:24" x14ac:dyDescent="0.3">
      <c r="A7039">
        <v>7038</v>
      </c>
      <c r="B7039" t="s">
        <v>21580</v>
      </c>
      <c r="C7039" t="s">
        <v>21581</v>
      </c>
      <c r="D7039">
        <v>64</v>
      </c>
      <c r="E7039" t="s">
        <v>5789</v>
      </c>
      <c r="F7039" t="s">
        <v>55</v>
      </c>
      <c r="G7039" s="1">
        <v>43936</v>
      </c>
      <c r="H7039" t="s">
        <v>21</v>
      </c>
      <c r="I7039" t="s">
        <v>76</v>
      </c>
      <c r="J7039" t="s">
        <v>21582</v>
      </c>
      <c r="K7039" t="s">
        <v>16650</v>
      </c>
      <c r="L7039" t="s">
        <v>21583</v>
      </c>
      <c r="M7039" t="s">
        <v>38</v>
      </c>
      <c r="N7039" t="s">
        <v>58</v>
      </c>
      <c r="O7039" s="2">
        <v>45078.290393518517</v>
      </c>
      <c r="P7039" s="2">
        <v>45078.490393518521</v>
      </c>
      <c r="Q7039">
        <v>1</v>
      </c>
      <c r="R7039" s="3">
        <v>0.29039351851851852</v>
      </c>
      <c r="S7039">
        <v>6</v>
      </c>
      <c r="T7039">
        <v>58</v>
      </c>
      <c r="U7039" t="s">
        <v>27291</v>
      </c>
      <c r="V7039" t="s">
        <v>27307</v>
      </c>
      <c r="W7039" s="5">
        <v>0.2</v>
      </c>
      <c r="X7039">
        <v>4</v>
      </c>
    </row>
    <row r="7040" spans="1:24" x14ac:dyDescent="0.3">
      <c r="A7040">
        <v>7039</v>
      </c>
      <c r="B7040" t="s">
        <v>2367</v>
      </c>
      <c r="C7040" t="s">
        <v>2368</v>
      </c>
      <c r="D7040">
        <v>23</v>
      </c>
      <c r="E7040" t="s">
        <v>19</v>
      </c>
      <c r="F7040" t="s">
        <v>113</v>
      </c>
      <c r="G7040" s="1">
        <v>44290</v>
      </c>
      <c r="H7040" t="s">
        <v>1915</v>
      </c>
      <c r="I7040" t="s">
        <v>30</v>
      </c>
      <c r="J7040" t="s">
        <v>2369</v>
      </c>
      <c r="K7040" t="s">
        <v>24</v>
      </c>
      <c r="L7040" t="s">
        <v>22039</v>
      </c>
      <c r="M7040" t="s">
        <v>25</v>
      </c>
      <c r="N7040" t="s">
        <v>33</v>
      </c>
      <c r="O7040" s="2"/>
      <c r="P7040" s="2"/>
      <c r="R7040" s="3"/>
      <c r="U7040" t="s">
        <v>27292</v>
      </c>
      <c r="V7040" t="s">
        <v>27307</v>
      </c>
      <c r="W7040" s="5"/>
    </row>
    <row r="7041" spans="1:24" x14ac:dyDescent="0.3">
      <c r="A7041">
        <v>7040</v>
      </c>
      <c r="B7041" t="s">
        <v>21251</v>
      </c>
      <c r="C7041" t="s">
        <v>21252</v>
      </c>
      <c r="D7041">
        <v>30</v>
      </c>
      <c r="E7041" t="s">
        <v>5789</v>
      </c>
      <c r="F7041" t="s">
        <v>171</v>
      </c>
      <c r="G7041" s="1">
        <v>44390</v>
      </c>
      <c r="H7041" t="s">
        <v>2476</v>
      </c>
      <c r="I7041" t="s">
        <v>42</v>
      </c>
      <c r="J7041" t="s">
        <v>21253</v>
      </c>
      <c r="K7041" t="s">
        <v>16650</v>
      </c>
      <c r="L7041" t="s">
        <v>21254</v>
      </c>
      <c r="M7041" t="s">
        <v>25</v>
      </c>
      <c r="N7041" t="s">
        <v>26</v>
      </c>
      <c r="O7041" s="2">
        <v>45078.107789351852</v>
      </c>
      <c r="P7041" s="2">
        <v>45078.440428240741</v>
      </c>
      <c r="Q7041">
        <v>2</v>
      </c>
      <c r="R7041" s="3">
        <v>0.10778935185185186</v>
      </c>
      <c r="S7041">
        <v>2</v>
      </c>
      <c r="T7041">
        <v>35</v>
      </c>
      <c r="U7041" t="s">
        <v>27291</v>
      </c>
      <c r="V7041" t="s">
        <v>27298</v>
      </c>
      <c r="W7041" s="5">
        <v>0.33263888888888887</v>
      </c>
      <c r="X7041">
        <v>7</v>
      </c>
    </row>
    <row r="7042" spans="1:24" x14ac:dyDescent="0.3">
      <c r="A7042">
        <v>7041</v>
      </c>
      <c r="B7042" t="s">
        <v>1845</v>
      </c>
      <c r="C7042" t="s">
        <v>1846</v>
      </c>
      <c r="D7042">
        <v>34</v>
      </c>
      <c r="E7042" t="s">
        <v>19</v>
      </c>
      <c r="F7042" t="s">
        <v>109</v>
      </c>
      <c r="G7042" s="1">
        <v>44451</v>
      </c>
      <c r="H7042" t="s">
        <v>267</v>
      </c>
      <c r="I7042" t="s">
        <v>48</v>
      </c>
      <c r="J7042" t="s">
        <v>1847</v>
      </c>
      <c r="K7042" t="s">
        <v>24</v>
      </c>
      <c r="L7042" t="s">
        <v>22039</v>
      </c>
      <c r="M7042" t="s">
        <v>25</v>
      </c>
      <c r="N7042" t="s">
        <v>58</v>
      </c>
      <c r="O7042" s="2"/>
      <c r="P7042" s="2"/>
      <c r="R7042" s="3"/>
      <c r="U7042" t="s">
        <v>27292</v>
      </c>
      <c r="V7042" t="s">
        <v>27305</v>
      </c>
      <c r="W7042" s="5"/>
    </row>
    <row r="7043" spans="1:24" x14ac:dyDescent="0.3">
      <c r="A7043">
        <v>7042</v>
      </c>
      <c r="B7043" t="s">
        <v>26354</v>
      </c>
      <c r="C7043" t="s">
        <v>26355</v>
      </c>
      <c r="D7043">
        <v>52</v>
      </c>
      <c r="E7043" t="s">
        <v>19</v>
      </c>
      <c r="F7043" t="s">
        <v>263</v>
      </c>
      <c r="G7043" s="1">
        <v>44305</v>
      </c>
      <c r="H7043" t="s">
        <v>21</v>
      </c>
      <c r="I7043" t="s">
        <v>21</v>
      </c>
      <c r="J7043" t="s">
        <v>26356</v>
      </c>
      <c r="K7043" t="s">
        <v>16650</v>
      </c>
      <c r="L7043" t="s">
        <v>26357</v>
      </c>
      <c r="M7043" t="s">
        <v>93</v>
      </c>
      <c r="N7043" t="s">
        <v>58</v>
      </c>
      <c r="O7043" s="2">
        <v>45078.168935185182</v>
      </c>
      <c r="P7043" s="2">
        <v>45078.131435185183</v>
      </c>
      <c r="Q7043">
        <v>3</v>
      </c>
      <c r="R7043" s="3">
        <v>0.16893518518518519</v>
      </c>
      <c r="S7043">
        <v>4</v>
      </c>
      <c r="T7043">
        <v>3</v>
      </c>
      <c r="U7043" t="s">
        <v>27291</v>
      </c>
      <c r="V7043" t="s">
        <v>27307</v>
      </c>
      <c r="W7043" s="5">
        <v>-3.7499999999999999E-2</v>
      </c>
      <c r="X7043">
        <v>0</v>
      </c>
    </row>
    <row r="7044" spans="1:24" x14ac:dyDescent="0.3">
      <c r="A7044">
        <v>7043</v>
      </c>
      <c r="B7044" t="s">
        <v>14844</v>
      </c>
      <c r="C7044" t="s">
        <v>14845</v>
      </c>
      <c r="D7044">
        <v>25</v>
      </c>
      <c r="E7044" t="s">
        <v>19</v>
      </c>
      <c r="F7044" t="s">
        <v>105</v>
      </c>
      <c r="G7044" s="1">
        <v>44187</v>
      </c>
      <c r="H7044" t="s">
        <v>723</v>
      </c>
      <c r="I7044" t="s">
        <v>97</v>
      </c>
      <c r="J7044" t="s">
        <v>14846</v>
      </c>
      <c r="K7044" t="s">
        <v>8374</v>
      </c>
      <c r="L7044" t="s">
        <v>22039</v>
      </c>
      <c r="M7044" t="s">
        <v>25</v>
      </c>
      <c r="N7044" t="s">
        <v>26</v>
      </c>
      <c r="O7044" s="2">
        <v>45078.265474537038</v>
      </c>
      <c r="P7044" s="2"/>
      <c r="R7044" s="3">
        <v>0.26547453703703705</v>
      </c>
      <c r="S7044">
        <v>6</v>
      </c>
      <c r="T7044">
        <v>22</v>
      </c>
      <c r="U7044" t="s">
        <v>27291</v>
      </c>
      <c r="V7044" t="s">
        <v>27306</v>
      </c>
      <c r="W7044" s="5"/>
    </row>
    <row r="7045" spans="1:24" x14ac:dyDescent="0.3">
      <c r="A7045">
        <v>7044</v>
      </c>
      <c r="B7045" t="s">
        <v>10982</v>
      </c>
      <c r="C7045" t="s">
        <v>10983</v>
      </c>
      <c r="D7045">
        <v>58</v>
      </c>
      <c r="E7045" t="s">
        <v>5789</v>
      </c>
      <c r="F7045" t="s">
        <v>416</v>
      </c>
      <c r="G7045" s="1">
        <v>43967</v>
      </c>
      <c r="H7045" t="s">
        <v>267</v>
      </c>
      <c r="I7045" t="s">
        <v>132</v>
      </c>
      <c r="J7045" t="s">
        <v>10984</v>
      </c>
      <c r="K7045" t="s">
        <v>8374</v>
      </c>
      <c r="L7045" t="s">
        <v>22039</v>
      </c>
      <c r="M7045" t="s">
        <v>38</v>
      </c>
      <c r="N7045" t="s">
        <v>33</v>
      </c>
      <c r="O7045" s="2">
        <v>45078.422442129631</v>
      </c>
      <c r="P7045" s="2"/>
      <c r="R7045" s="3">
        <v>0.42244212962962963</v>
      </c>
      <c r="S7045">
        <v>10</v>
      </c>
      <c r="T7045">
        <v>8</v>
      </c>
      <c r="U7045" t="s">
        <v>27291</v>
      </c>
      <c r="V7045" t="s">
        <v>27297</v>
      </c>
      <c r="W7045" s="5"/>
    </row>
    <row r="7046" spans="1:24" x14ac:dyDescent="0.3">
      <c r="A7046">
        <v>7045</v>
      </c>
      <c r="B7046" t="s">
        <v>6809</v>
      </c>
      <c r="C7046" t="s">
        <v>6810</v>
      </c>
      <c r="D7046">
        <v>28</v>
      </c>
      <c r="E7046" t="s">
        <v>5789</v>
      </c>
      <c r="F7046" t="s">
        <v>175</v>
      </c>
      <c r="G7046" s="1">
        <v>44224</v>
      </c>
      <c r="H7046" t="s">
        <v>723</v>
      </c>
      <c r="I7046" t="s">
        <v>124</v>
      </c>
      <c r="J7046" t="s">
        <v>801</v>
      </c>
      <c r="K7046" t="s">
        <v>24</v>
      </c>
      <c r="L7046" t="s">
        <v>22039</v>
      </c>
      <c r="M7046" t="s">
        <v>38</v>
      </c>
      <c r="N7046" t="s">
        <v>44</v>
      </c>
      <c r="O7046" s="2"/>
      <c r="P7046" s="2"/>
      <c r="R7046" s="3"/>
      <c r="U7046" t="s">
        <v>27291</v>
      </c>
      <c r="V7046" t="s">
        <v>27302</v>
      </c>
      <c r="W7046" s="5"/>
    </row>
    <row r="7047" spans="1:24" x14ac:dyDescent="0.3">
      <c r="A7047">
        <v>7046</v>
      </c>
      <c r="B7047" t="s">
        <v>9873</v>
      </c>
      <c r="C7047" t="s">
        <v>9874</v>
      </c>
      <c r="D7047">
        <v>41</v>
      </c>
      <c r="E7047" t="s">
        <v>5789</v>
      </c>
      <c r="F7047" t="s">
        <v>179</v>
      </c>
      <c r="G7047" s="1">
        <v>44381</v>
      </c>
      <c r="H7047" t="s">
        <v>723</v>
      </c>
      <c r="I7047" t="s">
        <v>48</v>
      </c>
      <c r="J7047" t="s">
        <v>9875</v>
      </c>
      <c r="K7047" t="s">
        <v>8374</v>
      </c>
      <c r="L7047" t="s">
        <v>22039</v>
      </c>
      <c r="M7047" t="s">
        <v>25</v>
      </c>
      <c r="N7047" t="s">
        <v>26</v>
      </c>
      <c r="O7047" s="2">
        <v>45078.11619212963</v>
      </c>
      <c r="P7047" s="2"/>
      <c r="R7047" s="3">
        <v>0.11619212962962963</v>
      </c>
      <c r="S7047">
        <v>2</v>
      </c>
      <c r="T7047">
        <v>47</v>
      </c>
      <c r="U7047" t="s">
        <v>27292</v>
      </c>
      <c r="V7047" t="s">
        <v>27298</v>
      </c>
      <c r="W7047" s="5"/>
    </row>
    <row r="7048" spans="1:24" x14ac:dyDescent="0.3">
      <c r="A7048">
        <v>7047</v>
      </c>
      <c r="B7048" t="s">
        <v>2923</v>
      </c>
      <c r="C7048" t="s">
        <v>2924</v>
      </c>
      <c r="D7048">
        <v>70</v>
      </c>
      <c r="E7048" t="s">
        <v>19</v>
      </c>
      <c r="F7048" t="s">
        <v>70</v>
      </c>
      <c r="G7048" s="1">
        <v>44428</v>
      </c>
      <c r="H7048" t="s">
        <v>2476</v>
      </c>
      <c r="I7048" t="s">
        <v>42</v>
      </c>
      <c r="J7048" t="s">
        <v>2925</v>
      </c>
      <c r="K7048" t="s">
        <v>24</v>
      </c>
      <c r="L7048" t="s">
        <v>22039</v>
      </c>
      <c r="M7048" t="s">
        <v>38</v>
      </c>
      <c r="N7048" t="s">
        <v>26</v>
      </c>
      <c r="O7048" s="2"/>
      <c r="P7048" s="2"/>
      <c r="R7048" s="3"/>
      <c r="U7048" t="s">
        <v>27291</v>
      </c>
      <c r="V7048" t="s">
        <v>27301</v>
      </c>
      <c r="W7048" s="5"/>
    </row>
    <row r="7049" spans="1:24" x14ac:dyDescent="0.3">
      <c r="A7049">
        <v>7048</v>
      </c>
      <c r="B7049" t="s">
        <v>628</v>
      </c>
      <c r="C7049" t="s">
        <v>629</v>
      </c>
      <c r="D7049">
        <v>66</v>
      </c>
      <c r="E7049" t="s">
        <v>19</v>
      </c>
      <c r="F7049" t="s">
        <v>148</v>
      </c>
      <c r="G7049" s="1">
        <v>44074</v>
      </c>
      <c r="H7049" t="s">
        <v>21</v>
      </c>
      <c r="I7049" t="s">
        <v>76</v>
      </c>
      <c r="J7049" t="s">
        <v>630</v>
      </c>
      <c r="K7049" t="s">
        <v>24</v>
      </c>
      <c r="L7049" t="s">
        <v>22039</v>
      </c>
      <c r="M7049" t="s">
        <v>38</v>
      </c>
      <c r="N7049" t="s">
        <v>58</v>
      </c>
      <c r="O7049" s="2"/>
      <c r="P7049" s="2"/>
      <c r="R7049" s="3"/>
      <c r="U7049" t="s">
        <v>27291</v>
      </c>
      <c r="V7049" t="s">
        <v>27301</v>
      </c>
      <c r="W7049" s="5"/>
    </row>
    <row r="7050" spans="1:24" x14ac:dyDescent="0.3">
      <c r="A7050">
        <v>7049</v>
      </c>
      <c r="B7050" t="s">
        <v>12616</v>
      </c>
      <c r="C7050" t="s">
        <v>12617</v>
      </c>
      <c r="D7050">
        <v>64</v>
      </c>
      <c r="E7050" t="s">
        <v>3024</v>
      </c>
      <c r="F7050" t="s">
        <v>253</v>
      </c>
      <c r="G7050" s="1">
        <v>44056</v>
      </c>
      <c r="H7050" t="s">
        <v>1915</v>
      </c>
      <c r="I7050" t="s">
        <v>267</v>
      </c>
      <c r="J7050" t="s">
        <v>12618</v>
      </c>
      <c r="K7050" t="s">
        <v>8374</v>
      </c>
      <c r="L7050" t="s">
        <v>22039</v>
      </c>
      <c r="M7050" t="s">
        <v>32</v>
      </c>
      <c r="N7050" t="s">
        <v>33</v>
      </c>
      <c r="O7050" s="2">
        <v>45078.464178240742</v>
      </c>
      <c r="P7050" s="2"/>
      <c r="R7050" s="3">
        <v>0.46417824074074077</v>
      </c>
      <c r="S7050">
        <v>11</v>
      </c>
      <c r="T7050">
        <v>8</v>
      </c>
      <c r="U7050" t="s">
        <v>27291</v>
      </c>
      <c r="V7050" t="s">
        <v>27301</v>
      </c>
      <c r="W7050" s="5"/>
    </row>
    <row r="7051" spans="1:24" x14ac:dyDescent="0.3">
      <c r="A7051">
        <v>7050</v>
      </c>
      <c r="B7051" t="s">
        <v>2370</v>
      </c>
      <c r="C7051" t="s">
        <v>2371</v>
      </c>
      <c r="D7051">
        <v>63</v>
      </c>
      <c r="E7051" t="s">
        <v>19</v>
      </c>
      <c r="F7051" t="s">
        <v>175</v>
      </c>
      <c r="G7051" s="1">
        <v>44223</v>
      </c>
      <c r="H7051" t="s">
        <v>1915</v>
      </c>
      <c r="I7051" t="s">
        <v>132</v>
      </c>
      <c r="J7051" t="s">
        <v>2372</v>
      </c>
      <c r="K7051" t="s">
        <v>24</v>
      </c>
      <c r="L7051" t="s">
        <v>22039</v>
      </c>
      <c r="M7051" t="s">
        <v>25</v>
      </c>
      <c r="N7051" t="s">
        <v>33</v>
      </c>
      <c r="O7051" s="2"/>
      <c r="P7051" s="2"/>
      <c r="R7051" s="3"/>
      <c r="U7051" t="s">
        <v>27291</v>
      </c>
      <c r="V7051" t="s">
        <v>27302</v>
      </c>
      <c r="W7051" s="5"/>
    </row>
    <row r="7052" spans="1:24" x14ac:dyDescent="0.3">
      <c r="A7052">
        <v>7051</v>
      </c>
      <c r="B7052" t="s">
        <v>16540</v>
      </c>
      <c r="C7052" t="s">
        <v>16541</v>
      </c>
      <c r="D7052">
        <v>65</v>
      </c>
      <c r="E7052" t="s">
        <v>19</v>
      </c>
      <c r="F7052" t="s">
        <v>556</v>
      </c>
      <c r="G7052" s="1">
        <v>44400</v>
      </c>
      <c r="H7052" t="s">
        <v>267</v>
      </c>
      <c r="I7052" t="s">
        <v>21</v>
      </c>
      <c r="J7052" t="s">
        <v>16542</v>
      </c>
      <c r="K7052" t="s">
        <v>8374</v>
      </c>
      <c r="L7052" t="s">
        <v>22039</v>
      </c>
      <c r="M7052" t="s">
        <v>93</v>
      </c>
      <c r="N7052" t="s">
        <v>58</v>
      </c>
      <c r="O7052" s="2">
        <v>45078.76767361111</v>
      </c>
      <c r="P7052" s="2"/>
      <c r="R7052" s="3">
        <v>0.7676736111111111</v>
      </c>
      <c r="S7052">
        <v>18</v>
      </c>
      <c r="T7052">
        <v>25</v>
      </c>
      <c r="U7052" t="s">
        <v>27291</v>
      </c>
      <c r="V7052" t="s">
        <v>27298</v>
      </c>
      <c r="W7052" s="5"/>
    </row>
    <row r="7053" spans="1:24" x14ac:dyDescent="0.3">
      <c r="A7053">
        <v>7052</v>
      </c>
      <c r="B7053" t="s">
        <v>26358</v>
      </c>
      <c r="C7053" t="s">
        <v>26359</v>
      </c>
      <c r="D7053">
        <v>70</v>
      </c>
      <c r="E7053" t="s">
        <v>3024</v>
      </c>
      <c r="F7053" t="s">
        <v>83</v>
      </c>
      <c r="G7053" s="1">
        <v>44510</v>
      </c>
      <c r="H7053" t="s">
        <v>723</v>
      </c>
      <c r="I7053" t="s">
        <v>97</v>
      </c>
      <c r="J7053" t="s">
        <v>26360</v>
      </c>
      <c r="K7053" t="s">
        <v>16650</v>
      </c>
      <c r="L7053" t="s">
        <v>26361</v>
      </c>
      <c r="M7053" t="s">
        <v>38</v>
      </c>
      <c r="N7053" t="s">
        <v>44</v>
      </c>
      <c r="O7053" s="2">
        <v>45078.976712962962</v>
      </c>
      <c r="P7053" s="2">
        <v>45078.586435185185</v>
      </c>
      <c r="Q7053">
        <v>3</v>
      </c>
      <c r="R7053" s="3">
        <v>0.97671296296296295</v>
      </c>
      <c r="S7053">
        <v>23</v>
      </c>
      <c r="T7053">
        <v>26</v>
      </c>
      <c r="U7053" t="s">
        <v>27291</v>
      </c>
      <c r="V7053" t="s">
        <v>27299</v>
      </c>
      <c r="W7053" s="5">
        <v>-0.39027777777777778</v>
      </c>
      <c r="X7053">
        <v>-9</v>
      </c>
    </row>
    <row r="7054" spans="1:24" x14ac:dyDescent="0.3">
      <c r="A7054">
        <v>7053</v>
      </c>
      <c r="B7054" t="s">
        <v>12076</v>
      </c>
      <c r="C7054" t="s">
        <v>12077</v>
      </c>
      <c r="D7054">
        <v>26</v>
      </c>
      <c r="E7054" t="s">
        <v>3024</v>
      </c>
      <c r="F7054" t="s">
        <v>83</v>
      </c>
      <c r="G7054" s="1">
        <v>44159</v>
      </c>
      <c r="H7054" t="s">
        <v>267</v>
      </c>
      <c r="I7054" t="s">
        <v>76</v>
      </c>
      <c r="J7054" t="s">
        <v>12078</v>
      </c>
      <c r="K7054" t="s">
        <v>8374</v>
      </c>
      <c r="L7054" t="s">
        <v>22039</v>
      </c>
      <c r="M7054" t="s">
        <v>93</v>
      </c>
      <c r="N7054" t="s">
        <v>26</v>
      </c>
      <c r="O7054" s="2">
        <v>45078.830891203703</v>
      </c>
      <c r="P7054" s="2"/>
      <c r="R7054" s="3">
        <v>0.83089120370370373</v>
      </c>
      <c r="S7054">
        <v>19</v>
      </c>
      <c r="T7054">
        <v>56</v>
      </c>
      <c r="U7054" t="s">
        <v>27291</v>
      </c>
      <c r="V7054" t="s">
        <v>27299</v>
      </c>
      <c r="W7054" s="5"/>
    </row>
    <row r="7055" spans="1:24" x14ac:dyDescent="0.3">
      <c r="A7055">
        <v>7054</v>
      </c>
      <c r="B7055" t="s">
        <v>14291</v>
      </c>
      <c r="C7055" t="s">
        <v>14292</v>
      </c>
      <c r="D7055">
        <v>27</v>
      </c>
      <c r="E7055" t="s">
        <v>19</v>
      </c>
      <c r="F7055" t="s">
        <v>242</v>
      </c>
      <c r="G7055" s="1">
        <v>44060</v>
      </c>
      <c r="H7055" t="s">
        <v>21</v>
      </c>
      <c r="I7055" t="s">
        <v>42</v>
      </c>
      <c r="J7055" t="s">
        <v>14293</v>
      </c>
      <c r="K7055" t="s">
        <v>8374</v>
      </c>
      <c r="L7055" t="s">
        <v>22039</v>
      </c>
      <c r="M7055" t="s">
        <v>32</v>
      </c>
      <c r="N7055" t="s">
        <v>44</v>
      </c>
      <c r="O7055" s="2">
        <v>45078.852442129632</v>
      </c>
      <c r="P7055" s="2"/>
      <c r="R7055" s="3">
        <v>0.85244212962962962</v>
      </c>
      <c r="S7055">
        <v>20</v>
      </c>
      <c r="T7055">
        <v>27</v>
      </c>
      <c r="U7055" t="s">
        <v>27291</v>
      </c>
      <c r="V7055" t="s">
        <v>27301</v>
      </c>
      <c r="W7055" s="5"/>
    </row>
    <row r="7056" spans="1:24" x14ac:dyDescent="0.3">
      <c r="A7056">
        <v>7055</v>
      </c>
      <c r="B7056" t="s">
        <v>21255</v>
      </c>
      <c r="C7056" t="s">
        <v>21256</v>
      </c>
      <c r="D7056">
        <v>27</v>
      </c>
      <c r="E7056" t="s">
        <v>5789</v>
      </c>
      <c r="F7056" t="s">
        <v>221</v>
      </c>
      <c r="G7056" s="1">
        <v>44087</v>
      </c>
      <c r="H7056" t="s">
        <v>2476</v>
      </c>
      <c r="I7056" t="s">
        <v>132</v>
      </c>
      <c r="J7056" t="s">
        <v>197</v>
      </c>
      <c r="K7056" t="s">
        <v>16650</v>
      </c>
      <c r="L7056" t="s">
        <v>21257</v>
      </c>
      <c r="M7056" t="s">
        <v>93</v>
      </c>
      <c r="N7056" t="s">
        <v>58</v>
      </c>
      <c r="O7056" s="2">
        <v>45078.493414351855</v>
      </c>
      <c r="P7056" s="2">
        <v>45078.598275462966</v>
      </c>
      <c r="Q7056">
        <v>2</v>
      </c>
      <c r="R7056" s="3">
        <v>0.49341435185185184</v>
      </c>
      <c r="S7056">
        <v>11</v>
      </c>
      <c r="T7056">
        <v>50</v>
      </c>
      <c r="U7056" t="s">
        <v>27292</v>
      </c>
      <c r="V7056" t="s">
        <v>27305</v>
      </c>
      <c r="W7056" s="5">
        <v>0.10486111111111111</v>
      </c>
      <c r="X7056">
        <v>2</v>
      </c>
    </row>
    <row r="7057" spans="1:24" x14ac:dyDescent="0.3">
      <c r="A7057">
        <v>7056</v>
      </c>
      <c r="B7057" t="s">
        <v>26362</v>
      </c>
      <c r="C7057" t="s">
        <v>26363</v>
      </c>
      <c r="D7057">
        <v>68</v>
      </c>
      <c r="E7057" t="s">
        <v>5789</v>
      </c>
      <c r="F7057" t="s">
        <v>344</v>
      </c>
      <c r="G7057" s="1">
        <v>44134</v>
      </c>
      <c r="H7057" t="s">
        <v>21</v>
      </c>
      <c r="I7057" t="s">
        <v>48</v>
      </c>
      <c r="J7057" t="s">
        <v>26364</v>
      </c>
      <c r="K7057" t="s">
        <v>16650</v>
      </c>
      <c r="L7057" t="s">
        <v>26365</v>
      </c>
      <c r="M7057" t="s">
        <v>93</v>
      </c>
      <c r="N7057" t="s">
        <v>33</v>
      </c>
      <c r="O7057" s="2">
        <v>45078.596898148149</v>
      </c>
      <c r="P7057" s="2">
        <v>45078.244120370371</v>
      </c>
      <c r="Q7057">
        <v>5</v>
      </c>
      <c r="R7057" s="3">
        <v>0.59689814814814812</v>
      </c>
      <c r="S7057">
        <v>14</v>
      </c>
      <c r="T7057">
        <v>19</v>
      </c>
      <c r="U7057" t="s">
        <v>27291</v>
      </c>
      <c r="V7057" t="s">
        <v>27303</v>
      </c>
      <c r="W7057" s="5">
        <v>-0.3527777777777778</v>
      </c>
      <c r="X7057">
        <v>-8</v>
      </c>
    </row>
    <row r="7058" spans="1:24" x14ac:dyDescent="0.3">
      <c r="A7058">
        <v>7057</v>
      </c>
      <c r="B7058" t="s">
        <v>19910</v>
      </c>
      <c r="C7058" t="s">
        <v>19911</v>
      </c>
      <c r="D7058">
        <v>31</v>
      </c>
      <c r="E7058" t="s">
        <v>19</v>
      </c>
      <c r="F7058" t="s">
        <v>91</v>
      </c>
      <c r="G7058" s="1">
        <v>44173</v>
      </c>
      <c r="H7058" t="s">
        <v>267</v>
      </c>
      <c r="I7058" t="s">
        <v>62</v>
      </c>
      <c r="J7058" t="s">
        <v>19912</v>
      </c>
      <c r="K7058" t="s">
        <v>16650</v>
      </c>
      <c r="L7058" t="s">
        <v>19913</v>
      </c>
      <c r="M7058" t="s">
        <v>32</v>
      </c>
      <c r="N7058" t="s">
        <v>58</v>
      </c>
      <c r="O7058" s="2">
        <v>45078.198310185187</v>
      </c>
      <c r="P7058" s="2">
        <v>45078.391365740739</v>
      </c>
      <c r="Q7058">
        <v>5</v>
      </c>
      <c r="R7058" s="3">
        <v>0.19831018518518517</v>
      </c>
      <c r="S7058">
        <v>4</v>
      </c>
      <c r="T7058">
        <v>45</v>
      </c>
      <c r="U7058" t="s">
        <v>27291</v>
      </c>
      <c r="V7058" t="s">
        <v>27306</v>
      </c>
      <c r="W7058" s="5">
        <v>0.19305555555555556</v>
      </c>
      <c r="X7058">
        <v>4</v>
      </c>
    </row>
    <row r="7059" spans="1:24" x14ac:dyDescent="0.3">
      <c r="A7059">
        <v>7058</v>
      </c>
      <c r="B7059" t="s">
        <v>6568</v>
      </c>
      <c r="C7059" t="s">
        <v>26366</v>
      </c>
      <c r="D7059">
        <v>60</v>
      </c>
      <c r="E7059" t="s">
        <v>19</v>
      </c>
      <c r="F7059" t="s">
        <v>148</v>
      </c>
      <c r="G7059" s="1">
        <v>44307</v>
      </c>
      <c r="H7059" t="s">
        <v>267</v>
      </c>
      <c r="I7059" t="s">
        <v>76</v>
      </c>
      <c r="J7059" t="s">
        <v>26367</v>
      </c>
      <c r="K7059" t="s">
        <v>16650</v>
      </c>
      <c r="L7059" t="s">
        <v>26368</v>
      </c>
      <c r="M7059" t="s">
        <v>38</v>
      </c>
      <c r="N7059" t="s">
        <v>58</v>
      </c>
      <c r="O7059" s="2">
        <v>45078.735833333332</v>
      </c>
      <c r="P7059" s="2">
        <v>45078.212916666664</v>
      </c>
      <c r="Q7059">
        <v>4</v>
      </c>
      <c r="R7059" s="3">
        <v>0.73583333333333334</v>
      </c>
      <c r="S7059">
        <v>17</v>
      </c>
      <c r="T7059">
        <v>39</v>
      </c>
      <c r="U7059" t="s">
        <v>27291</v>
      </c>
      <c r="V7059" t="s">
        <v>27307</v>
      </c>
      <c r="W7059" s="5">
        <v>-0.5229166666666667</v>
      </c>
      <c r="X7059">
        <v>-12</v>
      </c>
    </row>
    <row r="7060" spans="1:24" x14ac:dyDescent="0.3">
      <c r="A7060">
        <v>7059</v>
      </c>
      <c r="B7060" t="s">
        <v>14847</v>
      </c>
      <c r="C7060" t="s">
        <v>14848</v>
      </c>
      <c r="D7060">
        <v>39</v>
      </c>
      <c r="E7060" t="s">
        <v>19</v>
      </c>
      <c r="F7060" t="s">
        <v>496</v>
      </c>
      <c r="G7060" s="1">
        <v>44095</v>
      </c>
      <c r="H7060" t="s">
        <v>723</v>
      </c>
      <c r="I7060" t="s">
        <v>21</v>
      </c>
      <c r="J7060" t="s">
        <v>14849</v>
      </c>
      <c r="K7060" t="s">
        <v>8374</v>
      </c>
      <c r="L7060" t="s">
        <v>22039</v>
      </c>
      <c r="M7060" t="s">
        <v>38</v>
      </c>
      <c r="N7060" t="s">
        <v>33</v>
      </c>
      <c r="O7060" s="2">
        <v>45078.816412037035</v>
      </c>
      <c r="P7060" s="2"/>
      <c r="R7060" s="3">
        <v>0.81641203703703702</v>
      </c>
      <c r="S7060">
        <v>19</v>
      </c>
      <c r="T7060">
        <v>35</v>
      </c>
      <c r="U7060" t="s">
        <v>27291</v>
      </c>
      <c r="V7060" t="s">
        <v>27305</v>
      </c>
      <c r="W7060" s="5"/>
    </row>
    <row r="7061" spans="1:24" x14ac:dyDescent="0.3">
      <c r="A7061">
        <v>7060</v>
      </c>
      <c r="B7061" t="s">
        <v>3972</v>
      </c>
      <c r="C7061" t="s">
        <v>3973</v>
      </c>
      <c r="D7061">
        <v>21</v>
      </c>
      <c r="E7061" t="s">
        <v>3024</v>
      </c>
      <c r="F7061" t="s">
        <v>225</v>
      </c>
      <c r="G7061" s="1">
        <v>44323</v>
      </c>
      <c r="H7061" t="s">
        <v>2476</v>
      </c>
      <c r="I7061" t="s">
        <v>267</v>
      </c>
      <c r="J7061" t="s">
        <v>3974</v>
      </c>
      <c r="K7061" t="s">
        <v>24</v>
      </c>
      <c r="L7061" t="s">
        <v>22039</v>
      </c>
      <c r="M7061" t="s">
        <v>25</v>
      </c>
      <c r="N7061" t="s">
        <v>33</v>
      </c>
      <c r="O7061" s="2"/>
      <c r="P7061" s="2"/>
      <c r="R7061" s="3"/>
      <c r="U7061" t="s">
        <v>27291</v>
      </c>
      <c r="V7061" t="s">
        <v>27297</v>
      </c>
      <c r="W7061" s="5"/>
    </row>
    <row r="7062" spans="1:24" x14ac:dyDescent="0.3">
      <c r="A7062">
        <v>7061</v>
      </c>
      <c r="B7062" t="s">
        <v>26369</v>
      </c>
      <c r="C7062" t="s">
        <v>26370</v>
      </c>
      <c r="D7062">
        <v>35</v>
      </c>
      <c r="E7062" t="s">
        <v>5789</v>
      </c>
      <c r="F7062" t="s">
        <v>360</v>
      </c>
      <c r="G7062" s="1">
        <v>44228</v>
      </c>
      <c r="H7062" t="s">
        <v>1915</v>
      </c>
      <c r="I7062" t="s">
        <v>30</v>
      </c>
      <c r="J7062" t="s">
        <v>26371</v>
      </c>
      <c r="K7062" t="s">
        <v>16650</v>
      </c>
      <c r="L7062" t="s">
        <v>26372</v>
      </c>
      <c r="M7062" t="s">
        <v>93</v>
      </c>
      <c r="N7062" t="s">
        <v>26</v>
      </c>
      <c r="O7062" s="2">
        <v>45078.208819444444</v>
      </c>
      <c r="P7062" s="2">
        <v>45078.190763888888</v>
      </c>
      <c r="Q7062">
        <v>3</v>
      </c>
      <c r="R7062" s="3">
        <v>0.20881944444444445</v>
      </c>
      <c r="S7062">
        <v>5</v>
      </c>
      <c r="T7062">
        <v>0</v>
      </c>
      <c r="U7062" t="s">
        <v>27291</v>
      </c>
      <c r="V7062" t="s">
        <v>27300</v>
      </c>
      <c r="W7062" s="5">
        <v>-1.8055555555555554E-2</v>
      </c>
      <c r="X7062">
        <v>0</v>
      </c>
    </row>
    <row r="7063" spans="1:24" x14ac:dyDescent="0.3">
      <c r="A7063">
        <v>7062</v>
      </c>
      <c r="B7063" t="s">
        <v>12079</v>
      </c>
      <c r="C7063" t="s">
        <v>12080</v>
      </c>
      <c r="D7063">
        <v>63</v>
      </c>
      <c r="E7063" t="s">
        <v>3024</v>
      </c>
      <c r="F7063" t="s">
        <v>91</v>
      </c>
      <c r="G7063" s="1">
        <v>44099</v>
      </c>
      <c r="H7063" t="s">
        <v>267</v>
      </c>
      <c r="I7063" t="s">
        <v>76</v>
      </c>
      <c r="J7063" t="s">
        <v>12081</v>
      </c>
      <c r="K7063" t="s">
        <v>8374</v>
      </c>
      <c r="L7063" t="s">
        <v>22039</v>
      </c>
      <c r="M7063" t="s">
        <v>93</v>
      </c>
      <c r="N7063" t="s">
        <v>26</v>
      </c>
      <c r="O7063" s="2">
        <v>45078.528275462966</v>
      </c>
      <c r="P7063" s="2"/>
      <c r="R7063" s="3">
        <v>0.52827546296296302</v>
      </c>
      <c r="S7063">
        <v>12</v>
      </c>
      <c r="T7063">
        <v>40</v>
      </c>
      <c r="U7063" t="s">
        <v>27291</v>
      </c>
      <c r="V7063" t="s">
        <v>27305</v>
      </c>
      <c r="W7063" s="5"/>
    </row>
    <row r="7064" spans="1:24" x14ac:dyDescent="0.3">
      <c r="A7064">
        <v>7063</v>
      </c>
      <c r="B7064" t="s">
        <v>26373</v>
      </c>
      <c r="C7064" t="s">
        <v>26374</v>
      </c>
      <c r="D7064">
        <v>51</v>
      </c>
      <c r="E7064" t="s">
        <v>5789</v>
      </c>
      <c r="F7064" t="s">
        <v>148</v>
      </c>
      <c r="G7064" s="1">
        <v>44437</v>
      </c>
      <c r="H7064" t="s">
        <v>21</v>
      </c>
      <c r="I7064" t="s">
        <v>21</v>
      </c>
      <c r="J7064" t="s">
        <v>26375</v>
      </c>
      <c r="K7064" t="s">
        <v>16650</v>
      </c>
      <c r="L7064" t="s">
        <v>26376</v>
      </c>
      <c r="M7064" t="s">
        <v>32</v>
      </c>
      <c r="N7064" t="s">
        <v>26</v>
      </c>
      <c r="O7064" s="2">
        <v>45078.962314814817</v>
      </c>
      <c r="P7064" s="2">
        <v>45078.22828703704</v>
      </c>
      <c r="Q7064">
        <v>5</v>
      </c>
      <c r="R7064" s="3">
        <v>0.96231481481481485</v>
      </c>
      <c r="S7064">
        <v>23</v>
      </c>
      <c r="T7064">
        <v>5</v>
      </c>
      <c r="U7064" t="s">
        <v>27292</v>
      </c>
      <c r="V7064" t="s">
        <v>27301</v>
      </c>
      <c r="W7064" s="5">
        <v>-0.73402777777777772</v>
      </c>
      <c r="X7064">
        <v>-17</v>
      </c>
    </row>
    <row r="7065" spans="1:24" x14ac:dyDescent="0.3">
      <c r="A7065">
        <v>7064</v>
      </c>
      <c r="B7065" t="s">
        <v>17035</v>
      </c>
      <c r="C7065" t="s">
        <v>17036</v>
      </c>
      <c r="D7065">
        <v>54</v>
      </c>
      <c r="E7065" t="s">
        <v>3024</v>
      </c>
      <c r="F7065" t="s">
        <v>101</v>
      </c>
      <c r="G7065" s="1">
        <v>44179</v>
      </c>
      <c r="H7065" t="s">
        <v>21</v>
      </c>
      <c r="I7065" t="s">
        <v>132</v>
      </c>
      <c r="J7065" t="s">
        <v>17037</v>
      </c>
      <c r="K7065" t="s">
        <v>16650</v>
      </c>
      <c r="L7065" t="s">
        <v>17038</v>
      </c>
      <c r="M7065" t="s">
        <v>38</v>
      </c>
      <c r="N7065" t="s">
        <v>26</v>
      </c>
      <c r="O7065" s="2">
        <v>45078.293576388889</v>
      </c>
      <c r="P7065" s="2">
        <v>45078.359548611108</v>
      </c>
      <c r="Q7065">
        <v>4</v>
      </c>
      <c r="R7065" s="3">
        <v>0.29357638888888887</v>
      </c>
      <c r="S7065">
        <v>7</v>
      </c>
      <c r="T7065">
        <v>2</v>
      </c>
      <c r="U7065" t="s">
        <v>27291</v>
      </c>
      <c r="V7065" t="s">
        <v>27306</v>
      </c>
      <c r="W7065" s="5">
        <v>6.5972222222222224E-2</v>
      </c>
      <c r="X7065">
        <v>1</v>
      </c>
    </row>
    <row r="7066" spans="1:24" x14ac:dyDescent="0.3">
      <c r="A7066">
        <v>7065</v>
      </c>
      <c r="B7066" t="s">
        <v>26377</v>
      </c>
      <c r="C7066" t="s">
        <v>26378</v>
      </c>
      <c r="D7066">
        <v>56</v>
      </c>
      <c r="E7066" t="s">
        <v>3024</v>
      </c>
      <c r="F7066" t="s">
        <v>416</v>
      </c>
      <c r="G7066" s="1">
        <v>44534</v>
      </c>
      <c r="H7066" t="s">
        <v>723</v>
      </c>
      <c r="I7066" t="s">
        <v>48</v>
      </c>
      <c r="J7066" t="s">
        <v>26379</v>
      </c>
      <c r="K7066" t="s">
        <v>16650</v>
      </c>
      <c r="L7066" t="s">
        <v>26380</v>
      </c>
      <c r="M7066" t="s">
        <v>25</v>
      </c>
      <c r="N7066" t="s">
        <v>44</v>
      </c>
      <c r="O7066" s="2">
        <v>45078.135254629633</v>
      </c>
      <c r="P7066" s="2">
        <v>45078.122754629629</v>
      </c>
      <c r="Q7066">
        <v>1</v>
      </c>
      <c r="R7066" s="3">
        <v>0.13525462962962964</v>
      </c>
      <c r="S7066">
        <v>3</v>
      </c>
      <c r="T7066">
        <v>14</v>
      </c>
      <c r="U7066" t="s">
        <v>27291</v>
      </c>
      <c r="V7066" t="s">
        <v>27306</v>
      </c>
      <c r="W7066" s="5">
        <v>-1.2500000000000001E-2</v>
      </c>
      <c r="X7066">
        <v>0</v>
      </c>
    </row>
    <row r="7067" spans="1:24" x14ac:dyDescent="0.3">
      <c r="A7067">
        <v>7066</v>
      </c>
      <c r="B7067" t="s">
        <v>9876</v>
      </c>
      <c r="C7067" t="s">
        <v>9877</v>
      </c>
      <c r="D7067">
        <v>34</v>
      </c>
      <c r="E7067" t="s">
        <v>5789</v>
      </c>
      <c r="F7067" t="s">
        <v>189</v>
      </c>
      <c r="G7067" s="1">
        <v>44384</v>
      </c>
      <c r="H7067" t="s">
        <v>723</v>
      </c>
      <c r="I7067" t="s">
        <v>84</v>
      </c>
      <c r="J7067" t="s">
        <v>9878</v>
      </c>
      <c r="K7067" t="s">
        <v>8374</v>
      </c>
      <c r="L7067" t="s">
        <v>22039</v>
      </c>
      <c r="M7067" t="s">
        <v>38</v>
      </c>
      <c r="N7067" t="s">
        <v>44</v>
      </c>
      <c r="O7067" s="2">
        <v>45078.732488425929</v>
      </c>
      <c r="P7067" s="2"/>
      <c r="R7067" s="3">
        <v>0.73248842592592589</v>
      </c>
      <c r="S7067">
        <v>17</v>
      </c>
      <c r="T7067">
        <v>34</v>
      </c>
      <c r="U7067" t="s">
        <v>27291</v>
      </c>
      <c r="V7067" t="s">
        <v>27298</v>
      </c>
      <c r="W7067" s="5"/>
    </row>
    <row r="7068" spans="1:24" x14ac:dyDescent="0.3">
      <c r="A7068">
        <v>7067</v>
      </c>
      <c r="B7068" t="s">
        <v>9320</v>
      </c>
      <c r="C7068" t="s">
        <v>9321</v>
      </c>
      <c r="D7068">
        <v>39</v>
      </c>
      <c r="E7068" t="s">
        <v>5789</v>
      </c>
      <c r="F7068" t="s">
        <v>435</v>
      </c>
      <c r="G7068" s="1">
        <v>44259</v>
      </c>
      <c r="H7068" t="s">
        <v>1915</v>
      </c>
      <c r="I7068" t="s">
        <v>124</v>
      </c>
      <c r="J7068" t="s">
        <v>9322</v>
      </c>
      <c r="K7068" t="s">
        <v>8374</v>
      </c>
      <c r="L7068" t="s">
        <v>22039</v>
      </c>
      <c r="M7068" t="s">
        <v>32</v>
      </c>
      <c r="N7068" t="s">
        <v>26</v>
      </c>
      <c r="O7068" s="2">
        <v>45078.538043981483</v>
      </c>
      <c r="P7068" s="2"/>
      <c r="R7068" s="3">
        <v>0.53804398148148147</v>
      </c>
      <c r="S7068">
        <v>12</v>
      </c>
      <c r="T7068">
        <v>54</v>
      </c>
      <c r="U7068" t="s">
        <v>27291</v>
      </c>
      <c r="V7068" t="s">
        <v>27296</v>
      </c>
      <c r="W7068" s="5"/>
    </row>
    <row r="7069" spans="1:24" x14ac:dyDescent="0.3">
      <c r="A7069">
        <v>7068</v>
      </c>
      <c r="B7069" t="s">
        <v>11555</v>
      </c>
      <c r="C7069" t="s">
        <v>11556</v>
      </c>
      <c r="D7069">
        <v>44</v>
      </c>
      <c r="E7069" t="s">
        <v>3024</v>
      </c>
      <c r="F7069" t="s">
        <v>36</v>
      </c>
      <c r="G7069" s="1">
        <v>43988</v>
      </c>
      <c r="H7069" t="s">
        <v>2476</v>
      </c>
      <c r="I7069" t="s">
        <v>84</v>
      </c>
      <c r="J7069" t="s">
        <v>11557</v>
      </c>
      <c r="K7069" t="s">
        <v>8374</v>
      </c>
      <c r="L7069" t="s">
        <v>22039</v>
      </c>
      <c r="M7069" t="s">
        <v>93</v>
      </c>
      <c r="N7069" t="s">
        <v>44</v>
      </c>
      <c r="O7069" s="2">
        <v>45078.188067129631</v>
      </c>
      <c r="P7069" s="2"/>
      <c r="R7069" s="3">
        <v>0.18806712962962963</v>
      </c>
      <c r="S7069">
        <v>4</v>
      </c>
      <c r="T7069">
        <v>30</v>
      </c>
      <c r="U7069" t="s">
        <v>27291</v>
      </c>
      <c r="V7069" t="s">
        <v>27304</v>
      </c>
      <c r="W7069" s="5"/>
    </row>
    <row r="7070" spans="1:24" x14ac:dyDescent="0.3">
      <c r="A7070">
        <v>7069</v>
      </c>
      <c r="B7070" t="s">
        <v>15411</v>
      </c>
      <c r="C7070" t="s">
        <v>15412</v>
      </c>
      <c r="D7070">
        <v>54</v>
      </c>
      <c r="E7070" t="s">
        <v>19</v>
      </c>
      <c r="F7070" t="s">
        <v>105</v>
      </c>
      <c r="G7070" s="1">
        <v>43941</v>
      </c>
      <c r="H7070" t="s">
        <v>2476</v>
      </c>
      <c r="I7070" t="s">
        <v>124</v>
      </c>
      <c r="J7070" t="s">
        <v>15413</v>
      </c>
      <c r="K7070" t="s">
        <v>8374</v>
      </c>
      <c r="L7070" t="s">
        <v>22039</v>
      </c>
      <c r="M7070" t="s">
        <v>32</v>
      </c>
      <c r="N7070" t="s">
        <v>58</v>
      </c>
      <c r="O7070" s="2">
        <v>45078.124201388891</v>
      </c>
      <c r="P7070" s="2"/>
      <c r="R7070" s="3">
        <v>0.12420138888888889</v>
      </c>
      <c r="S7070">
        <v>2</v>
      </c>
      <c r="T7070">
        <v>58</v>
      </c>
      <c r="U7070" t="s">
        <v>27291</v>
      </c>
      <c r="V7070" t="s">
        <v>27307</v>
      </c>
      <c r="W7070" s="5"/>
    </row>
    <row r="7071" spans="1:24" x14ac:dyDescent="0.3">
      <c r="A7071">
        <v>7070</v>
      </c>
      <c r="B7071" t="s">
        <v>2373</v>
      </c>
      <c r="C7071" t="s">
        <v>2374</v>
      </c>
      <c r="D7071">
        <v>28</v>
      </c>
      <c r="E7071" t="s">
        <v>19</v>
      </c>
      <c r="F7071" t="s">
        <v>41</v>
      </c>
      <c r="G7071" s="1">
        <v>44097</v>
      </c>
      <c r="H7071" t="s">
        <v>1915</v>
      </c>
      <c r="I7071" t="s">
        <v>62</v>
      </c>
      <c r="J7071" t="s">
        <v>2375</v>
      </c>
      <c r="K7071" t="s">
        <v>24</v>
      </c>
      <c r="L7071" t="s">
        <v>22039</v>
      </c>
      <c r="M7071" t="s">
        <v>93</v>
      </c>
      <c r="N7071" t="s">
        <v>33</v>
      </c>
      <c r="O7071" s="2"/>
      <c r="P7071" s="2"/>
      <c r="R7071" s="3"/>
      <c r="U7071" t="s">
        <v>27291</v>
      </c>
      <c r="V7071" t="s">
        <v>27305</v>
      </c>
      <c r="W7071" s="5"/>
    </row>
    <row r="7072" spans="1:24" x14ac:dyDescent="0.3">
      <c r="A7072">
        <v>7071</v>
      </c>
      <c r="B7072" t="s">
        <v>3462</v>
      </c>
      <c r="C7072" t="s">
        <v>3463</v>
      </c>
      <c r="D7072">
        <v>59</v>
      </c>
      <c r="E7072" t="s">
        <v>3024</v>
      </c>
      <c r="F7072" t="s">
        <v>263</v>
      </c>
      <c r="G7072" s="1">
        <v>44463</v>
      </c>
      <c r="H7072" t="s">
        <v>1915</v>
      </c>
      <c r="I7072" t="s">
        <v>153</v>
      </c>
      <c r="J7072" t="s">
        <v>3464</v>
      </c>
      <c r="K7072" t="s">
        <v>24</v>
      </c>
      <c r="L7072" t="s">
        <v>22039</v>
      </c>
      <c r="M7072" t="s">
        <v>32</v>
      </c>
      <c r="N7072" t="s">
        <v>44</v>
      </c>
      <c r="O7072" s="2"/>
      <c r="P7072" s="2"/>
      <c r="R7072" s="3"/>
      <c r="U7072" t="s">
        <v>27291</v>
      </c>
      <c r="V7072" t="s">
        <v>27305</v>
      </c>
      <c r="W7072" s="5"/>
    </row>
    <row r="7073" spans="1:24" x14ac:dyDescent="0.3">
      <c r="A7073">
        <v>7072</v>
      </c>
      <c r="B7073" t="s">
        <v>26381</v>
      </c>
      <c r="C7073" t="s">
        <v>26382</v>
      </c>
      <c r="D7073">
        <v>26</v>
      </c>
      <c r="E7073" t="s">
        <v>3024</v>
      </c>
      <c r="F7073" t="s">
        <v>36</v>
      </c>
      <c r="G7073" s="1">
        <v>44285</v>
      </c>
      <c r="H7073" t="s">
        <v>1915</v>
      </c>
      <c r="I7073" t="s">
        <v>62</v>
      </c>
      <c r="J7073" t="s">
        <v>26383</v>
      </c>
      <c r="K7073" t="s">
        <v>16650</v>
      </c>
      <c r="L7073" t="s">
        <v>26384</v>
      </c>
      <c r="M7073" t="s">
        <v>32</v>
      </c>
      <c r="N7073" t="s">
        <v>33</v>
      </c>
      <c r="O7073" s="2">
        <v>45078.470069444447</v>
      </c>
      <c r="P7073" s="2">
        <v>45078.453402777777</v>
      </c>
      <c r="Q7073">
        <v>2</v>
      </c>
      <c r="R7073" s="3">
        <v>0.47006944444444443</v>
      </c>
      <c r="S7073">
        <v>11</v>
      </c>
      <c r="T7073">
        <v>16</v>
      </c>
      <c r="U7073" t="s">
        <v>27291</v>
      </c>
      <c r="V7073" t="s">
        <v>27296</v>
      </c>
      <c r="W7073" s="5">
        <v>-1.6666666666666666E-2</v>
      </c>
      <c r="X7073">
        <v>0</v>
      </c>
    </row>
    <row r="7074" spans="1:24" x14ac:dyDescent="0.3">
      <c r="A7074">
        <v>7073</v>
      </c>
      <c r="B7074" t="s">
        <v>21960</v>
      </c>
      <c r="C7074" t="s">
        <v>21961</v>
      </c>
      <c r="D7074">
        <v>56</v>
      </c>
      <c r="E7074" t="s">
        <v>5789</v>
      </c>
      <c r="F7074" t="s">
        <v>91</v>
      </c>
      <c r="G7074" s="1">
        <v>44435</v>
      </c>
      <c r="H7074" t="s">
        <v>723</v>
      </c>
      <c r="I7074" t="s">
        <v>132</v>
      </c>
      <c r="J7074" t="s">
        <v>21962</v>
      </c>
      <c r="K7074" t="s">
        <v>16650</v>
      </c>
      <c r="L7074" t="s">
        <v>21963</v>
      </c>
      <c r="M7074" t="s">
        <v>25</v>
      </c>
      <c r="N7074" t="s">
        <v>33</v>
      </c>
      <c r="O7074" s="2">
        <v>45078.139537037037</v>
      </c>
      <c r="P7074" s="2">
        <v>45078.457592592589</v>
      </c>
      <c r="Q7074">
        <v>5</v>
      </c>
      <c r="R7074" s="3">
        <v>0.13953703703703704</v>
      </c>
      <c r="S7074">
        <v>3</v>
      </c>
      <c r="T7074">
        <v>20</v>
      </c>
      <c r="U7074" t="s">
        <v>27291</v>
      </c>
      <c r="V7074" t="s">
        <v>27301</v>
      </c>
      <c r="W7074" s="5">
        <v>0.31805555555555554</v>
      </c>
      <c r="X7074">
        <v>7</v>
      </c>
    </row>
    <row r="7075" spans="1:24" x14ac:dyDescent="0.3">
      <c r="A7075">
        <v>7074</v>
      </c>
      <c r="B7075" t="s">
        <v>4487</v>
      </c>
      <c r="C7075" t="s">
        <v>4488</v>
      </c>
      <c r="D7075">
        <v>31</v>
      </c>
      <c r="E7075" t="s">
        <v>3024</v>
      </c>
      <c r="F7075" t="s">
        <v>29</v>
      </c>
      <c r="G7075" s="1">
        <v>43895</v>
      </c>
      <c r="H7075" t="s">
        <v>21</v>
      </c>
      <c r="I7075" t="s">
        <v>132</v>
      </c>
      <c r="J7075" t="s">
        <v>4489</v>
      </c>
      <c r="K7075" t="s">
        <v>24</v>
      </c>
      <c r="L7075" t="s">
        <v>22039</v>
      </c>
      <c r="M7075" t="s">
        <v>32</v>
      </c>
      <c r="N7075" t="s">
        <v>44</v>
      </c>
      <c r="O7075" s="2"/>
      <c r="P7075" s="2"/>
      <c r="R7075" s="3"/>
      <c r="U7075" t="s">
        <v>27291</v>
      </c>
      <c r="V7075" t="s">
        <v>27296</v>
      </c>
      <c r="W7075" s="5"/>
    </row>
    <row r="7076" spans="1:24" x14ac:dyDescent="0.3">
      <c r="A7076">
        <v>7075</v>
      </c>
      <c r="B7076" t="s">
        <v>12082</v>
      </c>
      <c r="C7076" t="s">
        <v>12083</v>
      </c>
      <c r="D7076">
        <v>33</v>
      </c>
      <c r="E7076" t="s">
        <v>3024</v>
      </c>
      <c r="F7076" t="s">
        <v>113</v>
      </c>
      <c r="G7076" s="1">
        <v>43913</v>
      </c>
      <c r="H7076" t="s">
        <v>267</v>
      </c>
      <c r="I7076" t="s">
        <v>124</v>
      </c>
      <c r="J7076" t="s">
        <v>12084</v>
      </c>
      <c r="K7076" t="s">
        <v>8374</v>
      </c>
      <c r="L7076" t="s">
        <v>22039</v>
      </c>
      <c r="M7076" t="s">
        <v>32</v>
      </c>
      <c r="N7076" t="s">
        <v>26</v>
      </c>
      <c r="O7076" s="2">
        <v>45078.211793981478</v>
      </c>
      <c r="P7076" s="2"/>
      <c r="R7076" s="3">
        <v>0.21179398148148149</v>
      </c>
      <c r="S7076">
        <v>5</v>
      </c>
      <c r="T7076">
        <v>4</v>
      </c>
      <c r="U7076" t="s">
        <v>27291</v>
      </c>
      <c r="V7076" t="s">
        <v>27296</v>
      </c>
      <c r="W7076" s="5"/>
    </row>
    <row r="7077" spans="1:24" x14ac:dyDescent="0.3">
      <c r="A7077">
        <v>7076</v>
      </c>
      <c r="B7077" t="s">
        <v>18849</v>
      </c>
      <c r="C7077" t="s">
        <v>18850</v>
      </c>
      <c r="D7077">
        <v>64</v>
      </c>
      <c r="E7077" t="s">
        <v>19</v>
      </c>
      <c r="F7077" t="s">
        <v>148</v>
      </c>
      <c r="G7077" s="1">
        <v>44218</v>
      </c>
      <c r="H7077" t="s">
        <v>2476</v>
      </c>
      <c r="I7077" t="s">
        <v>22</v>
      </c>
      <c r="J7077" t="s">
        <v>18851</v>
      </c>
      <c r="K7077" t="s">
        <v>16650</v>
      </c>
      <c r="L7077" t="s">
        <v>18852</v>
      </c>
      <c r="M7077" t="s">
        <v>93</v>
      </c>
      <c r="N7077" t="s">
        <v>26</v>
      </c>
      <c r="O7077" s="2">
        <v>45078.089571759258</v>
      </c>
      <c r="P7077" s="2">
        <v>45078.451377314814</v>
      </c>
      <c r="Q7077">
        <v>4</v>
      </c>
      <c r="R7077" s="3">
        <v>8.9571759259259254E-2</v>
      </c>
      <c r="S7077">
        <v>2</v>
      </c>
      <c r="T7077">
        <v>8</v>
      </c>
      <c r="U7077" t="s">
        <v>27291</v>
      </c>
      <c r="V7077" t="s">
        <v>27302</v>
      </c>
      <c r="W7077" s="5">
        <v>0.36180555555555555</v>
      </c>
      <c r="X7077">
        <v>8</v>
      </c>
    </row>
    <row r="7078" spans="1:24" x14ac:dyDescent="0.3">
      <c r="A7078">
        <v>7077</v>
      </c>
      <c r="B7078" t="s">
        <v>9323</v>
      </c>
      <c r="C7078" t="s">
        <v>9324</v>
      </c>
      <c r="D7078">
        <v>18</v>
      </c>
      <c r="E7078" t="s">
        <v>5789</v>
      </c>
      <c r="F7078" t="s">
        <v>242</v>
      </c>
      <c r="G7078" s="1">
        <v>43911</v>
      </c>
      <c r="H7078" t="s">
        <v>1915</v>
      </c>
      <c r="I7078" t="s">
        <v>97</v>
      </c>
      <c r="J7078" t="s">
        <v>9325</v>
      </c>
      <c r="K7078" t="s">
        <v>8374</v>
      </c>
      <c r="L7078" t="s">
        <v>22039</v>
      </c>
      <c r="M7078" t="s">
        <v>93</v>
      </c>
      <c r="N7078" t="s">
        <v>58</v>
      </c>
      <c r="O7078" s="2">
        <v>45078.879872685182</v>
      </c>
      <c r="P7078" s="2"/>
      <c r="R7078" s="3">
        <v>0.87987268518518513</v>
      </c>
      <c r="S7078">
        <v>21</v>
      </c>
      <c r="T7078">
        <v>7</v>
      </c>
      <c r="U7078" t="s">
        <v>27291</v>
      </c>
      <c r="V7078" t="s">
        <v>27296</v>
      </c>
      <c r="W7078" s="5"/>
    </row>
    <row r="7079" spans="1:24" x14ac:dyDescent="0.3">
      <c r="A7079">
        <v>7078</v>
      </c>
      <c r="B7079" t="s">
        <v>8808</v>
      </c>
      <c r="C7079" t="s">
        <v>6532</v>
      </c>
      <c r="D7079">
        <v>40</v>
      </c>
      <c r="E7079" t="s">
        <v>5789</v>
      </c>
      <c r="F7079" t="s">
        <v>148</v>
      </c>
      <c r="G7079" s="1">
        <v>44158</v>
      </c>
      <c r="H7079" t="s">
        <v>21</v>
      </c>
      <c r="I7079" t="s">
        <v>71</v>
      </c>
      <c r="J7079" t="s">
        <v>8809</v>
      </c>
      <c r="K7079" t="s">
        <v>8374</v>
      </c>
      <c r="L7079" t="s">
        <v>22039</v>
      </c>
      <c r="M7079" t="s">
        <v>38</v>
      </c>
      <c r="N7079" t="s">
        <v>33</v>
      </c>
      <c r="O7079" s="2">
        <v>45079.010451388887</v>
      </c>
      <c r="P7079" s="2"/>
      <c r="R7079" s="3">
        <v>1.0451388888888889E-2</v>
      </c>
      <c r="S7079">
        <v>0</v>
      </c>
      <c r="T7079">
        <v>15</v>
      </c>
      <c r="U7079" t="s">
        <v>27291</v>
      </c>
      <c r="V7079" t="s">
        <v>27299</v>
      </c>
      <c r="W7079" s="5"/>
    </row>
    <row r="7080" spans="1:24" x14ac:dyDescent="0.3">
      <c r="A7080">
        <v>7079</v>
      </c>
      <c r="B7080" t="s">
        <v>15788</v>
      </c>
      <c r="C7080" t="s">
        <v>15789</v>
      </c>
      <c r="D7080">
        <v>20</v>
      </c>
      <c r="E7080" t="s">
        <v>19</v>
      </c>
      <c r="F7080" t="s">
        <v>29</v>
      </c>
      <c r="G7080" s="1">
        <v>43901</v>
      </c>
      <c r="H7080" t="s">
        <v>1915</v>
      </c>
      <c r="I7080" t="s">
        <v>132</v>
      </c>
      <c r="J7080" t="s">
        <v>1405</v>
      </c>
      <c r="K7080" t="s">
        <v>8374</v>
      </c>
      <c r="L7080" t="s">
        <v>22039</v>
      </c>
      <c r="M7080" t="s">
        <v>38</v>
      </c>
      <c r="N7080" t="s">
        <v>33</v>
      </c>
      <c r="O7080" s="2">
        <v>45078.709756944445</v>
      </c>
      <c r="P7080" s="2"/>
      <c r="R7080" s="3">
        <v>0.70975694444444448</v>
      </c>
      <c r="S7080">
        <v>17</v>
      </c>
      <c r="T7080">
        <v>2</v>
      </c>
      <c r="U7080" t="s">
        <v>27291</v>
      </c>
      <c r="V7080" t="s">
        <v>27296</v>
      </c>
      <c r="W7080" s="5"/>
    </row>
    <row r="7081" spans="1:24" x14ac:dyDescent="0.3">
      <c r="A7081">
        <v>7080</v>
      </c>
      <c r="B7081" t="s">
        <v>18853</v>
      </c>
      <c r="C7081" t="s">
        <v>18854</v>
      </c>
      <c r="D7081">
        <v>45</v>
      </c>
      <c r="E7081" t="s">
        <v>19</v>
      </c>
      <c r="F7081" t="s">
        <v>66</v>
      </c>
      <c r="G7081" s="1">
        <v>44256</v>
      </c>
      <c r="H7081" t="s">
        <v>2476</v>
      </c>
      <c r="I7081" t="s">
        <v>30</v>
      </c>
      <c r="J7081" t="s">
        <v>18855</v>
      </c>
      <c r="K7081" t="s">
        <v>16650</v>
      </c>
      <c r="L7081" t="s">
        <v>18856</v>
      </c>
      <c r="M7081" t="s">
        <v>32</v>
      </c>
      <c r="N7081" t="s">
        <v>44</v>
      </c>
      <c r="O7081" s="2">
        <v>45078.563252314816</v>
      </c>
      <c r="P7081" s="2">
        <v>45078.711168981485</v>
      </c>
      <c r="Q7081">
        <v>4</v>
      </c>
      <c r="R7081" s="3">
        <v>0.56325231481481486</v>
      </c>
      <c r="S7081">
        <v>13</v>
      </c>
      <c r="T7081">
        <v>31</v>
      </c>
      <c r="U7081" t="s">
        <v>27291</v>
      </c>
      <c r="V7081" t="s">
        <v>27296</v>
      </c>
      <c r="W7081" s="5">
        <v>0.14791666666666667</v>
      </c>
      <c r="X7081">
        <v>3</v>
      </c>
    </row>
    <row r="7082" spans="1:24" x14ac:dyDescent="0.3">
      <c r="A7082">
        <v>7081</v>
      </c>
      <c r="B7082" t="s">
        <v>631</v>
      </c>
      <c r="C7082" t="s">
        <v>632</v>
      </c>
      <c r="D7082">
        <v>39</v>
      </c>
      <c r="E7082" t="s">
        <v>19</v>
      </c>
      <c r="F7082" t="s">
        <v>36</v>
      </c>
      <c r="G7082" s="1">
        <v>44227</v>
      </c>
      <c r="H7082" t="s">
        <v>21</v>
      </c>
      <c r="I7082" t="s">
        <v>30</v>
      </c>
      <c r="J7082" t="s">
        <v>633</v>
      </c>
      <c r="K7082" t="s">
        <v>24</v>
      </c>
      <c r="L7082" t="s">
        <v>22039</v>
      </c>
      <c r="M7082" t="s">
        <v>32</v>
      </c>
      <c r="N7082" t="s">
        <v>26</v>
      </c>
      <c r="O7082" s="2"/>
      <c r="P7082" s="2"/>
      <c r="R7082" s="3"/>
      <c r="U7082" t="s">
        <v>27292</v>
      </c>
      <c r="V7082" t="s">
        <v>27302</v>
      </c>
      <c r="W7082" s="5"/>
    </row>
    <row r="7083" spans="1:24" x14ac:dyDescent="0.3">
      <c r="A7083">
        <v>7082</v>
      </c>
      <c r="B7083" t="s">
        <v>6811</v>
      </c>
      <c r="C7083" t="s">
        <v>6812</v>
      </c>
      <c r="D7083">
        <v>64</v>
      </c>
      <c r="E7083" t="s">
        <v>5789</v>
      </c>
      <c r="F7083" t="s">
        <v>61</v>
      </c>
      <c r="G7083" s="1">
        <v>44540</v>
      </c>
      <c r="H7083" t="s">
        <v>723</v>
      </c>
      <c r="I7083" t="s">
        <v>84</v>
      </c>
      <c r="J7083" t="s">
        <v>6813</v>
      </c>
      <c r="K7083" t="s">
        <v>24</v>
      </c>
      <c r="L7083" t="s">
        <v>22039</v>
      </c>
      <c r="M7083" t="s">
        <v>38</v>
      </c>
      <c r="N7083" t="s">
        <v>58</v>
      </c>
      <c r="O7083" s="2"/>
      <c r="P7083" s="2"/>
      <c r="R7083" s="3"/>
      <c r="U7083" t="s">
        <v>27291</v>
      </c>
      <c r="V7083" t="s">
        <v>27306</v>
      </c>
      <c r="W7083" s="5"/>
    </row>
    <row r="7084" spans="1:24" x14ac:dyDescent="0.3">
      <c r="A7084">
        <v>7083</v>
      </c>
      <c r="B7084" t="s">
        <v>7318</v>
      </c>
      <c r="C7084" t="s">
        <v>7319</v>
      </c>
      <c r="D7084">
        <v>23</v>
      </c>
      <c r="E7084" t="s">
        <v>5789</v>
      </c>
      <c r="F7084" t="s">
        <v>334</v>
      </c>
      <c r="G7084" s="1">
        <v>43897</v>
      </c>
      <c r="H7084" t="s">
        <v>1915</v>
      </c>
      <c r="I7084" t="s">
        <v>71</v>
      </c>
      <c r="J7084" t="s">
        <v>7320</v>
      </c>
      <c r="K7084" t="s">
        <v>24</v>
      </c>
      <c r="L7084" t="s">
        <v>22039</v>
      </c>
      <c r="M7084" t="s">
        <v>38</v>
      </c>
      <c r="N7084" t="s">
        <v>44</v>
      </c>
      <c r="O7084" s="2"/>
      <c r="P7084" s="2"/>
      <c r="R7084" s="3"/>
      <c r="U7084" t="s">
        <v>27291</v>
      </c>
      <c r="V7084" t="s">
        <v>27296</v>
      </c>
      <c r="W7084" s="5"/>
    </row>
    <row r="7085" spans="1:24" x14ac:dyDescent="0.3">
      <c r="A7085">
        <v>7084</v>
      </c>
      <c r="B7085" t="s">
        <v>10402</v>
      </c>
      <c r="C7085" t="s">
        <v>10403</v>
      </c>
      <c r="D7085">
        <v>39</v>
      </c>
      <c r="E7085" t="s">
        <v>5789</v>
      </c>
      <c r="F7085" t="s">
        <v>246</v>
      </c>
      <c r="G7085" s="1">
        <v>44161</v>
      </c>
      <c r="H7085" t="s">
        <v>2476</v>
      </c>
      <c r="I7085" t="s">
        <v>158</v>
      </c>
      <c r="J7085" t="s">
        <v>10404</v>
      </c>
      <c r="K7085" t="s">
        <v>8374</v>
      </c>
      <c r="L7085" t="s">
        <v>22039</v>
      </c>
      <c r="M7085" t="s">
        <v>38</v>
      </c>
      <c r="N7085" t="s">
        <v>44</v>
      </c>
      <c r="O7085" s="2">
        <v>45078.074444444443</v>
      </c>
      <c r="P7085" s="2"/>
      <c r="R7085" s="3">
        <v>7.4444444444444438E-2</v>
      </c>
      <c r="S7085">
        <v>1</v>
      </c>
      <c r="T7085">
        <v>47</v>
      </c>
      <c r="U7085" t="s">
        <v>27291</v>
      </c>
      <c r="V7085" t="s">
        <v>27299</v>
      </c>
      <c r="W7085" s="5"/>
    </row>
    <row r="7086" spans="1:24" x14ac:dyDescent="0.3">
      <c r="A7086">
        <v>7085</v>
      </c>
      <c r="B7086" t="s">
        <v>5074</v>
      </c>
      <c r="C7086" t="s">
        <v>5075</v>
      </c>
      <c r="D7086">
        <v>56</v>
      </c>
      <c r="E7086" t="s">
        <v>3024</v>
      </c>
      <c r="F7086" t="s">
        <v>157</v>
      </c>
      <c r="G7086" s="1">
        <v>44101</v>
      </c>
      <c r="H7086" t="s">
        <v>267</v>
      </c>
      <c r="I7086" t="s">
        <v>48</v>
      </c>
      <c r="J7086" t="s">
        <v>5076</v>
      </c>
      <c r="K7086" t="s">
        <v>24</v>
      </c>
      <c r="L7086" t="s">
        <v>22039</v>
      </c>
      <c r="M7086" t="s">
        <v>38</v>
      </c>
      <c r="N7086" t="s">
        <v>26</v>
      </c>
      <c r="O7086" s="2"/>
      <c r="P7086" s="2"/>
      <c r="R7086" s="3"/>
      <c r="U7086" t="s">
        <v>27292</v>
      </c>
      <c r="V7086" t="s">
        <v>27305</v>
      </c>
      <c r="W7086" s="5"/>
    </row>
    <row r="7087" spans="1:24" x14ac:dyDescent="0.3">
      <c r="A7087">
        <v>7086</v>
      </c>
      <c r="B7087" t="s">
        <v>14850</v>
      </c>
      <c r="C7087" t="s">
        <v>14851</v>
      </c>
      <c r="D7087">
        <v>38</v>
      </c>
      <c r="E7087" t="s">
        <v>19</v>
      </c>
      <c r="F7087" t="s">
        <v>496</v>
      </c>
      <c r="G7087" s="1">
        <v>43925</v>
      </c>
      <c r="H7087" t="s">
        <v>723</v>
      </c>
      <c r="I7087" t="s">
        <v>62</v>
      </c>
      <c r="J7087" t="s">
        <v>14852</v>
      </c>
      <c r="K7087" t="s">
        <v>8374</v>
      </c>
      <c r="L7087" t="s">
        <v>22039</v>
      </c>
      <c r="M7087" t="s">
        <v>93</v>
      </c>
      <c r="N7087" t="s">
        <v>33</v>
      </c>
      <c r="O7087" s="2">
        <v>45079.018923611111</v>
      </c>
      <c r="P7087" s="2"/>
      <c r="R7087" s="3">
        <v>1.892361111111111E-2</v>
      </c>
      <c r="S7087">
        <v>0</v>
      </c>
      <c r="T7087">
        <v>27</v>
      </c>
      <c r="U7087" t="s">
        <v>27291</v>
      </c>
      <c r="V7087" t="s">
        <v>27307</v>
      </c>
      <c r="W7087" s="5"/>
    </row>
    <row r="7088" spans="1:24" x14ac:dyDescent="0.3">
      <c r="A7088">
        <v>7087</v>
      </c>
      <c r="B7088" t="s">
        <v>5687</v>
      </c>
      <c r="C7088" t="s">
        <v>5688</v>
      </c>
      <c r="D7088">
        <v>20</v>
      </c>
      <c r="E7088" t="s">
        <v>3024</v>
      </c>
      <c r="F7088" t="s">
        <v>263</v>
      </c>
      <c r="G7088" s="1">
        <v>43863</v>
      </c>
      <c r="H7088" t="s">
        <v>723</v>
      </c>
      <c r="I7088" t="s">
        <v>124</v>
      </c>
      <c r="J7088" t="s">
        <v>5689</v>
      </c>
      <c r="K7088" t="s">
        <v>24</v>
      </c>
      <c r="L7088" t="s">
        <v>22039</v>
      </c>
      <c r="M7088" t="s">
        <v>93</v>
      </c>
      <c r="N7088" t="s">
        <v>26</v>
      </c>
      <c r="O7088" s="2"/>
      <c r="P7088" s="2"/>
      <c r="R7088" s="3"/>
      <c r="U7088" t="s">
        <v>27292</v>
      </c>
      <c r="V7088" t="s">
        <v>27300</v>
      </c>
      <c r="W7088" s="5"/>
    </row>
    <row r="7089" spans="1:24" x14ac:dyDescent="0.3">
      <c r="A7089">
        <v>7088</v>
      </c>
      <c r="B7089" t="s">
        <v>14294</v>
      </c>
      <c r="C7089" t="s">
        <v>14295</v>
      </c>
      <c r="D7089">
        <v>51</v>
      </c>
      <c r="E7089" t="s">
        <v>19</v>
      </c>
      <c r="F7089" t="s">
        <v>232</v>
      </c>
      <c r="G7089" s="1">
        <v>43957</v>
      </c>
      <c r="H7089" t="s">
        <v>21</v>
      </c>
      <c r="I7089" t="s">
        <v>84</v>
      </c>
      <c r="J7089" t="s">
        <v>14296</v>
      </c>
      <c r="K7089" t="s">
        <v>8374</v>
      </c>
      <c r="L7089" t="s">
        <v>22039</v>
      </c>
      <c r="M7089" t="s">
        <v>25</v>
      </c>
      <c r="N7089" t="s">
        <v>26</v>
      </c>
      <c r="O7089" s="2">
        <v>45078.046041666668</v>
      </c>
      <c r="P7089" s="2"/>
      <c r="R7089" s="3">
        <v>4.6041666666666668E-2</v>
      </c>
      <c r="S7089">
        <v>1</v>
      </c>
      <c r="T7089">
        <v>6</v>
      </c>
      <c r="U7089" t="s">
        <v>27291</v>
      </c>
      <c r="V7089" t="s">
        <v>27297</v>
      </c>
      <c r="W7089" s="5"/>
    </row>
    <row r="7090" spans="1:24" x14ac:dyDescent="0.3">
      <c r="A7090">
        <v>7089</v>
      </c>
      <c r="B7090" t="s">
        <v>12619</v>
      </c>
      <c r="C7090" t="s">
        <v>12620</v>
      </c>
      <c r="D7090">
        <v>51</v>
      </c>
      <c r="E7090" t="s">
        <v>3024</v>
      </c>
      <c r="F7090" t="s">
        <v>157</v>
      </c>
      <c r="G7090" s="1">
        <v>43997</v>
      </c>
      <c r="H7090" t="s">
        <v>1915</v>
      </c>
      <c r="I7090" t="s">
        <v>30</v>
      </c>
      <c r="J7090" t="s">
        <v>12621</v>
      </c>
      <c r="K7090" t="s">
        <v>8374</v>
      </c>
      <c r="L7090" t="s">
        <v>22039</v>
      </c>
      <c r="M7090" t="s">
        <v>32</v>
      </c>
      <c r="N7090" t="s">
        <v>44</v>
      </c>
      <c r="O7090" s="2">
        <v>45078.946076388886</v>
      </c>
      <c r="P7090" s="2"/>
      <c r="R7090" s="3">
        <v>0.9460763888888889</v>
      </c>
      <c r="S7090">
        <v>22</v>
      </c>
      <c r="T7090">
        <v>42</v>
      </c>
      <c r="U7090" t="s">
        <v>27291</v>
      </c>
      <c r="V7090" t="s">
        <v>27304</v>
      </c>
      <c r="W7090" s="5"/>
    </row>
    <row r="7091" spans="1:24" x14ac:dyDescent="0.3">
      <c r="A7091">
        <v>7090</v>
      </c>
      <c r="B7091" t="s">
        <v>3465</v>
      </c>
      <c r="C7091" t="s">
        <v>3466</v>
      </c>
      <c r="D7091">
        <v>70</v>
      </c>
      <c r="E7091" t="s">
        <v>3024</v>
      </c>
      <c r="F7091" t="s">
        <v>109</v>
      </c>
      <c r="G7091" s="1">
        <v>43868</v>
      </c>
      <c r="H7091" t="s">
        <v>1915</v>
      </c>
      <c r="I7091" t="s">
        <v>71</v>
      </c>
      <c r="J7091" t="s">
        <v>3467</v>
      </c>
      <c r="K7091" t="s">
        <v>24</v>
      </c>
      <c r="L7091" t="s">
        <v>22039</v>
      </c>
      <c r="M7091" t="s">
        <v>38</v>
      </c>
      <c r="N7091" t="s">
        <v>26</v>
      </c>
      <c r="O7091" s="2"/>
      <c r="P7091" s="2"/>
      <c r="R7091" s="3"/>
      <c r="U7091" t="s">
        <v>27291</v>
      </c>
      <c r="V7091" t="s">
        <v>27300</v>
      </c>
      <c r="W7091" s="5"/>
    </row>
    <row r="7092" spans="1:24" x14ac:dyDescent="0.3">
      <c r="A7092">
        <v>7091</v>
      </c>
      <c r="B7092" t="s">
        <v>26385</v>
      </c>
      <c r="C7092" t="s">
        <v>26386</v>
      </c>
      <c r="D7092">
        <v>57</v>
      </c>
      <c r="E7092" t="s">
        <v>19</v>
      </c>
      <c r="F7092" t="s">
        <v>157</v>
      </c>
      <c r="G7092" s="1">
        <v>44041</v>
      </c>
      <c r="H7092" t="s">
        <v>21</v>
      </c>
      <c r="I7092" t="s">
        <v>22</v>
      </c>
      <c r="J7092" t="s">
        <v>26387</v>
      </c>
      <c r="K7092" t="s">
        <v>16650</v>
      </c>
      <c r="L7092" t="s">
        <v>26388</v>
      </c>
      <c r="M7092" t="s">
        <v>32</v>
      </c>
      <c r="N7092" t="s">
        <v>26</v>
      </c>
      <c r="O7092" s="2">
        <v>45079.016238425924</v>
      </c>
      <c r="P7092" s="2">
        <v>45078.670405092591</v>
      </c>
      <c r="Q7092">
        <v>3</v>
      </c>
      <c r="R7092" s="3">
        <v>1.6238425925925927E-2</v>
      </c>
      <c r="S7092">
        <v>0</v>
      </c>
      <c r="T7092">
        <v>23</v>
      </c>
      <c r="U7092" t="s">
        <v>27291</v>
      </c>
      <c r="V7092" t="s">
        <v>27298</v>
      </c>
      <c r="W7092" s="5">
        <v>-0.34583333333333333</v>
      </c>
      <c r="X7092">
        <v>-8</v>
      </c>
    </row>
    <row r="7093" spans="1:24" x14ac:dyDescent="0.3">
      <c r="A7093">
        <v>7092</v>
      </c>
      <c r="B7093" t="s">
        <v>4490</v>
      </c>
      <c r="C7093" t="s">
        <v>4491</v>
      </c>
      <c r="D7093">
        <v>66</v>
      </c>
      <c r="E7093" t="s">
        <v>3024</v>
      </c>
      <c r="F7093" t="s">
        <v>232</v>
      </c>
      <c r="G7093" s="1">
        <v>43910</v>
      </c>
      <c r="H7093" t="s">
        <v>21</v>
      </c>
      <c r="I7093" t="s">
        <v>97</v>
      </c>
      <c r="J7093" t="s">
        <v>4492</v>
      </c>
      <c r="K7093" t="s">
        <v>24</v>
      </c>
      <c r="L7093" t="s">
        <v>22039</v>
      </c>
      <c r="M7093" t="s">
        <v>93</v>
      </c>
      <c r="N7093" t="s">
        <v>26</v>
      </c>
      <c r="O7093" s="2"/>
      <c r="P7093" s="2"/>
      <c r="R7093" s="3"/>
      <c r="U7093" t="s">
        <v>27291</v>
      </c>
      <c r="V7093" t="s">
        <v>27296</v>
      </c>
      <c r="W7093" s="5"/>
    </row>
    <row r="7094" spans="1:24" x14ac:dyDescent="0.3">
      <c r="A7094">
        <v>7093</v>
      </c>
      <c r="B7094" t="s">
        <v>3468</v>
      </c>
      <c r="C7094" t="s">
        <v>3469</v>
      </c>
      <c r="D7094">
        <v>70</v>
      </c>
      <c r="E7094" t="s">
        <v>3024</v>
      </c>
      <c r="F7094" t="s">
        <v>246</v>
      </c>
      <c r="G7094" s="1">
        <v>43927</v>
      </c>
      <c r="H7094" t="s">
        <v>1915</v>
      </c>
      <c r="I7094" t="s">
        <v>21</v>
      </c>
      <c r="J7094" t="s">
        <v>3470</v>
      </c>
      <c r="K7094" t="s">
        <v>24</v>
      </c>
      <c r="L7094" t="s">
        <v>22039</v>
      </c>
      <c r="M7094" t="s">
        <v>32</v>
      </c>
      <c r="N7094" t="s">
        <v>44</v>
      </c>
      <c r="O7094" s="2"/>
      <c r="P7094" s="2"/>
      <c r="R7094" s="3"/>
      <c r="U7094" t="s">
        <v>27291</v>
      </c>
      <c r="V7094" t="s">
        <v>27307</v>
      </c>
      <c r="W7094" s="5"/>
    </row>
    <row r="7095" spans="1:24" x14ac:dyDescent="0.3">
      <c r="A7095">
        <v>7094</v>
      </c>
      <c r="B7095" t="s">
        <v>16543</v>
      </c>
      <c r="C7095" t="s">
        <v>16544</v>
      </c>
      <c r="D7095">
        <v>47</v>
      </c>
      <c r="E7095" t="s">
        <v>19</v>
      </c>
      <c r="F7095" t="s">
        <v>96</v>
      </c>
      <c r="G7095" s="1">
        <v>43896</v>
      </c>
      <c r="H7095" t="s">
        <v>267</v>
      </c>
      <c r="I7095" t="s">
        <v>21</v>
      </c>
      <c r="J7095" t="s">
        <v>2895</v>
      </c>
      <c r="K7095" t="s">
        <v>8374</v>
      </c>
      <c r="L7095" t="s">
        <v>22039</v>
      </c>
      <c r="M7095" t="s">
        <v>93</v>
      </c>
      <c r="N7095" t="s">
        <v>44</v>
      </c>
      <c r="O7095" s="2">
        <v>45078.805150462962</v>
      </c>
      <c r="P7095" s="2"/>
      <c r="R7095" s="3">
        <v>0.805150462962963</v>
      </c>
      <c r="S7095">
        <v>19</v>
      </c>
      <c r="T7095">
        <v>19</v>
      </c>
      <c r="U7095" t="s">
        <v>27291</v>
      </c>
      <c r="V7095" t="s">
        <v>27296</v>
      </c>
      <c r="W7095" s="5"/>
    </row>
    <row r="7096" spans="1:24" x14ac:dyDescent="0.3">
      <c r="A7096">
        <v>7095</v>
      </c>
      <c r="B7096" t="s">
        <v>7321</v>
      </c>
      <c r="C7096" t="s">
        <v>7322</v>
      </c>
      <c r="D7096">
        <v>62</v>
      </c>
      <c r="E7096" t="s">
        <v>5789</v>
      </c>
      <c r="F7096" t="s">
        <v>189</v>
      </c>
      <c r="G7096" s="1">
        <v>44121</v>
      </c>
      <c r="H7096" t="s">
        <v>1915</v>
      </c>
      <c r="I7096" t="s">
        <v>84</v>
      </c>
      <c r="J7096" t="s">
        <v>7323</v>
      </c>
      <c r="K7096" t="s">
        <v>24</v>
      </c>
      <c r="L7096" t="s">
        <v>22039</v>
      </c>
      <c r="M7096" t="s">
        <v>25</v>
      </c>
      <c r="N7096" t="s">
        <v>58</v>
      </c>
      <c r="O7096" s="2"/>
      <c r="P7096" s="2"/>
      <c r="R7096" s="3"/>
      <c r="U7096" t="s">
        <v>27291</v>
      </c>
      <c r="V7096" t="s">
        <v>27303</v>
      </c>
      <c r="W7096" s="5"/>
    </row>
    <row r="7097" spans="1:24" x14ac:dyDescent="0.3">
      <c r="A7097">
        <v>7096</v>
      </c>
      <c r="B7097" t="s">
        <v>26389</v>
      </c>
      <c r="C7097" t="s">
        <v>26390</v>
      </c>
      <c r="D7097">
        <v>58</v>
      </c>
      <c r="E7097" t="s">
        <v>3024</v>
      </c>
      <c r="F7097" t="s">
        <v>344</v>
      </c>
      <c r="G7097" s="1">
        <v>43919</v>
      </c>
      <c r="H7097" t="s">
        <v>1915</v>
      </c>
      <c r="I7097" t="s">
        <v>84</v>
      </c>
      <c r="J7097" t="s">
        <v>26391</v>
      </c>
      <c r="K7097" t="s">
        <v>16650</v>
      </c>
      <c r="L7097" t="s">
        <v>26392</v>
      </c>
      <c r="M7097" t="s">
        <v>32</v>
      </c>
      <c r="N7097" t="s">
        <v>58</v>
      </c>
      <c r="O7097" s="2">
        <v>45078.622534722221</v>
      </c>
      <c r="P7097" s="2">
        <v>45078.200312499997</v>
      </c>
      <c r="Q7097">
        <v>5</v>
      </c>
      <c r="R7097" s="3">
        <v>0.62253472222222217</v>
      </c>
      <c r="S7097">
        <v>14</v>
      </c>
      <c r="T7097">
        <v>56</v>
      </c>
      <c r="U7097" t="s">
        <v>27292</v>
      </c>
      <c r="V7097" t="s">
        <v>27296</v>
      </c>
      <c r="W7097" s="5">
        <v>-0.42222222222222222</v>
      </c>
      <c r="X7097">
        <v>-10</v>
      </c>
    </row>
    <row r="7098" spans="1:24" x14ac:dyDescent="0.3">
      <c r="A7098">
        <v>7097</v>
      </c>
      <c r="B7098" t="s">
        <v>21964</v>
      </c>
      <c r="C7098" t="s">
        <v>21965</v>
      </c>
      <c r="D7098">
        <v>20</v>
      </c>
      <c r="E7098" t="s">
        <v>5789</v>
      </c>
      <c r="F7098" t="s">
        <v>179</v>
      </c>
      <c r="G7098" s="1">
        <v>44345</v>
      </c>
      <c r="H7098" t="s">
        <v>723</v>
      </c>
      <c r="I7098" t="s">
        <v>132</v>
      </c>
      <c r="J7098" t="s">
        <v>21966</v>
      </c>
      <c r="K7098" t="s">
        <v>16650</v>
      </c>
      <c r="L7098" t="s">
        <v>21967</v>
      </c>
      <c r="M7098" t="s">
        <v>38</v>
      </c>
      <c r="N7098" t="s">
        <v>26</v>
      </c>
      <c r="O7098" s="2">
        <v>45078.285740740743</v>
      </c>
      <c r="P7098" s="2">
        <v>45079.00240740741</v>
      </c>
      <c r="Q7098">
        <v>3</v>
      </c>
      <c r="R7098" s="3">
        <v>0.28574074074074074</v>
      </c>
      <c r="S7098">
        <v>6</v>
      </c>
      <c r="T7098">
        <v>51</v>
      </c>
      <c r="U7098" t="s">
        <v>27291</v>
      </c>
      <c r="V7098" t="s">
        <v>27297</v>
      </c>
      <c r="W7098" s="5">
        <v>0.71666666666666667</v>
      </c>
      <c r="X7098">
        <v>17</v>
      </c>
    </row>
    <row r="7099" spans="1:24" x14ac:dyDescent="0.3">
      <c r="A7099">
        <v>7098</v>
      </c>
      <c r="B7099" t="s">
        <v>20668</v>
      </c>
      <c r="C7099" t="s">
        <v>20669</v>
      </c>
      <c r="D7099">
        <v>51</v>
      </c>
      <c r="E7099" t="s">
        <v>5789</v>
      </c>
      <c r="F7099" t="s">
        <v>556</v>
      </c>
      <c r="G7099" s="1">
        <v>44142</v>
      </c>
      <c r="H7099" t="s">
        <v>1915</v>
      </c>
      <c r="I7099" t="s">
        <v>22</v>
      </c>
      <c r="J7099" t="s">
        <v>20670</v>
      </c>
      <c r="K7099" t="s">
        <v>16650</v>
      </c>
      <c r="L7099" t="s">
        <v>20671</v>
      </c>
      <c r="M7099" t="s">
        <v>38</v>
      </c>
      <c r="N7099" t="s">
        <v>26</v>
      </c>
      <c r="O7099" s="2">
        <v>45078.554513888892</v>
      </c>
      <c r="P7099" s="2">
        <v>45078.583680555559</v>
      </c>
      <c r="Q7099">
        <v>1</v>
      </c>
      <c r="R7099" s="3">
        <v>0.55451388888888886</v>
      </c>
      <c r="S7099">
        <v>13</v>
      </c>
      <c r="T7099">
        <v>18</v>
      </c>
      <c r="U7099" t="s">
        <v>27291</v>
      </c>
      <c r="V7099" t="s">
        <v>27299</v>
      </c>
      <c r="W7099" s="5">
        <v>2.9166666666666667E-2</v>
      </c>
      <c r="X7099">
        <v>0</v>
      </c>
    </row>
    <row r="7100" spans="1:24" x14ac:dyDescent="0.3">
      <c r="A7100">
        <v>7099</v>
      </c>
      <c r="B7100" t="s">
        <v>2926</v>
      </c>
      <c r="C7100" t="s">
        <v>2927</v>
      </c>
      <c r="D7100">
        <v>26</v>
      </c>
      <c r="E7100" t="s">
        <v>19</v>
      </c>
      <c r="F7100" t="s">
        <v>36</v>
      </c>
      <c r="G7100" s="1">
        <v>44207</v>
      </c>
      <c r="H7100" t="s">
        <v>2476</v>
      </c>
      <c r="I7100" t="s">
        <v>267</v>
      </c>
      <c r="J7100" t="s">
        <v>2928</v>
      </c>
      <c r="K7100" t="s">
        <v>24</v>
      </c>
      <c r="L7100" t="s">
        <v>22039</v>
      </c>
      <c r="M7100" t="s">
        <v>93</v>
      </c>
      <c r="N7100" t="s">
        <v>58</v>
      </c>
      <c r="O7100" s="2"/>
      <c r="P7100" s="2"/>
      <c r="R7100" s="3"/>
      <c r="U7100" t="s">
        <v>27291</v>
      </c>
      <c r="V7100" t="s">
        <v>27302</v>
      </c>
      <c r="W7100" s="5"/>
    </row>
    <row r="7101" spans="1:24" x14ac:dyDescent="0.3">
      <c r="A7101">
        <v>7100</v>
      </c>
      <c r="B7101" t="s">
        <v>18911</v>
      </c>
      <c r="C7101" t="s">
        <v>19914</v>
      </c>
      <c r="D7101">
        <v>50</v>
      </c>
      <c r="E7101" t="s">
        <v>19</v>
      </c>
      <c r="F7101" t="s">
        <v>75</v>
      </c>
      <c r="G7101" s="1">
        <v>43934</v>
      </c>
      <c r="H7101" t="s">
        <v>21</v>
      </c>
      <c r="I7101" t="s">
        <v>158</v>
      </c>
      <c r="J7101" t="s">
        <v>19915</v>
      </c>
      <c r="K7101" t="s">
        <v>16650</v>
      </c>
      <c r="L7101" t="s">
        <v>19916</v>
      </c>
      <c r="M7101" t="s">
        <v>32</v>
      </c>
      <c r="N7101" t="s">
        <v>58</v>
      </c>
      <c r="O7101" s="2">
        <v>45078.506620370368</v>
      </c>
      <c r="P7101" s="2">
        <v>45078.741342592592</v>
      </c>
      <c r="Q7101">
        <v>5</v>
      </c>
      <c r="R7101" s="3">
        <v>0.50662037037037033</v>
      </c>
      <c r="S7101">
        <v>12</v>
      </c>
      <c r="T7101">
        <v>9</v>
      </c>
      <c r="U7101" t="s">
        <v>27291</v>
      </c>
      <c r="V7101" t="s">
        <v>27307</v>
      </c>
      <c r="W7101" s="5">
        <v>0.23472222222222222</v>
      </c>
      <c r="X7101">
        <v>5</v>
      </c>
    </row>
    <row r="7102" spans="1:24" x14ac:dyDescent="0.3">
      <c r="A7102">
        <v>7101</v>
      </c>
      <c r="B7102" t="s">
        <v>14853</v>
      </c>
      <c r="C7102" t="s">
        <v>14854</v>
      </c>
      <c r="D7102">
        <v>59</v>
      </c>
      <c r="E7102" t="s">
        <v>19</v>
      </c>
      <c r="F7102" t="s">
        <v>55</v>
      </c>
      <c r="G7102" s="1">
        <v>44407</v>
      </c>
      <c r="H7102" t="s">
        <v>723</v>
      </c>
      <c r="I7102" t="s">
        <v>21</v>
      </c>
      <c r="J7102" t="s">
        <v>14855</v>
      </c>
      <c r="K7102" t="s">
        <v>8374</v>
      </c>
      <c r="L7102" t="s">
        <v>22039</v>
      </c>
      <c r="M7102" t="s">
        <v>25</v>
      </c>
      <c r="N7102" t="s">
        <v>58</v>
      </c>
      <c r="O7102" s="2">
        <v>45078.112187500003</v>
      </c>
      <c r="P7102" s="2"/>
      <c r="R7102" s="3">
        <v>0.1121875</v>
      </c>
      <c r="S7102">
        <v>2</v>
      </c>
      <c r="T7102">
        <v>41</v>
      </c>
      <c r="U7102" t="s">
        <v>27291</v>
      </c>
      <c r="V7102" t="s">
        <v>27298</v>
      </c>
      <c r="W7102" s="5"/>
    </row>
    <row r="7103" spans="1:24" x14ac:dyDescent="0.3">
      <c r="A7103">
        <v>7102</v>
      </c>
      <c r="B7103" t="s">
        <v>4493</v>
      </c>
      <c r="C7103" t="s">
        <v>4494</v>
      </c>
      <c r="D7103">
        <v>24</v>
      </c>
      <c r="E7103" t="s">
        <v>3024</v>
      </c>
      <c r="F7103" t="s">
        <v>344</v>
      </c>
      <c r="G7103" s="1">
        <v>44179</v>
      </c>
      <c r="H7103" t="s">
        <v>21</v>
      </c>
      <c r="I7103" t="s">
        <v>71</v>
      </c>
      <c r="J7103" t="s">
        <v>4495</v>
      </c>
      <c r="K7103" t="s">
        <v>24</v>
      </c>
      <c r="L7103" t="s">
        <v>22039</v>
      </c>
      <c r="M7103" t="s">
        <v>38</v>
      </c>
      <c r="N7103" t="s">
        <v>33</v>
      </c>
      <c r="O7103" s="2"/>
      <c r="P7103" s="2"/>
      <c r="R7103" s="3"/>
      <c r="U7103" t="s">
        <v>27291</v>
      </c>
      <c r="V7103" t="s">
        <v>27306</v>
      </c>
      <c r="W7103" s="5"/>
    </row>
    <row r="7104" spans="1:24" x14ac:dyDescent="0.3">
      <c r="A7104">
        <v>7103</v>
      </c>
      <c r="B7104" t="s">
        <v>20672</v>
      </c>
      <c r="C7104" t="s">
        <v>20673</v>
      </c>
      <c r="D7104">
        <v>43</v>
      </c>
      <c r="E7104" t="s">
        <v>5789</v>
      </c>
      <c r="F7104" t="s">
        <v>189</v>
      </c>
      <c r="G7104" s="1">
        <v>43878</v>
      </c>
      <c r="H7104" t="s">
        <v>1915</v>
      </c>
      <c r="I7104" t="s">
        <v>21</v>
      </c>
      <c r="J7104" t="s">
        <v>20674</v>
      </c>
      <c r="K7104" t="s">
        <v>16650</v>
      </c>
      <c r="L7104" t="s">
        <v>20675</v>
      </c>
      <c r="M7104" t="s">
        <v>38</v>
      </c>
      <c r="N7104" t="s">
        <v>33</v>
      </c>
      <c r="O7104" s="2">
        <v>45078.642094907409</v>
      </c>
      <c r="P7104" s="2">
        <v>45078.657372685186</v>
      </c>
      <c r="Q7104">
        <v>1</v>
      </c>
      <c r="R7104" s="3">
        <v>0.64209490740740738</v>
      </c>
      <c r="S7104">
        <v>15</v>
      </c>
      <c r="T7104">
        <v>24</v>
      </c>
      <c r="U7104" t="s">
        <v>27291</v>
      </c>
      <c r="V7104" t="s">
        <v>27300</v>
      </c>
      <c r="W7104" s="5">
        <v>1.5277777777777777E-2</v>
      </c>
      <c r="X7104">
        <v>0</v>
      </c>
    </row>
    <row r="7105" spans="1:24" x14ac:dyDescent="0.3">
      <c r="A7105">
        <v>7104</v>
      </c>
      <c r="B7105" t="s">
        <v>3471</v>
      </c>
      <c r="C7105" t="s">
        <v>3472</v>
      </c>
      <c r="D7105">
        <v>20</v>
      </c>
      <c r="E7105" t="s">
        <v>3024</v>
      </c>
      <c r="F7105" t="s">
        <v>360</v>
      </c>
      <c r="G7105" s="1">
        <v>44447</v>
      </c>
      <c r="H7105" t="s">
        <v>1915</v>
      </c>
      <c r="I7105" t="s">
        <v>76</v>
      </c>
      <c r="J7105" t="s">
        <v>3473</v>
      </c>
      <c r="K7105" t="s">
        <v>24</v>
      </c>
      <c r="L7105" t="s">
        <v>22039</v>
      </c>
      <c r="M7105" t="s">
        <v>25</v>
      </c>
      <c r="N7105" t="s">
        <v>33</v>
      </c>
      <c r="O7105" s="2"/>
      <c r="P7105" s="2"/>
      <c r="R7105" s="3"/>
      <c r="U7105" t="s">
        <v>27291</v>
      </c>
      <c r="V7105" t="s">
        <v>27305</v>
      </c>
      <c r="W7105" s="5"/>
    </row>
    <row r="7106" spans="1:24" x14ac:dyDescent="0.3">
      <c r="A7106">
        <v>7105</v>
      </c>
      <c r="B7106" t="s">
        <v>7324</v>
      </c>
      <c r="C7106" t="s">
        <v>7325</v>
      </c>
      <c r="D7106">
        <v>62</v>
      </c>
      <c r="E7106" t="s">
        <v>5789</v>
      </c>
      <c r="F7106" t="s">
        <v>171</v>
      </c>
      <c r="G7106" s="1">
        <v>43971</v>
      </c>
      <c r="H7106" t="s">
        <v>1915</v>
      </c>
      <c r="I7106" t="s">
        <v>153</v>
      </c>
      <c r="J7106" t="s">
        <v>7326</v>
      </c>
      <c r="K7106" t="s">
        <v>24</v>
      </c>
      <c r="L7106" t="s">
        <v>22039</v>
      </c>
      <c r="M7106" t="s">
        <v>32</v>
      </c>
      <c r="N7106" t="s">
        <v>26</v>
      </c>
      <c r="O7106" s="2"/>
      <c r="P7106" s="2"/>
      <c r="R7106" s="3"/>
      <c r="U7106" t="s">
        <v>27291</v>
      </c>
      <c r="V7106" t="s">
        <v>27297</v>
      </c>
      <c r="W7106" s="5"/>
    </row>
    <row r="7107" spans="1:24" x14ac:dyDescent="0.3">
      <c r="A7107">
        <v>7106</v>
      </c>
      <c r="B7107" t="s">
        <v>26393</v>
      </c>
      <c r="C7107" t="s">
        <v>26394</v>
      </c>
      <c r="D7107">
        <v>44</v>
      </c>
      <c r="E7107" t="s">
        <v>3024</v>
      </c>
      <c r="F7107" t="s">
        <v>253</v>
      </c>
      <c r="G7107" s="1">
        <v>44030</v>
      </c>
      <c r="H7107" t="s">
        <v>1915</v>
      </c>
      <c r="I7107" t="s">
        <v>48</v>
      </c>
      <c r="J7107" t="s">
        <v>26395</v>
      </c>
      <c r="K7107" t="s">
        <v>16650</v>
      </c>
      <c r="L7107" t="s">
        <v>26396</v>
      </c>
      <c r="M7107" t="s">
        <v>32</v>
      </c>
      <c r="N7107" t="s">
        <v>33</v>
      </c>
      <c r="O7107" s="2">
        <v>45078.684513888889</v>
      </c>
      <c r="P7107" s="2">
        <v>45078.310208333336</v>
      </c>
      <c r="Q7107">
        <v>4</v>
      </c>
      <c r="R7107" s="3">
        <v>0.68451388888888887</v>
      </c>
      <c r="S7107">
        <v>16</v>
      </c>
      <c r="T7107">
        <v>25</v>
      </c>
      <c r="U7107" t="s">
        <v>27291</v>
      </c>
      <c r="V7107" t="s">
        <v>27298</v>
      </c>
      <c r="W7107" s="5">
        <v>-0.37430555555555556</v>
      </c>
      <c r="X7107">
        <v>-8</v>
      </c>
    </row>
    <row r="7108" spans="1:24" x14ac:dyDescent="0.3">
      <c r="A7108">
        <v>7107</v>
      </c>
      <c r="B7108" t="s">
        <v>17839</v>
      </c>
      <c r="C7108" t="s">
        <v>17840</v>
      </c>
      <c r="D7108">
        <v>38</v>
      </c>
      <c r="E7108" t="s">
        <v>3024</v>
      </c>
      <c r="F7108" t="s">
        <v>148</v>
      </c>
      <c r="G7108" s="1">
        <v>43925</v>
      </c>
      <c r="H7108" t="s">
        <v>1915</v>
      </c>
      <c r="I7108" t="s">
        <v>84</v>
      </c>
      <c r="J7108" t="s">
        <v>17841</v>
      </c>
      <c r="K7108" t="s">
        <v>16650</v>
      </c>
      <c r="L7108" t="s">
        <v>17842</v>
      </c>
      <c r="M7108" t="s">
        <v>32</v>
      </c>
      <c r="N7108" t="s">
        <v>44</v>
      </c>
      <c r="O7108" s="2">
        <v>45078.411597222221</v>
      </c>
      <c r="P7108" s="2">
        <v>45078.887986111113</v>
      </c>
      <c r="Q7108">
        <v>4</v>
      </c>
      <c r="R7108" s="3">
        <v>0.41159722222222223</v>
      </c>
      <c r="S7108">
        <v>9</v>
      </c>
      <c r="T7108">
        <v>52</v>
      </c>
      <c r="U7108" t="s">
        <v>27291</v>
      </c>
      <c r="V7108" t="s">
        <v>27307</v>
      </c>
      <c r="W7108" s="5">
        <v>0.47638888888888886</v>
      </c>
      <c r="X7108">
        <v>11</v>
      </c>
    </row>
    <row r="7109" spans="1:24" x14ac:dyDescent="0.3">
      <c r="A7109">
        <v>7108</v>
      </c>
      <c r="B7109" t="s">
        <v>26397</v>
      </c>
      <c r="C7109" t="s">
        <v>26398</v>
      </c>
      <c r="D7109">
        <v>22</v>
      </c>
      <c r="E7109" t="s">
        <v>19</v>
      </c>
      <c r="F7109" t="s">
        <v>556</v>
      </c>
      <c r="G7109" s="1">
        <v>44362</v>
      </c>
      <c r="H7109" t="s">
        <v>723</v>
      </c>
      <c r="I7109" t="s">
        <v>76</v>
      </c>
      <c r="J7109" t="s">
        <v>26399</v>
      </c>
      <c r="K7109" t="s">
        <v>16650</v>
      </c>
      <c r="L7109" t="s">
        <v>26400</v>
      </c>
      <c r="M7109" t="s">
        <v>38</v>
      </c>
      <c r="N7109" t="s">
        <v>44</v>
      </c>
      <c r="O7109" s="2">
        <v>45078.044953703706</v>
      </c>
      <c r="P7109" s="2">
        <v>45078.042175925926</v>
      </c>
      <c r="Q7109">
        <v>3</v>
      </c>
      <c r="R7109" s="3">
        <v>4.4953703703703704E-2</v>
      </c>
      <c r="S7109">
        <v>1</v>
      </c>
      <c r="T7109">
        <v>4</v>
      </c>
      <c r="U7109" t="s">
        <v>27291</v>
      </c>
      <c r="V7109" t="s">
        <v>27304</v>
      </c>
      <c r="W7109" s="5">
        <v>-2.7777777777777779E-3</v>
      </c>
      <c r="X7109">
        <v>0</v>
      </c>
    </row>
    <row r="7110" spans="1:24" x14ac:dyDescent="0.3">
      <c r="A7110">
        <v>7109</v>
      </c>
      <c r="B7110" t="s">
        <v>18857</v>
      </c>
      <c r="C7110" t="s">
        <v>18858</v>
      </c>
      <c r="D7110">
        <v>24</v>
      </c>
      <c r="E7110" t="s">
        <v>19</v>
      </c>
      <c r="F7110" t="s">
        <v>148</v>
      </c>
      <c r="G7110" s="1">
        <v>43956</v>
      </c>
      <c r="H7110" t="s">
        <v>2476</v>
      </c>
      <c r="I7110" t="s">
        <v>22</v>
      </c>
      <c r="J7110" t="s">
        <v>16457</v>
      </c>
      <c r="K7110" t="s">
        <v>16650</v>
      </c>
      <c r="L7110" t="s">
        <v>18859</v>
      </c>
      <c r="M7110" t="s">
        <v>93</v>
      </c>
      <c r="N7110" t="s">
        <v>33</v>
      </c>
      <c r="O7110" s="2">
        <v>45078.410243055558</v>
      </c>
      <c r="P7110" s="2">
        <v>45078.772048611114</v>
      </c>
      <c r="Q7110">
        <v>4</v>
      </c>
      <c r="R7110" s="3">
        <v>0.41024305555555557</v>
      </c>
      <c r="S7110">
        <v>9</v>
      </c>
      <c r="T7110">
        <v>50</v>
      </c>
      <c r="U7110" t="s">
        <v>27291</v>
      </c>
      <c r="V7110" t="s">
        <v>27297</v>
      </c>
      <c r="W7110" s="5">
        <v>0.36180555555555555</v>
      </c>
      <c r="X7110">
        <v>8</v>
      </c>
    </row>
    <row r="7111" spans="1:24" x14ac:dyDescent="0.3">
      <c r="A7111">
        <v>7110</v>
      </c>
      <c r="B7111" t="s">
        <v>10405</v>
      </c>
      <c r="C7111" t="s">
        <v>10406</v>
      </c>
      <c r="D7111">
        <v>40</v>
      </c>
      <c r="E7111" t="s">
        <v>5789</v>
      </c>
      <c r="F7111" t="s">
        <v>113</v>
      </c>
      <c r="G7111" s="1">
        <v>43891</v>
      </c>
      <c r="H7111" t="s">
        <v>2476</v>
      </c>
      <c r="I7111" t="s">
        <v>21</v>
      </c>
      <c r="J7111" t="s">
        <v>10407</v>
      </c>
      <c r="K7111" t="s">
        <v>8374</v>
      </c>
      <c r="L7111" t="s">
        <v>22039</v>
      </c>
      <c r="M7111" t="s">
        <v>32</v>
      </c>
      <c r="N7111" t="s">
        <v>58</v>
      </c>
      <c r="O7111" s="2">
        <v>45078.349143518521</v>
      </c>
      <c r="P7111" s="2"/>
      <c r="R7111" s="3">
        <v>0.34914351851851849</v>
      </c>
      <c r="S7111">
        <v>8</v>
      </c>
      <c r="T7111">
        <v>22</v>
      </c>
      <c r="U7111" t="s">
        <v>27292</v>
      </c>
      <c r="V7111" t="s">
        <v>27296</v>
      </c>
      <c r="W7111" s="5"/>
    </row>
    <row r="7112" spans="1:24" x14ac:dyDescent="0.3">
      <c r="A7112">
        <v>7111</v>
      </c>
      <c r="B7112" t="s">
        <v>11558</v>
      </c>
      <c r="C7112" t="s">
        <v>11559</v>
      </c>
      <c r="D7112">
        <v>57</v>
      </c>
      <c r="E7112" t="s">
        <v>3024</v>
      </c>
      <c r="F7112" t="s">
        <v>75</v>
      </c>
      <c r="G7112" s="1">
        <v>44206</v>
      </c>
      <c r="H7112" t="s">
        <v>2476</v>
      </c>
      <c r="I7112" t="s">
        <v>21</v>
      </c>
      <c r="J7112" t="s">
        <v>11560</v>
      </c>
      <c r="K7112" t="s">
        <v>8374</v>
      </c>
      <c r="L7112" t="s">
        <v>22039</v>
      </c>
      <c r="M7112" t="s">
        <v>25</v>
      </c>
      <c r="N7112" t="s">
        <v>26</v>
      </c>
      <c r="O7112" s="2">
        <v>45078.175543981481</v>
      </c>
      <c r="P7112" s="2"/>
      <c r="R7112" s="3">
        <v>0.17554398148148148</v>
      </c>
      <c r="S7112">
        <v>4</v>
      </c>
      <c r="T7112">
        <v>12</v>
      </c>
      <c r="U7112" t="s">
        <v>27292</v>
      </c>
      <c r="V7112" t="s">
        <v>27302</v>
      </c>
      <c r="W7112" s="5"/>
    </row>
    <row r="7113" spans="1:24" x14ac:dyDescent="0.3">
      <c r="A7113">
        <v>7112</v>
      </c>
      <c r="B7113" t="s">
        <v>26401</v>
      </c>
      <c r="C7113" t="s">
        <v>26402</v>
      </c>
      <c r="D7113">
        <v>56</v>
      </c>
      <c r="E7113" t="s">
        <v>3024</v>
      </c>
      <c r="F7113" t="s">
        <v>391</v>
      </c>
      <c r="G7113" s="1">
        <v>44531</v>
      </c>
      <c r="H7113" t="s">
        <v>723</v>
      </c>
      <c r="I7113" t="s">
        <v>76</v>
      </c>
      <c r="J7113" t="s">
        <v>26403</v>
      </c>
      <c r="K7113" t="s">
        <v>16650</v>
      </c>
      <c r="L7113" t="s">
        <v>26404</v>
      </c>
      <c r="M7113" t="s">
        <v>93</v>
      </c>
      <c r="N7113" t="s">
        <v>33</v>
      </c>
      <c r="O7113" s="2">
        <v>45078.144999999997</v>
      </c>
      <c r="P7113" s="2">
        <v>45078.12</v>
      </c>
      <c r="Q7113">
        <v>1</v>
      </c>
      <c r="R7113" s="3">
        <v>0.14499999999999999</v>
      </c>
      <c r="S7113">
        <v>3</v>
      </c>
      <c r="T7113">
        <v>28</v>
      </c>
      <c r="U7113" t="s">
        <v>27291</v>
      </c>
      <c r="V7113" t="s">
        <v>27306</v>
      </c>
      <c r="W7113" s="5">
        <v>-2.5000000000000001E-2</v>
      </c>
      <c r="X7113">
        <v>0</v>
      </c>
    </row>
    <row r="7114" spans="1:24" x14ac:dyDescent="0.3">
      <c r="A7114">
        <v>7113</v>
      </c>
      <c r="B7114" t="s">
        <v>9879</v>
      </c>
      <c r="C7114" t="s">
        <v>9880</v>
      </c>
      <c r="D7114">
        <v>47</v>
      </c>
      <c r="E7114" t="s">
        <v>5789</v>
      </c>
      <c r="F7114" t="s">
        <v>47</v>
      </c>
      <c r="G7114" s="1">
        <v>44186</v>
      </c>
      <c r="H7114" t="s">
        <v>723</v>
      </c>
      <c r="I7114" t="s">
        <v>132</v>
      </c>
      <c r="J7114" t="s">
        <v>9881</v>
      </c>
      <c r="K7114" t="s">
        <v>8374</v>
      </c>
      <c r="L7114" t="s">
        <v>22039</v>
      </c>
      <c r="M7114" t="s">
        <v>32</v>
      </c>
      <c r="N7114" t="s">
        <v>58</v>
      </c>
      <c r="O7114" s="2">
        <v>45078.605428240742</v>
      </c>
      <c r="P7114" s="2"/>
      <c r="R7114" s="3">
        <v>0.60542824074074075</v>
      </c>
      <c r="S7114">
        <v>14</v>
      </c>
      <c r="T7114">
        <v>31</v>
      </c>
      <c r="U7114" t="s">
        <v>27291</v>
      </c>
      <c r="V7114" t="s">
        <v>27306</v>
      </c>
      <c r="W7114" s="5"/>
    </row>
    <row r="7115" spans="1:24" x14ac:dyDescent="0.3">
      <c r="A7115">
        <v>7114</v>
      </c>
      <c r="B7115" t="s">
        <v>16004</v>
      </c>
      <c r="C7115" t="s">
        <v>16005</v>
      </c>
      <c r="D7115">
        <v>43</v>
      </c>
      <c r="E7115" t="s">
        <v>19</v>
      </c>
      <c r="F7115" t="s">
        <v>221</v>
      </c>
      <c r="G7115" s="1">
        <v>44458</v>
      </c>
      <c r="H7115" t="s">
        <v>1915</v>
      </c>
      <c r="I7115" t="s">
        <v>56</v>
      </c>
      <c r="J7115" t="s">
        <v>16006</v>
      </c>
      <c r="K7115" t="s">
        <v>8374</v>
      </c>
      <c r="L7115" t="s">
        <v>22039</v>
      </c>
      <c r="M7115" t="s">
        <v>32</v>
      </c>
      <c r="N7115" t="s">
        <v>33</v>
      </c>
      <c r="O7115" s="2">
        <v>45078.445717592593</v>
      </c>
      <c r="P7115" s="2"/>
      <c r="R7115" s="3">
        <v>0.44571759259259258</v>
      </c>
      <c r="S7115">
        <v>10</v>
      </c>
      <c r="T7115">
        <v>41</v>
      </c>
      <c r="U7115" t="s">
        <v>27292</v>
      </c>
      <c r="V7115" t="s">
        <v>27305</v>
      </c>
      <c r="W7115" s="5"/>
    </row>
    <row r="7116" spans="1:24" x14ac:dyDescent="0.3">
      <c r="A7116">
        <v>7115</v>
      </c>
      <c r="B7116" t="s">
        <v>1225</v>
      </c>
      <c r="C7116" t="s">
        <v>1226</v>
      </c>
      <c r="D7116">
        <v>28</v>
      </c>
      <c r="E7116" t="s">
        <v>19</v>
      </c>
      <c r="F7116" t="s">
        <v>242</v>
      </c>
      <c r="G7116" s="1">
        <v>44167</v>
      </c>
      <c r="H7116" t="s">
        <v>723</v>
      </c>
      <c r="I7116" t="s">
        <v>124</v>
      </c>
      <c r="J7116" t="s">
        <v>1227</v>
      </c>
      <c r="K7116" t="s">
        <v>24</v>
      </c>
      <c r="L7116" t="s">
        <v>22039</v>
      </c>
      <c r="M7116" t="s">
        <v>32</v>
      </c>
      <c r="N7116" t="s">
        <v>26</v>
      </c>
      <c r="O7116" s="2"/>
      <c r="P7116" s="2"/>
      <c r="R7116" s="3"/>
      <c r="U7116" t="s">
        <v>27291</v>
      </c>
      <c r="V7116" t="s">
        <v>27306</v>
      </c>
      <c r="W7116" s="5"/>
    </row>
    <row r="7117" spans="1:24" x14ac:dyDescent="0.3">
      <c r="A7117">
        <v>7116</v>
      </c>
      <c r="B7117" t="s">
        <v>26405</v>
      </c>
      <c r="C7117" t="s">
        <v>26406</v>
      </c>
      <c r="D7117">
        <v>45</v>
      </c>
      <c r="E7117" t="s">
        <v>5789</v>
      </c>
      <c r="F7117" t="s">
        <v>61</v>
      </c>
      <c r="G7117" s="1">
        <v>43936</v>
      </c>
      <c r="H7117" t="s">
        <v>723</v>
      </c>
      <c r="I7117" t="s">
        <v>132</v>
      </c>
      <c r="J7117" t="s">
        <v>26407</v>
      </c>
      <c r="K7117" t="s">
        <v>16650</v>
      </c>
      <c r="L7117" t="s">
        <v>26408</v>
      </c>
      <c r="M7117" t="s">
        <v>38</v>
      </c>
      <c r="N7117" t="s">
        <v>44</v>
      </c>
      <c r="O7117" s="2">
        <v>45078.639490740738</v>
      </c>
      <c r="P7117" s="2">
        <v>45078.165879629632</v>
      </c>
      <c r="Q7117">
        <v>3</v>
      </c>
      <c r="R7117" s="3">
        <v>0.63949074074074075</v>
      </c>
      <c r="S7117">
        <v>15</v>
      </c>
      <c r="T7117">
        <v>20</v>
      </c>
      <c r="U7117" t="s">
        <v>27291</v>
      </c>
      <c r="V7117" t="s">
        <v>27307</v>
      </c>
      <c r="W7117" s="5">
        <v>-0.47361111111111109</v>
      </c>
      <c r="X7117">
        <v>-11</v>
      </c>
    </row>
    <row r="7118" spans="1:24" x14ac:dyDescent="0.3">
      <c r="A7118">
        <v>7117</v>
      </c>
      <c r="B7118" t="s">
        <v>6814</v>
      </c>
      <c r="C7118" t="s">
        <v>6815</v>
      </c>
      <c r="D7118">
        <v>64</v>
      </c>
      <c r="E7118" t="s">
        <v>5789</v>
      </c>
      <c r="F7118" t="s">
        <v>179</v>
      </c>
      <c r="G7118" s="1">
        <v>44057</v>
      </c>
      <c r="H7118" t="s">
        <v>723</v>
      </c>
      <c r="I7118" t="s">
        <v>71</v>
      </c>
      <c r="J7118" t="s">
        <v>6816</v>
      </c>
      <c r="K7118" t="s">
        <v>24</v>
      </c>
      <c r="L7118" t="s">
        <v>22039</v>
      </c>
      <c r="M7118" t="s">
        <v>25</v>
      </c>
      <c r="N7118" t="s">
        <v>26</v>
      </c>
      <c r="O7118" s="2"/>
      <c r="P7118" s="2"/>
      <c r="R7118" s="3"/>
      <c r="U7118" t="s">
        <v>27291</v>
      </c>
      <c r="V7118" t="s">
        <v>27301</v>
      </c>
      <c r="W7118" s="5"/>
    </row>
    <row r="7119" spans="1:24" x14ac:dyDescent="0.3">
      <c r="A7119">
        <v>7118</v>
      </c>
      <c r="B7119" t="s">
        <v>14297</v>
      </c>
      <c r="C7119" t="s">
        <v>14298</v>
      </c>
      <c r="D7119">
        <v>48</v>
      </c>
      <c r="E7119" t="s">
        <v>19</v>
      </c>
      <c r="F7119" t="s">
        <v>36</v>
      </c>
      <c r="G7119" s="1">
        <v>44018</v>
      </c>
      <c r="H7119" t="s">
        <v>21</v>
      </c>
      <c r="I7119" t="s">
        <v>84</v>
      </c>
      <c r="J7119" t="s">
        <v>14299</v>
      </c>
      <c r="K7119" t="s">
        <v>8374</v>
      </c>
      <c r="L7119" t="s">
        <v>22039</v>
      </c>
      <c r="M7119" t="s">
        <v>25</v>
      </c>
      <c r="N7119" t="s">
        <v>44</v>
      </c>
      <c r="O7119" s="2">
        <v>45078.520775462966</v>
      </c>
      <c r="P7119" s="2"/>
      <c r="R7119" s="3">
        <v>0.52077546296296295</v>
      </c>
      <c r="S7119">
        <v>12</v>
      </c>
      <c r="T7119">
        <v>29</v>
      </c>
      <c r="U7119" t="s">
        <v>27291</v>
      </c>
      <c r="V7119" t="s">
        <v>27298</v>
      </c>
      <c r="W7119" s="5"/>
    </row>
    <row r="7120" spans="1:24" x14ac:dyDescent="0.3">
      <c r="A7120">
        <v>7119</v>
      </c>
      <c r="B7120" t="s">
        <v>26409</v>
      </c>
      <c r="C7120" t="s">
        <v>26410</v>
      </c>
      <c r="D7120">
        <v>46</v>
      </c>
      <c r="E7120" t="s">
        <v>5789</v>
      </c>
      <c r="F7120" t="s">
        <v>66</v>
      </c>
      <c r="G7120" s="1">
        <v>44096</v>
      </c>
      <c r="H7120" t="s">
        <v>267</v>
      </c>
      <c r="I7120" t="s">
        <v>22</v>
      </c>
      <c r="J7120" t="s">
        <v>26411</v>
      </c>
      <c r="K7120" t="s">
        <v>16650</v>
      </c>
      <c r="L7120" t="s">
        <v>26412</v>
      </c>
      <c r="M7120" t="s">
        <v>38</v>
      </c>
      <c r="N7120" t="s">
        <v>26</v>
      </c>
      <c r="O7120" s="2">
        <v>45078.87704861111</v>
      </c>
      <c r="P7120" s="2">
        <v>45078.544409722221</v>
      </c>
      <c r="Q7120">
        <v>1</v>
      </c>
      <c r="R7120" s="3">
        <v>0.8770486111111111</v>
      </c>
      <c r="S7120">
        <v>21</v>
      </c>
      <c r="T7120">
        <v>2</v>
      </c>
      <c r="U7120" t="s">
        <v>27291</v>
      </c>
      <c r="V7120" t="s">
        <v>27305</v>
      </c>
      <c r="W7120" s="5">
        <v>-0.33263888888888887</v>
      </c>
      <c r="X7120">
        <v>-7</v>
      </c>
    </row>
    <row r="7121" spans="1:24" x14ac:dyDescent="0.3">
      <c r="A7121">
        <v>7120</v>
      </c>
      <c r="B7121" t="s">
        <v>4496</v>
      </c>
      <c r="C7121" t="s">
        <v>4497</v>
      </c>
      <c r="D7121">
        <v>62</v>
      </c>
      <c r="E7121" t="s">
        <v>3024</v>
      </c>
      <c r="F7121" t="s">
        <v>391</v>
      </c>
      <c r="G7121" s="1">
        <v>44545</v>
      </c>
      <c r="H7121" t="s">
        <v>21</v>
      </c>
      <c r="I7121" t="s">
        <v>132</v>
      </c>
      <c r="J7121" t="s">
        <v>4498</v>
      </c>
      <c r="K7121" t="s">
        <v>24</v>
      </c>
      <c r="L7121" t="s">
        <v>22039</v>
      </c>
      <c r="M7121" t="s">
        <v>25</v>
      </c>
      <c r="N7121" t="s">
        <v>44</v>
      </c>
      <c r="O7121" s="2"/>
      <c r="P7121" s="2"/>
      <c r="R7121" s="3"/>
      <c r="U7121" t="s">
        <v>27291</v>
      </c>
      <c r="V7121" t="s">
        <v>27306</v>
      </c>
      <c r="W7121" s="5"/>
    </row>
    <row r="7122" spans="1:24" x14ac:dyDescent="0.3">
      <c r="A7122">
        <v>7121</v>
      </c>
      <c r="B7122" t="s">
        <v>26413</v>
      </c>
      <c r="C7122" t="s">
        <v>26414</v>
      </c>
      <c r="D7122">
        <v>55</v>
      </c>
      <c r="E7122" t="s">
        <v>3024</v>
      </c>
      <c r="F7122" t="s">
        <v>123</v>
      </c>
      <c r="G7122" s="1">
        <v>44535</v>
      </c>
      <c r="H7122" t="s">
        <v>21</v>
      </c>
      <c r="I7122" t="s">
        <v>48</v>
      </c>
      <c r="J7122" t="s">
        <v>26415</v>
      </c>
      <c r="K7122" t="s">
        <v>16650</v>
      </c>
      <c r="L7122" t="s">
        <v>26416</v>
      </c>
      <c r="M7122" t="s">
        <v>93</v>
      </c>
      <c r="N7122" t="s">
        <v>58</v>
      </c>
      <c r="O7122" s="2">
        <v>45078.871516203704</v>
      </c>
      <c r="P7122" s="2">
        <v>45078.145127314812</v>
      </c>
      <c r="Q7122">
        <v>3</v>
      </c>
      <c r="R7122" s="3">
        <v>0.87151620370370375</v>
      </c>
      <c r="S7122">
        <v>20</v>
      </c>
      <c r="T7122">
        <v>54</v>
      </c>
      <c r="U7122" t="s">
        <v>27292</v>
      </c>
      <c r="V7122" t="s">
        <v>27306</v>
      </c>
      <c r="W7122" s="5">
        <v>-0.72638888888888886</v>
      </c>
      <c r="X7122">
        <v>-17</v>
      </c>
    </row>
    <row r="7123" spans="1:24" x14ac:dyDescent="0.3">
      <c r="A7123">
        <v>7122</v>
      </c>
      <c r="B7123" t="s">
        <v>26417</v>
      </c>
      <c r="C7123" t="s">
        <v>26418</v>
      </c>
      <c r="D7123">
        <v>30</v>
      </c>
      <c r="E7123" t="s">
        <v>19</v>
      </c>
      <c r="F7123" t="s">
        <v>334</v>
      </c>
      <c r="G7123" s="1">
        <v>43965</v>
      </c>
      <c r="H7123" t="s">
        <v>2476</v>
      </c>
      <c r="I7123" t="s">
        <v>153</v>
      </c>
      <c r="J7123" t="s">
        <v>26419</v>
      </c>
      <c r="K7123" t="s">
        <v>16650</v>
      </c>
      <c r="L7123" t="s">
        <v>26420</v>
      </c>
      <c r="M7123" t="s">
        <v>25</v>
      </c>
      <c r="N7123" t="s">
        <v>33</v>
      </c>
      <c r="O7123" s="2">
        <v>45078.211122685185</v>
      </c>
      <c r="P7123" s="2">
        <v>45078.093761574077</v>
      </c>
      <c r="Q7123">
        <v>5</v>
      </c>
      <c r="R7123" s="3">
        <v>0.21112268518518518</v>
      </c>
      <c r="S7123">
        <v>5</v>
      </c>
      <c r="T7123">
        <v>4</v>
      </c>
      <c r="U7123" t="s">
        <v>27291</v>
      </c>
      <c r="V7123" t="s">
        <v>27297</v>
      </c>
      <c r="W7123" s="5">
        <v>-0.11736111111111111</v>
      </c>
      <c r="X7123">
        <v>-2</v>
      </c>
    </row>
    <row r="7124" spans="1:24" x14ac:dyDescent="0.3">
      <c r="A7124">
        <v>7123</v>
      </c>
      <c r="B7124" t="s">
        <v>4499</v>
      </c>
      <c r="C7124" t="s">
        <v>4500</v>
      </c>
      <c r="D7124">
        <v>40</v>
      </c>
      <c r="E7124" t="s">
        <v>3024</v>
      </c>
      <c r="F7124" t="s">
        <v>55</v>
      </c>
      <c r="G7124" s="1">
        <v>44482</v>
      </c>
      <c r="H7124" t="s">
        <v>21</v>
      </c>
      <c r="I7124" t="s">
        <v>124</v>
      </c>
      <c r="J7124" t="s">
        <v>4501</v>
      </c>
      <c r="K7124" t="s">
        <v>24</v>
      </c>
      <c r="L7124" t="s">
        <v>22039</v>
      </c>
      <c r="M7124" t="s">
        <v>25</v>
      </c>
      <c r="N7124" t="s">
        <v>58</v>
      </c>
      <c r="O7124" s="2"/>
      <c r="P7124" s="2"/>
      <c r="R7124" s="3"/>
      <c r="U7124" t="s">
        <v>27291</v>
      </c>
      <c r="V7124" t="s">
        <v>27303</v>
      </c>
      <c r="W7124" s="5"/>
    </row>
    <row r="7125" spans="1:24" x14ac:dyDescent="0.3">
      <c r="A7125">
        <v>7124</v>
      </c>
      <c r="B7125" t="s">
        <v>17463</v>
      </c>
      <c r="C7125" t="s">
        <v>17464</v>
      </c>
      <c r="D7125">
        <v>20</v>
      </c>
      <c r="E7125" t="s">
        <v>3024</v>
      </c>
      <c r="F7125" t="s">
        <v>225</v>
      </c>
      <c r="G7125" s="1">
        <v>44387</v>
      </c>
      <c r="H7125" t="s">
        <v>723</v>
      </c>
      <c r="I7125" t="s">
        <v>42</v>
      </c>
      <c r="J7125" t="s">
        <v>17465</v>
      </c>
      <c r="K7125" t="s">
        <v>16650</v>
      </c>
      <c r="L7125" t="s">
        <v>17466</v>
      </c>
      <c r="M7125" t="s">
        <v>25</v>
      </c>
      <c r="N7125" t="s">
        <v>26</v>
      </c>
      <c r="O7125" s="2">
        <v>45078.302129629628</v>
      </c>
      <c r="P7125" s="2">
        <v>45078.305601851855</v>
      </c>
      <c r="Q7125">
        <v>3</v>
      </c>
      <c r="R7125" s="3">
        <v>0.30212962962962964</v>
      </c>
      <c r="S7125">
        <v>7</v>
      </c>
      <c r="T7125">
        <v>15</v>
      </c>
      <c r="U7125" t="s">
        <v>27291</v>
      </c>
      <c r="V7125" t="s">
        <v>27298</v>
      </c>
      <c r="W7125" s="5">
        <v>3.472222222222222E-3</v>
      </c>
      <c r="X7125">
        <v>0</v>
      </c>
    </row>
    <row r="7126" spans="1:24" x14ac:dyDescent="0.3">
      <c r="A7126">
        <v>7125</v>
      </c>
      <c r="B7126" t="s">
        <v>5690</v>
      </c>
      <c r="C7126" t="s">
        <v>5691</v>
      </c>
      <c r="D7126">
        <v>64</v>
      </c>
      <c r="E7126" t="s">
        <v>3024</v>
      </c>
      <c r="F7126" t="s">
        <v>232</v>
      </c>
      <c r="G7126" s="1">
        <v>43929</v>
      </c>
      <c r="H7126" t="s">
        <v>723</v>
      </c>
      <c r="I7126" t="s">
        <v>62</v>
      </c>
      <c r="J7126" t="s">
        <v>5692</v>
      </c>
      <c r="K7126" t="s">
        <v>24</v>
      </c>
      <c r="L7126" t="s">
        <v>22039</v>
      </c>
      <c r="M7126" t="s">
        <v>32</v>
      </c>
      <c r="N7126" t="s">
        <v>33</v>
      </c>
      <c r="O7126" s="2"/>
      <c r="P7126" s="2"/>
      <c r="R7126" s="3"/>
      <c r="U7126" t="s">
        <v>27291</v>
      </c>
      <c r="V7126" t="s">
        <v>27307</v>
      </c>
      <c r="W7126" s="5"/>
    </row>
    <row r="7127" spans="1:24" x14ac:dyDescent="0.3">
      <c r="A7127">
        <v>7126</v>
      </c>
      <c r="B7127" t="s">
        <v>4502</v>
      </c>
      <c r="C7127" t="s">
        <v>4503</v>
      </c>
      <c r="D7127">
        <v>59</v>
      </c>
      <c r="E7127" t="s">
        <v>3024</v>
      </c>
      <c r="F7127" t="s">
        <v>242</v>
      </c>
      <c r="G7127" s="1">
        <v>44109</v>
      </c>
      <c r="H7127" t="s">
        <v>21</v>
      </c>
      <c r="I7127" t="s">
        <v>21</v>
      </c>
      <c r="J7127" t="s">
        <v>566</v>
      </c>
      <c r="K7127" t="s">
        <v>24</v>
      </c>
      <c r="L7127" t="s">
        <v>22039</v>
      </c>
      <c r="M7127" t="s">
        <v>32</v>
      </c>
      <c r="N7127" t="s">
        <v>26</v>
      </c>
      <c r="O7127" s="2"/>
      <c r="P7127" s="2"/>
      <c r="R7127" s="3"/>
      <c r="U7127" t="s">
        <v>27291</v>
      </c>
      <c r="V7127" t="s">
        <v>27303</v>
      </c>
      <c r="W7127" s="5"/>
    </row>
    <row r="7128" spans="1:24" x14ac:dyDescent="0.3">
      <c r="A7128">
        <v>7127</v>
      </c>
      <c r="B7128" t="s">
        <v>17039</v>
      </c>
      <c r="C7128" t="s">
        <v>17040</v>
      </c>
      <c r="D7128">
        <v>30</v>
      </c>
      <c r="E7128" t="s">
        <v>3024</v>
      </c>
      <c r="F7128" t="s">
        <v>221</v>
      </c>
      <c r="G7128" s="1">
        <v>44215</v>
      </c>
      <c r="H7128" t="s">
        <v>21</v>
      </c>
      <c r="I7128" t="s">
        <v>42</v>
      </c>
      <c r="J7128" t="s">
        <v>17041</v>
      </c>
      <c r="K7128" t="s">
        <v>16650</v>
      </c>
      <c r="L7128" t="s">
        <v>17042</v>
      </c>
      <c r="M7128" t="s">
        <v>32</v>
      </c>
      <c r="N7128" t="s">
        <v>26</v>
      </c>
      <c r="O7128" s="2">
        <v>45078.355624999997</v>
      </c>
      <c r="P7128" s="2">
        <v>45078.611875000002</v>
      </c>
      <c r="Q7128">
        <v>2</v>
      </c>
      <c r="R7128" s="3">
        <v>0.35562500000000002</v>
      </c>
      <c r="S7128">
        <v>8</v>
      </c>
      <c r="T7128">
        <v>32</v>
      </c>
      <c r="U7128" t="s">
        <v>27291</v>
      </c>
      <c r="V7128" t="s">
        <v>27302</v>
      </c>
      <c r="W7128" s="5">
        <v>0.25624999999999998</v>
      </c>
      <c r="X7128">
        <v>6</v>
      </c>
    </row>
    <row r="7129" spans="1:24" x14ac:dyDescent="0.3">
      <c r="A7129">
        <v>7128</v>
      </c>
      <c r="B7129" t="s">
        <v>19917</v>
      </c>
      <c r="C7129" t="s">
        <v>19918</v>
      </c>
      <c r="D7129">
        <v>28</v>
      </c>
      <c r="E7129" t="s">
        <v>19</v>
      </c>
      <c r="F7129" t="s">
        <v>36</v>
      </c>
      <c r="G7129" s="1">
        <v>44276</v>
      </c>
      <c r="H7129" t="s">
        <v>723</v>
      </c>
      <c r="I7129" t="s">
        <v>56</v>
      </c>
      <c r="J7129" t="s">
        <v>19919</v>
      </c>
      <c r="K7129" t="s">
        <v>16650</v>
      </c>
      <c r="L7129" t="s">
        <v>19920</v>
      </c>
      <c r="M7129" t="s">
        <v>93</v>
      </c>
      <c r="N7129" t="s">
        <v>44</v>
      </c>
      <c r="O7129" s="2">
        <v>45078.165370370371</v>
      </c>
      <c r="P7129" s="2">
        <v>45078.475092592591</v>
      </c>
      <c r="Q7129">
        <v>5</v>
      </c>
      <c r="R7129" s="3">
        <v>0.16537037037037036</v>
      </c>
      <c r="S7129">
        <v>3</v>
      </c>
      <c r="T7129">
        <v>58</v>
      </c>
      <c r="U7129" t="s">
        <v>27292</v>
      </c>
      <c r="V7129" t="s">
        <v>27296</v>
      </c>
      <c r="W7129" s="5">
        <v>0.30972222222222223</v>
      </c>
      <c r="X7129">
        <v>7</v>
      </c>
    </row>
    <row r="7130" spans="1:24" x14ac:dyDescent="0.3">
      <c r="A7130">
        <v>7129</v>
      </c>
      <c r="B7130" t="s">
        <v>12622</v>
      </c>
      <c r="C7130" t="s">
        <v>12623</v>
      </c>
      <c r="D7130">
        <v>18</v>
      </c>
      <c r="E7130" t="s">
        <v>3024</v>
      </c>
      <c r="F7130" t="s">
        <v>171</v>
      </c>
      <c r="G7130" s="1">
        <v>43864</v>
      </c>
      <c r="H7130" t="s">
        <v>1915</v>
      </c>
      <c r="I7130" t="s">
        <v>21</v>
      </c>
      <c r="J7130" t="s">
        <v>12624</v>
      </c>
      <c r="K7130" t="s">
        <v>8374</v>
      </c>
      <c r="L7130" t="s">
        <v>22039</v>
      </c>
      <c r="M7130" t="s">
        <v>38</v>
      </c>
      <c r="N7130" t="s">
        <v>26</v>
      </c>
      <c r="O7130" s="2">
        <v>45078.525810185187</v>
      </c>
      <c r="P7130" s="2"/>
      <c r="R7130" s="3">
        <v>0.52581018518518519</v>
      </c>
      <c r="S7130">
        <v>12</v>
      </c>
      <c r="T7130">
        <v>37</v>
      </c>
      <c r="U7130" t="s">
        <v>27291</v>
      </c>
      <c r="V7130" t="s">
        <v>27300</v>
      </c>
      <c r="W7130" s="5"/>
    </row>
    <row r="7131" spans="1:24" x14ac:dyDescent="0.3">
      <c r="A7131">
        <v>7130</v>
      </c>
      <c r="B7131" t="s">
        <v>18174</v>
      </c>
      <c r="C7131" t="s">
        <v>18175</v>
      </c>
      <c r="D7131">
        <v>49</v>
      </c>
      <c r="E7131" t="s">
        <v>3024</v>
      </c>
      <c r="F7131" t="s">
        <v>36</v>
      </c>
      <c r="G7131" s="1">
        <v>44088</v>
      </c>
      <c r="H7131" t="s">
        <v>267</v>
      </c>
      <c r="I7131" t="s">
        <v>56</v>
      </c>
      <c r="J7131" t="s">
        <v>18176</v>
      </c>
      <c r="K7131" t="s">
        <v>16650</v>
      </c>
      <c r="L7131" t="s">
        <v>18177</v>
      </c>
      <c r="M7131" t="s">
        <v>38</v>
      </c>
      <c r="N7131" t="s">
        <v>44</v>
      </c>
      <c r="O7131" s="2">
        <v>45078.325127314813</v>
      </c>
      <c r="P7131" s="2">
        <v>45078.396655092591</v>
      </c>
      <c r="Q7131">
        <v>3</v>
      </c>
      <c r="R7131" s="3">
        <v>0.32512731481481483</v>
      </c>
      <c r="S7131">
        <v>7</v>
      </c>
      <c r="T7131">
        <v>48</v>
      </c>
      <c r="U7131" t="s">
        <v>27291</v>
      </c>
      <c r="V7131" t="s">
        <v>27305</v>
      </c>
      <c r="W7131" s="5">
        <v>7.1527777777777773E-2</v>
      </c>
      <c r="X7131">
        <v>1</v>
      </c>
    </row>
    <row r="7132" spans="1:24" x14ac:dyDescent="0.3">
      <c r="A7132">
        <v>7131</v>
      </c>
      <c r="B7132" t="s">
        <v>3975</v>
      </c>
      <c r="C7132" t="s">
        <v>3976</v>
      </c>
      <c r="D7132">
        <v>55</v>
      </c>
      <c r="E7132" t="s">
        <v>3024</v>
      </c>
      <c r="F7132" t="s">
        <v>113</v>
      </c>
      <c r="G7132" s="1">
        <v>43869</v>
      </c>
      <c r="H7132" t="s">
        <v>2476</v>
      </c>
      <c r="I7132" t="s">
        <v>30</v>
      </c>
      <c r="J7132" t="s">
        <v>3977</v>
      </c>
      <c r="K7132" t="s">
        <v>24</v>
      </c>
      <c r="L7132" t="s">
        <v>22039</v>
      </c>
      <c r="M7132" t="s">
        <v>38</v>
      </c>
      <c r="N7132" t="s">
        <v>26</v>
      </c>
      <c r="O7132" s="2"/>
      <c r="P7132" s="2"/>
      <c r="R7132" s="3"/>
      <c r="U7132" t="s">
        <v>27291</v>
      </c>
      <c r="V7132" t="s">
        <v>27300</v>
      </c>
      <c r="W7132" s="5"/>
    </row>
    <row r="7133" spans="1:24" x14ac:dyDescent="0.3">
      <c r="A7133">
        <v>7132</v>
      </c>
      <c r="B7133" t="s">
        <v>20330</v>
      </c>
      <c r="C7133" t="s">
        <v>20331</v>
      </c>
      <c r="D7133">
        <v>20</v>
      </c>
      <c r="E7133" t="s">
        <v>19</v>
      </c>
      <c r="F7133" t="s">
        <v>360</v>
      </c>
      <c r="G7133" s="1">
        <v>44288</v>
      </c>
      <c r="H7133" t="s">
        <v>21</v>
      </c>
      <c r="I7133" t="s">
        <v>76</v>
      </c>
      <c r="J7133" t="s">
        <v>20332</v>
      </c>
      <c r="K7133" t="s">
        <v>16650</v>
      </c>
      <c r="L7133" t="s">
        <v>20333</v>
      </c>
      <c r="M7133" t="s">
        <v>93</v>
      </c>
      <c r="N7133" t="s">
        <v>33</v>
      </c>
      <c r="O7133" s="2">
        <v>45078.852939814817</v>
      </c>
      <c r="P7133" s="2">
        <v>45078.859884259262</v>
      </c>
      <c r="Q7133">
        <v>3</v>
      </c>
      <c r="R7133" s="3">
        <v>0.85293981481481485</v>
      </c>
      <c r="S7133">
        <v>20</v>
      </c>
      <c r="T7133">
        <v>28</v>
      </c>
      <c r="U7133" t="s">
        <v>27291</v>
      </c>
      <c r="V7133" t="s">
        <v>27307</v>
      </c>
      <c r="W7133" s="5">
        <v>6.9444444444444441E-3</v>
      </c>
      <c r="X7133">
        <v>0</v>
      </c>
    </row>
    <row r="7134" spans="1:24" x14ac:dyDescent="0.3">
      <c r="A7134">
        <v>7133</v>
      </c>
      <c r="B7134" t="s">
        <v>11561</v>
      </c>
      <c r="C7134" t="s">
        <v>11562</v>
      </c>
      <c r="D7134">
        <v>62</v>
      </c>
      <c r="E7134" t="s">
        <v>3024</v>
      </c>
      <c r="F7134" t="s">
        <v>157</v>
      </c>
      <c r="G7134" s="1">
        <v>43864</v>
      </c>
      <c r="H7134" t="s">
        <v>2476</v>
      </c>
      <c r="I7134" t="s">
        <v>21</v>
      </c>
      <c r="J7134" t="s">
        <v>11563</v>
      </c>
      <c r="K7134" t="s">
        <v>8374</v>
      </c>
      <c r="L7134" t="s">
        <v>22039</v>
      </c>
      <c r="M7134" t="s">
        <v>38</v>
      </c>
      <c r="N7134" t="s">
        <v>58</v>
      </c>
      <c r="O7134" s="2">
        <v>45078.047407407408</v>
      </c>
      <c r="P7134" s="2"/>
      <c r="R7134" s="3">
        <v>4.7407407407407405E-2</v>
      </c>
      <c r="S7134">
        <v>1</v>
      </c>
      <c r="T7134">
        <v>8</v>
      </c>
      <c r="U7134" t="s">
        <v>27291</v>
      </c>
      <c r="V7134" t="s">
        <v>27300</v>
      </c>
      <c r="W7134" s="5"/>
    </row>
    <row r="7135" spans="1:24" x14ac:dyDescent="0.3">
      <c r="A7135">
        <v>7134</v>
      </c>
      <c r="B7135" t="s">
        <v>1848</v>
      </c>
      <c r="C7135" t="s">
        <v>1849</v>
      </c>
      <c r="D7135">
        <v>64</v>
      </c>
      <c r="E7135" t="s">
        <v>19</v>
      </c>
      <c r="F7135" t="s">
        <v>29</v>
      </c>
      <c r="G7135" s="1">
        <v>44518</v>
      </c>
      <c r="H7135" t="s">
        <v>267</v>
      </c>
      <c r="I7135" t="s">
        <v>71</v>
      </c>
      <c r="J7135" t="s">
        <v>1850</v>
      </c>
      <c r="K7135" t="s">
        <v>24</v>
      </c>
      <c r="L7135" t="s">
        <v>22039</v>
      </c>
      <c r="M7135" t="s">
        <v>32</v>
      </c>
      <c r="N7135" t="s">
        <v>33</v>
      </c>
      <c r="O7135" s="2"/>
      <c r="P7135" s="2"/>
      <c r="R7135" s="3"/>
      <c r="U7135" t="s">
        <v>27291</v>
      </c>
      <c r="V7135" t="s">
        <v>27299</v>
      </c>
      <c r="W7135" s="5"/>
    </row>
    <row r="7136" spans="1:24" x14ac:dyDescent="0.3">
      <c r="A7136">
        <v>7135</v>
      </c>
      <c r="B7136" t="s">
        <v>15790</v>
      </c>
      <c r="C7136" t="s">
        <v>15791</v>
      </c>
      <c r="D7136">
        <v>56</v>
      </c>
      <c r="E7136" t="s">
        <v>19</v>
      </c>
      <c r="F7136" t="s">
        <v>152</v>
      </c>
      <c r="G7136" s="1">
        <v>44077</v>
      </c>
      <c r="H7136" t="s">
        <v>1915</v>
      </c>
      <c r="I7136" t="s">
        <v>158</v>
      </c>
      <c r="J7136" t="s">
        <v>15792</v>
      </c>
      <c r="K7136" t="s">
        <v>8374</v>
      </c>
      <c r="L7136" t="s">
        <v>22039</v>
      </c>
      <c r="M7136" t="s">
        <v>93</v>
      </c>
      <c r="N7136" t="s">
        <v>58</v>
      </c>
      <c r="O7136" s="2">
        <v>45078.826608796298</v>
      </c>
      <c r="P7136" s="2"/>
      <c r="R7136" s="3">
        <v>0.82660879629629624</v>
      </c>
      <c r="S7136">
        <v>19</v>
      </c>
      <c r="T7136">
        <v>50</v>
      </c>
      <c r="U7136" t="s">
        <v>27291</v>
      </c>
      <c r="V7136" t="s">
        <v>27305</v>
      </c>
      <c r="W7136" s="5"/>
    </row>
    <row r="7137" spans="1:24" x14ac:dyDescent="0.3">
      <c r="A7137">
        <v>7136</v>
      </c>
      <c r="B7137" t="s">
        <v>17467</v>
      </c>
      <c r="C7137" t="s">
        <v>17468</v>
      </c>
      <c r="D7137">
        <v>29</v>
      </c>
      <c r="E7137" t="s">
        <v>3024</v>
      </c>
      <c r="F7137" t="s">
        <v>193</v>
      </c>
      <c r="G7137" s="1">
        <v>44356</v>
      </c>
      <c r="H7137" t="s">
        <v>723</v>
      </c>
      <c r="I7137" t="s">
        <v>21</v>
      </c>
      <c r="J7137" t="s">
        <v>17469</v>
      </c>
      <c r="K7137" t="s">
        <v>16650</v>
      </c>
      <c r="L7137" t="s">
        <v>17470</v>
      </c>
      <c r="M7137" t="s">
        <v>93</v>
      </c>
      <c r="N7137" t="s">
        <v>26</v>
      </c>
      <c r="O7137" s="2">
        <v>45078.847453703704</v>
      </c>
      <c r="P7137" s="2">
        <v>45079.007175925923</v>
      </c>
      <c r="Q7137">
        <v>1</v>
      </c>
      <c r="R7137" s="3">
        <v>0.84745370370370365</v>
      </c>
      <c r="S7137">
        <v>20</v>
      </c>
      <c r="T7137">
        <v>20</v>
      </c>
      <c r="U7137" t="s">
        <v>27291</v>
      </c>
      <c r="V7137" t="s">
        <v>27304</v>
      </c>
      <c r="W7137" s="5">
        <v>0.15972222222222221</v>
      </c>
      <c r="X7137">
        <v>3</v>
      </c>
    </row>
    <row r="7138" spans="1:24" x14ac:dyDescent="0.3">
      <c r="A7138">
        <v>7137</v>
      </c>
      <c r="B7138" t="s">
        <v>26421</v>
      </c>
      <c r="C7138" t="s">
        <v>26422</v>
      </c>
      <c r="D7138">
        <v>28</v>
      </c>
      <c r="E7138" t="s">
        <v>19</v>
      </c>
      <c r="F7138" t="s">
        <v>360</v>
      </c>
      <c r="G7138" s="1">
        <v>44431</v>
      </c>
      <c r="H7138" t="s">
        <v>723</v>
      </c>
      <c r="I7138" t="s">
        <v>42</v>
      </c>
      <c r="J7138" t="s">
        <v>26423</v>
      </c>
      <c r="K7138" t="s">
        <v>16650</v>
      </c>
      <c r="L7138" t="s">
        <v>26424</v>
      </c>
      <c r="M7138" t="s">
        <v>93</v>
      </c>
      <c r="N7138" t="s">
        <v>26</v>
      </c>
      <c r="O7138" s="2">
        <v>45078.584282407406</v>
      </c>
      <c r="P7138" s="2">
        <v>45078.42386574074</v>
      </c>
      <c r="Q7138">
        <v>2</v>
      </c>
      <c r="R7138" s="3">
        <v>0.58428240740740744</v>
      </c>
      <c r="S7138">
        <v>14</v>
      </c>
      <c r="T7138">
        <v>1</v>
      </c>
      <c r="U7138" t="s">
        <v>27291</v>
      </c>
      <c r="V7138" t="s">
        <v>27301</v>
      </c>
      <c r="W7138" s="5">
        <v>-0.16041666666666668</v>
      </c>
      <c r="X7138">
        <v>-3</v>
      </c>
    </row>
    <row r="7139" spans="1:24" x14ac:dyDescent="0.3">
      <c r="A7139">
        <v>7138</v>
      </c>
      <c r="B7139" t="s">
        <v>7360</v>
      </c>
      <c r="C7139" t="s">
        <v>8276</v>
      </c>
      <c r="D7139">
        <v>69</v>
      </c>
      <c r="E7139" t="s">
        <v>5789</v>
      </c>
      <c r="F7139" t="s">
        <v>225</v>
      </c>
      <c r="G7139" s="1">
        <v>44107</v>
      </c>
      <c r="H7139" t="s">
        <v>2476</v>
      </c>
      <c r="I7139" t="s">
        <v>48</v>
      </c>
      <c r="J7139" t="s">
        <v>8277</v>
      </c>
      <c r="K7139" t="s">
        <v>24</v>
      </c>
      <c r="L7139" t="s">
        <v>22039</v>
      </c>
      <c r="M7139" t="s">
        <v>32</v>
      </c>
      <c r="N7139" t="s">
        <v>33</v>
      </c>
      <c r="O7139" s="2"/>
      <c r="P7139" s="2"/>
      <c r="R7139" s="3"/>
      <c r="U7139" t="s">
        <v>27291</v>
      </c>
      <c r="V7139" t="s">
        <v>27303</v>
      </c>
      <c r="W7139" s="5"/>
    </row>
    <row r="7140" spans="1:24" x14ac:dyDescent="0.3">
      <c r="A7140">
        <v>7139</v>
      </c>
      <c r="B7140" t="s">
        <v>8112</v>
      </c>
      <c r="C7140" t="s">
        <v>26425</v>
      </c>
      <c r="D7140">
        <v>26</v>
      </c>
      <c r="E7140" t="s">
        <v>3024</v>
      </c>
      <c r="F7140" t="s">
        <v>435</v>
      </c>
      <c r="G7140" s="1">
        <v>43891</v>
      </c>
      <c r="H7140" t="s">
        <v>1915</v>
      </c>
      <c r="I7140" t="s">
        <v>71</v>
      </c>
      <c r="J7140" t="s">
        <v>26426</v>
      </c>
      <c r="K7140" t="s">
        <v>16650</v>
      </c>
      <c r="L7140" t="s">
        <v>26427</v>
      </c>
      <c r="M7140" t="s">
        <v>93</v>
      </c>
      <c r="N7140" t="s">
        <v>26</v>
      </c>
      <c r="O7140" s="2">
        <v>45078.957928240743</v>
      </c>
      <c r="P7140" s="2">
        <v>45078.813483796293</v>
      </c>
      <c r="Q7140">
        <v>4</v>
      </c>
      <c r="R7140" s="3">
        <v>0.95792824074074079</v>
      </c>
      <c r="S7140">
        <v>22</v>
      </c>
      <c r="T7140">
        <v>59</v>
      </c>
      <c r="U7140" t="s">
        <v>27292</v>
      </c>
      <c r="V7140" t="s">
        <v>27296</v>
      </c>
      <c r="W7140" s="5">
        <v>-0.14444444444444443</v>
      </c>
      <c r="X7140">
        <v>-3</v>
      </c>
    </row>
    <row r="7141" spans="1:24" x14ac:dyDescent="0.3">
      <c r="A7141">
        <v>7140</v>
      </c>
      <c r="B7141" t="s">
        <v>12625</v>
      </c>
      <c r="C7141" t="s">
        <v>12626</v>
      </c>
      <c r="D7141">
        <v>65</v>
      </c>
      <c r="E7141" t="s">
        <v>3024</v>
      </c>
      <c r="F7141" t="s">
        <v>221</v>
      </c>
      <c r="G7141" s="1">
        <v>44269</v>
      </c>
      <c r="H7141" t="s">
        <v>1915</v>
      </c>
      <c r="I7141" t="s">
        <v>76</v>
      </c>
      <c r="J7141" t="s">
        <v>12627</v>
      </c>
      <c r="K7141" t="s">
        <v>8374</v>
      </c>
      <c r="L7141" t="s">
        <v>22039</v>
      </c>
      <c r="M7141" t="s">
        <v>93</v>
      </c>
      <c r="N7141" t="s">
        <v>44</v>
      </c>
      <c r="O7141" s="2">
        <v>45078.076006944444</v>
      </c>
      <c r="P7141" s="2"/>
      <c r="R7141" s="3">
        <v>7.6006944444444446E-2</v>
      </c>
      <c r="S7141">
        <v>1</v>
      </c>
      <c r="T7141">
        <v>49</v>
      </c>
      <c r="U7141" t="s">
        <v>27292</v>
      </c>
      <c r="V7141" t="s">
        <v>27296</v>
      </c>
      <c r="W7141" s="5"/>
    </row>
    <row r="7142" spans="1:24" x14ac:dyDescent="0.3">
      <c r="A7142">
        <v>7141</v>
      </c>
      <c r="B7142" t="s">
        <v>26428</v>
      </c>
      <c r="C7142" t="s">
        <v>26429</v>
      </c>
      <c r="D7142">
        <v>53</v>
      </c>
      <c r="E7142" t="s">
        <v>5789</v>
      </c>
      <c r="F7142" t="s">
        <v>435</v>
      </c>
      <c r="G7142" s="1">
        <v>44226</v>
      </c>
      <c r="H7142" t="s">
        <v>2476</v>
      </c>
      <c r="I7142" t="s">
        <v>84</v>
      </c>
      <c r="J7142" t="s">
        <v>26430</v>
      </c>
      <c r="K7142" t="s">
        <v>16650</v>
      </c>
      <c r="L7142" t="s">
        <v>26431</v>
      </c>
      <c r="M7142" t="s">
        <v>25</v>
      </c>
      <c r="N7142" t="s">
        <v>26</v>
      </c>
      <c r="O7142" s="2">
        <v>45079.004502314812</v>
      </c>
      <c r="P7142" s="2">
        <v>45078.292002314818</v>
      </c>
      <c r="Q7142">
        <v>3</v>
      </c>
      <c r="R7142" s="3">
        <v>4.5023148148148149E-3</v>
      </c>
      <c r="S7142">
        <v>0</v>
      </c>
      <c r="T7142">
        <v>6</v>
      </c>
      <c r="U7142" t="s">
        <v>27291</v>
      </c>
      <c r="V7142" t="s">
        <v>27302</v>
      </c>
      <c r="W7142" s="5">
        <v>-0.71250000000000002</v>
      </c>
      <c r="X7142">
        <v>-17</v>
      </c>
    </row>
    <row r="7143" spans="1:24" x14ac:dyDescent="0.3">
      <c r="A7143">
        <v>7142</v>
      </c>
      <c r="B7143" t="s">
        <v>26432</v>
      </c>
      <c r="C7143" t="s">
        <v>26433</v>
      </c>
      <c r="D7143">
        <v>55</v>
      </c>
      <c r="E7143" t="s">
        <v>3024</v>
      </c>
      <c r="F7143" t="s">
        <v>263</v>
      </c>
      <c r="G7143" s="1">
        <v>44193</v>
      </c>
      <c r="H7143" t="s">
        <v>723</v>
      </c>
      <c r="I7143" t="s">
        <v>48</v>
      </c>
      <c r="J7143" t="s">
        <v>26434</v>
      </c>
      <c r="K7143" t="s">
        <v>16650</v>
      </c>
      <c r="L7143" t="s">
        <v>26435</v>
      </c>
      <c r="M7143" t="s">
        <v>32</v>
      </c>
      <c r="N7143" t="s">
        <v>33</v>
      </c>
      <c r="O7143" s="2">
        <v>45078.818402777775</v>
      </c>
      <c r="P7143" s="2">
        <v>45078.654513888891</v>
      </c>
      <c r="Q7143">
        <v>5</v>
      </c>
      <c r="R7143" s="3">
        <v>0.81840277777777781</v>
      </c>
      <c r="S7143">
        <v>19</v>
      </c>
      <c r="T7143">
        <v>38</v>
      </c>
      <c r="U7143" t="s">
        <v>27291</v>
      </c>
      <c r="V7143" t="s">
        <v>27306</v>
      </c>
      <c r="W7143" s="5">
        <v>-0.16388888888888889</v>
      </c>
      <c r="X7143">
        <v>-3</v>
      </c>
    </row>
    <row r="7144" spans="1:24" x14ac:dyDescent="0.3">
      <c r="A7144">
        <v>7143</v>
      </c>
      <c r="B7144" t="s">
        <v>26436</v>
      </c>
      <c r="C7144" t="s">
        <v>26437</v>
      </c>
      <c r="D7144">
        <v>59</v>
      </c>
      <c r="E7144" t="s">
        <v>5789</v>
      </c>
      <c r="F7144" t="s">
        <v>253</v>
      </c>
      <c r="G7144" s="1">
        <v>44256</v>
      </c>
      <c r="H7144" t="s">
        <v>267</v>
      </c>
      <c r="I7144" t="s">
        <v>71</v>
      </c>
      <c r="J7144" t="s">
        <v>26438</v>
      </c>
      <c r="K7144" t="s">
        <v>16650</v>
      </c>
      <c r="L7144" t="s">
        <v>26439</v>
      </c>
      <c r="M7144" t="s">
        <v>25</v>
      </c>
      <c r="N7144" t="s">
        <v>58</v>
      </c>
      <c r="O7144" s="2">
        <v>45078.73369212963</v>
      </c>
      <c r="P7144" s="2">
        <v>45078.251747685186</v>
      </c>
      <c r="Q7144">
        <v>3</v>
      </c>
      <c r="R7144" s="3">
        <v>0.7336921296296296</v>
      </c>
      <c r="S7144">
        <v>17</v>
      </c>
      <c r="T7144">
        <v>36</v>
      </c>
      <c r="U7144" t="s">
        <v>27291</v>
      </c>
      <c r="V7144" t="s">
        <v>27296</v>
      </c>
      <c r="W7144" s="5">
        <v>-0.48194444444444445</v>
      </c>
      <c r="X7144">
        <v>-11</v>
      </c>
    </row>
    <row r="7145" spans="1:24" x14ac:dyDescent="0.3">
      <c r="A7145">
        <v>7144</v>
      </c>
      <c r="B7145" t="s">
        <v>9326</v>
      </c>
      <c r="C7145" t="s">
        <v>9327</v>
      </c>
      <c r="D7145">
        <v>61</v>
      </c>
      <c r="E7145" t="s">
        <v>5789</v>
      </c>
      <c r="F7145" t="s">
        <v>20</v>
      </c>
      <c r="G7145" s="1">
        <v>44223</v>
      </c>
      <c r="H7145" t="s">
        <v>1915</v>
      </c>
      <c r="I7145" t="s">
        <v>267</v>
      </c>
      <c r="J7145" t="s">
        <v>9328</v>
      </c>
      <c r="K7145" t="s">
        <v>8374</v>
      </c>
      <c r="L7145" t="s">
        <v>22039</v>
      </c>
      <c r="M7145" t="s">
        <v>32</v>
      </c>
      <c r="N7145" t="s">
        <v>26</v>
      </c>
      <c r="O7145" s="2">
        <v>45078.833009259259</v>
      </c>
      <c r="P7145" s="2"/>
      <c r="R7145" s="3">
        <v>0.83300925925925928</v>
      </c>
      <c r="S7145">
        <v>19</v>
      </c>
      <c r="T7145">
        <v>59</v>
      </c>
      <c r="U7145" t="s">
        <v>27291</v>
      </c>
      <c r="V7145" t="s">
        <v>27302</v>
      </c>
      <c r="W7145" s="5"/>
    </row>
    <row r="7146" spans="1:24" x14ac:dyDescent="0.3">
      <c r="A7146">
        <v>7145</v>
      </c>
      <c r="B7146" t="s">
        <v>10408</v>
      </c>
      <c r="C7146" t="s">
        <v>10409</v>
      </c>
      <c r="D7146">
        <v>29</v>
      </c>
      <c r="E7146" t="s">
        <v>5789</v>
      </c>
      <c r="F7146" t="s">
        <v>221</v>
      </c>
      <c r="G7146" s="1">
        <v>44527</v>
      </c>
      <c r="H7146" t="s">
        <v>2476</v>
      </c>
      <c r="I7146" t="s">
        <v>153</v>
      </c>
      <c r="J7146" t="s">
        <v>10410</v>
      </c>
      <c r="K7146" t="s">
        <v>8374</v>
      </c>
      <c r="L7146" t="s">
        <v>22039</v>
      </c>
      <c r="M7146" t="s">
        <v>93</v>
      </c>
      <c r="N7146" t="s">
        <v>26</v>
      </c>
      <c r="O7146" s="2">
        <v>45078.921909722223</v>
      </c>
      <c r="P7146" s="2"/>
      <c r="R7146" s="3">
        <v>0.92190972222222223</v>
      </c>
      <c r="S7146">
        <v>22</v>
      </c>
      <c r="T7146">
        <v>7</v>
      </c>
      <c r="U7146" t="s">
        <v>27291</v>
      </c>
      <c r="V7146" t="s">
        <v>27299</v>
      </c>
      <c r="W7146" s="5"/>
    </row>
    <row r="7147" spans="1:24" x14ac:dyDescent="0.3">
      <c r="A7147">
        <v>7146</v>
      </c>
      <c r="B7147" t="s">
        <v>9329</v>
      </c>
      <c r="C7147" t="s">
        <v>9330</v>
      </c>
      <c r="D7147">
        <v>69</v>
      </c>
      <c r="E7147" t="s">
        <v>5789</v>
      </c>
      <c r="F7147" t="s">
        <v>91</v>
      </c>
      <c r="G7147" s="1">
        <v>44464</v>
      </c>
      <c r="H7147" t="s">
        <v>1915</v>
      </c>
      <c r="I7147" t="s">
        <v>267</v>
      </c>
      <c r="J7147" t="s">
        <v>9331</v>
      </c>
      <c r="K7147" t="s">
        <v>8374</v>
      </c>
      <c r="L7147" t="s">
        <v>22039</v>
      </c>
      <c r="M7147" t="s">
        <v>25</v>
      </c>
      <c r="N7147" t="s">
        <v>26</v>
      </c>
      <c r="O7147" s="2">
        <v>45078.787199074075</v>
      </c>
      <c r="P7147" s="2"/>
      <c r="R7147" s="3">
        <v>0.78719907407407408</v>
      </c>
      <c r="S7147">
        <v>18</v>
      </c>
      <c r="T7147">
        <v>53</v>
      </c>
      <c r="U7147" t="s">
        <v>27291</v>
      </c>
      <c r="V7147" t="s">
        <v>27305</v>
      </c>
      <c r="W7147" s="5"/>
    </row>
    <row r="7148" spans="1:24" x14ac:dyDescent="0.3">
      <c r="A7148">
        <v>7147</v>
      </c>
      <c r="B7148" t="s">
        <v>1851</v>
      </c>
      <c r="C7148" t="s">
        <v>1852</v>
      </c>
      <c r="D7148">
        <v>66</v>
      </c>
      <c r="E7148" t="s">
        <v>19</v>
      </c>
      <c r="F7148" t="s">
        <v>391</v>
      </c>
      <c r="G7148" s="1">
        <v>44534</v>
      </c>
      <c r="H7148" t="s">
        <v>267</v>
      </c>
      <c r="I7148" t="s">
        <v>267</v>
      </c>
      <c r="J7148" t="s">
        <v>1853</v>
      </c>
      <c r="K7148" t="s">
        <v>24</v>
      </c>
      <c r="L7148" t="s">
        <v>22039</v>
      </c>
      <c r="M7148" t="s">
        <v>38</v>
      </c>
      <c r="N7148" t="s">
        <v>58</v>
      </c>
      <c r="O7148" s="2"/>
      <c r="P7148" s="2"/>
      <c r="R7148" s="3"/>
      <c r="U7148" t="s">
        <v>27291</v>
      </c>
      <c r="V7148" t="s">
        <v>27306</v>
      </c>
      <c r="W7148" s="5"/>
    </row>
    <row r="7149" spans="1:24" x14ac:dyDescent="0.3">
      <c r="A7149">
        <v>7148</v>
      </c>
      <c r="B7149" t="s">
        <v>26440</v>
      </c>
      <c r="C7149" t="s">
        <v>26441</v>
      </c>
      <c r="D7149">
        <v>30</v>
      </c>
      <c r="E7149" t="s">
        <v>5789</v>
      </c>
      <c r="F7149" t="s">
        <v>131</v>
      </c>
      <c r="G7149" s="1">
        <v>44241</v>
      </c>
      <c r="H7149" t="s">
        <v>723</v>
      </c>
      <c r="I7149" t="s">
        <v>76</v>
      </c>
      <c r="J7149" t="s">
        <v>26442</v>
      </c>
      <c r="K7149" t="s">
        <v>16650</v>
      </c>
      <c r="L7149" t="s">
        <v>26443</v>
      </c>
      <c r="M7149" t="s">
        <v>32</v>
      </c>
      <c r="N7149" t="s">
        <v>33</v>
      </c>
      <c r="O7149" s="2">
        <v>45078.421261574076</v>
      </c>
      <c r="P7149" s="2">
        <v>45078.375428240739</v>
      </c>
      <c r="Q7149">
        <v>3</v>
      </c>
      <c r="R7149" s="3">
        <v>0.42126157407407405</v>
      </c>
      <c r="S7149">
        <v>10</v>
      </c>
      <c r="T7149">
        <v>6</v>
      </c>
      <c r="U7149" t="s">
        <v>27292</v>
      </c>
      <c r="V7149" t="s">
        <v>27300</v>
      </c>
      <c r="W7149" s="5">
        <v>-4.583333333333333E-2</v>
      </c>
      <c r="X7149">
        <v>-1</v>
      </c>
    </row>
    <row r="7150" spans="1:24" x14ac:dyDescent="0.3">
      <c r="A7150">
        <v>7149</v>
      </c>
      <c r="B7150" t="s">
        <v>9941</v>
      </c>
      <c r="C7150" t="s">
        <v>26444</v>
      </c>
      <c r="D7150">
        <v>68</v>
      </c>
      <c r="E7150" t="s">
        <v>19</v>
      </c>
      <c r="F7150" t="s">
        <v>152</v>
      </c>
      <c r="G7150" s="1">
        <v>44380</v>
      </c>
      <c r="H7150" t="s">
        <v>1915</v>
      </c>
      <c r="I7150" t="s">
        <v>21</v>
      </c>
      <c r="J7150" t="s">
        <v>26445</v>
      </c>
      <c r="K7150" t="s">
        <v>16650</v>
      </c>
      <c r="L7150" t="s">
        <v>26446</v>
      </c>
      <c r="M7150" t="s">
        <v>93</v>
      </c>
      <c r="N7150" t="s">
        <v>58</v>
      </c>
      <c r="O7150" s="2">
        <v>45078.796284722222</v>
      </c>
      <c r="P7150" s="2">
        <v>45078.600451388891</v>
      </c>
      <c r="Q7150">
        <v>1</v>
      </c>
      <c r="R7150" s="3">
        <v>0.79628472222222224</v>
      </c>
      <c r="S7150">
        <v>19</v>
      </c>
      <c r="T7150">
        <v>6</v>
      </c>
      <c r="U7150" t="s">
        <v>27291</v>
      </c>
      <c r="V7150" t="s">
        <v>27298</v>
      </c>
      <c r="W7150" s="5">
        <v>-0.19583333333333333</v>
      </c>
      <c r="X7150">
        <v>-4</v>
      </c>
    </row>
    <row r="7151" spans="1:24" x14ac:dyDescent="0.3">
      <c r="A7151">
        <v>7150</v>
      </c>
      <c r="B7151" t="s">
        <v>21258</v>
      </c>
      <c r="C7151" t="s">
        <v>21259</v>
      </c>
      <c r="D7151">
        <v>56</v>
      </c>
      <c r="E7151" t="s">
        <v>5789</v>
      </c>
      <c r="F7151" t="s">
        <v>109</v>
      </c>
      <c r="G7151" s="1">
        <v>44543</v>
      </c>
      <c r="H7151" t="s">
        <v>2476</v>
      </c>
      <c r="I7151" t="s">
        <v>21</v>
      </c>
      <c r="J7151" t="s">
        <v>21260</v>
      </c>
      <c r="K7151" t="s">
        <v>16650</v>
      </c>
      <c r="L7151" t="s">
        <v>21261</v>
      </c>
      <c r="M7151" t="s">
        <v>32</v>
      </c>
      <c r="N7151" t="s">
        <v>33</v>
      </c>
      <c r="O7151" s="2">
        <v>45078.096296296295</v>
      </c>
      <c r="P7151" s="2">
        <v>45078.38726851852</v>
      </c>
      <c r="Q7151">
        <v>3</v>
      </c>
      <c r="R7151" s="3">
        <v>9.6296296296296297E-2</v>
      </c>
      <c r="S7151">
        <v>2</v>
      </c>
      <c r="T7151">
        <v>18</v>
      </c>
      <c r="U7151" t="s">
        <v>27291</v>
      </c>
      <c r="V7151" t="s">
        <v>27306</v>
      </c>
      <c r="W7151" s="5">
        <v>0.29097222222222224</v>
      </c>
      <c r="X7151">
        <v>6</v>
      </c>
    </row>
    <row r="7152" spans="1:24" x14ac:dyDescent="0.3">
      <c r="A7152">
        <v>7151</v>
      </c>
      <c r="B7152" t="s">
        <v>1854</v>
      </c>
      <c r="C7152" t="s">
        <v>1855</v>
      </c>
      <c r="D7152">
        <v>57</v>
      </c>
      <c r="E7152" t="s">
        <v>19</v>
      </c>
      <c r="F7152" t="s">
        <v>232</v>
      </c>
      <c r="G7152" s="1">
        <v>44302</v>
      </c>
      <c r="H7152" t="s">
        <v>267</v>
      </c>
      <c r="I7152" t="s">
        <v>84</v>
      </c>
      <c r="J7152" t="s">
        <v>1856</v>
      </c>
      <c r="K7152" t="s">
        <v>24</v>
      </c>
      <c r="L7152" t="s">
        <v>22039</v>
      </c>
      <c r="M7152" t="s">
        <v>38</v>
      </c>
      <c r="N7152" t="s">
        <v>58</v>
      </c>
      <c r="O7152" s="2"/>
      <c r="P7152" s="2"/>
      <c r="R7152" s="3"/>
      <c r="U7152" t="s">
        <v>27291</v>
      </c>
      <c r="V7152" t="s">
        <v>27307</v>
      </c>
      <c r="W7152" s="5"/>
    </row>
    <row r="7153" spans="1:24" x14ac:dyDescent="0.3">
      <c r="A7153">
        <v>7152</v>
      </c>
      <c r="B7153" t="s">
        <v>9288</v>
      </c>
      <c r="C7153" t="s">
        <v>15793</v>
      </c>
      <c r="D7153">
        <v>60</v>
      </c>
      <c r="E7153" t="s">
        <v>19</v>
      </c>
      <c r="F7153" t="s">
        <v>334</v>
      </c>
      <c r="G7153" s="1">
        <v>44304</v>
      </c>
      <c r="H7153" t="s">
        <v>1915</v>
      </c>
      <c r="I7153" t="s">
        <v>21</v>
      </c>
      <c r="J7153" t="s">
        <v>15794</v>
      </c>
      <c r="K7153" t="s">
        <v>8374</v>
      </c>
      <c r="L7153" t="s">
        <v>22039</v>
      </c>
      <c r="M7153" t="s">
        <v>25</v>
      </c>
      <c r="N7153" t="s">
        <v>26</v>
      </c>
      <c r="O7153" s="2">
        <v>45078.844247685185</v>
      </c>
      <c r="P7153" s="2"/>
      <c r="R7153" s="3">
        <v>0.84424768518518523</v>
      </c>
      <c r="S7153">
        <v>20</v>
      </c>
      <c r="T7153">
        <v>15</v>
      </c>
      <c r="U7153" t="s">
        <v>27292</v>
      </c>
      <c r="V7153" t="s">
        <v>27307</v>
      </c>
      <c r="W7153" s="5"/>
    </row>
    <row r="7154" spans="1:24" x14ac:dyDescent="0.3">
      <c r="A7154">
        <v>7153</v>
      </c>
      <c r="B7154" t="s">
        <v>26447</v>
      </c>
      <c r="C7154" t="s">
        <v>26448</v>
      </c>
      <c r="D7154">
        <v>42</v>
      </c>
      <c r="E7154" t="s">
        <v>5789</v>
      </c>
      <c r="F7154" t="s">
        <v>391</v>
      </c>
      <c r="G7154" s="1">
        <v>44110</v>
      </c>
      <c r="H7154" t="s">
        <v>2476</v>
      </c>
      <c r="I7154" t="s">
        <v>62</v>
      </c>
      <c r="J7154" t="s">
        <v>26449</v>
      </c>
      <c r="K7154" t="s">
        <v>16650</v>
      </c>
      <c r="L7154" t="s">
        <v>26450</v>
      </c>
      <c r="M7154" t="s">
        <v>38</v>
      </c>
      <c r="N7154" t="s">
        <v>44</v>
      </c>
      <c r="O7154" s="2">
        <v>45079.003981481481</v>
      </c>
      <c r="P7154" s="2">
        <v>45078.728981481479</v>
      </c>
      <c r="Q7154">
        <v>4</v>
      </c>
      <c r="R7154" s="3">
        <v>3.9814814814814817E-3</v>
      </c>
      <c r="S7154">
        <v>0</v>
      </c>
      <c r="T7154">
        <v>5</v>
      </c>
      <c r="U7154" t="s">
        <v>27291</v>
      </c>
      <c r="V7154" t="s">
        <v>27303</v>
      </c>
      <c r="W7154" s="5">
        <v>-0.27500000000000002</v>
      </c>
      <c r="X7154">
        <v>-6</v>
      </c>
    </row>
    <row r="7155" spans="1:24" x14ac:dyDescent="0.3">
      <c r="A7155">
        <v>7154</v>
      </c>
      <c r="B7155" t="s">
        <v>10411</v>
      </c>
      <c r="C7155" t="s">
        <v>10412</v>
      </c>
      <c r="D7155">
        <v>37</v>
      </c>
      <c r="E7155" t="s">
        <v>5789</v>
      </c>
      <c r="F7155" t="s">
        <v>123</v>
      </c>
      <c r="G7155" s="1">
        <v>43979</v>
      </c>
      <c r="H7155" t="s">
        <v>2476</v>
      </c>
      <c r="I7155" t="s">
        <v>132</v>
      </c>
      <c r="J7155" t="s">
        <v>10413</v>
      </c>
      <c r="K7155" t="s">
        <v>8374</v>
      </c>
      <c r="L7155" t="s">
        <v>22039</v>
      </c>
      <c r="M7155" t="s">
        <v>32</v>
      </c>
      <c r="N7155" t="s">
        <v>33</v>
      </c>
      <c r="O7155" s="2">
        <v>45078.389432870368</v>
      </c>
      <c r="P7155" s="2"/>
      <c r="R7155" s="3">
        <v>0.38943287037037039</v>
      </c>
      <c r="S7155">
        <v>9</v>
      </c>
      <c r="T7155">
        <v>20</v>
      </c>
      <c r="U7155" t="s">
        <v>27291</v>
      </c>
      <c r="V7155" t="s">
        <v>27297</v>
      </c>
      <c r="W7155" s="5"/>
    </row>
    <row r="7156" spans="1:24" x14ac:dyDescent="0.3">
      <c r="A7156">
        <v>7155</v>
      </c>
      <c r="B7156" t="s">
        <v>13109</v>
      </c>
      <c r="C7156" t="s">
        <v>13110</v>
      </c>
      <c r="D7156">
        <v>60</v>
      </c>
      <c r="E7156" t="s">
        <v>3024</v>
      </c>
      <c r="F7156" t="s">
        <v>263</v>
      </c>
      <c r="G7156" s="1">
        <v>43845</v>
      </c>
      <c r="H7156" t="s">
        <v>723</v>
      </c>
      <c r="I7156" t="s">
        <v>97</v>
      </c>
      <c r="J7156" t="s">
        <v>13111</v>
      </c>
      <c r="K7156" t="s">
        <v>8374</v>
      </c>
      <c r="L7156" t="s">
        <v>22039</v>
      </c>
      <c r="M7156" t="s">
        <v>93</v>
      </c>
      <c r="N7156" t="s">
        <v>58</v>
      </c>
      <c r="O7156" s="2">
        <v>45078.133194444446</v>
      </c>
      <c r="P7156" s="2"/>
      <c r="R7156" s="3">
        <v>0.13319444444444445</v>
      </c>
      <c r="S7156">
        <v>3</v>
      </c>
      <c r="T7156">
        <v>11</v>
      </c>
      <c r="U7156" t="s">
        <v>27291</v>
      </c>
      <c r="V7156" t="s">
        <v>27302</v>
      </c>
      <c r="W7156" s="5"/>
    </row>
    <row r="7157" spans="1:24" x14ac:dyDescent="0.3">
      <c r="A7157">
        <v>7156</v>
      </c>
      <c r="B7157" t="s">
        <v>12628</v>
      </c>
      <c r="C7157" t="s">
        <v>12629</v>
      </c>
      <c r="D7157">
        <v>62</v>
      </c>
      <c r="E7157" t="s">
        <v>3024</v>
      </c>
      <c r="F7157" t="s">
        <v>193</v>
      </c>
      <c r="G7157" s="1">
        <v>43939</v>
      </c>
      <c r="H7157" t="s">
        <v>1915</v>
      </c>
      <c r="I7157" t="s">
        <v>84</v>
      </c>
      <c r="J7157" t="s">
        <v>12630</v>
      </c>
      <c r="K7157" t="s">
        <v>8374</v>
      </c>
      <c r="L7157" t="s">
        <v>22039</v>
      </c>
      <c r="M7157" t="s">
        <v>38</v>
      </c>
      <c r="N7157" t="s">
        <v>58</v>
      </c>
      <c r="O7157" s="2">
        <v>45078.571400462963</v>
      </c>
      <c r="P7157" s="2"/>
      <c r="R7157" s="3">
        <v>0.57140046296296299</v>
      </c>
      <c r="S7157">
        <v>13</v>
      </c>
      <c r="T7157">
        <v>42</v>
      </c>
      <c r="U7157" t="s">
        <v>27291</v>
      </c>
      <c r="V7157" t="s">
        <v>27307</v>
      </c>
      <c r="W7157" s="5"/>
    </row>
    <row r="7158" spans="1:24" x14ac:dyDescent="0.3">
      <c r="A7158">
        <v>7157</v>
      </c>
      <c r="B7158" t="s">
        <v>26451</v>
      </c>
      <c r="C7158" t="s">
        <v>26452</v>
      </c>
      <c r="D7158">
        <v>45</v>
      </c>
      <c r="E7158" t="s">
        <v>5789</v>
      </c>
      <c r="F7158" t="s">
        <v>556</v>
      </c>
      <c r="G7158" s="1">
        <v>44177</v>
      </c>
      <c r="H7158" t="s">
        <v>2476</v>
      </c>
      <c r="I7158" t="s">
        <v>22</v>
      </c>
      <c r="J7158" t="s">
        <v>26453</v>
      </c>
      <c r="K7158" t="s">
        <v>16650</v>
      </c>
      <c r="L7158" t="s">
        <v>26454</v>
      </c>
      <c r="M7158" t="s">
        <v>38</v>
      </c>
      <c r="N7158" t="s">
        <v>33</v>
      </c>
      <c r="O7158" s="2">
        <v>45078.109606481485</v>
      </c>
      <c r="P7158" s="2">
        <v>45078.071412037039</v>
      </c>
      <c r="Q7158">
        <v>4</v>
      </c>
      <c r="R7158" s="3">
        <v>0.10960648148148149</v>
      </c>
      <c r="S7158">
        <v>2</v>
      </c>
      <c r="T7158">
        <v>37</v>
      </c>
      <c r="U7158" t="s">
        <v>27291</v>
      </c>
      <c r="V7158" t="s">
        <v>27306</v>
      </c>
      <c r="W7158" s="5">
        <v>-3.8194444444444448E-2</v>
      </c>
      <c r="X7158">
        <v>0</v>
      </c>
    </row>
    <row r="7159" spans="1:24" x14ac:dyDescent="0.3">
      <c r="A7159">
        <v>7158</v>
      </c>
      <c r="B7159" t="s">
        <v>18537</v>
      </c>
      <c r="C7159" t="s">
        <v>18538</v>
      </c>
      <c r="D7159">
        <v>60</v>
      </c>
      <c r="E7159" t="s">
        <v>3024</v>
      </c>
      <c r="F7159" t="s">
        <v>189</v>
      </c>
      <c r="G7159" s="1">
        <v>44124</v>
      </c>
      <c r="H7159" t="s">
        <v>2476</v>
      </c>
      <c r="I7159" t="s">
        <v>56</v>
      </c>
      <c r="J7159" t="s">
        <v>18539</v>
      </c>
      <c r="K7159" t="s">
        <v>16650</v>
      </c>
      <c r="L7159" t="s">
        <v>18540</v>
      </c>
      <c r="M7159" t="s">
        <v>32</v>
      </c>
      <c r="N7159" t="s">
        <v>44</v>
      </c>
      <c r="O7159" s="2">
        <v>45078.045034722221</v>
      </c>
      <c r="P7159" s="2">
        <v>45078.523506944446</v>
      </c>
      <c r="Q7159">
        <v>5</v>
      </c>
      <c r="R7159" s="3">
        <v>4.5034722222222219E-2</v>
      </c>
      <c r="S7159">
        <v>1</v>
      </c>
      <c r="T7159">
        <v>4</v>
      </c>
      <c r="U7159" t="s">
        <v>27291</v>
      </c>
      <c r="V7159" t="s">
        <v>27303</v>
      </c>
      <c r="W7159" s="5">
        <v>0.47847222222222224</v>
      </c>
      <c r="X7159">
        <v>11</v>
      </c>
    </row>
    <row r="7160" spans="1:24" x14ac:dyDescent="0.3">
      <c r="A7160">
        <v>7159</v>
      </c>
      <c r="B7160" t="s">
        <v>3788</v>
      </c>
      <c r="C7160" t="s">
        <v>4504</v>
      </c>
      <c r="D7160">
        <v>40</v>
      </c>
      <c r="E7160" t="s">
        <v>3024</v>
      </c>
      <c r="F7160" t="s">
        <v>242</v>
      </c>
      <c r="G7160" s="1">
        <v>43913</v>
      </c>
      <c r="H7160" t="s">
        <v>21</v>
      </c>
      <c r="I7160" t="s">
        <v>97</v>
      </c>
      <c r="J7160" t="s">
        <v>4505</v>
      </c>
      <c r="K7160" t="s">
        <v>24</v>
      </c>
      <c r="L7160" t="s">
        <v>22039</v>
      </c>
      <c r="M7160" t="s">
        <v>93</v>
      </c>
      <c r="N7160" t="s">
        <v>58</v>
      </c>
      <c r="O7160" s="2"/>
      <c r="P7160" s="2"/>
      <c r="R7160" s="3"/>
      <c r="U7160" t="s">
        <v>27291</v>
      </c>
      <c r="V7160" t="s">
        <v>27296</v>
      </c>
      <c r="W7160" s="5"/>
    </row>
    <row r="7161" spans="1:24" x14ac:dyDescent="0.3">
      <c r="A7161">
        <v>7160</v>
      </c>
      <c r="B7161" t="s">
        <v>16545</v>
      </c>
      <c r="C7161" t="s">
        <v>16546</v>
      </c>
      <c r="D7161">
        <v>68</v>
      </c>
      <c r="E7161" t="s">
        <v>19</v>
      </c>
      <c r="F7161" t="s">
        <v>391</v>
      </c>
      <c r="G7161" s="1">
        <v>43942</v>
      </c>
      <c r="H7161" t="s">
        <v>267</v>
      </c>
      <c r="I7161" t="s">
        <v>22</v>
      </c>
      <c r="J7161" t="s">
        <v>16547</v>
      </c>
      <c r="K7161" t="s">
        <v>8374</v>
      </c>
      <c r="L7161" t="s">
        <v>22039</v>
      </c>
      <c r="M7161" t="s">
        <v>32</v>
      </c>
      <c r="N7161" t="s">
        <v>33</v>
      </c>
      <c r="O7161" s="2">
        <v>45078.708275462966</v>
      </c>
      <c r="P7161" s="2"/>
      <c r="R7161" s="3">
        <v>0.70827546296296295</v>
      </c>
      <c r="S7161">
        <v>16</v>
      </c>
      <c r="T7161">
        <v>59</v>
      </c>
      <c r="U7161" t="s">
        <v>27291</v>
      </c>
      <c r="V7161" t="s">
        <v>27307</v>
      </c>
      <c r="W7161" s="5"/>
    </row>
    <row r="7162" spans="1:24" x14ac:dyDescent="0.3">
      <c r="A7162">
        <v>7161</v>
      </c>
      <c r="B7162" t="s">
        <v>1228</v>
      </c>
      <c r="C7162" t="s">
        <v>1229</v>
      </c>
      <c r="D7162">
        <v>31</v>
      </c>
      <c r="E7162" t="s">
        <v>19</v>
      </c>
      <c r="F7162" t="s">
        <v>41</v>
      </c>
      <c r="G7162" s="1">
        <v>44249</v>
      </c>
      <c r="H7162" t="s">
        <v>723</v>
      </c>
      <c r="I7162" t="s">
        <v>30</v>
      </c>
      <c r="J7162" t="s">
        <v>1230</v>
      </c>
      <c r="K7162" t="s">
        <v>24</v>
      </c>
      <c r="L7162" t="s">
        <v>22039</v>
      </c>
      <c r="M7162" t="s">
        <v>32</v>
      </c>
      <c r="N7162" t="s">
        <v>44</v>
      </c>
      <c r="O7162" s="2"/>
      <c r="P7162" s="2"/>
      <c r="R7162" s="3"/>
      <c r="U7162" t="s">
        <v>27291</v>
      </c>
      <c r="V7162" t="s">
        <v>27300</v>
      </c>
      <c r="W7162" s="5"/>
    </row>
    <row r="7163" spans="1:24" x14ac:dyDescent="0.3">
      <c r="A7163">
        <v>7162</v>
      </c>
      <c r="B7163" t="s">
        <v>11564</v>
      </c>
      <c r="C7163" t="s">
        <v>11565</v>
      </c>
      <c r="D7163">
        <v>62</v>
      </c>
      <c r="E7163" t="s">
        <v>3024</v>
      </c>
      <c r="F7163" t="s">
        <v>360</v>
      </c>
      <c r="G7163" s="1">
        <v>43890</v>
      </c>
      <c r="H7163" t="s">
        <v>2476</v>
      </c>
      <c r="I7163" t="s">
        <v>71</v>
      </c>
      <c r="J7163" t="s">
        <v>1405</v>
      </c>
      <c r="K7163" t="s">
        <v>8374</v>
      </c>
      <c r="L7163" t="s">
        <v>22039</v>
      </c>
      <c r="M7163" t="s">
        <v>93</v>
      </c>
      <c r="N7163" t="s">
        <v>26</v>
      </c>
      <c r="O7163" s="2">
        <v>45078.777731481481</v>
      </c>
      <c r="P7163" s="2"/>
      <c r="R7163" s="3">
        <v>0.77773148148148152</v>
      </c>
      <c r="S7163">
        <v>18</v>
      </c>
      <c r="T7163">
        <v>39</v>
      </c>
      <c r="U7163" t="s">
        <v>27291</v>
      </c>
      <c r="V7163" t="s">
        <v>27300</v>
      </c>
      <c r="W7163" s="5"/>
    </row>
    <row r="7164" spans="1:24" x14ac:dyDescent="0.3">
      <c r="A7164">
        <v>7163</v>
      </c>
      <c r="B7164" t="s">
        <v>10985</v>
      </c>
      <c r="C7164" t="s">
        <v>10986</v>
      </c>
      <c r="D7164">
        <v>21</v>
      </c>
      <c r="E7164" t="s">
        <v>5789</v>
      </c>
      <c r="F7164" t="s">
        <v>246</v>
      </c>
      <c r="G7164" s="1">
        <v>43902</v>
      </c>
      <c r="H7164" t="s">
        <v>267</v>
      </c>
      <c r="I7164" t="s">
        <v>48</v>
      </c>
      <c r="J7164" t="s">
        <v>10987</v>
      </c>
      <c r="K7164" t="s">
        <v>8374</v>
      </c>
      <c r="L7164" t="s">
        <v>22039</v>
      </c>
      <c r="M7164" t="s">
        <v>32</v>
      </c>
      <c r="N7164" t="s">
        <v>44</v>
      </c>
      <c r="O7164" s="2">
        <v>45078.501354166663</v>
      </c>
      <c r="P7164" s="2"/>
      <c r="R7164" s="3">
        <v>0.50135416666666666</v>
      </c>
      <c r="S7164">
        <v>12</v>
      </c>
      <c r="T7164">
        <v>1</v>
      </c>
      <c r="U7164" t="s">
        <v>27291</v>
      </c>
      <c r="V7164" t="s">
        <v>27296</v>
      </c>
      <c r="W7164" s="5"/>
    </row>
    <row r="7165" spans="1:24" x14ac:dyDescent="0.3">
      <c r="A7165">
        <v>7164</v>
      </c>
      <c r="B7165" t="s">
        <v>26455</v>
      </c>
      <c r="C7165" t="s">
        <v>26456</v>
      </c>
      <c r="D7165">
        <v>56</v>
      </c>
      <c r="E7165" t="s">
        <v>3024</v>
      </c>
      <c r="F7165" t="s">
        <v>55</v>
      </c>
      <c r="G7165" s="1">
        <v>44340</v>
      </c>
      <c r="H7165" t="s">
        <v>21</v>
      </c>
      <c r="I7165" t="s">
        <v>42</v>
      </c>
      <c r="J7165" t="s">
        <v>26457</v>
      </c>
      <c r="K7165" t="s">
        <v>16650</v>
      </c>
      <c r="L7165" t="s">
        <v>26458</v>
      </c>
      <c r="M7165" t="s">
        <v>93</v>
      </c>
      <c r="N7165" t="s">
        <v>44</v>
      </c>
      <c r="O7165" s="2">
        <v>45078.954155092593</v>
      </c>
      <c r="P7165" s="2">
        <v>45078.165960648148</v>
      </c>
      <c r="Q7165">
        <v>5</v>
      </c>
      <c r="R7165" s="3">
        <v>0.95415509259259257</v>
      </c>
      <c r="S7165">
        <v>22</v>
      </c>
      <c r="T7165">
        <v>53</v>
      </c>
      <c r="U7165" t="s">
        <v>27291</v>
      </c>
      <c r="V7165" t="s">
        <v>27297</v>
      </c>
      <c r="W7165" s="5">
        <v>-0.78819444444444442</v>
      </c>
      <c r="X7165">
        <v>-18</v>
      </c>
    </row>
    <row r="7166" spans="1:24" x14ac:dyDescent="0.3">
      <c r="A7166">
        <v>7165</v>
      </c>
      <c r="B7166" t="s">
        <v>634</v>
      </c>
      <c r="C7166" t="s">
        <v>635</v>
      </c>
      <c r="D7166">
        <v>42</v>
      </c>
      <c r="E7166" t="s">
        <v>19</v>
      </c>
      <c r="F7166" t="s">
        <v>148</v>
      </c>
      <c r="G7166" s="1">
        <v>44441</v>
      </c>
      <c r="H7166" t="s">
        <v>21</v>
      </c>
      <c r="I7166" t="s">
        <v>56</v>
      </c>
      <c r="J7166" t="s">
        <v>636</v>
      </c>
      <c r="K7166" t="s">
        <v>24</v>
      </c>
      <c r="L7166" t="s">
        <v>22039</v>
      </c>
      <c r="M7166" t="s">
        <v>38</v>
      </c>
      <c r="N7166" t="s">
        <v>58</v>
      </c>
      <c r="O7166" s="2"/>
      <c r="P7166" s="2"/>
      <c r="R7166" s="3"/>
      <c r="U7166" t="s">
        <v>27291</v>
      </c>
      <c r="V7166" t="s">
        <v>27305</v>
      </c>
      <c r="W7166" s="5"/>
    </row>
    <row r="7167" spans="1:24" x14ac:dyDescent="0.3">
      <c r="A7167">
        <v>7166</v>
      </c>
      <c r="B7167" t="s">
        <v>21968</v>
      </c>
      <c r="C7167" t="s">
        <v>21969</v>
      </c>
      <c r="D7167">
        <v>48</v>
      </c>
      <c r="E7167" t="s">
        <v>5789</v>
      </c>
      <c r="F7167" t="s">
        <v>253</v>
      </c>
      <c r="G7167" s="1">
        <v>43857</v>
      </c>
      <c r="H7167" t="s">
        <v>723</v>
      </c>
      <c r="I7167" t="s">
        <v>71</v>
      </c>
      <c r="J7167" t="s">
        <v>21970</v>
      </c>
      <c r="K7167" t="s">
        <v>16650</v>
      </c>
      <c r="L7167" t="s">
        <v>21971</v>
      </c>
      <c r="M7167" t="s">
        <v>32</v>
      </c>
      <c r="N7167" t="s">
        <v>58</v>
      </c>
      <c r="O7167" s="2">
        <v>45078.309756944444</v>
      </c>
      <c r="P7167" s="2">
        <v>45078.368784722225</v>
      </c>
      <c r="Q7167">
        <v>3</v>
      </c>
      <c r="R7167" s="3">
        <v>0.30975694444444446</v>
      </c>
      <c r="S7167">
        <v>7</v>
      </c>
      <c r="T7167">
        <v>26</v>
      </c>
      <c r="U7167" t="s">
        <v>27291</v>
      </c>
      <c r="V7167" t="s">
        <v>27302</v>
      </c>
      <c r="W7167" s="5">
        <v>5.9027777777777776E-2</v>
      </c>
      <c r="X7167">
        <v>1</v>
      </c>
    </row>
    <row r="7168" spans="1:24" x14ac:dyDescent="0.3">
      <c r="A7168">
        <v>7167</v>
      </c>
      <c r="B7168" t="s">
        <v>2376</v>
      </c>
      <c r="C7168" t="s">
        <v>2377</v>
      </c>
      <c r="D7168">
        <v>68</v>
      </c>
      <c r="E7168" t="s">
        <v>19</v>
      </c>
      <c r="F7168" t="s">
        <v>152</v>
      </c>
      <c r="G7168" s="1">
        <v>43844</v>
      </c>
      <c r="H7168" t="s">
        <v>1915</v>
      </c>
      <c r="I7168" t="s">
        <v>30</v>
      </c>
      <c r="J7168" t="s">
        <v>2378</v>
      </c>
      <c r="K7168" t="s">
        <v>24</v>
      </c>
      <c r="L7168" t="s">
        <v>22039</v>
      </c>
      <c r="M7168" t="s">
        <v>93</v>
      </c>
      <c r="N7168" t="s">
        <v>44</v>
      </c>
      <c r="O7168" s="2"/>
      <c r="P7168" s="2"/>
      <c r="R7168" s="3"/>
      <c r="U7168" t="s">
        <v>27291</v>
      </c>
      <c r="V7168" t="s">
        <v>27302</v>
      </c>
      <c r="W7168" s="5"/>
    </row>
    <row r="7169" spans="1:24" x14ac:dyDescent="0.3">
      <c r="A7169">
        <v>7168</v>
      </c>
      <c r="B7169" t="s">
        <v>20334</v>
      </c>
      <c r="C7169" t="s">
        <v>20335</v>
      </c>
      <c r="D7169">
        <v>24</v>
      </c>
      <c r="E7169" t="s">
        <v>19</v>
      </c>
      <c r="F7169" t="s">
        <v>61</v>
      </c>
      <c r="G7169" s="1">
        <v>43898</v>
      </c>
      <c r="H7169" t="s">
        <v>723</v>
      </c>
      <c r="I7169" t="s">
        <v>48</v>
      </c>
      <c r="J7169" t="s">
        <v>20336</v>
      </c>
      <c r="K7169" t="s">
        <v>16650</v>
      </c>
      <c r="L7169" t="s">
        <v>20337</v>
      </c>
      <c r="M7169" t="s">
        <v>32</v>
      </c>
      <c r="N7169" t="s">
        <v>44</v>
      </c>
      <c r="O7169" s="2">
        <v>45078.060474537036</v>
      </c>
      <c r="P7169" s="2">
        <v>45078.274363425924</v>
      </c>
      <c r="Q7169">
        <v>3</v>
      </c>
      <c r="R7169" s="3">
        <v>6.0474537037037035E-2</v>
      </c>
      <c r="S7169">
        <v>1</v>
      </c>
      <c r="T7169">
        <v>27</v>
      </c>
      <c r="U7169" t="s">
        <v>27292</v>
      </c>
      <c r="V7169" t="s">
        <v>27296</v>
      </c>
      <c r="W7169" s="5">
        <v>0.21388888888888888</v>
      </c>
      <c r="X7169">
        <v>5</v>
      </c>
    </row>
    <row r="7170" spans="1:24" x14ac:dyDescent="0.3">
      <c r="A7170">
        <v>7169</v>
      </c>
      <c r="B7170" t="s">
        <v>6817</v>
      </c>
      <c r="C7170" t="s">
        <v>6818</v>
      </c>
      <c r="D7170">
        <v>38</v>
      </c>
      <c r="E7170" t="s">
        <v>5789</v>
      </c>
      <c r="F7170" t="s">
        <v>334</v>
      </c>
      <c r="G7170" s="1">
        <v>44526</v>
      </c>
      <c r="H7170" t="s">
        <v>723</v>
      </c>
      <c r="I7170" t="s">
        <v>97</v>
      </c>
      <c r="J7170" t="s">
        <v>6819</v>
      </c>
      <c r="K7170" t="s">
        <v>24</v>
      </c>
      <c r="L7170" t="s">
        <v>22039</v>
      </c>
      <c r="M7170" t="s">
        <v>25</v>
      </c>
      <c r="N7170" t="s">
        <v>26</v>
      </c>
      <c r="O7170" s="2"/>
      <c r="P7170" s="2"/>
      <c r="R7170" s="3"/>
      <c r="U7170" t="s">
        <v>27291</v>
      </c>
      <c r="V7170" t="s">
        <v>27299</v>
      </c>
      <c r="W7170" s="5"/>
    </row>
    <row r="7171" spans="1:24" x14ac:dyDescent="0.3">
      <c r="A7171">
        <v>7170</v>
      </c>
      <c r="B7171" t="s">
        <v>10988</v>
      </c>
      <c r="C7171" t="s">
        <v>10989</v>
      </c>
      <c r="D7171">
        <v>29</v>
      </c>
      <c r="E7171" t="s">
        <v>5789</v>
      </c>
      <c r="F7171" t="s">
        <v>75</v>
      </c>
      <c r="G7171" s="1">
        <v>43904</v>
      </c>
      <c r="H7171" t="s">
        <v>267</v>
      </c>
      <c r="I7171" t="s">
        <v>22</v>
      </c>
      <c r="J7171" t="s">
        <v>10990</v>
      </c>
      <c r="K7171" t="s">
        <v>8374</v>
      </c>
      <c r="L7171" t="s">
        <v>22039</v>
      </c>
      <c r="M7171" t="s">
        <v>38</v>
      </c>
      <c r="N7171" t="s">
        <v>26</v>
      </c>
      <c r="O7171" s="2">
        <v>45078.359814814816</v>
      </c>
      <c r="P7171" s="2"/>
      <c r="R7171" s="3">
        <v>0.35981481481481481</v>
      </c>
      <c r="S7171">
        <v>8</v>
      </c>
      <c r="T7171">
        <v>38</v>
      </c>
      <c r="U7171" t="s">
        <v>27291</v>
      </c>
      <c r="V7171" t="s">
        <v>27296</v>
      </c>
      <c r="W7171" s="5"/>
    </row>
    <row r="7172" spans="1:24" x14ac:dyDescent="0.3">
      <c r="A7172">
        <v>7171</v>
      </c>
      <c r="B7172" t="s">
        <v>15795</v>
      </c>
      <c r="C7172" t="s">
        <v>15796</v>
      </c>
      <c r="D7172">
        <v>43</v>
      </c>
      <c r="E7172" t="s">
        <v>19</v>
      </c>
      <c r="F7172" t="s">
        <v>416</v>
      </c>
      <c r="G7172" s="1">
        <v>44319</v>
      </c>
      <c r="H7172" t="s">
        <v>1915</v>
      </c>
      <c r="I7172" t="s">
        <v>56</v>
      </c>
      <c r="J7172" t="s">
        <v>15797</v>
      </c>
      <c r="K7172" t="s">
        <v>8374</v>
      </c>
      <c r="L7172" t="s">
        <v>22039</v>
      </c>
      <c r="M7172" t="s">
        <v>38</v>
      </c>
      <c r="N7172" t="s">
        <v>26</v>
      </c>
      <c r="O7172" s="2">
        <v>45078.886921296296</v>
      </c>
      <c r="P7172" s="2"/>
      <c r="R7172" s="3">
        <v>0.88692129629629635</v>
      </c>
      <c r="S7172">
        <v>21</v>
      </c>
      <c r="T7172">
        <v>17</v>
      </c>
      <c r="U7172" t="s">
        <v>27291</v>
      </c>
      <c r="V7172" t="s">
        <v>27297</v>
      </c>
      <c r="W7172" s="5"/>
    </row>
    <row r="7173" spans="1:24" x14ac:dyDescent="0.3">
      <c r="A7173">
        <v>7172</v>
      </c>
      <c r="B7173" t="s">
        <v>26459</v>
      </c>
      <c r="C7173" t="s">
        <v>26460</v>
      </c>
      <c r="D7173">
        <v>27</v>
      </c>
      <c r="E7173" t="s">
        <v>3024</v>
      </c>
      <c r="F7173" t="s">
        <v>416</v>
      </c>
      <c r="G7173" s="1">
        <v>44381</v>
      </c>
      <c r="H7173" t="s">
        <v>723</v>
      </c>
      <c r="I7173" t="s">
        <v>71</v>
      </c>
      <c r="J7173" t="s">
        <v>26461</v>
      </c>
      <c r="K7173" t="s">
        <v>16650</v>
      </c>
      <c r="L7173" t="s">
        <v>26462</v>
      </c>
      <c r="M7173" t="s">
        <v>38</v>
      </c>
      <c r="N7173" t="s">
        <v>26</v>
      </c>
      <c r="O7173" s="2">
        <v>45078.935543981483</v>
      </c>
      <c r="P7173" s="2">
        <v>45078.4140162037</v>
      </c>
      <c r="Q7173">
        <v>2</v>
      </c>
      <c r="R7173" s="3">
        <v>0.93554398148148143</v>
      </c>
      <c r="S7173">
        <v>22</v>
      </c>
      <c r="T7173">
        <v>27</v>
      </c>
      <c r="U7173" t="s">
        <v>27292</v>
      </c>
      <c r="V7173" t="s">
        <v>27298</v>
      </c>
      <c r="W7173" s="5">
        <v>-0.52152777777777781</v>
      </c>
      <c r="X7173">
        <v>-12</v>
      </c>
    </row>
    <row r="7174" spans="1:24" x14ac:dyDescent="0.3">
      <c r="A7174">
        <v>7173</v>
      </c>
      <c r="B7174" t="s">
        <v>7810</v>
      </c>
      <c r="C7174" t="s">
        <v>7811</v>
      </c>
      <c r="D7174">
        <v>64</v>
      </c>
      <c r="E7174" t="s">
        <v>5789</v>
      </c>
      <c r="F7174" t="s">
        <v>360</v>
      </c>
      <c r="G7174" s="1">
        <v>44201</v>
      </c>
      <c r="H7174" t="s">
        <v>21</v>
      </c>
      <c r="I7174" t="s">
        <v>56</v>
      </c>
      <c r="J7174" t="s">
        <v>7812</v>
      </c>
      <c r="K7174" t="s">
        <v>24</v>
      </c>
      <c r="L7174" t="s">
        <v>22039</v>
      </c>
      <c r="M7174" t="s">
        <v>38</v>
      </c>
      <c r="N7174" t="s">
        <v>58</v>
      </c>
      <c r="O7174" s="2"/>
      <c r="P7174" s="2"/>
      <c r="R7174" s="3"/>
      <c r="U7174" t="s">
        <v>27291</v>
      </c>
      <c r="V7174" t="s">
        <v>27302</v>
      </c>
      <c r="W7174" s="5"/>
    </row>
    <row r="7175" spans="1:24" x14ac:dyDescent="0.3">
      <c r="A7175">
        <v>7174</v>
      </c>
      <c r="B7175" t="s">
        <v>19537</v>
      </c>
      <c r="C7175" t="s">
        <v>19538</v>
      </c>
      <c r="D7175">
        <v>22</v>
      </c>
      <c r="E7175" t="s">
        <v>19</v>
      </c>
      <c r="F7175" t="s">
        <v>96</v>
      </c>
      <c r="G7175" s="1">
        <v>44132</v>
      </c>
      <c r="H7175" t="s">
        <v>267</v>
      </c>
      <c r="I7175" t="s">
        <v>158</v>
      </c>
      <c r="J7175" t="s">
        <v>19539</v>
      </c>
      <c r="K7175" t="s">
        <v>16650</v>
      </c>
      <c r="L7175" t="s">
        <v>19540</v>
      </c>
      <c r="M7175" t="s">
        <v>32</v>
      </c>
      <c r="N7175" t="s">
        <v>58</v>
      </c>
      <c r="O7175" s="2">
        <v>45078.225856481484</v>
      </c>
      <c r="P7175" s="2">
        <v>45078.457106481481</v>
      </c>
      <c r="Q7175">
        <v>2</v>
      </c>
      <c r="R7175" s="3">
        <v>0.22585648148148149</v>
      </c>
      <c r="S7175">
        <v>5</v>
      </c>
      <c r="T7175">
        <v>25</v>
      </c>
      <c r="U7175" t="s">
        <v>27291</v>
      </c>
      <c r="V7175" t="s">
        <v>27303</v>
      </c>
      <c r="W7175" s="5">
        <v>0.23125000000000001</v>
      </c>
      <c r="X7175">
        <v>5</v>
      </c>
    </row>
    <row r="7176" spans="1:24" x14ac:dyDescent="0.3">
      <c r="A7176">
        <v>7175</v>
      </c>
      <c r="B7176" t="s">
        <v>3978</v>
      </c>
      <c r="C7176" t="s">
        <v>3979</v>
      </c>
      <c r="D7176">
        <v>20</v>
      </c>
      <c r="E7176" t="s">
        <v>3024</v>
      </c>
      <c r="F7176" t="s">
        <v>131</v>
      </c>
      <c r="G7176" s="1">
        <v>44209</v>
      </c>
      <c r="H7176" t="s">
        <v>2476</v>
      </c>
      <c r="I7176" t="s">
        <v>56</v>
      </c>
      <c r="J7176" t="s">
        <v>3980</v>
      </c>
      <c r="K7176" t="s">
        <v>24</v>
      </c>
      <c r="L7176" t="s">
        <v>22039</v>
      </c>
      <c r="M7176" t="s">
        <v>93</v>
      </c>
      <c r="N7176" t="s">
        <v>44</v>
      </c>
      <c r="O7176" s="2"/>
      <c r="P7176" s="2"/>
      <c r="R7176" s="3"/>
      <c r="U7176" t="s">
        <v>27291</v>
      </c>
      <c r="V7176" t="s">
        <v>27302</v>
      </c>
      <c r="W7176" s="5"/>
    </row>
    <row r="7177" spans="1:24" x14ac:dyDescent="0.3">
      <c r="A7177">
        <v>7176</v>
      </c>
      <c r="B7177" t="s">
        <v>2929</v>
      </c>
      <c r="C7177" t="s">
        <v>2930</v>
      </c>
      <c r="D7177">
        <v>54</v>
      </c>
      <c r="E7177" t="s">
        <v>19</v>
      </c>
      <c r="F7177" t="s">
        <v>157</v>
      </c>
      <c r="G7177" s="1">
        <v>44459</v>
      </c>
      <c r="H7177" t="s">
        <v>2476</v>
      </c>
      <c r="I7177" t="s">
        <v>30</v>
      </c>
      <c r="J7177" t="s">
        <v>2931</v>
      </c>
      <c r="K7177" t="s">
        <v>24</v>
      </c>
      <c r="L7177" t="s">
        <v>22039</v>
      </c>
      <c r="M7177" t="s">
        <v>32</v>
      </c>
      <c r="N7177" t="s">
        <v>33</v>
      </c>
      <c r="O7177" s="2"/>
      <c r="P7177" s="2"/>
      <c r="R7177" s="3"/>
      <c r="U7177" t="s">
        <v>27291</v>
      </c>
      <c r="V7177" t="s">
        <v>27305</v>
      </c>
      <c r="W7177" s="5"/>
    </row>
    <row r="7178" spans="1:24" x14ac:dyDescent="0.3">
      <c r="A7178">
        <v>7177</v>
      </c>
      <c r="B7178" t="s">
        <v>15798</v>
      </c>
      <c r="C7178" t="s">
        <v>15799</v>
      </c>
      <c r="D7178">
        <v>53</v>
      </c>
      <c r="E7178" t="s">
        <v>19</v>
      </c>
      <c r="F7178" t="s">
        <v>334</v>
      </c>
      <c r="G7178" s="1">
        <v>44134</v>
      </c>
      <c r="H7178" t="s">
        <v>1915</v>
      </c>
      <c r="I7178" t="s">
        <v>56</v>
      </c>
      <c r="J7178" t="s">
        <v>15800</v>
      </c>
      <c r="K7178" t="s">
        <v>8374</v>
      </c>
      <c r="L7178" t="s">
        <v>22039</v>
      </c>
      <c r="M7178" t="s">
        <v>25</v>
      </c>
      <c r="N7178" t="s">
        <v>58</v>
      </c>
      <c r="O7178" s="2">
        <v>45078.371736111112</v>
      </c>
      <c r="P7178" s="2"/>
      <c r="R7178" s="3">
        <v>0.3717361111111111</v>
      </c>
      <c r="S7178">
        <v>8</v>
      </c>
      <c r="T7178">
        <v>55</v>
      </c>
      <c r="U7178" t="s">
        <v>27291</v>
      </c>
      <c r="V7178" t="s">
        <v>27303</v>
      </c>
      <c r="W7178" s="5"/>
    </row>
    <row r="7179" spans="1:24" x14ac:dyDescent="0.3">
      <c r="A7179">
        <v>7178</v>
      </c>
      <c r="B7179" t="s">
        <v>6270</v>
      </c>
      <c r="C7179" t="s">
        <v>6271</v>
      </c>
      <c r="D7179">
        <v>52</v>
      </c>
      <c r="E7179" t="s">
        <v>5789</v>
      </c>
      <c r="F7179" t="s">
        <v>221</v>
      </c>
      <c r="G7179" s="1">
        <v>44423</v>
      </c>
      <c r="H7179" t="s">
        <v>267</v>
      </c>
      <c r="I7179" t="s">
        <v>71</v>
      </c>
      <c r="J7179" t="s">
        <v>6272</v>
      </c>
      <c r="K7179" t="s">
        <v>24</v>
      </c>
      <c r="L7179" t="s">
        <v>22039</v>
      </c>
      <c r="M7179" t="s">
        <v>38</v>
      </c>
      <c r="N7179" t="s">
        <v>44</v>
      </c>
      <c r="O7179" s="2"/>
      <c r="P7179" s="2"/>
      <c r="R7179" s="3"/>
      <c r="U7179" t="s">
        <v>27292</v>
      </c>
      <c r="V7179" t="s">
        <v>27301</v>
      </c>
      <c r="W7179" s="5"/>
    </row>
    <row r="7180" spans="1:24" x14ac:dyDescent="0.3">
      <c r="A7180">
        <v>7179</v>
      </c>
      <c r="B7180" t="s">
        <v>10414</v>
      </c>
      <c r="C7180" t="s">
        <v>10415</v>
      </c>
      <c r="D7180">
        <v>45</v>
      </c>
      <c r="E7180" t="s">
        <v>5789</v>
      </c>
      <c r="F7180" t="s">
        <v>105</v>
      </c>
      <c r="G7180" s="1">
        <v>44003</v>
      </c>
      <c r="H7180" t="s">
        <v>2476</v>
      </c>
      <c r="I7180" t="s">
        <v>97</v>
      </c>
      <c r="J7180" t="s">
        <v>10416</v>
      </c>
      <c r="K7180" t="s">
        <v>8374</v>
      </c>
      <c r="L7180" t="s">
        <v>22039</v>
      </c>
      <c r="M7180" t="s">
        <v>93</v>
      </c>
      <c r="N7180" t="s">
        <v>26</v>
      </c>
      <c r="O7180" s="2">
        <v>45078.045370370368</v>
      </c>
      <c r="P7180" s="2"/>
      <c r="R7180" s="3">
        <v>4.5370370370370373E-2</v>
      </c>
      <c r="S7180">
        <v>1</v>
      </c>
      <c r="T7180">
        <v>5</v>
      </c>
      <c r="U7180" t="s">
        <v>27292</v>
      </c>
      <c r="V7180" t="s">
        <v>27304</v>
      </c>
      <c r="W7180" s="5"/>
    </row>
    <row r="7181" spans="1:24" x14ac:dyDescent="0.3">
      <c r="A7181">
        <v>7180</v>
      </c>
      <c r="B7181" t="s">
        <v>10991</v>
      </c>
      <c r="C7181" t="s">
        <v>10992</v>
      </c>
      <c r="D7181">
        <v>40</v>
      </c>
      <c r="E7181" t="s">
        <v>5789</v>
      </c>
      <c r="F7181" t="s">
        <v>334</v>
      </c>
      <c r="G7181" s="1">
        <v>43879</v>
      </c>
      <c r="H7181" t="s">
        <v>267</v>
      </c>
      <c r="I7181" t="s">
        <v>22</v>
      </c>
      <c r="J7181" t="s">
        <v>10993</v>
      </c>
      <c r="K7181" t="s">
        <v>8374</v>
      </c>
      <c r="L7181" t="s">
        <v>22039</v>
      </c>
      <c r="M7181" t="s">
        <v>38</v>
      </c>
      <c r="N7181" t="s">
        <v>58</v>
      </c>
      <c r="O7181" s="2">
        <v>45078.680104166669</v>
      </c>
      <c r="P7181" s="2"/>
      <c r="R7181" s="3">
        <v>0.68010416666666662</v>
      </c>
      <c r="S7181">
        <v>16</v>
      </c>
      <c r="T7181">
        <v>19</v>
      </c>
      <c r="U7181" t="s">
        <v>27291</v>
      </c>
      <c r="V7181" t="s">
        <v>27300</v>
      </c>
      <c r="W7181" s="5"/>
    </row>
    <row r="7182" spans="1:24" x14ac:dyDescent="0.3">
      <c r="A7182">
        <v>7181</v>
      </c>
      <c r="B7182" t="s">
        <v>15801</v>
      </c>
      <c r="C7182" t="s">
        <v>15802</v>
      </c>
      <c r="D7182">
        <v>50</v>
      </c>
      <c r="E7182" t="s">
        <v>19</v>
      </c>
      <c r="F7182" t="s">
        <v>232</v>
      </c>
      <c r="G7182" s="1">
        <v>43970</v>
      </c>
      <c r="H7182" t="s">
        <v>1915</v>
      </c>
      <c r="I7182" t="s">
        <v>30</v>
      </c>
      <c r="J7182" t="s">
        <v>15803</v>
      </c>
      <c r="K7182" t="s">
        <v>8374</v>
      </c>
      <c r="L7182" t="s">
        <v>22039</v>
      </c>
      <c r="M7182" t="s">
        <v>93</v>
      </c>
      <c r="N7182" t="s">
        <v>44</v>
      </c>
      <c r="O7182" s="2">
        <v>45078.144016203703</v>
      </c>
      <c r="P7182" s="2"/>
      <c r="R7182" s="3">
        <v>0.14401620370370372</v>
      </c>
      <c r="S7182">
        <v>3</v>
      </c>
      <c r="T7182">
        <v>27</v>
      </c>
      <c r="U7182" t="s">
        <v>27291</v>
      </c>
      <c r="V7182" t="s">
        <v>27297</v>
      </c>
      <c r="W7182" s="5"/>
    </row>
    <row r="7183" spans="1:24" x14ac:dyDescent="0.3">
      <c r="A7183">
        <v>7182</v>
      </c>
      <c r="B7183" t="s">
        <v>16548</v>
      </c>
      <c r="C7183" t="s">
        <v>16549</v>
      </c>
      <c r="D7183">
        <v>53</v>
      </c>
      <c r="E7183" t="s">
        <v>19</v>
      </c>
      <c r="F7183" t="s">
        <v>96</v>
      </c>
      <c r="G7183" s="1">
        <v>44314</v>
      </c>
      <c r="H7183" t="s">
        <v>267</v>
      </c>
      <c r="I7183" t="s">
        <v>97</v>
      </c>
      <c r="J7183" t="s">
        <v>16550</v>
      </c>
      <c r="K7183" t="s">
        <v>8374</v>
      </c>
      <c r="L7183" t="s">
        <v>22039</v>
      </c>
      <c r="M7183" t="s">
        <v>25</v>
      </c>
      <c r="N7183" t="s">
        <v>58</v>
      </c>
      <c r="O7183" s="2">
        <v>45078.217650462961</v>
      </c>
      <c r="P7183" s="2"/>
      <c r="R7183" s="3">
        <v>0.21765046296296298</v>
      </c>
      <c r="S7183">
        <v>5</v>
      </c>
      <c r="T7183">
        <v>13</v>
      </c>
      <c r="U7183" t="s">
        <v>27291</v>
      </c>
      <c r="V7183" t="s">
        <v>27307</v>
      </c>
      <c r="W7183" s="5"/>
    </row>
    <row r="7184" spans="1:24" x14ac:dyDescent="0.3">
      <c r="A7184">
        <v>7183</v>
      </c>
      <c r="B7184" t="s">
        <v>18178</v>
      </c>
      <c r="C7184" t="s">
        <v>18179</v>
      </c>
      <c r="D7184">
        <v>29</v>
      </c>
      <c r="E7184" t="s">
        <v>3024</v>
      </c>
      <c r="F7184" t="s">
        <v>101</v>
      </c>
      <c r="G7184" s="1">
        <v>44125</v>
      </c>
      <c r="H7184" t="s">
        <v>267</v>
      </c>
      <c r="I7184" t="s">
        <v>71</v>
      </c>
      <c r="J7184" t="s">
        <v>1247</v>
      </c>
      <c r="K7184" t="s">
        <v>16650</v>
      </c>
      <c r="L7184" t="s">
        <v>18180</v>
      </c>
      <c r="M7184" t="s">
        <v>32</v>
      </c>
      <c r="N7184" t="s">
        <v>58</v>
      </c>
      <c r="O7184" s="2">
        <v>45078.689872685187</v>
      </c>
      <c r="P7184" s="2">
        <v>45078.951678240737</v>
      </c>
      <c r="Q7184">
        <v>5</v>
      </c>
      <c r="R7184" s="3">
        <v>0.68987268518518519</v>
      </c>
      <c r="S7184">
        <v>16</v>
      </c>
      <c r="T7184">
        <v>33</v>
      </c>
      <c r="U7184" t="s">
        <v>27291</v>
      </c>
      <c r="V7184" t="s">
        <v>27303</v>
      </c>
      <c r="W7184" s="5">
        <v>0.26180555555555557</v>
      </c>
      <c r="X7184">
        <v>6</v>
      </c>
    </row>
    <row r="7185" spans="1:24" x14ac:dyDescent="0.3">
      <c r="A7185">
        <v>7184</v>
      </c>
      <c r="B7185" t="s">
        <v>16007</v>
      </c>
      <c r="C7185" t="s">
        <v>16008</v>
      </c>
      <c r="D7185">
        <v>49</v>
      </c>
      <c r="E7185" t="s">
        <v>19</v>
      </c>
      <c r="F7185" t="s">
        <v>101</v>
      </c>
      <c r="G7185" s="1">
        <v>44420</v>
      </c>
      <c r="H7185" t="s">
        <v>1915</v>
      </c>
      <c r="I7185" t="s">
        <v>153</v>
      </c>
      <c r="J7185" t="s">
        <v>16009</v>
      </c>
      <c r="K7185" t="s">
        <v>8374</v>
      </c>
      <c r="L7185" t="s">
        <v>22039</v>
      </c>
      <c r="M7185" t="s">
        <v>32</v>
      </c>
      <c r="N7185" t="s">
        <v>26</v>
      </c>
      <c r="O7185" s="2">
        <v>45078.214895833335</v>
      </c>
      <c r="P7185" s="2"/>
      <c r="R7185" s="3">
        <v>0.21489583333333334</v>
      </c>
      <c r="S7185">
        <v>5</v>
      </c>
      <c r="T7185">
        <v>9</v>
      </c>
      <c r="U7185" t="s">
        <v>27291</v>
      </c>
      <c r="V7185" t="s">
        <v>27301</v>
      </c>
      <c r="W7185" s="5"/>
    </row>
    <row r="7186" spans="1:24" x14ac:dyDescent="0.3">
      <c r="A7186">
        <v>7185</v>
      </c>
      <c r="B7186" t="s">
        <v>13112</v>
      </c>
      <c r="C7186" t="s">
        <v>13113</v>
      </c>
      <c r="D7186">
        <v>62</v>
      </c>
      <c r="E7186" t="s">
        <v>3024</v>
      </c>
      <c r="F7186" t="s">
        <v>61</v>
      </c>
      <c r="G7186" s="1">
        <v>43987</v>
      </c>
      <c r="H7186" t="s">
        <v>723</v>
      </c>
      <c r="I7186" t="s">
        <v>21</v>
      </c>
      <c r="J7186" t="s">
        <v>283</v>
      </c>
      <c r="K7186" t="s">
        <v>8374</v>
      </c>
      <c r="L7186" t="s">
        <v>22039</v>
      </c>
      <c r="M7186" t="s">
        <v>93</v>
      </c>
      <c r="N7186" t="s">
        <v>58</v>
      </c>
      <c r="O7186" s="2">
        <v>45078.11142361111</v>
      </c>
      <c r="P7186" s="2"/>
      <c r="R7186" s="3">
        <v>0.11142361111111111</v>
      </c>
      <c r="S7186">
        <v>2</v>
      </c>
      <c r="T7186">
        <v>40</v>
      </c>
      <c r="U7186" t="s">
        <v>27291</v>
      </c>
      <c r="V7186" t="s">
        <v>27304</v>
      </c>
      <c r="W7186" s="5"/>
    </row>
    <row r="7187" spans="1:24" x14ac:dyDescent="0.3">
      <c r="A7187">
        <v>7186</v>
      </c>
      <c r="B7187" t="s">
        <v>12085</v>
      </c>
      <c r="C7187" t="s">
        <v>12086</v>
      </c>
      <c r="D7187">
        <v>24</v>
      </c>
      <c r="E7187" t="s">
        <v>3024</v>
      </c>
      <c r="F7187" t="s">
        <v>334</v>
      </c>
      <c r="G7187" s="1">
        <v>43916</v>
      </c>
      <c r="H7187" t="s">
        <v>267</v>
      </c>
      <c r="I7187" t="s">
        <v>71</v>
      </c>
      <c r="J7187" t="s">
        <v>12087</v>
      </c>
      <c r="K7187" t="s">
        <v>8374</v>
      </c>
      <c r="L7187" t="s">
        <v>22039</v>
      </c>
      <c r="M7187" t="s">
        <v>25</v>
      </c>
      <c r="N7187" t="s">
        <v>58</v>
      </c>
      <c r="O7187" s="2">
        <v>45078.262824074074</v>
      </c>
      <c r="P7187" s="2"/>
      <c r="R7187" s="3">
        <v>0.2628240740740741</v>
      </c>
      <c r="S7187">
        <v>6</v>
      </c>
      <c r="T7187">
        <v>18</v>
      </c>
      <c r="U7187" t="s">
        <v>27291</v>
      </c>
      <c r="V7187" t="s">
        <v>27296</v>
      </c>
      <c r="W7187" s="5"/>
    </row>
    <row r="7188" spans="1:24" x14ac:dyDescent="0.3">
      <c r="A7188">
        <v>7187</v>
      </c>
      <c r="B7188" t="s">
        <v>10417</v>
      </c>
      <c r="C7188" t="s">
        <v>10418</v>
      </c>
      <c r="D7188">
        <v>19</v>
      </c>
      <c r="E7188" t="s">
        <v>5789</v>
      </c>
      <c r="F7188" t="s">
        <v>109</v>
      </c>
      <c r="G7188" s="1">
        <v>44206</v>
      </c>
      <c r="H7188" t="s">
        <v>2476</v>
      </c>
      <c r="I7188" t="s">
        <v>153</v>
      </c>
      <c r="J7188" t="s">
        <v>10419</v>
      </c>
      <c r="K7188" t="s">
        <v>8374</v>
      </c>
      <c r="L7188" t="s">
        <v>22039</v>
      </c>
      <c r="M7188" t="s">
        <v>38</v>
      </c>
      <c r="N7188" t="s">
        <v>44</v>
      </c>
      <c r="O7188" s="2">
        <v>45078.797569444447</v>
      </c>
      <c r="P7188" s="2"/>
      <c r="R7188" s="3">
        <v>0.79756944444444444</v>
      </c>
      <c r="S7188">
        <v>19</v>
      </c>
      <c r="T7188">
        <v>8</v>
      </c>
      <c r="U7188" t="s">
        <v>27292</v>
      </c>
      <c r="V7188" t="s">
        <v>27302</v>
      </c>
      <c r="W7188" s="5"/>
    </row>
    <row r="7189" spans="1:24" x14ac:dyDescent="0.3">
      <c r="A7189">
        <v>7188</v>
      </c>
      <c r="B7189" t="s">
        <v>5693</v>
      </c>
      <c r="C7189" t="s">
        <v>5694</v>
      </c>
      <c r="D7189">
        <v>46</v>
      </c>
      <c r="E7189" t="s">
        <v>3024</v>
      </c>
      <c r="F7189" t="s">
        <v>83</v>
      </c>
      <c r="G7189" s="1">
        <v>43968</v>
      </c>
      <c r="H7189" t="s">
        <v>723</v>
      </c>
      <c r="I7189" t="s">
        <v>158</v>
      </c>
      <c r="J7189" t="s">
        <v>5695</v>
      </c>
      <c r="K7189" t="s">
        <v>24</v>
      </c>
      <c r="L7189" t="s">
        <v>22039</v>
      </c>
      <c r="M7189" t="s">
        <v>32</v>
      </c>
      <c r="N7189" t="s">
        <v>26</v>
      </c>
      <c r="O7189" s="2"/>
      <c r="P7189" s="2"/>
      <c r="R7189" s="3"/>
      <c r="U7189" t="s">
        <v>27292</v>
      </c>
      <c r="V7189" t="s">
        <v>27297</v>
      </c>
      <c r="W7189" s="5"/>
    </row>
    <row r="7190" spans="1:24" x14ac:dyDescent="0.3">
      <c r="A7190">
        <v>7189</v>
      </c>
      <c r="B7190" t="s">
        <v>21972</v>
      </c>
      <c r="C7190" t="s">
        <v>21973</v>
      </c>
      <c r="D7190">
        <v>54</v>
      </c>
      <c r="E7190" t="s">
        <v>5789</v>
      </c>
      <c r="F7190" t="s">
        <v>96</v>
      </c>
      <c r="G7190" s="1">
        <v>43885</v>
      </c>
      <c r="H7190" t="s">
        <v>723</v>
      </c>
      <c r="I7190" t="s">
        <v>124</v>
      </c>
      <c r="J7190" t="s">
        <v>21974</v>
      </c>
      <c r="K7190" t="s">
        <v>16650</v>
      </c>
      <c r="L7190" t="s">
        <v>21975</v>
      </c>
      <c r="M7190" t="s">
        <v>38</v>
      </c>
      <c r="N7190" t="s">
        <v>33</v>
      </c>
      <c r="O7190" s="2">
        <v>45078.119837962964</v>
      </c>
      <c r="P7190" s="2">
        <v>45078.903865740744</v>
      </c>
      <c r="Q7190">
        <v>2</v>
      </c>
      <c r="R7190" s="3">
        <v>0.11983796296296297</v>
      </c>
      <c r="S7190">
        <v>2</v>
      </c>
      <c r="T7190">
        <v>52</v>
      </c>
      <c r="U7190" t="s">
        <v>27291</v>
      </c>
      <c r="V7190" t="s">
        <v>27300</v>
      </c>
      <c r="W7190" s="5">
        <v>0.78402777777777777</v>
      </c>
      <c r="X7190">
        <v>18</v>
      </c>
    </row>
    <row r="7191" spans="1:24" x14ac:dyDescent="0.3">
      <c r="A7191">
        <v>7190</v>
      </c>
      <c r="B7191" t="s">
        <v>26463</v>
      </c>
      <c r="C7191" t="s">
        <v>26464</v>
      </c>
      <c r="D7191">
        <v>55</v>
      </c>
      <c r="E7191" t="s">
        <v>19</v>
      </c>
      <c r="F7191" t="s">
        <v>435</v>
      </c>
      <c r="G7191" s="1">
        <v>44418</v>
      </c>
      <c r="H7191" t="s">
        <v>723</v>
      </c>
      <c r="I7191" t="s">
        <v>22</v>
      </c>
      <c r="J7191" t="s">
        <v>26465</v>
      </c>
      <c r="K7191" t="s">
        <v>16650</v>
      </c>
      <c r="L7191" t="s">
        <v>26466</v>
      </c>
      <c r="M7191" t="s">
        <v>25</v>
      </c>
      <c r="N7191" t="s">
        <v>26</v>
      </c>
      <c r="O7191" s="2">
        <v>45078.653865740744</v>
      </c>
      <c r="P7191" s="2">
        <v>45078.312893518516</v>
      </c>
      <c r="Q7191">
        <v>3</v>
      </c>
      <c r="R7191" s="3">
        <v>0.65386574074074078</v>
      </c>
      <c r="S7191">
        <v>15</v>
      </c>
      <c r="T7191">
        <v>41</v>
      </c>
      <c r="U7191" t="s">
        <v>27291</v>
      </c>
      <c r="V7191" t="s">
        <v>27301</v>
      </c>
      <c r="W7191" s="5">
        <v>-0.34097222222222223</v>
      </c>
      <c r="X7191">
        <v>-8</v>
      </c>
    </row>
    <row r="7192" spans="1:24" x14ac:dyDescent="0.3">
      <c r="A7192">
        <v>7191</v>
      </c>
      <c r="B7192" t="s">
        <v>13114</v>
      </c>
      <c r="C7192" t="s">
        <v>13115</v>
      </c>
      <c r="D7192">
        <v>62</v>
      </c>
      <c r="E7192" t="s">
        <v>3024</v>
      </c>
      <c r="F7192" t="s">
        <v>193</v>
      </c>
      <c r="G7192" s="1">
        <v>44350</v>
      </c>
      <c r="H7192" t="s">
        <v>723</v>
      </c>
      <c r="I7192" t="s">
        <v>132</v>
      </c>
      <c r="J7192" t="s">
        <v>13116</v>
      </c>
      <c r="K7192" t="s">
        <v>8374</v>
      </c>
      <c r="L7192" t="s">
        <v>22039</v>
      </c>
      <c r="M7192" t="s">
        <v>93</v>
      </c>
      <c r="N7192" t="s">
        <v>26</v>
      </c>
      <c r="O7192" s="2">
        <v>45078.993460648147</v>
      </c>
      <c r="P7192" s="2"/>
      <c r="R7192" s="3">
        <v>0.99346064814814816</v>
      </c>
      <c r="S7192">
        <v>23</v>
      </c>
      <c r="T7192">
        <v>50</v>
      </c>
      <c r="U7192" t="s">
        <v>27291</v>
      </c>
      <c r="V7192" t="s">
        <v>27304</v>
      </c>
      <c r="W7192" s="5"/>
    </row>
    <row r="7193" spans="1:24" x14ac:dyDescent="0.3">
      <c r="A7193">
        <v>7192</v>
      </c>
      <c r="B7193" t="s">
        <v>13559</v>
      </c>
      <c r="C7193" t="s">
        <v>13560</v>
      </c>
      <c r="D7193">
        <v>28</v>
      </c>
      <c r="E7193" t="s">
        <v>3024</v>
      </c>
      <c r="F7193" t="s">
        <v>66</v>
      </c>
      <c r="G7193" s="1">
        <v>44419</v>
      </c>
      <c r="H7193" t="s">
        <v>21</v>
      </c>
      <c r="I7193" t="s">
        <v>48</v>
      </c>
      <c r="J7193" t="s">
        <v>13561</v>
      </c>
      <c r="K7193" t="s">
        <v>8374</v>
      </c>
      <c r="L7193" t="s">
        <v>22039</v>
      </c>
      <c r="M7193" t="s">
        <v>32</v>
      </c>
      <c r="N7193" t="s">
        <v>33</v>
      </c>
      <c r="O7193" s="2">
        <v>45078.899733796294</v>
      </c>
      <c r="P7193" s="2"/>
      <c r="R7193" s="3">
        <v>0.89973379629629635</v>
      </c>
      <c r="S7193">
        <v>21</v>
      </c>
      <c r="T7193">
        <v>35</v>
      </c>
      <c r="U7193" t="s">
        <v>27291</v>
      </c>
      <c r="V7193" t="s">
        <v>27301</v>
      </c>
      <c r="W7193" s="5"/>
    </row>
    <row r="7194" spans="1:24" x14ac:dyDescent="0.3">
      <c r="A7194">
        <v>7193</v>
      </c>
      <c r="B7194" t="s">
        <v>26467</v>
      </c>
      <c r="C7194" t="s">
        <v>26468</v>
      </c>
      <c r="D7194">
        <v>70</v>
      </c>
      <c r="E7194" t="s">
        <v>19</v>
      </c>
      <c r="F7194" t="s">
        <v>189</v>
      </c>
      <c r="G7194" s="1">
        <v>44272</v>
      </c>
      <c r="H7194" t="s">
        <v>21</v>
      </c>
      <c r="I7194" t="s">
        <v>158</v>
      </c>
      <c r="J7194" t="s">
        <v>26469</v>
      </c>
      <c r="K7194" t="s">
        <v>16650</v>
      </c>
      <c r="L7194" t="s">
        <v>26470</v>
      </c>
      <c r="M7194" t="s">
        <v>32</v>
      </c>
      <c r="N7194" t="s">
        <v>33</v>
      </c>
      <c r="O7194" s="2">
        <v>45078.589317129627</v>
      </c>
      <c r="P7194" s="2">
        <v>45078.187928240739</v>
      </c>
      <c r="Q7194">
        <v>1</v>
      </c>
      <c r="R7194" s="3">
        <v>0.58931712962962968</v>
      </c>
      <c r="S7194">
        <v>14</v>
      </c>
      <c r="T7194">
        <v>8</v>
      </c>
      <c r="U7194" t="s">
        <v>27291</v>
      </c>
      <c r="V7194" t="s">
        <v>27296</v>
      </c>
      <c r="W7194" s="5">
        <v>-0.40138888888888891</v>
      </c>
      <c r="X7194">
        <v>-9</v>
      </c>
    </row>
    <row r="7195" spans="1:24" x14ac:dyDescent="0.3">
      <c r="A7195">
        <v>7194</v>
      </c>
      <c r="B7195" t="s">
        <v>2718</v>
      </c>
      <c r="C7195" t="s">
        <v>5696</v>
      </c>
      <c r="D7195">
        <v>29</v>
      </c>
      <c r="E7195" t="s">
        <v>3024</v>
      </c>
      <c r="F7195" t="s">
        <v>334</v>
      </c>
      <c r="G7195" s="1">
        <v>43957</v>
      </c>
      <c r="H7195" t="s">
        <v>723</v>
      </c>
      <c r="I7195" t="s">
        <v>124</v>
      </c>
      <c r="J7195" t="s">
        <v>5697</v>
      </c>
      <c r="K7195" t="s">
        <v>24</v>
      </c>
      <c r="L7195" t="s">
        <v>22039</v>
      </c>
      <c r="M7195" t="s">
        <v>38</v>
      </c>
      <c r="N7195" t="s">
        <v>33</v>
      </c>
      <c r="O7195" s="2"/>
      <c r="P7195" s="2"/>
      <c r="R7195" s="3"/>
      <c r="U7195" t="s">
        <v>27291</v>
      </c>
      <c r="V7195" t="s">
        <v>27297</v>
      </c>
      <c r="W7195" s="5"/>
    </row>
    <row r="7196" spans="1:24" x14ac:dyDescent="0.3">
      <c r="A7196">
        <v>7195</v>
      </c>
      <c r="B7196" t="s">
        <v>26471</v>
      </c>
      <c r="C7196" t="s">
        <v>26472</v>
      </c>
      <c r="D7196">
        <v>31</v>
      </c>
      <c r="E7196" t="s">
        <v>19</v>
      </c>
      <c r="F7196" t="s">
        <v>225</v>
      </c>
      <c r="G7196" s="1">
        <v>44287</v>
      </c>
      <c r="H7196" t="s">
        <v>1915</v>
      </c>
      <c r="I7196" t="s">
        <v>153</v>
      </c>
      <c r="J7196" t="s">
        <v>26473</v>
      </c>
      <c r="K7196" t="s">
        <v>16650</v>
      </c>
      <c r="L7196" t="s">
        <v>26474</v>
      </c>
      <c r="M7196" t="s">
        <v>25</v>
      </c>
      <c r="N7196" t="s">
        <v>33</v>
      </c>
      <c r="O7196" s="2">
        <v>45079.001851851855</v>
      </c>
      <c r="P7196" s="2">
        <v>45078.733101851853</v>
      </c>
      <c r="Q7196">
        <v>3</v>
      </c>
      <c r="R7196" s="3">
        <v>1.8518518518518519E-3</v>
      </c>
      <c r="S7196">
        <v>0</v>
      </c>
      <c r="T7196">
        <v>2</v>
      </c>
      <c r="U7196" t="s">
        <v>27291</v>
      </c>
      <c r="V7196" t="s">
        <v>27307</v>
      </c>
      <c r="W7196" s="5">
        <v>-0.26874999999999999</v>
      </c>
      <c r="X7196">
        <v>-6</v>
      </c>
    </row>
    <row r="7197" spans="1:24" x14ac:dyDescent="0.3">
      <c r="A7197">
        <v>7196</v>
      </c>
      <c r="B7197" t="s">
        <v>10994</v>
      </c>
      <c r="C7197" t="s">
        <v>10995</v>
      </c>
      <c r="D7197">
        <v>40</v>
      </c>
      <c r="E7197" t="s">
        <v>5789</v>
      </c>
      <c r="F7197" t="s">
        <v>20</v>
      </c>
      <c r="G7197" s="1">
        <v>44505</v>
      </c>
      <c r="H7197" t="s">
        <v>267</v>
      </c>
      <c r="I7197" t="s">
        <v>84</v>
      </c>
      <c r="J7197" t="s">
        <v>10996</v>
      </c>
      <c r="K7197" t="s">
        <v>8374</v>
      </c>
      <c r="L7197" t="s">
        <v>22039</v>
      </c>
      <c r="M7197" t="s">
        <v>93</v>
      </c>
      <c r="N7197" t="s">
        <v>33</v>
      </c>
      <c r="O7197" s="2">
        <v>45078.190752314818</v>
      </c>
      <c r="P7197" s="2"/>
      <c r="R7197" s="3">
        <v>0.19075231481481481</v>
      </c>
      <c r="S7197">
        <v>4</v>
      </c>
      <c r="T7197">
        <v>34</v>
      </c>
      <c r="U7197" t="s">
        <v>27291</v>
      </c>
      <c r="V7197" t="s">
        <v>27299</v>
      </c>
      <c r="W7197" s="5"/>
    </row>
    <row r="7198" spans="1:24" x14ac:dyDescent="0.3">
      <c r="A7198">
        <v>7197</v>
      </c>
      <c r="B7198" t="s">
        <v>26475</v>
      </c>
      <c r="C7198" t="s">
        <v>26476</v>
      </c>
      <c r="D7198">
        <v>52</v>
      </c>
      <c r="E7198" t="s">
        <v>5789</v>
      </c>
      <c r="F7198" t="s">
        <v>36</v>
      </c>
      <c r="G7198" s="1">
        <v>44126</v>
      </c>
      <c r="H7198" t="s">
        <v>723</v>
      </c>
      <c r="I7198" t="s">
        <v>22</v>
      </c>
      <c r="J7198" t="s">
        <v>26477</v>
      </c>
      <c r="K7198" t="s">
        <v>16650</v>
      </c>
      <c r="L7198" t="s">
        <v>26478</v>
      </c>
      <c r="M7198" t="s">
        <v>25</v>
      </c>
      <c r="N7198" t="s">
        <v>44</v>
      </c>
      <c r="O7198" s="2">
        <v>45078.317164351851</v>
      </c>
      <c r="P7198" s="2">
        <v>45078.176192129627</v>
      </c>
      <c r="Q7198">
        <v>1</v>
      </c>
      <c r="R7198" s="3">
        <v>0.31716435185185188</v>
      </c>
      <c r="S7198">
        <v>7</v>
      </c>
      <c r="T7198">
        <v>36</v>
      </c>
      <c r="U7198" t="s">
        <v>27291</v>
      </c>
      <c r="V7198" t="s">
        <v>27303</v>
      </c>
      <c r="W7198" s="5">
        <v>-0.14097222222222222</v>
      </c>
      <c r="X7198">
        <v>-3</v>
      </c>
    </row>
    <row r="7199" spans="1:24" x14ac:dyDescent="0.3">
      <c r="A7199">
        <v>7198</v>
      </c>
      <c r="B7199" t="s">
        <v>18181</v>
      </c>
      <c r="C7199" t="s">
        <v>18182</v>
      </c>
      <c r="D7199">
        <v>30</v>
      </c>
      <c r="E7199" t="s">
        <v>3024</v>
      </c>
      <c r="F7199" t="s">
        <v>391</v>
      </c>
      <c r="G7199" s="1">
        <v>44165</v>
      </c>
      <c r="H7199" t="s">
        <v>267</v>
      </c>
      <c r="I7199" t="s">
        <v>97</v>
      </c>
      <c r="J7199" t="s">
        <v>18183</v>
      </c>
      <c r="K7199" t="s">
        <v>16650</v>
      </c>
      <c r="L7199" t="s">
        <v>18184</v>
      </c>
      <c r="M7199" t="s">
        <v>32</v>
      </c>
      <c r="N7199" t="s">
        <v>58</v>
      </c>
      <c r="O7199" s="2">
        <v>45078.777615740742</v>
      </c>
      <c r="P7199" s="2">
        <v>45078.988726851851</v>
      </c>
      <c r="Q7199">
        <v>1</v>
      </c>
      <c r="R7199" s="3">
        <v>0.77761574074074069</v>
      </c>
      <c r="S7199">
        <v>18</v>
      </c>
      <c r="T7199">
        <v>39</v>
      </c>
      <c r="U7199" t="s">
        <v>27291</v>
      </c>
      <c r="V7199" t="s">
        <v>27299</v>
      </c>
      <c r="W7199" s="5">
        <v>0.21111111111111111</v>
      </c>
      <c r="X7199">
        <v>5</v>
      </c>
    </row>
    <row r="7200" spans="1:24" x14ac:dyDescent="0.3">
      <c r="A7200">
        <v>7199</v>
      </c>
      <c r="B7200" t="s">
        <v>3981</v>
      </c>
      <c r="C7200" t="s">
        <v>3982</v>
      </c>
      <c r="D7200">
        <v>25</v>
      </c>
      <c r="E7200" t="s">
        <v>3024</v>
      </c>
      <c r="F7200" t="s">
        <v>20</v>
      </c>
      <c r="G7200" s="1">
        <v>43865</v>
      </c>
      <c r="H7200" t="s">
        <v>2476</v>
      </c>
      <c r="I7200" t="s">
        <v>56</v>
      </c>
      <c r="J7200" t="s">
        <v>3983</v>
      </c>
      <c r="K7200" t="s">
        <v>24</v>
      </c>
      <c r="L7200" t="s">
        <v>22039</v>
      </c>
      <c r="M7200" t="s">
        <v>25</v>
      </c>
      <c r="N7200" t="s">
        <v>58</v>
      </c>
      <c r="O7200" s="2"/>
      <c r="P7200" s="2"/>
      <c r="R7200" s="3"/>
      <c r="U7200" t="s">
        <v>27291</v>
      </c>
      <c r="V7200" t="s">
        <v>27300</v>
      </c>
      <c r="W7200" s="5"/>
    </row>
    <row r="7201" spans="1:24" x14ac:dyDescent="0.3">
      <c r="A7201">
        <v>7200</v>
      </c>
      <c r="B7201" t="s">
        <v>18185</v>
      </c>
      <c r="C7201" t="s">
        <v>18186</v>
      </c>
      <c r="D7201">
        <v>61</v>
      </c>
      <c r="E7201" t="s">
        <v>3024</v>
      </c>
      <c r="F7201" t="s">
        <v>360</v>
      </c>
      <c r="G7201" s="1">
        <v>44557</v>
      </c>
      <c r="H7201" t="s">
        <v>267</v>
      </c>
      <c r="I7201" t="s">
        <v>56</v>
      </c>
      <c r="J7201" t="s">
        <v>18187</v>
      </c>
      <c r="K7201" t="s">
        <v>16650</v>
      </c>
      <c r="L7201" t="s">
        <v>18188</v>
      </c>
      <c r="M7201" t="s">
        <v>25</v>
      </c>
      <c r="N7201" t="s">
        <v>26</v>
      </c>
      <c r="O7201" s="2">
        <v>45078.559594907405</v>
      </c>
      <c r="P7201" s="2">
        <v>45078.617928240739</v>
      </c>
      <c r="Q7201">
        <v>3</v>
      </c>
      <c r="R7201" s="3">
        <v>0.55959490740740736</v>
      </c>
      <c r="S7201">
        <v>13</v>
      </c>
      <c r="T7201">
        <v>25</v>
      </c>
      <c r="U7201" t="s">
        <v>27291</v>
      </c>
      <c r="V7201" t="s">
        <v>27306</v>
      </c>
      <c r="W7201" s="5">
        <v>5.8333333333333334E-2</v>
      </c>
      <c r="X7201">
        <v>1</v>
      </c>
    </row>
    <row r="7202" spans="1:24" x14ac:dyDescent="0.3">
      <c r="A7202">
        <v>7201</v>
      </c>
      <c r="B7202" t="s">
        <v>2932</v>
      </c>
      <c r="C7202" t="s">
        <v>2933</v>
      </c>
      <c r="D7202">
        <v>53</v>
      </c>
      <c r="E7202" t="s">
        <v>19</v>
      </c>
      <c r="F7202" t="s">
        <v>189</v>
      </c>
      <c r="G7202" s="1">
        <v>44246</v>
      </c>
      <c r="H7202" t="s">
        <v>2476</v>
      </c>
      <c r="I7202" t="s">
        <v>132</v>
      </c>
      <c r="J7202" t="s">
        <v>2934</v>
      </c>
      <c r="K7202" t="s">
        <v>24</v>
      </c>
      <c r="L7202" t="s">
        <v>22039</v>
      </c>
      <c r="M7202" t="s">
        <v>32</v>
      </c>
      <c r="N7202" t="s">
        <v>58</v>
      </c>
      <c r="O7202" s="2"/>
      <c r="P7202" s="2"/>
      <c r="R7202" s="3"/>
      <c r="U7202" t="s">
        <v>27291</v>
      </c>
      <c r="V7202" t="s">
        <v>27300</v>
      </c>
      <c r="W7202" s="5"/>
    </row>
    <row r="7203" spans="1:24" x14ac:dyDescent="0.3">
      <c r="A7203">
        <v>7202</v>
      </c>
      <c r="B7203" t="s">
        <v>26479</v>
      </c>
      <c r="C7203" t="s">
        <v>26480</v>
      </c>
      <c r="D7203">
        <v>56</v>
      </c>
      <c r="E7203" t="s">
        <v>5789</v>
      </c>
      <c r="F7203" t="s">
        <v>61</v>
      </c>
      <c r="G7203" s="1">
        <v>43891</v>
      </c>
      <c r="H7203" t="s">
        <v>1915</v>
      </c>
      <c r="I7203" t="s">
        <v>132</v>
      </c>
      <c r="J7203" t="s">
        <v>26481</v>
      </c>
      <c r="K7203" t="s">
        <v>16650</v>
      </c>
      <c r="L7203" t="s">
        <v>26482</v>
      </c>
      <c r="M7203" t="s">
        <v>25</v>
      </c>
      <c r="N7203" t="s">
        <v>33</v>
      </c>
      <c r="O7203" s="2">
        <v>45078.975601851853</v>
      </c>
      <c r="P7203" s="2">
        <v>45078.420046296298</v>
      </c>
      <c r="Q7203">
        <v>1</v>
      </c>
      <c r="R7203" s="3">
        <v>0.97560185185185189</v>
      </c>
      <c r="S7203">
        <v>23</v>
      </c>
      <c r="T7203">
        <v>24</v>
      </c>
      <c r="U7203" t="s">
        <v>27292</v>
      </c>
      <c r="V7203" t="s">
        <v>27296</v>
      </c>
      <c r="W7203" s="5">
        <v>-0.55555555555555558</v>
      </c>
      <c r="X7203">
        <v>-13</v>
      </c>
    </row>
    <row r="7204" spans="1:24" x14ac:dyDescent="0.3">
      <c r="A7204">
        <v>7203</v>
      </c>
      <c r="B7204" t="s">
        <v>13117</v>
      </c>
      <c r="C7204" t="s">
        <v>13118</v>
      </c>
      <c r="D7204">
        <v>69</v>
      </c>
      <c r="E7204" t="s">
        <v>3024</v>
      </c>
      <c r="F7204" t="s">
        <v>221</v>
      </c>
      <c r="G7204" s="1">
        <v>44239</v>
      </c>
      <c r="H7204" t="s">
        <v>723</v>
      </c>
      <c r="I7204" t="s">
        <v>42</v>
      </c>
      <c r="J7204" t="s">
        <v>13119</v>
      </c>
      <c r="K7204" t="s">
        <v>8374</v>
      </c>
      <c r="L7204" t="s">
        <v>22039</v>
      </c>
      <c r="M7204" t="s">
        <v>25</v>
      </c>
      <c r="N7204" t="s">
        <v>58</v>
      </c>
      <c r="O7204" s="2">
        <v>45078.289502314816</v>
      </c>
      <c r="P7204" s="2"/>
      <c r="R7204" s="3">
        <v>0.28950231481481481</v>
      </c>
      <c r="S7204">
        <v>6</v>
      </c>
      <c r="T7204">
        <v>56</v>
      </c>
      <c r="U7204" t="s">
        <v>27291</v>
      </c>
      <c r="V7204" t="s">
        <v>27300</v>
      </c>
      <c r="W7204" s="5"/>
    </row>
    <row r="7205" spans="1:24" x14ac:dyDescent="0.3">
      <c r="A7205">
        <v>7204</v>
      </c>
      <c r="B7205" t="s">
        <v>21584</v>
      </c>
      <c r="C7205" t="s">
        <v>21585</v>
      </c>
      <c r="D7205">
        <v>22</v>
      </c>
      <c r="E7205" t="s">
        <v>5789</v>
      </c>
      <c r="F7205" t="s">
        <v>148</v>
      </c>
      <c r="G7205" s="1">
        <v>44344</v>
      </c>
      <c r="H7205" t="s">
        <v>21</v>
      </c>
      <c r="I7205" t="s">
        <v>62</v>
      </c>
      <c r="J7205" t="s">
        <v>21586</v>
      </c>
      <c r="K7205" t="s">
        <v>16650</v>
      </c>
      <c r="L7205" t="s">
        <v>21587</v>
      </c>
      <c r="M7205" t="s">
        <v>32</v>
      </c>
      <c r="N7205" t="s">
        <v>58</v>
      </c>
      <c r="O7205" s="2">
        <v>45078.808263888888</v>
      </c>
      <c r="P7205" s="2">
        <v>45078.936041666668</v>
      </c>
      <c r="Q7205">
        <v>3</v>
      </c>
      <c r="R7205" s="3">
        <v>0.80826388888888889</v>
      </c>
      <c r="S7205">
        <v>19</v>
      </c>
      <c r="T7205">
        <v>23</v>
      </c>
      <c r="U7205" t="s">
        <v>27291</v>
      </c>
      <c r="V7205" t="s">
        <v>27297</v>
      </c>
      <c r="W7205" s="5">
        <v>0.12777777777777777</v>
      </c>
      <c r="X7205">
        <v>3</v>
      </c>
    </row>
    <row r="7206" spans="1:24" x14ac:dyDescent="0.3">
      <c r="A7206">
        <v>7205</v>
      </c>
      <c r="B7206" t="s">
        <v>1251</v>
      </c>
      <c r="C7206" t="s">
        <v>2379</v>
      </c>
      <c r="D7206">
        <v>46</v>
      </c>
      <c r="E7206" t="s">
        <v>19</v>
      </c>
      <c r="F7206" t="s">
        <v>334</v>
      </c>
      <c r="G7206" s="1">
        <v>44424</v>
      </c>
      <c r="H7206" t="s">
        <v>1915</v>
      </c>
      <c r="I7206" t="s">
        <v>132</v>
      </c>
      <c r="J7206" t="s">
        <v>2380</v>
      </c>
      <c r="K7206" t="s">
        <v>24</v>
      </c>
      <c r="L7206" t="s">
        <v>22039</v>
      </c>
      <c r="M7206" t="s">
        <v>25</v>
      </c>
      <c r="N7206" t="s">
        <v>44</v>
      </c>
      <c r="O7206" s="2"/>
      <c r="P7206" s="2"/>
      <c r="R7206" s="3"/>
      <c r="U7206" t="s">
        <v>27291</v>
      </c>
      <c r="V7206" t="s">
        <v>27301</v>
      </c>
      <c r="W7206" s="5"/>
    </row>
    <row r="7207" spans="1:24" x14ac:dyDescent="0.3">
      <c r="A7207">
        <v>7206</v>
      </c>
      <c r="B7207" t="s">
        <v>10420</v>
      </c>
      <c r="C7207" t="s">
        <v>10421</v>
      </c>
      <c r="D7207">
        <v>55</v>
      </c>
      <c r="E7207" t="s">
        <v>5789</v>
      </c>
      <c r="F7207" t="s">
        <v>496</v>
      </c>
      <c r="G7207" s="1">
        <v>43880</v>
      </c>
      <c r="H7207" t="s">
        <v>2476</v>
      </c>
      <c r="I7207" t="s">
        <v>42</v>
      </c>
      <c r="J7207" t="s">
        <v>10422</v>
      </c>
      <c r="K7207" t="s">
        <v>8374</v>
      </c>
      <c r="L7207" t="s">
        <v>22039</v>
      </c>
      <c r="M7207" t="s">
        <v>93</v>
      </c>
      <c r="N7207" t="s">
        <v>44</v>
      </c>
      <c r="O7207" s="2">
        <v>45078.264560185184</v>
      </c>
      <c r="P7207" s="2"/>
      <c r="R7207" s="3">
        <v>0.2645601851851852</v>
      </c>
      <c r="S7207">
        <v>6</v>
      </c>
      <c r="T7207">
        <v>20</v>
      </c>
      <c r="U7207" t="s">
        <v>27291</v>
      </c>
      <c r="V7207" t="s">
        <v>27300</v>
      </c>
      <c r="W7207" s="5"/>
    </row>
    <row r="7208" spans="1:24" x14ac:dyDescent="0.3">
      <c r="A7208">
        <v>7207</v>
      </c>
      <c r="B7208" t="s">
        <v>12088</v>
      </c>
      <c r="C7208" t="s">
        <v>12089</v>
      </c>
      <c r="D7208">
        <v>37</v>
      </c>
      <c r="E7208" t="s">
        <v>3024</v>
      </c>
      <c r="F7208" t="s">
        <v>391</v>
      </c>
      <c r="G7208" s="1">
        <v>44150</v>
      </c>
      <c r="H7208" t="s">
        <v>267</v>
      </c>
      <c r="I7208" t="s">
        <v>153</v>
      </c>
      <c r="J7208" t="s">
        <v>4437</v>
      </c>
      <c r="K7208" t="s">
        <v>8374</v>
      </c>
      <c r="L7208" t="s">
        <v>22039</v>
      </c>
      <c r="M7208" t="s">
        <v>25</v>
      </c>
      <c r="N7208" t="s">
        <v>58</v>
      </c>
      <c r="O7208" s="2">
        <v>45078.530532407407</v>
      </c>
      <c r="P7208" s="2"/>
      <c r="R7208" s="3">
        <v>0.53053240740740737</v>
      </c>
      <c r="S7208">
        <v>12</v>
      </c>
      <c r="T7208">
        <v>43</v>
      </c>
      <c r="U7208" t="s">
        <v>27292</v>
      </c>
      <c r="V7208" t="s">
        <v>27299</v>
      </c>
      <c r="W7208" s="5"/>
    </row>
    <row r="7209" spans="1:24" x14ac:dyDescent="0.3">
      <c r="A7209">
        <v>7208</v>
      </c>
      <c r="B7209" t="s">
        <v>9332</v>
      </c>
      <c r="C7209" t="s">
        <v>9333</v>
      </c>
      <c r="D7209">
        <v>42</v>
      </c>
      <c r="E7209" t="s">
        <v>5789</v>
      </c>
      <c r="F7209" t="s">
        <v>193</v>
      </c>
      <c r="G7209" s="1">
        <v>44063</v>
      </c>
      <c r="H7209" t="s">
        <v>1915</v>
      </c>
      <c r="I7209" t="s">
        <v>62</v>
      </c>
      <c r="J7209" t="s">
        <v>9334</v>
      </c>
      <c r="K7209" t="s">
        <v>8374</v>
      </c>
      <c r="L7209" t="s">
        <v>22039</v>
      </c>
      <c r="M7209" t="s">
        <v>32</v>
      </c>
      <c r="N7209" t="s">
        <v>44</v>
      </c>
      <c r="O7209" s="2">
        <v>45079.00277777778</v>
      </c>
      <c r="P7209" s="2"/>
      <c r="R7209" s="3">
        <v>2.7777777777777779E-3</v>
      </c>
      <c r="S7209">
        <v>0</v>
      </c>
      <c r="T7209">
        <v>4</v>
      </c>
      <c r="U7209" t="s">
        <v>27291</v>
      </c>
      <c r="V7209" t="s">
        <v>27301</v>
      </c>
      <c r="W7209" s="5"/>
    </row>
    <row r="7210" spans="1:24" x14ac:dyDescent="0.3">
      <c r="A7210">
        <v>7209</v>
      </c>
      <c r="B7210" t="s">
        <v>21588</v>
      </c>
      <c r="C7210" t="s">
        <v>21589</v>
      </c>
      <c r="D7210">
        <v>32</v>
      </c>
      <c r="E7210" t="s">
        <v>5789</v>
      </c>
      <c r="F7210" t="s">
        <v>131</v>
      </c>
      <c r="G7210" s="1">
        <v>43832</v>
      </c>
      <c r="H7210" t="s">
        <v>21</v>
      </c>
      <c r="I7210" t="s">
        <v>71</v>
      </c>
      <c r="J7210" t="s">
        <v>21590</v>
      </c>
      <c r="K7210" t="s">
        <v>16650</v>
      </c>
      <c r="L7210" t="s">
        <v>21591</v>
      </c>
      <c r="M7210" t="s">
        <v>93</v>
      </c>
      <c r="N7210" t="s">
        <v>58</v>
      </c>
      <c r="O7210" s="2">
        <v>45078.636122685188</v>
      </c>
      <c r="P7210" s="2">
        <v>45078.650706018518</v>
      </c>
      <c r="Q7210">
        <v>5</v>
      </c>
      <c r="R7210" s="3">
        <v>0.63612268518518522</v>
      </c>
      <c r="S7210">
        <v>15</v>
      </c>
      <c r="T7210">
        <v>16</v>
      </c>
      <c r="U7210" t="s">
        <v>27291</v>
      </c>
      <c r="V7210" t="s">
        <v>27302</v>
      </c>
      <c r="W7210" s="5">
        <v>1.4583333333333334E-2</v>
      </c>
      <c r="X7210">
        <v>0</v>
      </c>
    </row>
    <row r="7211" spans="1:24" x14ac:dyDescent="0.3">
      <c r="A7211">
        <v>7210</v>
      </c>
      <c r="B7211" t="s">
        <v>5077</v>
      </c>
      <c r="C7211" t="s">
        <v>5078</v>
      </c>
      <c r="D7211">
        <v>58</v>
      </c>
      <c r="E7211" t="s">
        <v>3024</v>
      </c>
      <c r="F7211" t="s">
        <v>171</v>
      </c>
      <c r="G7211" s="1">
        <v>44469</v>
      </c>
      <c r="H7211" t="s">
        <v>267</v>
      </c>
      <c r="I7211" t="s">
        <v>84</v>
      </c>
      <c r="J7211" t="s">
        <v>5079</v>
      </c>
      <c r="K7211" t="s">
        <v>24</v>
      </c>
      <c r="L7211" t="s">
        <v>22039</v>
      </c>
      <c r="M7211" t="s">
        <v>25</v>
      </c>
      <c r="N7211" t="s">
        <v>58</v>
      </c>
      <c r="O7211" s="2"/>
      <c r="P7211" s="2"/>
      <c r="R7211" s="3"/>
      <c r="U7211" t="s">
        <v>27291</v>
      </c>
      <c r="V7211" t="s">
        <v>27305</v>
      </c>
      <c r="W7211" s="5"/>
    </row>
    <row r="7212" spans="1:24" x14ac:dyDescent="0.3">
      <c r="A7212">
        <v>7211</v>
      </c>
      <c r="B7212" t="s">
        <v>12090</v>
      </c>
      <c r="C7212" t="s">
        <v>12091</v>
      </c>
      <c r="D7212">
        <v>53</v>
      </c>
      <c r="E7212" t="s">
        <v>3024</v>
      </c>
      <c r="F7212" t="s">
        <v>225</v>
      </c>
      <c r="G7212" s="1">
        <v>44292</v>
      </c>
      <c r="H7212" t="s">
        <v>267</v>
      </c>
      <c r="I7212" t="s">
        <v>97</v>
      </c>
      <c r="J7212" t="s">
        <v>12092</v>
      </c>
      <c r="K7212" t="s">
        <v>8374</v>
      </c>
      <c r="L7212" t="s">
        <v>22039</v>
      </c>
      <c r="M7212" t="s">
        <v>93</v>
      </c>
      <c r="N7212" t="s">
        <v>33</v>
      </c>
      <c r="O7212" s="2">
        <v>45078.985451388886</v>
      </c>
      <c r="P7212" s="2"/>
      <c r="R7212" s="3">
        <v>0.98545138888888884</v>
      </c>
      <c r="S7212">
        <v>23</v>
      </c>
      <c r="T7212">
        <v>39</v>
      </c>
      <c r="U7212" t="s">
        <v>27291</v>
      </c>
      <c r="V7212" t="s">
        <v>27307</v>
      </c>
      <c r="W7212" s="5"/>
    </row>
    <row r="7213" spans="1:24" x14ac:dyDescent="0.3">
      <c r="A7213">
        <v>7212</v>
      </c>
      <c r="B7213" t="s">
        <v>2381</v>
      </c>
      <c r="C7213" t="s">
        <v>2382</v>
      </c>
      <c r="D7213">
        <v>33</v>
      </c>
      <c r="E7213" t="s">
        <v>19</v>
      </c>
      <c r="F7213" t="s">
        <v>105</v>
      </c>
      <c r="G7213" s="1">
        <v>43882</v>
      </c>
      <c r="H7213" t="s">
        <v>1915</v>
      </c>
      <c r="I7213" t="s">
        <v>62</v>
      </c>
      <c r="J7213" t="s">
        <v>2383</v>
      </c>
      <c r="K7213" t="s">
        <v>24</v>
      </c>
      <c r="L7213" t="s">
        <v>22039</v>
      </c>
      <c r="M7213" t="s">
        <v>38</v>
      </c>
      <c r="N7213" t="s">
        <v>26</v>
      </c>
      <c r="O7213" s="2"/>
      <c r="P7213" s="2"/>
      <c r="R7213" s="3"/>
      <c r="U7213" t="s">
        <v>27291</v>
      </c>
      <c r="V7213" t="s">
        <v>27300</v>
      </c>
      <c r="W7213" s="5"/>
    </row>
    <row r="7214" spans="1:24" x14ac:dyDescent="0.3">
      <c r="A7214">
        <v>7213</v>
      </c>
      <c r="B7214" t="s">
        <v>15804</v>
      </c>
      <c r="C7214" t="s">
        <v>15805</v>
      </c>
      <c r="D7214">
        <v>38</v>
      </c>
      <c r="E7214" t="s">
        <v>19</v>
      </c>
      <c r="F7214" t="s">
        <v>61</v>
      </c>
      <c r="G7214" s="1">
        <v>44355</v>
      </c>
      <c r="H7214" t="s">
        <v>1915</v>
      </c>
      <c r="I7214" t="s">
        <v>97</v>
      </c>
      <c r="J7214" t="s">
        <v>15806</v>
      </c>
      <c r="K7214" t="s">
        <v>8374</v>
      </c>
      <c r="L7214" t="s">
        <v>22039</v>
      </c>
      <c r="M7214" t="s">
        <v>25</v>
      </c>
      <c r="N7214" t="s">
        <v>33</v>
      </c>
      <c r="O7214" s="2">
        <v>45078.768819444442</v>
      </c>
      <c r="P7214" s="2"/>
      <c r="R7214" s="3">
        <v>0.7688194444444445</v>
      </c>
      <c r="S7214">
        <v>18</v>
      </c>
      <c r="T7214">
        <v>27</v>
      </c>
      <c r="U7214" t="s">
        <v>27291</v>
      </c>
      <c r="V7214" t="s">
        <v>27304</v>
      </c>
      <c r="W7214" s="5"/>
    </row>
    <row r="7215" spans="1:24" x14ac:dyDescent="0.3">
      <c r="A7215">
        <v>7214</v>
      </c>
      <c r="B7215" t="s">
        <v>13120</v>
      </c>
      <c r="C7215" t="s">
        <v>13121</v>
      </c>
      <c r="D7215">
        <v>45</v>
      </c>
      <c r="E7215" t="s">
        <v>3024</v>
      </c>
      <c r="F7215" t="s">
        <v>435</v>
      </c>
      <c r="G7215" s="1">
        <v>44483</v>
      </c>
      <c r="H7215" t="s">
        <v>723</v>
      </c>
      <c r="I7215" t="s">
        <v>21</v>
      </c>
      <c r="J7215" t="s">
        <v>13122</v>
      </c>
      <c r="K7215" t="s">
        <v>8374</v>
      </c>
      <c r="L7215" t="s">
        <v>22039</v>
      </c>
      <c r="M7215" t="s">
        <v>38</v>
      </c>
      <c r="N7215" t="s">
        <v>44</v>
      </c>
      <c r="O7215" s="2">
        <v>45078.341053240743</v>
      </c>
      <c r="P7215" s="2"/>
      <c r="R7215" s="3">
        <v>0.34105324074074073</v>
      </c>
      <c r="S7215">
        <v>8</v>
      </c>
      <c r="T7215">
        <v>11</v>
      </c>
      <c r="U7215" t="s">
        <v>27291</v>
      </c>
      <c r="V7215" t="s">
        <v>27303</v>
      </c>
      <c r="W7215" s="5"/>
    </row>
    <row r="7216" spans="1:24" x14ac:dyDescent="0.3">
      <c r="A7216">
        <v>7215</v>
      </c>
      <c r="B7216" t="s">
        <v>21262</v>
      </c>
      <c r="C7216" t="s">
        <v>21263</v>
      </c>
      <c r="D7216">
        <v>67</v>
      </c>
      <c r="E7216" t="s">
        <v>5789</v>
      </c>
      <c r="F7216" t="s">
        <v>113</v>
      </c>
      <c r="G7216" s="1">
        <v>43976</v>
      </c>
      <c r="H7216" t="s">
        <v>2476</v>
      </c>
      <c r="I7216" t="s">
        <v>22</v>
      </c>
      <c r="J7216" t="s">
        <v>21264</v>
      </c>
      <c r="K7216" t="s">
        <v>16650</v>
      </c>
      <c r="L7216" t="s">
        <v>21265</v>
      </c>
      <c r="M7216" t="s">
        <v>93</v>
      </c>
      <c r="N7216" t="s">
        <v>33</v>
      </c>
      <c r="O7216" s="2">
        <v>45078.15148148148</v>
      </c>
      <c r="P7216" s="2">
        <v>45078.915370370371</v>
      </c>
      <c r="Q7216">
        <v>4</v>
      </c>
      <c r="R7216" s="3">
        <v>0.15148148148148149</v>
      </c>
      <c r="S7216">
        <v>3</v>
      </c>
      <c r="T7216">
        <v>38</v>
      </c>
      <c r="U7216" t="s">
        <v>27291</v>
      </c>
      <c r="V7216" t="s">
        <v>27297</v>
      </c>
      <c r="W7216" s="5">
        <v>0.76388888888888884</v>
      </c>
      <c r="X7216">
        <v>18</v>
      </c>
    </row>
    <row r="7217" spans="1:24" x14ac:dyDescent="0.3">
      <c r="A7217">
        <v>7216</v>
      </c>
      <c r="B7217" t="s">
        <v>637</v>
      </c>
      <c r="C7217" t="s">
        <v>638</v>
      </c>
      <c r="D7217">
        <v>56</v>
      </c>
      <c r="E7217" t="s">
        <v>19</v>
      </c>
      <c r="F7217" t="s">
        <v>360</v>
      </c>
      <c r="G7217" s="1">
        <v>44528</v>
      </c>
      <c r="H7217" t="s">
        <v>21</v>
      </c>
      <c r="I7217" t="s">
        <v>42</v>
      </c>
      <c r="J7217" t="s">
        <v>639</v>
      </c>
      <c r="K7217" t="s">
        <v>24</v>
      </c>
      <c r="L7217" t="s">
        <v>22039</v>
      </c>
      <c r="M7217" t="s">
        <v>93</v>
      </c>
      <c r="N7217" t="s">
        <v>58</v>
      </c>
      <c r="O7217" s="2"/>
      <c r="P7217" s="2"/>
      <c r="R7217" s="3"/>
      <c r="U7217" t="s">
        <v>27292</v>
      </c>
      <c r="V7217" t="s">
        <v>27299</v>
      </c>
      <c r="W7217" s="5"/>
    </row>
    <row r="7218" spans="1:24" x14ac:dyDescent="0.3">
      <c r="A7218">
        <v>7217</v>
      </c>
      <c r="B7218" t="s">
        <v>21976</v>
      </c>
      <c r="C7218" t="s">
        <v>21977</v>
      </c>
      <c r="D7218">
        <v>51</v>
      </c>
      <c r="E7218" t="s">
        <v>5789</v>
      </c>
      <c r="F7218" t="s">
        <v>36</v>
      </c>
      <c r="G7218" s="1">
        <v>44522</v>
      </c>
      <c r="H7218" t="s">
        <v>723</v>
      </c>
      <c r="I7218" t="s">
        <v>48</v>
      </c>
      <c r="J7218" t="s">
        <v>21978</v>
      </c>
      <c r="K7218" t="s">
        <v>16650</v>
      </c>
      <c r="L7218" t="s">
        <v>21979</v>
      </c>
      <c r="M7218" t="s">
        <v>93</v>
      </c>
      <c r="N7218" t="s">
        <v>26</v>
      </c>
      <c r="O7218" s="2">
        <v>45078.708449074074</v>
      </c>
      <c r="P7218" s="2">
        <v>45078.76053240741</v>
      </c>
      <c r="Q7218">
        <v>5</v>
      </c>
      <c r="R7218" s="3">
        <v>0.70844907407407409</v>
      </c>
      <c r="S7218">
        <v>17</v>
      </c>
      <c r="T7218">
        <v>0</v>
      </c>
      <c r="U7218" t="s">
        <v>27291</v>
      </c>
      <c r="V7218" t="s">
        <v>27299</v>
      </c>
      <c r="W7218" s="5">
        <v>5.2083333333333336E-2</v>
      </c>
      <c r="X7218">
        <v>1</v>
      </c>
    </row>
    <row r="7219" spans="1:24" x14ac:dyDescent="0.3">
      <c r="A7219">
        <v>7218</v>
      </c>
      <c r="B7219" t="s">
        <v>10423</v>
      </c>
      <c r="C7219" t="s">
        <v>10424</v>
      </c>
      <c r="D7219">
        <v>40</v>
      </c>
      <c r="E7219" t="s">
        <v>5789</v>
      </c>
      <c r="F7219" t="s">
        <v>152</v>
      </c>
      <c r="G7219" s="1">
        <v>43973</v>
      </c>
      <c r="H7219" t="s">
        <v>2476</v>
      </c>
      <c r="I7219" t="s">
        <v>42</v>
      </c>
      <c r="J7219" t="s">
        <v>10425</v>
      </c>
      <c r="K7219" t="s">
        <v>8374</v>
      </c>
      <c r="L7219" t="s">
        <v>22039</v>
      </c>
      <c r="M7219" t="s">
        <v>93</v>
      </c>
      <c r="N7219" t="s">
        <v>58</v>
      </c>
      <c r="O7219" s="2">
        <v>45078.648055555554</v>
      </c>
      <c r="P7219" s="2"/>
      <c r="R7219" s="3">
        <v>0.64805555555555561</v>
      </c>
      <c r="S7219">
        <v>15</v>
      </c>
      <c r="T7219">
        <v>33</v>
      </c>
      <c r="U7219" t="s">
        <v>27291</v>
      </c>
      <c r="V7219" t="s">
        <v>27297</v>
      </c>
      <c r="W7219" s="5"/>
    </row>
    <row r="7220" spans="1:24" x14ac:dyDescent="0.3">
      <c r="A7220">
        <v>7219</v>
      </c>
      <c r="B7220" t="s">
        <v>9882</v>
      </c>
      <c r="C7220" t="s">
        <v>9883</v>
      </c>
      <c r="D7220">
        <v>27</v>
      </c>
      <c r="E7220" t="s">
        <v>5789</v>
      </c>
      <c r="F7220" t="s">
        <v>20</v>
      </c>
      <c r="G7220" s="1">
        <v>43916</v>
      </c>
      <c r="H7220" t="s">
        <v>723</v>
      </c>
      <c r="I7220" t="s">
        <v>30</v>
      </c>
      <c r="J7220" t="s">
        <v>9884</v>
      </c>
      <c r="K7220" t="s">
        <v>8374</v>
      </c>
      <c r="L7220" t="s">
        <v>22039</v>
      </c>
      <c r="M7220" t="s">
        <v>93</v>
      </c>
      <c r="N7220" t="s">
        <v>58</v>
      </c>
      <c r="O7220" s="2">
        <v>45078.463356481479</v>
      </c>
      <c r="P7220" s="2"/>
      <c r="R7220" s="3">
        <v>0.46335648148148151</v>
      </c>
      <c r="S7220">
        <v>11</v>
      </c>
      <c r="T7220">
        <v>7</v>
      </c>
      <c r="U7220" t="s">
        <v>27291</v>
      </c>
      <c r="V7220" t="s">
        <v>27296</v>
      </c>
      <c r="W7220" s="5"/>
    </row>
    <row r="7221" spans="1:24" x14ac:dyDescent="0.3">
      <c r="A7221">
        <v>7220</v>
      </c>
      <c r="B7221" t="s">
        <v>21266</v>
      </c>
      <c r="C7221" t="s">
        <v>21267</v>
      </c>
      <c r="D7221">
        <v>20</v>
      </c>
      <c r="E7221" t="s">
        <v>5789</v>
      </c>
      <c r="F7221" t="s">
        <v>221</v>
      </c>
      <c r="G7221" s="1">
        <v>44180</v>
      </c>
      <c r="H7221" t="s">
        <v>2476</v>
      </c>
      <c r="I7221" t="s">
        <v>97</v>
      </c>
      <c r="J7221" t="s">
        <v>21268</v>
      </c>
      <c r="K7221" t="s">
        <v>16650</v>
      </c>
      <c r="L7221" t="s">
        <v>21269</v>
      </c>
      <c r="M7221" t="s">
        <v>93</v>
      </c>
      <c r="N7221" t="s">
        <v>26</v>
      </c>
      <c r="O7221" s="2">
        <v>45078.614062499997</v>
      </c>
      <c r="P7221" s="2">
        <v>45078.64739583333</v>
      </c>
      <c r="Q7221">
        <v>1</v>
      </c>
      <c r="R7221" s="3">
        <v>0.61406249999999996</v>
      </c>
      <c r="S7221">
        <v>14</v>
      </c>
      <c r="T7221">
        <v>44</v>
      </c>
      <c r="U7221" t="s">
        <v>27291</v>
      </c>
      <c r="V7221" t="s">
        <v>27306</v>
      </c>
      <c r="W7221" s="5">
        <v>3.3333333333333333E-2</v>
      </c>
      <c r="X7221">
        <v>0</v>
      </c>
    </row>
    <row r="7222" spans="1:24" x14ac:dyDescent="0.3">
      <c r="A7222">
        <v>7221</v>
      </c>
      <c r="B7222" t="s">
        <v>21592</v>
      </c>
      <c r="C7222" t="s">
        <v>21593</v>
      </c>
      <c r="D7222">
        <v>62</v>
      </c>
      <c r="E7222" t="s">
        <v>5789</v>
      </c>
      <c r="F7222" t="s">
        <v>148</v>
      </c>
      <c r="G7222" s="1">
        <v>44189</v>
      </c>
      <c r="H7222" t="s">
        <v>21</v>
      </c>
      <c r="I7222" t="s">
        <v>97</v>
      </c>
      <c r="J7222" t="s">
        <v>21594</v>
      </c>
      <c r="K7222" t="s">
        <v>16650</v>
      </c>
      <c r="L7222" t="s">
        <v>21595</v>
      </c>
      <c r="M7222" t="s">
        <v>93</v>
      </c>
      <c r="N7222" t="s">
        <v>44</v>
      </c>
      <c r="O7222" s="2">
        <v>45078.336296296293</v>
      </c>
      <c r="P7222" s="2">
        <v>45078.516157407408</v>
      </c>
      <c r="Q7222">
        <v>4</v>
      </c>
      <c r="R7222" s="3">
        <v>0.33629629629629632</v>
      </c>
      <c r="S7222">
        <v>8</v>
      </c>
      <c r="T7222">
        <v>4</v>
      </c>
      <c r="U7222" t="s">
        <v>27291</v>
      </c>
      <c r="V7222" t="s">
        <v>27306</v>
      </c>
      <c r="W7222" s="5">
        <v>0.17986111111111111</v>
      </c>
      <c r="X7222">
        <v>4</v>
      </c>
    </row>
    <row r="7223" spans="1:24" x14ac:dyDescent="0.3">
      <c r="A7223">
        <v>7222</v>
      </c>
      <c r="B7223" t="s">
        <v>2935</v>
      </c>
      <c r="C7223" t="s">
        <v>2936</v>
      </c>
      <c r="D7223">
        <v>69</v>
      </c>
      <c r="E7223" t="s">
        <v>19</v>
      </c>
      <c r="F7223" t="s">
        <v>435</v>
      </c>
      <c r="G7223" s="1">
        <v>44532</v>
      </c>
      <c r="H7223" t="s">
        <v>2476</v>
      </c>
      <c r="I7223" t="s">
        <v>132</v>
      </c>
      <c r="J7223" t="s">
        <v>2937</v>
      </c>
      <c r="K7223" t="s">
        <v>24</v>
      </c>
      <c r="L7223" t="s">
        <v>22039</v>
      </c>
      <c r="M7223" t="s">
        <v>38</v>
      </c>
      <c r="N7223" t="s">
        <v>44</v>
      </c>
      <c r="O7223" s="2"/>
      <c r="P7223" s="2"/>
      <c r="R7223" s="3"/>
      <c r="U7223" t="s">
        <v>27291</v>
      </c>
      <c r="V7223" t="s">
        <v>27306</v>
      </c>
      <c r="W7223" s="5"/>
    </row>
    <row r="7224" spans="1:24" x14ac:dyDescent="0.3">
      <c r="A7224">
        <v>7223</v>
      </c>
      <c r="B7224" t="s">
        <v>19541</v>
      </c>
      <c r="C7224" t="s">
        <v>19542</v>
      </c>
      <c r="D7224">
        <v>21</v>
      </c>
      <c r="E7224" t="s">
        <v>19</v>
      </c>
      <c r="F7224" t="s">
        <v>360</v>
      </c>
      <c r="G7224" s="1">
        <v>44427</v>
      </c>
      <c r="H7224" t="s">
        <v>1915</v>
      </c>
      <c r="I7224" t="s">
        <v>30</v>
      </c>
      <c r="J7224" t="s">
        <v>19543</v>
      </c>
      <c r="K7224" t="s">
        <v>16650</v>
      </c>
      <c r="L7224" t="s">
        <v>19544</v>
      </c>
      <c r="M7224" t="s">
        <v>25</v>
      </c>
      <c r="N7224" t="s">
        <v>33</v>
      </c>
      <c r="O7224" s="2">
        <v>45078.39466435185</v>
      </c>
      <c r="P7224" s="2">
        <v>45078.643969907411</v>
      </c>
      <c r="Q7224">
        <v>2</v>
      </c>
      <c r="R7224" s="3">
        <v>0.39466435185185184</v>
      </c>
      <c r="S7224">
        <v>9</v>
      </c>
      <c r="T7224">
        <v>28</v>
      </c>
      <c r="U7224" t="s">
        <v>27291</v>
      </c>
      <c r="V7224" t="s">
        <v>27301</v>
      </c>
      <c r="W7224" s="5">
        <v>0.24930555555555556</v>
      </c>
      <c r="X7224">
        <v>5</v>
      </c>
    </row>
    <row r="7225" spans="1:24" x14ac:dyDescent="0.3">
      <c r="A7225">
        <v>7224</v>
      </c>
      <c r="B7225" t="s">
        <v>2384</v>
      </c>
      <c r="C7225" t="s">
        <v>2385</v>
      </c>
      <c r="D7225">
        <v>45</v>
      </c>
      <c r="E7225" t="s">
        <v>19</v>
      </c>
      <c r="F7225" t="s">
        <v>123</v>
      </c>
      <c r="G7225" s="1">
        <v>43973</v>
      </c>
      <c r="H7225" t="s">
        <v>1915</v>
      </c>
      <c r="I7225" t="s">
        <v>71</v>
      </c>
      <c r="J7225" t="s">
        <v>2386</v>
      </c>
      <c r="K7225" t="s">
        <v>24</v>
      </c>
      <c r="L7225" t="s">
        <v>22039</v>
      </c>
      <c r="M7225" t="s">
        <v>93</v>
      </c>
      <c r="N7225" t="s">
        <v>44</v>
      </c>
      <c r="O7225" s="2"/>
      <c r="P7225" s="2"/>
      <c r="R7225" s="3"/>
      <c r="U7225" t="s">
        <v>27291</v>
      </c>
      <c r="V7225" t="s">
        <v>27297</v>
      </c>
      <c r="W7225" s="5"/>
    </row>
    <row r="7226" spans="1:24" x14ac:dyDescent="0.3">
      <c r="A7226">
        <v>7225</v>
      </c>
      <c r="B7226" t="s">
        <v>6273</v>
      </c>
      <c r="C7226" t="s">
        <v>6274</v>
      </c>
      <c r="D7226">
        <v>55</v>
      </c>
      <c r="E7226" t="s">
        <v>5789</v>
      </c>
      <c r="F7226" t="s">
        <v>131</v>
      </c>
      <c r="G7226" s="1">
        <v>44226</v>
      </c>
      <c r="H7226" t="s">
        <v>267</v>
      </c>
      <c r="I7226" t="s">
        <v>71</v>
      </c>
      <c r="J7226" t="s">
        <v>6275</v>
      </c>
      <c r="K7226" t="s">
        <v>24</v>
      </c>
      <c r="L7226" t="s">
        <v>22039</v>
      </c>
      <c r="M7226" t="s">
        <v>25</v>
      </c>
      <c r="N7226" t="s">
        <v>33</v>
      </c>
      <c r="O7226" s="2"/>
      <c r="P7226" s="2"/>
      <c r="R7226" s="3"/>
      <c r="U7226" t="s">
        <v>27291</v>
      </c>
      <c r="V7226" t="s">
        <v>27302</v>
      </c>
      <c r="W7226" s="5"/>
    </row>
    <row r="7227" spans="1:24" x14ac:dyDescent="0.3">
      <c r="A7227">
        <v>7226</v>
      </c>
      <c r="B7227" t="s">
        <v>6276</v>
      </c>
      <c r="C7227" t="s">
        <v>6277</v>
      </c>
      <c r="D7227">
        <v>40</v>
      </c>
      <c r="E7227" t="s">
        <v>5789</v>
      </c>
      <c r="F7227" t="s">
        <v>344</v>
      </c>
      <c r="G7227" s="1">
        <v>44106</v>
      </c>
      <c r="H7227" t="s">
        <v>267</v>
      </c>
      <c r="I7227" t="s">
        <v>267</v>
      </c>
      <c r="J7227" t="s">
        <v>6278</v>
      </c>
      <c r="K7227" t="s">
        <v>24</v>
      </c>
      <c r="L7227" t="s">
        <v>22039</v>
      </c>
      <c r="M7227" t="s">
        <v>93</v>
      </c>
      <c r="N7227" t="s">
        <v>58</v>
      </c>
      <c r="O7227" s="2"/>
      <c r="P7227" s="2"/>
      <c r="R7227" s="3"/>
      <c r="U7227" t="s">
        <v>27291</v>
      </c>
      <c r="V7227" t="s">
        <v>27303</v>
      </c>
      <c r="W7227" s="5"/>
    </row>
    <row r="7228" spans="1:24" x14ac:dyDescent="0.3">
      <c r="A7228">
        <v>7227</v>
      </c>
      <c r="B7228" t="s">
        <v>15414</v>
      </c>
      <c r="C7228" t="s">
        <v>15415</v>
      </c>
      <c r="D7228">
        <v>63</v>
      </c>
      <c r="E7228" t="s">
        <v>19</v>
      </c>
      <c r="F7228" t="s">
        <v>131</v>
      </c>
      <c r="G7228" s="1">
        <v>44027</v>
      </c>
      <c r="H7228" t="s">
        <v>2476</v>
      </c>
      <c r="I7228" t="s">
        <v>124</v>
      </c>
      <c r="J7228" t="s">
        <v>15416</v>
      </c>
      <c r="K7228" t="s">
        <v>8374</v>
      </c>
      <c r="L7228" t="s">
        <v>22039</v>
      </c>
      <c r="M7228" t="s">
        <v>38</v>
      </c>
      <c r="N7228" t="s">
        <v>44</v>
      </c>
      <c r="O7228" s="2">
        <v>45078.639189814814</v>
      </c>
      <c r="P7228" s="2"/>
      <c r="R7228" s="3">
        <v>0.63918981481481485</v>
      </c>
      <c r="S7228">
        <v>15</v>
      </c>
      <c r="T7228">
        <v>20</v>
      </c>
      <c r="U7228" t="s">
        <v>27291</v>
      </c>
      <c r="V7228" t="s">
        <v>27298</v>
      </c>
      <c r="W7228" s="5"/>
    </row>
    <row r="7229" spans="1:24" x14ac:dyDescent="0.3">
      <c r="A7229">
        <v>7228</v>
      </c>
      <c r="B7229" t="s">
        <v>5080</v>
      </c>
      <c r="C7229" t="s">
        <v>5081</v>
      </c>
      <c r="D7229">
        <v>29</v>
      </c>
      <c r="E7229" t="s">
        <v>3024</v>
      </c>
      <c r="F7229" t="s">
        <v>189</v>
      </c>
      <c r="G7229" s="1">
        <v>44473</v>
      </c>
      <c r="H7229" t="s">
        <v>267</v>
      </c>
      <c r="I7229" t="s">
        <v>76</v>
      </c>
      <c r="J7229" t="s">
        <v>5082</v>
      </c>
      <c r="K7229" t="s">
        <v>24</v>
      </c>
      <c r="L7229" t="s">
        <v>22039</v>
      </c>
      <c r="M7229" t="s">
        <v>38</v>
      </c>
      <c r="N7229" t="s">
        <v>26</v>
      </c>
      <c r="O7229" s="2"/>
      <c r="P7229" s="2"/>
      <c r="R7229" s="3"/>
      <c r="U7229" t="s">
        <v>27291</v>
      </c>
      <c r="V7229" t="s">
        <v>27303</v>
      </c>
      <c r="W7229" s="5"/>
    </row>
    <row r="7230" spans="1:24" x14ac:dyDescent="0.3">
      <c r="A7230">
        <v>7229</v>
      </c>
      <c r="B7230" t="s">
        <v>8278</v>
      </c>
      <c r="C7230" t="s">
        <v>8279</v>
      </c>
      <c r="D7230">
        <v>65</v>
      </c>
      <c r="E7230" t="s">
        <v>5789</v>
      </c>
      <c r="F7230" t="s">
        <v>334</v>
      </c>
      <c r="G7230" s="1">
        <v>44534</v>
      </c>
      <c r="H7230" t="s">
        <v>2476</v>
      </c>
      <c r="I7230" t="s">
        <v>267</v>
      </c>
      <c r="J7230" t="s">
        <v>8280</v>
      </c>
      <c r="K7230" t="s">
        <v>24</v>
      </c>
      <c r="L7230" t="s">
        <v>22039</v>
      </c>
      <c r="M7230" t="s">
        <v>38</v>
      </c>
      <c r="N7230" t="s">
        <v>26</v>
      </c>
      <c r="O7230" s="2"/>
      <c r="P7230" s="2"/>
      <c r="R7230" s="3"/>
      <c r="U7230" t="s">
        <v>27291</v>
      </c>
      <c r="V7230" t="s">
        <v>27306</v>
      </c>
      <c r="W7230" s="5"/>
    </row>
    <row r="7231" spans="1:24" x14ac:dyDescent="0.3">
      <c r="A7231">
        <v>7230</v>
      </c>
      <c r="B7231" t="s">
        <v>2938</v>
      </c>
      <c r="C7231" t="s">
        <v>2939</v>
      </c>
      <c r="D7231">
        <v>63</v>
      </c>
      <c r="E7231" t="s">
        <v>19</v>
      </c>
      <c r="F7231" t="s">
        <v>29</v>
      </c>
      <c r="G7231" s="1">
        <v>44364</v>
      </c>
      <c r="H7231" t="s">
        <v>2476</v>
      </c>
      <c r="I7231" t="s">
        <v>30</v>
      </c>
      <c r="J7231" t="s">
        <v>2940</v>
      </c>
      <c r="K7231" t="s">
        <v>24</v>
      </c>
      <c r="L7231" t="s">
        <v>22039</v>
      </c>
      <c r="M7231" t="s">
        <v>38</v>
      </c>
      <c r="N7231" t="s">
        <v>26</v>
      </c>
      <c r="O7231" s="2"/>
      <c r="P7231" s="2"/>
      <c r="R7231" s="3"/>
      <c r="U7231" t="s">
        <v>27291</v>
      </c>
      <c r="V7231" t="s">
        <v>27304</v>
      </c>
      <c r="W7231" s="5"/>
    </row>
    <row r="7232" spans="1:24" x14ac:dyDescent="0.3">
      <c r="A7232">
        <v>7231</v>
      </c>
      <c r="B7232" t="s">
        <v>8281</v>
      </c>
      <c r="C7232" t="s">
        <v>8282</v>
      </c>
      <c r="D7232">
        <v>40</v>
      </c>
      <c r="E7232" t="s">
        <v>5789</v>
      </c>
      <c r="F7232" t="s">
        <v>242</v>
      </c>
      <c r="G7232" s="1">
        <v>43890</v>
      </c>
      <c r="H7232" t="s">
        <v>2476</v>
      </c>
      <c r="I7232" t="s">
        <v>71</v>
      </c>
      <c r="J7232" t="s">
        <v>8283</v>
      </c>
      <c r="K7232" t="s">
        <v>24</v>
      </c>
      <c r="L7232" t="s">
        <v>22039</v>
      </c>
      <c r="M7232" t="s">
        <v>32</v>
      </c>
      <c r="N7232" t="s">
        <v>58</v>
      </c>
      <c r="O7232" s="2"/>
      <c r="P7232" s="2"/>
      <c r="R7232" s="3"/>
      <c r="U7232" t="s">
        <v>27291</v>
      </c>
      <c r="V7232" t="s">
        <v>27300</v>
      </c>
      <c r="W7232" s="5"/>
    </row>
    <row r="7233" spans="1:24" x14ac:dyDescent="0.3">
      <c r="A7233">
        <v>7232</v>
      </c>
      <c r="B7233" t="s">
        <v>8810</v>
      </c>
      <c r="C7233" t="s">
        <v>8811</v>
      </c>
      <c r="D7233">
        <v>36</v>
      </c>
      <c r="E7233" t="s">
        <v>5789</v>
      </c>
      <c r="F7233" t="s">
        <v>232</v>
      </c>
      <c r="G7233" s="1">
        <v>44179</v>
      </c>
      <c r="H7233" t="s">
        <v>21</v>
      </c>
      <c r="I7233" t="s">
        <v>56</v>
      </c>
      <c r="J7233" t="s">
        <v>8812</v>
      </c>
      <c r="K7233" t="s">
        <v>8374</v>
      </c>
      <c r="L7233" t="s">
        <v>22039</v>
      </c>
      <c r="M7233" t="s">
        <v>38</v>
      </c>
      <c r="N7233" t="s">
        <v>26</v>
      </c>
      <c r="O7233" s="2">
        <v>45078.27747685185</v>
      </c>
      <c r="P7233" s="2"/>
      <c r="R7233" s="3">
        <v>0.27747685185185184</v>
      </c>
      <c r="S7233">
        <v>6</v>
      </c>
      <c r="T7233">
        <v>39</v>
      </c>
      <c r="U7233" t="s">
        <v>27291</v>
      </c>
      <c r="V7233" t="s">
        <v>27306</v>
      </c>
      <c r="W7233" s="5"/>
    </row>
    <row r="7234" spans="1:24" x14ac:dyDescent="0.3">
      <c r="A7234">
        <v>7233</v>
      </c>
      <c r="B7234" t="s">
        <v>2941</v>
      </c>
      <c r="C7234" t="s">
        <v>2942</v>
      </c>
      <c r="D7234">
        <v>26</v>
      </c>
      <c r="E7234" t="s">
        <v>19</v>
      </c>
      <c r="F7234" t="s">
        <v>225</v>
      </c>
      <c r="G7234" s="1">
        <v>44339</v>
      </c>
      <c r="H7234" t="s">
        <v>2476</v>
      </c>
      <c r="I7234" t="s">
        <v>56</v>
      </c>
      <c r="J7234" t="s">
        <v>2943</v>
      </c>
      <c r="K7234" t="s">
        <v>24</v>
      </c>
      <c r="L7234" t="s">
        <v>22039</v>
      </c>
      <c r="M7234" t="s">
        <v>32</v>
      </c>
      <c r="N7234" t="s">
        <v>58</v>
      </c>
      <c r="O7234" s="2"/>
      <c r="P7234" s="2"/>
      <c r="R7234" s="3"/>
      <c r="U7234" t="s">
        <v>27292</v>
      </c>
      <c r="V7234" t="s">
        <v>27297</v>
      </c>
      <c r="W7234" s="5"/>
    </row>
    <row r="7235" spans="1:24" x14ac:dyDescent="0.3">
      <c r="A7235">
        <v>7234</v>
      </c>
      <c r="B7235" t="s">
        <v>10426</v>
      </c>
      <c r="C7235" t="s">
        <v>10427</v>
      </c>
      <c r="D7235">
        <v>28</v>
      </c>
      <c r="E7235" t="s">
        <v>5789</v>
      </c>
      <c r="F7235" t="s">
        <v>221</v>
      </c>
      <c r="G7235" s="1">
        <v>43854</v>
      </c>
      <c r="H7235" t="s">
        <v>2476</v>
      </c>
      <c r="I7235" t="s">
        <v>132</v>
      </c>
      <c r="J7235" t="s">
        <v>10428</v>
      </c>
      <c r="K7235" t="s">
        <v>8374</v>
      </c>
      <c r="L7235" t="s">
        <v>22039</v>
      </c>
      <c r="M7235" t="s">
        <v>38</v>
      </c>
      <c r="N7235" t="s">
        <v>58</v>
      </c>
      <c r="O7235" s="2">
        <v>45078.93167824074</v>
      </c>
      <c r="P7235" s="2"/>
      <c r="R7235" s="3">
        <v>0.93167824074074079</v>
      </c>
      <c r="S7235">
        <v>22</v>
      </c>
      <c r="T7235">
        <v>21</v>
      </c>
      <c r="U7235" t="s">
        <v>27291</v>
      </c>
      <c r="V7235" t="s">
        <v>27302</v>
      </c>
      <c r="W7235" s="5"/>
    </row>
    <row r="7236" spans="1:24" x14ac:dyDescent="0.3">
      <c r="A7236">
        <v>7235</v>
      </c>
      <c r="B7236" t="s">
        <v>5698</v>
      </c>
      <c r="C7236" t="s">
        <v>5699</v>
      </c>
      <c r="D7236">
        <v>54</v>
      </c>
      <c r="E7236" t="s">
        <v>3024</v>
      </c>
      <c r="F7236" t="s">
        <v>148</v>
      </c>
      <c r="G7236" s="1">
        <v>43934</v>
      </c>
      <c r="H7236" t="s">
        <v>723</v>
      </c>
      <c r="I7236" t="s">
        <v>71</v>
      </c>
      <c r="J7236" t="s">
        <v>5700</v>
      </c>
      <c r="K7236" t="s">
        <v>24</v>
      </c>
      <c r="L7236" t="s">
        <v>22039</v>
      </c>
      <c r="M7236" t="s">
        <v>32</v>
      </c>
      <c r="N7236" t="s">
        <v>33</v>
      </c>
      <c r="O7236" s="2"/>
      <c r="P7236" s="2"/>
      <c r="R7236" s="3"/>
      <c r="U7236" t="s">
        <v>27291</v>
      </c>
      <c r="V7236" t="s">
        <v>27307</v>
      </c>
      <c r="W7236" s="5"/>
    </row>
    <row r="7237" spans="1:24" x14ac:dyDescent="0.3">
      <c r="A7237">
        <v>7236</v>
      </c>
      <c r="B7237" t="s">
        <v>6279</v>
      </c>
      <c r="C7237" t="s">
        <v>6280</v>
      </c>
      <c r="D7237">
        <v>19</v>
      </c>
      <c r="E7237" t="s">
        <v>5789</v>
      </c>
      <c r="F7237" t="s">
        <v>496</v>
      </c>
      <c r="G7237" s="1">
        <v>44232</v>
      </c>
      <c r="H7237" t="s">
        <v>267</v>
      </c>
      <c r="I7237" t="s">
        <v>153</v>
      </c>
      <c r="J7237" t="s">
        <v>6281</v>
      </c>
      <c r="K7237" t="s">
        <v>24</v>
      </c>
      <c r="L7237" t="s">
        <v>22039</v>
      </c>
      <c r="M7237" t="s">
        <v>93</v>
      </c>
      <c r="N7237" t="s">
        <v>44</v>
      </c>
      <c r="O7237" s="2"/>
      <c r="P7237" s="2"/>
      <c r="R7237" s="3"/>
      <c r="U7237" t="s">
        <v>27291</v>
      </c>
      <c r="V7237" t="s">
        <v>27300</v>
      </c>
      <c r="W7237" s="5"/>
    </row>
    <row r="7238" spans="1:24" x14ac:dyDescent="0.3">
      <c r="A7238">
        <v>7237</v>
      </c>
      <c r="B7238" t="s">
        <v>19921</v>
      </c>
      <c r="C7238" t="s">
        <v>19922</v>
      </c>
      <c r="D7238">
        <v>61</v>
      </c>
      <c r="E7238" t="s">
        <v>19</v>
      </c>
      <c r="F7238" t="s">
        <v>61</v>
      </c>
      <c r="G7238" s="1">
        <v>44380</v>
      </c>
      <c r="H7238" t="s">
        <v>2476</v>
      </c>
      <c r="I7238" t="s">
        <v>62</v>
      </c>
      <c r="J7238" t="s">
        <v>19923</v>
      </c>
      <c r="K7238" t="s">
        <v>16650</v>
      </c>
      <c r="L7238" t="s">
        <v>19924</v>
      </c>
      <c r="M7238" t="s">
        <v>25</v>
      </c>
      <c r="N7238" t="s">
        <v>44</v>
      </c>
      <c r="O7238" s="2">
        <v>45078.440081018518</v>
      </c>
      <c r="P7238" s="2">
        <v>45078.692164351851</v>
      </c>
      <c r="Q7238">
        <v>5</v>
      </c>
      <c r="R7238" s="3">
        <v>0.4400810185185185</v>
      </c>
      <c r="S7238">
        <v>10</v>
      </c>
      <c r="T7238">
        <v>33</v>
      </c>
      <c r="U7238" t="s">
        <v>27291</v>
      </c>
      <c r="V7238" t="s">
        <v>27298</v>
      </c>
      <c r="W7238" s="5">
        <v>0.25208333333333333</v>
      </c>
      <c r="X7238">
        <v>6</v>
      </c>
    </row>
    <row r="7239" spans="1:24" x14ac:dyDescent="0.3">
      <c r="A7239">
        <v>7238</v>
      </c>
      <c r="B7239" t="s">
        <v>13794</v>
      </c>
      <c r="C7239" t="s">
        <v>13795</v>
      </c>
      <c r="D7239">
        <v>23</v>
      </c>
      <c r="E7239" t="s">
        <v>3024</v>
      </c>
      <c r="F7239" t="s">
        <v>61</v>
      </c>
      <c r="G7239" s="1">
        <v>43887</v>
      </c>
      <c r="H7239" t="s">
        <v>21</v>
      </c>
      <c r="I7239" t="s">
        <v>30</v>
      </c>
      <c r="J7239" t="s">
        <v>13796</v>
      </c>
      <c r="K7239" t="s">
        <v>8374</v>
      </c>
      <c r="L7239" t="s">
        <v>22039</v>
      </c>
      <c r="M7239" t="s">
        <v>38</v>
      </c>
      <c r="N7239" t="s">
        <v>26</v>
      </c>
      <c r="O7239" s="2">
        <v>45078.325520833336</v>
      </c>
      <c r="P7239" s="2"/>
      <c r="R7239" s="3">
        <v>0.32552083333333331</v>
      </c>
      <c r="S7239">
        <v>7</v>
      </c>
      <c r="T7239">
        <v>48</v>
      </c>
      <c r="U7239" t="s">
        <v>27291</v>
      </c>
      <c r="V7239" t="s">
        <v>27300</v>
      </c>
      <c r="W7239" s="5"/>
    </row>
    <row r="7240" spans="1:24" x14ac:dyDescent="0.3">
      <c r="A7240">
        <v>7239</v>
      </c>
      <c r="B7240" t="s">
        <v>20676</v>
      </c>
      <c r="C7240" t="s">
        <v>20677</v>
      </c>
      <c r="D7240">
        <v>30</v>
      </c>
      <c r="E7240" t="s">
        <v>5789</v>
      </c>
      <c r="F7240" t="s">
        <v>263</v>
      </c>
      <c r="G7240" s="1">
        <v>43835</v>
      </c>
      <c r="H7240" t="s">
        <v>1915</v>
      </c>
      <c r="I7240" t="s">
        <v>132</v>
      </c>
      <c r="J7240" t="s">
        <v>20678</v>
      </c>
      <c r="K7240" t="s">
        <v>16650</v>
      </c>
      <c r="L7240" t="s">
        <v>20679</v>
      </c>
      <c r="M7240" t="s">
        <v>32</v>
      </c>
      <c r="N7240" t="s">
        <v>26</v>
      </c>
      <c r="O7240" s="2">
        <v>45078.10260416667</v>
      </c>
      <c r="P7240" s="2">
        <v>45078.311631944445</v>
      </c>
      <c r="Q7240">
        <v>4</v>
      </c>
      <c r="R7240" s="3">
        <v>0.10260416666666666</v>
      </c>
      <c r="S7240">
        <v>2</v>
      </c>
      <c r="T7240">
        <v>27</v>
      </c>
      <c r="U7240" t="s">
        <v>27292</v>
      </c>
      <c r="V7240" t="s">
        <v>27302</v>
      </c>
      <c r="W7240" s="5">
        <v>0.20902777777777778</v>
      </c>
      <c r="X7240">
        <v>5</v>
      </c>
    </row>
    <row r="7241" spans="1:24" x14ac:dyDescent="0.3">
      <c r="A7241">
        <v>7240</v>
      </c>
      <c r="B7241" t="s">
        <v>8284</v>
      </c>
      <c r="C7241" t="s">
        <v>8285</v>
      </c>
      <c r="D7241">
        <v>22</v>
      </c>
      <c r="E7241" t="s">
        <v>5789</v>
      </c>
      <c r="F7241" t="s">
        <v>253</v>
      </c>
      <c r="G7241" s="1">
        <v>44191</v>
      </c>
      <c r="H7241" t="s">
        <v>2476</v>
      </c>
      <c r="I7241" t="s">
        <v>71</v>
      </c>
      <c r="J7241" t="s">
        <v>8286</v>
      </c>
      <c r="K7241" t="s">
        <v>24</v>
      </c>
      <c r="L7241" t="s">
        <v>22039</v>
      </c>
      <c r="M7241" t="s">
        <v>38</v>
      </c>
      <c r="N7241" t="s">
        <v>26</v>
      </c>
      <c r="O7241" s="2"/>
      <c r="P7241" s="2"/>
      <c r="R7241" s="3"/>
      <c r="U7241" t="s">
        <v>27291</v>
      </c>
      <c r="V7241" t="s">
        <v>27306</v>
      </c>
      <c r="W7241" s="5"/>
    </row>
    <row r="7242" spans="1:24" x14ac:dyDescent="0.3">
      <c r="A7242">
        <v>7241</v>
      </c>
      <c r="B7242" t="s">
        <v>22648</v>
      </c>
      <c r="C7242" t="s">
        <v>26483</v>
      </c>
      <c r="D7242">
        <v>24</v>
      </c>
      <c r="E7242" t="s">
        <v>3024</v>
      </c>
      <c r="F7242" t="s">
        <v>175</v>
      </c>
      <c r="G7242" s="1">
        <v>44258</v>
      </c>
      <c r="H7242" t="s">
        <v>267</v>
      </c>
      <c r="I7242" t="s">
        <v>124</v>
      </c>
      <c r="J7242" t="s">
        <v>26484</v>
      </c>
      <c r="K7242" t="s">
        <v>16650</v>
      </c>
      <c r="L7242" t="s">
        <v>26485</v>
      </c>
      <c r="M7242" t="s">
        <v>25</v>
      </c>
      <c r="N7242" t="s">
        <v>26</v>
      </c>
      <c r="O7242" s="2">
        <v>45078.963738425926</v>
      </c>
      <c r="P7242" s="2">
        <v>45078.613738425927</v>
      </c>
      <c r="Q7242">
        <v>5</v>
      </c>
      <c r="R7242" s="3">
        <v>0.96373842592592596</v>
      </c>
      <c r="S7242">
        <v>23</v>
      </c>
      <c r="T7242">
        <v>7</v>
      </c>
      <c r="U7242" t="s">
        <v>27291</v>
      </c>
      <c r="V7242" t="s">
        <v>27296</v>
      </c>
      <c r="W7242" s="5">
        <v>-0.35</v>
      </c>
      <c r="X7242">
        <v>-8</v>
      </c>
    </row>
    <row r="7243" spans="1:24" x14ac:dyDescent="0.3">
      <c r="A7243">
        <v>7242</v>
      </c>
      <c r="B7243" t="s">
        <v>5083</v>
      </c>
      <c r="C7243" t="s">
        <v>5084</v>
      </c>
      <c r="D7243">
        <v>33</v>
      </c>
      <c r="E7243" t="s">
        <v>3024</v>
      </c>
      <c r="F7243" t="s">
        <v>157</v>
      </c>
      <c r="G7243" s="1">
        <v>44516</v>
      </c>
      <c r="H7243" t="s">
        <v>267</v>
      </c>
      <c r="I7243" t="s">
        <v>22</v>
      </c>
      <c r="J7243" t="s">
        <v>5085</v>
      </c>
      <c r="K7243" t="s">
        <v>24</v>
      </c>
      <c r="L7243" t="s">
        <v>22039</v>
      </c>
      <c r="M7243" t="s">
        <v>38</v>
      </c>
      <c r="N7243" t="s">
        <v>26</v>
      </c>
      <c r="O7243" s="2"/>
      <c r="P7243" s="2"/>
      <c r="R7243" s="3"/>
      <c r="U7243" t="s">
        <v>27291</v>
      </c>
      <c r="V7243" t="s">
        <v>27299</v>
      </c>
      <c r="W7243" s="5"/>
    </row>
    <row r="7244" spans="1:24" x14ac:dyDescent="0.3">
      <c r="A7244">
        <v>7243</v>
      </c>
      <c r="B7244" t="s">
        <v>12093</v>
      </c>
      <c r="C7244" t="s">
        <v>12094</v>
      </c>
      <c r="D7244">
        <v>65</v>
      </c>
      <c r="E7244" t="s">
        <v>3024</v>
      </c>
      <c r="F7244" t="s">
        <v>152</v>
      </c>
      <c r="G7244" s="1">
        <v>44321</v>
      </c>
      <c r="H7244" t="s">
        <v>267</v>
      </c>
      <c r="I7244" t="s">
        <v>71</v>
      </c>
      <c r="J7244" t="s">
        <v>12095</v>
      </c>
      <c r="K7244" t="s">
        <v>8374</v>
      </c>
      <c r="L7244" t="s">
        <v>22039</v>
      </c>
      <c r="M7244" t="s">
        <v>32</v>
      </c>
      <c r="N7244" t="s">
        <v>58</v>
      </c>
      <c r="O7244" s="2">
        <v>45078.847800925927</v>
      </c>
      <c r="P7244" s="2"/>
      <c r="R7244" s="3">
        <v>0.84780092592592593</v>
      </c>
      <c r="S7244">
        <v>20</v>
      </c>
      <c r="T7244">
        <v>20</v>
      </c>
      <c r="U7244" t="s">
        <v>27291</v>
      </c>
      <c r="V7244" t="s">
        <v>27297</v>
      </c>
      <c r="W7244" s="5"/>
    </row>
    <row r="7245" spans="1:24" x14ac:dyDescent="0.3">
      <c r="A7245">
        <v>7244</v>
      </c>
      <c r="B7245" t="s">
        <v>16551</v>
      </c>
      <c r="C7245" t="s">
        <v>16552</v>
      </c>
      <c r="D7245">
        <v>21</v>
      </c>
      <c r="E7245" t="s">
        <v>19</v>
      </c>
      <c r="F7245" t="s">
        <v>242</v>
      </c>
      <c r="G7245" s="1">
        <v>44171</v>
      </c>
      <c r="H7245" t="s">
        <v>267</v>
      </c>
      <c r="I7245" t="s">
        <v>97</v>
      </c>
      <c r="J7245" t="s">
        <v>16553</v>
      </c>
      <c r="K7245" t="s">
        <v>8374</v>
      </c>
      <c r="L7245" t="s">
        <v>22039</v>
      </c>
      <c r="M7245" t="s">
        <v>25</v>
      </c>
      <c r="N7245" t="s">
        <v>26</v>
      </c>
      <c r="O7245" s="2">
        <v>45078.435312499998</v>
      </c>
      <c r="P7245" s="2"/>
      <c r="R7245" s="3">
        <v>0.43531249999999999</v>
      </c>
      <c r="S7245">
        <v>10</v>
      </c>
      <c r="T7245">
        <v>26</v>
      </c>
      <c r="U7245" t="s">
        <v>27292</v>
      </c>
      <c r="V7245" t="s">
        <v>27306</v>
      </c>
      <c r="W7245" s="5"/>
    </row>
    <row r="7246" spans="1:24" x14ac:dyDescent="0.3">
      <c r="A7246">
        <v>7245</v>
      </c>
      <c r="B7246" t="s">
        <v>26486</v>
      </c>
      <c r="C7246" t="s">
        <v>26487</v>
      </c>
      <c r="D7246">
        <v>57</v>
      </c>
      <c r="E7246" t="s">
        <v>3024</v>
      </c>
      <c r="F7246" t="s">
        <v>242</v>
      </c>
      <c r="G7246" s="1">
        <v>44284</v>
      </c>
      <c r="H7246" t="s">
        <v>2476</v>
      </c>
      <c r="I7246" t="s">
        <v>76</v>
      </c>
      <c r="J7246" t="s">
        <v>26488</v>
      </c>
      <c r="K7246" t="s">
        <v>16650</v>
      </c>
      <c r="L7246" t="s">
        <v>26489</v>
      </c>
      <c r="M7246" t="s">
        <v>25</v>
      </c>
      <c r="N7246" t="s">
        <v>26</v>
      </c>
      <c r="O7246" s="2">
        <v>45078.202696759261</v>
      </c>
      <c r="P7246" s="2">
        <v>45078.199224537035</v>
      </c>
      <c r="Q7246">
        <v>2</v>
      </c>
      <c r="R7246" s="3">
        <v>0.20269675925925926</v>
      </c>
      <c r="S7246">
        <v>4</v>
      </c>
      <c r="T7246">
        <v>51</v>
      </c>
      <c r="U7246" t="s">
        <v>27291</v>
      </c>
      <c r="V7246" t="s">
        <v>27296</v>
      </c>
      <c r="W7246" s="5">
        <v>-3.472222222222222E-3</v>
      </c>
      <c r="X7246">
        <v>0</v>
      </c>
    </row>
    <row r="7247" spans="1:24" x14ac:dyDescent="0.3">
      <c r="A7247">
        <v>7246</v>
      </c>
      <c r="B7247" t="s">
        <v>10997</v>
      </c>
      <c r="C7247" t="s">
        <v>10998</v>
      </c>
      <c r="D7247">
        <v>21</v>
      </c>
      <c r="E7247" t="s">
        <v>5789</v>
      </c>
      <c r="F7247" t="s">
        <v>253</v>
      </c>
      <c r="G7247" s="1">
        <v>44281</v>
      </c>
      <c r="H7247" t="s">
        <v>267</v>
      </c>
      <c r="I7247" t="s">
        <v>84</v>
      </c>
      <c r="J7247" t="s">
        <v>10999</v>
      </c>
      <c r="K7247" t="s">
        <v>8374</v>
      </c>
      <c r="L7247" t="s">
        <v>22039</v>
      </c>
      <c r="M7247" t="s">
        <v>32</v>
      </c>
      <c r="N7247" t="s">
        <v>26</v>
      </c>
      <c r="O7247" s="2">
        <v>45078.713113425925</v>
      </c>
      <c r="P7247" s="2"/>
      <c r="R7247" s="3">
        <v>0.71311342592592597</v>
      </c>
      <c r="S7247">
        <v>17</v>
      </c>
      <c r="T7247">
        <v>6</v>
      </c>
      <c r="U7247" t="s">
        <v>27291</v>
      </c>
      <c r="V7247" t="s">
        <v>27296</v>
      </c>
      <c r="W7247" s="5"/>
    </row>
    <row r="7248" spans="1:24" x14ac:dyDescent="0.3">
      <c r="A7248">
        <v>7247</v>
      </c>
      <c r="B7248" t="s">
        <v>7327</v>
      </c>
      <c r="C7248" t="s">
        <v>7328</v>
      </c>
      <c r="D7248">
        <v>68</v>
      </c>
      <c r="E7248" t="s">
        <v>5789</v>
      </c>
      <c r="F7248" t="s">
        <v>83</v>
      </c>
      <c r="G7248" s="1">
        <v>44041</v>
      </c>
      <c r="H7248" t="s">
        <v>1915</v>
      </c>
      <c r="I7248" t="s">
        <v>158</v>
      </c>
      <c r="J7248" t="s">
        <v>7329</v>
      </c>
      <c r="K7248" t="s">
        <v>24</v>
      </c>
      <c r="L7248" t="s">
        <v>22039</v>
      </c>
      <c r="M7248" t="s">
        <v>25</v>
      </c>
      <c r="N7248" t="s">
        <v>26</v>
      </c>
      <c r="O7248" s="2"/>
      <c r="P7248" s="2"/>
      <c r="R7248" s="3"/>
      <c r="U7248" t="s">
        <v>27291</v>
      </c>
      <c r="V7248" t="s">
        <v>27298</v>
      </c>
      <c r="W7248" s="5"/>
    </row>
    <row r="7249" spans="1:24" x14ac:dyDescent="0.3">
      <c r="A7249">
        <v>7248</v>
      </c>
      <c r="B7249" t="s">
        <v>13562</v>
      </c>
      <c r="C7249" t="s">
        <v>13563</v>
      </c>
      <c r="D7249">
        <v>54</v>
      </c>
      <c r="E7249" t="s">
        <v>3024</v>
      </c>
      <c r="F7249" t="s">
        <v>246</v>
      </c>
      <c r="G7249" s="1">
        <v>44069</v>
      </c>
      <c r="H7249" t="s">
        <v>21</v>
      </c>
      <c r="I7249" t="s">
        <v>42</v>
      </c>
      <c r="J7249" t="s">
        <v>13564</v>
      </c>
      <c r="K7249" t="s">
        <v>8374</v>
      </c>
      <c r="L7249" t="s">
        <v>22039</v>
      </c>
      <c r="M7249" t="s">
        <v>93</v>
      </c>
      <c r="N7249" t="s">
        <v>58</v>
      </c>
      <c r="O7249" s="2">
        <v>45078.154814814814</v>
      </c>
      <c r="P7249" s="2"/>
      <c r="R7249" s="3">
        <v>0.15481481481481482</v>
      </c>
      <c r="S7249">
        <v>3</v>
      </c>
      <c r="T7249">
        <v>42</v>
      </c>
      <c r="U7249" t="s">
        <v>27291</v>
      </c>
      <c r="V7249" t="s">
        <v>27301</v>
      </c>
      <c r="W7249" s="5"/>
    </row>
    <row r="7250" spans="1:24" x14ac:dyDescent="0.3">
      <c r="A7250">
        <v>7249</v>
      </c>
      <c r="B7250" t="s">
        <v>26490</v>
      </c>
      <c r="C7250" t="s">
        <v>26491</v>
      </c>
      <c r="D7250">
        <v>33</v>
      </c>
      <c r="E7250" t="s">
        <v>5789</v>
      </c>
      <c r="F7250" t="s">
        <v>189</v>
      </c>
      <c r="G7250" s="1">
        <v>44172</v>
      </c>
      <c r="H7250" t="s">
        <v>21</v>
      </c>
      <c r="I7250" t="s">
        <v>21</v>
      </c>
      <c r="J7250" t="s">
        <v>26492</v>
      </c>
      <c r="K7250" t="s">
        <v>16650</v>
      </c>
      <c r="L7250" t="s">
        <v>26493</v>
      </c>
      <c r="M7250" t="s">
        <v>32</v>
      </c>
      <c r="N7250" t="s">
        <v>44</v>
      </c>
      <c r="O7250" s="2">
        <v>45078.7971875</v>
      </c>
      <c r="P7250" s="2">
        <v>45078.302743055552</v>
      </c>
      <c r="Q7250">
        <v>4</v>
      </c>
      <c r="R7250" s="3">
        <v>0.79718750000000005</v>
      </c>
      <c r="S7250">
        <v>19</v>
      </c>
      <c r="T7250">
        <v>7</v>
      </c>
      <c r="U7250" t="s">
        <v>27291</v>
      </c>
      <c r="V7250" t="s">
        <v>27306</v>
      </c>
      <c r="W7250" s="5">
        <v>-0.49444444444444446</v>
      </c>
      <c r="X7250">
        <v>-11</v>
      </c>
    </row>
    <row r="7251" spans="1:24" x14ac:dyDescent="0.3">
      <c r="A7251">
        <v>7250</v>
      </c>
      <c r="B7251" t="s">
        <v>3474</v>
      </c>
      <c r="C7251" t="s">
        <v>3475</v>
      </c>
      <c r="D7251">
        <v>68</v>
      </c>
      <c r="E7251" t="s">
        <v>3024</v>
      </c>
      <c r="F7251" t="s">
        <v>148</v>
      </c>
      <c r="G7251" s="1">
        <v>44512</v>
      </c>
      <c r="H7251" t="s">
        <v>1915</v>
      </c>
      <c r="I7251" t="s">
        <v>158</v>
      </c>
      <c r="J7251" t="s">
        <v>3476</v>
      </c>
      <c r="K7251" t="s">
        <v>24</v>
      </c>
      <c r="L7251" t="s">
        <v>22039</v>
      </c>
      <c r="M7251" t="s">
        <v>38</v>
      </c>
      <c r="N7251" t="s">
        <v>44</v>
      </c>
      <c r="O7251" s="2"/>
      <c r="P7251" s="2"/>
      <c r="R7251" s="3"/>
      <c r="U7251" t="s">
        <v>27291</v>
      </c>
      <c r="V7251" t="s">
        <v>27299</v>
      </c>
      <c r="W7251" s="5"/>
    </row>
    <row r="7252" spans="1:24" x14ac:dyDescent="0.3">
      <c r="A7252">
        <v>7251</v>
      </c>
      <c r="B7252" t="s">
        <v>9335</v>
      </c>
      <c r="C7252" t="s">
        <v>9336</v>
      </c>
      <c r="D7252">
        <v>32</v>
      </c>
      <c r="E7252" t="s">
        <v>5789</v>
      </c>
      <c r="F7252" t="s">
        <v>148</v>
      </c>
      <c r="G7252" s="1">
        <v>44413</v>
      </c>
      <c r="H7252" t="s">
        <v>1915</v>
      </c>
      <c r="I7252" t="s">
        <v>56</v>
      </c>
      <c r="J7252" t="s">
        <v>9337</v>
      </c>
      <c r="K7252" t="s">
        <v>8374</v>
      </c>
      <c r="L7252" t="s">
        <v>22039</v>
      </c>
      <c r="M7252" t="s">
        <v>38</v>
      </c>
      <c r="N7252" t="s">
        <v>26</v>
      </c>
      <c r="O7252" s="2">
        <v>45078.142361111109</v>
      </c>
      <c r="P7252" s="2"/>
      <c r="R7252" s="3">
        <v>0.1423611111111111</v>
      </c>
      <c r="S7252">
        <v>3</v>
      </c>
      <c r="T7252">
        <v>25</v>
      </c>
      <c r="U7252" t="s">
        <v>27291</v>
      </c>
      <c r="V7252" t="s">
        <v>27301</v>
      </c>
      <c r="W7252" s="5"/>
    </row>
    <row r="7253" spans="1:24" x14ac:dyDescent="0.3">
      <c r="A7253">
        <v>7252</v>
      </c>
      <c r="B7253" t="s">
        <v>13167</v>
      </c>
      <c r="C7253" t="s">
        <v>16554</v>
      </c>
      <c r="D7253">
        <v>36</v>
      </c>
      <c r="E7253" t="s">
        <v>19</v>
      </c>
      <c r="F7253" t="s">
        <v>113</v>
      </c>
      <c r="G7253" s="1">
        <v>43840</v>
      </c>
      <c r="H7253" t="s">
        <v>267</v>
      </c>
      <c r="I7253" t="s">
        <v>56</v>
      </c>
      <c r="J7253" t="s">
        <v>16555</v>
      </c>
      <c r="K7253" t="s">
        <v>8374</v>
      </c>
      <c r="L7253" t="s">
        <v>22039</v>
      </c>
      <c r="M7253" t="s">
        <v>25</v>
      </c>
      <c r="N7253" t="s">
        <v>58</v>
      </c>
      <c r="O7253" s="2">
        <v>45078.412523148145</v>
      </c>
      <c r="P7253" s="2"/>
      <c r="R7253" s="3">
        <v>0.41252314814814817</v>
      </c>
      <c r="S7253">
        <v>9</v>
      </c>
      <c r="T7253">
        <v>54</v>
      </c>
      <c r="U7253" t="s">
        <v>27291</v>
      </c>
      <c r="V7253" t="s">
        <v>27302</v>
      </c>
      <c r="W7253" s="5"/>
    </row>
    <row r="7254" spans="1:24" x14ac:dyDescent="0.3">
      <c r="A7254">
        <v>7253</v>
      </c>
      <c r="B7254" t="s">
        <v>7330</v>
      </c>
      <c r="C7254" t="s">
        <v>7331</v>
      </c>
      <c r="D7254">
        <v>36</v>
      </c>
      <c r="E7254" t="s">
        <v>5789</v>
      </c>
      <c r="F7254" t="s">
        <v>96</v>
      </c>
      <c r="G7254" s="1">
        <v>44219</v>
      </c>
      <c r="H7254" t="s">
        <v>1915</v>
      </c>
      <c r="I7254" t="s">
        <v>153</v>
      </c>
      <c r="J7254" t="s">
        <v>7332</v>
      </c>
      <c r="K7254" t="s">
        <v>24</v>
      </c>
      <c r="L7254" t="s">
        <v>22039</v>
      </c>
      <c r="M7254" t="s">
        <v>38</v>
      </c>
      <c r="N7254" t="s">
        <v>44</v>
      </c>
      <c r="O7254" s="2"/>
      <c r="P7254" s="2"/>
      <c r="R7254" s="3"/>
      <c r="U7254" t="s">
        <v>27291</v>
      </c>
      <c r="V7254" t="s">
        <v>27302</v>
      </c>
      <c r="W7254" s="5"/>
    </row>
    <row r="7255" spans="1:24" x14ac:dyDescent="0.3">
      <c r="A7255">
        <v>7254</v>
      </c>
      <c r="B7255" t="s">
        <v>3984</v>
      </c>
      <c r="C7255" t="s">
        <v>3985</v>
      </c>
      <c r="D7255">
        <v>27</v>
      </c>
      <c r="E7255" t="s">
        <v>3024</v>
      </c>
      <c r="F7255" t="s">
        <v>334</v>
      </c>
      <c r="G7255" s="1">
        <v>44036</v>
      </c>
      <c r="H7255" t="s">
        <v>2476</v>
      </c>
      <c r="I7255" t="s">
        <v>21</v>
      </c>
      <c r="J7255" t="s">
        <v>3986</v>
      </c>
      <c r="K7255" t="s">
        <v>24</v>
      </c>
      <c r="L7255" t="s">
        <v>22039</v>
      </c>
      <c r="M7255" t="s">
        <v>32</v>
      </c>
      <c r="N7255" t="s">
        <v>33</v>
      </c>
      <c r="O7255" s="2"/>
      <c r="P7255" s="2"/>
      <c r="R7255" s="3"/>
      <c r="U7255" t="s">
        <v>27291</v>
      </c>
      <c r="V7255" t="s">
        <v>27298</v>
      </c>
      <c r="W7255" s="5"/>
    </row>
    <row r="7256" spans="1:24" x14ac:dyDescent="0.3">
      <c r="A7256">
        <v>7255</v>
      </c>
      <c r="B7256" t="s">
        <v>6820</v>
      </c>
      <c r="C7256" t="s">
        <v>6821</v>
      </c>
      <c r="D7256">
        <v>33</v>
      </c>
      <c r="E7256" t="s">
        <v>5789</v>
      </c>
      <c r="F7256" t="s">
        <v>193</v>
      </c>
      <c r="G7256" s="1">
        <v>44125</v>
      </c>
      <c r="H7256" t="s">
        <v>723</v>
      </c>
      <c r="I7256" t="s">
        <v>97</v>
      </c>
      <c r="J7256" t="s">
        <v>6822</v>
      </c>
      <c r="K7256" t="s">
        <v>24</v>
      </c>
      <c r="L7256" t="s">
        <v>22039</v>
      </c>
      <c r="M7256" t="s">
        <v>25</v>
      </c>
      <c r="N7256" t="s">
        <v>26</v>
      </c>
      <c r="O7256" s="2"/>
      <c r="P7256" s="2"/>
      <c r="R7256" s="3"/>
      <c r="U7256" t="s">
        <v>27291</v>
      </c>
      <c r="V7256" t="s">
        <v>27303</v>
      </c>
      <c r="W7256" s="5"/>
    </row>
    <row r="7257" spans="1:24" x14ac:dyDescent="0.3">
      <c r="A7257">
        <v>7256</v>
      </c>
      <c r="B7257" t="s">
        <v>2944</v>
      </c>
      <c r="C7257" t="s">
        <v>2945</v>
      </c>
      <c r="D7257">
        <v>29</v>
      </c>
      <c r="E7257" t="s">
        <v>19</v>
      </c>
      <c r="F7257" t="s">
        <v>152</v>
      </c>
      <c r="G7257" s="1">
        <v>44522</v>
      </c>
      <c r="H7257" t="s">
        <v>2476</v>
      </c>
      <c r="I7257" t="s">
        <v>30</v>
      </c>
      <c r="J7257" t="s">
        <v>2946</v>
      </c>
      <c r="K7257" t="s">
        <v>24</v>
      </c>
      <c r="L7257" t="s">
        <v>22039</v>
      </c>
      <c r="M7257" t="s">
        <v>25</v>
      </c>
      <c r="N7257" t="s">
        <v>44</v>
      </c>
      <c r="O7257" s="2"/>
      <c r="P7257" s="2"/>
      <c r="R7257" s="3"/>
      <c r="U7257" t="s">
        <v>27291</v>
      </c>
      <c r="V7257" t="s">
        <v>27299</v>
      </c>
      <c r="W7257" s="5"/>
    </row>
    <row r="7258" spans="1:24" x14ac:dyDescent="0.3">
      <c r="A7258">
        <v>7257</v>
      </c>
      <c r="B7258" t="s">
        <v>7333</v>
      </c>
      <c r="C7258" t="s">
        <v>7334</v>
      </c>
      <c r="D7258">
        <v>30</v>
      </c>
      <c r="E7258" t="s">
        <v>5789</v>
      </c>
      <c r="F7258" t="s">
        <v>344</v>
      </c>
      <c r="G7258" s="1">
        <v>44220</v>
      </c>
      <c r="H7258" t="s">
        <v>1915</v>
      </c>
      <c r="I7258" t="s">
        <v>132</v>
      </c>
      <c r="J7258" t="s">
        <v>7335</v>
      </c>
      <c r="K7258" t="s">
        <v>24</v>
      </c>
      <c r="L7258" t="s">
        <v>22039</v>
      </c>
      <c r="M7258" t="s">
        <v>93</v>
      </c>
      <c r="N7258" t="s">
        <v>26</v>
      </c>
      <c r="O7258" s="2"/>
      <c r="P7258" s="2"/>
      <c r="R7258" s="3"/>
      <c r="U7258" t="s">
        <v>27292</v>
      </c>
      <c r="V7258" t="s">
        <v>27302</v>
      </c>
      <c r="W7258" s="5"/>
    </row>
    <row r="7259" spans="1:24" x14ac:dyDescent="0.3">
      <c r="A7259">
        <v>7258</v>
      </c>
      <c r="B7259" t="s">
        <v>6282</v>
      </c>
      <c r="C7259" t="s">
        <v>6283</v>
      </c>
      <c r="D7259">
        <v>42</v>
      </c>
      <c r="E7259" t="s">
        <v>5789</v>
      </c>
      <c r="F7259" t="s">
        <v>344</v>
      </c>
      <c r="G7259" s="1">
        <v>43948</v>
      </c>
      <c r="H7259" t="s">
        <v>267</v>
      </c>
      <c r="I7259" t="s">
        <v>158</v>
      </c>
      <c r="J7259" t="s">
        <v>6284</v>
      </c>
      <c r="K7259" t="s">
        <v>24</v>
      </c>
      <c r="L7259" t="s">
        <v>22039</v>
      </c>
      <c r="M7259" t="s">
        <v>32</v>
      </c>
      <c r="N7259" t="s">
        <v>26</v>
      </c>
      <c r="O7259" s="2"/>
      <c r="P7259" s="2"/>
      <c r="R7259" s="3"/>
      <c r="U7259" t="s">
        <v>27291</v>
      </c>
      <c r="V7259" t="s">
        <v>27307</v>
      </c>
      <c r="W7259" s="5"/>
    </row>
    <row r="7260" spans="1:24" x14ac:dyDescent="0.3">
      <c r="A7260">
        <v>7259</v>
      </c>
      <c r="B7260" t="s">
        <v>2387</v>
      </c>
      <c r="C7260" t="s">
        <v>2388</v>
      </c>
      <c r="D7260">
        <v>30</v>
      </c>
      <c r="E7260" t="s">
        <v>19</v>
      </c>
      <c r="F7260" t="s">
        <v>20</v>
      </c>
      <c r="G7260" s="1">
        <v>44496</v>
      </c>
      <c r="H7260" t="s">
        <v>1915</v>
      </c>
      <c r="I7260" t="s">
        <v>21</v>
      </c>
      <c r="J7260" t="s">
        <v>2389</v>
      </c>
      <c r="K7260" t="s">
        <v>24</v>
      </c>
      <c r="L7260" t="s">
        <v>22039</v>
      </c>
      <c r="M7260" t="s">
        <v>25</v>
      </c>
      <c r="N7260" t="s">
        <v>58</v>
      </c>
      <c r="O7260" s="2"/>
      <c r="P7260" s="2"/>
      <c r="R7260" s="3"/>
      <c r="U7260" t="s">
        <v>27291</v>
      </c>
      <c r="V7260" t="s">
        <v>27303</v>
      </c>
      <c r="W7260" s="5"/>
    </row>
    <row r="7261" spans="1:24" x14ac:dyDescent="0.3">
      <c r="A7261">
        <v>7260</v>
      </c>
      <c r="B7261" t="s">
        <v>1857</v>
      </c>
      <c r="C7261" t="s">
        <v>1858</v>
      </c>
      <c r="D7261">
        <v>39</v>
      </c>
      <c r="E7261" t="s">
        <v>19</v>
      </c>
      <c r="F7261" t="s">
        <v>225</v>
      </c>
      <c r="G7261" s="1">
        <v>44313</v>
      </c>
      <c r="H7261" t="s">
        <v>267</v>
      </c>
      <c r="I7261" t="s">
        <v>30</v>
      </c>
      <c r="J7261" t="s">
        <v>1859</v>
      </c>
      <c r="K7261" t="s">
        <v>24</v>
      </c>
      <c r="L7261" t="s">
        <v>22039</v>
      </c>
      <c r="M7261" t="s">
        <v>38</v>
      </c>
      <c r="N7261" t="s">
        <v>33</v>
      </c>
      <c r="O7261" s="2"/>
      <c r="P7261" s="2"/>
      <c r="R7261" s="3"/>
      <c r="U7261" t="s">
        <v>27291</v>
      </c>
      <c r="V7261" t="s">
        <v>27307</v>
      </c>
      <c r="W7261" s="5"/>
    </row>
    <row r="7262" spans="1:24" x14ac:dyDescent="0.3">
      <c r="A7262">
        <v>7261</v>
      </c>
      <c r="B7262" t="s">
        <v>12631</v>
      </c>
      <c r="C7262" t="s">
        <v>12632</v>
      </c>
      <c r="D7262">
        <v>30</v>
      </c>
      <c r="E7262" t="s">
        <v>3024</v>
      </c>
      <c r="F7262" t="s">
        <v>109</v>
      </c>
      <c r="G7262" s="1">
        <v>44559</v>
      </c>
      <c r="H7262" t="s">
        <v>1915</v>
      </c>
      <c r="I7262" t="s">
        <v>21</v>
      </c>
      <c r="J7262" t="s">
        <v>12633</v>
      </c>
      <c r="K7262" t="s">
        <v>8374</v>
      </c>
      <c r="L7262" t="s">
        <v>22039</v>
      </c>
      <c r="M7262" t="s">
        <v>38</v>
      </c>
      <c r="N7262" t="s">
        <v>58</v>
      </c>
      <c r="O7262" s="2">
        <v>45078.456423611111</v>
      </c>
      <c r="P7262" s="2"/>
      <c r="R7262" s="3">
        <v>0.45642361111111113</v>
      </c>
      <c r="S7262">
        <v>10</v>
      </c>
      <c r="T7262">
        <v>57</v>
      </c>
      <c r="U7262" t="s">
        <v>27291</v>
      </c>
      <c r="V7262" t="s">
        <v>27306</v>
      </c>
      <c r="W7262" s="5"/>
    </row>
    <row r="7263" spans="1:24" x14ac:dyDescent="0.3">
      <c r="A7263">
        <v>7262</v>
      </c>
      <c r="B7263" t="s">
        <v>12634</v>
      </c>
      <c r="C7263" t="s">
        <v>12635</v>
      </c>
      <c r="D7263">
        <v>58</v>
      </c>
      <c r="E7263" t="s">
        <v>3024</v>
      </c>
      <c r="F7263" t="s">
        <v>221</v>
      </c>
      <c r="G7263" s="1">
        <v>44036</v>
      </c>
      <c r="H7263" t="s">
        <v>1915</v>
      </c>
      <c r="I7263" t="s">
        <v>71</v>
      </c>
      <c r="J7263" t="s">
        <v>12636</v>
      </c>
      <c r="K7263" t="s">
        <v>8374</v>
      </c>
      <c r="L7263" t="s">
        <v>22039</v>
      </c>
      <c r="M7263" t="s">
        <v>25</v>
      </c>
      <c r="N7263" t="s">
        <v>26</v>
      </c>
      <c r="O7263" s="2">
        <v>45079.000891203701</v>
      </c>
      <c r="P7263" s="2"/>
      <c r="R7263" s="3">
        <v>8.9120370370370373E-4</v>
      </c>
      <c r="S7263">
        <v>0</v>
      </c>
      <c r="T7263">
        <v>1</v>
      </c>
      <c r="U7263" t="s">
        <v>27291</v>
      </c>
      <c r="V7263" t="s">
        <v>27298</v>
      </c>
      <c r="W7263" s="5"/>
    </row>
    <row r="7264" spans="1:24" x14ac:dyDescent="0.3">
      <c r="A7264">
        <v>7263</v>
      </c>
      <c r="B7264" t="s">
        <v>7813</v>
      </c>
      <c r="C7264" t="s">
        <v>7814</v>
      </c>
      <c r="D7264">
        <v>59</v>
      </c>
      <c r="E7264" t="s">
        <v>5789</v>
      </c>
      <c r="F7264" t="s">
        <v>556</v>
      </c>
      <c r="G7264" s="1">
        <v>44014</v>
      </c>
      <c r="H7264" t="s">
        <v>21</v>
      </c>
      <c r="I7264" t="s">
        <v>48</v>
      </c>
      <c r="J7264" t="s">
        <v>7815</v>
      </c>
      <c r="K7264" t="s">
        <v>24</v>
      </c>
      <c r="L7264" t="s">
        <v>22039</v>
      </c>
      <c r="M7264" t="s">
        <v>38</v>
      </c>
      <c r="N7264" t="s">
        <v>33</v>
      </c>
      <c r="O7264" s="2"/>
      <c r="P7264" s="2"/>
      <c r="R7264" s="3"/>
      <c r="U7264" t="s">
        <v>27291</v>
      </c>
      <c r="V7264" t="s">
        <v>27298</v>
      </c>
      <c r="W7264" s="5"/>
    </row>
    <row r="7265" spans="1:24" x14ac:dyDescent="0.3">
      <c r="A7265">
        <v>7264</v>
      </c>
      <c r="B7265" t="s">
        <v>26494</v>
      </c>
      <c r="C7265" t="s">
        <v>26495</v>
      </c>
      <c r="D7265">
        <v>56</v>
      </c>
      <c r="E7265" t="s">
        <v>19</v>
      </c>
      <c r="F7265" t="s">
        <v>157</v>
      </c>
      <c r="G7265" s="1">
        <v>44305</v>
      </c>
      <c r="H7265" t="s">
        <v>2476</v>
      </c>
      <c r="I7265" t="s">
        <v>267</v>
      </c>
      <c r="J7265" t="s">
        <v>26496</v>
      </c>
      <c r="K7265" t="s">
        <v>16650</v>
      </c>
      <c r="L7265" t="s">
        <v>26497</v>
      </c>
      <c r="M7265" t="s">
        <v>25</v>
      </c>
      <c r="N7265" t="s">
        <v>44</v>
      </c>
      <c r="O7265" s="2">
        <v>45078.441874999997</v>
      </c>
      <c r="P7265" s="2">
        <v>45078.372430555559</v>
      </c>
      <c r="Q7265">
        <v>2</v>
      </c>
      <c r="R7265" s="3">
        <v>0.44187500000000002</v>
      </c>
      <c r="S7265">
        <v>10</v>
      </c>
      <c r="T7265">
        <v>36</v>
      </c>
      <c r="U7265" t="s">
        <v>27291</v>
      </c>
      <c r="V7265" t="s">
        <v>27307</v>
      </c>
      <c r="W7265" s="5">
        <v>-6.9444444444444448E-2</v>
      </c>
      <c r="X7265">
        <v>-1</v>
      </c>
    </row>
    <row r="7266" spans="1:24" x14ac:dyDescent="0.3">
      <c r="A7266">
        <v>7265</v>
      </c>
      <c r="B7266" t="s">
        <v>12637</v>
      </c>
      <c r="C7266" t="s">
        <v>12638</v>
      </c>
      <c r="D7266">
        <v>21</v>
      </c>
      <c r="E7266" t="s">
        <v>3024</v>
      </c>
      <c r="F7266" t="s">
        <v>435</v>
      </c>
      <c r="G7266" s="1">
        <v>44018</v>
      </c>
      <c r="H7266" t="s">
        <v>1915</v>
      </c>
      <c r="I7266" t="s">
        <v>48</v>
      </c>
      <c r="J7266" t="s">
        <v>12639</v>
      </c>
      <c r="K7266" t="s">
        <v>8374</v>
      </c>
      <c r="L7266" t="s">
        <v>22039</v>
      </c>
      <c r="M7266" t="s">
        <v>93</v>
      </c>
      <c r="N7266" t="s">
        <v>58</v>
      </c>
      <c r="O7266" s="2">
        <v>45078.889108796298</v>
      </c>
      <c r="P7266" s="2"/>
      <c r="R7266" s="3">
        <v>0.88910879629629624</v>
      </c>
      <c r="S7266">
        <v>21</v>
      </c>
      <c r="T7266">
        <v>20</v>
      </c>
      <c r="U7266" t="s">
        <v>27291</v>
      </c>
      <c r="V7266" t="s">
        <v>27298</v>
      </c>
      <c r="W7266" s="5"/>
    </row>
    <row r="7267" spans="1:24" x14ac:dyDescent="0.3">
      <c r="A7267">
        <v>7266</v>
      </c>
      <c r="B7267" t="s">
        <v>20338</v>
      </c>
      <c r="C7267" t="s">
        <v>20339</v>
      </c>
      <c r="D7267">
        <v>52</v>
      </c>
      <c r="E7267" t="s">
        <v>19</v>
      </c>
      <c r="F7267" t="s">
        <v>263</v>
      </c>
      <c r="G7267" s="1">
        <v>44554</v>
      </c>
      <c r="H7267" t="s">
        <v>723</v>
      </c>
      <c r="I7267" t="s">
        <v>76</v>
      </c>
      <c r="J7267" t="s">
        <v>20340</v>
      </c>
      <c r="K7267" t="s">
        <v>16650</v>
      </c>
      <c r="L7267" t="s">
        <v>20341</v>
      </c>
      <c r="M7267" t="s">
        <v>25</v>
      </c>
      <c r="N7267" t="s">
        <v>44</v>
      </c>
      <c r="O7267" s="2">
        <v>45078.450243055559</v>
      </c>
      <c r="P7267" s="2">
        <v>45078.709270833337</v>
      </c>
      <c r="Q7267">
        <v>3</v>
      </c>
      <c r="R7267" s="3">
        <v>0.45024305555555555</v>
      </c>
      <c r="S7267">
        <v>10</v>
      </c>
      <c r="T7267">
        <v>48</v>
      </c>
      <c r="U7267" t="s">
        <v>27291</v>
      </c>
      <c r="V7267" t="s">
        <v>27306</v>
      </c>
      <c r="W7267" s="5">
        <v>0.2590277777777778</v>
      </c>
      <c r="X7267">
        <v>6</v>
      </c>
    </row>
    <row r="7268" spans="1:24" x14ac:dyDescent="0.3">
      <c r="A7268">
        <v>7267</v>
      </c>
      <c r="B7268" t="s">
        <v>10429</v>
      </c>
      <c r="C7268" t="s">
        <v>10430</v>
      </c>
      <c r="D7268">
        <v>43</v>
      </c>
      <c r="E7268" t="s">
        <v>5789</v>
      </c>
      <c r="F7268" t="s">
        <v>29</v>
      </c>
      <c r="G7268" s="1">
        <v>44388</v>
      </c>
      <c r="H7268" t="s">
        <v>2476</v>
      </c>
      <c r="I7268" t="s">
        <v>56</v>
      </c>
      <c r="J7268" t="s">
        <v>10431</v>
      </c>
      <c r="K7268" t="s">
        <v>8374</v>
      </c>
      <c r="L7268" t="s">
        <v>22039</v>
      </c>
      <c r="M7268" t="s">
        <v>25</v>
      </c>
      <c r="N7268" t="s">
        <v>58</v>
      </c>
      <c r="O7268" s="2">
        <v>45078.98914351852</v>
      </c>
      <c r="P7268" s="2"/>
      <c r="R7268" s="3">
        <v>0.98914351851851856</v>
      </c>
      <c r="S7268">
        <v>23</v>
      </c>
      <c r="T7268">
        <v>44</v>
      </c>
      <c r="U7268" t="s">
        <v>27292</v>
      </c>
      <c r="V7268" t="s">
        <v>27298</v>
      </c>
      <c r="W7268" s="5"/>
    </row>
    <row r="7269" spans="1:24" x14ac:dyDescent="0.3">
      <c r="A7269">
        <v>7268</v>
      </c>
      <c r="B7269" t="s">
        <v>12640</v>
      </c>
      <c r="C7269" t="s">
        <v>12641</v>
      </c>
      <c r="D7269">
        <v>30</v>
      </c>
      <c r="E7269" t="s">
        <v>3024</v>
      </c>
      <c r="F7269" t="s">
        <v>113</v>
      </c>
      <c r="G7269" s="1">
        <v>44488</v>
      </c>
      <c r="H7269" t="s">
        <v>1915</v>
      </c>
      <c r="I7269" t="s">
        <v>22</v>
      </c>
      <c r="J7269" t="s">
        <v>12642</v>
      </c>
      <c r="K7269" t="s">
        <v>8374</v>
      </c>
      <c r="L7269" t="s">
        <v>22039</v>
      </c>
      <c r="M7269" t="s">
        <v>32</v>
      </c>
      <c r="N7269" t="s">
        <v>33</v>
      </c>
      <c r="O7269" s="2">
        <v>45078.847488425927</v>
      </c>
      <c r="P7269" s="2"/>
      <c r="R7269" s="3">
        <v>0.84748842592592588</v>
      </c>
      <c r="S7269">
        <v>20</v>
      </c>
      <c r="T7269">
        <v>20</v>
      </c>
      <c r="U7269" t="s">
        <v>27291</v>
      </c>
      <c r="V7269" t="s">
        <v>27303</v>
      </c>
      <c r="W7269" s="5"/>
    </row>
    <row r="7270" spans="1:24" x14ac:dyDescent="0.3">
      <c r="A7270">
        <v>7269</v>
      </c>
      <c r="B7270" t="s">
        <v>11566</v>
      </c>
      <c r="C7270" t="s">
        <v>11567</v>
      </c>
      <c r="D7270">
        <v>37</v>
      </c>
      <c r="E7270" t="s">
        <v>3024</v>
      </c>
      <c r="F7270" t="s">
        <v>556</v>
      </c>
      <c r="G7270" s="1">
        <v>44377</v>
      </c>
      <c r="H7270" t="s">
        <v>2476</v>
      </c>
      <c r="I7270" t="s">
        <v>97</v>
      </c>
      <c r="J7270" t="s">
        <v>11568</v>
      </c>
      <c r="K7270" t="s">
        <v>8374</v>
      </c>
      <c r="L7270" t="s">
        <v>22039</v>
      </c>
      <c r="M7270" t="s">
        <v>38</v>
      </c>
      <c r="N7270" t="s">
        <v>44</v>
      </c>
      <c r="O7270" s="2">
        <v>45078.508622685185</v>
      </c>
      <c r="P7270" s="2"/>
      <c r="R7270" s="3">
        <v>0.50862268518518516</v>
      </c>
      <c r="S7270">
        <v>12</v>
      </c>
      <c r="T7270">
        <v>12</v>
      </c>
      <c r="U7270" t="s">
        <v>27291</v>
      </c>
      <c r="V7270" t="s">
        <v>27304</v>
      </c>
      <c r="W7270" s="5"/>
    </row>
    <row r="7271" spans="1:24" x14ac:dyDescent="0.3">
      <c r="A7271">
        <v>7270</v>
      </c>
      <c r="B7271" t="s">
        <v>13565</v>
      </c>
      <c r="C7271" t="s">
        <v>13566</v>
      </c>
      <c r="D7271">
        <v>60</v>
      </c>
      <c r="E7271" t="s">
        <v>3024</v>
      </c>
      <c r="F7271" t="s">
        <v>246</v>
      </c>
      <c r="G7271" s="1">
        <v>43945</v>
      </c>
      <c r="H7271" t="s">
        <v>21</v>
      </c>
      <c r="I7271" t="s">
        <v>76</v>
      </c>
      <c r="J7271" t="s">
        <v>13567</v>
      </c>
      <c r="K7271" t="s">
        <v>8374</v>
      </c>
      <c r="L7271" t="s">
        <v>22039</v>
      </c>
      <c r="M7271" t="s">
        <v>93</v>
      </c>
      <c r="N7271" t="s">
        <v>44</v>
      </c>
      <c r="O7271" s="2">
        <v>45078.48364583333</v>
      </c>
      <c r="P7271" s="2"/>
      <c r="R7271" s="3">
        <v>0.48364583333333333</v>
      </c>
      <c r="S7271">
        <v>11</v>
      </c>
      <c r="T7271">
        <v>36</v>
      </c>
      <c r="U7271" t="s">
        <v>27291</v>
      </c>
      <c r="V7271" t="s">
        <v>27307</v>
      </c>
      <c r="W7271" s="5"/>
    </row>
    <row r="7272" spans="1:24" x14ac:dyDescent="0.3">
      <c r="A7272">
        <v>7271</v>
      </c>
      <c r="B7272" t="s">
        <v>10432</v>
      </c>
      <c r="C7272" t="s">
        <v>10433</v>
      </c>
      <c r="D7272">
        <v>47</v>
      </c>
      <c r="E7272" t="s">
        <v>5789</v>
      </c>
      <c r="F7272" t="s">
        <v>171</v>
      </c>
      <c r="G7272" s="1">
        <v>44422</v>
      </c>
      <c r="H7272" t="s">
        <v>2476</v>
      </c>
      <c r="I7272" t="s">
        <v>48</v>
      </c>
      <c r="J7272" t="s">
        <v>10434</v>
      </c>
      <c r="K7272" t="s">
        <v>8374</v>
      </c>
      <c r="L7272" t="s">
        <v>22039</v>
      </c>
      <c r="M7272" t="s">
        <v>38</v>
      </c>
      <c r="N7272" t="s">
        <v>58</v>
      </c>
      <c r="O7272" s="2">
        <v>45078.09337962963</v>
      </c>
      <c r="P7272" s="2"/>
      <c r="R7272" s="3">
        <v>9.3379629629629632E-2</v>
      </c>
      <c r="S7272">
        <v>2</v>
      </c>
      <c r="T7272">
        <v>14</v>
      </c>
      <c r="U7272" t="s">
        <v>27291</v>
      </c>
      <c r="V7272" t="s">
        <v>27301</v>
      </c>
      <c r="W7272" s="5"/>
    </row>
    <row r="7273" spans="1:24" x14ac:dyDescent="0.3">
      <c r="A7273">
        <v>7272</v>
      </c>
      <c r="B7273" t="s">
        <v>2947</v>
      </c>
      <c r="C7273" t="s">
        <v>2948</v>
      </c>
      <c r="D7273">
        <v>46</v>
      </c>
      <c r="E7273" t="s">
        <v>19</v>
      </c>
      <c r="F7273" t="s">
        <v>334</v>
      </c>
      <c r="G7273" s="1">
        <v>44517</v>
      </c>
      <c r="H7273" t="s">
        <v>2476</v>
      </c>
      <c r="I7273" t="s">
        <v>21</v>
      </c>
      <c r="J7273" t="s">
        <v>2949</v>
      </c>
      <c r="K7273" t="s">
        <v>24</v>
      </c>
      <c r="L7273" t="s">
        <v>22039</v>
      </c>
      <c r="M7273" t="s">
        <v>32</v>
      </c>
      <c r="N7273" t="s">
        <v>33</v>
      </c>
      <c r="O7273" s="2"/>
      <c r="P7273" s="2"/>
      <c r="R7273" s="3"/>
      <c r="U7273" t="s">
        <v>27291</v>
      </c>
      <c r="V7273" t="s">
        <v>27299</v>
      </c>
      <c r="W7273" s="5"/>
    </row>
    <row r="7274" spans="1:24" x14ac:dyDescent="0.3">
      <c r="A7274">
        <v>7273</v>
      </c>
      <c r="B7274" t="s">
        <v>12096</v>
      </c>
      <c r="C7274" t="s">
        <v>12097</v>
      </c>
      <c r="D7274">
        <v>29</v>
      </c>
      <c r="E7274" t="s">
        <v>3024</v>
      </c>
      <c r="F7274" t="s">
        <v>101</v>
      </c>
      <c r="G7274" s="1">
        <v>44170</v>
      </c>
      <c r="H7274" t="s">
        <v>267</v>
      </c>
      <c r="I7274" t="s">
        <v>124</v>
      </c>
      <c r="J7274" t="s">
        <v>12098</v>
      </c>
      <c r="K7274" t="s">
        <v>8374</v>
      </c>
      <c r="L7274" t="s">
        <v>22039</v>
      </c>
      <c r="M7274" t="s">
        <v>38</v>
      </c>
      <c r="N7274" t="s">
        <v>26</v>
      </c>
      <c r="O7274" s="2">
        <v>45078.371203703704</v>
      </c>
      <c r="P7274" s="2"/>
      <c r="R7274" s="3">
        <v>0.3712037037037037</v>
      </c>
      <c r="S7274">
        <v>8</v>
      </c>
      <c r="T7274">
        <v>54</v>
      </c>
      <c r="U7274" t="s">
        <v>27291</v>
      </c>
      <c r="V7274" t="s">
        <v>27306</v>
      </c>
      <c r="W7274" s="5"/>
    </row>
    <row r="7275" spans="1:24" x14ac:dyDescent="0.3">
      <c r="A7275">
        <v>7274</v>
      </c>
      <c r="B7275" t="s">
        <v>13568</v>
      </c>
      <c r="C7275" t="s">
        <v>13569</v>
      </c>
      <c r="D7275">
        <v>52</v>
      </c>
      <c r="E7275" t="s">
        <v>3024</v>
      </c>
      <c r="F7275" t="s">
        <v>20</v>
      </c>
      <c r="G7275" s="1">
        <v>43995</v>
      </c>
      <c r="H7275" t="s">
        <v>21</v>
      </c>
      <c r="I7275" t="s">
        <v>22</v>
      </c>
      <c r="J7275" t="s">
        <v>13570</v>
      </c>
      <c r="K7275" t="s">
        <v>8374</v>
      </c>
      <c r="L7275" t="s">
        <v>22039</v>
      </c>
      <c r="M7275" t="s">
        <v>93</v>
      </c>
      <c r="N7275" t="s">
        <v>33</v>
      </c>
      <c r="O7275" s="2">
        <v>45078.803842592592</v>
      </c>
      <c r="P7275" s="2"/>
      <c r="R7275" s="3">
        <v>0.80384259259259261</v>
      </c>
      <c r="S7275">
        <v>19</v>
      </c>
      <c r="T7275">
        <v>17</v>
      </c>
      <c r="U7275" t="s">
        <v>27291</v>
      </c>
      <c r="V7275" t="s">
        <v>27304</v>
      </c>
      <c r="W7275" s="5"/>
    </row>
    <row r="7276" spans="1:24" x14ac:dyDescent="0.3">
      <c r="A7276">
        <v>7275</v>
      </c>
      <c r="B7276" t="s">
        <v>12099</v>
      </c>
      <c r="C7276" t="s">
        <v>10441</v>
      </c>
      <c r="D7276">
        <v>42</v>
      </c>
      <c r="E7276" t="s">
        <v>3024</v>
      </c>
      <c r="F7276" t="s">
        <v>123</v>
      </c>
      <c r="G7276" s="1">
        <v>43895</v>
      </c>
      <c r="H7276" t="s">
        <v>267</v>
      </c>
      <c r="I7276" t="s">
        <v>158</v>
      </c>
      <c r="J7276" t="s">
        <v>12100</v>
      </c>
      <c r="K7276" t="s">
        <v>8374</v>
      </c>
      <c r="L7276" t="s">
        <v>22039</v>
      </c>
      <c r="M7276" t="s">
        <v>25</v>
      </c>
      <c r="N7276" t="s">
        <v>58</v>
      </c>
      <c r="O7276" s="2">
        <v>45078.242754629631</v>
      </c>
      <c r="P7276" s="2"/>
      <c r="R7276" s="3">
        <v>0.24275462962962963</v>
      </c>
      <c r="S7276">
        <v>5</v>
      </c>
      <c r="T7276">
        <v>49</v>
      </c>
      <c r="U7276" t="s">
        <v>27291</v>
      </c>
      <c r="V7276" t="s">
        <v>27296</v>
      </c>
      <c r="W7276" s="5"/>
    </row>
    <row r="7277" spans="1:24" x14ac:dyDescent="0.3">
      <c r="A7277">
        <v>7276</v>
      </c>
      <c r="B7277" t="s">
        <v>16010</v>
      </c>
      <c r="C7277" t="s">
        <v>16011</v>
      </c>
      <c r="D7277">
        <v>19</v>
      </c>
      <c r="E7277" t="s">
        <v>19</v>
      </c>
      <c r="F7277" t="s">
        <v>157</v>
      </c>
      <c r="G7277" s="1">
        <v>44039</v>
      </c>
      <c r="H7277" t="s">
        <v>1915</v>
      </c>
      <c r="I7277" t="s">
        <v>56</v>
      </c>
      <c r="J7277" t="s">
        <v>16012</v>
      </c>
      <c r="K7277" t="s">
        <v>8374</v>
      </c>
      <c r="L7277" t="s">
        <v>22039</v>
      </c>
      <c r="M7277" t="s">
        <v>32</v>
      </c>
      <c r="N7277" t="s">
        <v>33</v>
      </c>
      <c r="O7277" s="2">
        <v>45078.835138888891</v>
      </c>
      <c r="P7277" s="2"/>
      <c r="R7277" s="3">
        <v>0.83513888888888888</v>
      </c>
      <c r="S7277">
        <v>20</v>
      </c>
      <c r="T7277">
        <v>2</v>
      </c>
      <c r="U7277" t="s">
        <v>27291</v>
      </c>
      <c r="V7277" t="s">
        <v>27298</v>
      </c>
      <c r="W7277" s="5"/>
    </row>
    <row r="7278" spans="1:24" x14ac:dyDescent="0.3">
      <c r="A7278">
        <v>7277</v>
      </c>
      <c r="B7278" t="s">
        <v>13571</v>
      </c>
      <c r="C7278" t="s">
        <v>13572</v>
      </c>
      <c r="D7278">
        <v>37</v>
      </c>
      <c r="E7278" t="s">
        <v>3024</v>
      </c>
      <c r="F7278" t="s">
        <v>253</v>
      </c>
      <c r="G7278" s="1">
        <v>44333</v>
      </c>
      <c r="H7278" t="s">
        <v>21</v>
      </c>
      <c r="I7278" t="s">
        <v>42</v>
      </c>
      <c r="J7278" t="s">
        <v>13573</v>
      </c>
      <c r="K7278" t="s">
        <v>8374</v>
      </c>
      <c r="L7278" t="s">
        <v>22039</v>
      </c>
      <c r="M7278" t="s">
        <v>25</v>
      </c>
      <c r="N7278" t="s">
        <v>33</v>
      </c>
      <c r="O7278" s="2">
        <v>45078.851122685184</v>
      </c>
      <c r="P7278" s="2"/>
      <c r="R7278" s="3">
        <v>0.85112268518518519</v>
      </c>
      <c r="S7278">
        <v>20</v>
      </c>
      <c r="T7278">
        <v>25</v>
      </c>
      <c r="U7278" t="s">
        <v>27291</v>
      </c>
      <c r="V7278" t="s">
        <v>27297</v>
      </c>
      <c r="W7278" s="5"/>
    </row>
    <row r="7279" spans="1:24" x14ac:dyDescent="0.3">
      <c r="A7279">
        <v>7278</v>
      </c>
      <c r="B7279" t="s">
        <v>6285</v>
      </c>
      <c r="C7279" t="s">
        <v>6286</v>
      </c>
      <c r="D7279">
        <v>70</v>
      </c>
      <c r="E7279" t="s">
        <v>5789</v>
      </c>
      <c r="F7279" t="s">
        <v>225</v>
      </c>
      <c r="G7279" s="1">
        <v>44012</v>
      </c>
      <c r="H7279" t="s">
        <v>267</v>
      </c>
      <c r="I7279" t="s">
        <v>158</v>
      </c>
      <c r="J7279" t="s">
        <v>6287</v>
      </c>
      <c r="K7279" t="s">
        <v>24</v>
      </c>
      <c r="L7279" t="s">
        <v>22039</v>
      </c>
      <c r="M7279" t="s">
        <v>93</v>
      </c>
      <c r="N7279" t="s">
        <v>44</v>
      </c>
      <c r="O7279" s="2"/>
      <c r="P7279" s="2"/>
      <c r="R7279" s="3"/>
      <c r="U7279" t="s">
        <v>27291</v>
      </c>
      <c r="V7279" t="s">
        <v>27304</v>
      </c>
      <c r="W7279" s="5"/>
    </row>
    <row r="7280" spans="1:24" x14ac:dyDescent="0.3">
      <c r="A7280">
        <v>7279</v>
      </c>
      <c r="B7280" t="s">
        <v>13574</v>
      </c>
      <c r="C7280" t="s">
        <v>13575</v>
      </c>
      <c r="D7280">
        <v>70</v>
      </c>
      <c r="E7280" t="s">
        <v>3024</v>
      </c>
      <c r="F7280" t="s">
        <v>20</v>
      </c>
      <c r="G7280" s="1">
        <v>44125</v>
      </c>
      <c r="H7280" t="s">
        <v>21</v>
      </c>
      <c r="I7280" t="s">
        <v>71</v>
      </c>
      <c r="J7280" t="s">
        <v>13576</v>
      </c>
      <c r="K7280" t="s">
        <v>8374</v>
      </c>
      <c r="L7280" t="s">
        <v>22039</v>
      </c>
      <c r="M7280" t="s">
        <v>32</v>
      </c>
      <c r="N7280" t="s">
        <v>33</v>
      </c>
      <c r="O7280" s="2">
        <v>45078.617812500001</v>
      </c>
      <c r="P7280" s="2"/>
      <c r="R7280" s="3">
        <v>0.61781249999999999</v>
      </c>
      <c r="S7280">
        <v>14</v>
      </c>
      <c r="T7280">
        <v>49</v>
      </c>
      <c r="U7280" t="s">
        <v>27291</v>
      </c>
      <c r="V7280" t="s">
        <v>27303</v>
      </c>
      <c r="W7280" s="5"/>
    </row>
    <row r="7281" spans="1:24" x14ac:dyDescent="0.3">
      <c r="A7281">
        <v>7280</v>
      </c>
      <c r="B7281" t="s">
        <v>26498</v>
      </c>
      <c r="C7281" t="s">
        <v>26499</v>
      </c>
      <c r="D7281">
        <v>41</v>
      </c>
      <c r="E7281" t="s">
        <v>19</v>
      </c>
      <c r="F7281" t="s">
        <v>263</v>
      </c>
      <c r="G7281" s="1">
        <v>43996</v>
      </c>
      <c r="H7281" t="s">
        <v>21</v>
      </c>
      <c r="I7281" t="s">
        <v>124</v>
      </c>
      <c r="J7281" t="s">
        <v>26500</v>
      </c>
      <c r="K7281" t="s">
        <v>16650</v>
      </c>
      <c r="L7281" t="s">
        <v>26501</v>
      </c>
      <c r="M7281" t="s">
        <v>38</v>
      </c>
      <c r="N7281" t="s">
        <v>33</v>
      </c>
      <c r="O7281" s="2">
        <v>45078.688657407409</v>
      </c>
      <c r="P7281" s="2">
        <v>45078.246990740743</v>
      </c>
      <c r="Q7281">
        <v>1</v>
      </c>
      <c r="R7281" s="3">
        <v>0.68865740740740744</v>
      </c>
      <c r="S7281">
        <v>16</v>
      </c>
      <c r="T7281">
        <v>31</v>
      </c>
      <c r="U7281" t="s">
        <v>27292</v>
      </c>
      <c r="V7281" t="s">
        <v>27304</v>
      </c>
      <c r="W7281" s="5">
        <v>-0.44166666666666665</v>
      </c>
      <c r="X7281">
        <v>-10</v>
      </c>
    </row>
    <row r="7282" spans="1:24" x14ac:dyDescent="0.3">
      <c r="A7282">
        <v>7281</v>
      </c>
      <c r="B7282" t="s">
        <v>20925</v>
      </c>
      <c r="C7282" t="s">
        <v>20926</v>
      </c>
      <c r="D7282">
        <v>68</v>
      </c>
      <c r="E7282" t="s">
        <v>5789</v>
      </c>
      <c r="F7282" t="s">
        <v>75</v>
      </c>
      <c r="G7282" s="1">
        <v>44437</v>
      </c>
      <c r="H7282" t="s">
        <v>267</v>
      </c>
      <c r="I7282" t="s">
        <v>21</v>
      </c>
      <c r="J7282" t="s">
        <v>20927</v>
      </c>
      <c r="K7282" t="s">
        <v>16650</v>
      </c>
      <c r="L7282" t="s">
        <v>20928</v>
      </c>
      <c r="M7282" t="s">
        <v>38</v>
      </c>
      <c r="N7282" t="s">
        <v>33</v>
      </c>
      <c r="O7282" s="2">
        <v>45078.142141203702</v>
      </c>
      <c r="P7282" s="2">
        <v>45078.933113425926</v>
      </c>
      <c r="Q7282">
        <v>5</v>
      </c>
      <c r="R7282" s="3">
        <v>0.1421412037037037</v>
      </c>
      <c r="S7282">
        <v>3</v>
      </c>
      <c r="T7282">
        <v>24</v>
      </c>
      <c r="U7282" t="s">
        <v>27292</v>
      </c>
      <c r="V7282" t="s">
        <v>27301</v>
      </c>
      <c r="W7282" s="5">
        <v>0.79097222222222219</v>
      </c>
      <c r="X7282">
        <v>18</v>
      </c>
    </row>
    <row r="7283" spans="1:24" x14ac:dyDescent="0.3">
      <c r="A7283">
        <v>7282</v>
      </c>
      <c r="B7283" t="s">
        <v>6288</v>
      </c>
      <c r="C7283" t="s">
        <v>6289</v>
      </c>
      <c r="D7283">
        <v>63</v>
      </c>
      <c r="E7283" t="s">
        <v>5789</v>
      </c>
      <c r="F7283" t="s">
        <v>232</v>
      </c>
      <c r="G7283" s="1">
        <v>43846</v>
      </c>
      <c r="H7283" t="s">
        <v>267</v>
      </c>
      <c r="I7283" t="s">
        <v>42</v>
      </c>
      <c r="J7283" t="s">
        <v>6290</v>
      </c>
      <c r="K7283" t="s">
        <v>24</v>
      </c>
      <c r="L7283" t="s">
        <v>22039</v>
      </c>
      <c r="M7283" t="s">
        <v>32</v>
      </c>
      <c r="N7283" t="s">
        <v>44</v>
      </c>
      <c r="O7283" s="2"/>
      <c r="P7283" s="2"/>
      <c r="R7283" s="3"/>
      <c r="U7283" t="s">
        <v>27291</v>
      </c>
      <c r="V7283" t="s">
        <v>27302</v>
      </c>
      <c r="W7283" s="5"/>
    </row>
    <row r="7284" spans="1:24" x14ac:dyDescent="0.3">
      <c r="A7284">
        <v>7283</v>
      </c>
      <c r="B7284" t="s">
        <v>9338</v>
      </c>
      <c r="C7284" t="s">
        <v>9339</v>
      </c>
      <c r="D7284">
        <v>27</v>
      </c>
      <c r="E7284" t="s">
        <v>5789</v>
      </c>
      <c r="F7284" t="s">
        <v>391</v>
      </c>
      <c r="G7284" s="1">
        <v>44184</v>
      </c>
      <c r="H7284" t="s">
        <v>1915</v>
      </c>
      <c r="I7284" t="s">
        <v>30</v>
      </c>
      <c r="J7284" t="s">
        <v>9340</v>
      </c>
      <c r="K7284" t="s">
        <v>8374</v>
      </c>
      <c r="L7284" t="s">
        <v>22039</v>
      </c>
      <c r="M7284" t="s">
        <v>38</v>
      </c>
      <c r="N7284" t="s">
        <v>33</v>
      </c>
      <c r="O7284" s="2">
        <v>45078.861620370371</v>
      </c>
      <c r="P7284" s="2"/>
      <c r="R7284" s="3">
        <v>0.86162037037037043</v>
      </c>
      <c r="S7284">
        <v>20</v>
      </c>
      <c r="T7284">
        <v>40</v>
      </c>
      <c r="U7284" t="s">
        <v>27291</v>
      </c>
      <c r="V7284" t="s">
        <v>27306</v>
      </c>
      <c r="W7284" s="5"/>
    </row>
    <row r="7285" spans="1:24" x14ac:dyDescent="0.3">
      <c r="A7285">
        <v>7284</v>
      </c>
      <c r="B7285" t="s">
        <v>3477</v>
      </c>
      <c r="C7285" t="s">
        <v>3478</v>
      </c>
      <c r="D7285">
        <v>54</v>
      </c>
      <c r="E7285" t="s">
        <v>3024</v>
      </c>
      <c r="F7285" t="s">
        <v>29</v>
      </c>
      <c r="G7285" s="1">
        <v>44350</v>
      </c>
      <c r="H7285" t="s">
        <v>1915</v>
      </c>
      <c r="I7285" t="s">
        <v>267</v>
      </c>
      <c r="J7285" t="s">
        <v>3479</v>
      </c>
      <c r="K7285" t="s">
        <v>24</v>
      </c>
      <c r="L7285" t="s">
        <v>22039</v>
      </c>
      <c r="M7285" t="s">
        <v>93</v>
      </c>
      <c r="N7285" t="s">
        <v>26</v>
      </c>
      <c r="O7285" s="2"/>
      <c r="P7285" s="2"/>
      <c r="R7285" s="3"/>
      <c r="U7285" t="s">
        <v>27291</v>
      </c>
      <c r="V7285" t="s">
        <v>27304</v>
      </c>
      <c r="W7285" s="5"/>
    </row>
    <row r="7286" spans="1:24" x14ac:dyDescent="0.3">
      <c r="A7286">
        <v>7285</v>
      </c>
      <c r="B7286" t="s">
        <v>17043</v>
      </c>
      <c r="C7286" t="s">
        <v>17044</v>
      </c>
      <c r="D7286">
        <v>39</v>
      </c>
      <c r="E7286" t="s">
        <v>3024</v>
      </c>
      <c r="F7286" t="s">
        <v>175</v>
      </c>
      <c r="G7286" s="1">
        <v>44232</v>
      </c>
      <c r="H7286" t="s">
        <v>21</v>
      </c>
      <c r="I7286" t="s">
        <v>22</v>
      </c>
      <c r="J7286" t="s">
        <v>17045</v>
      </c>
      <c r="K7286" t="s">
        <v>16650</v>
      </c>
      <c r="L7286" t="s">
        <v>17046</v>
      </c>
      <c r="M7286" t="s">
        <v>32</v>
      </c>
      <c r="N7286" t="s">
        <v>33</v>
      </c>
      <c r="O7286" s="2">
        <v>45078.060254629629</v>
      </c>
      <c r="P7286" s="2">
        <v>45078.31858796296</v>
      </c>
      <c r="Q7286">
        <v>5</v>
      </c>
      <c r="R7286" s="3">
        <v>6.025462962962963E-2</v>
      </c>
      <c r="S7286">
        <v>1</v>
      </c>
      <c r="T7286">
        <v>26</v>
      </c>
      <c r="U7286" t="s">
        <v>27291</v>
      </c>
      <c r="V7286" t="s">
        <v>27300</v>
      </c>
      <c r="W7286" s="5">
        <v>0.25833333333333336</v>
      </c>
      <c r="X7286">
        <v>6</v>
      </c>
    </row>
    <row r="7287" spans="1:24" x14ac:dyDescent="0.3">
      <c r="A7287">
        <v>7286</v>
      </c>
      <c r="B7287" t="s">
        <v>5086</v>
      </c>
      <c r="C7287" t="s">
        <v>5087</v>
      </c>
      <c r="D7287">
        <v>28</v>
      </c>
      <c r="E7287" t="s">
        <v>3024</v>
      </c>
      <c r="F7287" t="s">
        <v>105</v>
      </c>
      <c r="G7287" s="1">
        <v>44514</v>
      </c>
      <c r="H7287" t="s">
        <v>267</v>
      </c>
      <c r="I7287" t="s">
        <v>158</v>
      </c>
      <c r="J7287" t="s">
        <v>5088</v>
      </c>
      <c r="K7287" t="s">
        <v>24</v>
      </c>
      <c r="L7287" t="s">
        <v>22039</v>
      </c>
      <c r="M7287" t="s">
        <v>25</v>
      </c>
      <c r="N7287" t="s">
        <v>33</v>
      </c>
      <c r="O7287" s="2"/>
      <c r="P7287" s="2"/>
      <c r="R7287" s="3"/>
      <c r="U7287" t="s">
        <v>27292</v>
      </c>
      <c r="V7287" t="s">
        <v>27299</v>
      </c>
      <c r="W7287" s="5"/>
    </row>
    <row r="7288" spans="1:24" x14ac:dyDescent="0.3">
      <c r="A7288">
        <v>7287</v>
      </c>
      <c r="B7288" t="s">
        <v>15417</v>
      </c>
      <c r="C7288" t="s">
        <v>15418</v>
      </c>
      <c r="D7288">
        <v>58</v>
      </c>
      <c r="E7288" t="s">
        <v>19</v>
      </c>
      <c r="F7288" t="s">
        <v>360</v>
      </c>
      <c r="G7288" s="1">
        <v>44155</v>
      </c>
      <c r="H7288" t="s">
        <v>2476</v>
      </c>
      <c r="I7288" t="s">
        <v>30</v>
      </c>
      <c r="J7288" t="s">
        <v>15419</v>
      </c>
      <c r="K7288" t="s">
        <v>8374</v>
      </c>
      <c r="L7288" t="s">
        <v>22039</v>
      </c>
      <c r="M7288" t="s">
        <v>32</v>
      </c>
      <c r="N7288" t="s">
        <v>58</v>
      </c>
      <c r="O7288" s="2">
        <v>45078.638055555559</v>
      </c>
      <c r="P7288" s="2"/>
      <c r="R7288" s="3">
        <v>0.6380555555555556</v>
      </c>
      <c r="S7288">
        <v>15</v>
      </c>
      <c r="T7288">
        <v>18</v>
      </c>
      <c r="U7288" t="s">
        <v>27291</v>
      </c>
      <c r="V7288" t="s">
        <v>27299</v>
      </c>
      <c r="W7288" s="5"/>
    </row>
    <row r="7289" spans="1:24" x14ac:dyDescent="0.3">
      <c r="A7289">
        <v>7288</v>
      </c>
      <c r="B7289" t="s">
        <v>8813</v>
      </c>
      <c r="C7289" t="s">
        <v>8814</v>
      </c>
      <c r="D7289">
        <v>19</v>
      </c>
      <c r="E7289" t="s">
        <v>5789</v>
      </c>
      <c r="F7289" t="s">
        <v>61</v>
      </c>
      <c r="G7289" s="1">
        <v>44182</v>
      </c>
      <c r="H7289" t="s">
        <v>21</v>
      </c>
      <c r="I7289" t="s">
        <v>21</v>
      </c>
      <c r="J7289" t="s">
        <v>8815</v>
      </c>
      <c r="K7289" t="s">
        <v>8374</v>
      </c>
      <c r="L7289" t="s">
        <v>22039</v>
      </c>
      <c r="M7289" t="s">
        <v>25</v>
      </c>
      <c r="N7289" t="s">
        <v>58</v>
      </c>
      <c r="O7289" s="2">
        <v>45078.286689814813</v>
      </c>
      <c r="P7289" s="2"/>
      <c r="R7289" s="3">
        <v>0.28668981481481481</v>
      </c>
      <c r="S7289">
        <v>6</v>
      </c>
      <c r="T7289">
        <v>52</v>
      </c>
      <c r="U7289" t="s">
        <v>27291</v>
      </c>
      <c r="V7289" t="s">
        <v>27306</v>
      </c>
      <c r="W7289" s="5"/>
    </row>
    <row r="7290" spans="1:24" x14ac:dyDescent="0.3">
      <c r="A7290">
        <v>7289</v>
      </c>
      <c r="B7290" t="s">
        <v>12101</v>
      </c>
      <c r="C7290" t="s">
        <v>12102</v>
      </c>
      <c r="D7290">
        <v>69</v>
      </c>
      <c r="E7290" t="s">
        <v>3024</v>
      </c>
      <c r="F7290" t="s">
        <v>61</v>
      </c>
      <c r="G7290" s="1">
        <v>44346</v>
      </c>
      <c r="H7290" t="s">
        <v>267</v>
      </c>
      <c r="I7290" t="s">
        <v>22</v>
      </c>
      <c r="J7290" t="s">
        <v>12103</v>
      </c>
      <c r="K7290" t="s">
        <v>8374</v>
      </c>
      <c r="L7290" t="s">
        <v>22039</v>
      </c>
      <c r="M7290" t="s">
        <v>32</v>
      </c>
      <c r="N7290" t="s">
        <v>44</v>
      </c>
      <c r="O7290" s="2">
        <v>45078.652685185189</v>
      </c>
      <c r="P7290" s="2"/>
      <c r="R7290" s="3">
        <v>0.65268518518518515</v>
      </c>
      <c r="S7290">
        <v>15</v>
      </c>
      <c r="T7290">
        <v>39</v>
      </c>
      <c r="U7290" t="s">
        <v>27292</v>
      </c>
      <c r="V7290" t="s">
        <v>27297</v>
      </c>
      <c r="W7290" s="5"/>
    </row>
    <row r="7291" spans="1:24" x14ac:dyDescent="0.3">
      <c r="A7291">
        <v>7290</v>
      </c>
      <c r="B7291" t="s">
        <v>12643</v>
      </c>
      <c r="C7291" t="s">
        <v>12644</v>
      </c>
      <c r="D7291">
        <v>28</v>
      </c>
      <c r="E7291" t="s">
        <v>3024</v>
      </c>
      <c r="F7291" t="s">
        <v>360</v>
      </c>
      <c r="G7291" s="1">
        <v>43997</v>
      </c>
      <c r="H7291" t="s">
        <v>1915</v>
      </c>
      <c r="I7291" t="s">
        <v>71</v>
      </c>
      <c r="J7291" t="s">
        <v>12645</v>
      </c>
      <c r="K7291" t="s">
        <v>8374</v>
      </c>
      <c r="L7291" t="s">
        <v>22039</v>
      </c>
      <c r="M7291" t="s">
        <v>38</v>
      </c>
      <c r="N7291" t="s">
        <v>26</v>
      </c>
      <c r="O7291" s="2">
        <v>45078.822152777779</v>
      </c>
      <c r="P7291" s="2"/>
      <c r="R7291" s="3">
        <v>0.82215277777777773</v>
      </c>
      <c r="S7291">
        <v>19</v>
      </c>
      <c r="T7291">
        <v>43</v>
      </c>
      <c r="U7291" t="s">
        <v>27291</v>
      </c>
      <c r="V7291" t="s">
        <v>27304</v>
      </c>
      <c r="W7291" s="5"/>
    </row>
    <row r="7292" spans="1:24" x14ac:dyDescent="0.3">
      <c r="A7292">
        <v>7291</v>
      </c>
      <c r="B7292" t="s">
        <v>2390</v>
      </c>
      <c r="C7292" t="s">
        <v>2391</v>
      </c>
      <c r="D7292">
        <v>31</v>
      </c>
      <c r="E7292" t="s">
        <v>19</v>
      </c>
      <c r="F7292" t="s">
        <v>179</v>
      </c>
      <c r="G7292" s="1">
        <v>44137</v>
      </c>
      <c r="H7292" t="s">
        <v>1915</v>
      </c>
      <c r="I7292" t="s">
        <v>30</v>
      </c>
      <c r="J7292" t="s">
        <v>1340</v>
      </c>
      <c r="K7292" t="s">
        <v>24</v>
      </c>
      <c r="L7292" t="s">
        <v>22039</v>
      </c>
      <c r="M7292" t="s">
        <v>32</v>
      </c>
      <c r="N7292" t="s">
        <v>33</v>
      </c>
      <c r="O7292" s="2"/>
      <c r="P7292" s="2"/>
      <c r="R7292" s="3"/>
      <c r="U7292" t="s">
        <v>27291</v>
      </c>
      <c r="V7292" t="s">
        <v>27299</v>
      </c>
      <c r="W7292" s="5"/>
    </row>
    <row r="7293" spans="1:24" x14ac:dyDescent="0.3">
      <c r="A7293">
        <v>7292</v>
      </c>
      <c r="B7293" t="s">
        <v>14300</v>
      </c>
      <c r="C7293" t="s">
        <v>14301</v>
      </c>
      <c r="D7293">
        <v>46</v>
      </c>
      <c r="E7293" t="s">
        <v>19</v>
      </c>
      <c r="F7293" t="s">
        <v>232</v>
      </c>
      <c r="G7293" s="1">
        <v>44367</v>
      </c>
      <c r="H7293" t="s">
        <v>21</v>
      </c>
      <c r="I7293" t="s">
        <v>124</v>
      </c>
      <c r="J7293" t="s">
        <v>364</v>
      </c>
      <c r="K7293" t="s">
        <v>8374</v>
      </c>
      <c r="L7293" t="s">
        <v>22039</v>
      </c>
      <c r="M7293" t="s">
        <v>93</v>
      </c>
      <c r="N7293" t="s">
        <v>26</v>
      </c>
      <c r="O7293" s="2">
        <v>45078.286736111113</v>
      </c>
      <c r="P7293" s="2"/>
      <c r="R7293" s="3">
        <v>0.28673611111111114</v>
      </c>
      <c r="S7293">
        <v>6</v>
      </c>
      <c r="T7293">
        <v>52</v>
      </c>
      <c r="U7293" t="s">
        <v>27292</v>
      </c>
      <c r="V7293" t="s">
        <v>27304</v>
      </c>
      <c r="W7293" s="5"/>
    </row>
    <row r="7294" spans="1:24" x14ac:dyDescent="0.3">
      <c r="A7294">
        <v>7293</v>
      </c>
      <c r="B7294" t="s">
        <v>13123</v>
      </c>
      <c r="C7294" t="s">
        <v>13124</v>
      </c>
      <c r="D7294">
        <v>43</v>
      </c>
      <c r="E7294" t="s">
        <v>3024</v>
      </c>
      <c r="F7294" t="s">
        <v>179</v>
      </c>
      <c r="G7294" s="1">
        <v>44435</v>
      </c>
      <c r="H7294" t="s">
        <v>723</v>
      </c>
      <c r="I7294" t="s">
        <v>48</v>
      </c>
      <c r="J7294" t="s">
        <v>13125</v>
      </c>
      <c r="K7294" t="s">
        <v>8374</v>
      </c>
      <c r="L7294" t="s">
        <v>22039</v>
      </c>
      <c r="M7294" t="s">
        <v>25</v>
      </c>
      <c r="N7294" t="s">
        <v>33</v>
      </c>
      <c r="O7294" s="2">
        <v>45078.083969907406</v>
      </c>
      <c r="P7294" s="2"/>
      <c r="R7294" s="3">
        <v>8.396990740740741E-2</v>
      </c>
      <c r="S7294">
        <v>2</v>
      </c>
      <c r="T7294">
        <v>0</v>
      </c>
      <c r="U7294" t="s">
        <v>27291</v>
      </c>
      <c r="V7294" t="s">
        <v>27301</v>
      </c>
      <c r="W7294" s="5"/>
    </row>
    <row r="7295" spans="1:24" x14ac:dyDescent="0.3">
      <c r="A7295">
        <v>7294</v>
      </c>
      <c r="B7295" t="s">
        <v>7336</v>
      </c>
      <c r="C7295" t="s">
        <v>7337</v>
      </c>
      <c r="D7295">
        <v>23</v>
      </c>
      <c r="E7295" t="s">
        <v>5789</v>
      </c>
      <c r="F7295" t="s">
        <v>246</v>
      </c>
      <c r="G7295" s="1">
        <v>44384</v>
      </c>
      <c r="H7295" t="s">
        <v>1915</v>
      </c>
      <c r="I7295" t="s">
        <v>124</v>
      </c>
      <c r="J7295" t="s">
        <v>7338</v>
      </c>
      <c r="K7295" t="s">
        <v>24</v>
      </c>
      <c r="L7295" t="s">
        <v>22039</v>
      </c>
      <c r="M7295" t="s">
        <v>93</v>
      </c>
      <c r="N7295" t="s">
        <v>26</v>
      </c>
      <c r="O7295" s="2"/>
      <c r="P7295" s="2"/>
      <c r="R7295" s="3"/>
      <c r="U7295" t="s">
        <v>27291</v>
      </c>
      <c r="V7295" t="s">
        <v>27298</v>
      </c>
      <c r="W7295" s="5"/>
    </row>
    <row r="7296" spans="1:24" x14ac:dyDescent="0.3">
      <c r="A7296">
        <v>7295</v>
      </c>
      <c r="B7296" t="s">
        <v>2950</v>
      </c>
      <c r="C7296" t="s">
        <v>2951</v>
      </c>
      <c r="D7296">
        <v>62</v>
      </c>
      <c r="E7296" t="s">
        <v>19</v>
      </c>
      <c r="F7296" t="s">
        <v>496</v>
      </c>
      <c r="G7296" s="1">
        <v>44102</v>
      </c>
      <c r="H7296" t="s">
        <v>2476</v>
      </c>
      <c r="I7296" t="s">
        <v>267</v>
      </c>
      <c r="J7296" t="s">
        <v>2952</v>
      </c>
      <c r="K7296" t="s">
        <v>24</v>
      </c>
      <c r="L7296" t="s">
        <v>22039</v>
      </c>
      <c r="M7296" t="s">
        <v>32</v>
      </c>
      <c r="N7296" t="s">
        <v>33</v>
      </c>
      <c r="O7296" s="2"/>
      <c r="P7296" s="2"/>
      <c r="R7296" s="3"/>
      <c r="U7296" t="s">
        <v>27291</v>
      </c>
      <c r="V7296" t="s">
        <v>27305</v>
      </c>
      <c r="W7296" s="5"/>
    </row>
    <row r="7297" spans="1:24" x14ac:dyDescent="0.3">
      <c r="A7297">
        <v>7296</v>
      </c>
      <c r="B7297" t="s">
        <v>13126</v>
      </c>
      <c r="C7297" t="s">
        <v>13127</v>
      </c>
      <c r="D7297">
        <v>47</v>
      </c>
      <c r="E7297" t="s">
        <v>3024</v>
      </c>
      <c r="F7297" t="s">
        <v>36</v>
      </c>
      <c r="G7297" s="1">
        <v>44174</v>
      </c>
      <c r="H7297" t="s">
        <v>723</v>
      </c>
      <c r="I7297" t="s">
        <v>158</v>
      </c>
      <c r="J7297" t="s">
        <v>13128</v>
      </c>
      <c r="K7297" t="s">
        <v>8374</v>
      </c>
      <c r="L7297" t="s">
        <v>22039</v>
      </c>
      <c r="M7297" t="s">
        <v>25</v>
      </c>
      <c r="N7297" t="s">
        <v>26</v>
      </c>
      <c r="O7297" s="2">
        <v>45078.811793981484</v>
      </c>
      <c r="P7297" s="2"/>
      <c r="R7297" s="3">
        <v>0.81179398148148152</v>
      </c>
      <c r="S7297">
        <v>19</v>
      </c>
      <c r="T7297">
        <v>28</v>
      </c>
      <c r="U7297" t="s">
        <v>27291</v>
      </c>
      <c r="V7297" t="s">
        <v>27306</v>
      </c>
      <c r="W7297" s="5"/>
    </row>
    <row r="7298" spans="1:24" x14ac:dyDescent="0.3">
      <c r="A7298">
        <v>7297</v>
      </c>
      <c r="B7298" t="s">
        <v>17047</v>
      </c>
      <c r="C7298" t="s">
        <v>17048</v>
      </c>
      <c r="D7298">
        <v>22</v>
      </c>
      <c r="E7298" t="s">
        <v>3024</v>
      </c>
      <c r="F7298" t="s">
        <v>36</v>
      </c>
      <c r="G7298" s="1">
        <v>44113</v>
      </c>
      <c r="H7298" t="s">
        <v>21</v>
      </c>
      <c r="I7298" t="s">
        <v>97</v>
      </c>
      <c r="J7298" t="s">
        <v>17049</v>
      </c>
      <c r="K7298" t="s">
        <v>16650</v>
      </c>
      <c r="L7298" t="s">
        <v>17050</v>
      </c>
      <c r="M7298" t="s">
        <v>32</v>
      </c>
      <c r="N7298" t="s">
        <v>33</v>
      </c>
      <c r="O7298" s="2">
        <v>45078.427789351852</v>
      </c>
      <c r="P7298" s="2">
        <v>45078.600011574075</v>
      </c>
      <c r="Q7298">
        <v>1</v>
      </c>
      <c r="R7298" s="3">
        <v>0.42778935185185185</v>
      </c>
      <c r="S7298">
        <v>10</v>
      </c>
      <c r="T7298">
        <v>16</v>
      </c>
      <c r="U7298" t="s">
        <v>27291</v>
      </c>
      <c r="V7298" t="s">
        <v>27303</v>
      </c>
      <c r="W7298" s="5">
        <v>0.17222222222222222</v>
      </c>
      <c r="X7298">
        <v>4</v>
      </c>
    </row>
    <row r="7299" spans="1:24" x14ac:dyDescent="0.3">
      <c r="A7299">
        <v>7298</v>
      </c>
      <c r="B7299" t="s">
        <v>2392</v>
      </c>
      <c r="C7299" t="s">
        <v>2393</v>
      </c>
      <c r="D7299">
        <v>22</v>
      </c>
      <c r="E7299" t="s">
        <v>19</v>
      </c>
      <c r="F7299" t="s">
        <v>41</v>
      </c>
      <c r="G7299" s="1">
        <v>44510</v>
      </c>
      <c r="H7299" t="s">
        <v>1915</v>
      </c>
      <c r="I7299" t="s">
        <v>76</v>
      </c>
      <c r="J7299" t="s">
        <v>2394</v>
      </c>
      <c r="K7299" t="s">
        <v>24</v>
      </c>
      <c r="L7299" t="s">
        <v>22039</v>
      </c>
      <c r="M7299" t="s">
        <v>38</v>
      </c>
      <c r="N7299" t="s">
        <v>58</v>
      </c>
      <c r="O7299" s="2"/>
      <c r="P7299" s="2"/>
      <c r="R7299" s="3"/>
      <c r="U7299" t="s">
        <v>27291</v>
      </c>
      <c r="V7299" t="s">
        <v>27299</v>
      </c>
      <c r="W7299" s="5"/>
    </row>
    <row r="7300" spans="1:24" x14ac:dyDescent="0.3">
      <c r="A7300">
        <v>7299</v>
      </c>
      <c r="B7300" t="s">
        <v>1860</v>
      </c>
      <c r="C7300" t="s">
        <v>1861</v>
      </c>
      <c r="D7300">
        <v>70</v>
      </c>
      <c r="E7300" t="s">
        <v>19</v>
      </c>
      <c r="F7300" t="s">
        <v>123</v>
      </c>
      <c r="G7300" s="1">
        <v>44159</v>
      </c>
      <c r="H7300" t="s">
        <v>267</v>
      </c>
      <c r="I7300" t="s">
        <v>132</v>
      </c>
      <c r="J7300" t="s">
        <v>1862</v>
      </c>
      <c r="K7300" t="s">
        <v>24</v>
      </c>
      <c r="L7300" t="s">
        <v>22039</v>
      </c>
      <c r="M7300" t="s">
        <v>38</v>
      </c>
      <c r="N7300" t="s">
        <v>33</v>
      </c>
      <c r="O7300" s="2"/>
      <c r="P7300" s="2"/>
      <c r="R7300" s="3"/>
      <c r="U7300" t="s">
        <v>27291</v>
      </c>
      <c r="V7300" t="s">
        <v>27299</v>
      </c>
      <c r="W7300" s="5"/>
    </row>
    <row r="7301" spans="1:24" x14ac:dyDescent="0.3">
      <c r="A7301">
        <v>7300</v>
      </c>
      <c r="B7301" t="s">
        <v>26502</v>
      </c>
      <c r="C7301" t="s">
        <v>26503</v>
      </c>
      <c r="D7301">
        <v>27</v>
      </c>
      <c r="E7301" t="s">
        <v>3024</v>
      </c>
      <c r="F7301" t="s">
        <v>101</v>
      </c>
      <c r="G7301" s="1">
        <v>44505</v>
      </c>
      <c r="H7301" t="s">
        <v>21</v>
      </c>
      <c r="I7301" t="s">
        <v>84</v>
      </c>
      <c r="J7301" t="s">
        <v>26504</v>
      </c>
      <c r="K7301" t="s">
        <v>16650</v>
      </c>
      <c r="L7301" t="s">
        <v>26505</v>
      </c>
      <c r="M7301" t="s">
        <v>93</v>
      </c>
      <c r="N7301" t="s">
        <v>58</v>
      </c>
      <c r="O7301" s="2">
        <v>45078.706307870372</v>
      </c>
      <c r="P7301" s="2">
        <v>45078.322280092594</v>
      </c>
      <c r="Q7301">
        <v>4</v>
      </c>
      <c r="R7301" s="3">
        <v>0.70630787037037035</v>
      </c>
      <c r="S7301">
        <v>16</v>
      </c>
      <c r="T7301">
        <v>57</v>
      </c>
      <c r="U7301" t="s">
        <v>27291</v>
      </c>
      <c r="V7301" t="s">
        <v>27299</v>
      </c>
      <c r="W7301" s="5">
        <v>-0.3840277777777778</v>
      </c>
      <c r="X7301">
        <v>-9</v>
      </c>
    </row>
    <row r="7302" spans="1:24" x14ac:dyDescent="0.3">
      <c r="A7302">
        <v>7301</v>
      </c>
      <c r="B7302" t="s">
        <v>15420</v>
      </c>
      <c r="C7302" t="s">
        <v>15421</v>
      </c>
      <c r="D7302">
        <v>32</v>
      </c>
      <c r="E7302" t="s">
        <v>19</v>
      </c>
      <c r="F7302" t="s">
        <v>391</v>
      </c>
      <c r="G7302" s="1">
        <v>44173</v>
      </c>
      <c r="H7302" t="s">
        <v>2476</v>
      </c>
      <c r="I7302" t="s">
        <v>158</v>
      </c>
      <c r="J7302" t="s">
        <v>15422</v>
      </c>
      <c r="K7302" t="s">
        <v>8374</v>
      </c>
      <c r="L7302" t="s">
        <v>22039</v>
      </c>
      <c r="M7302" t="s">
        <v>38</v>
      </c>
      <c r="N7302" t="s">
        <v>44</v>
      </c>
      <c r="O7302" s="2">
        <v>45078.970219907409</v>
      </c>
      <c r="P7302" s="2"/>
      <c r="R7302" s="3">
        <v>0.97021990740740738</v>
      </c>
      <c r="S7302">
        <v>23</v>
      </c>
      <c r="T7302">
        <v>17</v>
      </c>
      <c r="U7302" t="s">
        <v>27291</v>
      </c>
      <c r="V7302" t="s">
        <v>27306</v>
      </c>
      <c r="W7302" s="5"/>
    </row>
    <row r="7303" spans="1:24" x14ac:dyDescent="0.3">
      <c r="A7303">
        <v>7302</v>
      </c>
      <c r="B7303" t="s">
        <v>26506</v>
      </c>
      <c r="C7303" t="s">
        <v>26507</v>
      </c>
      <c r="D7303">
        <v>70</v>
      </c>
      <c r="E7303" t="s">
        <v>5789</v>
      </c>
      <c r="F7303" t="s">
        <v>61</v>
      </c>
      <c r="G7303" s="1">
        <v>44365</v>
      </c>
      <c r="H7303" t="s">
        <v>723</v>
      </c>
      <c r="I7303" t="s">
        <v>97</v>
      </c>
      <c r="J7303" t="s">
        <v>26508</v>
      </c>
      <c r="K7303" t="s">
        <v>16650</v>
      </c>
      <c r="L7303" t="s">
        <v>26509</v>
      </c>
      <c r="M7303" t="s">
        <v>25</v>
      </c>
      <c r="N7303" t="s">
        <v>58</v>
      </c>
      <c r="O7303" s="2">
        <v>45078.525092592594</v>
      </c>
      <c r="P7303" s="2">
        <v>45078.233425925922</v>
      </c>
      <c r="Q7303">
        <v>4</v>
      </c>
      <c r="R7303" s="3">
        <v>0.52509259259259256</v>
      </c>
      <c r="S7303">
        <v>12</v>
      </c>
      <c r="T7303">
        <v>36</v>
      </c>
      <c r="U7303" t="s">
        <v>27291</v>
      </c>
      <c r="V7303" t="s">
        <v>27304</v>
      </c>
      <c r="W7303" s="5">
        <v>-0.29166666666666669</v>
      </c>
      <c r="X7303">
        <v>-7</v>
      </c>
    </row>
    <row r="7304" spans="1:24" x14ac:dyDescent="0.3">
      <c r="A7304">
        <v>7303</v>
      </c>
      <c r="B7304" t="s">
        <v>26510</v>
      </c>
      <c r="C7304" t="s">
        <v>26511</v>
      </c>
      <c r="D7304">
        <v>55</v>
      </c>
      <c r="E7304" t="s">
        <v>5789</v>
      </c>
      <c r="F7304" t="s">
        <v>334</v>
      </c>
      <c r="G7304" s="1">
        <v>44199</v>
      </c>
      <c r="H7304" t="s">
        <v>1915</v>
      </c>
      <c r="I7304" t="s">
        <v>267</v>
      </c>
      <c r="J7304" t="s">
        <v>26512</v>
      </c>
      <c r="K7304" t="s">
        <v>16650</v>
      </c>
      <c r="L7304" t="s">
        <v>26513</v>
      </c>
      <c r="M7304" t="s">
        <v>32</v>
      </c>
      <c r="N7304" t="s">
        <v>44</v>
      </c>
      <c r="O7304" s="2">
        <v>45079.020949074074</v>
      </c>
      <c r="P7304" s="2">
        <v>45079.000115740739</v>
      </c>
      <c r="Q7304">
        <v>1</v>
      </c>
      <c r="R7304" s="3">
        <v>2.0949074074074075E-2</v>
      </c>
      <c r="S7304">
        <v>0</v>
      </c>
      <c r="T7304">
        <v>30</v>
      </c>
      <c r="U7304" t="s">
        <v>27292</v>
      </c>
      <c r="V7304" t="s">
        <v>27302</v>
      </c>
      <c r="W7304" s="5">
        <v>-2.0833333333333332E-2</v>
      </c>
      <c r="X7304">
        <v>0</v>
      </c>
    </row>
    <row r="7305" spans="1:24" x14ac:dyDescent="0.3">
      <c r="A7305">
        <v>7304</v>
      </c>
      <c r="B7305" t="s">
        <v>10435</v>
      </c>
      <c r="C7305" t="s">
        <v>10436</v>
      </c>
      <c r="D7305">
        <v>52</v>
      </c>
      <c r="E7305" t="s">
        <v>5789</v>
      </c>
      <c r="F7305" t="s">
        <v>70</v>
      </c>
      <c r="G7305" s="1">
        <v>43994</v>
      </c>
      <c r="H7305" t="s">
        <v>2476</v>
      </c>
      <c r="I7305" t="s">
        <v>21</v>
      </c>
      <c r="J7305" t="s">
        <v>10437</v>
      </c>
      <c r="K7305" t="s">
        <v>8374</v>
      </c>
      <c r="L7305" t="s">
        <v>22039</v>
      </c>
      <c r="M7305" t="s">
        <v>38</v>
      </c>
      <c r="N7305" t="s">
        <v>58</v>
      </c>
      <c r="O7305" s="2">
        <v>45078.13</v>
      </c>
      <c r="P7305" s="2"/>
      <c r="R7305" s="3">
        <v>0.13</v>
      </c>
      <c r="S7305">
        <v>3</v>
      </c>
      <c r="T7305">
        <v>7</v>
      </c>
      <c r="U7305" t="s">
        <v>27291</v>
      </c>
      <c r="V7305" t="s">
        <v>27304</v>
      </c>
      <c r="W7305" s="5"/>
    </row>
    <row r="7306" spans="1:24" x14ac:dyDescent="0.3">
      <c r="A7306">
        <v>7305</v>
      </c>
      <c r="B7306" t="s">
        <v>14302</v>
      </c>
      <c r="C7306" t="s">
        <v>14303</v>
      </c>
      <c r="D7306">
        <v>46</v>
      </c>
      <c r="E7306" t="s">
        <v>19</v>
      </c>
      <c r="F7306" t="s">
        <v>232</v>
      </c>
      <c r="G7306" s="1">
        <v>43852</v>
      </c>
      <c r="H7306" t="s">
        <v>21</v>
      </c>
      <c r="I7306" t="s">
        <v>132</v>
      </c>
      <c r="J7306" t="s">
        <v>14304</v>
      </c>
      <c r="K7306" t="s">
        <v>8374</v>
      </c>
      <c r="L7306" t="s">
        <v>22039</v>
      </c>
      <c r="M7306" t="s">
        <v>32</v>
      </c>
      <c r="N7306" t="s">
        <v>33</v>
      </c>
      <c r="O7306" s="2">
        <v>45078.957789351851</v>
      </c>
      <c r="P7306" s="2"/>
      <c r="R7306" s="3">
        <v>0.95778935185185188</v>
      </c>
      <c r="S7306">
        <v>22</v>
      </c>
      <c r="T7306">
        <v>59</v>
      </c>
      <c r="U7306" t="s">
        <v>27291</v>
      </c>
      <c r="V7306" t="s">
        <v>27302</v>
      </c>
      <c r="W7306" s="5"/>
    </row>
    <row r="7307" spans="1:24" x14ac:dyDescent="0.3">
      <c r="A7307">
        <v>7306</v>
      </c>
      <c r="B7307" t="s">
        <v>1863</v>
      </c>
      <c r="C7307" t="s">
        <v>1864</v>
      </c>
      <c r="D7307">
        <v>27</v>
      </c>
      <c r="E7307" t="s">
        <v>19</v>
      </c>
      <c r="F7307" t="s">
        <v>20</v>
      </c>
      <c r="G7307" s="1">
        <v>44508</v>
      </c>
      <c r="H7307" t="s">
        <v>267</v>
      </c>
      <c r="I7307" t="s">
        <v>21</v>
      </c>
      <c r="J7307" t="s">
        <v>1865</v>
      </c>
      <c r="K7307" t="s">
        <v>24</v>
      </c>
      <c r="L7307" t="s">
        <v>22039</v>
      </c>
      <c r="M7307" t="s">
        <v>38</v>
      </c>
      <c r="N7307" t="s">
        <v>26</v>
      </c>
      <c r="O7307" s="2"/>
      <c r="P7307" s="2"/>
      <c r="R7307" s="3"/>
      <c r="U7307" t="s">
        <v>27291</v>
      </c>
      <c r="V7307" t="s">
        <v>27299</v>
      </c>
      <c r="W7307" s="5"/>
    </row>
    <row r="7308" spans="1:24" x14ac:dyDescent="0.3">
      <c r="A7308">
        <v>7307</v>
      </c>
      <c r="B7308" t="s">
        <v>7339</v>
      </c>
      <c r="C7308" t="s">
        <v>7340</v>
      </c>
      <c r="D7308">
        <v>68</v>
      </c>
      <c r="E7308" t="s">
        <v>5789</v>
      </c>
      <c r="F7308" t="s">
        <v>75</v>
      </c>
      <c r="G7308" s="1">
        <v>44227</v>
      </c>
      <c r="H7308" t="s">
        <v>1915</v>
      </c>
      <c r="I7308" t="s">
        <v>56</v>
      </c>
      <c r="J7308" t="s">
        <v>7341</v>
      </c>
      <c r="K7308" t="s">
        <v>24</v>
      </c>
      <c r="L7308" t="s">
        <v>22039</v>
      </c>
      <c r="M7308" t="s">
        <v>93</v>
      </c>
      <c r="N7308" t="s">
        <v>26</v>
      </c>
      <c r="O7308" s="2"/>
      <c r="P7308" s="2"/>
      <c r="R7308" s="3"/>
      <c r="U7308" t="s">
        <v>27292</v>
      </c>
      <c r="V7308" t="s">
        <v>27302</v>
      </c>
      <c r="W7308" s="5"/>
    </row>
    <row r="7309" spans="1:24" x14ac:dyDescent="0.3">
      <c r="A7309">
        <v>7308</v>
      </c>
      <c r="B7309" t="s">
        <v>16556</v>
      </c>
      <c r="C7309" t="s">
        <v>16557</v>
      </c>
      <c r="D7309">
        <v>30</v>
      </c>
      <c r="E7309" t="s">
        <v>19</v>
      </c>
      <c r="F7309" t="s">
        <v>171</v>
      </c>
      <c r="G7309" s="1">
        <v>44456</v>
      </c>
      <c r="H7309" t="s">
        <v>267</v>
      </c>
      <c r="I7309" t="s">
        <v>22</v>
      </c>
      <c r="J7309" t="s">
        <v>16558</v>
      </c>
      <c r="K7309" t="s">
        <v>8374</v>
      </c>
      <c r="L7309" t="s">
        <v>22039</v>
      </c>
      <c r="M7309" t="s">
        <v>25</v>
      </c>
      <c r="N7309" t="s">
        <v>44</v>
      </c>
      <c r="O7309" s="2">
        <v>45078.850891203707</v>
      </c>
      <c r="P7309" s="2"/>
      <c r="R7309" s="3">
        <v>0.85089120370370375</v>
      </c>
      <c r="S7309">
        <v>20</v>
      </c>
      <c r="T7309">
        <v>25</v>
      </c>
      <c r="U7309" t="s">
        <v>27291</v>
      </c>
      <c r="V7309" t="s">
        <v>27305</v>
      </c>
      <c r="W7309" s="5"/>
    </row>
    <row r="7310" spans="1:24" x14ac:dyDescent="0.3">
      <c r="A7310">
        <v>7309</v>
      </c>
      <c r="B7310" t="s">
        <v>15423</v>
      </c>
      <c r="C7310" t="s">
        <v>15424</v>
      </c>
      <c r="D7310">
        <v>19</v>
      </c>
      <c r="E7310" t="s">
        <v>19</v>
      </c>
      <c r="F7310" t="s">
        <v>263</v>
      </c>
      <c r="G7310" s="1">
        <v>43887</v>
      </c>
      <c r="H7310" t="s">
        <v>2476</v>
      </c>
      <c r="I7310" t="s">
        <v>62</v>
      </c>
      <c r="J7310" t="s">
        <v>15425</v>
      </c>
      <c r="K7310" t="s">
        <v>8374</v>
      </c>
      <c r="L7310" t="s">
        <v>22039</v>
      </c>
      <c r="M7310" t="s">
        <v>38</v>
      </c>
      <c r="N7310" t="s">
        <v>33</v>
      </c>
      <c r="O7310" s="2">
        <v>45078.1016087963</v>
      </c>
      <c r="P7310" s="2"/>
      <c r="R7310" s="3">
        <v>0.10160879629629629</v>
      </c>
      <c r="S7310">
        <v>2</v>
      </c>
      <c r="T7310">
        <v>26</v>
      </c>
      <c r="U7310" t="s">
        <v>27291</v>
      </c>
      <c r="V7310" t="s">
        <v>27300</v>
      </c>
      <c r="W7310" s="5"/>
    </row>
    <row r="7311" spans="1:24" x14ac:dyDescent="0.3">
      <c r="A7311">
        <v>7310</v>
      </c>
      <c r="B7311" t="s">
        <v>26514</v>
      </c>
      <c r="C7311" t="s">
        <v>26515</v>
      </c>
      <c r="D7311">
        <v>55</v>
      </c>
      <c r="E7311" t="s">
        <v>19</v>
      </c>
      <c r="F7311" t="s">
        <v>36</v>
      </c>
      <c r="G7311" s="1">
        <v>44286</v>
      </c>
      <c r="H7311" t="s">
        <v>267</v>
      </c>
      <c r="I7311" t="s">
        <v>30</v>
      </c>
      <c r="J7311" t="s">
        <v>26516</v>
      </c>
      <c r="K7311" t="s">
        <v>16650</v>
      </c>
      <c r="L7311" t="s">
        <v>26517</v>
      </c>
      <c r="M7311" t="s">
        <v>93</v>
      </c>
      <c r="N7311" t="s">
        <v>26</v>
      </c>
      <c r="O7311" s="2">
        <v>45078.922453703701</v>
      </c>
      <c r="P7311" s="2">
        <v>45078.899537037039</v>
      </c>
      <c r="Q7311">
        <v>4</v>
      </c>
      <c r="R7311" s="3">
        <v>0.92245370370370372</v>
      </c>
      <c r="S7311">
        <v>22</v>
      </c>
      <c r="T7311">
        <v>8</v>
      </c>
      <c r="U7311" t="s">
        <v>27291</v>
      </c>
      <c r="V7311" t="s">
        <v>27296</v>
      </c>
      <c r="W7311" s="5">
        <v>-2.2916666666666665E-2</v>
      </c>
      <c r="X7311">
        <v>0</v>
      </c>
    </row>
    <row r="7312" spans="1:24" x14ac:dyDescent="0.3">
      <c r="A7312">
        <v>7311</v>
      </c>
      <c r="B7312" t="s">
        <v>16559</v>
      </c>
      <c r="C7312" t="s">
        <v>16560</v>
      </c>
      <c r="D7312">
        <v>70</v>
      </c>
      <c r="E7312" t="s">
        <v>19</v>
      </c>
      <c r="F7312" t="s">
        <v>96</v>
      </c>
      <c r="G7312" s="1">
        <v>44114</v>
      </c>
      <c r="H7312" t="s">
        <v>267</v>
      </c>
      <c r="I7312" t="s">
        <v>30</v>
      </c>
      <c r="J7312" t="s">
        <v>16561</v>
      </c>
      <c r="K7312" t="s">
        <v>8374</v>
      </c>
      <c r="L7312" t="s">
        <v>22039</v>
      </c>
      <c r="M7312" t="s">
        <v>93</v>
      </c>
      <c r="N7312" t="s">
        <v>58</v>
      </c>
      <c r="O7312" s="2">
        <v>45079.009965277779</v>
      </c>
      <c r="P7312" s="2"/>
      <c r="R7312" s="3">
        <v>9.9652777777777778E-3</v>
      </c>
      <c r="S7312">
        <v>0</v>
      </c>
      <c r="T7312">
        <v>14</v>
      </c>
      <c r="U7312" t="s">
        <v>27291</v>
      </c>
      <c r="V7312" t="s">
        <v>27303</v>
      </c>
      <c r="W7312" s="5"/>
    </row>
    <row r="7313" spans="1:24" x14ac:dyDescent="0.3">
      <c r="A7313">
        <v>7312</v>
      </c>
      <c r="B7313" t="s">
        <v>12104</v>
      </c>
      <c r="C7313" t="s">
        <v>12105</v>
      </c>
      <c r="D7313">
        <v>30</v>
      </c>
      <c r="E7313" t="s">
        <v>3024</v>
      </c>
      <c r="F7313" t="s">
        <v>171</v>
      </c>
      <c r="G7313" s="1">
        <v>44267</v>
      </c>
      <c r="H7313" t="s">
        <v>267</v>
      </c>
      <c r="I7313" t="s">
        <v>76</v>
      </c>
      <c r="J7313" t="s">
        <v>12106</v>
      </c>
      <c r="K7313" t="s">
        <v>8374</v>
      </c>
      <c r="L7313" t="s">
        <v>22039</v>
      </c>
      <c r="M7313" t="s">
        <v>32</v>
      </c>
      <c r="N7313" t="s">
        <v>33</v>
      </c>
      <c r="O7313" s="2">
        <v>45078.139849537038</v>
      </c>
      <c r="P7313" s="2"/>
      <c r="R7313" s="3">
        <v>0.13984953703703704</v>
      </c>
      <c r="S7313">
        <v>3</v>
      </c>
      <c r="T7313">
        <v>21</v>
      </c>
      <c r="U7313" t="s">
        <v>27291</v>
      </c>
      <c r="V7313" t="s">
        <v>27296</v>
      </c>
      <c r="W7313" s="5"/>
    </row>
    <row r="7314" spans="1:24" x14ac:dyDescent="0.3">
      <c r="A7314">
        <v>7313</v>
      </c>
      <c r="B7314" t="s">
        <v>2395</v>
      </c>
      <c r="C7314" t="s">
        <v>2396</v>
      </c>
      <c r="D7314">
        <v>28</v>
      </c>
      <c r="E7314" t="s">
        <v>19</v>
      </c>
      <c r="F7314" t="s">
        <v>152</v>
      </c>
      <c r="G7314" s="1">
        <v>44381</v>
      </c>
      <c r="H7314" t="s">
        <v>1915</v>
      </c>
      <c r="I7314" t="s">
        <v>132</v>
      </c>
      <c r="J7314" t="s">
        <v>2397</v>
      </c>
      <c r="K7314" t="s">
        <v>24</v>
      </c>
      <c r="L7314" t="s">
        <v>22039</v>
      </c>
      <c r="M7314" t="s">
        <v>93</v>
      </c>
      <c r="N7314" t="s">
        <v>58</v>
      </c>
      <c r="O7314" s="2"/>
      <c r="P7314" s="2"/>
      <c r="R7314" s="3"/>
      <c r="U7314" t="s">
        <v>27292</v>
      </c>
      <c r="V7314" t="s">
        <v>27298</v>
      </c>
      <c r="W7314" s="5"/>
    </row>
    <row r="7315" spans="1:24" x14ac:dyDescent="0.3">
      <c r="A7315">
        <v>7314</v>
      </c>
      <c r="B7315" t="s">
        <v>4898</v>
      </c>
      <c r="C7315" t="s">
        <v>10438</v>
      </c>
      <c r="D7315">
        <v>54</v>
      </c>
      <c r="E7315" t="s">
        <v>5789</v>
      </c>
      <c r="F7315" t="s">
        <v>96</v>
      </c>
      <c r="G7315" s="1">
        <v>43991</v>
      </c>
      <c r="H7315" t="s">
        <v>2476</v>
      </c>
      <c r="I7315" t="s">
        <v>76</v>
      </c>
      <c r="J7315" t="s">
        <v>10439</v>
      </c>
      <c r="K7315" t="s">
        <v>8374</v>
      </c>
      <c r="L7315" t="s">
        <v>22039</v>
      </c>
      <c r="M7315" t="s">
        <v>25</v>
      </c>
      <c r="N7315" t="s">
        <v>33</v>
      </c>
      <c r="O7315" s="2">
        <v>45078.994745370372</v>
      </c>
      <c r="P7315" s="2"/>
      <c r="R7315" s="3">
        <v>0.99474537037037036</v>
      </c>
      <c r="S7315">
        <v>23</v>
      </c>
      <c r="T7315">
        <v>52</v>
      </c>
      <c r="U7315" t="s">
        <v>27291</v>
      </c>
      <c r="V7315" t="s">
        <v>27304</v>
      </c>
      <c r="W7315" s="5"/>
    </row>
    <row r="7316" spans="1:24" x14ac:dyDescent="0.3">
      <c r="A7316">
        <v>7315</v>
      </c>
      <c r="B7316" t="s">
        <v>17051</v>
      </c>
      <c r="C7316" t="s">
        <v>17052</v>
      </c>
      <c r="D7316">
        <v>19</v>
      </c>
      <c r="E7316" t="s">
        <v>3024</v>
      </c>
      <c r="F7316" t="s">
        <v>253</v>
      </c>
      <c r="G7316" s="1">
        <v>44096</v>
      </c>
      <c r="H7316" t="s">
        <v>21</v>
      </c>
      <c r="I7316" t="s">
        <v>132</v>
      </c>
      <c r="J7316" t="s">
        <v>17053</v>
      </c>
      <c r="K7316" t="s">
        <v>16650</v>
      </c>
      <c r="L7316" t="s">
        <v>17054</v>
      </c>
      <c r="M7316" t="s">
        <v>32</v>
      </c>
      <c r="N7316" t="s">
        <v>33</v>
      </c>
      <c r="O7316" s="2">
        <v>45078.465601851851</v>
      </c>
      <c r="P7316" s="2">
        <v>45078.997546296298</v>
      </c>
      <c r="Q7316">
        <v>3</v>
      </c>
      <c r="R7316" s="3">
        <v>0.46560185185185188</v>
      </c>
      <c r="S7316">
        <v>11</v>
      </c>
      <c r="T7316">
        <v>10</v>
      </c>
      <c r="U7316" t="s">
        <v>27291</v>
      </c>
      <c r="V7316" t="s">
        <v>27305</v>
      </c>
      <c r="W7316" s="5">
        <v>0.53194444444444444</v>
      </c>
      <c r="X7316">
        <v>12</v>
      </c>
    </row>
    <row r="7317" spans="1:24" x14ac:dyDescent="0.3">
      <c r="A7317">
        <v>7316</v>
      </c>
      <c r="B7317" t="s">
        <v>8816</v>
      </c>
      <c r="C7317" t="s">
        <v>8817</v>
      </c>
      <c r="D7317">
        <v>23</v>
      </c>
      <c r="E7317" t="s">
        <v>5789</v>
      </c>
      <c r="F7317" t="s">
        <v>152</v>
      </c>
      <c r="G7317" s="1">
        <v>43849</v>
      </c>
      <c r="H7317" t="s">
        <v>21</v>
      </c>
      <c r="I7317" t="s">
        <v>124</v>
      </c>
      <c r="J7317" t="s">
        <v>8818</v>
      </c>
      <c r="K7317" t="s">
        <v>8374</v>
      </c>
      <c r="L7317" t="s">
        <v>22039</v>
      </c>
      <c r="M7317" t="s">
        <v>93</v>
      </c>
      <c r="N7317" t="s">
        <v>58</v>
      </c>
      <c r="O7317" s="2">
        <v>45078.986446759256</v>
      </c>
      <c r="P7317" s="2"/>
      <c r="R7317" s="3">
        <v>0.98644675925925929</v>
      </c>
      <c r="S7317">
        <v>23</v>
      </c>
      <c r="T7317">
        <v>40</v>
      </c>
      <c r="U7317" t="s">
        <v>27292</v>
      </c>
      <c r="V7317" t="s">
        <v>27302</v>
      </c>
      <c r="W7317" s="5"/>
    </row>
    <row r="7318" spans="1:24" x14ac:dyDescent="0.3">
      <c r="A7318">
        <v>7317</v>
      </c>
      <c r="B7318" t="s">
        <v>11569</v>
      </c>
      <c r="C7318" t="s">
        <v>11570</v>
      </c>
      <c r="D7318">
        <v>57</v>
      </c>
      <c r="E7318" t="s">
        <v>3024</v>
      </c>
      <c r="F7318" t="s">
        <v>360</v>
      </c>
      <c r="G7318" s="1">
        <v>44257</v>
      </c>
      <c r="H7318" t="s">
        <v>2476</v>
      </c>
      <c r="I7318" t="s">
        <v>21</v>
      </c>
      <c r="J7318" t="s">
        <v>11571</v>
      </c>
      <c r="K7318" t="s">
        <v>8374</v>
      </c>
      <c r="L7318" t="s">
        <v>22039</v>
      </c>
      <c r="M7318" t="s">
        <v>25</v>
      </c>
      <c r="N7318" t="s">
        <v>58</v>
      </c>
      <c r="O7318" s="2">
        <v>45078.989247685182</v>
      </c>
      <c r="P7318" s="2"/>
      <c r="R7318" s="3">
        <v>0.98924768518518513</v>
      </c>
      <c r="S7318">
        <v>23</v>
      </c>
      <c r="T7318">
        <v>44</v>
      </c>
      <c r="U7318" t="s">
        <v>27291</v>
      </c>
      <c r="V7318" t="s">
        <v>27296</v>
      </c>
      <c r="W7318" s="5"/>
    </row>
    <row r="7319" spans="1:24" x14ac:dyDescent="0.3">
      <c r="A7319">
        <v>7318</v>
      </c>
      <c r="B7319" t="s">
        <v>18541</v>
      </c>
      <c r="C7319" t="s">
        <v>18542</v>
      </c>
      <c r="D7319">
        <v>38</v>
      </c>
      <c r="E7319" t="s">
        <v>3024</v>
      </c>
      <c r="F7319" t="s">
        <v>232</v>
      </c>
      <c r="G7319" s="1">
        <v>43899</v>
      </c>
      <c r="H7319" t="s">
        <v>2476</v>
      </c>
      <c r="I7319" t="s">
        <v>97</v>
      </c>
      <c r="J7319" t="s">
        <v>18543</v>
      </c>
      <c r="K7319" t="s">
        <v>16650</v>
      </c>
      <c r="L7319" t="s">
        <v>18544</v>
      </c>
      <c r="M7319" t="s">
        <v>38</v>
      </c>
      <c r="N7319" t="s">
        <v>44</v>
      </c>
      <c r="O7319" s="2">
        <v>45078.3434375</v>
      </c>
      <c r="P7319" s="2">
        <v>45078.567048611112</v>
      </c>
      <c r="Q7319">
        <v>1</v>
      </c>
      <c r="R7319" s="3">
        <v>0.34343750000000001</v>
      </c>
      <c r="S7319">
        <v>8</v>
      </c>
      <c r="T7319">
        <v>14</v>
      </c>
      <c r="U7319" t="s">
        <v>27291</v>
      </c>
      <c r="V7319" t="s">
        <v>27296</v>
      </c>
      <c r="W7319" s="5">
        <v>0.22361111111111112</v>
      </c>
      <c r="X7319">
        <v>5</v>
      </c>
    </row>
    <row r="7320" spans="1:24" x14ac:dyDescent="0.3">
      <c r="A7320">
        <v>7319</v>
      </c>
      <c r="B7320" t="s">
        <v>21270</v>
      </c>
      <c r="C7320" t="s">
        <v>21271</v>
      </c>
      <c r="D7320">
        <v>39</v>
      </c>
      <c r="E7320" t="s">
        <v>5789</v>
      </c>
      <c r="F7320" t="s">
        <v>61</v>
      </c>
      <c r="G7320" s="1">
        <v>44084</v>
      </c>
      <c r="H7320" t="s">
        <v>2476</v>
      </c>
      <c r="I7320" t="s">
        <v>42</v>
      </c>
      <c r="J7320" t="s">
        <v>21272</v>
      </c>
      <c r="K7320" t="s">
        <v>16650</v>
      </c>
      <c r="L7320" t="s">
        <v>21273</v>
      </c>
      <c r="M7320" t="s">
        <v>25</v>
      </c>
      <c r="N7320" t="s">
        <v>44</v>
      </c>
      <c r="O7320" s="2">
        <v>45078.317754629628</v>
      </c>
      <c r="P7320" s="2">
        <v>45078.876087962963</v>
      </c>
      <c r="Q7320">
        <v>2</v>
      </c>
      <c r="R7320" s="3">
        <v>0.31775462962962964</v>
      </c>
      <c r="S7320">
        <v>7</v>
      </c>
      <c r="T7320">
        <v>37</v>
      </c>
      <c r="U7320" t="s">
        <v>27291</v>
      </c>
      <c r="V7320" t="s">
        <v>27305</v>
      </c>
      <c r="W7320" s="5">
        <v>0.55833333333333335</v>
      </c>
      <c r="X7320">
        <v>13</v>
      </c>
    </row>
    <row r="7321" spans="1:24" x14ac:dyDescent="0.3">
      <c r="A7321">
        <v>7320</v>
      </c>
      <c r="B7321" t="s">
        <v>18860</v>
      </c>
      <c r="C7321" t="s">
        <v>18861</v>
      </c>
      <c r="D7321">
        <v>69</v>
      </c>
      <c r="E7321" t="s">
        <v>19</v>
      </c>
      <c r="F7321" t="s">
        <v>344</v>
      </c>
      <c r="G7321" s="1">
        <v>43982</v>
      </c>
      <c r="H7321" t="s">
        <v>21</v>
      </c>
      <c r="I7321" t="s">
        <v>22</v>
      </c>
      <c r="J7321" t="s">
        <v>18862</v>
      </c>
      <c r="K7321" t="s">
        <v>16650</v>
      </c>
      <c r="L7321" t="s">
        <v>18863</v>
      </c>
      <c r="M7321" t="s">
        <v>38</v>
      </c>
      <c r="N7321" t="s">
        <v>26</v>
      </c>
      <c r="O7321" s="2">
        <v>45078.219155092593</v>
      </c>
      <c r="P7321" s="2">
        <v>45079.013599537036</v>
      </c>
      <c r="Q7321">
        <v>4</v>
      </c>
      <c r="R7321" s="3">
        <v>0.21915509259259258</v>
      </c>
      <c r="S7321">
        <v>5</v>
      </c>
      <c r="T7321">
        <v>15</v>
      </c>
      <c r="U7321" t="s">
        <v>27292</v>
      </c>
      <c r="V7321" t="s">
        <v>27297</v>
      </c>
      <c r="W7321" s="5">
        <v>0.7944444444444444</v>
      </c>
      <c r="X7321">
        <v>19</v>
      </c>
    </row>
    <row r="7322" spans="1:24" x14ac:dyDescent="0.3">
      <c r="A7322">
        <v>7321</v>
      </c>
      <c r="B7322" t="s">
        <v>2953</v>
      </c>
      <c r="C7322" t="s">
        <v>2954</v>
      </c>
      <c r="D7322">
        <v>53</v>
      </c>
      <c r="E7322" t="s">
        <v>19</v>
      </c>
      <c r="F7322" t="s">
        <v>66</v>
      </c>
      <c r="G7322" s="1">
        <v>44342</v>
      </c>
      <c r="H7322" t="s">
        <v>2476</v>
      </c>
      <c r="I7322" t="s">
        <v>132</v>
      </c>
      <c r="J7322" t="s">
        <v>2955</v>
      </c>
      <c r="K7322" t="s">
        <v>24</v>
      </c>
      <c r="L7322" t="s">
        <v>22039</v>
      </c>
      <c r="M7322" t="s">
        <v>93</v>
      </c>
      <c r="N7322" t="s">
        <v>58</v>
      </c>
      <c r="O7322" s="2"/>
      <c r="P7322" s="2"/>
      <c r="R7322" s="3"/>
      <c r="U7322" t="s">
        <v>27291</v>
      </c>
      <c r="V7322" t="s">
        <v>27297</v>
      </c>
      <c r="W7322" s="5"/>
    </row>
    <row r="7323" spans="1:24" x14ac:dyDescent="0.3">
      <c r="A7323">
        <v>7322</v>
      </c>
      <c r="B7323" t="s">
        <v>4506</v>
      </c>
      <c r="C7323" t="s">
        <v>4507</v>
      </c>
      <c r="D7323">
        <v>64</v>
      </c>
      <c r="E7323" t="s">
        <v>3024</v>
      </c>
      <c r="F7323" t="s">
        <v>29</v>
      </c>
      <c r="G7323" s="1">
        <v>44356</v>
      </c>
      <c r="H7323" t="s">
        <v>21</v>
      </c>
      <c r="I7323" t="s">
        <v>124</v>
      </c>
      <c r="J7323" t="s">
        <v>4508</v>
      </c>
      <c r="K7323" t="s">
        <v>24</v>
      </c>
      <c r="L7323" t="s">
        <v>22039</v>
      </c>
      <c r="M7323" t="s">
        <v>93</v>
      </c>
      <c r="N7323" t="s">
        <v>44</v>
      </c>
      <c r="O7323" s="2"/>
      <c r="P7323" s="2"/>
      <c r="R7323" s="3"/>
      <c r="U7323" t="s">
        <v>27291</v>
      </c>
      <c r="V7323" t="s">
        <v>27304</v>
      </c>
      <c r="W7323" s="5"/>
    </row>
    <row r="7324" spans="1:24" x14ac:dyDescent="0.3">
      <c r="A7324">
        <v>7323</v>
      </c>
      <c r="B7324" t="s">
        <v>15807</v>
      </c>
      <c r="C7324" t="s">
        <v>15808</v>
      </c>
      <c r="D7324">
        <v>19</v>
      </c>
      <c r="E7324" t="s">
        <v>19</v>
      </c>
      <c r="F7324" t="s">
        <v>75</v>
      </c>
      <c r="G7324" s="1">
        <v>44091</v>
      </c>
      <c r="H7324" t="s">
        <v>1915</v>
      </c>
      <c r="I7324" t="s">
        <v>76</v>
      </c>
      <c r="J7324" t="s">
        <v>15809</v>
      </c>
      <c r="K7324" t="s">
        <v>8374</v>
      </c>
      <c r="L7324" t="s">
        <v>22039</v>
      </c>
      <c r="M7324" t="s">
        <v>93</v>
      </c>
      <c r="N7324" t="s">
        <v>33</v>
      </c>
      <c r="O7324" s="2">
        <v>45078.317835648151</v>
      </c>
      <c r="P7324" s="2"/>
      <c r="R7324" s="3">
        <v>0.31783564814814813</v>
      </c>
      <c r="S7324">
        <v>7</v>
      </c>
      <c r="T7324">
        <v>37</v>
      </c>
      <c r="U7324" t="s">
        <v>27291</v>
      </c>
      <c r="V7324" t="s">
        <v>27305</v>
      </c>
      <c r="W7324" s="5"/>
    </row>
    <row r="7325" spans="1:24" x14ac:dyDescent="0.3">
      <c r="A7325">
        <v>7324</v>
      </c>
      <c r="B7325" t="s">
        <v>13129</v>
      </c>
      <c r="C7325" t="s">
        <v>13130</v>
      </c>
      <c r="D7325">
        <v>49</v>
      </c>
      <c r="E7325" t="s">
        <v>3024</v>
      </c>
      <c r="F7325" t="s">
        <v>232</v>
      </c>
      <c r="G7325" s="1">
        <v>44214</v>
      </c>
      <c r="H7325" t="s">
        <v>723</v>
      </c>
      <c r="I7325" t="s">
        <v>76</v>
      </c>
      <c r="J7325" t="s">
        <v>1496</v>
      </c>
      <c r="K7325" t="s">
        <v>8374</v>
      </c>
      <c r="L7325" t="s">
        <v>22039</v>
      </c>
      <c r="M7325" t="s">
        <v>32</v>
      </c>
      <c r="N7325" t="s">
        <v>58</v>
      </c>
      <c r="O7325" s="2">
        <v>45078.83797453704</v>
      </c>
      <c r="P7325" s="2"/>
      <c r="R7325" s="3">
        <v>0.83797453703703706</v>
      </c>
      <c r="S7325">
        <v>20</v>
      </c>
      <c r="T7325">
        <v>6</v>
      </c>
      <c r="U7325" t="s">
        <v>27291</v>
      </c>
      <c r="V7325" t="s">
        <v>27302</v>
      </c>
      <c r="W7325" s="5"/>
    </row>
    <row r="7326" spans="1:24" x14ac:dyDescent="0.3">
      <c r="A7326">
        <v>7325</v>
      </c>
      <c r="B7326" t="s">
        <v>26518</v>
      </c>
      <c r="C7326" t="s">
        <v>26519</v>
      </c>
      <c r="D7326">
        <v>34</v>
      </c>
      <c r="E7326" t="s">
        <v>19</v>
      </c>
      <c r="F7326" t="s">
        <v>148</v>
      </c>
      <c r="G7326" s="1">
        <v>43948</v>
      </c>
      <c r="H7326" t="s">
        <v>723</v>
      </c>
      <c r="I7326" t="s">
        <v>56</v>
      </c>
      <c r="J7326" t="s">
        <v>26520</v>
      </c>
      <c r="K7326" t="s">
        <v>16650</v>
      </c>
      <c r="L7326" t="s">
        <v>26521</v>
      </c>
      <c r="M7326" t="s">
        <v>93</v>
      </c>
      <c r="N7326" t="s">
        <v>33</v>
      </c>
      <c r="O7326" s="2">
        <v>45078.376886574071</v>
      </c>
      <c r="P7326" s="2">
        <v>45078.287997685184</v>
      </c>
      <c r="Q7326">
        <v>4</v>
      </c>
      <c r="R7326" s="3">
        <v>0.37688657407407405</v>
      </c>
      <c r="S7326">
        <v>9</v>
      </c>
      <c r="T7326">
        <v>2</v>
      </c>
      <c r="U7326" t="s">
        <v>27291</v>
      </c>
      <c r="V7326" t="s">
        <v>27307</v>
      </c>
      <c r="W7326" s="5">
        <v>-8.8888888888888892E-2</v>
      </c>
      <c r="X7326">
        <v>-2</v>
      </c>
    </row>
    <row r="7327" spans="1:24" x14ac:dyDescent="0.3">
      <c r="A7327">
        <v>7326</v>
      </c>
      <c r="B7327" t="s">
        <v>26522</v>
      </c>
      <c r="C7327" t="s">
        <v>26523</v>
      </c>
      <c r="D7327">
        <v>38</v>
      </c>
      <c r="E7327" t="s">
        <v>5789</v>
      </c>
      <c r="F7327" t="s">
        <v>556</v>
      </c>
      <c r="G7327" s="1">
        <v>44147</v>
      </c>
      <c r="H7327" t="s">
        <v>2476</v>
      </c>
      <c r="I7327" t="s">
        <v>84</v>
      </c>
      <c r="J7327" t="s">
        <v>26524</v>
      </c>
      <c r="K7327" t="s">
        <v>16650</v>
      </c>
      <c r="L7327" t="s">
        <v>26525</v>
      </c>
      <c r="M7327" t="s">
        <v>25</v>
      </c>
      <c r="N7327" t="s">
        <v>26</v>
      </c>
      <c r="O7327" s="2">
        <v>45078.942187499997</v>
      </c>
      <c r="P7327" s="2">
        <v>45078.547048611108</v>
      </c>
      <c r="Q7327">
        <v>2</v>
      </c>
      <c r="R7327" s="3">
        <v>0.94218749999999996</v>
      </c>
      <c r="S7327">
        <v>22</v>
      </c>
      <c r="T7327">
        <v>36</v>
      </c>
      <c r="U7327" t="s">
        <v>27291</v>
      </c>
      <c r="V7327" t="s">
        <v>27299</v>
      </c>
      <c r="W7327" s="5">
        <v>-0.39513888888888887</v>
      </c>
      <c r="X7327">
        <v>-9</v>
      </c>
    </row>
    <row r="7328" spans="1:24" x14ac:dyDescent="0.3">
      <c r="A7328">
        <v>7327</v>
      </c>
      <c r="B7328" t="s">
        <v>26526</v>
      </c>
      <c r="C7328" t="s">
        <v>26527</v>
      </c>
      <c r="D7328">
        <v>70</v>
      </c>
      <c r="E7328" t="s">
        <v>19</v>
      </c>
      <c r="F7328" t="s">
        <v>36</v>
      </c>
      <c r="G7328" s="1">
        <v>43871</v>
      </c>
      <c r="H7328" t="s">
        <v>267</v>
      </c>
      <c r="I7328" t="s">
        <v>62</v>
      </c>
      <c r="J7328" t="s">
        <v>26528</v>
      </c>
      <c r="K7328" t="s">
        <v>16650</v>
      </c>
      <c r="L7328" t="s">
        <v>26529</v>
      </c>
      <c r="M7328" t="s">
        <v>25</v>
      </c>
      <c r="N7328" t="s">
        <v>58</v>
      </c>
      <c r="O7328" s="2">
        <v>45078.772060185183</v>
      </c>
      <c r="P7328" s="2">
        <v>45078.339421296296</v>
      </c>
      <c r="Q7328">
        <v>4</v>
      </c>
      <c r="R7328" s="3">
        <v>0.77206018518518515</v>
      </c>
      <c r="S7328">
        <v>18</v>
      </c>
      <c r="T7328">
        <v>31</v>
      </c>
      <c r="U7328" t="s">
        <v>27291</v>
      </c>
      <c r="V7328" t="s">
        <v>27300</v>
      </c>
      <c r="W7328" s="5">
        <v>-0.43263888888888891</v>
      </c>
      <c r="X7328">
        <v>-10</v>
      </c>
    </row>
    <row r="7329" spans="1:24" x14ac:dyDescent="0.3">
      <c r="A7329">
        <v>7328</v>
      </c>
      <c r="B7329" t="s">
        <v>19182</v>
      </c>
      <c r="C7329" t="s">
        <v>19183</v>
      </c>
      <c r="D7329">
        <v>42</v>
      </c>
      <c r="E7329" t="s">
        <v>19</v>
      </c>
      <c r="F7329" t="s">
        <v>193</v>
      </c>
      <c r="G7329" s="1">
        <v>44370</v>
      </c>
      <c r="H7329" t="s">
        <v>1915</v>
      </c>
      <c r="I7329" t="s">
        <v>42</v>
      </c>
      <c r="J7329" t="s">
        <v>19184</v>
      </c>
      <c r="K7329" t="s">
        <v>16650</v>
      </c>
      <c r="L7329" t="s">
        <v>19185</v>
      </c>
      <c r="M7329" t="s">
        <v>25</v>
      </c>
      <c r="N7329" t="s">
        <v>58</v>
      </c>
      <c r="O7329" s="2">
        <v>45078.120682870373</v>
      </c>
      <c r="P7329" s="2">
        <v>45078.196377314816</v>
      </c>
      <c r="Q7329">
        <v>1</v>
      </c>
      <c r="R7329" s="3">
        <v>0.12068287037037037</v>
      </c>
      <c r="S7329">
        <v>2</v>
      </c>
      <c r="T7329">
        <v>53</v>
      </c>
      <c r="U7329" t="s">
        <v>27291</v>
      </c>
      <c r="V7329" t="s">
        <v>27304</v>
      </c>
      <c r="W7329" s="5">
        <v>7.5694444444444439E-2</v>
      </c>
      <c r="X7329">
        <v>1</v>
      </c>
    </row>
    <row r="7330" spans="1:24" x14ac:dyDescent="0.3">
      <c r="A7330">
        <v>7329</v>
      </c>
      <c r="B7330" t="s">
        <v>21980</v>
      </c>
      <c r="C7330" t="s">
        <v>21981</v>
      </c>
      <c r="D7330">
        <v>57</v>
      </c>
      <c r="E7330" t="s">
        <v>5789</v>
      </c>
      <c r="F7330" t="s">
        <v>123</v>
      </c>
      <c r="G7330" s="1">
        <v>44490</v>
      </c>
      <c r="H7330" t="s">
        <v>723</v>
      </c>
      <c r="I7330" t="s">
        <v>56</v>
      </c>
      <c r="J7330" t="s">
        <v>21982</v>
      </c>
      <c r="K7330" t="s">
        <v>16650</v>
      </c>
      <c r="L7330" t="s">
        <v>21983</v>
      </c>
      <c r="M7330" t="s">
        <v>93</v>
      </c>
      <c r="N7330" t="s">
        <v>58</v>
      </c>
      <c r="O7330" s="2">
        <v>45078.584594907406</v>
      </c>
      <c r="P7330" s="2">
        <v>45078.813067129631</v>
      </c>
      <c r="Q7330">
        <v>1</v>
      </c>
      <c r="R7330" s="3">
        <v>0.58459490740740738</v>
      </c>
      <c r="S7330">
        <v>14</v>
      </c>
      <c r="T7330">
        <v>1</v>
      </c>
      <c r="U7330" t="s">
        <v>27291</v>
      </c>
      <c r="V7330" t="s">
        <v>27303</v>
      </c>
      <c r="W7330" s="5">
        <v>0.22847222222222222</v>
      </c>
      <c r="X7330">
        <v>5</v>
      </c>
    </row>
    <row r="7331" spans="1:24" x14ac:dyDescent="0.3">
      <c r="A7331">
        <v>7330</v>
      </c>
      <c r="B7331" t="s">
        <v>11501</v>
      </c>
      <c r="C7331" t="s">
        <v>16562</v>
      </c>
      <c r="D7331">
        <v>18</v>
      </c>
      <c r="E7331" t="s">
        <v>19</v>
      </c>
      <c r="F7331" t="s">
        <v>83</v>
      </c>
      <c r="G7331" s="1">
        <v>44180</v>
      </c>
      <c r="H7331" t="s">
        <v>267</v>
      </c>
      <c r="I7331" t="s">
        <v>124</v>
      </c>
      <c r="J7331" t="s">
        <v>16563</v>
      </c>
      <c r="K7331" t="s">
        <v>8374</v>
      </c>
      <c r="L7331" t="s">
        <v>22039</v>
      </c>
      <c r="M7331" t="s">
        <v>25</v>
      </c>
      <c r="N7331" t="s">
        <v>58</v>
      </c>
      <c r="O7331" s="2">
        <v>45078.693645833337</v>
      </c>
      <c r="P7331" s="2"/>
      <c r="R7331" s="3">
        <v>0.69364583333333329</v>
      </c>
      <c r="S7331">
        <v>16</v>
      </c>
      <c r="T7331">
        <v>38</v>
      </c>
      <c r="U7331" t="s">
        <v>27291</v>
      </c>
      <c r="V7331" t="s">
        <v>27306</v>
      </c>
      <c r="W7331" s="5"/>
    </row>
    <row r="7332" spans="1:24" x14ac:dyDescent="0.3">
      <c r="A7332">
        <v>7331</v>
      </c>
      <c r="B7332" t="s">
        <v>26530</v>
      </c>
      <c r="C7332" t="s">
        <v>24409</v>
      </c>
      <c r="D7332">
        <v>68</v>
      </c>
      <c r="E7332" t="s">
        <v>3024</v>
      </c>
      <c r="F7332" t="s">
        <v>105</v>
      </c>
      <c r="G7332" s="1">
        <v>44250</v>
      </c>
      <c r="H7332" t="s">
        <v>1915</v>
      </c>
      <c r="I7332" t="s">
        <v>124</v>
      </c>
      <c r="J7332" t="s">
        <v>26531</v>
      </c>
      <c r="K7332" t="s">
        <v>16650</v>
      </c>
      <c r="L7332" t="s">
        <v>26532</v>
      </c>
      <c r="M7332" t="s">
        <v>25</v>
      </c>
      <c r="N7332" t="s">
        <v>44</v>
      </c>
      <c r="O7332" s="2">
        <v>45078.629074074073</v>
      </c>
      <c r="P7332" s="2">
        <v>45078.463796296295</v>
      </c>
      <c r="Q7332">
        <v>2</v>
      </c>
      <c r="R7332" s="3">
        <v>0.62907407407407412</v>
      </c>
      <c r="S7332">
        <v>15</v>
      </c>
      <c r="T7332">
        <v>5</v>
      </c>
      <c r="U7332" t="s">
        <v>27291</v>
      </c>
      <c r="V7332" t="s">
        <v>27300</v>
      </c>
      <c r="W7332" s="5">
        <v>-0.16527777777777777</v>
      </c>
      <c r="X7332">
        <v>-3</v>
      </c>
    </row>
    <row r="7333" spans="1:24" x14ac:dyDescent="0.3">
      <c r="A7333">
        <v>7332</v>
      </c>
      <c r="B7333" t="s">
        <v>19545</v>
      </c>
      <c r="C7333" t="s">
        <v>19546</v>
      </c>
      <c r="D7333">
        <v>47</v>
      </c>
      <c r="E7333" t="s">
        <v>19</v>
      </c>
      <c r="F7333" t="s">
        <v>61</v>
      </c>
      <c r="G7333" s="1">
        <v>43916</v>
      </c>
      <c r="H7333" t="s">
        <v>1915</v>
      </c>
      <c r="I7333" t="s">
        <v>62</v>
      </c>
      <c r="J7333" t="s">
        <v>19547</v>
      </c>
      <c r="K7333" t="s">
        <v>16650</v>
      </c>
      <c r="L7333" t="s">
        <v>19548</v>
      </c>
      <c r="M7333" t="s">
        <v>93</v>
      </c>
      <c r="N7333" t="s">
        <v>26</v>
      </c>
      <c r="O7333" s="2">
        <v>45078.282569444447</v>
      </c>
      <c r="P7333" s="2">
        <v>45078.979097222225</v>
      </c>
      <c r="Q7333">
        <v>2</v>
      </c>
      <c r="R7333" s="3">
        <v>0.28256944444444443</v>
      </c>
      <c r="S7333">
        <v>6</v>
      </c>
      <c r="T7333">
        <v>46</v>
      </c>
      <c r="U7333" t="s">
        <v>27291</v>
      </c>
      <c r="V7333" t="s">
        <v>27296</v>
      </c>
      <c r="W7333" s="5">
        <v>0.69652777777777775</v>
      </c>
      <c r="X7333">
        <v>16</v>
      </c>
    </row>
    <row r="7334" spans="1:24" x14ac:dyDescent="0.3">
      <c r="A7334">
        <v>7333</v>
      </c>
      <c r="B7334" t="s">
        <v>26533</v>
      </c>
      <c r="C7334" t="s">
        <v>26534</v>
      </c>
      <c r="D7334">
        <v>37</v>
      </c>
      <c r="E7334" t="s">
        <v>5789</v>
      </c>
      <c r="F7334" t="s">
        <v>232</v>
      </c>
      <c r="G7334" s="1">
        <v>44061</v>
      </c>
      <c r="H7334" t="s">
        <v>21</v>
      </c>
      <c r="I7334" t="s">
        <v>56</v>
      </c>
      <c r="J7334" t="s">
        <v>26535</v>
      </c>
      <c r="K7334" t="s">
        <v>16650</v>
      </c>
      <c r="L7334" t="s">
        <v>26536</v>
      </c>
      <c r="M7334" t="s">
        <v>25</v>
      </c>
      <c r="N7334" t="s">
        <v>58</v>
      </c>
      <c r="O7334" s="2">
        <v>45078.665925925925</v>
      </c>
      <c r="P7334" s="2">
        <v>45078.137453703705</v>
      </c>
      <c r="Q7334">
        <v>5</v>
      </c>
      <c r="R7334" s="3">
        <v>0.66592592592592592</v>
      </c>
      <c r="S7334">
        <v>15</v>
      </c>
      <c r="T7334">
        <v>58</v>
      </c>
      <c r="U7334" t="s">
        <v>27291</v>
      </c>
      <c r="V7334" t="s">
        <v>27301</v>
      </c>
      <c r="W7334" s="5">
        <v>-0.52847222222222223</v>
      </c>
      <c r="X7334">
        <v>-12</v>
      </c>
    </row>
    <row r="7335" spans="1:24" x14ac:dyDescent="0.3">
      <c r="A7335">
        <v>7334</v>
      </c>
      <c r="B7335" t="s">
        <v>17471</v>
      </c>
      <c r="C7335" t="s">
        <v>17472</v>
      </c>
      <c r="D7335">
        <v>61</v>
      </c>
      <c r="E7335" t="s">
        <v>3024</v>
      </c>
      <c r="F7335" t="s">
        <v>36</v>
      </c>
      <c r="G7335" s="1">
        <v>44365</v>
      </c>
      <c r="H7335" t="s">
        <v>723</v>
      </c>
      <c r="I7335" t="s">
        <v>42</v>
      </c>
      <c r="J7335" t="s">
        <v>17473</v>
      </c>
      <c r="K7335" t="s">
        <v>16650</v>
      </c>
      <c r="L7335" t="s">
        <v>17474</v>
      </c>
      <c r="M7335" t="s">
        <v>93</v>
      </c>
      <c r="N7335" t="s">
        <v>33</v>
      </c>
      <c r="O7335" s="2">
        <v>45078.083310185182</v>
      </c>
      <c r="P7335" s="2">
        <v>45078.784004629626</v>
      </c>
      <c r="Q7335">
        <v>3</v>
      </c>
      <c r="R7335" s="3">
        <v>8.3310185185185182E-2</v>
      </c>
      <c r="S7335">
        <v>1</v>
      </c>
      <c r="T7335">
        <v>59</v>
      </c>
      <c r="U7335" t="s">
        <v>27291</v>
      </c>
      <c r="V7335" t="s">
        <v>27304</v>
      </c>
      <c r="W7335" s="5">
        <v>0.7006944444444444</v>
      </c>
      <c r="X7335">
        <v>16</v>
      </c>
    </row>
    <row r="7336" spans="1:24" x14ac:dyDescent="0.3">
      <c r="A7336">
        <v>7335</v>
      </c>
      <c r="B7336" t="s">
        <v>18545</v>
      </c>
      <c r="C7336" t="s">
        <v>18546</v>
      </c>
      <c r="D7336">
        <v>18</v>
      </c>
      <c r="E7336" t="s">
        <v>3024</v>
      </c>
      <c r="F7336" t="s">
        <v>556</v>
      </c>
      <c r="G7336" s="1">
        <v>43964</v>
      </c>
      <c r="H7336" t="s">
        <v>2476</v>
      </c>
      <c r="I7336" t="s">
        <v>22</v>
      </c>
      <c r="J7336" t="s">
        <v>18547</v>
      </c>
      <c r="K7336" t="s">
        <v>16650</v>
      </c>
      <c r="L7336" t="s">
        <v>18548</v>
      </c>
      <c r="M7336" t="s">
        <v>38</v>
      </c>
      <c r="N7336" t="s">
        <v>44</v>
      </c>
      <c r="O7336" s="2">
        <v>45078.781944444447</v>
      </c>
      <c r="P7336" s="2">
        <v>45078.793055555558</v>
      </c>
      <c r="Q7336">
        <v>4</v>
      </c>
      <c r="R7336" s="3">
        <v>0.78194444444444444</v>
      </c>
      <c r="S7336">
        <v>18</v>
      </c>
      <c r="T7336">
        <v>46</v>
      </c>
      <c r="U7336" t="s">
        <v>27291</v>
      </c>
      <c r="V7336" t="s">
        <v>27297</v>
      </c>
      <c r="W7336" s="5">
        <v>1.1111111111111112E-2</v>
      </c>
      <c r="X7336">
        <v>0</v>
      </c>
    </row>
    <row r="7337" spans="1:24" x14ac:dyDescent="0.3">
      <c r="A7337">
        <v>7336</v>
      </c>
      <c r="B7337" t="s">
        <v>8287</v>
      </c>
      <c r="C7337" t="s">
        <v>8288</v>
      </c>
      <c r="D7337">
        <v>32</v>
      </c>
      <c r="E7337" t="s">
        <v>5789</v>
      </c>
      <c r="F7337" t="s">
        <v>171</v>
      </c>
      <c r="G7337" s="1">
        <v>44331</v>
      </c>
      <c r="H7337" t="s">
        <v>2476</v>
      </c>
      <c r="I7337" t="s">
        <v>48</v>
      </c>
      <c r="J7337" t="s">
        <v>8289</v>
      </c>
      <c r="K7337" t="s">
        <v>24</v>
      </c>
      <c r="L7337" t="s">
        <v>22039</v>
      </c>
      <c r="M7337" t="s">
        <v>32</v>
      </c>
      <c r="N7337" t="s">
        <v>58</v>
      </c>
      <c r="O7337" s="2"/>
      <c r="P7337" s="2"/>
      <c r="R7337" s="3"/>
      <c r="U7337" t="s">
        <v>27291</v>
      </c>
      <c r="V7337" t="s">
        <v>27297</v>
      </c>
      <c r="W7337" s="5"/>
    </row>
    <row r="7338" spans="1:24" x14ac:dyDescent="0.3">
      <c r="A7338">
        <v>7337</v>
      </c>
      <c r="B7338" t="s">
        <v>12646</v>
      </c>
      <c r="C7338" t="s">
        <v>12647</v>
      </c>
      <c r="D7338">
        <v>30</v>
      </c>
      <c r="E7338" t="s">
        <v>3024</v>
      </c>
      <c r="F7338" t="s">
        <v>263</v>
      </c>
      <c r="G7338" s="1">
        <v>44068</v>
      </c>
      <c r="H7338" t="s">
        <v>1915</v>
      </c>
      <c r="I7338" t="s">
        <v>124</v>
      </c>
      <c r="J7338" t="s">
        <v>12648</v>
      </c>
      <c r="K7338" t="s">
        <v>8374</v>
      </c>
      <c r="L7338" t="s">
        <v>22039</v>
      </c>
      <c r="M7338" t="s">
        <v>32</v>
      </c>
      <c r="N7338" t="s">
        <v>58</v>
      </c>
      <c r="O7338" s="2">
        <v>45078.684062499997</v>
      </c>
      <c r="P7338" s="2"/>
      <c r="R7338" s="3">
        <v>0.68406250000000002</v>
      </c>
      <c r="S7338">
        <v>16</v>
      </c>
      <c r="T7338">
        <v>25</v>
      </c>
      <c r="U7338" t="s">
        <v>27291</v>
      </c>
      <c r="V7338" t="s">
        <v>27301</v>
      </c>
      <c r="W7338" s="5"/>
    </row>
    <row r="7339" spans="1:24" x14ac:dyDescent="0.3">
      <c r="A7339">
        <v>7338</v>
      </c>
      <c r="B7339" t="s">
        <v>8290</v>
      </c>
      <c r="C7339" t="s">
        <v>8291</v>
      </c>
      <c r="D7339">
        <v>63</v>
      </c>
      <c r="E7339" t="s">
        <v>5789</v>
      </c>
      <c r="F7339" t="s">
        <v>152</v>
      </c>
      <c r="G7339" s="1">
        <v>44411</v>
      </c>
      <c r="H7339" t="s">
        <v>2476</v>
      </c>
      <c r="I7339" t="s">
        <v>62</v>
      </c>
      <c r="J7339" t="s">
        <v>8292</v>
      </c>
      <c r="K7339" t="s">
        <v>24</v>
      </c>
      <c r="L7339" t="s">
        <v>22039</v>
      </c>
      <c r="M7339" t="s">
        <v>32</v>
      </c>
      <c r="N7339" t="s">
        <v>33</v>
      </c>
      <c r="O7339" s="2"/>
      <c r="P7339" s="2"/>
      <c r="R7339" s="3"/>
      <c r="U7339" t="s">
        <v>27291</v>
      </c>
      <c r="V7339" t="s">
        <v>27301</v>
      </c>
      <c r="W7339" s="5"/>
    </row>
    <row r="7340" spans="1:24" x14ac:dyDescent="0.3">
      <c r="A7340">
        <v>7339</v>
      </c>
      <c r="B7340" t="s">
        <v>8819</v>
      </c>
      <c r="C7340" t="s">
        <v>8820</v>
      </c>
      <c r="D7340">
        <v>61</v>
      </c>
      <c r="E7340" t="s">
        <v>5789</v>
      </c>
      <c r="F7340" t="s">
        <v>344</v>
      </c>
      <c r="G7340" s="1">
        <v>44461</v>
      </c>
      <c r="H7340" t="s">
        <v>21</v>
      </c>
      <c r="I7340" t="s">
        <v>48</v>
      </c>
      <c r="J7340" t="s">
        <v>8821</v>
      </c>
      <c r="K7340" t="s">
        <v>8374</v>
      </c>
      <c r="L7340" t="s">
        <v>22039</v>
      </c>
      <c r="M7340" t="s">
        <v>32</v>
      </c>
      <c r="N7340" t="s">
        <v>58</v>
      </c>
      <c r="O7340" s="2">
        <v>45078.561180555553</v>
      </c>
      <c r="P7340" s="2"/>
      <c r="R7340" s="3">
        <v>0.56118055555555557</v>
      </c>
      <c r="S7340">
        <v>13</v>
      </c>
      <c r="T7340">
        <v>28</v>
      </c>
      <c r="U7340" t="s">
        <v>27291</v>
      </c>
      <c r="V7340" t="s">
        <v>27305</v>
      </c>
      <c r="W7340" s="5"/>
    </row>
    <row r="7341" spans="1:24" x14ac:dyDescent="0.3">
      <c r="A7341">
        <v>7340</v>
      </c>
      <c r="B7341" t="s">
        <v>26537</v>
      </c>
      <c r="C7341" t="s">
        <v>26538</v>
      </c>
      <c r="D7341">
        <v>27</v>
      </c>
      <c r="E7341" t="s">
        <v>3024</v>
      </c>
      <c r="F7341" t="s">
        <v>556</v>
      </c>
      <c r="G7341" s="1">
        <v>44509</v>
      </c>
      <c r="H7341" t="s">
        <v>267</v>
      </c>
      <c r="I7341" t="s">
        <v>42</v>
      </c>
      <c r="J7341" t="s">
        <v>26539</v>
      </c>
      <c r="K7341" t="s">
        <v>16650</v>
      </c>
      <c r="L7341" t="s">
        <v>26540</v>
      </c>
      <c r="M7341" t="s">
        <v>25</v>
      </c>
      <c r="N7341" t="s">
        <v>58</v>
      </c>
      <c r="O7341" s="2">
        <v>45078.573009259257</v>
      </c>
      <c r="P7341" s="2">
        <v>45078.130648148152</v>
      </c>
      <c r="Q7341">
        <v>3</v>
      </c>
      <c r="R7341" s="3">
        <v>0.57300925925925927</v>
      </c>
      <c r="S7341">
        <v>13</v>
      </c>
      <c r="T7341">
        <v>45</v>
      </c>
      <c r="U7341" t="s">
        <v>27291</v>
      </c>
      <c r="V7341" t="s">
        <v>27299</v>
      </c>
      <c r="W7341" s="5">
        <v>-0.44236111111111109</v>
      </c>
      <c r="X7341">
        <v>-10</v>
      </c>
    </row>
    <row r="7342" spans="1:24" x14ac:dyDescent="0.3">
      <c r="A7342">
        <v>7341</v>
      </c>
      <c r="B7342" t="s">
        <v>26541</v>
      </c>
      <c r="C7342" t="s">
        <v>26542</v>
      </c>
      <c r="D7342">
        <v>44</v>
      </c>
      <c r="E7342" t="s">
        <v>5789</v>
      </c>
      <c r="F7342" t="s">
        <v>131</v>
      </c>
      <c r="G7342" s="1">
        <v>44498</v>
      </c>
      <c r="H7342" t="s">
        <v>723</v>
      </c>
      <c r="I7342" t="s">
        <v>267</v>
      </c>
      <c r="J7342" t="s">
        <v>26543</v>
      </c>
      <c r="K7342" t="s">
        <v>16650</v>
      </c>
      <c r="L7342" t="s">
        <v>26544</v>
      </c>
      <c r="M7342" t="s">
        <v>93</v>
      </c>
      <c r="N7342" t="s">
        <v>33</v>
      </c>
      <c r="O7342" s="2">
        <v>45078.49386574074</v>
      </c>
      <c r="P7342" s="2">
        <v>45078.361226851855</v>
      </c>
      <c r="Q7342">
        <v>1</v>
      </c>
      <c r="R7342" s="3">
        <v>0.49386574074074074</v>
      </c>
      <c r="S7342">
        <v>11</v>
      </c>
      <c r="T7342">
        <v>51</v>
      </c>
      <c r="U7342" t="s">
        <v>27291</v>
      </c>
      <c r="V7342" t="s">
        <v>27303</v>
      </c>
      <c r="W7342" s="5">
        <v>-0.13263888888888889</v>
      </c>
      <c r="X7342">
        <v>-3</v>
      </c>
    </row>
    <row r="7343" spans="1:24" x14ac:dyDescent="0.3">
      <c r="A7343">
        <v>7342</v>
      </c>
      <c r="B7343" t="s">
        <v>26545</v>
      </c>
      <c r="C7343" t="s">
        <v>26546</v>
      </c>
      <c r="D7343">
        <v>19</v>
      </c>
      <c r="E7343" t="s">
        <v>19</v>
      </c>
      <c r="F7343" t="s">
        <v>435</v>
      </c>
      <c r="G7343" s="1">
        <v>44229</v>
      </c>
      <c r="H7343" t="s">
        <v>1915</v>
      </c>
      <c r="I7343" t="s">
        <v>48</v>
      </c>
      <c r="J7343" t="s">
        <v>26547</v>
      </c>
      <c r="K7343" t="s">
        <v>16650</v>
      </c>
      <c r="L7343" t="s">
        <v>26548</v>
      </c>
      <c r="M7343" t="s">
        <v>25</v>
      </c>
      <c r="N7343" t="s">
        <v>44</v>
      </c>
      <c r="O7343" s="2">
        <v>45078.261238425926</v>
      </c>
      <c r="P7343" s="2">
        <v>45078.151516203703</v>
      </c>
      <c r="Q7343">
        <v>5</v>
      </c>
      <c r="R7343" s="3">
        <v>0.26123842592592594</v>
      </c>
      <c r="S7343">
        <v>6</v>
      </c>
      <c r="T7343">
        <v>16</v>
      </c>
      <c r="U7343" t="s">
        <v>27291</v>
      </c>
      <c r="V7343" t="s">
        <v>27300</v>
      </c>
      <c r="W7343" s="5">
        <v>-0.10972222222222222</v>
      </c>
      <c r="X7343">
        <v>-2</v>
      </c>
    </row>
    <row r="7344" spans="1:24" x14ac:dyDescent="0.3">
      <c r="A7344">
        <v>7343</v>
      </c>
      <c r="B7344" t="s">
        <v>19925</v>
      </c>
      <c r="C7344" t="s">
        <v>19926</v>
      </c>
      <c r="D7344">
        <v>70</v>
      </c>
      <c r="E7344" t="s">
        <v>19</v>
      </c>
      <c r="F7344" t="s">
        <v>435</v>
      </c>
      <c r="G7344" s="1">
        <v>44341</v>
      </c>
      <c r="H7344" t="s">
        <v>21</v>
      </c>
      <c r="I7344" t="s">
        <v>267</v>
      </c>
      <c r="J7344" t="s">
        <v>19927</v>
      </c>
      <c r="K7344" t="s">
        <v>16650</v>
      </c>
      <c r="L7344" t="s">
        <v>19928</v>
      </c>
      <c r="M7344" t="s">
        <v>93</v>
      </c>
      <c r="N7344" t="s">
        <v>58</v>
      </c>
      <c r="O7344" s="2">
        <v>45078.661956018521</v>
      </c>
      <c r="P7344" s="2">
        <v>45078.811956018515</v>
      </c>
      <c r="Q7344">
        <v>5</v>
      </c>
      <c r="R7344" s="3">
        <v>0.66195601851851849</v>
      </c>
      <c r="S7344">
        <v>15</v>
      </c>
      <c r="T7344">
        <v>53</v>
      </c>
      <c r="U7344" t="s">
        <v>27291</v>
      </c>
      <c r="V7344" t="s">
        <v>27297</v>
      </c>
      <c r="W7344" s="5">
        <v>0.15</v>
      </c>
      <c r="X7344">
        <v>3</v>
      </c>
    </row>
    <row r="7345" spans="1:24" x14ac:dyDescent="0.3">
      <c r="A7345">
        <v>7344</v>
      </c>
      <c r="B7345" t="s">
        <v>6823</v>
      </c>
      <c r="C7345" t="s">
        <v>6824</v>
      </c>
      <c r="D7345">
        <v>20</v>
      </c>
      <c r="E7345" t="s">
        <v>5789</v>
      </c>
      <c r="F7345" t="s">
        <v>232</v>
      </c>
      <c r="G7345" s="1">
        <v>43913</v>
      </c>
      <c r="H7345" t="s">
        <v>723</v>
      </c>
      <c r="I7345" t="s">
        <v>158</v>
      </c>
      <c r="J7345" t="s">
        <v>6825</v>
      </c>
      <c r="K7345" t="s">
        <v>24</v>
      </c>
      <c r="L7345" t="s">
        <v>22039</v>
      </c>
      <c r="M7345" t="s">
        <v>38</v>
      </c>
      <c r="N7345" t="s">
        <v>58</v>
      </c>
      <c r="O7345" s="2"/>
      <c r="P7345" s="2"/>
      <c r="R7345" s="3"/>
      <c r="U7345" t="s">
        <v>27291</v>
      </c>
      <c r="V7345" t="s">
        <v>27296</v>
      </c>
      <c r="W7345" s="5"/>
    </row>
    <row r="7346" spans="1:24" x14ac:dyDescent="0.3">
      <c r="A7346">
        <v>7345</v>
      </c>
      <c r="B7346" t="s">
        <v>11572</v>
      </c>
      <c r="C7346" t="s">
        <v>11573</v>
      </c>
      <c r="D7346">
        <v>18</v>
      </c>
      <c r="E7346" t="s">
        <v>3024</v>
      </c>
      <c r="F7346" t="s">
        <v>41</v>
      </c>
      <c r="G7346" s="1">
        <v>44080</v>
      </c>
      <c r="H7346" t="s">
        <v>2476</v>
      </c>
      <c r="I7346" t="s">
        <v>56</v>
      </c>
      <c r="J7346" t="s">
        <v>11574</v>
      </c>
      <c r="K7346" t="s">
        <v>8374</v>
      </c>
      <c r="L7346" t="s">
        <v>22039</v>
      </c>
      <c r="M7346" t="s">
        <v>25</v>
      </c>
      <c r="N7346" t="s">
        <v>58</v>
      </c>
      <c r="O7346" s="2">
        <v>45078.485590277778</v>
      </c>
      <c r="P7346" s="2"/>
      <c r="R7346" s="3">
        <v>0.4855902777777778</v>
      </c>
      <c r="S7346">
        <v>11</v>
      </c>
      <c r="T7346">
        <v>39</v>
      </c>
      <c r="U7346" t="s">
        <v>27292</v>
      </c>
      <c r="V7346" t="s">
        <v>27305</v>
      </c>
      <c r="W7346" s="5"/>
    </row>
    <row r="7347" spans="1:24" x14ac:dyDescent="0.3">
      <c r="A7347">
        <v>7346</v>
      </c>
      <c r="B7347" t="s">
        <v>10440</v>
      </c>
      <c r="C7347" t="s">
        <v>10441</v>
      </c>
      <c r="D7347">
        <v>35</v>
      </c>
      <c r="E7347" t="s">
        <v>5789</v>
      </c>
      <c r="F7347" t="s">
        <v>263</v>
      </c>
      <c r="G7347" s="1">
        <v>44525</v>
      </c>
      <c r="H7347" t="s">
        <v>2476</v>
      </c>
      <c r="I7347" t="s">
        <v>158</v>
      </c>
      <c r="J7347" t="s">
        <v>10442</v>
      </c>
      <c r="K7347" t="s">
        <v>8374</v>
      </c>
      <c r="L7347" t="s">
        <v>22039</v>
      </c>
      <c r="M7347" t="s">
        <v>38</v>
      </c>
      <c r="N7347" t="s">
        <v>33</v>
      </c>
      <c r="O7347" s="2">
        <v>45078.152280092596</v>
      </c>
      <c r="P7347" s="2"/>
      <c r="R7347" s="3">
        <v>0.15228009259259259</v>
      </c>
      <c r="S7347">
        <v>3</v>
      </c>
      <c r="T7347">
        <v>39</v>
      </c>
      <c r="U7347" t="s">
        <v>27291</v>
      </c>
      <c r="V7347" t="s">
        <v>27299</v>
      </c>
      <c r="W7347" s="5"/>
    </row>
    <row r="7348" spans="1:24" x14ac:dyDescent="0.3">
      <c r="A7348">
        <v>7347</v>
      </c>
      <c r="B7348" t="s">
        <v>640</v>
      </c>
      <c r="C7348" t="s">
        <v>641</v>
      </c>
      <c r="D7348">
        <v>43</v>
      </c>
      <c r="E7348" t="s">
        <v>19</v>
      </c>
      <c r="F7348" t="s">
        <v>360</v>
      </c>
      <c r="G7348" s="1">
        <v>44184</v>
      </c>
      <c r="H7348" t="s">
        <v>21</v>
      </c>
      <c r="I7348" t="s">
        <v>62</v>
      </c>
      <c r="J7348" t="s">
        <v>642</v>
      </c>
      <c r="K7348" t="s">
        <v>24</v>
      </c>
      <c r="L7348" t="s">
        <v>22039</v>
      </c>
      <c r="M7348" t="s">
        <v>25</v>
      </c>
      <c r="N7348" t="s">
        <v>33</v>
      </c>
      <c r="O7348" s="2"/>
      <c r="P7348" s="2"/>
      <c r="R7348" s="3"/>
      <c r="U7348" t="s">
        <v>27291</v>
      </c>
      <c r="V7348" t="s">
        <v>27306</v>
      </c>
      <c r="W7348" s="5"/>
    </row>
    <row r="7349" spans="1:24" x14ac:dyDescent="0.3">
      <c r="A7349">
        <v>7348</v>
      </c>
      <c r="B7349" t="s">
        <v>13131</v>
      </c>
      <c r="C7349" t="s">
        <v>13132</v>
      </c>
      <c r="D7349">
        <v>57</v>
      </c>
      <c r="E7349" t="s">
        <v>3024</v>
      </c>
      <c r="F7349" t="s">
        <v>61</v>
      </c>
      <c r="G7349" s="1">
        <v>44169</v>
      </c>
      <c r="H7349" t="s">
        <v>723</v>
      </c>
      <c r="I7349" t="s">
        <v>71</v>
      </c>
      <c r="J7349" t="s">
        <v>13133</v>
      </c>
      <c r="K7349" t="s">
        <v>8374</v>
      </c>
      <c r="L7349" t="s">
        <v>22039</v>
      </c>
      <c r="M7349" t="s">
        <v>25</v>
      </c>
      <c r="N7349" t="s">
        <v>26</v>
      </c>
      <c r="O7349" s="2">
        <v>45078.048136574071</v>
      </c>
      <c r="P7349" s="2"/>
      <c r="R7349" s="3">
        <v>4.8136574074074075E-2</v>
      </c>
      <c r="S7349">
        <v>1</v>
      </c>
      <c r="T7349">
        <v>9</v>
      </c>
      <c r="U7349" t="s">
        <v>27291</v>
      </c>
      <c r="V7349" t="s">
        <v>27306</v>
      </c>
      <c r="W7349" s="5"/>
    </row>
    <row r="7350" spans="1:24" x14ac:dyDescent="0.3">
      <c r="A7350">
        <v>7349</v>
      </c>
      <c r="B7350" t="s">
        <v>3987</v>
      </c>
      <c r="C7350" t="s">
        <v>3988</v>
      </c>
      <c r="D7350">
        <v>25</v>
      </c>
      <c r="E7350" t="s">
        <v>3024</v>
      </c>
      <c r="F7350" t="s">
        <v>47</v>
      </c>
      <c r="G7350" s="1">
        <v>44041</v>
      </c>
      <c r="H7350" t="s">
        <v>2476</v>
      </c>
      <c r="I7350" t="s">
        <v>132</v>
      </c>
      <c r="J7350" t="s">
        <v>3989</v>
      </c>
      <c r="K7350" t="s">
        <v>24</v>
      </c>
      <c r="L7350" t="s">
        <v>22039</v>
      </c>
      <c r="M7350" t="s">
        <v>38</v>
      </c>
      <c r="N7350" t="s">
        <v>33</v>
      </c>
      <c r="O7350" s="2"/>
      <c r="P7350" s="2"/>
      <c r="R7350" s="3"/>
      <c r="U7350" t="s">
        <v>27291</v>
      </c>
      <c r="V7350" t="s">
        <v>27298</v>
      </c>
      <c r="W7350" s="5"/>
    </row>
    <row r="7351" spans="1:24" x14ac:dyDescent="0.3">
      <c r="A7351">
        <v>7350</v>
      </c>
      <c r="B7351" t="s">
        <v>19929</v>
      </c>
      <c r="C7351" t="s">
        <v>19930</v>
      </c>
      <c r="D7351">
        <v>27</v>
      </c>
      <c r="E7351" t="s">
        <v>19</v>
      </c>
      <c r="F7351" t="s">
        <v>179</v>
      </c>
      <c r="G7351" s="1">
        <v>44551</v>
      </c>
      <c r="H7351" t="s">
        <v>1915</v>
      </c>
      <c r="I7351" t="s">
        <v>158</v>
      </c>
      <c r="J7351" t="s">
        <v>19931</v>
      </c>
      <c r="K7351" t="s">
        <v>16650</v>
      </c>
      <c r="L7351" t="s">
        <v>19932</v>
      </c>
      <c r="M7351" t="s">
        <v>38</v>
      </c>
      <c r="N7351" t="s">
        <v>44</v>
      </c>
      <c r="O7351" s="2">
        <v>45078.5856712963</v>
      </c>
      <c r="P7351" s="2">
        <v>45078.675254629627</v>
      </c>
      <c r="Q7351">
        <v>5</v>
      </c>
      <c r="R7351" s="3">
        <v>0.58567129629629633</v>
      </c>
      <c r="S7351">
        <v>14</v>
      </c>
      <c r="T7351">
        <v>3</v>
      </c>
      <c r="U7351" t="s">
        <v>27291</v>
      </c>
      <c r="V7351" t="s">
        <v>27306</v>
      </c>
      <c r="W7351" s="5">
        <v>8.9583333333333334E-2</v>
      </c>
      <c r="X7351">
        <v>2</v>
      </c>
    </row>
    <row r="7352" spans="1:24" x14ac:dyDescent="0.3">
      <c r="A7352">
        <v>7351</v>
      </c>
      <c r="B7352" t="s">
        <v>20680</v>
      </c>
      <c r="C7352" t="s">
        <v>20681</v>
      </c>
      <c r="D7352">
        <v>57</v>
      </c>
      <c r="E7352" t="s">
        <v>5789</v>
      </c>
      <c r="F7352" t="s">
        <v>29</v>
      </c>
      <c r="G7352" s="1">
        <v>44225</v>
      </c>
      <c r="H7352" t="s">
        <v>1915</v>
      </c>
      <c r="I7352" t="s">
        <v>48</v>
      </c>
      <c r="J7352" t="s">
        <v>20682</v>
      </c>
      <c r="K7352" t="s">
        <v>16650</v>
      </c>
      <c r="L7352" t="s">
        <v>20683</v>
      </c>
      <c r="M7352" t="s">
        <v>38</v>
      </c>
      <c r="N7352" t="s">
        <v>26</v>
      </c>
      <c r="O7352" s="2">
        <v>45078.285000000003</v>
      </c>
      <c r="P7352" s="2">
        <v>45078.393333333333</v>
      </c>
      <c r="Q7352">
        <v>4</v>
      </c>
      <c r="R7352" s="3">
        <v>0.28499999999999998</v>
      </c>
      <c r="S7352">
        <v>6</v>
      </c>
      <c r="T7352">
        <v>50</v>
      </c>
      <c r="U7352" t="s">
        <v>27291</v>
      </c>
      <c r="V7352" t="s">
        <v>27302</v>
      </c>
      <c r="W7352" s="5">
        <v>0.10833333333333334</v>
      </c>
      <c r="X7352">
        <v>2</v>
      </c>
    </row>
    <row r="7353" spans="1:24" x14ac:dyDescent="0.3">
      <c r="A7353">
        <v>7352</v>
      </c>
      <c r="B7353" t="s">
        <v>10443</v>
      </c>
      <c r="C7353" t="s">
        <v>10444</v>
      </c>
      <c r="D7353">
        <v>57</v>
      </c>
      <c r="E7353" t="s">
        <v>5789</v>
      </c>
      <c r="F7353" t="s">
        <v>263</v>
      </c>
      <c r="G7353" s="1">
        <v>44506</v>
      </c>
      <c r="H7353" t="s">
        <v>2476</v>
      </c>
      <c r="I7353" t="s">
        <v>71</v>
      </c>
      <c r="J7353" t="s">
        <v>10445</v>
      </c>
      <c r="K7353" t="s">
        <v>8374</v>
      </c>
      <c r="L7353" t="s">
        <v>22039</v>
      </c>
      <c r="M7353" t="s">
        <v>32</v>
      </c>
      <c r="N7353" t="s">
        <v>33</v>
      </c>
      <c r="O7353" s="2">
        <v>45078.832928240743</v>
      </c>
      <c r="P7353" s="2"/>
      <c r="R7353" s="3">
        <v>0.83292824074074079</v>
      </c>
      <c r="S7353">
        <v>19</v>
      </c>
      <c r="T7353">
        <v>59</v>
      </c>
      <c r="U7353" t="s">
        <v>27291</v>
      </c>
      <c r="V7353" t="s">
        <v>27299</v>
      </c>
      <c r="W7353" s="5"/>
    </row>
    <row r="7354" spans="1:24" x14ac:dyDescent="0.3">
      <c r="A7354">
        <v>7353</v>
      </c>
      <c r="B7354" t="s">
        <v>1866</v>
      </c>
      <c r="C7354" t="s">
        <v>1867</v>
      </c>
      <c r="D7354">
        <v>63</v>
      </c>
      <c r="E7354" t="s">
        <v>19</v>
      </c>
      <c r="F7354" t="s">
        <v>47</v>
      </c>
      <c r="G7354" s="1">
        <v>43848</v>
      </c>
      <c r="H7354" t="s">
        <v>267</v>
      </c>
      <c r="I7354" t="s">
        <v>22</v>
      </c>
      <c r="J7354" t="s">
        <v>1868</v>
      </c>
      <c r="K7354" t="s">
        <v>24</v>
      </c>
      <c r="L7354" t="s">
        <v>22039</v>
      </c>
      <c r="M7354" t="s">
        <v>93</v>
      </c>
      <c r="N7354" t="s">
        <v>44</v>
      </c>
      <c r="O7354" s="2"/>
      <c r="P7354" s="2"/>
      <c r="R7354" s="3"/>
      <c r="U7354" t="s">
        <v>27291</v>
      </c>
      <c r="V7354" t="s">
        <v>27302</v>
      </c>
      <c r="W7354" s="5"/>
    </row>
    <row r="7355" spans="1:24" x14ac:dyDescent="0.3">
      <c r="A7355">
        <v>7354</v>
      </c>
      <c r="B7355" t="s">
        <v>13577</v>
      </c>
      <c r="C7355" t="s">
        <v>13578</v>
      </c>
      <c r="D7355">
        <v>38</v>
      </c>
      <c r="E7355" t="s">
        <v>3024</v>
      </c>
      <c r="F7355" t="s">
        <v>171</v>
      </c>
      <c r="G7355" s="1">
        <v>44180</v>
      </c>
      <c r="H7355" t="s">
        <v>21</v>
      </c>
      <c r="I7355" t="s">
        <v>71</v>
      </c>
      <c r="J7355" t="s">
        <v>13579</v>
      </c>
      <c r="K7355" t="s">
        <v>8374</v>
      </c>
      <c r="L7355" t="s">
        <v>22039</v>
      </c>
      <c r="M7355" t="s">
        <v>32</v>
      </c>
      <c r="N7355" t="s">
        <v>44</v>
      </c>
      <c r="O7355" s="2">
        <v>45078.895462962966</v>
      </c>
      <c r="P7355" s="2"/>
      <c r="R7355" s="3">
        <v>0.89546296296296302</v>
      </c>
      <c r="S7355">
        <v>21</v>
      </c>
      <c r="T7355">
        <v>29</v>
      </c>
      <c r="U7355" t="s">
        <v>27291</v>
      </c>
      <c r="V7355" t="s">
        <v>27306</v>
      </c>
      <c r="W7355" s="5"/>
    </row>
    <row r="7356" spans="1:24" x14ac:dyDescent="0.3">
      <c r="A7356">
        <v>7355</v>
      </c>
      <c r="B7356" t="s">
        <v>3990</v>
      </c>
      <c r="C7356" t="s">
        <v>3991</v>
      </c>
      <c r="D7356">
        <v>31</v>
      </c>
      <c r="E7356" t="s">
        <v>3024</v>
      </c>
      <c r="F7356" t="s">
        <v>157</v>
      </c>
      <c r="G7356" s="1">
        <v>44560</v>
      </c>
      <c r="H7356" t="s">
        <v>2476</v>
      </c>
      <c r="I7356" t="s">
        <v>30</v>
      </c>
      <c r="J7356" t="s">
        <v>3992</v>
      </c>
      <c r="K7356" t="s">
        <v>24</v>
      </c>
      <c r="L7356" t="s">
        <v>22039</v>
      </c>
      <c r="M7356" t="s">
        <v>38</v>
      </c>
      <c r="N7356" t="s">
        <v>58</v>
      </c>
      <c r="O7356" s="2"/>
      <c r="P7356" s="2"/>
      <c r="R7356" s="3"/>
      <c r="U7356" t="s">
        <v>27291</v>
      </c>
      <c r="V7356" t="s">
        <v>27306</v>
      </c>
      <c r="W7356" s="5"/>
    </row>
    <row r="7357" spans="1:24" x14ac:dyDescent="0.3">
      <c r="A7357">
        <v>7356</v>
      </c>
      <c r="B7357" t="s">
        <v>2398</v>
      </c>
      <c r="C7357" t="s">
        <v>2399</v>
      </c>
      <c r="D7357">
        <v>51</v>
      </c>
      <c r="E7357" t="s">
        <v>19</v>
      </c>
      <c r="F7357" t="s">
        <v>496</v>
      </c>
      <c r="G7357" s="1">
        <v>43887</v>
      </c>
      <c r="H7357" t="s">
        <v>1915</v>
      </c>
      <c r="I7357" t="s">
        <v>56</v>
      </c>
      <c r="J7357" t="s">
        <v>2400</v>
      </c>
      <c r="K7357" t="s">
        <v>24</v>
      </c>
      <c r="L7357" t="s">
        <v>22039</v>
      </c>
      <c r="M7357" t="s">
        <v>93</v>
      </c>
      <c r="N7357" t="s">
        <v>33</v>
      </c>
      <c r="O7357" s="2"/>
      <c r="P7357" s="2"/>
      <c r="R7357" s="3"/>
      <c r="U7357" t="s">
        <v>27291</v>
      </c>
      <c r="V7357" t="s">
        <v>27300</v>
      </c>
      <c r="W7357" s="5"/>
    </row>
    <row r="7358" spans="1:24" x14ac:dyDescent="0.3">
      <c r="A7358">
        <v>7357</v>
      </c>
      <c r="B7358" t="s">
        <v>26549</v>
      </c>
      <c r="C7358" t="s">
        <v>26550</v>
      </c>
      <c r="D7358">
        <v>59</v>
      </c>
      <c r="E7358" t="s">
        <v>3024</v>
      </c>
      <c r="F7358" t="s">
        <v>148</v>
      </c>
      <c r="G7358" s="1">
        <v>44202</v>
      </c>
      <c r="H7358" t="s">
        <v>1915</v>
      </c>
      <c r="I7358" t="s">
        <v>84</v>
      </c>
      <c r="J7358" t="s">
        <v>26551</v>
      </c>
      <c r="K7358" t="s">
        <v>16650</v>
      </c>
      <c r="L7358" t="s">
        <v>26552</v>
      </c>
      <c r="M7358" t="s">
        <v>93</v>
      </c>
      <c r="N7358" t="s">
        <v>26</v>
      </c>
      <c r="O7358" s="2">
        <v>45078.555231481485</v>
      </c>
      <c r="P7358" s="2">
        <v>45078.370509259257</v>
      </c>
      <c r="Q7358">
        <v>5</v>
      </c>
      <c r="R7358" s="3">
        <v>0.55523148148148149</v>
      </c>
      <c r="S7358">
        <v>13</v>
      </c>
      <c r="T7358">
        <v>19</v>
      </c>
      <c r="U7358" t="s">
        <v>27291</v>
      </c>
      <c r="V7358" t="s">
        <v>27302</v>
      </c>
      <c r="W7358" s="5">
        <v>-0.18472222222222223</v>
      </c>
      <c r="X7358">
        <v>-4</v>
      </c>
    </row>
    <row r="7359" spans="1:24" x14ac:dyDescent="0.3">
      <c r="A7359">
        <v>7358</v>
      </c>
      <c r="B7359" t="s">
        <v>8293</v>
      </c>
      <c r="C7359" t="s">
        <v>8294</v>
      </c>
      <c r="D7359">
        <v>40</v>
      </c>
      <c r="E7359" t="s">
        <v>5789</v>
      </c>
      <c r="F7359" t="s">
        <v>123</v>
      </c>
      <c r="G7359" s="1">
        <v>44476</v>
      </c>
      <c r="H7359" t="s">
        <v>2476</v>
      </c>
      <c r="I7359" t="s">
        <v>124</v>
      </c>
      <c r="J7359" t="s">
        <v>8295</v>
      </c>
      <c r="K7359" t="s">
        <v>24</v>
      </c>
      <c r="L7359" t="s">
        <v>22039</v>
      </c>
      <c r="M7359" t="s">
        <v>38</v>
      </c>
      <c r="N7359" t="s">
        <v>26</v>
      </c>
      <c r="O7359" s="2"/>
      <c r="P7359" s="2"/>
      <c r="R7359" s="3"/>
      <c r="U7359" t="s">
        <v>27291</v>
      </c>
      <c r="V7359" t="s">
        <v>27303</v>
      </c>
      <c r="W7359" s="5"/>
    </row>
    <row r="7360" spans="1:24" x14ac:dyDescent="0.3">
      <c r="A7360">
        <v>7359</v>
      </c>
      <c r="B7360" t="s">
        <v>26553</v>
      </c>
      <c r="C7360" t="s">
        <v>26554</v>
      </c>
      <c r="D7360">
        <v>59</v>
      </c>
      <c r="E7360" t="s">
        <v>19</v>
      </c>
      <c r="F7360" t="s">
        <v>232</v>
      </c>
      <c r="G7360" s="1">
        <v>44167</v>
      </c>
      <c r="H7360" t="s">
        <v>1915</v>
      </c>
      <c r="I7360" t="s">
        <v>22</v>
      </c>
      <c r="J7360" t="s">
        <v>26555</v>
      </c>
      <c r="K7360" t="s">
        <v>16650</v>
      </c>
      <c r="L7360" t="s">
        <v>26556</v>
      </c>
      <c r="M7360" t="s">
        <v>32</v>
      </c>
      <c r="N7360" t="s">
        <v>44</v>
      </c>
      <c r="O7360" s="2">
        <v>45078.830949074072</v>
      </c>
      <c r="P7360" s="2">
        <v>45078.042060185187</v>
      </c>
      <c r="Q7360">
        <v>1</v>
      </c>
      <c r="R7360" s="3">
        <v>0.83094907407407403</v>
      </c>
      <c r="S7360">
        <v>19</v>
      </c>
      <c r="T7360">
        <v>56</v>
      </c>
      <c r="U7360" t="s">
        <v>27291</v>
      </c>
      <c r="V7360" t="s">
        <v>27306</v>
      </c>
      <c r="W7360" s="5">
        <v>-0.78888888888888886</v>
      </c>
      <c r="X7360">
        <v>-18</v>
      </c>
    </row>
    <row r="7361" spans="1:24" x14ac:dyDescent="0.3">
      <c r="A7361">
        <v>7360</v>
      </c>
      <c r="B7361" t="s">
        <v>20342</v>
      </c>
      <c r="C7361" t="s">
        <v>20343</v>
      </c>
      <c r="D7361">
        <v>19</v>
      </c>
      <c r="E7361" t="s">
        <v>19</v>
      </c>
      <c r="F7361" t="s">
        <v>47</v>
      </c>
      <c r="G7361" s="1">
        <v>44004</v>
      </c>
      <c r="H7361" t="s">
        <v>267</v>
      </c>
      <c r="I7361" t="s">
        <v>84</v>
      </c>
      <c r="J7361" t="s">
        <v>20344</v>
      </c>
      <c r="K7361" t="s">
        <v>16650</v>
      </c>
      <c r="L7361" t="s">
        <v>20345</v>
      </c>
      <c r="M7361" t="s">
        <v>93</v>
      </c>
      <c r="N7361" t="s">
        <v>58</v>
      </c>
      <c r="O7361" s="2">
        <v>45078.146249999998</v>
      </c>
      <c r="P7361" s="2">
        <v>45078.234444444446</v>
      </c>
      <c r="Q7361">
        <v>3</v>
      </c>
      <c r="R7361" s="3">
        <v>0.14624999999999999</v>
      </c>
      <c r="S7361">
        <v>3</v>
      </c>
      <c r="T7361">
        <v>30</v>
      </c>
      <c r="U7361" t="s">
        <v>27291</v>
      </c>
      <c r="V7361" t="s">
        <v>27304</v>
      </c>
      <c r="W7361" s="5">
        <v>8.819444444444445E-2</v>
      </c>
      <c r="X7361">
        <v>2</v>
      </c>
    </row>
    <row r="7362" spans="1:24" x14ac:dyDescent="0.3">
      <c r="A7362">
        <v>7361</v>
      </c>
      <c r="B7362" t="s">
        <v>11000</v>
      </c>
      <c r="C7362" t="s">
        <v>11001</v>
      </c>
      <c r="D7362">
        <v>43</v>
      </c>
      <c r="E7362" t="s">
        <v>5789</v>
      </c>
      <c r="F7362" t="s">
        <v>556</v>
      </c>
      <c r="G7362" s="1">
        <v>44422</v>
      </c>
      <c r="H7362" t="s">
        <v>267</v>
      </c>
      <c r="I7362" t="s">
        <v>42</v>
      </c>
      <c r="J7362" t="s">
        <v>11002</v>
      </c>
      <c r="K7362" t="s">
        <v>8374</v>
      </c>
      <c r="L7362" t="s">
        <v>22039</v>
      </c>
      <c r="M7362" t="s">
        <v>93</v>
      </c>
      <c r="N7362" t="s">
        <v>26</v>
      </c>
      <c r="O7362" s="2">
        <v>45078.327523148146</v>
      </c>
      <c r="P7362" s="2"/>
      <c r="R7362" s="3">
        <v>0.32752314814814815</v>
      </c>
      <c r="S7362">
        <v>7</v>
      </c>
      <c r="T7362">
        <v>51</v>
      </c>
      <c r="U7362" t="s">
        <v>27291</v>
      </c>
      <c r="V7362" t="s">
        <v>27301</v>
      </c>
      <c r="W7362" s="5"/>
    </row>
    <row r="7363" spans="1:24" x14ac:dyDescent="0.3">
      <c r="A7363">
        <v>7362</v>
      </c>
      <c r="B7363" t="s">
        <v>643</v>
      </c>
      <c r="C7363" t="s">
        <v>644</v>
      </c>
      <c r="D7363">
        <v>61</v>
      </c>
      <c r="E7363" t="s">
        <v>19</v>
      </c>
      <c r="F7363" t="s">
        <v>221</v>
      </c>
      <c r="G7363" s="1">
        <v>44214</v>
      </c>
      <c r="H7363" t="s">
        <v>21</v>
      </c>
      <c r="I7363" t="s">
        <v>267</v>
      </c>
      <c r="J7363" t="s">
        <v>645</v>
      </c>
      <c r="K7363" t="s">
        <v>24</v>
      </c>
      <c r="L7363" t="s">
        <v>22039</v>
      </c>
      <c r="M7363" t="s">
        <v>93</v>
      </c>
      <c r="N7363" t="s">
        <v>44</v>
      </c>
      <c r="O7363" s="2"/>
      <c r="P7363" s="2"/>
      <c r="R7363" s="3"/>
      <c r="U7363" t="s">
        <v>27291</v>
      </c>
      <c r="V7363" t="s">
        <v>27302</v>
      </c>
      <c r="W7363" s="5"/>
    </row>
    <row r="7364" spans="1:24" x14ac:dyDescent="0.3">
      <c r="A7364">
        <v>7363</v>
      </c>
      <c r="B7364" t="s">
        <v>5089</v>
      </c>
      <c r="C7364" t="s">
        <v>5090</v>
      </c>
      <c r="D7364">
        <v>24</v>
      </c>
      <c r="E7364" t="s">
        <v>3024</v>
      </c>
      <c r="F7364" t="s">
        <v>75</v>
      </c>
      <c r="G7364" s="1">
        <v>44021</v>
      </c>
      <c r="H7364" t="s">
        <v>267</v>
      </c>
      <c r="I7364" t="s">
        <v>56</v>
      </c>
      <c r="J7364" t="s">
        <v>5091</v>
      </c>
      <c r="K7364" t="s">
        <v>24</v>
      </c>
      <c r="L7364" t="s">
        <v>22039</v>
      </c>
      <c r="M7364" t="s">
        <v>93</v>
      </c>
      <c r="N7364" t="s">
        <v>33</v>
      </c>
      <c r="O7364" s="2"/>
      <c r="P7364" s="2"/>
      <c r="R7364" s="3"/>
      <c r="U7364" t="s">
        <v>27291</v>
      </c>
      <c r="V7364" t="s">
        <v>27298</v>
      </c>
      <c r="W7364" s="5"/>
    </row>
    <row r="7365" spans="1:24" x14ac:dyDescent="0.3">
      <c r="A7365">
        <v>7364</v>
      </c>
      <c r="B7365" t="s">
        <v>4509</v>
      </c>
      <c r="C7365" t="s">
        <v>4510</v>
      </c>
      <c r="D7365">
        <v>66</v>
      </c>
      <c r="E7365" t="s">
        <v>3024</v>
      </c>
      <c r="F7365" t="s">
        <v>193</v>
      </c>
      <c r="G7365" s="1">
        <v>44526</v>
      </c>
      <c r="H7365" t="s">
        <v>21</v>
      </c>
      <c r="I7365" t="s">
        <v>76</v>
      </c>
      <c r="J7365" t="s">
        <v>4511</v>
      </c>
      <c r="K7365" t="s">
        <v>24</v>
      </c>
      <c r="L7365" t="s">
        <v>22039</v>
      </c>
      <c r="M7365" t="s">
        <v>38</v>
      </c>
      <c r="N7365" t="s">
        <v>33</v>
      </c>
      <c r="O7365" s="2"/>
      <c r="P7365" s="2"/>
      <c r="R7365" s="3"/>
      <c r="U7365" t="s">
        <v>27291</v>
      </c>
      <c r="V7365" t="s">
        <v>27299</v>
      </c>
      <c r="W7365" s="5"/>
    </row>
    <row r="7366" spans="1:24" x14ac:dyDescent="0.3">
      <c r="A7366">
        <v>7365</v>
      </c>
      <c r="B7366" t="s">
        <v>8822</v>
      </c>
      <c r="C7366" t="s">
        <v>8823</v>
      </c>
      <c r="D7366">
        <v>32</v>
      </c>
      <c r="E7366" t="s">
        <v>5789</v>
      </c>
      <c r="F7366" t="s">
        <v>61</v>
      </c>
      <c r="G7366" s="1">
        <v>43900</v>
      </c>
      <c r="H7366" t="s">
        <v>21</v>
      </c>
      <c r="I7366" t="s">
        <v>30</v>
      </c>
      <c r="J7366" t="s">
        <v>8824</v>
      </c>
      <c r="K7366" t="s">
        <v>8374</v>
      </c>
      <c r="L7366" t="s">
        <v>22039</v>
      </c>
      <c r="M7366" t="s">
        <v>93</v>
      </c>
      <c r="N7366" t="s">
        <v>58</v>
      </c>
      <c r="O7366" s="2">
        <v>45078.806064814817</v>
      </c>
      <c r="P7366" s="2"/>
      <c r="R7366" s="3">
        <v>0.80606481481481485</v>
      </c>
      <c r="S7366">
        <v>19</v>
      </c>
      <c r="T7366">
        <v>20</v>
      </c>
      <c r="U7366" t="s">
        <v>27291</v>
      </c>
      <c r="V7366" t="s">
        <v>27296</v>
      </c>
      <c r="W7366" s="5"/>
    </row>
    <row r="7367" spans="1:24" x14ac:dyDescent="0.3">
      <c r="A7367">
        <v>7366</v>
      </c>
      <c r="B7367" t="s">
        <v>26557</v>
      </c>
      <c r="C7367" t="s">
        <v>26558</v>
      </c>
      <c r="D7367">
        <v>62</v>
      </c>
      <c r="E7367" t="s">
        <v>3024</v>
      </c>
      <c r="F7367" t="s">
        <v>189</v>
      </c>
      <c r="G7367" s="1">
        <v>44236</v>
      </c>
      <c r="H7367" t="s">
        <v>1915</v>
      </c>
      <c r="I7367" t="s">
        <v>62</v>
      </c>
      <c r="J7367" t="s">
        <v>26559</v>
      </c>
      <c r="K7367" t="s">
        <v>16650</v>
      </c>
      <c r="L7367" t="s">
        <v>26560</v>
      </c>
      <c r="M7367" t="s">
        <v>25</v>
      </c>
      <c r="N7367" t="s">
        <v>44</v>
      </c>
      <c r="O7367" s="2">
        <v>45078.776226851849</v>
      </c>
      <c r="P7367" s="2">
        <v>45078.152615740742</v>
      </c>
      <c r="Q7367">
        <v>1</v>
      </c>
      <c r="R7367" s="3">
        <v>0.77622685185185181</v>
      </c>
      <c r="S7367">
        <v>18</v>
      </c>
      <c r="T7367">
        <v>37</v>
      </c>
      <c r="U7367" t="s">
        <v>27291</v>
      </c>
      <c r="V7367" t="s">
        <v>27300</v>
      </c>
      <c r="W7367" s="5">
        <v>-0.62361111111111112</v>
      </c>
      <c r="X7367">
        <v>-14</v>
      </c>
    </row>
    <row r="7368" spans="1:24" x14ac:dyDescent="0.3">
      <c r="A7368">
        <v>7367</v>
      </c>
      <c r="B7368" t="s">
        <v>13797</v>
      </c>
      <c r="C7368" t="s">
        <v>13798</v>
      </c>
      <c r="D7368">
        <v>63</v>
      </c>
      <c r="E7368" t="s">
        <v>3024</v>
      </c>
      <c r="F7368" t="s">
        <v>66</v>
      </c>
      <c r="G7368" s="1">
        <v>44296</v>
      </c>
      <c r="H7368" t="s">
        <v>21</v>
      </c>
      <c r="I7368" t="s">
        <v>97</v>
      </c>
      <c r="J7368" t="s">
        <v>13799</v>
      </c>
      <c r="K7368" t="s">
        <v>8374</v>
      </c>
      <c r="L7368" t="s">
        <v>22039</v>
      </c>
      <c r="M7368" t="s">
        <v>32</v>
      </c>
      <c r="N7368" t="s">
        <v>26</v>
      </c>
      <c r="O7368" s="2">
        <v>45078.888043981482</v>
      </c>
      <c r="P7368" s="2"/>
      <c r="R7368" s="3">
        <v>0.88804398148148145</v>
      </c>
      <c r="S7368">
        <v>21</v>
      </c>
      <c r="T7368">
        <v>18</v>
      </c>
      <c r="U7368" t="s">
        <v>27291</v>
      </c>
      <c r="V7368" t="s">
        <v>27307</v>
      </c>
      <c r="W7368" s="5"/>
    </row>
    <row r="7369" spans="1:24" x14ac:dyDescent="0.3">
      <c r="A7369">
        <v>7368</v>
      </c>
      <c r="B7369" t="s">
        <v>9885</v>
      </c>
      <c r="C7369" t="s">
        <v>9886</v>
      </c>
      <c r="D7369">
        <v>51</v>
      </c>
      <c r="E7369" t="s">
        <v>5789</v>
      </c>
      <c r="F7369" t="s">
        <v>225</v>
      </c>
      <c r="G7369" s="1">
        <v>43924</v>
      </c>
      <c r="H7369" t="s">
        <v>723</v>
      </c>
      <c r="I7369" t="s">
        <v>62</v>
      </c>
      <c r="J7369" t="s">
        <v>9887</v>
      </c>
      <c r="K7369" t="s">
        <v>8374</v>
      </c>
      <c r="L7369" t="s">
        <v>22039</v>
      </c>
      <c r="M7369" t="s">
        <v>25</v>
      </c>
      <c r="N7369" t="s">
        <v>33</v>
      </c>
      <c r="O7369" s="2">
        <v>45078.619317129633</v>
      </c>
      <c r="P7369" s="2"/>
      <c r="R7369" s="3">
        <v>0.61931712962962959</v>
      </c>
      <c r="S7369">
        <v>14</v>
      </c>
      <c r="T7369">
        <v>51</v>
      </c>
      <c r="U7369" t="s">
        <v>27291</v>
      </c>
      <c r="V7369" t="s">
        <v>27307</v>
      </c>
      <c r="W7369" s="5"/>
    </row>
    <row r="7370" spans="1:24" x14ac:dyDescent="0.3">
      <c r="A7370">
        <v>7369</v>
      </c>
      <c r="B7370" t="s">
        <v>1869</v>
      </c>
      <c r="C7370" t="s">
        <v>1870</v>
      </c>
      <c r="D7370">
        <v>66</v>
      </c>
      <c r="E7370" t="s">
        <v>19</v>
      </c>
      <c r="F7370" t="s">
        <v>391</v>
      </c>
      <c r="G7370" s="1">
        <v>44038</v>
      </c>
      <c r="H7370" t="s">
        <v>267</v>
      </c>
      <c r="I7370" t="s">
        <v>158</v>
      </c>
      <c r="J7370" t="s">
        <v>1871</v>
      </c>
      <c r="K7370" t="s">
        <v>24</v>
      </c>
      <c r="L7370" t="s">
        <v>22039</v>
      </c>
      <c r="M7370" t="s">
        <v>93</v>
      </c>
      <c r="N7370" t="s">
        <v>26</v>
      </c>
      <c r="O7370" s="2"/>
      <c r="P7370" s="2"/>
      <c r="R7370" s="3"/>
      <c r="U7370" t="s">
        <v>27292</v>
      </c>
      <c r="V7370" t="s">
        <v>27298</v>
      </c>
      <c r="W7370" s="5"/>
    </row>
    <row r="7371" spans="1:24" x14ac:dyDescent="0.3">
      <c r="A7371">
        <v>7370</v>
      </c>
      <c r="B7371" t="s">
        <v>7816</v>
      </c>
      <c r="C7371" t="s">
        <v>7817</v>
      </c>
      <c r="D7371">
        <v>44</v>
      </c>
      <c r="E7371" t="s">
        <v>5789</v>
      </c>
      <c r="F7371" t="s">
        <v>41</v>
      </c>
      <c r="G7371" s="1">
        <v>43865</v>
      </c>
      <c r="H7371" t="s">
        <v>21</v>
      </c>
      <c r="I7371" t="s">
        <v>158</v>
      </c>
      <c r="J7371" t="s">
        <v>7818</v>
      </c>
      <c r="K7371" t="s">
        <v>24</v>
      </c>
      <c r="L7371" t="s">
        <v>22039</v>
      </c>
      <c r="M7371" t="s">
        <v>38</v>
      </c>
      <c r="N7371" t="s">
        <v>44</v>
      </c>
      <c r="O7371" s="2"/>
      <c r="P7371" s="2"/>
      <c r="R7371" s="3"/>
      <c r="U7371" t="s">
        <v>27291</v>
      </c>
      <c r="V7371" t="s">
        <v>27300</v>
      </c>
      <c r="W7371" s="5"/>
    </row>
    <row r="7372" spans="1:24" x14ac:dyDescent="0.3">
      <c r="A7372">
        <v>7371</v>
      </c>
      <c r="B7372" t="s">
        <v>26561</v>
      </c>
      <c r="C7372" t="s">
        <v>26562</v>
      </c>
      <c r="D7372">
        <v>20</v>
      </c>
      <c r="E7372" t="s">
        <v>5789</v>
      </c>
      <c r="F7372" t="s">
        <v>96</v>
      </c>
      <c r="G7372" s="1">
        <v>43858</v>
      </c>
      <c r="H7372" t="s">
        <v>267</v>
      </c>
      <c r="I7372" t="s">
        <v>124</v>
      </c>
      <c r="J7372" t="s">
        <v>26563</v>
      </c>
      <c r="K7372" t="s">
        <v>16650</v>
      </c>
      <c r="L7372" t="s">
        <v>26564</v>
      </c>
      <c r="M7372" t="s">
        <v>93</v>
      </c>
      <c r="N7372" t="s">
        <v>26</v>
      </c>
      <c r="O7372" s="2">
        <v>45078.783263888887</v>
      </c>
      <c r="P7372" s="2">
        <v>45078.045763888891</v>
      </c>
      <c r="Q7372">
        <v>5</v>
      </c>
      <c r="R7372" s="3">
        <v>0.78326388888888887</v>
      </c>
      <c r="S7372">
        <v>18</v>
      </c>
      <c r="T7372">
        <v>47</v>
      </c>
      <c r="U7372" t="s">
        <v>27291</v>
      </c>
      <c r="V7372" t="s">
        <v>27302</v>
      </c>
      <c r="W7372" s="5">
        <v>-0.73750000000000004</v>
      </c>
      <c r="X7372">
        <v>-17</v>
      </c>
    </row>
    <row r="7373" spans="1:24" x14ac:dyDescent="0.3">
      <c r="A7373">
        <v>7372</v>
      </c>
      <c r="B7373" t="s">
        <v>26565</v>
      </c>
      <c r="C7373" t="s">
        <v>26566</v>
      </c>
      <c r="D7373">
        <v>37</v>
      </c>
      <c r="E7373" t="s">
        <v>19</v>
      </c>
      <c r="F7373" t="s">
        <v>105</v>
      </c>
      <c r="G7373" s="1">
        <v>44508</v>
      </c>
      <c r="H7373" t="s">
        <v>21</v>
      </c>
      <c r="I7373" t="s">
        <v>158</v>
      </c>
      <c r="J7373" t="s">
        <v>26567</v>
      </c>
      <c r="K7373" t="s">
        <v>16650</v>
      </c>
      <c r="L7373" t="s">
        <v>26568</v>
      </c>
      <c r="M7373" t="s">
        <v>25</v>
      </c>
      <c r="N7373" t="s">
        <v>26</v>
      </c>
      <c r="O7373" s="2">
        <v>45078.924942129626</v>
      </c>
      <c r="P7373" s="2">
        <v>45078.399942129632</v>
      </c>
      <c r="Q7373">
        <v>5</v>
      </c>
      <c r="R7373" s="3">
        <v>0.92494212962962963</v>
      </c>
      <c r="S7373">
        <v>22</v>
      </c>
      <c r="T7373">
        <v>11</v>
      </c>
      <c r="U7373" t="s">
        <v>27291</v>
      </c>
      <c r="V7373" t="s">
        <v>27299</v>
      </c>
      <c r="W7373" s="5">
        <v>-0.52500000000000002</v>
      </c>
      <c r="X7373">
        <v>-12</v>
      </c>
    </row>
    <row r="7374" spans="1:24" x14ac:dyDescent="0.3">
      <c r="A7374">
        <v>7373</v>
      </c>
      <c r="B7374" t="s">
        <v>2956</v>
      </c>
      <c r="C7374" t="s">
        <v>2957</v>
      </c>
      <c r="D7374">
        <v>70</v>
      </c>
      <c r="E7374" t="s">
        <v>19</v>
      </c>
      <c r="F7374" t="s">
        <v>360</v>
      </c>
      <c r="G7374" s="1">
        <v>44406</v>
      </c>
      <c r="H7374" t="s">
        <v>2476</v>
      </c>
      <c r="I7374" t="s">
        <v>132</v>
      </c>
      <c r="J7374" t="s">
        <v>2958</v>
      </c>
      <c r="K7374" t="s">
        <v>24</v>
      </c>
      <c r="L7374" t="s">
        <v>22039</v>
      </c>
      <c r="M7374" t="s">
        <v>25</v>
      </c>
      <c r="N7374" t="s">
        <v>58</v>
      </c>
      <c r="O7374" s="2"/>
      <c r="P7374" s="2"/>
      <c r="R7374" s="3"/>
      <c r="U7374" t="s">
        <v>27291</v>
      </c>
      <c r="V7374" t="s">
        <v>27298</v>
      </c>
      <c r="W7374" s="5"/>
    </row>
    <row r="7375" spans="1:24" x14ac:dyDescent="0.3">
      <c r="A7375">
        <v>7374</v>
      </c>
      <c r="B7375" t="s">
        <v>26569</v>
      </c>
      <c r="C7375" t="s">
        <v>26570</v>
      </c>
      <c r="D7375">
        <v>38</v>
      </c>
      <c r="E7375" t="s">
        <v>19</v>
      </c>
      <c r="F7375" t="s">
        <v>75</v>
      </c>
      <c r="G7375" s="1">
        <v>44300</v>
      </c>
      <c r="H7375" t="s">
        <v>21</v>
      </c>
      <c r="I7375" t="s">
        <v>84</v>
      </c>
      <c r="J7375" t="s">
        <v>26571</v>
      </c>
      <c r="K7375" t="s">
        <v>16650</v>
      </c>
      <c r="L7375" t="s">
        <v>26572</v>
      </c>
      <c r="M7375" t="s">
        <v>38</v>
      </c>
      <c r="N7375" t="s">
        <v>58</v>
      </c>
      <c r="O7375" s="2">
        <v>45078.794409722221</v>
      </c>
      <c r="P7375" s="2">
        <v>45078.092326388891</v>
      </c>
      <c r="Q7375">
        <v>5</v>
      </c>
      <c r="R7375" s="3">
        <v>0.79440972222222217</v>
      </c>
      <c r="S7375">
        <v>19</v>
      </c>
      <c r="T7375">
        <v>3</v>
      </c>
      <c r="U7375" t="s">
        <v>27291</v>
      </c>
      <c r="V7375" t="s">
        <v>27307</v>
      </c>
      <c r="W7375" s="5">
        <v>-0.70208333333333328</v>
      </c>
      <c r="X7375">
        <v>-16</v>
      </c>
    </row>
    <row r="7376" spans="1:24" x14ac:dyDescent="0.3">
      <c r="A7376">
        <v>7375</v>
      </c>
      <c r="B7376" t="s">
        <v>26573</v>
      </c>
      <c r="C7376" t="s">
        <v>26574</v>
      </c>
      <c r="D7376">
        <v>47</v>
      </c>
      <c r="E7376" t="s">
        <v>3024</v>
      </c>
      <c r="F7376" t="s">
        <v>20</v>
      </c>
      <c r="G7376" s="1">
        <v>44250</v>
      </c>
      <c r="H7376" t="s">
        <v>267</v>
      </c>
      <c r="I7376" t="s">
        <v>76</v>
      </c>
      <c r="J7376" t="s">
        <v>26575</v>
      </c>
      <c r="K7376" t="s">
        <v>16650</v>
      </c>
      <c r="L7376" t="s">
        <v>26576</v>
      </c>
      <c r="M7376" t="s">
        <v>93</v>
      </c>
      <c r="N7376" t="s">
        <v>26</v>
      </c>
      <c r="O7376" s="2">
        <v>45078.903449074074</v>
      </c>
      <c r="P7376" s="2">
        <v>45078.707615740743</v>
      </c>
      <c r="Q7376">
        <v>1</v>
      </c>
      <c r="R7376" s="3">
        <v>0.90344907407407404</v>
      </c>
      <c r="S7376">
        <v>21</v>
      </c>
      <c r="T7376">
        <v>40</v>
      </c>
      <c r="U7376" t="s">
        <v>27291</v>
      </c>
      <c r="V7376" t="s">
        <v>27300</v>
      </c>
      <c r="W7376" s="5">
        <v>-0.19583333333333333</v>
      </c>
      <c r="X7376">
        <v>-4</v>
      </c>
    </row>
    <row r="7377" spans="1:24" x14ac:dyDescent="0.3">
      <c r="A7377">
        <v>7376</v>
      </c>
      <c r="B7377" t="s">
        <v>9341</v>
      </c>
      <c r="C7377" t="s">
        <v>9342</v>
      </c>
      <c r="D7377">
        <v>26</v>
      </c>
      <c r="E7377" t="s">
        <v>5789</v>
      </c>
      <c r="F7377" t="s">
        <v>123</v>
      </c>
      <c r="G7377" s="1">
        <v>44379</v>
      </c>
      <c r="H7377" t="s">
        <v>1915</v>
      </c>
      <c r="I7377" t="s">
        <v>48</v>
      </c>
      <c r="J7377" t="s">
        <v>9343</v>
      </c>
      <c r="K7377" t="s">
        <v>8374</v>
      </c>
      <c r="L7377" t="s">
        <v>22039</v>
      </c>
      <c r="M7377" t="s">
        <v>93</v>
      </c>
      <c r="N7377" t="s">
        <v>33</v>
      </c>
      <c r="O7377" s="2">
        <v>45078.027754629627</v>
      </c>
      <c r="P7377" s="2"/>
      <c r="R7377" s="3">
        <v>2.7754629629629629E-2</v>
      </c>
      <c r="S7377">
        <v>0</v>
      </c>
      <c r="T7377">
        <v>39</v>
      </c>
      <c r="U7377" t="s">
        <v>27291</v>
      </c>
      <c r="V7377" t="s">
        <v>27298</v>
      </c>
      <c r="W7377" s="5"/>
    </row>
    <row r="7378" spans="1:24" x14ac:dyDescent="0.3">
      <c r="A7378">
        <v>7377</v>
      </c>
      <c r="B7378" t="s">
        <v>5092</v>
      </c>
      <c r="C7378" t="s">
        <v>5093</v>
      </c>
      <c r="D7378">
        <v>23</v>
      </c>
      <c r="E7378" t="s">
        <v>3024</v>
      </c>
      <c r="F7378" t="s">
        <v>29</v>
      </c>
      <c r="G7378" s="1">
        <v>44305</v>
      </c>
      <c r="H7378" t="s">
        <v>267</v>
      </c>
      <c r="I7378" t="s">
        <v>30</v>
      </c>
      <c r="J7378" t="s">
        <v>5094</v>
      </c>
      <c r="K7378" t="s">
        <v>24</v>
      </c>
      <c r="L7378" t="s">
        <v>22039</v>
      </c>
      <c r="M7378" t="s">
        <v>32</v>
      </c>
      <c r="N7378" t="s">
        <v>26</v>
      </c>
      <c r="O7378" s="2"/>
      <c r="P7378" s="2"/>
      <c r="R7378" s="3"/>
      <c r="U7378" t="s">
        <v>27291</v>
      </c>
      <c r="V7378" t="s">
        <v>27307</v>
      </c>
      <c r="W7378" s="5"/>
    </row>
    <row r="7379" spans="1:24" x14ac:dyDescent="0.3">
      <c r="A7379">
        <v>7378</v>
      </c>
      <c r="B7379" t="s">
        <v>2587</v>
      </c>
      <c r="C7379" t="s">
        <v>26577</v>
      </c>
      <c r="D7379">
        <v>53</v>
      </c>
      <c r="E7379" t="s">
        <v>19</v>
      </c>
      <c r="F7379" t="s">
        <v>391</v>
      </c>
      <c r="G7379" s="1">
        <v>43884</v>
      </c>
      <c r="H7379" t="s">
        <v>21</v>
      </c>
      <c r="I7379" t="s">
        <v>84</v>
      </c>
      <c r="J7379" t="s">
        <v>26578</v>
      </c>
      <c r="K7379" t="s">
        <v>16650</v>
      </c>
      <c r="L7379" t="s">
        <v>26579</v>
      </c>
      <c r="M7379" t="s">
        <v>25</v>
      </c>
      <c r="N7379" t="s">
        <v>33</v>
      </c>
      <c r="O7379" s="2">
        <v>45078.315983796296</v>
      </c>
      <c r="P7379" s="2">
        <v>45078.179872685185</v>
      </c>
      <c r="Q7379">
        <v>4</v>
      </c>
      <c r="R7379" s="3">
        <v>0.3159837962962963</v>
      </c>
      <c r="S7379">
        <v>7</v>
      </c>
      <c r="T7379">
        <v>35</v>
      </c>
      <c r="U7379" t="s">
        <v>27292</v>
      </c>
      <c r="V7379" t="s">
        <v>27300</v>
      </c>
      <c r="W7379" s="5">
        <v>-0.1361111111111111</v>
      </c>
      <c r="X7379">
        <v>-3</v>
      </c>
    </row>
    <row r="7380" spans="1:24" x14ac:dyDescent="0.3">
      <c r="A7380">
        <v>7379</v>
      </c>
      <c r="B7380" t="s">
        <v>16013</v>
      </c>
      <c r="C7380" t="s">
        <v>16014</v>
      </c>
      <c r="D7380">
        <v>30</v>
      </c>
      <c r="E7380" t="s">
        <v>19</v>
      </c>
      <c r="F7380" t="s">
        <v>334</v>
      </c>
      <c r="G7380" s="1">
        <v>43888</v>
      </c>
      <c r="H7380" t="s">
        <v>1915</v>
      </c>
      <c r="I7380" t="s">
        <v>267</v>
      </c>
      <c r="J7380" t="s">
        <v>16015</v>
      </c>
      <c r="K7380" t="s">
        <v>8374</v>
      </c>
      <c r="L7380" t="s">
        <v>22039</v>
      </c>
      <c r="M7380" t="s">
        <v>32</v>
      </c>
      <c r="N7380" t="s">
        <v>44</v>
      </c>
      <c r="O7380" s="2">
        <v>45078.18545138889</v>
      </c>
      <c r="P7380" s="2"/>
      <c r="R7380" s="3">
        <v>0.1854513888888889</v>
      </c>
      <c r="S7380">
        <v>4</v>
      </c>
      <c r="T7380">
        <v>27</v>
      </c>
      <c r="U7380" t="s">
        <v>27291</v>
      </c>
      <c r="V7380" t="s">
        <v>27300</v>
      </c>
      <c r="W7380" s="5"/>
    </row>
    <row r="7381" spans="1:24" x14ac:dyDescent="0.3">
      <c r="A7381">
        <v>7380</v>
      </c>
      <c r="B7381" t="s">
        <v>15426</v>
      </c>
      <c r="C7381" t="s">
        <v>15427</v>
      </c>
      <c r="D7381">
        <v>68</v>
      </c>
      <c r="E7381" t="s">
        <v>19</v>
      </c>
      <c r="F7381" t="s">
        <v>55</v>
      </c>
      <c r="G7381" s="1">
        <v>44448</v>
      </c>
      <c r="H7381" t="s">
        <v>2476</v>
      </c>
      <c r="I7381" t="s">
        <v>56</v>
      </c>
      <c r="J7381" t="s">
        <v>15428</v>
      </c>
      <c r="K7381" t="s">
        <v>8374</v>
      </c>
      <c r="L7381" t="s">
        <v>22039</v>
      </c>
      <c r="M7381" t="s">
        <v>32</v>
      </c>
      <c r="N7381" t="s">
        <v>44</v>
      </c>
      <c r="O7381" s="2">
        <v>45078.447974537034</v>
      </c>
      <c r="P7381" s="2"/>
      <c r="R7381" s="3">
        <v>0.44797453703703705</v>
      </c>
      <c r="S7381">
        <v>10</v>
      </c>
      <c r="T7381">
        <v>45</v>
      </c>
      <c r="U7381" t="s">
        <v>27291</v>
      </c>
      <c r="V7381" t="s">
        <v>27305</v>
      </c>
      <c r="W7381" s="5"/>
    </row>
    <row r="7382" spans="1:24" x14ac:dyDescent="0.3">
      <c r="A7382">
        <v>7381</v>
      </c>
      <c r="B7382" t="s">
        <v>3480</v>
      </c>
      <c r="C7382" t="s">
        <v>3481</v>
      </c>
      <c r="D7382">
        <v>59</v>
      </c>
      <c r="E7382" t="s">
        <v>3024</v>
      </c>
      <c r="F7382" t="s">
        <v>232</v>
      </c>
      <c r="G7382" s="1">
        <v>44303</v>
      </c>
      <c r="H7382" t="s">
        <v>1915</v>
      </c>
      <c r="I7382" t="s">
        <v>21</v>
      </c>
      <c r="J7382" t="s">
        <v>3482</v>
      </c>
      <c r="K7382" t="s">
        <v>24</v>
      </c>
      <c r="L7382" t="s">
        <v>22039</v>
      </c>
      <c r="M7382" t="s">
        <v>38</v>
      </c>
      <c r="N7382" t="s">
        <v>44</v>
      </c>
      <c r="O7382" s="2"/>
      <c r="P7382" s="2"/>
      <c r="R7382" s="3"/>
      <c r="U7382" t="s">
        <v>27291</v>
      </c>
      <c r="V7382" t="s">
        <v>27307</v>
      </c>
      <c r="W7382" s="5"/>
    </row>
    <row r="7383" spans="1:24" x14ac:dyDescent="0.3">
      <c r="A7383">
        <v>7382</v>
      </c>
      <c r="B7383" t="s">
        <v>12107</v>
      </c>
      <c r="C7383" t="s">
        <v>12108</v>
      </c>
      <c r="D7383">
        <v>62</v>
      </c>
      <c r="E7383" t="s">
        <v>3024</v>
      </c>
      <c r="F7383" t="s">
        <v>152</v>
      </c>
      <c r="G7383" s="1">
        <v>44416</v>
      </c>
      <c r="H7383" t="s">
        <v>267</v>
      </c>
      <c r="I7383" t="s">
        <v>56</v>
      </c>
      <c r="J7383" t="s">
        <v>12109</v>
      </c>
      <c r="K7383" t="s">
        <v>8374</v>
      </c>
      <c r="L7383" t="s">
        <v>22039</v>
      </c>
      <c r="M7383" t="s">
        <v>25</v>
      </c>
      <c r="N7383" t="s">
        <v>44</v>
      </c>
      <c r="O7383" s="2">
        <v>45078.446608796294</v>
      </c>
      <c r="P7383" s="2"/>
      <c r="R7383" s="3">
        <v>0.4466087962962963</v>
      </c>
      <c r="S7383">
        <v>10</v>
      </c>
      <c r="T7383">
        <v>43</v>
      </c>
      <c r="U7383" t="s">
        <v>27292</v>
      </c>
      <c r="V7383" t="s">
        <v>27301</v>
      </c>
      <c r="W7383" s="5"/>
    </row>
    <row r="7384" spans="1:24" x14ac:dyDescent="0.3">
      <c r="A7384">
        <v>7383</v>
      </c>
      <c r="B7384" t="s">
        <v>14856</v>
      </c>
      <c r="C7384" t="s">
        <v>14857</v>
      </c>
      <c r="D7384">
        <v>46</v>
      </c>
      <c r="E7384" t="s">
        <v>19</v>
      </c>
      <c r="F7384" t="s">
        <v>193</v>
      </c>
      <c r="G7384" s="1">
        <v>44307</v>
      </c>
      <c r="H7384" t="s">
        <v>723</v>
      </c>
      <c r="I7384" t="s">
        <v>267</v>
      </c>
      <c r="J7384" t="s">
        <v>14858</v>
      </c>
      <c r="K7384" t="s">
        <v>8374</v>
      </c>
      <c r="L7384" t="s">
        <v>22039</v>
      </c>
      <c r="M7384" t="s">
        <v>32</v>
      </c>
      <c r="N7384" t="s">
        <v>26</v>
      </c>
      <c r="O7384" s="2">
        <v>45078.482743055552</v>
      </c>
      <c r="P7384" s="2"/>
      <c r="R7384" s="3">
        <v>0.48274305555555558</v>
      </c>
      <c r="S7384">
        <v>11</v>
      </c>
      <c r="T7384">
        <v>35</v>
      </c>
      <c r="U7384" t="s">
        <v>27291</v>
      </c>
      <c r="V7384" t="s">
        <v>27307</v>
      </c>
      <c r="W7384" s="5"/>
    </row>
    <row r="7385" spans="1:24" x14ac:dyDescent="0.3">
      <c r="A7385">
        <v>7384</v>
      </c>
      <c r="B7385" t="s">
        <v>2401</v>
      </c>
      <c r="C7385" t="s">
        <v>2402</v>
      </c>
      <c r="D7385">
        <v>26</v>
      </c>
      <c r="E7385" t="s">
        <v>19</v>
      </c>
      <c r="F7385" t="s">
        <v>556</v>
      </c>
      <c r="G7385" s="1">
        <v>43889</v>
      </c>
      <c r="H7385" t="s">
        <v>1915</v>
      </c>
      <c r="I7385" t="s">
        <v>132</v>
      </c>
      <c r="J7385" t="s">
        <v>2403</v>
      </c>
      <c r="K7385" t="s">
        <v>24</v>
      </c>
      <c r="L7385" t="s">
        <v>22039</v>
      </c>
      <c r="M7385" t="s">
        <v>32</v>
      </c>
      <c r="N7385" t="s">
        <v>44</v>
      </c>
      <c r="O7385" s="2"/>
      <c r="P7385" s="2"/>
      <c r="R7385" s="3"/>
      <c r="U7385" t="s">
        <v>27291</v>
      </c>
      <c r="V7385" t="s">
        <v>27300</v>
      </c>
      <c r="W7385" s="5"/>
    </row>
    <row r="7386" spans="1:24" x14ac:dyDescent="0.3">
      <c r="A7386">
        <v>7385</v>
      </c>
      <c r="B7386" t="s">
        <v>13134</v>
      </c>
      <c r="C7386" t="s">
        <v>13135</v>
      </c>
      <c r="D7386">
        <v>48</v>
      </c>
      <c r="E7386" t="s">
        <v>3024</v>
      </c>
      <c r="F7386" t="s">
        <v>101</v>
      </c>
      <c r="G7386" s="1">
        <v>43985</v>
      </c>
      <c r="H7386" t="s">
        <v>723</v>
      </c>
      <c r="I7386" t="s">
        <v>84</v>
      </c>
      <c r="J7386" t="s">
        <v>13136</v>
      </c>
      <c r="K7386" t="s">
        <v>8374</v>
      </c>
      <c r="L7386" t="s">
        <v>22039</v>
      </c>
      <c r="M7386" t="s">
        <v>38</v>
      </c>
      <c r="N7386" t="s">
        <v>58</v>
      </c>
      <c r="O7386" s="2">
        <v>45078.450138888889</v>
      </c>
      <c r="P7386" s="2"/>
      <c r="R7386" s="3">
        <v>0.45013888888888887</v>
      </c>
      <c r="S7386">
        <v>10</v>
      </c>
      <c r="T7386">
        <v>48</v>
      </c>
      <c r="U7386" t="s">
        <v>27291</v>
      </c>
      <c r="V7386" t="s">
        <v>27304</v>
      </c>
      <c r="W7386" s="5"/>
    </row>
    <row r="7387" spans="1:24" x14ac:dyDescent="0.3">
      <c r="A7387">
        <v>7386</v>
      </c>
      <c r="B7387" t="s">
        <v>5701</v>
      </c>
      <c r="C7387" t="s">
        <v>5702</v>
      </c>
      <c r="D7387">
        <v>19</v>
      </c>
      <c r="E7387" t="s">
        <v>3024</v>
      </c>
      <c r="F7387" t="s">
        <v>123</v>
      </c>
      <c r="G7387" s="1">
        <v>44414</v>
      </c>
      <c r="H7387" t="s">
        <v>723</v>
      </c>
      <c r="I7387" t="s">
        <v>267</v>
      </c>
      <c r="J7387" t="s">
        <v>5703</v>
      </c>
      <c r="K7387" t="s">
        <v>24</v>
      </c>
      <c r="L7387" t="s">
        <v>22039</v>
      </c>
      <c r="M7387" t="s">
        <v>93</v>
      </c>
      <c r="N7387" t="s">
        <v>44</v>
      </c>
      <c r="O7387" s="2"/>
      <c r="P7387" s="2"/>
      <c r="R7387" s="3"/>
      <c r="U7387" t="s">
        <v>27291</v>
      </c>
      <c r="V7387" t="s">
        <v>27301</v>
      </c>
      <c r="W7387" s="5"/>
    </row>
    <row r="7388" spans="1:24" x14ac:dyDescent="0.3">
      <c r="A7388">
        <v>7387</v>
      </c>
      <c r="B7388" t="s">
        <v>26580</v>
      </c>
      <c r="C7388" t="s">
        <v>26581</v>
      </c>
      <c r="D7388">
        <v>26</v>
      </c>
      <c r="E7388" t="s">
        <v>19</v>
      </c>
      <c r="F7388" t="s">
        <v>148</v>
      </c>
      <c r="G7388" s="1">
        <v>43992</v>
      </c>
      <c r="H7388" t="s">
        <v>2476</v>
      </c>
      <c r="I7388" t="s">
        <v>21</v>
      </c>
      <c r="J7388" t="s">
        <v>26582</v>
      </c>
      <c r="K7388" t="s">
        <v>16650</v>
      </c>
      <c r="L7388" t="s">
        <v>26583</v>
      </c>
      <c r="M7388" t="s">
        <v>38</v>
      </c>
      <c r="N7388" t="s">
        <v>58</v>
      </c>
      <c r="O7388" s="2">
        <v>45078.237662037034</v>
      </c>
      <c r="P7388" s="2">
        <v>45078.027245370373</v>
      </c>
      <c r="Q7388">
        <v>5</v>
      </c>
      <c r="R7388" s="3">
        <v>0.23766203703703703</v>
      </c>
      <c r="S7388">
        <v>5</v>
      </c>
      <c r="T7388">
        <v>42</v>
      </c>
      <c r="U7388" t="s">
        <v>27291</v>
      </c>
      <c r="V7388" t="s">
        <v>27304</v>
      </c>
      <c r="W7388" s="5">
        <v>-0.21041666666666667</v>
      </c>
      <c r="X7388">
        <v>-5</v>
      </c>
    </row>
    <row r="7389" spans="1:24" x14ac:dyDescent="0.3">
      <c r="A7389">
        <v>7388</v>
      </c>
      <c r="B7389" t="s">
        <v>26584</v>
      </c>
      <c r="C7389" t="s">
        <v>26585</v>
      </c>
      <c r="D7389">
        <v>42</v>
      </c>
      <c r="E7389" t="s">
        <v>19</v>
      </c>
      <c r="F7389" t="s">
        <v>232</v>
      </c>
      <c r="G7389" s="1">
        <v>44215</v>
      </c>
      <c r="H7389" t="s">
        <v>2476</v>
      </c>
      <c r="I7389" t="s">
        <v>22</v>
      </c>
      <c r="J7389" t="s">
        <v>26586</v>
      </c>
      <c r="K7389" t="s">
        <v>16650</v>
      </c>
      <c r="L7389" t="s">
        <v>26587</v>
      </c>
      <c r="M7389" t="s">
        <v>32</v>
      </c>
      <c r="N7389" t="s">
        <v>33</v>
      </c>
      <c r="O7389" s="2">
        <v>45078.818240740744</v>
      </c>
      <c r="P7389" s="2">
        <v>45078.582129629627</v>
      </c>
      <c r="Q7389">
        <v>3</v>
      </c>
      <c r="R7389" s="3">
        <v>0.81824074074074071</v>
      </c>
      <c r="S7389">
        <v>19</v>
      </c>
      <c r="T7389">
        <v>38</v>
      </c>
      <c r="U7389" t="s">
        <v>27291</v>
      </c>
      <c r="V7389" t="s">
        <v>27302</v>
      </c>
      <c r="W7389" s="5">
        <v>-0.2361111111111111</v>
      </c>
      <c r="X7389">
        <v>-5</v>
      </c>
    </row>
    <row r="7390" spans="1:24" x14ac:dyDescent="0.3">
      <c r="A7390">
        <v>7389</v>
      </c>
      <c r="B7390" t="s">
        <v>20684</v>
      </c>
      <c r="C7390" t="s">
        <v>20685</v>
      </c>
      <c r="D7390">
        <v>48</v>
      </c>
      <c r="E7390" t="s">
        <v>5789</v>
      </c>
      <c r="F7390" t="s">
        <v>232</v>
      </c>
      <c r="G7390" s="1">
        <v>44170</v>
      </c>
      <c r="H7390" t="s">
        <v>1915</v>
      </c>
      <c r="I7390" t="s">
        <v>42</v>
      </c>
      <c r="J7390" t="s">
        <v>20686</v>
      </c>
      <c r="K7390" t="s">
        <v>16650</v>
      </c>
      <c r="L7390" t="s">
        <v>20687</v>
      </c>
      <c r="M7390" t="s">
        <v>38</v>
      </c>
      <c r="N7390" t="s">
        <v>58</v>
      </c>
      <c r="O7390" s="2">
        <v>45078.17728009259</v>
      </c>
      <c r="P7390" s="2">
        <v>45078.561307870368</v>
      </c>
      <c r="Q7390">
        <v>5</v>
      </c>
      <c r="R7390" s="3">
        <v>0.17728009259259259</v>
      </c>
      <c r="S7390">
        <v>4</v>
      </c>
      <c r="T7390">
        <v>15</v>
      </c>
      <c r="U7390" t="s">
        <v>27291</v>
      </c>
      <c r="V7390" t="s">
        <v>27306</v>
      </c>
      <c r="W7390" s="5">
        <v>0.3840277777777778</v>
      </c>
      <c r="X7390">
        <v>9</v>
      </c>
    </row>
    <row r="7391" spans="1:24" x14ac:dyDescent="0.3">
      <c r="A7391">
        <v>7390</v>
      </c>
      <c r="B7391" t="s">
        <v>26588</v>
      </c>
      <c r="C7391" t="s">
        <v>26589</v>
      </c>
      <c r="D7391">
        <v>44</v>
      </c>
      <c r="E7391" t="s">
        <v>3024</v>
      </c>
      <c r="F7391" t="s">
        <v>148</v>
      </c>
      <c r="G7391" s="1">
        <v>44354</v>
      </c>
      <c r="H7391" t="s">
        <v>2476</v>
      </c>
      <c r="I7391" t="s">
        <v>21</v>
      </c>
      <c r="J7391" t="s">
        <v>26590</v>
      </c>
      <c r="K7391" t="s">
        <v>16650</v>
      </c>
      <c r="L7391" t="s">
        <v>26591</v>
      </c>
      <c r="M7391" t="s">
        <v>25</v>
      </c>
      <c r="N7391" t="s">
        <v>33</v>
      </c>
      <c r="O7391" s="2">
        <v>45078.854386574072</v>
      </c>
      <c r="P7391" s="2">
        <v>45078.703692129631</v>
      </c>
      <c r="Q7391">
        <v>4</v>
      </c>
      <c r="R7391" s="3">
        <v>0.85438657407407403</v>
      </c>
      <c r="S7391">
        <v>20</v>
      </c>
      <c r="T7391">
        <v>30</v>
      </c>
      <c r="U7391" t="s">
        <v>27291</v>
      </c>
      <c r="V7391" t="s">
        <v>27304</v>
      </c>
      <c r="W7391" s="5">
        <v>-0.15069444444444444</v>
      </c>
      <c r="X7391">
        <v>-3</v>
      </c>
    </row>
    <row r="7392" spans="1:24" x14ac:dyDescent="0.3">
      <c r="A7392">
        <v>7391</v>
      </c>
      <c r="B7392" t="s">
        <v>7342</v>
      </c>
      <c r="C7392" t="s">
        <v>7343</v>
      </c>
      <c r="D7392">
        <v>21</v>
      </c>
      <c r="E7392" t="s">
        <v>5789</v>
      </c>
      <c r="F7392" t="s">
        <v>360</v>
      </c>
      <c r="G7392" s="1">
        <v>44415</v>
      </c>
      <c r="H7392" t="s">
        <v>1915</v>
      </c>
      <c r="I7392" t="s">
        <v>22</v>
      </c>
      <c r="J7392" t="s">
        <v>7344</v>
      </c>
      <c r="K7392" t="s">
        <v>24</v>
      </c>
      <c r="L7392" t="s">
        <v>22039</v>
      </c>
      <c r="M7392" t="s">
        <v>32</v>
      </c>
      <c r="N7392" t="s">
        <v>44</v>
      </c>
      <c r="O7392" s="2"/>
      <c r="P7392" s="2"/>
      <c r="R7392" s="3"/>
      <c r="U7392" t="s">
        <v>27291</v>
      </c>
      <c r="V7392" t="s">
        <v>27301</v>
      </c>
      <c r="W7392" s="5"/>
    </row>
    <row r="7393" spans="1:24" x14ac:dyDescent="0.3">
      <c r="A7393">
        <v>7392</v>
      </c>
      <c r="B7393" t="s">
        <v>9383</v>
      </c>
      <c r="C7393" t="s">
        <v>11003</v>
      </c>
      <c r="D7393">
        <v>38</v>
      </c>
      <c r="E7393" t="s">
        <v>5789</v>
      </c>
      <c r="F7393" t="s">
        <v>83</v>
      </c>
      <c r="G7393" s="1">
        <v>43931</v>
      </c>
      <c r="H7393" t="s">
        <v>267</v>
      </c>
      <c r="I7393" t="s">
        <v>76</v>
      </c>
      <c r="J7393" t="s">
        <v>11004</v>
      </c>
      <c r="K7393" t="s">
        <v>8374</v>
      </c>
      <c r="L7393" t="s">
        <v>22039</v>
      </c>
      <c r="M7393" t="s">
        <v>93</v>
      </c>
      <c r="N7393" t="s">
        <v>44</v>
      </c>
      <c r="O7393" s="2">
        <v>45078.839849537035</v>
      </c>
      <c r="P7393" s="2"/>
      <c r="R7393" s="3">
        <v>0.83984953703703702</v>
      </c>
      <c r="S7393">
        <v>20</v>
      </c>
      <c r="T7393">
        <v>9</v>
      </c>
      <c r="U7393" t="s">
        <v>27291</v>
      </c>
      <c r="V7393" t="s">
        <v>27307</v>
      </c>
      <c r="W7393" s="5"/>
    </row>
    <row r="7394" spans="1:24" x14ac:dyDescent="0.3">
      <c r="A7394">
        <v>7393</v>
      </c>
      <c r="B7394" t="s">
        <v>26592</v>
      </c>
      <c r="C7394" t="s">
        <v>26593</v>
      </c>
      <c r="D7394">
        <v>30</v>
      </c>
      <c r="E7394" t="s">
        <v>3024</v>
      </c>
      <c r="F7394" t="s">
        <v>70</v>
      </c>
      <c r="G7394" s="1">
        <v>43898</v>
      </c>
      <c r="H7394" t="s">
        <v>2476</v>
      </c>
      <c r="I7394" t="s">
        <v>22</v>
      </c>
      <c r="J7394" t="s">
        <v>26594</v>
      </c>
      <c r="K7394" t="s">
        <v>16650</v>
      </c>
      <c r="L7394" t="s">
        <v>26595</v>
      </c>
      <c r="M7394" t="s">
        <v>38</v>
      </c>
      <c r="N7394" t="s">
        <v>58</v>
      </c>
      <c r="O7394" s="2">
        <v>45078.271111111113</v>
      </c>
      <c r="P7394" s="2">
        <v>45078.039166666669</v>
      </c>
      <c r="Q7394">
        <v>3</v>
      </c>
      <c r="R7394" s="3">
        <v>0.27111111111111114</v>
      </c>
      <c r="S7394">
        <v>6</v>
      </c>
      <c r="T7394">
        <v>30</v>
      </c>
      <c r="U7394" t="s">
        <v>27292</v>
      </c>
      <c r="V7394" t="s">
        <v>27296</v>
      </c>
      <c r="W7394" s="5">
        <v>-0.23194444444444445</v>
      </c>
      <c r="X7394">
        <v>-5</v>
      </c>
    </row>
    <row r="7395" spans="1:24" x14ac:dyDescent="0.3">
      <c r="A7395">
        <v>7394</v>
      </c>
      <c r="B7395" t="s">
        <v>19549</v>
      </c>
      <c r="C7395" t="s">
        <v>19550</v>
      </c>
      <c r="D7395">
        <v>29</v>
      </c>
      <c r="E7395" t="s">
        <v>19</v>
      </c>
      <c r="F7395" t="s">
        <v>109</v>
      </c>
      <c r="G7395" s="1">
        <v>44302</v>
      </c>
      <c r="H7395" t="s">
        <v>267</v>
      </c>
      <c r="I7395" t="s">
        <v>158</v>
      </c>
      <c r="J7395" t="s">
        <v>19551</v>
      </c>
      <c r="K7395" t="s">
        <v>16650</v>
      </c>
      <c r="L7395" t="s">
        <v>19552</v>
      </c>
      <c r="M7395" t="s">
        <v>38</v>
      </c>
      <c r="N7395" t="s">
        <v>58</v>
      </c>
      <c r="O7395" s="2">
        <v>45078.337789351855</v>
      </c>
      <c r="P7395" s="2">
        <v>45078.744733796295</v>
      </c>
      <c r="Q7395">
        <v>2</v>
      </c>
      <c r="R7395" s="3">
        <v>0.33778935185185183</v>
      </c>
      <c r="S7395">
        <v>8</v>
      </c>
      <c r="T7395">
        <v>6</v>
      </c>
      <c r="U7395" t="s">
        <v>27291</v>
      </c>
      <c r="V7395" t="s">
        <v>27307</v>
      </c>
      <c r="W7395" s="5">
        <v>0.40694444444444444</v>
      </c>
      <c r="X7395">
        <v>9</v>
      </c>
    </row>
    <row r="7396" spans="1:24" x14ac:dyDescent="0.3">
      <c r="A7396">
        <v>7395</v>
      </c>
      <c r="B7396" t="s">
        <v>1872</v>
      </c>
      <c r="C7396" t="s">
        <v>1873</v>
      </c>
      <c r="D7396">
        <v>31</v>
      </c>
      <c r="E7396" t="s">
        <v>19</v>
      </c>
      <c r="F7396" t="s">
        <v>101</v>
      </c>
      <c r="G7396" s="1">
        <v>44294</v>
      </c>
      <c r="H7396" t="s">
        <v>267</v>
      </c>
      <c r="I7396" t="s">
        <v>267</v>
      </c>
      <c r="J7396" t="s">
        <v>1874</v>
      </c>
      <c r="K7396" t="s">
        <v>24</v>
      </c>
      <c r="L7396" t="s">
        <v>22039</v>
      </c>
      <c r="M7396" t="s">
        <v>38</v>
      </c>
      <c r="N7396" t="s">
        <v>33</v>
      </c>
      <c r="O7396" s="2"/>
      <c r="P7396" s="2"/>
      <c r="R7396" s="3"/>
      <c r="U7396" t="s">
        <v>27291</v>
      </c>
      <c r="V7396" t="s">
        <v>27307</v>
      </c>
      <c r="W7396" s="5"/>
    </row>
    <row r="7397" spans="1:24" x14ac:dyDescent="0.3">
      <c r="A7397">
        <v>7396</v>
      </c>
      <c r="B7397" t="s">
        <v>16564</v>
      </c>
      <c r="C7397" t="s">
        <v>16565</v>
      </c>
      <c r="D7397">
        <v>60</v>
      </c>
      <c r="E7397" t="s">
        <v>19</v>
      </c>
      <c r="F7397" t="s">
        <v>109</v>
      </c>
      <c r="G7397" s="1">
        <v>44409</v>
      </c>
      <c r="H7397" t="s">
        <v>267</v>
      </c>
      <c r="I7397" t="s">
        <v>76</v>
      </c>
      <c r="J7397" t="s">
        <v>16566</v>
      </c>
      <c r="K7397" t="s">
        <v>8374</v>
      </c>
      <c r="L7397" t="s">
        <v>22039</v>
      </c>
      <c r="M7397" t="s">
        <v>25</v>
      </c>
      <c r="N7397" t="s">
        <v>26</v>
      </c>
      <c r="O7397" s="2">
        <v>45078.965578703705</v>
      </c>
      <c r="P7397" s="2"/>
      <c r="R7397" s="3">
        <v>0.96557870370370369</v>
      </c>
      <c r="S7397">
        <v>23</v>
      </c>
      <c r="T7397">
        <v>10</v>
      </c>
      <c r="U7397" t="s">
        <v>27292</v>
      </c>
      <c r="V7397" t="s">
        <v>27301</v>
      </c>
      <c r="W7397" s="5"/>
    </row>
    <row r="7398" spans="1:24" x14ac:dyDescent="0.3">
      <c r="A7398">
        <v>7397</v>
      </c>
      <c r="B7398" t="s">
        <v>15429</v>
      </c>
      <c r="C7398" t="s">
        <v>15430</v>
      </c>
      <c r="D7398">
        <v>60</v>
      </c>
      <c r="E7398" t="s">
        <v>19</v>
      </c>
      <c r="F7398" t="s">
        <v>36</v>
      </c>
      <c r="G7398" s="1">
        <v>44363</v>
      </c>
      <c r="H7398" t="s">
        <v>2476</v>
      </c>
      <c r="I7398" t="s">
        <v>84</v>
      </c>
      <c r="J7398" t="s">
        <v>15431</v>
      </c>
      <c r="K7398" t="s">
        <v>8374</v>
      </c>
      <c r="L7398" t="s">
        <v>22039</v>
      </c>
      <c r="M7398" t="s">
        <v>25</v>
      </c>
      <c r="N7398" t="s">
        <v>44</v>
      </c>
      <c r="O7398" s="2">
        <v>45078.888518518521</v>
      </c>
      <c r="P7398" s="2"/>
      <c r="R7398" s="3">
        <v>0.88851851851851849</v>
      </c>
      <c r="S7398">
        <v>21</v>
      </c>
      <c r="T7398">
        <v>19</v>
      </c>
      <c r="U7398" t="s">
        <v>27291</v>
      </c>
      <c r="V7398" t="s">
        <v>27304</v>
      </c>
      <c r="W7398" s="5"/>
    </row>
    <row r="7399" spans="1:24" x14ac:dyDescent="0.3">
      <c r="A7399">
        <v>7398</v>
      </c>
      <c r="B7399" t="s">
        <v>16567</v>
      </c>
      <c r="C7399" t="s">
        <v>16568</v>
      </c>
      <c r="D7399">
        <v>19</v>
      </c>
      <c r="E7399" t="s">
        <v>19</v>
      </c>
      <c r="F7399" t="s">
        <v>105</v>
      </c>
      <c r="G7399" s="1">
        <v>44465</v>
      </c>
      <c r="H7399" t="s">
        <v>267</v>
      </c>
      <c r="I7399" t="s">
        <v>71</v>
      </c>
      <c r="J7399" t="s">
        <v>16569</v>
      </c>
      <c r="K7399" t="s">
        <v>8374</v>
      </c>
      <c r="L7399" t="s">
        <v>22039</v>
      </c>
      <c r="M7399" t="s">
        <v>32</v>
      </c>
      <c r="N7399" t="s">
        <v>44</v>
      </c>
      <c r="O7399" s="2">
        <v>45078.486458333333</v>
      </c>
      <c r="P7399" s="2"/>
      <c r="R7399" s="3">
        <v>0.48645833333333333</v>
      </c>
      <c r="S7399">
        <v>11</v>
      </c>
      <c r="T7399">
        <v>40</v>
      </c>
      <c r="U7399" t="s">
        <v>27292</v>
      </c>
      <c r="V7399" t="s">
        <v>27305</v>
      </c>
      <c r="W7399" s="5"/>
    </row>
    <row r="7400" spans="1:24" x14ac:dyDescent="0.3">
      <c r="A7400">
        <v>7399</v>
      </c>
      <c r="B7400" t="s">
        <v>26596</v>
      </c>
      <c r="C7400" t="s">
        <v>26597</v>
      </c>
      <c r="D7400">
        <v>56</v>
      </c>
      <c r="E7400" t="s">
        <v>3024</v>
      </c>
      <c r="F7400" t="s">
        <v>360</v>
      </c>
      <c r="G7400" s="1">
        <v>43845</v>
      </c>
      <c r="H7400" t="s">
        <v>21</v>
      </c>
      <c r="I7400" t="s">
        <v>124</v>
      </c>
      <c r="J7400" t="s">
        <v>26598</v>
      </c>
      <c r="K7400" t="s">
        <v>16650</v>
      </c>
      <c r="L7400" t="s">
        <v>26599</v>
      </c>
      <c r="M7400" t="s">
        <v>25</v>
      </c>
      <c r="N7400" t="s">
        <v>58</v>
      </c>
      <c r="O7400" s="2">
        <v>45078.512870370374</v>
      </c>
      <c r="P7400" s="2">
        <v>45078.301759259259</v>
      </c>
      <c r="Q7400">
        <v>2</v>
      </c>
      <c r="R7400" s="3">
        <v>0.51287037037037042</v>
      </c>
      <c r="S7400">
        <v>12</v>
      </c>
      <c r="T7400">
        <v>18</v>
      </c>
      <c r="U7400" t="s">
        <v>27291</v>
      </c>
      <c r="V7400" t="s">
        <v>27302</v>
      </c>
      <c r="W7400" s="5">
        <v>-0.21111111111111111</v>
      </c>
      <c r="X7400">
        <v>-5</v>
      </c>
    </row>
    <row r="7401" spans="1:24" x14ac:dyDescent="0.3">
      <c r="A7401">
        <v>7400</v>
      </c>
      <c r="B7401" t="s">
        <v>4512</v>
      </c>
      <c r="C7401" t="s">
        <v>4513</v>
      </c>
      <c r="D7401">
        <v>34</v>
      </c>
      <c r="E7401" t="s">
        <v>3024</v>
      </c>
      <c r="F7401" t="s">
        <v>189</v>
      </c>
      <c r="G7401" s="1">
        <v>44542</v>
      </c>
      <c r="H7401" t="s">
        <v>21</v>
      </c>
      <c r="I7401" t="s">
        <v>48</v>
      </c>
      <c r="J7401" t="s">
        <v>4514</v>
      </c>
      <c r="K7401" t="s">
        <v>24</v>
      </c>
      <c r="L7401" t="s">
        <v>22039</v>
      </c>
      <c r="M7401" t="s">
        <v>93</v>
      </c>
      <c r="N7401" t="s">
        <v>58</v>
      </c>
      <c r="O7401" s="2"/>
      <c r="P7401" s="2"/>
      <c r="R7401" s="3"/>
      <c r="U7401" t="s">
        <v>27292</v>
      </c>
      <c r="V7401" t="s">
        <v>27306</v>
      </c>
      <c r="W7401" s="5"/>
    </row>
    <row r="7402" spans="1:24" x14ac:dyDescent="0.3">
      <c r="A7402">
        <v>7401</v>
      </c>
      <c r="B7402" t="s">
        <v>2404</v>
      </c>
      <c r="C7402" t="s">
        <v>2405</v>
      </c>
      <c r="D7402">
        <v>27</v>
      </c>
      <c r="E7402" t="s">
        <v>19</v>
      </c>
      <c r="F7402" t="s">
        <v>113</v>
      </c>
      <c r="G7402" s="1">
        <v>43860</v>
      </c>
      <c r="H7402" t="s">
        <v>1915</v>
      </c>
      <c r="I7402" t="s">
        <v>62</v>
      </c>
      <c r="J7402" t="s">
        <v>2406</v>
      </c>
      <c r="K7402" t="s">
        <v>24</v>
      </c>
      <c r="L7402" t="s">
        <v>22039</v>
      </c>
      <c r="M7402" t="s">
        <v>93</v>
      </c>
      <c r="N7402" t="s">
        <v>58</v>
      </c>
      <c r="O7402" s="2"/>
      <c r="P7402" s="2"/>
      <c r="R7402" s="3"/>
      <c r="U7402" t="s">
        <v>27291</v>
      </c>
      <c r="V7402" t="s">
        <v>27302</v>
      </c>
      <c r="W7402" s="5"/>
    </row>
    <row r="7403" spans="1:24" x14ac:dyDescent="0.3">
      <c r="A7403">
        <v>7402</v>
      </c>
      <c r="B7403" t="s">
        <v>17843</v>
      </c>
      <c r="C7403" t="s">
        <v>17844</v>
      </c>
      <c r="D7403">
        <v>68</v>
      </c>
      <c r="E7403" t="s">
        <v>3024</v>
      </c>
      <c r="F7403" t="s">
        <v>242</v>
      </c>
      <c r="G7403" s="1">
        <v>43885</v>
      </c>
      <c r="H7403" t="s">
        <v>1915</v>
      </c>
      <c r="I7403" t="s">
        <v>158</v>
      </c>
      <c r="J7403" t="s">
        <v>17845</v>
      </c>
      <c r="K7403" t="s">
        <v>16650</v>
      </c>
      <c r="L7403" t="s">
        <v>17846</v>
      </c>
      <c r="M7403" t="s">
        <v>93</v>
      </c>
      <c r="N7403" t="s">
        <v>33</v>
      </c>
      <c r="O7403" s="2">
        <v>45078.567777777775</v>
      </c>
      <c r="P7403" s="2">
        <v>45078.883055555554</v>
      </c>
      <c r="Q7403">
        <v>1</v>
      </c>
      <c r="R7403" s="3">
        <v>0.56777777777777783</v>
      </c>
      <c r="S7403">
        <v>13</v>
      </c>
      <c r="T7403">
        <v>37</v>
      </c>
      <c r="U7403" t="s">
        <v>27291</v>
      </c>
      <c r="V7403" t="s">
        <v>27300</v>
      </c>
      <c r="W7403" s="5">
        <v>0.31527777777777777</v>
      </c>
      <c r="X7403">
        <v>7</v>
      </c>
    </row>
    <row r="7404" spans="1:24" x14ac:dyDescent="0.3">
      <c r="A7404">
        <v>7403</v>
      </c>
      <c r="B7404" t="s">
        <v>26600</v>
      </c>
      <c r="C7404" t="s">
        <v>26601</v>
      </c>
      <c r="D7404">
        <v>41</v>
      </c>
      <c r="E7404" t="s">
        <v>3024</v>
      </c>
      <c r="F7404" t="s">
        <v>221</v>
      </c>
      <c r="G7404" s="1">
        <v>44011</v>
      </c>
      <c r="H7404" t="s">
        <v>723</v>
      </c>
      <c r="I7404" t="s">
        <v>71</v>
      </c>
      <c r="J7404" t="s">
        <v>26602</v>
      </c>
      <c r="K7404" t="s">
        <v>16650</v>
      </c>
      <c r="L7404" t="s">
        <v>26603</v>
      </c>
      <c r="M7404" t="s">
        <v>25</v>
      </c>
      <c r="N7404" t="s">
        <v>58</v>
      </c>
      <c r="O7404" s="2">
        <v>45078.612245370372</v>
      </c>
      <c r="P7404" s="2">
        <v>45078.2580787037</v>
      </c>
      <c r="Q7404">
        <v>4</v>
      </c>
      <c r="R7404" s="3">
        <v>0.61224537037037041</v>
      </c>
      <c r="S7404">
        <v>14</v>
      </c>
      <c r="T7404">
        <v>41</v>
      </c>
      <c r="U7404" t="s">
        <v>27291</v>
      </c>
      <c r="V7404" t="s">
        <v>27304</v>
      </c>
      <c r="W7404" s="5">
        <v>-0.35416666666666669</v>
      </c>
      <c r="X7404">
        <v>-8</v>
      </c>
    </row>
    <row r="7405" spans="1:24" x14ac:dyDescent="0.3">
      <c r="A7405">
        <v>7404</v>
      </c>
      <c r="B7405" t="s">
        <v>12110</v>
      </c>
      <c r="C7405" t="s">
        <v>12111</v>
      </c>
      <c r="D7405">
        <v>50</v>
      </c>
      <c r="E7405" t="s">
        <v>3024</v>
      </c>
      <c r="F7405" t="s">
        <v>435</v>
      </c>
      <c r="G7405" s="1">
        <v>44262</v>
      </c>
      <c r="H7405" t="s">
        <v>267</v>
      </c>
      <c r="I7405" t="s">
        <v>124</v>
      </c>
      <c r="J7405" t="s">
        <v>12112</v>
      </c>
      <c r="K7405" t="s">
        <v>8374</v>
      </c>
      <c r="L7405" t="s">
        <v>22039</v>
      </c>
      <c r="M7405" t="s">
        <v>38</v>
      </c>
      <c r="N7405" t="s">
        <v>33</v>
      </c>
      <c r="O7405" s="2">
        <v>45078.792824074073</v>
      </c>
      <c r="P7405" s="2"/>
      <c r="R7405" s="3">
        <v>0.79282407407407407</v>
      </c>
      <c r="S7405">
        <v>19</v>
      </c>
      <c r="T7405">
        <v>1</v>
      </c>
      <c r="U7405" t="s">
        <v>27292</v>
      </c>
      <c r="V7405" t="s">
        <v>27296</v>
      </c>
      <c r="W7405" s="5"/>
    </row>
    <row r="7406" spans="1:24" x14ac:dyDescent="0.3">
      <c r="A7406">
        <v>7405</v>
      </c>
      <c r="B7406" t="s">
        <v>20929</v>
      </c>
      <c r="C7406" t="s">
        <v>20930</v>
      </c>
      <c r="D7406">
        <v>57</v>
      </c>
      <c r="E7406" t="s">
        <v>5789</v>
      </c>
      <c r="F7406" t="s">
        <v>232</v>
      </c>
      <c r="G7406" s="1">
        <v>44310</v>
      </c>
      <c r="H7406" t="s">
        <v>267</v>
      </c>
      <c r="I7406" t="s">
        <v>124</v>
      </c>
      <c r="J7406" t="s">
        <v>20931</v>
      </c>
      <c r="K7406" t="s">
        <v>16650</v>
      </c>
      <c r="L7406" t="s">
        <v>20932</v>
      </c>
      <c r="M7406" t="s">
        <v>38</v>
      </c>
      <c r="N7406" t="s">
        <v>33</v>
      </c>
      <c r="O7406" s="2">
        <v>45078.617835648147</v>
      </c>
      <c r="P7406" s="2">
        <v>45078.683113425926</v>
      </c>
      <c r="Q7406">
        <v>4</v>
      </c>
      <c r="R7406" s="3">
        <v>0.61783564814814818</v>
      </c>
      <c r="S7406">
        <v>14</v>
      </c>
      <c r="T7406">
        <v>49</v>
      </c>
      <c r="U7406" t="s">
        <v>27291</v>
      </c>
      <c r="V7406" t="s">
        <v>27307</v>
      </c>
      <c r="W7406" s="5">
        <v>6.5277777777777782E-2</v>
      </c>
      <c r="X7406">
        <v>1</v>
      </c>
    </row>
    <row r="7407" spans="1:24" x14ac:dyDescent="0.3">
      <c r="A7407">
        <v>7406</v>
      </c>
      <c r="B7407" t="s">
        <v>19186</v>
      </c>
      <c r="C7407" t="s">
        <v>19187</v>
      </c>
      <c r="D7407">
        <v>41</v>
      </c>
      <c r="E7407" t="s">
        <v>19</v>
      </c>
      <c r="F7407" t="s">
        <v>232</v>
      </c>
      <c r="G7407" s="1">
        <v>44139</v>
      </c>
      <c r="H7407" t="s">
        <v>267</v>
      </c>
      <c r="I7407" t="s">
        <v>84</v>
      </c>
      <c r="J7407" t="s">
        <v>19188</v>
      </c>
      <c r="K7407" t="s">
        <v>16650</v>
      </c>
      <c r="L7407" t="s">
        <v>19189</v>
      </c>
      <c r="M7407" t="s">
        <v>38</v>
      </c>
      <c r="N7407" t="s">
        <v>58</v>
      </c>
      <c r="O7407" s="2">
        <v>45078.069247685184</v>
      </c>
      <c r="P7407" s="2">
        <v>45078.760914351849</v>
      </c>
      <c r="Q7407">
        <v>1</v>
      </c>
      <c r="R7407" s="3">
        <v>6.924768518518519E-2</v>
      </c>
      <c r="S7407">
        <v>1</v>
      </c>
      <c r="T7407">
        <v>39</v>
      </c>
      <c r="U7407" t="s">
        <v>27291</v>
      </c>
      <c r="V7407" t="s">
        <v>27299</v>
      </c>
      <c r="W7407" s="5">
        <v>0.69166666666666665</v>
      </c>
      <c r="X7407">
        <v>16</v>
      </c>
    </row>
    <row r="7408" spans="1:24" x14ac:dyDescent="0.3">
      <c r="A7408">
        <v>7407</v>
      </c>
      <c r="B7408" t="s">
        <v>16570</v>
      </c>
      <c r="C7408" t="s">
        <v>16571</v>
      </c>
      <c r="D7408">
        <v>23</v>
      </c>
      <c r="E7408" t="s">
        <v>19</v>
      </c>
      <c r="F7408" t="s">
        <v>263</v>
      </c>
      <c r="G7408" s="1">
        <v>44127</v>
      </c>
      <c r="H7408" t="s">
        <v>267</v>
      </c>
      <c r="I7408" t="s">
        <v>84</v>
      </c>
      <c r="J7408" t="s">
        <v>16572</v>
      </c>
      <c r="K7408" t="s">
        <v>8374</v>
      </c>
      <c r="L7408" t="s">
        <v>22039</v>
      </c>
      <c r="M7408" t="s">
        <v>93</v>
      </c>
      <c r="N7408" t="s">
        <v>58</v>
      </c>
      <c r="O7408" s="2">
        <v>45079.000520833331</v>
      </c>
      <c r="P7408" s="2"/>
      <c r="R7408" s="3">
        <v>5.2083333333333333E-4</v>
      </c>
      <c r="S7408">
        <v>0</v>
      </c>
      <c r="T7408">
        <v>0</v>
      </c>
      <c r="U7408" t="s">
        <v>27291</v>
      </c>
      <c r="V7408" t="s">
        <v>27303</v>
      </c>
      <c r="W7408" s="5"/>
    </row>
    <row r="7409" spans="1:24" x14ac:dyDescent="0.3">
      <c r="A7409">
        <v>7408</v>
      </c>
      <c r="B7409" t="s">
        <v>6291</v>
      </c>
      <c r="C7409" t="s">
        <v>6292</v>
      </c>
      <c r="D7409">
        <v>58</v>
      </c>
      <c r="E7409" t="s">
        <v>5789</v>
      </c>
      <c r="F7409" t="s">
        <v>225</v>
      </c>
      <c r="G7409" s="1">
        <v>44191</v>
      </c>
      <c r="H7409" t="s">
        <v>267</v>
      </c>
      <c r="I7409" t="s">
        <v>97</v>
      </c>
      <c r="J7409" t="s">
        <v>6293</v>
      </c>
      <c r="K7409" t="s">
        <v>24</v>
      </c>
      <c r="L7409" t="s">
        <v>22039</v>
      </c>
      <c r="M7409" t="s">
        <v>25</v>
      </c>
      <c r="N7409" t="s">
        <v>26</v>
      </c>
      <c r="O7409" s="2"/>
      <c r="P7409" s="2"/>
      <c r="R7409" s="3"/>
      <c r="U7409" t="s">
        <v>27291</v>
      </c>
      <c r="V7409" t="s">
        <v>27306</v>
      </c>
      <c r="W7409" s="5"/>
    </row>
    <row r="7410" spans="1:24" x14ac:dyDescent="0.3">
      <c r="A7410">
        <v>7409</v>
      </c>
      <c r="B7410" t="s">
        <v>3692</v>
      </c>
      <c r="C7410" t="s">
        <v>20933</v>
      </c>
      <c r="D7410">
        <v>21</v>
      </c>
      <c r="E7410" t="s">
        <v>5789</v>
      </c>
      <c r="F7410" t="s">
        <v>152</v>
      </c>
      <c r="G7410" s="1">
        <v>44181</v>
      </c>
      <c r="H7410" t="s">
        <v>267</v>
      </c>
      <c r="I7410" t="s">
        <v>132</v>
      </c>
      <c r="J7410" t="s">
        <v>20934</v>
      </c>
      <c r="K7410" t="s">
        <v>16650</v>
      </c>
      <c r="L7410" t="s">
        <v>20935</v>
      </c>
      <c r="M7410" t="s">
        <v>25</v>
      </c>
      <c r="N7410" t="s">
        <v>44</v>
      </c>
      <c r="O7410" s="2">
        <v>45078.558888888889</v>
      </c>
      <c r="P7410" s="2">
        <v>45078.747083333335</v>
      </c>
      <c r="Q7410">
        <v>1</v>
      </c>
      <c r="R7410" s="3">
        <v>0.55888888888888888</v>
      </c>
      <c r="S7410">
        <v>13</v>
      </c>
      <c r="T7410">
        <v>24</v>
      </c>
      <c r="U7410" t="s">
        <v>27291</v>
      </c>
      <c r="V7410" t="s">
        <v>27306</v>
      </c>
      <c r="W7410" s="5">
        <v>0.18819444444444444</v>
      </c>
      <c r="X7410">
        <v>4</v>
      </c>
    </row>
    <row r="7411" spans="1:24" x14ac:dyDescent="0.3">
      <c r="A7411">
        <v>7410</v>
      </c>
      <c r="B7411" t="s">
        <v>6826</v>
      </c>
      <c r="C7411" t="s">
        <v>6827</v>
      </c>
      <c r="D7411">
        <v>68</v>
      </c>
      <c r="E7411" t="s">
        <v>5789</v>
      </c>
      <c r="F7411" t="s">
        <v>123</v>
      </c>
      <c r="G7411" s="1">
        <v>44504</v>
      </c>
      <c r="H7411" t="s">
        <v>723</v>
      </c>
      <c r="I7411" t="s">
        <v>56</v>
      </c>
      <c r="J7411" t="s">
        <v>6828</v>
      </c>
      <c r="K7411" t="s">
        <v>24</v>
      </c>
      <c r="L7411" t="s">
        <v>22039</v>
      </c>
      <c r="M7411" t="s">
        <v>38</v>
      </c>
      <c r="N7411" t="s">
        <v>58</v>
      </c>
      <c r="O7411" s="2"/>
      <c r="P7411" s="2"/>
      <c r="R7411" s="3"/>
      <c r="U7411" t="s">
        <v>27291</v>
      </c>
      <c r="V7411" t="s">
        <v>27299</v>
      </c>
      <c r="W7411" s="5"/>
    </row>
    <row r="7412" spans="1:24" x14ac:dyDescent="0.3">
      <c r="A7412">
        <v>7411</v>
      </c>
      <c r="B7412" t="s">
        <v>12113</v>
      </c>
      <c r="C7412" t="s">
        <v>12114</v>
      </c>
      <c r="D7412">
        <v>28</v>
      </c>
      <c r="E7412" t="s">
        <v>3024</v>
      </c>
      <c r="F7412" t="s">
        <v>66</v>
      </c>
      <c r="G7412" s="1">
        <v>44296</v>
      </c>
      <c r="H7412" t="s">
        <v>267</v>
      </c>
      <c r="I7412" t="s">
        <v>158</v>
      </c>
      <c r="J7412" t="s">
        <v>12115</v>
      </c>
      <c r="K7412" t="s">
        <v>8374</v>
      </c>
      <c r="L7412" t="s">
        <v>22039</v>
      </c>
      <c r="M7412" t="s">
        <v>32</v>
      </c>
      <c r="N7412" t="s">
        <v>26</v>
      </c>
      <c r="O7412" s="2">
        <v>45078.574895833335</v>
      </c>
      <c r="P7412" s="2"/>
      <c r="R7412" s="3">
        <v>0.57489583333333338</v>
      </c>
      <c r="S7412">
        <v>13</v>
      </c>
      <c r="T7412">
        <v>47</v>
      </c>
      <c r="U7412" t="s">
        <v>27291</v>
      </c>
      <c r="V7412" t="s">
        <v>27307</v>
      </c>
      <c r="W7412" s="5"/>
    </row>
    <row r="7413" spans="1:24" x14ac:dyDescent="0.3">
      <c r="A7413">
        <v>7412</v>
      </c>
      <c r="B7413" t="s">
        <v>7819</v>
      </c>
      <c r="C7413" t="s">
        <v>7820</v>
      </c>
      <c r="D7413">
        <v>54</v>
      </c>
      <c r="E7413" t="s">
        <v>5789</v>
      </c>
      <c r="F7413" t="s">
        <v>435</v>
      </c>
      <c r="G7413" s="1">
        <v>44040</v>
      </c>
      <c r="H7413" t="s">
        <v>21</v>
      </c>
      <c r="I7413" t="s">
        <v>267</v>
      </c>
      <c r="J7413" t="s">
        <v>197</v>
      </c>
      <c r="K7413" t="s">
        <v>24</v>
      </c>
      <c r="L7413" t="s">
        <v>22039</v>
      </c>
      <c r="M7413" t="s">
        <v>93</v>
      </c>
      <c r="N7413" t="s">
        <v>58</v>
      </c>
      <c r="O7413" s="2"/>
      <c r="P7413" s="2"/>
      <c r="R7413" s="3"/>
      <c r="U7413" t="s">
        <v>27291</v>
      </c>
      <c r="V7413" t="s">
        <v>27298</v>
      </c>
      <c r="W7413" s="5"/>
    </row>
    <row r="7414" spans="1:24" x14ac:dyDescent="0.3">
      <c r="A7414">
        <v>7413</v>
      </c>
      <c r="B7414" t="s">
        <v>26604</v>
      </c>
      <c r="C7414" t="s">
        <v>26605</v>
      </c>
      <c r="D7414">
        <v>25</v>
      </c>
      <c r="E7414" t="s">
        <v>19</v>
      </c>
      <c r="F7414" t="s">
        <v>96</v>
      </c>
      <c r="G7414" s="1">
        <v>44347</v>
      </c>
      <c r="H7414" t="s">
        <v>21</v>
      </c>
      <c r="I7414" t="s">
        <v>22</v>
      </c>
      <c r="J7414" t="s">
        <v>26606</v>
      </c>
      <c r="K7414" t="s">
        <v>16650</v>
      </c>
      <c r="L7414" t="s">
        <v>26607</v>
      </c>
      <c r="M7414" t="s">
        <v>38</v>
      </c>
      <c r="N7414" t="s">
        <v>58</v>
      </c>
      <c r="O7414" s="2">
        <v>45078.829791666663</v>
      </c>
      <c r="P7414" s="2">
        <v>45078.787430555552</v>
      </c>
      <c r="Q7414">
        <v>2</v>
      </c>
      <c r="R7414" s="3">
        <v>0.82979166666666671</v>
      </c>
      <c r="S7414">
        <v>19</v>
      </c>
      <c r="T7414">
        <v>54</v>
      </c>
      <c r="U7414" t="s">
        <v>27291</v>
      </c>
      <c r="V7414" t="s">
        <v>27297</v>
      </c>
      <c r="W7414" s="5">
        <v>-4.2361111111111113E-2</v>
      </c>
      <c r="X7414">
        <v>-1</v>
      </c>
    </row>
    <row r="7415" spans="1:24" x14ac:dyDescent="0.3">
      <c r="A7415">
        <v>7414</v>
      </c>
      <c r="B7415" t="s">
        <v>5704</v>
      </c>
      <c r="C7415" t="s">
        <v>5705</v>
      </c>
      <c r="D7415">
        <v>27</v>
      </c>
      <c r="E7415" t="s">
        <v>3024</v>
      </c>
      <c r="F7415" t="s">
        <v>496</v>
      </c>
      <c r="G7415" s="1">
        <v>44482</v>
      </c>
      <c r="H7415" t="s">
        <v>723</v>
      </c>
      <c r="I7415" t="s">
        <v>76</v>
      </c>
      <c r="J7415" t="s">
        <v>5706</v>
      </c>
      <c r="K7415" t="s">
        <v>24</v>
      </c>
      <c r="L7415" t="s">
        <v>22039</v>
      </c>
      <c r="M7415" t="s">
        <v>38</v>
      </c>
      <c r="N7415" t="s">
        <v>44</v>
      </c>
      <c r="O7415" s="2"/>
      <c r="P7415" s="2"/>
      <c r="R7415" s="3"/>
      <c r="U7415" t="s">
        <v>27291</v>
      </c>
      <c r="V7415" t="s">
        <v>27303</v>
      </c>
      <c r="W7415" s="5"/>
    </row>
    <row r="7416" spans="1:24" x14ac:dyDescent="0.3">
      <c r="A7416">
        <v>7415</v>
      </c>
      <c r="B7416" t="s">
        <v>1231</v>
      </c>
      <c r="C7416" t="s">
        <v>1232</v>
      </c>
      <c r="D7416">
        <v>48</v>
      </c>
      <c r="E7416" t="s">
        <v>19</v>
      </c>
      <c r="F7416" t="s">
        <v>253</v>
      </c>
      <c r="G7416" s="1">
        <v>44396</v>
      </c>
      <c r="H7416" t="s">
        <v>723</v>
      </c>
      <c r="I7416" t="s">
        <v>124</v>
      </c>
      <c r="J7416" t="s">
        <v>1233</v>
      </c>
      <c r="K7416" t="s">
        <v>24</v>
      </c>
      <c r="L7416" t="s">
        <v>22039</v>
      </c>
      <c r="M7416" t="s">
        <v>38</v>
      </c>
      <c r="N7416" t="s">
        <v>33</v>
      </c>
      <c r="O7416" s="2"/>
      <c r="P7416" s="2"/>
      <c r="R7416" s="3"/>
      <c r="U7416" t="s">
        <v>27291</v>
      </c>
      <c r="V7416" t="s">
        <v>27298</v>
      </c>
      <c r="W7416" s="5"/>
    </row>
    <row r="7417" spans="1:24" x14ac:dyDescent="0.3">
      <c r="A7417">
        <v>7416</v>
      </c>
      <c r="B7417" t="s">
        <v>8296</v>
      </c>
      <c r="C7417" t="s">
        <v>8297</v>
      </c>
      <c r="D7417">
        <v>52</v>
      </c>
      <c r="E7417" t="s">
        <v>5789</v>
      </c>
      <c r="F7417" t="s">
        <v>29</v>
      </c>
      <c r="G7417" s="1">
        <v>44422</v>
      </c>
      <c r="H7417" t="s">
        <v>2476</v>
      </c>
      <c r="I7417" t="s">
        <v>62</v>
      </c>
      <c r="J7417" t="s">
        <v>8298</v>
      </c>
      <c r="K7417" t="s">
        <v>24</v>
      </c>
      <c r="L7417" t="s">
        <v>22039</v>
      </c>
      <c r="M7417" t="s">
        <v>93</v>
      </c>
      <c r="N7417" t="s">
        <v>33</v>
      </c>
      <c r="O7417" s="2"/>
      <c r="P7417" s="2"/>
      <c r="R7417" s="3"/>
      <c r="U7417" t="s">
        <v>27291</v>
      </c>
      <c r="V7417" t="s">
        <v>27301</v>
      </c>
      <c r="W7417" s="5"/>
    </row>
    <row r="7418" spans="1:24" x14ac:dyDescent="0.3">
      <c r="A7418">
        <v>7417</v>
      </c>
      <c r="B7418" t="s">
        <v>3993</v>
      </c>
      <c r="C7418" t="s">
        <v>3994</v>
      </c>
      <c r="D7418">
        <v>43</v>
      </c>
      <c r="E7418" t="s">
        <v>3024</v>
      </c>
      <c r="F7418" t="s">
        <v>70</v>
      </c>
      <c r="G7418" s="1">
        <v>44525</v>
      </c>
      <c r="H7418" t="s">
        <v>2476</v>
      </c>
      <c r="I7418" t="s">
        <v>76</v>
      </c>
      <c r="J7418" t="s">
        <v>3995</v>
      </c>
      <c r="K7418" t="s">
        <v>24</v>
      </c>
      <c r="L7418" t="s">
        <v>22039</v>
      </c>
      <c r="M7418" t="s">
        <v>32</v>
      </c>
      <c r="N7418" t="s">
        <v>26</v>
      </c>
      <c r="O7418" s="2"/>
      <c r="P7418" s="2"/>
      <c r="R7418" s="3"/>
      <c r="U7418" t="s">
        <v>27291</v>
      </c>
      <c r="V7418" t="s">
        <v>27299</v>
      </c>
      <c r="W7418" s="5"/>
    </row>
    <row r="7419" spans="1:24" x14ac:dyDescent="0.3">
      <c r="A7419">
        <v>7418</v>
      </c>
      <c r="B7419" t="s">
        <v>646</v>
      </c>
      <c r="C7419" t="s">
        <v>647</v>
      </c>
      <c r="D7419">
        <v>58</v>
      </c>
      <c r="E7419" t="s">
        <v>19</v>
      </c>
      <c r="F7419" t="s">
        <v>75</v>
      </c>
      <c r="G7419" s="1">
        <v>44096</v>
      </c>
      <c r="H7419" t="s">
        <v>21</v>
      </c>
      <c r="I7419" t="s">
        <v>56</v>
      </c>
      <c r="J7419" t="s">
        <v>648</v>
      </c>
      <c r="K7419" t="s">
        <v>24</v>
      </c>
      <c r="L7419" t="s">
        <v>22039</v>
      </c>
      <c r="M7419" t="s">
        <v>25</v>
      </c>
      <c r="N7419" t="s">
        <v>26</v>
      </c>
      <c r="O7419" s="2"/>
      <c r="P7419" s="2"/>
      <c r="R7419" s="3"/>
      <c r="U7419" t="s">
        <v>27291</v>
      </c>
      <c r="V7419" t="s">
        <v>27305</v>
      </c>
      <c r="W7419" s="5"/>
    </row>
    <row r="7420" spans="1:24" x14ac:dyDescent="0.3">
      <c r="A7420">
        <v>7419</v>
      </c>
      <c r="B7420" t="s">
        <v>5707</v>
      </c>
      <c r="C7420" t="s">
        <v>5708</v>
      </c>
      <c r="D7420">
        <v>48</v>
      </c>
      <c r="E7420" t="s">
        <v>3024</v>
      </c>
      <c r="F7420" t="s">
        <v>171</v>
      </c>
      <c r="G7420" s="1">
        <v>44071</v>
      </c>
      <c r="H7420" t="s">
        <v>723</v>
      </c>
      <c r="I7420" t="s">
        <v>62</v>
      </c>
      <c r="J7420" t="s">
        <v>5709</v>
      </c>
      <c r="K7420" t="s">
        <v>24</v>
      </c>
      <c r="L7420" t="s">
        <v>22039</v>
      </c>
      <c r="M7420" t="s">
        <v>32</v>
      </c>
      <c r="N7420" t="s">
        <v>58</v>
      </c>
      <c r="O7420" s="2"/>
      <c r="P7420" s="2"/>
      <c r="R7420" s="3"/>
      <c r="U7420" t="s">
        <v>27291</v>
      </c>
      <c r="V7420" t="s">
        <v>27301</v>
      </c>
      <c r="W7420" s="5"/>
    </row>
    <row r="7421" spans="1:24" x14ac:dyDescent="0.3">
      <c r="A7421">
        <v>7420</v>
      </c>
      <c r="B7421" t="s">
        <v>18352</v>
      </c>
      <c r="C7421" t="s">
        <v>26608</v>
      </c>
      <c r="D7421">
        <v>51</v>
      </c>
      <c r="E7421" t="s">
        <v>5789</v>
      </c>
      <c r="F7421" t="s">
        <v>83</v>
      </c>
      <c r="G7421" s="1">
        <v>44381</v>
      </c>
      <c r="H7421" t="s">
        <v>267</v>
      </c>
      <c r="I7421" t="s">
        <v>84</v>
      </c>
      <c r="J7421" t="s">
        <v>26609</v>
      </c>
      <c r="K7421" t="s">
        <v>16650</v>
      </c>
      <c r="L7421" t="s">
        <v>26610</v>
      </c>
      <c r="M7421" t="s">
        <v>38</v>
      </c>
      <c r="N7421" t="s">
        <v>44</v>
      </c>
      <c r="O7421" s="2">
        <v>45078.971585648149</v>
      </c>
      <c r="P7421" s="2">
        <v>45078.334780092591</v>
      </c>
      <c r="Q7421">
        <v>3</v>
      </c>
      <c r="R7421" s="3">
        <v>0.97158564814814818</v>
      </c>
      <c r="S7421">
        <v>23</v>
      </c>
      <c r="T7421">
        <v>19</v>
      </c>
      <c r="U7421" t="s">
        <v>27292</v>
      </c>
      <c r="V7421" t="s">
        <v>27298</v>
      </c>
      <c r="W7421" s="5">
        <v>-0.63680555555555551</v>
      </c>
      <c r="X7421">
        <v>-15</v>
      </c>
    </row>
    <row r="7422" spans="1:24" x14ac:dyDescent="0.3">
      <c r="A7422">
        <v>7421</v>
      </c>
      <c r="B7422" t="s">
        <v>6829</v>
      </c>
      <c r="C7422" t="s">
        <v>6830</v>
      </c>
      <c r="D7422">
        <v>39</v>
      </c>
      <c r="E7422" t="s">
        <v>5789</v>
      </c>
      <c r="F7422" t="s">
        <v>55</v>
      </c>
      <c r="G7422" s="1">
        <v>43905</v>
      </c>
      <c r="H7422" t="s">
        <v>723</v>
      </c>
      <c r="I7422" t="s">
        <v>22</v>
      </c>
      <c r="J7422" t="s">
        <v>6831</v>
      </c>
      <c r="K7422" t="s">
        <v>24</v>
      </c>
      <c r="L7422" t="s">
        <v>22039</v>
      </c>
      <c r="M7422" t="s">
        <v>32</v>
      </c>
      <c r="N7422" t="s">
        <v>26</v>
      </c>
      <c r="O7422" s="2"/>
      <c r="P7422" s="2"/>
      <c r="R7422" s="3"/>
      <c r="U7422" t="s">
        <v>27292</v>
      </c>
      <c r="V7422" t="s">
        <v>27296</v>
      </c>
      <c r="W7422" s="5"/>
    </row>
    <row r="7423" spans="1:24" x14ac:dyDescent="0.3">
      <c r="A7423">
        <v>7422</v>
      </c>
      <c r="B7423" t="s">
        <v>10446</v>
      </c>
      <c r="C7423" t="s">
        <v>10447</v>
      </c>
      <c r="D7423">
        <v>24</v>
      </c>
      <c r="E7423" t="s">
        <v>5789</v>
      </c>
      <c r="F7423" t="s">
        <v>83</v>
      </c>
      <c r="G7423" s="1">
        <v>44256</v>
      </c>
      <c r="H7423" t="s">
        <v>2476</v>
      </c>
      <c r="I7423" t="s">
        <v>267</v>
      </c>
      <c r="J7423" t="s">
        <v>10448</v>
      </c>
      <c r="K7423" t="s">
        <v>8374</v>
      </c>
      <c r="L7423" t="s">
        <v>22039</v>
      </c>
      <c r="M7423" t="s">
        <v>32</v>
      </c>
      <c r="N7423" t="s">
        <v>26</v>
      </c>
      <c r="O7423" s="2">
        <v>45078.135509259257</v>
      </c>
      <c r="P7423" s="2"/>
      <c r="R7423" s="3">
        <v>0.13550925925925925</v>
      </c>
      <c r="S7423">
        <v>3</v>
      </c>
      <c r="T7423">
        <v>15</v>
      </c>
      <c r="U7423" t="s">
        <v>27291</v>
      </c>
      <c r="V7423" t="s">
        <v>27296</v>
      </c>
      <c r="W7423" s="5"/>
    </row>
    <row r="7424" spans="1:24" x14ac:dyDescent="0.3">
      <c r="A7424">
        <v>7423</v>
      </c>
      <c r="B7424" t="s">
        <v>1234</v>
      </c>
      <c r="C7424" t="s">
        <v>1235</v>
      </c>
      <c r="D7424">
        <v>36</v>
      </c>
      <c r="E7424" t="s">
        <v>19</v>
      </c>
      <c r="F7424" t="s">
        <v>41</v>
      </c>
      <c r="G7424" s="1">
        <v>43946</v>
      </c>
      <c r="H7424" t="s">
        <v>723</v>
      </c>
      <c r="I7424" t="s">
        <v>21</v>
      </c>
      <c r="J7424" t="s">
        <v>1236</v>
      </c>
      <c r="K7424" t="s">
        <v>24</v>
      </c>
      <c r="L7424" t="s">
        <v>22039</v>
      </c>
      <c r="M7424" t="s">
        <v>32</v>
      </c>
      <c r="N7424" t="s">
        <v>26</v>
      </c>
      <c r="O7424" s="2"/>
      <c r="P7424" s="2"/>
      <c r="R7424" s="3"/>
      <c r="U7424" t="s">
        <v>27291</v>
      </c>
      <c r="V7424" t="s">
        <v>27307</v>
      </c>
      <c r="W7424" s="5"/>
    </row>
    <row r="7425" spans="1:24" x14ac:dyDescent="0.3">
      <c r="A7425">
        <v>7424</v>
      </c>
      <c r="B7425" t="s">
        <v>9888</v>
      </c>
      <c r="C7425" t="s">
        <v>9889</v>
      </c>
      <c r="D7425">
        <v>27</v>
      </c>
      <c r="E7425" t="s">
        <v>5789</v>
      </c>
      <c r="F7425" t="s">
        <v>152</v>
      </c>
      <c r="G7425" s="1">
        <v>44175</v>
      </c>
      <c r="H7425" t="s">
        <v>723</v>
      </c>
      <c r="I7425" t="s">
        <v>71</v>
      </c>
      <c r="J7425" t="s">
        <v>9890</v>
      </c>
      <c r="K7425" t="s">
        <v>8374</v>
      </c>
      <c r="L7425" t="s">
        <v>22039</v>
      </c>
      <c r="M7425" t="s">
        <v>93</v>
      </c>
      <c r="N7425" t="s">
        <v>44</v>
      </c>
      <c r="O7425" s="2">
        <v>45078.918877314813</v>
      </c>
      <c r="P7425" s="2"/>
      <c r="R7425" s="3">
        <v>0.91887731481481483</v>
      </c>
      <c r="S7425">
        <v>22</v>
      </c>
      <c r="T7425">
        <v>3</v>
      </c>
      <c r="U7425" t="s">
        <v>27291</v>
      </c>
      <c r="V7425" t="s">
        <v>27306</v>
      </c>
      <c r="W7425" s="5"/>
    </row>
    <row r="7426" spans="1:24" x14ac:dyDescent="0.3">
      <c r="A7426">
        <v>7425</v>
      </c>
      <c r="B7426" t="s">
        <v>16016</v>
      </c>
      <c r="C7426" t="s">
        <v>16017</v>
      </c>
      <c r="D7426">
        <v>40</v>
      </c>
      <c r="E7426" t="s">
        <v>19</v>
      </c>
      <c r="F7426" t="s">
        <v>334</v>
      </c>
      <c r="G7426" s="1">
        <v>44084</v>
      </c>
      <c r="H7426" t="s">
        <v>1915</v>
      </c>
      <c r="I7426" t="s">
        <v>84</v>
      </c>
      <c r="J7426" t="s">
        <v>16018</v>
      </c>
      <c r="K7426" t="s">
        <v>8374</v>
      </c>
      <c r="L7426" t="s">
        <v>22039</v>
      </c>
      <c r="M7426" t="s">
        <v>32</v>
      </c>
      <c r="N7426" t="s">
        <v>44</v>
      </c>
      <c r="O7426" s="2">
        <v>45078.838321759256</v>
      </c>
      <c r="P7426" s="2"/>
      <c r="R7426" s="3">
        <v>0.83832175925925922</v>
      </c>
      <c r="S7426">
        <v>20</v>
      </c>
      <c r="T7426">
        <v>7</v>
      </c>
      <c r="U7426" t="s">
        <v>27291</v>
      </c>
      <c r="V7426" t="s">
        <v>27305</v>
      </c>
      <c r="W7426" s="5"/>
    </row>
    <row r="7427" spans="1:24" x14ac:dyDescent="0.3">
      <c r="A7427">
        <v>7426</v>
      </c>
      <c r="B7427" t="s">
        <v>2959</v>
      </c>
      <c r="C7427" t="s">
        <v>2960</v>
      </c>
      <c r="D7427">
        <v>46</v>
      </c>
      <c r="E7427" t="s">
        <v>19</v>
      </c>
      <c r="F7427" t="s">
        <v>36</v>
      </c>
      <c r="G7427" s="1">
        <v>44192</v>
      </c>
      <c r="H7427" t="s">
        <v>2476</v>
      </c>
      <c r="I7427" t="s">
        <v>84</v>
      </c>
      <c r="J7427" t="s">
        <v>2961</v>
      </c>
      <c r="K7427" t="s">
        <v>24</v>
      </c>
      <c r="L7427" t="s">
        <v>22039</v>
      </c>
      <c r="M7427" t="s">
        <v>25</v>
      </c>
      <c r="N7427" t="s">
        <v>58</v>
      </c>
      <c r="O7427" s="2"/>
      <c r="P7427" s="2"/>
      <c r="R7427" s="3"/>
      <c r="U7427" t="s">
        <v>27292</v>
      </c>
      <c r="V7427" t="s">
        <v>27306</v>
      </c>
      <c r="W7427" s="5"/>
    </row>
    <row r="7428" spans="1:24" x14ac:dyDescent="0.3">
      <c r="A7428">
        <v>7427</v>
      </c>
      <c r="B7428" t="s">
        <v>7345</v>
      </c>
      <c r="C7428" t="s">
        <v>7346</v>
      </c>
      <c r="D7428">
        <v>58</v>
      </c>
      <c r="E7428" t="s">
        <v>5789</v>
      </c>
      <c r="F7428" t="s">
        <v>496</v>
      </c>
      <c r="G7428" s="1">
        <v>44290</v>
      </c>
      <c r="H7428" t="s">
        <v>1915</v>
      </c>
      <c r="I7428" t="s">
        <v>56</v>
      </c>
      <c r="J7428" t="s">
        <v>7347</v>
      </c>
      <c r="K7428" t="s">
        <v>24</v>
      </c>
      <c r="L7428" t="s">
        <v>22039</v>
      </c>
      <c r="M7428" t="s">
        <v>93</v>
      </c>
      <c r="N7428" t="s">
        <v>26</v>
      </c>
      <c r="O7428" s="2"/>
      <c r="P7428" s="2"/>
      <c r="R7428" s="3"/>
      <c r="U7428" t="s">
        <v>27292</v>
      </c>
      <c r="V7428" t="s">
        <v>27307</v>
      </c>
      <c r="W7428" s="5"/>
    </row>
    <row r="7429" spans="1:24" x14ac:dyDescent="0.3">
      <c r="A7429">
        <v>7428</v>
      </c>
      <c r="B7429" t="s">
        <v>649</v>
      </c>
      <c r="C7429" t="s">
        <v>650</v>
      </c>
      <c r="D7429">
        <v>54</v>
      </c>
      <c r="E7429" t="s">
        <v>19</v>
      </c>
      <c r="F7429" t="s">
        <v>105</v>
      </c>
      <c r="G7429" s="1">
        <v>44311</v>
      </c>
      <c r="H7429" t="s">
        <v>21</v>
      </c>
      <c r="I7429" t="s">
        <v>76</v>
      </c>
      <c r="J7429" t="s">
        <v>651</v>
      </c>
      <c r="K7429" t="s">
        <v>24</v>
      </c>
      <c r="L7429" t="s">
        <v>22039</v>
      </c>
      <c r="M7429" t="s">
        <v>38</v>
      </c>
      <c r="N7429" t="s">
        <v>33</v>
      </c>
      <c r="O7429" s="2"/>
      <c r="P7429" s="2"/>
      <c r="R7429" s="3"/>
      <c r="U7429" t="s">
        <v>27292</v>
      </c>
      <c r="V7429" t="s">
        <v>27307</v>
      </c>
      <c r="W7429" s="5"/>
    </row>
    <row r="7430" spans="1:24" x14ac:dyDescent="0.3">
      <c r="A7430">
        <v>7429</v>
      </c>
      <c r="B7430" t="s">
        <v>26611</v>
      </c>
      <c r="C7430" t="s">
        <v>26612</v>
      </c>
      <c r="D7430">
        <v>52</v>
      </c>
      <c r="E7430" t="s">
        <v>19</v>
      </c>
      <c r="F7430" t="s">
        <v>131</v>
      </c>
      <c r="G7430" s="1">
        <v>44152</v>
      </c>
      <c r="H7430" t="s">
        <v>21</v>
      </c>
      <c r="I7430" t="s">
        <v>56</v>
      </c>
      <c r="J7430" t="s">
        <v>26613</v>
      </c>
      <c r="K7430" t="s">
        <v>16650</v>
      </c>
      <c r="L7430" t="s">
        <v>26614</v>
      </c>
      <c r="M7430" t="s">
        <v>25</v>
      </c>
      <c r="N7430" t="s">
        <v>33</v>
      </c>
      <c r="O7430" s="2">
        <v>45078.718958333331</v>
      </c>
      <c r="P7430" s="2">
        <v>45078.227986111109</v>
      </c>
      <c r="Q7430">
        <v>5</v>
      </c>
      <c r="R7430" s="3">
        <v>0.71895833333333337</v>
      </c>
      <c r="S7430">
        <v>17</v>
      </c>
      <c r="T7430">
        <v>15</v>
      </c>
      <c r="U7430" t="s">
        <v>27291</v>
      </c>
      <c r="V7430" t="s">
        <v>27299</v>
      </c>
      <c r="W7430" s="5">
        <v>-0.4909722222222222</v>
      </c>
      <c r="X7430">
        <v>-11</v>
      </c>
    </row>
    <row r="7431" spans="1:24" x14ac:dyDescent="0.3">
      <c r="A7431">
        <v>7430</v>
      </c>
      <c r="B7431" t="s">
        <v>9344</v>
      </c>
      <c r="C7431" t="s">
        <v>9345</v>
      </c>
      <c r="D7431">
        <v>68</v>
      </c>
      <c r="E7431" t="s">
        <v>5789</v>
      </c>
      <c r="F7431" t="s">
        <v>29</v>
      </c>
      <c r="G7431" s="1">
        <v>44193</v>
      </c>
      <c r="H7431" t="s">
        <v>1915</v>
      </c>
      <c r="I7431" t="s">
        <v>97</v>
      </c>
      <c r="J7431" t="s">
        <v>9346</v>
      </c>
      <c r="K7431" t="s">
        <v>8374</v>
      </c>
      <c r="L7431" t="s">
        <v>22039</v>
      </c>
      <c r="M7431" t="s">
        <v>25</v>
      </c>
      <c r="N7431" t="s">
        <v>26</v>
      </c>
      <c r="O7431" s="2">
        <v>45078.156481481485</v>
      </c>
      <c r="P7431" s="2"/>
      <c r="R7431" s="3">
        <v>0.15648148148148147</v>
      </c>
      <c r="S7431">
        <v>3</v>
      </c>
      <c r="T7431">
        <v>45</v>
      </c>
      <c r="U7431" t="s">
        <v>27291</v>
      </c>
      <c r="V7431" t="s">
        <v>27306</v>
      </c>
      <c r="W7431" s="5"/>
    </row>
    <row r="7432" spans="1:24" x14ac:dyDescent="0.3">
      <c r="A7432">
        <v>7431</v>
      </c>
      <c r="B7432" t="s">
        <v>18864</v>
      </c>
      <c r="C7432" t="s">
        <v>18865</v>
      </c>
      <c r="D7432">
        <v>40</v>
      </c>
      <c r="E7432" t="s">
        <v>19</v>
      </c>
      <c r="F7432" t="s">
        <v>175</v>
      </c>
      <c r="G7432" s="1">
        <v>43896</v>
      </c>
      <c r="H7432" t="s">
        <v>2476</v>
      </c>
      <c r="I7432" t="s">
        <v>62</v>
      </c>
      <c r="J7432" t="s">
        <v>18866</v>
      </c>
      <c r="K7432" t="s">
        <v>16650</v>
      </c>
      <c r="L7432" t="s">
        <v>18867</v>
      </c>
      <c r="M7432" t="s">
        <v>32</v>
      </c>
      <c r="N7432" t="s">
        <v>26</v>
      </c>
      <c r="O7432" s="2">
        <v>45078.234259259261</v>
      </c>
      <c r="P7432" s="2">
        <v>45078.280092592591</v>
      </c>
      <c r="Q7432">
        <v>4</v>
      </c>
      <c r="R7432" s="3">
        <v>0.23425925925925925</v>
      </c>
      <c r="S7432">
        <v>5</v>
      </c>
      <c r="T7432">
        <v>37</v>
      </c>
      <c r="U7432" t="s">
        <v>27291</v>
      </c>
      <c r="V7432" t="s">
        <v>27296</v>
      </c>
      <c r="W7432" s="5">
        <v>4.583333333333333E-2</v>
      </c>
      <c r="X7432">
        <v>1</v>
      </c>
    </row>
    <row r="7433" spans="1:24" x14ac:dyDescent="0.3">
      <c r="A7433">
        <v>7432</v>
      </c>
      <c r="B7433" t="s">
        <v>26615</v>
      </c>
      <c r="C7433" t="s">
        <v>26616</v>
      </c>
      <c r="D7433">
        <v>53</v>
      </c>
      <c r="E7433" t="s">
        <v>19</v>
      </c>
      <c r="F7433" t="s">
        <v>20</v>
      </c>
      <c r="G7433" s="1">
        <v>44292</v>
      </c>
      <c r="H7433" t="s">
        <v>21</v>
      </c>
      <c r="I7433" t="s">
        <v>76</v>
      </c>
      <c r="J7433" t="s">
        <v>26617</v>
      </c>
      <c r="K7433" t="s">
        <v>16650</v>
      </c>
      <c r="L7433" t="s">
        <v>26618</v>
      </c>
      <c r="M7433" t="s">
        <v>32</v>
      </c>
      <c r="N7433" t="s">
        <v>58</v>
      </c>
      <c r="O7433" s="2">
        <v>45078.866909722223</v>
      </c>
      <c r="P7433" s="2">
        <v>45078.793298611112</v>
      </c>
      <c r="Q7433">
        <v>1</v>
      </c>
      <c r="R7433" s="3">
        <v>0.86690972222222218</v>
      </c>
      <c r="S7433">
        <v>20</v>
      </c>
      <c r="T7433">
        <v>48</v>
      </c>
      <c r="U7433" t="s">
        <v>27291</v>
      </c>
      <c r="V7433" t="s">
        <v>27307</v>
      </c>
      <c r="W7433" s="5">
        <v>-7.3611111111111113E-2</v>
      </c>
      <c r="X7433">
        <v>-1</v>
      </c>
    </row>
    <row r="7434" spans="1:24" x14ac:dyDescent="0.3">
      <c r="A7434">
        <v>7433</v>
      </c>
      <c r="B7434" t="s">
        <v>7821</v>
      </c>
      <c r="C7434" t="s">
        <v>7822</v>
      </c>
      <c r="D7434">
        <v>39</v>
      </c>
      <c r="E7434" t="s">
        <v>5789</v>
      </c>
      <c r="F7434" t="s">
        <v>189</v>
      </c>
      <c r="G7434" s="1">
        <v>44149</v>
      </c>
      <c r="H7434" t="s">
        <v>21</v>
      </c>
      <c r="I7434" t="s">
        <v>124</v>
      </c>
      <c r="J7434" t="s">
        <v>7823</v>
      </c>
      <c r="K7434" t="s">
        <v>24</v>
      </c>
      <c r="L7434" t="s">
        <v>22039</v>
      </c>
      <c r="M7434" t="s">
        <v>32</v>
      </c>
      <c r="N7434" t="s">
        <v>58</v>
      </c>
      <c r="O7434" s="2"/>
      <c r="P7434" s="2"/>
      <c r="R7434" s="3"/>
      <c r="U7434" t="s">
        <v>27291</v>
      </c>
      <c r="V7434" t="s">
        <v>27299</v>
      </c>
      <c r="W7434" s="5"/>
    </row>
    <row r="7435" spans="1:24" x14ac:dyDescent="0.3">
      <c r="A7435">
        <v>7434</v>
      </c>
      <c r="B7435" t="s">
        <v>26619</v>
      </c>
      <c r="C7435" t="s">
        <v>26620</v>
      </c>
      <c r="D7435">
        <v>64</v>
      </c>
      <c r="E7435" t="s">
        <v>19</v>
      </c>
      <c r="F7435" t="s">
        <v>242</v>
      </c>
      <c r="G7435" s="1">
        <v>44556</v>
      </c>
      <c r="H7435" t="s">
        <v>1915</v>
      </c>
      <c r="I7435" t="s">
        <v>71</v>
      </c>
      <c r="J7435" t="s">
        <v>26621</v>
      </c>
      <c r="K7435" t="s">
        <v>16650</v>
      </c>
      <c r="L7435" t="s">
        <v>26622</v>
      </c>
      <c r="M7435" t="s">
        <v>93</v>
      </c>
      <c r="N7435" t="s">
        <v>58</v>
      </c>
      <c r="O7435" s="2">
        <v>45078.918344907404</v>
      </c>
      <c r="P7435" s="2">
        <v>45078.810011574074</v>
      </c>
      <c r="Q7435">
        <v>1</v>
      </c>
      <c r="R7435" s="3">
        <v>0.91834490740740737</v>
      </c>
      <c r="S7435">
        <v>22</v>
      </c>
      <c r="T7435">
        <v>2</v>
      </c>
      <c r="U7435" t="s">
        <v>27292</v>
      </c>
      <c r="V7435" t="s">
        <v>27306</v>
      </c>
      <c r="W7435" s="5">
        <v>-0.10833333333333334</v>
      </c>
      <c r="X7435">
        <v>-2</v>
      </c>
    </row>
    <row r="7436" spans="1:24" x14ac:dyDescent="0.3">
      <c r="A7436">
        <v>7435</v>
      </c>
      <c r="B7436" t="s">
        <v>16573</v>
      </c>
      <c r="C7436" t="s">
        <v>16574</v>
      </c>
      <c r="D7436">
        <v>28</v>
      </c>
      <c r="E7436" t="s">
        <v>19</v>
      </c>
      <c r="F7436" t="s">
        <v>41</v>
      </c>
      <c r="G7436" s="1">
        <v>44385</v>
      </c>
      <c r="H7436" t="s">
        <v>267</v>
      </c>
      <c r="I7436" t="s">
        <v>84</v>
      </c>
      <c r="J7436" t="s">
        <v>16575</v>
      </c>
      <c r="K7436" t="s">
        <v>8374</v>
      </c>
      <c r="L7436" t="s">
        <v>22039</v>
      </c>
      <c r="M7436" t="s">
        <v>32</v>
      </c>
      <c r="N7436" t="s">
        <v>33</v>
      </c>
      <c r="O7436" s="2">
        <v>45078.457256944443</v>
      </c>
      <c r="P7436" s="2"/>
      <c r="R7436" s="3">
        <v>0.45725694444444442</v>
      </c>
      <c r="S7436">
        <v>10</v>
      </c>
      <c r="T7436">
        <v>58</v>
      </c>
      <c r="U7436" t="s">
        <v>27291</v>
      </c>
      <c r="V7436" t="s">
        <v>27298</v>
      </c>
      <c r="W7436" s="5"/>
    </row>
    <row r="7437" spans="1:24" x14ac:dyDescent="0.3">
      <c r="A7437">
        <v>7436</v>
      </c>
      <c r="B7437" t="s">
        <v>4515</v>
      </c>
      <c r="C7437" t="s">
        <v>4516</v>
      </c>
      <c r="D7437">
        <v>20</v>
      </c>
      <c r="E7437" t="s">
        <v>3024</v>
      </c>
      <c r="F7437" t="s">
        <v>232</v>
      </c>
      <c r="G7437" s="1">
        <v>44127</v>
      </c>
      <c r="H7437" t="s">
        <v>21</v>
      </c>
      <c r="I7437" t="s">
        <v>22</v>
      </c>
      <c r="J7437" t="s">
        <v>4517</v>
      </c>
      <c r="K7437" t="s">
        <v>24</v>
      </c>
      <c r="L7437" t="s">
        <v>22039</v>
      </c>
      <c r="M7437" t="s">
        <v>25</v>
      </c>
      <c r="N7437" t="s">
        <v>26</v>
      </c>
      <c r="O7437" s="2"/>
      <c r="P7437" s="2"/>
      <c r="R7437" s="3"/>
      <c r="U7437" t="s">
        <v>27291</v>
      </c>
      <c r="V7437" t="s">
        <v>27303</v>
      </c>
      <c r="W7437" s="5"/>
    </row>
    <row r="7438" spans="1:24" x14ac:dyDescent="0.3">
      <c r="A7438">
        <v>7437</v>
      </c>
      <c r="B7438" t="s">
        <v>13580</v>
      </c>
      <c r="C7438" t="s">
        <v>13581</v>
      </c>
      <c r="D7438">
        <v>35</v>
      </c>
      <c r="E7438" t="s">
        <v>3024</v>
      </c>
      <c r="F7438" t="s">
        <v>391</v>
      </c>
      <c r="G7438" s="1">
        <v>44067</v>
      </c>
      <c r="H7438" t="s">
        <v>21</v>
      </c>
      <c r="I7438" t="s">
        <v>132</v>
      </c>
      <c r="J7438" t="s">
        <v>13582</v>
      </c>
      <c r="K7438" t="s">
        <v>8374</v>
      </c>
      <c r="L7438" t="s">
        <v>22039</v>
      </c>
      <c r="M7438" t="s">
        <v>25</v>
      </c>
      <c r="N7438" t="s">
        <v>58</v>
      </c>
      <c r="O7438" s="2">
        <v>45078.662824074076</v>
      </c>
      <c r="P7438" s="2"/>
      <c r="R7438" s="3">
        <v>0.66282407407407407</v>
      </c>
      <c r="S7438">
        <v>15</v>
      </c>
      <c r="T7438">
        <v>54</v>
      </c>
      <c r="U7438" t="s">
        <v>27291</v>
      </c>
      <c r="V7438" t="s">
        <v>27301</v>
      </c>
      <c r="W7438" s="5"/>
    </row>
    <row r="7439" spans="1:24" x14ac:dyDescent="0.3">
      <c r="A7439">
        <v>7438</v>
      </c>
      <c r="B7439" t="s">
        <v>11575</v>
      </c>
      <c r="C7439" t="s">
        <v>11576</v>
      </c>
      <c r="D7439">
        <v>44</v>
      </c>
      <c r="E7439" t="s">
        <v>3024</v>
      </c>
      <c r="F7439" t="s">
        <v>391</v>
      </c>
      <c r="G7439" s="1">
        <v>44301</v>
      </c>
      <c r="H7439" t="s">
        <v>2476</v>
      </c>
      <c r="I7439" t="s">
        <v>42</v>
      </c>
      <c r="J7439" t="s">
        <v>11577</v>
      </c>
      <c r="K7439" t="s">
        <v>8374</v>
      </c>
      <c r="L7439" t="s">
        <v>22039</v>
      </c>
      <c r="M7439" t="s">
        <v>25</v>
      </c>
      <c r="N7439" t="s">
        <v>33</v>
      </c>
      <c r="O7439" s="2">
        <v>45078.604502314818</v>
      </c>
      <c r="P7439" s="2"/>
      <c r="R7439" s="3">
        <v>0.60450231481481487</v>
      </c>
      <c r="S7439">
        <v>14</v>
      </c>
      <c r="T7439">
        <v>30</v>
      </c>
      <c r="U7439" t="s">
        <v>27291</v>
      </c>
      <c r="V7439" t="s">
        <v>27307</v>
      </c>
      <c r="W7439" s="5"/>
    </row>
    <row r="7440" spans="1:24" x14ac:dyDescent="0.3">
      <c r="A7440">
        <v>7439</v>
      </c>
      <c r="B7440" t="s">
        <v>3483</v>
      </c>
      <c r="C7440" t="s">
        <v>3484</v>
      </c>
      <c r="D7440">
        <v>29</v>
      </c>
      <c r="E7440" t="s">
        <v>3024</v>
      </c>
      <c r="F7440" t="s">
        <v>193</v>
      </c>
      <c r="G7440" s="1">
        <v>44246</v>
      </c>
      <c r="H7440" t="s">
        <v>1915</v>
      </c>
      <c r="I7440" t="s">
        <v>48</v>
      </c>
      <c r="J7440" t="s">
        <v>3485</v>
      </c>
      <c r="K7440" t="s">
        <v>24</v>
      </c>
      <c r="L7440" t="s">
        <v>22039</v>
      </c>
      <c r="M7440" t="s">
        <v>38</v>
      </c>
      <c r="N7440" t="s">
        <v>26</v>
      </c>
      <c r="O7440" s="2"/>
      <c r="P7440" s="2"/>
      <c r="R7440" s="3"/>
      <c r="U7440" t="s">
        <v>27291</v>
      </c>
      <c r="V7440" t="s">
        <v>27300</v>
      </c>
      <c r="W7440" s="5"/>
    </row>
    <row r="7441" spans="1:24" x14ac:dyDescent="0.3">
      <c r="A7441">
        <v>7440</v>
      </c>
      <c r="B7441" t="s">
        <v>7348</v>
      </c>
      <c r="C7441" t="s">
        <v>7349</v>
      </c>
      <c r="D7441">
        <v>69</v>
      </c>
      <c r="E7441" t="s">
        <v>5789</v>
      </c>
      <c r="F7441" t="s">
        <v>189</v>
      </c>
      <c r="G7441" s="1">
        <v>44403</v>
      </c>
      <c r="H7441" t="s">
        <v>1915</v>
      </c>
      <c r="I7441" t="s">
        <v>30</v>
      </c>
      <c r="J7441" t="s">
        <v>7350</v>
      </c>
      <c r="K7441" t="s">
        <v>24</v>
      </c>
      <c r="L7441" t="s">
        <v>22039</v>
      </c>
      <c r="M7441" t="s">
        <v>32</v>
      </c>
      <c r="N7441" t="s">
        <v>58</v>
      </c>
      <c r="O7441" s="2"/>
      <c r="P7441" s="2"/>
      <c r="R7441" s="3"/>
      <c r="U7441" t="s">
        <v>27291</v>
      </c>
      <c r="V7441" t="s">
        <v>27298</v>
      </c>
      <c r="W7441" s="5"/>
    </row>
    <row r="7442" spans="1:24" x14ac:dyDescent="0.3">
      <c r="A7442">
        <v>7441</v>
      </c>
      <c r="B7442" t="s">
        <v>26623</v>
      </c>
      <c r="C7442" t="s">
        <v>26624</v>
      </c>
      <c r="D7442">
        <v>46</v>
      </c>
      <c r="E7442" t="s">
        <v>3024</v>
      </c>
      <c r="F7442" t="s">
        <v>391</v>
      </c>
      <c r="G7442" s="1">
        <v>44324</v>
      </c>
      <c r="H7442" t="s">
        <v>267</v>
      </c>
      <c r="I7442" t="s">
        <v>124</v>
      </c>
      <c r="J7442" t="s">
        <v>26625</v>
      </c>
      <c r="K7442" t="s">
        <v>16650</v>
      </c>
      <c r="L7442" t="s">
        <v>26626</v>
      </c>
      <c r="M7442" t="s">
        <v>25</v>
      </c>
      <c r="N7442" t="s">
        <v>58</v>
      </c>
      <c r="O7442" s="2">
        <v>45078.914965277778</v>
      </c>
      <c r="P7442" s="2">
        <v>45078.096909722219</v>
      </c>
      <c r="Q7442">
        <v>1</v>
      </c>
      <c r="R7442" s="3">
        <v>0.91496527777777781</v>
      </c>
      <c r="S7442">
        <v>21</v>
      </c>
      <c r="T7442">
        <v>57</v>
      </c>
      <c r="U7442" t="s">
        <v>27291</v>
      </c>
      <c r="V7442" t="s">
        <v>27297</v>
      </c>
      <c r="W7442" s="5">
        <v>-0.81805555555555554</v>
      </c>
      <c r="X7442">
        <v>-19</v>
      </c>
    </row>
    <row r="7443" spans="1:24" x14ac:dyDescent="0.3">
      <c r="A7443">
        <v>7442</v>
      </c>
      <c r="B7443" t="s">
        <v>10449</v>
      </c>
      <c r="C7443" t="s">
        <v>10450</v>
      </c>
      <c r="D7443">
        <v>60</v>
      </c>
      <c r="E7443" t="s">
        <v>5789</v>
      </c>
      <c r="F7443" t="s">
        <v>61</v>
      </c>
      <c r="G7443" s="1">
        <v>44252</v>
      </c>
      <c r="H7443" t="s">
        <v>2476</v>
      </c>
      <c r="I7443" t="s">
        <v>21</v>
      </c>
      <c r="J7443" t="s">
        <v>10451</v>
      </c>
      <c r="K7443" t="s">
        <v>8374</v>
      </c>
      <c r="L7443" t="s">
        <v>22039</v>
      </c>
      <c r="M7443" t="s">
        <v>93</v>
      </c>
      <c r="N7443" t="s">
        <v>26</v>
      </c>
      <c r="O7443" s="2">
        <v>45078.99554398148</v>
      </c>
      <c r="P7443" s="2"/>
      <c r="R7443" s="3">
        <v>0.99554398148148149</v>
      </c>
      <c r="S7443">
        <v>23</v>
      </c>
      <c r="T7443">
        <v>53</v>
      </c>
      <c r="U7443" t="s">
        <v>27291</v>
      </c>
      <c r="V7443" t="s">
        <v>27300</v>
      </c>
      <c r="W7443" s="5"/>
    </row>
    <row r="7444" spans="1:24" x14ac:dyDescent="0.3">
      <c r="A7444">
        <v>7443</v>
      </c>
      <c r="B7444" t="s">
        <v>1237</v>
      </c>
      <c r="C7444" t="s">
        <v>1238</v>
      </c>
      <c r="D7444">
        <v>67</v>
      </c>
      <c r="E7444" t="s">
        <v>19</v>
      </c>
      <c r="F7444" t="s">
        <v>246</v>
      </c>
      <c r="G7444" s="1">
        <v>44515</v>
      </c>
      <c r="H7444" t="s">
        <v>723</v>
      </c>
      <c r="I7444" t="s">
        <v>21</v>
      </c>
      <c r="J7444" t="s">
        <v>1239</v>
      </c>
      <c r="K7444" t="s">
        <v>24</v>
      </c>
      <c r="L7444" t="s">
        <v>22039</v>
      </c>
      <c r="M7444" t="s">
        <v>25</v>
      </c>
      <c r="N7444" t="s">
        <v>26</v>
      </c>
      <c r="O7444" s="2"/>
      <c r="P7444" s="2"/>
      <c r="R7444" s="3"/>
      <c r="U7444" t="s">
        <v>27291</v>
      </c>
      <c r="V7444" t="s">
        <v>27299</v>
      </c>
      <c r="W7444" s="5"/>
    </row>
    <row r="7445" spans="1:24" x14ac:dyDescent="0.3">
      <c r="A7445">
        <v>7444</v>
      </c>
      <c r="B7445" t="s">
        <v>7351</v>
      </c>
      <c r="C7445" t="s">
        <v>7352</v>
      </c>
      <c r="D7445">
        <v>67</v>
      </c>
      <c r="E7445" t="s">
        <v>5789</v>
      </c>
      <c r="F7445" t="s">
        <v>152</v>
      </c>
      <c r="G7445" s="1">
        <v>44382</v>
      </c>
      <c r="H7445" t="s">
        <v>1915</v>
      </c>
      <c r="I7445" t="s">
        <v>158</v>
      </c>
      <c r="J7445" t="s">
        <v>7353</v>
      </c>
      <c r="K7445" t="s">
        <v>24</v>
      </c>
      <c r="L7445" t="s">
        <v>22039</v>
      </c>
      <c r="M7445" t="s">
        <v>32</v>
      </c>
      <c r="N7445" t="s">
        <v>44</v>
      </c>
      <c r="O7445" s="2"/>
      <c r="P7445" s="2"/>
      <c r="R7445" s="3"/>
      <c r="U7445" t="s">
        <v>27291</v>
      </c>
      <c r="V7445" t="s">
        <v>27298</v>
      </c>
      <c r="W7445" s="5"/>
    </row>
    <row r="7446" spans="1:24" x14ac:dyDescent="0.3">
      <c r="A7446">
        <v>7445</v>
      </c>
      <c r="B7446" t="s">
        <v>26627</v>
      </c>
      <c r="C7446" t="s">
        <v>26628</v>
      </c>
      <c r="D7446">
        <v>51</v>
      </c>
      <c r="E7446" t="s">
        <v>3024</v>
      </c>
      <c r="F7446" t="s">
        <v>556</v>
      </c>
      <c r="G7446" s="1">
        <v>44152</v>
      </c>
      <c r="H7446" t="s">
        <v>267</v>
      </c>
      <c r="I7446" t="s">
        <v>62</v>
      </c>
      <c r="J7446" t="s">
        <v>26629</v>
      </c>
      <c r="K7446" t="s">
        <v>16650</v>
      </c>
      <c r="L7446" t="s">
        <v>26630</v>
      </c>
      <c r="M7446" t="s">
        <v>93</v>
      </c>
      <c r="N7446" t="s">
        <v>33</v>
      </c>
      <c r="O7446" s="2">
        <v>45078.738657407404</v>
      </c>
      <c r="P7446" s="2">
        <v>45078.587268518517</v>
      </c>
      <c r="Q7446">
        <v>3</v>
      </c>
      <c r="R7446" s="3">
        <v>0.73865740740740737</v>
      </c>
      <c r="S7446">
        <v>17</v>
      </c>
      <c r="T7446">
        <v>43</v>
      </c>
      <c r="U7446" t="s">
        <v>27291</v>
      </c>
      <c r="V7446" t="s">
        <v>27299</v>
      </c>
      <c r="W7446" s="5">
        <v>-0.15138888888888888</v>
      </c>
      <c r="X7446">
        <v>-3</v>
      </c>
    </row>
    <row r="7447" spans="1:24" x14ac:dyDescent="0.3">
      <c r="A7447">
        <v>7446</v>
      </c>
      <c r="B7447" t="s">
        <v>13583</v>
      </c>
      <c r="C7447" t="s">
        <v>13584</v>
      </c>
      <c r="D7447">
        <v>27</v>
      </c>
      <c r="E7447" t="s">
        <v>3024</v>
      </c>
      <c r="F7447" t="s">
        <v>66</v>
      </c>
      <c r="G7447" s="1">
        <v>44496</v>
      </c>
      <c r="H7447" t="s">
        <v>21</v>
      </c>
      <c r="I7447" t="s">
        <v>56</v>
      </c>
      <c r="J7447" t="s">
        <v>13585</v>
      </c>
      <c r="K7447" t="s">
        <v>8374</v>
      </c>
      <c r="L7447" t="s">
        <v>22039</v>
      </c>
      <c r="M7447" t="s">
        <v>38</v>
      </c>
      <c r="N7447" t="s">
        <v>44</v>
      </c>
      <c r="O7447" s="2">
        <v>45078.709513888891</v>
      </c>
      <c r="P7447" s="2"/>
      <c r="R7447" s="3">
        <v>0.70951388888888889</v>
      </c>
      <c r="S7447">
        <v>17</v>
      </c>
      <c r="T7447">
        <v>1</v>
      </c>
      <c r="U7447" t="s">
        <v>27291</v>
      </c>
      <c r="V7447" t="s">
        <v>27303</v>
      </c>
      <c r="W7447" s="5"/>
    </row>
    <row r="7448" spans="1:24" x14ac:dyDescent="0.3">
      <c r="A7448">
        <v>7447</v>
      </c>
      <c r="B7448" t="s">
        <v>11005</v>
      </c>
      <c r="C7448" t="s">
        <v>11006</v>
      </c>
      <c r="D7448">
        <v>62</v>
      </c>
      <c r="E7448" t="s">
        <v>5789</v>
      </c>
      <c r="F7448" t="s">
        <v>189</v>
      </c>
      <c r="G7448" s="1">
        <v>44507</v>
      </c>
      <c r="H7448" t="s">
        <v>267</v>
      </c>
      <c r="I7448" t="s">
        <v>48</v>
      </c>
      <c r="J7448" t="s">
        <v>11007</v>
      </c>
      <c r="K7448" t="s">
        <v>8374</v>
      </c>
      <c r="L7448" t="s">
        <v>22039</v>
      </c>
      <c r="M7448" t="s">
        <v>32</v>
      </c>
      <c r="N7448" t="s">
        <v>33</v>
      </c>
      <c r="O7448" s="2">
        <v>45078.878263888888</v>
      </c>
      <c r="P7448" s="2"/>
      <c r="R7448" s="3">
        <v>0.87826388888888884</v>
      </c>
      <c r="S7448">
        <v>21</v>
      </c>
      <c r="T7448">
        <v>4</v>
      </c>
      <c r="U7448" t="s">
        <v>27292</v>
      </c>
      <c r="V7448" t="s">
        <v>27299</v>
      </c>
      <c r="W7448" s="5"/>
    </row>
    <row r="7449" spans="1:24" x14ac:dyDescent="0.3">
      <c r="A7449">
        <v>7448</v>
      </c>
      <c r="B7449" t="s">
        <v>3996</v>
      </c>
      <c r="C7449" t="s">
        <v>3997</v>
      </c>
      <c r="D7449">
        <v>27</v>
      </c>
      <c r="E7449" t="s">
        <v>3024</v>
      </c>
      <c r="F7449" t="s">
        <v>105</v>
      </c>
      <c r="G7449" s="1">
        <v>43995</v>
      </c>
      <c r="H7449" t="s">
        <v>2476</v>
      </c>
      <c r="I7449" t="s">
        <v>153</v>
      </c>
      <c r="J7449" t="s">
        <v>3998</v>
      </c>
      <c r="K7449" t="s">
        <v>24</v>
      </c>
      <c r="L7449" t="s">
        <v>22039</v>
      </c>
      <c r="M7449" t="s">
        <v>38</v>
      </c>
      <c r="N7449" t="s">
        <v>58</v>
      </c>
      <c r="O7449" s="2"/>
      <c r="P7449" s="2"/>
      <c r="R7449" s="3"/>
      <c r="U7449" t="s">
        <v>27291</v>
      </c>
      <c r="V7449" t="s">
        <v>27304</v>
      </c>
      <c r="W7449" s="5"/>
    </row>
    <row r="7450" spans="1:24" x14ac:dyDescent="0.3">
      <c r="A7450">
        <v>7449</v>
      </c>
      <c r="B7450" t="s">
        <v>19553</v>
      </c>
      <c r="C7450" t="s">
        <v>19554</v>
      </c>
      <c r="D7450">
        <v>26</v>
      </c>
      <c r="E7450" t="s">
        <v>19</v>
      </c>
      <c r="F7450" t="s">
        <v>55</v>
      </c>
      <c r="G7450" s="1">
        <v>43875</v>
      </c>
      <c r="H7450" t="s">
        <v>723</v>
      </c>
      <c r="I7450" t="s">
        <v>48</v>
      </c>
      <c r="J7450" t="s">
        <v>19555</v>
      </c>
      <c r="K7450" t="s">
        <v>16650</v>
      </c>
      <c r="L7450" t="s">
        <v>19556</v>
      </c>
      <c r="M7450" t="s">
        <v>38</v>
      </c>
      <c r="N7450" t="s">
        <v>33</v>
      </c>
      <c r="O7450" s="2">
        <v>45078.269976851851</v>
      </c>
      <c r="P7450" s="2">
        <v>45078.837337962963</v>
      </c>
      <c r="Q7450">
        <v>2</v>
      </c>
      <c r="R7450" s="3">
        <v>0.26997685185185183</v>
      </c>
      <c r="S7450">
        <v>6</v>
      </c>
      <c r="T7450">
        <v>28</v>
      </c>
      <c r="U7450" t="s">
        <v>27291</v>
      </c>
      <c r="V7450" t="s">
        <v>27300</v>
      </c>
      <c r="W7450" s="5">
        <v>0.56736111111111109</v>
      </c>
      <c r="X7450">
        <v>13</v>
      </c>
    </row>
    <row r="7451" spans="1:24" x14ac:dyDescent="0.3">
      <c r="A7451">
        <v>7450</v>
      </c>
      <c r="B7451" t="s">
        <v>26631</v>
      </c>
      <c r="C7451" t="s">
        <v>26632</v>
      </c>
      <c r="D7451">
        <v>53</v>
      </c>
      <c r="E7451" t="s">
        <v>3024</v>
      </c>
      <c r="F7451" t="s">
        <v>225</v>
      </c>
      <c r="G7451" s="1">
        <v>44009</v>
      </c>
      <c r="H7451" t="s">
        <v>21</v>
      </c>
      <c r="I7451" t="s">
        <v>97</v>
      </c>
      <c r="J7451" t="s">
        <v>26633</v>
      </c>
      <c r="K7451" t="s">
        <v>16650</v>
      </c>
      <c r="L7451" t="s">
        <v>26634</v>
      </c>
      <c r="M7451" t="s">
        <v>93</v>
      </c>
      <c r="N7451" t="s">
        <v>33</v>
      </c>
      <c r="O7451" s="2">
        <v>45078.254710648151</v>
      </c>
      <c r="P7451" s="2">
        <v>45078.133877314816</v>
      </c>
      <c r="Q7451">
        <v>2</v>
      </c>
      <c r="R7451" s="3">
        <v>0.25471064814814814</v>
      </c>
      <c r="S7451">
        <v>6</v>
      </c>
      <c r="T7451">
        <v>6</v>
      </c>
      <c r="U7451" t="s">
        <v>27291</v>
      </c>
      <c r="V7451" t="s">
        <v>27304</v>
      </c>
      <c r="W7451" s="5">
        <v>-0.12083333333333333</v>
      </c>
      <c r="X7451">
        <v>-2</v>
      </c>
    </row>
    <row r="7452" spans="1:24" x14ac:dyDescent="0.3">
      <c r="A7452">
        <v>7451</v>
      </c>
      <c r="B7452" t="s">
        <v>1240</v>
      </c>
      <c r="C7452" t="s">
        <v>1241</v>
      </c>
      <c r="D7452">
        <v>33</v>
      </c>
      <c r="E7452" t="s">
        <v>19</v>
      </c>
      <c r="F7452" t="s">
        <v>496</v>
      </c>
      <c r="G7452" s="1">
        <v>44363</v>
      </c>
      <c r="H7452" t="s">
        <v>723</v>
      </c>
      <c r="I7452" t="s">
        <v>267</v>
      </c>
      <c r="J7452" t="s">
        <v>1242</v>
      </c>
      <c r="K7452" t="s">
        <v>24</v>
      </c>
      <c r="L7452" t="s">
        <v>22039</v>
      </c>
      <c r="M7452" t="s">
        <v>32</v>
      </c>
      <c r="N7452" t="s">
        <v>33</v>
      </c>
      <c r="O7452" s="2"/>
      <c r="P7452" s="2"/>
      <c r="R7452" s="3"/>
      <c r="U7452" t="s">
        <v>27291</v>
      </c>
      <c r="V7452" t="s">
        <v>27304</v>
      </c>
      <c r="W7452" s="5"/>
    </row>
    <row r="7453" spans="1:24" x14ac:dyDescent="0.3">
      <c r="A7453">
        <v>7452</v>
      </c>
      <c r="B7453" t="s">
        <v>10452</v>
      </c>
      <c r="C7453" t="s">
        <v>10453</v>
      </c>
      <c r="D7453">
        <v>44</v>
      </c>
      <c r="E7453" t="s">
        <v>5789</v>
      </c>
      <c r="F7453" t="s">
        <v>334</v>
      </c>
      <c r="G7453" s="1">
        <v>44342</v>
      </c>
      <c r="H7453" t="s">
        <v>2476</v>
      </c>
      <c r="I7453" t="s">
        <v>56</v>
      </c>
      <c r="J7453" t="s">
        <v>10454</v>
      </c>
      <c r="K7453" t="s">
        <v>8374</v>
      </c>
      <c r="L7453" t="s">
        <v>22039</v>
      </c>
      <c r="M7453" t="s">
        <v>38</v>
      </c>
      <c r="N7453" t="s">
        <v>33</v>
      </c>
      <c r="O7453" s="2">
        <v>45078.622800925928</v>
      </c>
      <c r="P7453" s="2"/>
      <c r="R7453" s="3">
        <v>0.62280092592592595</v>
      </c>
      <c r="S7453">
        <v>14</v>
      </c>
      <c r="T7453">
        <v>56</v>
      </c>
      <c r="U7453" t="s">
        <v>27291</v>
      </c>
      <c r="V7453" t="s">
        <v>27297</v>
      </c>
      <c r="W7453" s="5"/>
    </row>
    <row r="7454" spans="1:24" x14ac:dyDescent="0.3">
      <c r="A7454">
        <v>7453</v>
      </c>
      <c r="B7454" t="s">
        <v>15432</v>
      </c>
      <c r="C7454" t="s">
        <v>15433</v>
      </c>
      <c r="D7454">
        <v>60</v>
      </c>
      <c r="E7454" t="s">
        <v>19</v>
      </c>
      <c r="F7454" t="s">
        <v>496</v>
      </c>
      <c r="G7454" s="1">
        <v>43833</v>
      </c>
      <c r="H7454" t="s">
        <v>2476</v>
      </c>
      <c r="I7454" t="s">
        <v>62</v>
      </c>
      <c r="J7454" t="s">
        <v>15434</v>
      </c>
      <c r="K7454" t="s">
        <v>8374</v>
      </c>
      <c r="L7454" t="s">
        <v>22039</v>
      </c>
      <c r="M7454" t="s">
        <v>93</v>
      </c>
      <c r="N7454" t="s">
        <v>58</v>
      </c>
      <c r="O7454" s="2">
        <v>45078.464490740742</v>
      </c>
      <c r="P7454" s="2"/>
      <c r="R7454" s="3">
        <v>0.46449074074074076</v>
      </c>
      <c r="S7454">
        <v>11</v>
      </c>
      <c r="T7454">
        <v>8</v>
      </c>
      <c r="U7454" t="s">
        <v>27291</v>
      </c>
      <c r="V7454" t="s">
        <v>27302</v>
      </c>
      <c r="W7454" s="5"/>
    </row>
    <row r="7455" spans="1:24" x14ac:dyDescent="0.3">
      <c r="A7455">
        <v>7454</v>
      </c>
      <c r="B7455" t="s">
        <v>26635</v>
      </c>
      <c r="C7455" t="s">
        <v>26636</v>
      </c>
      <c r="D7455">
        <v>58</v>
      </c>
      <c r="E7455" t="s">
        <v>19</v>
      </c>
      <c r="F7455" t="s">
        <v>105</v>
      </c>
      <c r="G7455" s="1">
        <v>44367</v>
      </c>
      <c r="H7455" t="s">
        <v>723</v>
      </c>
      <c r="I7455" t="s">
        <v>76</v>
      </c>
      <c r="J7455" t="s">
        <v>26637</v>
      </c>
      <c r="K7455" t="s">
        <v>16650</v>
      </c>
      <c r="L7455" t="s">
        <v>26638</v>
      </c>
      <c r="M7455" t="s">
        <v>38</v>
      </c>
      <c r="N7455" t="s">
        <v>26</v>
      </c>
      <c r="O7455" s="2">
        <v>45079.021458333336</v>
      </c>
      <c r="P7455" s="2">
        <v>45078.492291666669</v>
      </c>
      <c r="Q7455">
        <v>3</v>
      </c>
      <c r="R7455" s="3">
        <v>2.1458333333333333E-2</v>
      </c>
      <c r="S7455">
        <v>0</v>
      </c>
      <c r="T7455">
        <v>30</v>
      </c>
      <c r="U7455" t="s">
        <v>27292</v>
      </c>
      <c r="V7455" t="s">
        <v>27304</v>
      </c>
      <c r="W7455" s="5">
        <v>-0.52916666666666667</v>
      </c>
      <c r="X7455">
        <v>-12</v>
      </c>
    </row>
    <row r="7456" spans="1:24" x14ac:dyDescent="0.3">
      <c r="A7456">
        <v>7455</v>
      </c>
      <c r="B7456" t="s">
        <v>561</v>
      </c>
      <c r="C7456" t="s">
        <v>1243</v>
      </c>
      <c r="D7456">
        <v>41</v>
      </c>
      <c r="E7456" t="s">
        <v>19</v>
      </c>
      <c r="F7456" t="s">
        <v>148</v>
      </c>
      <c r="G7456" s="1">
        <v>44037</v>
      </c>
      <c r="H7456" t="s">
        <v>723</v>
      </c>
      <c r="I7456" t="s">
        <v>21</v>
      </c>
      <c r="J7456" t="s">
        <v>1244</v>
      </c>
      <c r="K7456" t="s">
        <v>24</v>
      </c>
      <c r="L7456" t="s">
        <v>22039</v>
      </c>
      <c r="M7456" t="s">
        <v>32</v>
      </c>
      <c r="N7456" t="s">
        <v>44</v>
      </c>
      <c r="O7456" s="2"/>
      <c r="P7456" s="2"/>
      <c r="R7456" s="3"/>
      <c r="U7456" t="s">
        <v>27291</v>
      </c>
      <c r="V7456" t="s">
        <v>27298</v>
      </c>
      <c r="W7456" s="5"/>
    </row>
    <row r="7457" spans="1:24" x14ac:dyDescent="0.3">
      <c r="A7457">
        <v>7456</v>
      </c>
      <c r="B7457" t="s">
        <v>11578</v>
      </c>
      <c r="C7457" t="s">
        <v>11579</v>
      </c>
      <c r="D7457">
        <v>35</v>
      </c>
      <c r="E7457" t="s">
        <v>3024</v>
      </c>
      <c r="F7457" t="s">
        <v>360</v>
      </c>
      <c r="G7457" s="1">
        <v>43985</v>
      </c>
      <c r="H7457" t="s">
        <v>2476</v>
      </c>
      <c r="I7457" t="s">
        <v>267</v>
      </c>
      <c r="J7457" t="s">
        <v>11580</v>
      </c>
      <c r="K7457" t="s">
        <v>8374</v>
      </c>
      <c r="L7457" t="s">
        <v>22039</v>
      </c>
      <c r="M7457" t="s">
        <v>32</v>
      </c>
      <c r="N7457" t="s">
        <v>26</v>
      </c>
      <c r="O7457" s="2">
        <v>45078.20621527778</v>
      </c>
      <c r="P7457" s="2"/>
      <c r="R7457" s="3">
        <v>0.20621527777777779</v>
      </c>
      <c r="S7457">
        <v>4</v>
      </c>
      <c r="T7457">
        <v>56</v>
      </c>
      <c r="U7457" t="s">
        <v>27291</v>
      </c>
      <c r="V7457" t="s">
        <v>27304</v>
      </c>
      <c r="W7457" s="5"/>
    </row>
    <row r="7458" spans="1:24" x14ac:dyDescent="0.3">
      <c r="A7458">
        <v>7457</v>
      </c>
      <c r="B7458" t="s">
        <v>26639</v>
      </c>
      <c r="C7458" t="s">
        <v>26640</v>
      </c>
      <c r="D7458">
        <v>65</v>
      </c>
      <c r="E7458" t="s">
        <v>19</v>
      </c>
      <c r="F7458" t="s">
        <v>556</v>
      </c>
      <c r="G7458" s="1">
        <v>44096</v>
      </c>
      <c r="H7458" t="s">
        <v>2476</v>
      </c>
      <c r="I7458" t="s">
        <v>97</v>
      </c>
      <c r="J7458" t="s">
        <v>26641</v>
      </c>
      <c r="K7458" t="s">
        <v>16650</v>
      </c>
      <c r="L7458" t="s">
        <v>26642</v>
      </c>
      <c r="M7458" t="s">
        <v>32</v>
      </c>
      <c r="N7458" t="s">
        <v>44</v>
      </c>
      <c r="O7458" s="2">
        <v>45079.020810185182</v>
      </c>
      <c r="P7458" s="2">
        <v>45078.723587962966</v>
      </c>
      <c r="Q7458">
        <v>4</v>
      </c>
      <c r="R7458" s="3">
        <v>2.0810185185185185E-2</v>
      </c>
      <c r="S7458">
        <v>0</v>
      </c>
      <c r="T7458">
        <v>29</v>
      </c>
      <c r="U7458" t="s">
        <v>27291</v>
      </c>
      <c r="V7458" t="s">
        <v>27305</v>
      </c>
      <c r="W7458" s="5">
        <v>-0.29722222222222222</v>
      </c>
      <c r="X7458">
        <v>-7</v>
      </c>
    </row>
    <row r="7459" spans="1:24" x14ac:dyDescent="0.3">
      <c r="A7459">
        <v>7458</v>
      </c>
      <c r="B7459" t="s">
        <v>4518</v>
      </c>
      <c r="C7459" t="s">
        <v>4519</v>
      </c>
      <c r="D7459">
        <v>56</v>
      </c>
      <c r="E7459" t="s">
        <v>3024</v>
      </c>
      <c r="F7459" t="s">
        <v>391</v>
      </c>
      <c r="G7459" s="1">
        <v>44350</v>
      </c>
      <c r="H7459" t="s">
        <v>21</v>
      </c>
      <c r="I7459" t="s">
        <v>62</v>
      </c>
      <c r="J7459" t="s">
        <v>2769</v>
      </c>
      <c r="K7459" t="s">
        <v>24</v>
      </c>
      <c r="L7459" t="s">
        <v>22039</v>
      </c>
      <c r="M7459" t="s">
        <v>25</v>
      </c>
      <c r="N7459" t="s">
        <v>58</v>
      </c>
      <c r="O7459" s="2"/>
      <c r="P7459" s="2"/>
      <c r="R7459" s="3"/>
      <c r="U7459" t="s">
        <v>27291</v>
      </c>
      <c r="V7459" t="s">
        <v>27304</v>
      </c>
      <c r="W7459" s="5"/>
    </row>
    <row r="7460" spans="1:24" x14ac:dyDescent="0.3">
      <c r="A7460">
        <v>7459</v>
      </c>
      <c r="B7460" t="s">
        <v>8299</v>
      </c>
      <c r="C7460" t="s">
        <v>8300</v>
      </c>
      <c r="D7460">
        <v>32</v>
      </c>
      <c r="E7460" t="s">
        <v>5789</v>
      </c>
      <c r="F7460" t="s">
        <v>41</v>
      </c>
      <c r="G7460" s="1">
        <v>44156</v>
      </c>
      <c r="H7460" t="s">
        <v>2476</v>
      </c>
      <c r="I7460" t="s">
        <v>267</v>
      </c>
      <c r="J7460" t="s">
        <v>8301</v>
      </c>
      <c r="K7460" t="s">
        <v>24</v>
      </c>
      <c r="L7460" t="s">
        <v>22039</v>
      </c>
      <c r="M7460" t="s">
        <v>93</v>
      </c>
      <c r="N7460" t="s">
        <v>33</v>
      </c>
      <c r="O7460" s="2"/>
      <c r="P7460" s="2"/>
      <c r="R7460" s="3"/>
      <c r="U7460" t="s">
        <v>27291</v>
      </c>
      <c r="V7460" t="s">
        <v>27299</v>
      </c>
      <c r="W7460" s="5"/>
    </row>
    <row r="7461" spans="1:24" x14ac:dyDescent="0.3">
      <c r="A7461">
        <v>7460</v>
      </c>
      <c r="B7461" t="s">
        <v>11581</v>
      </c>
      <c r="C7461" t="s">
        <v>11582</v>
      </c>
      <c r="D7461">
        <v>51</v>
      </c>
      <c r="E7461" t="s">
        <v>3024</v>
      </c>
      <c r="F7461" t="s">
        <v>109</v>
      </c>
      <c r="G7461" s="1">
        <v>44528</v>
      </c>
      <c r="H7461" t="s">
        <v>2476</v>
      </c>
      <c r="I7461" t="s">
        <v>56</v>
      </c>
      <c r="J7461" t="s">
        <v>11583</v>
      </c>
      <c r="K7461" t="s">
        <v>8374</v>
      </c>
      <c r="L7461" t="s">
        <v>22039</v>
      </c>
      <c r="M7461" t="s">
        <v>25</v>
      </c>
      <c r="N7461" t="s">
        <v>26</v>
      </c>
      <c r="O7461" s="2">
        <v>45078.630567129629</v>
      </c>
      <c r="P7461" s="2"/>
      <c r="R7461" s="3">
        <v>0.63056712962962957</v>
      </c>
      <c r="S7461">
        <v>15</v>
      </c>
      <c r="T7461">
        <v>8</v>
      </c>
      <c r="U7461" t="s">
        <v>27292</v>
      </c>
      <c r="V7461" t="s">
        <v>27299</v>
      </c>
      <c r="W7461" s="5"/>
    </row>
    <row r="7462" spans="1:24" x14ac:dyDescent="0.3">
      <c r="A7462">
        <v>7461</v>
      </c>
      <c r="B7462" t="s">
        <v>11008</v>
      </c>
      <c r="C7462" t="s">
        <v>11009</v>
      </c>
      <c r="D7462">
        <v>68</v>
      </c>
      <c r="E7462" t="s">
        <v>5789</v>
      </c>
      <c r="F7462" t="s">
        <v>179</v>
      </c>
      <c r="G7462" s="1">
        <v>44526</v>
      </c>
      <c r="H7462" t="s">
        <v>267</v>
      </c>
      <c r="I7462" t="s">
        <v>84</v>
      </c>
      <c r="J7462" t="s">
        <v>11010</v>
      </c>
      <c r="K7462" t="s">
        <v>8374</v>
      </c>
      <c r="L7462" t="s">
        <v>22039</v>
      </c>
      <c r="M7462" t="s">
        <v>32</v>
      </c>
      <c r="N7462" t="s">
        <v>58</v>
      </c>
      <c r="O7462" s="2">
        <v>45078.675729166665</v>
      </c>
      <c r="P7462" s="2"/>
      <c r="R7462" s="3">
        <v>0.67572916666666671</v>
      </c>
      <c r="S7462">
        <v>16</v>
      </c>
      <c r="T7462">
        <v>13</v>
      </c>
      <c r="U7462" t="s">
        <v>27291</v>
      </c>
      <c r="V7462" t="s">
        <v>27299</v>
      </c>
      <c r="W7462" s="5"/>
    </row>
    <row r="7463" spans="1:24" x14ac:dyDescent="0.3">
      <c r="A7463">
        <v>7462</v>
      </c>
      <c r="B7463" t="s">
        <v>16576</v>
      </c>
      <c r="C7463" t="s">
        <v>16577</v>
      </c>
      <c r="D7463">
        <v>18</v>
      </c>
      <c r="E7463" t="s">
        <v>19</v>
      </c>
      <c r="F7463" t="s">
        <v>175</v>
      </c>
      <c r="G7463" s="1">
        <v>44436</v>
      </c>
      <c r="H7463" t="s">
        <v>267</v>
      </c>
      <c r="I7463" t="s">
        <v>158</v>
      </c>
      <c r="J7463" t="s">
        <v>16578</v>
      </c>
      <c r="K7463" t="s">
        <v>8374</v>
      </c>
      <c r="L7463" t="s">
        <v>22039</v>
      </c>
      <c r="M7463" t="s">
        <v>93</v>
      </c>
      <c r="N7463" t="s">
        <v>58</v>
      </c>
      <c r="O7463" s="2">
        <v>45078.884074074071</v>
      </c>
      <c r="P7463" s="2"/>
      <c r="R7463" s="3">
        <v>0.88407407407407412</v>
      </c>
      <c r="S7463">
        <v>21</v>
      </c>
      <c r="T7463">
        <v>13</v>
      </c>
      <c r="U7463" t="s">
        <v>27291</v>
      </c>
      <c r="V7463" t="s">
        <v>27301</v>
      </c>
      <c r="W7463" s="5"/>
    </row>
    <row r="7464" spans="1:24" x14ac:dyDescent="0.3">
      <c r="A7464">
        <v>7463</v>
      </c>
      <c r="B7464" t="s">
        <v>11584</v>
      </c>
      <c r="C7464" t="s">
        <v>11585</v>
      </c>
      <c r="D7464">
        <v>46</v>
      </c>
      <c r="E7464" t="s">
        <v>3024</v>
      </c>
      <c r="F7464" t="s">
        <v>105</v>
      </c>
      <c r="G7464" s="1">
        <v>44002</v>
      </c>
      <c r="H7464" t="s">
        <v>2476</v>
      </c>
      <c r="I7464" t="s">
        <v>30</v>
      </c>
      <c r="J7464" t="s">
        <v>11586</v>
      </c>
      <c r="K7464" t="s">
        <v>8374</v>
      </c>
      <c r="L7464" t="s">
        <v>22039</v>
      </c>
      <c r="M7464" t="s">
        <v>93</v>
      </c>
      <c r="N7464" t="s">
        <v>33</v>
      </c>
      <c r="O7464" s="2">
        <v>45078.423680555556</v>
      </c>
      <c r="P7464" s="2"/>
      <c r="R7464" s="3">
        <v>0.42368055555555556</v>
      </c>
      <c r="S7464">
        <v>10</v>
      </c>
      <c r="T7464">
        <v>10</v>
      </c>
      <c r="U7464" t="s">
        <v>27291</v>
      </c>
      <c r="V7464" t="s">
        <v>27304</v>
      </c>
      <c r="W7464" s="5"/>
    </row>
    <row r="7465" spans="1:24" x14ac:dyDescent="0.3">
      <c r="A7465">
        <v>7464</v>
      </c>
      <c r="B7465" t="s">
        <v>26643</v>
      </c>
      <c r="C7465" t="s">
        <v>26644</v>
      </c>
      <c r="D7465">
        <v>24</v>
      </c>
      <c r="E7465" t="s">
        <v>5789</v>
      </c>
      <c r="F7465" t="s">
        <v>175</v>
      </c>
      <c r="G7465" s="1">
        <v>44063</v>
      </c>
      <c r="H7465" t="s">
        <v>1915</v>
      </c>
      <c r="I7465" t="s">
        <v>84</v>
      </c>
      <c r="J7465" t="s">
        <v>26645</v>
      </c>
      <c r="K7465" t="s">
        <v>16650</v>
      </c>
      <c r="L7465" t="s">
        <v>26646</v>
      </c>
      <c r="M7465" t="s">
        <v>93</v>
      </c>
      <c r="N7465" t="s">
        <v>58</v>
      </c>
      <c r="O7465" s="2">
        <v>45078.424375000002</v>
      </c>
      <c r="P7465" s="2">
        <v>45078.286874999998</v>
      </c>
      <c r="Q7465">
        <v>4</v>
      </c>
      <c r="R7465" s="3">
        <v>0.424375</v>
      </c>
      <c r="S7465">
        <v>10</v>
      </c>
      <c r="T7465">
        <v>11</v>
      </c>
      <c r="U7465" t="s">
        <v>27291</v>
      </c>
      <c r="V7465" t="s">
        <v>27301</v>
      </c>
      <c r="W7465" s="5">
        <v>-0.13750000000000001</v>
      </c>
      <c r="X7465">
        <v>-3</v>
      </c>
    </row>
    <row r="7466" spans="1:24" x14ac:dyDescent="0.3">
      <c r="A7466">
        <v>7465</v>
      </c>
      <c r="B7466" t="s">
        <v>17475</v>
      </c>
      <c r="C7466" t="s">
        <v>17476</v>
      </c>
      <c r="D7466">
        <v>45</v>
      </c>
      <c r="E7466" t="s">
        <v>3024</v>
      </c>
      <c r="F7466" t="s">
        <v>416</v>
      </c>
      <c r="G7466" s="1">
        <v>44005</v>
      </c>
      <c r="H7466" t="s">
        <v>723</v>
      </c>
      <c r="I7466" t="s">
        <v>42</v>
      </c>
      <c r="J7466" t="s">
        <v>17477</v>
      </c>
      <c r="K7466" t="s">
        <v>16650</v>
      </c>
      <c r="L7466" t="s">
        <v>17478</v>
      </c>
      <c r="M7466" t="s">
        <v>93</v>
      </c>
      <c r="N7466" t="s">
        <v>58</v>
      </c>
      <c r="O7466" s="2">
        <v>45078.519537037035</v>
      </c>
      <c r="P7466" s="2">
        <v>45078.734120370369</v>
      </c>
      <c r="Q7466">
        <v>1</v>
      </c>
      <c r="R7466" s="3">
        <v>0.51953703703703702</v>
      </c>
      <c r="S7466">
        <v>12</v>
      </c>
      <c r="T7466">
        <v>28</v>
      </c>
      <c r="U7466" t="s">
        <v>27291</v>
      </c>
      <c r="V7466" t="s">
        <v>27304</v>
      </c>
      <c r="W7466" s="5">
        <v>0.21458333333333332</v>
      </c>
      <c r="X7466">
        <v>5</v>
      </c>
    </row>
    <row r="7467" spans="1:24" x14ac:dyDescent="0.3">
      <c r="A7467">
        <v>7466</v>
      </c>
      <c r="B7467" t="s">
        <v>3999</v>
      </c>
      <c r="C7467" t="s">
        <v>4000</v>
      </c>
      <c r="D7467">
        <v>54</v>
      </c>
      <c r="E7467" t="s">
        <v>3024</v>
      </c>
      <c r="F7467" t="s">
        <v>55</v>
      </c>
      <c r="G7467" s="1">
        <v>44292</v>
      </c>
      <c r="H7467" t="s">
        <v>2476</v>
      </c>
      <c r="I7467" t="s">
        <v>76</v>
      </c>
      <c r="J7467" t="s">
        <v>4001</v>
      </c>
      <c r="K7467" t="s">
        <v>24</v>
      </c>
      <c r="L7467" t="s">
        <v>22039</v>
      </c>
      <c r="M7467" t="s">
        <v>32</v>
      </c>
      <c r="N7467" t="s">
        <v>44</v>
      </c>
      <c r="O7467" s="2"/>
      <c r="P7467" s="2"/>
      <c r="R7467" s="3"/>
      <c r="U7467" t="s">
        <v>27291</v>
      </c>
      <c r="V7467" t="s">
        <v>27307</v>
      </c>
      <c r="W7467" s="5"/>
    </row>
    <row r="7468" spans="1:24" x14ac:dyDescent="0.3">
      <c r="A7468">
        <v>7467</v>
      </c>
      <c r="B7468" t="s">
        <v>13586</v>
      </c>
      <c r="C7468" t="s">
        <v>13587</v>
      </c>
      <c r="D7468">
        <v>37</v>
      </c>
      <c r="E7468" t="s">
        <v>3024</v>
      </c>
      <c r="F7468" t="s">
        <v>47</v>
      </c>
      <c r="G7468" s="1">
        <v>44289</v>
      </c>
      <c r="H7468" t="s">
        <v>21</v>
      </c>
      <c r="I7468" t="s">
        <v>76</v>
      </c>
      <c r="J7468" t="s">
        <v>13588</v>
      </c>
      <c r="K7468" t="s">
        <v>8374</v>
      </c>
      <c r="L7468" t="s">
        <v>22039</v>
      </c>
      <c r="M7468" t="s">
        <v>25</v>
      </c>
      <c r="N7468" t="s">
        <v>58</v>
      </c>
      <c r="O7468" s="2">
        <v>45078.864016203705</v>
      </c>
      <c r="P7468" s="2"/>
      <c r="R7468" s="3">
        <v>0.86401620370370369</v>
      </c>
      <c r="S7468">
        <v>20</v>
      </c>
      <c r="T7468">
        <v>44</v>
      </c>
      <c r="U7468" t="s">
        <v>27291</v>
      </c>
      <c r="V7468" t="s">
        <v>27307</v>
      </c>
      <c r="W7468" s="5"/>
    </row>
    <row r="7469" spans="1:24" x14ac:dyDescent="0.3">
      <c r="A7469">
        <v>7468</v>
      </c>
      <c r="B7469" t="s">
        <v>15435</v>
      </c>
      <c r="C7469" t="s">
        <v>15436</v>
      </c>
      <c r="D7469">
        <v>58</v>
      </c>
      <c r="E7469" t="s">
        <v>19</v>
      </c>
      <c r="F7469" t="s">
        <v>416</v>
      </c>
      <c r="G7469" s="1">
        <v>43914</v>
      </c>
      <c r="H7469" t="s">
        <v>2476</v>
      </c>
      <c r="I7469" t="s">
        <v>62</v>
      </c>
      <c r="J7469" t="s">
        <v>15437</v>
      </c>
      <c r="K7469" t="s">
        <v>8374</v>
      </c>
      <c r="L7469" t="s">
        <v>22039</v>
      </c>
      <c r="M7469" t="s">
        <v>25</v>
      </c>
      <c r="N7469" t="s">
        <v>44</v>
      </c>
      <c r="O7469" s="2">
        <v>45078.185555555552</v>
      </c>
      <c r="P7469" s="2"/>
      <c r="R7469" s="3">
        <v>0.18555555555555556</v>
      </c>
      <c r="S7469">
        <v>4</v>
      </c>
      <c r="T7469">
        <v>27</v>
      </c>
      <c r="U7469" t="s">
        <v>27291</v>
      </c>
      <c r="V7469" t="s">
        <v>27296</v>
      </c>
      <c r="W7469" s="5"/>
    </row>
    <row r="7470" spans="1:24" x14ac:dyDescent="0.3">
      <c r="A7470">
        <v>7469</v>
      </c>
      <c r="B7470" t="s">
        <v>14305</v>
      </c>
      <c r="C7470" t="s">
        <v>14306</v>
      </c>
      <c r="D7470">
        <v>63</v>
      </c>
      <c r="E7470" t="s">
        <v>19</v>
      </c>
      <c r="F7470" t="s">
        <v>83</v>
      </c>
      <c r="G7470" s="1">
        <v>43924</v>
      </c>
      <c r="H7470" t="s">
        <v>21</v>
      </c>
      <c r="I7470" t="s">
        <v>30</v>
      </c>
      <c r="J7470" t="s">
        <v>14307</v>
      </c>
      <c r="K7470" t="s">
        <v>8374</v>
      </c>
      <c r="L7470" t="s">
        <v>22039</v>
      </c>
      <c r="M7470" t="s">
        <v>93</v>
      </c>
      <c r="N7470" t="s">
        <v>58</v>
      </c>
      <c r="O7470" s="2">
        <v>45078.622384259259</v>
      </c>
      <c r="P7470" s="2"/>
      <c r="R7470" s="3">
        <v>0.62238425925925922</v>
      </c>
      <c r="S7470">
        <v>14</v>
      </c>
      <c r="T7470">
        <v>56</v>
      </c>
      <c r="U7470" t="s">
        <v>27291</v>
      </c>
      <c r="V7470" t="s">
        <v>27307</v>
      </c>
      <c r="W7470" s="5"/>
    </row>
    <row r="7471" spans="1:24" x14ac:dyDescent="0.3">
      <c r="A7471">
        <v>7470</v>
      </c>
      <c r="B7471" t="s">
        <v>5710</v>
      </c>
      <c r="C7471" t="s">
        <v>5711</v>
      </c>
      <c r="D7471">
        <v>23</v>
      </c>
      <c r="E7471" t="s">
        <v>3024</v>
      </c>
      <c r="F7471" t="s">
        <v>193</v>
      </c>
      <c r="G7471" s="1">
        <v>44205</v>
      </c>
      <c r="H7471" t="s">
        <v>723</v>
      </c>
      <c r="I7471" t="s">
        <v>158</v>
      </c>
      <c r="J7471" t="s">
        <v>5712</v>
      </c>
      <c r="K7471" t="s">
        <v>24</v>
      </c>
      <c r="L7471" t="s">
        <v>22039</v>
      </c>
      <c r="M7471" t="s">
        <v>93</v>
      </c>
      <c r="N7471" t="s">
        <v>26</v>
      </c>
      <c r="O7471" s="2"/>
      <c r="P7471" s="2"/>
      <c r="R7471" s="3"/>
      <c r="U7471" t="s">
        <v>27291</v>
      </c>
      <c r="V7471" t="s">
        <v>27302</v>
      </c>
      <c r="W7471" s="5"/>
    </row>
    <row r="7472" spans="1:24" x14ac:dyDescent="0.3">
      <c r="A7472">
        <v>7471</v>
      </c>
      <c r="B7472" t="s">
        <v>26647</v>
      </c>
      <c r="C7472" t="s">
        <v>26648</v>
      </c>
      <c r="D7472">
        <v>35</v>
      </c>
      <c r="E7472" t="s">
        <v>19</v>
      </c>
      <c r="F7472" t="s">
        <v>157</v>
      </c>
      <c r="G7472" s="1">
        <v>43944</v>
      </c>
      <c r="H7472" t="s">
        <v>1915</v>
      </c>
      <c r="I7472" t="s">
        <v>153</v>
      </c>
      <c r="J7472" t="s">
        <v>26649</v>
      </c>
      <c r="K7472" t="s">
        <v>16650</v>
      </c>
      <c r="L7472" t="s">
        <v>26650</v>
      </c>
      <c r="M7472" t="s">
        <v>93</v>
      </c>
      <c r="N7472" t="s">
        <v>26</v>
      </c>
      <c r="O7472" s="2">
        <v>45078.321018518516</v>
      </c>
      <c r="P7472" s="2">
        <v>45078.273101851853</v>
      </c>
      <c r="Q7472">
        <v>3</v>
      </c>
      <c r="R7472" s="3">
        <v>0.32101851851851854</v>
      </c>
      <c r="S7472">
        <v>7</v>
      </c>
      <c r="T7472">
        <v>42</v>
      </c>
      <c r="U7472" t="s">
        <v>27291</v>
      </c>
      <c r="V7472" t="s">
        <v>27307</v>
      </c>
      <c r="W7472" s="5">
        <v>-4.791666666666667E-2</v>
      </c>
      <c r="X7472">
        <v>-1</v>
      </c>
    </row>
    <row r="7473" spans="1:24" x14ac:dyDescent="0.3">
      <c r="A7473">
        <v>7472</v>
      </c>
      <c r="B7473" t="s">
        <v>14859</v>
      </c>
      <c r="C7473" t="s">
        <v>14860</v>
      </c>
      <c r="D7473">
        <v>42</v>
      </c>
      <c r="E7473" t="s">
        <v>19</v>
      </c>
      <c r="F7473" t="s">
        <v>148</v>
      </c>
      <c r="G7473" s="1">
        <v>44284</v>
      </c>
      <c r="H7473" t="s">
        <v>723</v>
      </c>
      <c r="I7473" t="s">
        <v>76</v>
      </c>
      <c r="J7473" t="s">
        <v>14861</v>
      </c>
      <c r="K7473" t="s">
        <v>8374</v>
      </c>
      <c r="L7473" t="s">
        <v>22039</v>
      </c>
      <c r="M7473" t="s">
        <v>38</v>
      </c>
      <c r="N7473" t="s">
        <v>33</v>
      </c>
      <c r="O7473" s="2">
        <v>45078.189791666664</v>
      </c>
      <c r="P7473" s="2"/>
      <c r="R7473" s="3">
        <v>0.18979166666666666</v>
      </c>
      <c r="S7473">
        <v>4</v>
      </c>
      <c r="T7473">
        <v>33</v>
      </c>
      <c r="U7473" t="s">
        <v>27291</v>
      </c>
      <c r="V7473" t="s">
        <v>27296</v>
      </c>
      <c r="W7473" s="5"/>
    </row>
    <row r="7474" spans="1:24" x14ac:dyDescent="0.3">
      <c r="A7474">
        <v>7473</v>
      </c>
      <c r="B7474" t="s">
        <v>14862</v>
      </c>
      <c r="C7474" t="s">
        <v>14863</v>
      </c>
      <c r="D7474">
        <v>40</v>
      </c>
      <c r="E7474" t="s">
        <v>19</v>
      </c>
      <c r="F7474" t="s">
        <v>66</v>
      </c>
      <c r="G7474" s="1">
        <v>44194</v>
      </c>
      <c r="H7474" t="s">
        <v>723</v>
      </c>
      <c r="I7474" t="s">
        <v>21</v>
      </c>
      <c r="J7474" t="s">
        <v>14864</v>
      </c>
      <c r="K7474" t="s">
        <v>8374</v>
      </c>
      <c r="L7474" t="s">
        <v>22039</v>
      </c>
      <c r="M7474" t="s">
        <v>38</v>
      </c>
      <c r="N7474" t="s">
        <v>44</v>
      </c>
      <c r="O7474" s="2">
        <v>45078.276620370372</v>
      </c>
      <c r="P7474" s="2"/>
      <c r="R7474" s="3">
        <v>0.27662037037037035</v>
      </c>
      <c r="S7474">
        <v>6</v>
      </c>
      <c r="T7474">
        <v>38</v>
      </c>
      <c r="U7474" t="s">
        <v>27291</v>
      </c>
      <c r="V7474" t="s">
        <v>27306</v>
      </c>
      <c r="W7474" s="5"/>
    </row>
    <row r="7475" spans="1:24" x14ac:dyDescent="0.3">
      <c r="A7475">
        <v>7474</v>
      </c>
      <c r="B7475" t="s">
        <v>26651</v>
      </c>
      <c r="C7475" t="s">
        <v>26652</v>
      </c>
      <c r="D7475">
        <v>38</v>
      </c>
      <c r="E7475" t="s">
        <v>19</v>
      </c>
      <c r="F7475" t="s">
        <v>496</v>
      </c>
      <c r="G7475" s="1">
        <v>44478</v>
      </c>
      <c r="H7475" t="s">
        <v>2476</v>
      </c>
      <c r="I7475" t="s">
        <v>76</v>
      </c>
      <c r="J7475" t="s">
        <v>26653</v>
      </c>
      <c r="K7475" t="s">
        <v>16650</v>
      </c>
      <c r="L7475" t="s">
        <v>26654</v>
      </c>
      <c r="M7475" t="s">
        <v>38</v>
      </c>
      <c r="N7475" t="s">
        <v>44</v>
      </c>
      <c r="O7475" s="2">
        <v>45079.022465277776</v>
      </c>
      <c r="P7475" s="2">
        <v>45078.625937500001</v>
      </c>
      <c r="Q7475">
        <v>5</v>
      </c>
      <c r="R7475" s="3">
        <v>2.2465277777777778E-2</v>
      </c>
      <c r="S7475">
        <v>0</v>
      </c>
      <c r="T7475">
        <v>32</v>
      </c>
      <c r="U7475" t="s">
        <v>27291</v>
      </c>
      <c r="V7475" t="s">
        <v>27303</v>
      </c>
      <c r="W7475" s="5">
        <v>-0.39652777777777776</v>
      </c>
      <c r="X7475">
        <v>-9</v>
      </c>
    </row>
    <row r="7476" spans="1:24" x14ac:dyDescent="0.3">
      <c r="A7476">
        <v>7475</v>
      </c>
      <c r="B7476" t="s">
        <v>26655</v>
      </c>
      <c r="C7476" t="s">
        <v>26656</v>
      </c>
      <c r="D7476">
        <v>46</v>
      </c>
      <c r="E7476" t="s">
        <v>19</v>
      </c>
      <c r="F7476" t="s">
        <v>193</v>
      </c>
      <c r="G7476" s="1">
        <v>44386</v>
      </c>
      <c r="H7476" t="s">
        <v>1915</v>
      </c>
      <c r="I7476" t="s">
        <v>71</v>
      </c>
      <c r="J7476" t="s">
        <v>26657</v>
      </c>
      <c r="K7476" t="s">
        <v>16650</v>
      </c>
      <c r="L7476" t="s">
        <v>26658</v>
      </c>
      <c r="M7476" t="s">
        <v>93</v>
      </c>
      <c r="N7476" t="s">
        <v>58</v>
      </c>
      <c r="O7476" s="2">
        <v>45078.892627314817</v>
      </c>
      <c r="P7476" s="2">
        <v>45078.404432870368</v>
      </c>
      <c r="Q7476">
        <v>2</v>
      </c>
      <c r="R7476" s="3">
        <v>0.89262731481481483</v>
      </c>
      <c r="S7476">
        <v>21</v>
      </c>
      <c r="T7476">
        <v>25</v>
      </c>
      <c r="U7476" t="s">
        <v>27291</v>
      </c>
      <c r="V7476" t="s">
        <v>27298</v>
      </c>
      <c r="W7476" s="5">
        <v>-0.48819444444444443</v>
      </c>
      <c r="X7476">
        <v>-11</v>
      </c>
    </row>
    <row r="7477" spans="1:24" x14ac:dyDescent="0.3">
      <c r="A7477">
        <v>7476</v>
      </c>
      <c r="B7477" t="s">
        <v>8825</v>
      </c>
      <c r="C7477" t="s">
        <v>8826</v>
      </c>
      <c r="D7477">
        <v>65</v>
      </c>
      <c r="E7477" t="s">
        <v>5789</v>
      </c>
      <c r="F7477" t="s">
        <v>61</v>
      </c>
      <c r="G7477" s="1">
        <v>44024</v>
      </c>
      <c r="H7477" t="s">
        <v>21</v>
      </c>
      <c r="I7477" t="s">
        <v>97</v>
      </c>
      <c r="J7477" t="s">
        <v>8827</v>
      </c>
      <c r="K7477" t="s">
        <v>8374</v>
      </c>
      <c r="L7477" t="s">
        <v>22039</v>
      </c>
      <c r="M7477" t="s">
        <v>25</v>
      </c>
      <c r="N7477" t="s">
        <v>44</v>
      </c>
      <c r="O7477" s="2">
        <v>45078.12945601852</v>
      </c>
      <c r="P7477" s="2"/>
      <c r="R7477" s="3">
        <v>0.12945601851851851</v>
      </c>
      <c r="S7477">
        <v>3</v>
      </c>
      <c r="T7477">
        <v>6</v>
      </c>
      <c r="U7477" t="s">
        <v>27292</v>
      </c>
      <c r="V7477" t="s">
        <v>27298</v>
      </c>
      <c r="W7477" s="5"/>
    </row>
    <row r="7478" spans="1:24" x14ac:dyDescent="0.3">
      <c r="A7478">
        <v>7477</v>
      </c>
      <c r="B7478" t="s">
        <v>18868</v>
      </c>
      <c r="C7478" t="s">
        <v>18869</v>
      </c>
      <c r="D7478">
        <v>45</v>
      </c>
      <c r="E7478" t="s">
        <v>19</v>
      </c>
      <c r="F7478" t="s">
        <v>47</v>
      </c>
      <c r="G7478" s="1">
        <v>43928</v>
      </c>
      <c r="H7478" t="s">
        <v>1915</v>
      </c>
      <c r="I7478" t="s">
        <v>42</v>
      </c>
      <c r="J7478" t="s">
        <v>18870</v>
      </c>
      <c r="K7478" t="s">
        <v>16650</v>
      </c>
      <c r="L7478" t="s">
        <v>18871</v>
      </c>
      <c r="M7478" t="s">
        <v>32</v>
      </c>
      <c r="N7478" t="s">
        <v>44</v>
      </c>
      <c r="O7478" s="2">
        <v>45078.112800925926</v>
      </c>
      <c r="P7478" s="2">
        <v>45078.303773148145</v>
      </c>
      <c r="Q7478">
        <v>4</v>
      </c>
      <c r="R7478" s="3">
        <v>0.11280092592592593</v>
      </c>
      <c r="S7478">
        <v>2</v>
      </c>
      <c r="T7478">
        <v>42</v>
      </c>
      <c r="U7478" t="s">
        <v>27291</v>
      </c>
      <c r="V7478" t="s">
        <v>27307</v>
      </c>
      <c r="W7478" s="5">
        <v>0.19097222222222221</v>
      </c>
      <c r="X7478">
        <v>4</v>
      </c>
    </row>
    <row r="7479" spans="1:24" x14ac:dyDescent="0.3">
      <c r="A7479">
        <v>7478</v>
      </c>
      <c r="B7479" t="s">
        <v>26659</v>
      </c>
      <c r="C7479" t="s">
        <v>26660</v>
      </c>
      <c r="D7479">
        <v>20</v>
      </c>
      <c r="E7479" t="s">
        <v>5789</v>
      </c>
      <c r="F7479" t="s">
        <v>263</v>
      </c>
      <c r="G7479" s="1">
        <v>44292</v>
      </c>
      <c r="H7479" t="s">
        <v>2476</v>
      </c>
      <c r="I7479" t="s">
        <v>158</v>
      </c>
      <c r="J7479" t="s">
        <v>26661</v>
      </c>
      <c r="K7479" t="s">
        <v>16650</v>
      </c>
      <c r="L7479" t="s">
        <v>26662</v>
      </c>
      <c r="M7479" t="s">
        <v>25</v>
      </c>
      <c r="N7479" t="s">
        <v>44</v>
      </c>
      <c r="O7479" s="2">
        <v>45078.810046296298</v>
      </c>
      <c r="P7479" s="2">
        <v>45078.754490740743</v>
      </c>
      <c r="Q7479">
        <v>2</v>
      </c>
      <c r="R7479" s="3">
        <v>0.81004629629629632</v>
      </c>
      <c r="S7479">
        <v>19</v>
      </c>
      <c r="T7479">
        <v>26</v>
      </c>
      <c r="U7479" t="s">
        <v>27291</v>
      </c>
      <c r="V7479" t="s">
        <v>27307</v>
      </c>
      <c r="W7479" s="5">
        <v>-5.5555555555555552E-2</v>
      </c>
      <c r="X7479">
        <v>-1</v>
      </c>
    </row>
    <row r="7480" spans="1:24" x14ac:dyDescent="0.3">
      <c r="A7480">
        <v>7479</v>
      </c>
      <c r="B7480" t="s">
        <v>17479</v>
      </c>
      <c r="C7480" t="s">
        <v>17480</v>
      </c>
      <c r="D7480">
        <v>26</v>
      </c>
      <c r="E7480" t="s">
        <v>3024</v>
      </c>
      <c r="F7480" t="s">
        <v>246</v>
      </c>
      <c r="G7480" s="1">
        <v>44384</v>
      </c>
      <c r="H7480" t="s">
        <v>723</v>
      </c>
      <c r="I7480" t="s">
        <v>267</v>
      </c>
      <c r="J7480" t="s">
        <v>17481</v>
      </c>
      <c r="K7480" t="s">
        <v>16650</v>
      </c>
      <c r="L7480" t="s">
        <v>17482</v>
      </c>
      <c r="M7480" t="s">
        <v>25</v>
      </c>
      <c r="N7480" t="s">
        <v>58</v>
      </c>
      <c r="O7480" s="2">
        <v>45078.136458333334</v>
      </c>
      <c r="P7480" s="2">
        <v>45078.31145833333</v>
      </c>
      <c r="Q7480">
        <v>4</v>
      </c>
      <c r="R7480" s="3">
        <v>0.13645833333333332</v>
      </c>
      <c r="S7480">
        <v>3</v>
      </c>
      <c r="T7480">
        <v>16</v>
      </c>
      <c r="U7480" t="s">
        <v>27291</v>
      </c>
      <c r="V7480" t="s">
        <v>27298</v>
      </c>
      <c r="W7480" s="5">
        <v>0.17499999999999999</v>
      </c>
      <c r="X7480">
        <v>4</v>
      </c>
    </row>
    <row r="7481" spans="1:24" x14ac:dyDescent="0.3">
      <c r="A7481">
        <v>7480</v>
      </c>
      <c r="B7481" t="s">
        <v>26663</v>
      </c>
      <c r="C7481" t="s">
        <v>26664</v>
      </c>
      <c r="D7481">
        <v>30</v>
      </c>
      <c r="E7481" t="s">
        <v>5789</v>
      </c>
      <c r="F7481" t="s">
        <v>246</v>
      </c>
      <c r="G7481" s="1">
        <v>44118</v>
      </c>
      <c r="H7481" t="s">
        <v>21</v>
      </c>
      <c r="I7481" t="s">
        <v>48</v>
      </c>
      <c r="J7481" t="s">
        <v>26665</v>
      </c>
      <c r="K7481" t="s">
        <v>16650</v>
      </c>
      <c r="L7481" t="s">
        <v>26666</v>
      </c>
      <c r="M7481" t="s">
        <v>25</v>
      </c>
      <c r="N7481" t="s">
        <v>33</v>
      </c>
      <c r="O7481" s="2">
        <v>45079.012858796297</v>
      </c>
      <c r="P7481" s="2">
        <v>45078.900358796294</v>
      </c>
      <c r="Q7481">
        <v>5</v>
      </c>
      <c r="R7481" s="3">
        <v>1.2858796296296297E-2</v>
      </c>
      <c r="S7481">
        <v>0</v>
      </c>
      <c r="T7481">
        <v>18</v>
      </c>
      <c r="U7481" t="s">
        <v>27291</v>
      </c>
      <c r="V7481" t="s">
        <v>27303</v>
      </c>
      <c r="W7481" s="5">
        <v>-0.1125</v>
      </c>
      <c r="X7481">
        <v>-2</v>
      </c>
    </row>
    <row r="7482" spans="1:24" x14ac:dyDescent="0.3">
      <c r="A7482">
        <v>7481</v>
      </c>
      <c r="B7482" t="s">
        <v>7824</v>
      </c>
      <c r="C7482" t="s">
        <v>7825</v>
      </c>
      <c r="D7482">
        <v>61</v>
      </c>
      <c r="E7482" t="s">
        <v>5789</v>
      </c>
      <c r="F7482" t="s">
        <v>70</v>
      </c>
      <c r="G7482" s="1">
        <v>44017</v>
      </c>
      <c r="H7482" t="s">
        <v>21</v>
      </c>
      <c r="I7482" t="s">
        <v>42</v>
      </c>
      <c r="J7482" t="s">
        <v>7826</v>
      </c>
      <c r="K7482" t="s">
        <v>24</v>
      </c>
      <c r="L7482" t="s">
        <v>22039</v>
      </c>
      <c r="M7482" t="s">
        <v>25</v>
      </c>
      <c r="N7482" t="s">
        <v>44</v>
      </c>
      <c r="O7482" s="2"/>
      <c r="P7482" s="2"/>
      <c r="R7482" s="3"/>
      <c r="U7482" t="s">
        <v>27292</v>
      </c>
      <c r="V7482" t="s">
        <v>27298</v>
      </c>
      <c r="W7482" s="5"/>
    </row>
    <row r="7483" spans="1:24" x14ac:dyDescent="0.3">
      <c r="A7483">
        <v>7482</v>
      </c>
      <c r="B7483" t="s">
        <v>15438</v>
      </c>
      <c r="C7483" t="s">
        <v>15439</v>
      </c>
      <c r="D7483">
        <v>22</v>
      </c>
      <c r="E7483" t="s">
        <v>19</v>
      </c>
      <c r="F7483" t="s">
        <v>225</v>
      </c>
      <c r="G7483" s="1">
        <v>44246</v>
      </c>
      <c r="H7483" t="s">
        <v>2476</v>
      </c>
      <c r="I7483" t="s">
        <v>97</v>
      </c>
      <c r="J7483" t="s">
        <v>15440</v>
      </c>
      <c r="K7483" t="s">
        <v>8374</v>
      </c>
      <c r="L7483" t="s">
        <v>22039</v>
      </c>
      <c r="M7483" t="s">
        <v>93</v>
      </c>
      <c r="N7483" t="s">
        <v>33</v>
      </c>
      <c r="O7483" s="2">
        <v>45078.580266203702</v>
      </c>
      <c r="P7483" s="2"/>
      <c r="R7483" s="3">
        <v>0.58026620370370374</v>
      </c>
      <c r="S7483">
        <v>13</v>
      </c>
      <c r="T7483">
        <v>55</v>
      </c>
      <c r="U7483" t="s">
        <v>27291</v>
      </c>
      <c r="V7483" t="s">
        <v>27300</v>
      </c>
      <c r="W7483" s="5"/>
    </row>
    <row r="7484" spans="1:24" x14ac:dyDescent="0.3">
      <c r="A7484">
        <v>7483</v>
      </c>
      <c r="B7484" t="s">
        <v>15441</v>
      </c>
      <c r="C7484" t="s">
        <v>15442</v>
      </c>
      <c r="D7484">
        <v>35</v>
      </c>
      <c r="E7484" t="s">
        <v>19</v>
      </c>
      <c r="F7484" t="s">
        <v>66</v>
      </c>
      <c r="G7484" s="1">
        <v>44506</v>
      </c>
      <c r="H7484" t="s">
        <v>2476</v>
      </c>
      <c r="I7484" t="s">
        <v>158</v>
      </c>
      <c r="J7484" t="s">
        <v>15443</v>
      </c>
      <c r="K7484" t="s">
        <v>8374</v>
      </c>
      <c r="L7484" t="s">
        <v>22039</v>
      </c>
      <c r="M7484" t="s">
        <v>25</v>
      </c>
      <c r="N7484" t="s">
        <v>44</v>
      </c>
      <c r="O7484" s="2">
        <v>45078.171261574076</v>
      </c>
      <c r="P7484" s="2"/>
      <c r="R7484" s="3">
        <v>0.17126157407407408</v>
      </c>
      <c r="S7484">
        <v>4</v>
      </c>
      <c r="T7484">
        <v>6</v>
      </c>
      <c r="U7484" t="s">
        <v>27291</v>
      </c>
      <c r="V7484" t="s">
        <v>27299</v>
      </c>
      <c r="W7484" s="5"/>
    </row>
    <row r="7485" spans="1:24" x14ac:dyDescent="0.3">
      <c r="A7485">
        <v>7484</v>
      </c>
      <c r="B7485" t="s">
        <v>7827</v>
      </c>
      <c r="C7485" t="s">
        <v>7828</v>
      </c>
      <c r="D7485">
        <v>65</v>
      </c>
      <c r="E7485" t="s">
        <v>5789</v>
      </c>
      <c r="F7485" t="s">
        <v>131</v>
      </c>
      <c r="G7485" s="1">
        <v>43986</v>
      </c>
      <c r="H7485" t="s">
        <v>21</v>
      </c>
      <c r="I7485" t="s">
        <v>21</v>
      </c>
      <c r="J7485" t="s">
        <v>7829</v>
      </c>
      <c r="K7485" t="s">
        <v>24</v>
      </c>
      <c r="L7485" t="s">
        <v>22039</v>
      </c>
      <c r="M7485" t="s">
        <v>32</v>
      </c>
      <c r="N7485" t="s">
        <v>26</v>
      </c>
      <c r="O7485" s="2"/>
      <c r="P7485" s="2"/>
      <c r="R7485" s="3"/>
      <c r="U7485" t="s">
        <v>27291</v>
      </c>
      <c r="V7485" t="s">
        <v>27304</v>
      </c>
      <c r="W7485" s="5"/>
    </row>
    <row r="7486" spans="1:24" x14ac:dyDescent="0.3">
      <c r="A7486">
        <v>7485</v>
      </c>
      <c r="B7486" t="s">
        <v>5095</v>
      </c>
      <c r="C7486" t="s">
        <v>5096</v>
      </c>
      <c r="D7486">
        <v>65</v>
      </c>
      <c r="E7486" t="s">
        <v>3024</v>
      </c>
      <c r="F7486" t="s">
        <v>75</v>
      </c>
      <c r="G7486" s="1">
        <v>43844</v>
      </c>
      <c r="H7486" t="s">
        <v>267</v>
      </c>
      <c r="I7486" t="s">
        <v>84</v>
      </c>
      <c r="J7486" t="s">
        <v>5097</v>
      </c>
      <c r="K7486" t="s">
        <v>24</v>
      </c>
      <c r="L7486" t="s">
        <v>22039</v>
      </c>
      <c r="M7486" t="s">
        <v>93</v>
      </c>
      <c r="N7486" t="s">
        <v>44</v>
      </c>
      <c r="O7486" s="2"/>
      <c r="P7486" s="2"/>
      <c r="R7486" s="3"/>
      <c r="U7486" t="s">
        <v>27291</v>
      </c>
      <c r="V7486" t="s">
        <v>27302</v>
      </c>
      <c r="W7486" s="5"/>
    </row>
    <row r="7487" spans="1:24" x14ac:dyDescent="0.3">
      <c r="A7487">
        <v>7486</v>
      </c>
      <c r="B7487" t="s">
        <v>26667</v>
      </c>
      <c r="C7487" t="s">
        <v>26668</v>
      </c>
      <c r="D7487">
        <v>28</v>
      </c>
      <c r="E7487" t="s">
        <v>19</v>
      </c>
      <c r="F7487" t="s">
        <v>70</v>
      </c>
      <c r="G7487" s="1">
        <v>44072</v>
      </c>
      <c r="H7487" t="s">
        <v>21</v>
      </c>
      <c r="I7487" t="s">
        <v>21</v>
      </c>
      <c r="J7487" t="s">
        <v>26669</v>
      </c>
      <c r="K7487" t="s">
        <v>16650</v>
      </c>
      <c r="L7487" t="s">
        <v>26670</v>
      </c>
      <c r="M7487" t="s">
        <v>32</v>
      </c>
      <c r="N7487" t="s">
        <v>44</v>
      </c>
      <c r="O7487" s="2">
        <v>45078.941435185188</v>
      </c>
      <c r="P7487" s="2">
        <v>45078.165046296293</v>
      </c>
      <c r="Q7487">
        <v>3</v>
      </c>
      <c r="R7487" s="3">
        <v>0.94143518518518521</v>
      </c>
      <c r="S7487">
        <v>22</v>
      </c>
      <c r="T7487">
        <v>35</v>
      </c>
      <c r="U7487" t="s">
        <v>27291</v>
      </c>
      <c r="V7487" t="s">
        <v>27301</v>
      </c>
      <c r="W7487" s="5">
        <v>-0.77638888888888891</v>
      </c>
      <c r="X7487">
        <v>-18</v>
      </c>
    </row>
    <row r="7488" spans="1:24" x14ac:dyDescent="0.3">
      <c r="A7488">
        <v>7487</v>
      </c>
      <c r="B7488" t="s">
        <v>1875</v>
      </c>
      <c r="C7488" t="s">
        <v>1876</v>
      </c>
      <c r="D7488">
        <v>54</v>
      </c>
      <c r="E7488" t="s">
        <v>19</v>
      </c>
      <c r="F7488" t="s">
        <v>496</v>
      </c>
      <c r="G7488" s="1">
        <v>44014</v>
      </c>
      <c r="H7488" t="s">
        <v>267</v>
      </c>
      <c r="I7488" t="s">
        <v>76</v>
      </c>
      <c r="J7488" t="s">
        <v>1877</v>
      </c>
      <c r="K7488" t="s">
        <v>24</v>
      </c>
      <c r="L7488" t="s">
        <v>22039</v>
      </c>
      <c r="M7488" t="s">
        <v>32</v>
      </c>
      <c r="N7488" t="s">
        <v>44</v>
      </c>
      <c r="O7488" s="2"/>
      <c r="P7488" s="2"/>
      <c r="R7488" s="3"/>
      <c r="U7488" t="s">
        <v>27291</v>
      </c>
      <c r="V7488" t="s">
        <v>27298</v>
      </c>
      <c r="W7488" s="5"/>
    </row>
    <row r="7489" spans="1:24" x14ac:dyDescent="0.3">
      <c r="A7489">
        <v>7488</v>
      </c>
      <c r="B7489" t="s">
        <v>26671</v>
      </c>
      <c r="C7489" t="s">
        <v>26672</v>
      </c>
      <c r="D7489">
        <v>69</v>
      </c>
      <c r="E7489" t="s">
        <v>5789</v>
      </c>
      <c r="F7489" t="s">
        <v>47</v>
      </c>
      <c r="G7489" s="1">
        <v>44014</v>
      </c>
      <c r="H7489" t="s">
        <v>267</v>
      </c>
      <c r="I7489" t="s">
        <v>71</v>
      </c>
      <c r="J7489" t="s">
        <v>26673</v>
      </c>
      <c r="K7489" t="s">
        <v>16650</v>
      </c>
      <c r="L7489" t="s">
        <v>26674</v>
      </c>
      <c r="M7489" t="s">
        <v>32</v>
      </c>
      <c r="N7489" t="s">
        <v>33</v>
      </c>
      <c r="O7489" s="2">
        <v>45078.786608796298</v>
      </c>
      <c r="P7489" s="2">
        <v>45078.562997685185</v>
      </c>
      <c r="Q7489">
        <v>1</v>
      </c>
      <c r="R7489" s="3">
        <v>0.78660879629629632</v>
      </c>
      <c r="S7489">
        <v>18</v>
      </c>
      <c r="T7489">
        <v>52</v>
      </c>
      <c r="U7489" t="s">
        <v>27291</v>
      </c>
      <c r="V7489" t="s">
        <v>27298</v>
      </c>
      <c r="W7489" s="5">
        <v>-0.22361111111111112</v>
      </c>
      <c r="X7489">
        <v>-5</v>
      </c>
    </row>
    <row r="7490" spans="1:24" x14ac:dyDescent="0.3">
      <c r="A7490">
        <v>7489</v>
      </c>
      <c r="B7490" t="s">
        <v>2962</v>
      </c>
      <c r="C7490" t="s">
        <v>2963</v>
      </c>
      <c r="D7490">
        <v>20</v>
      </c>
      <c r="E7490" t="s">
        <v>19</v>
      </c>
      <c r="F7490" t="s">
        <v>253</v>
      </c>
      <c r="G7490" s="1">
        <v>44424</v>
      </c>
      <c r="H7490" t="s">
        <v>2476</v>
      </c>
      <c r="I7490" t="s">
        <v>97</v>
      </c>
      <c r="J7490" t="s">
        <v>2964</v>
      </c>
      <c r="K7490" t="s">
        <v>24</v>
      </c>
      <c r="L7490" t="s">
        <v>22039</v>
      </c>
      <c r="M7490" t="s">
        <v>32</v>
      </c>
      <c r="N7490" t="s">
        <v>44</v>
      </c>
      <c r="O7490" s="2"/>
      <c r="P7490" s="2"/>
      <c r="R7490" s="3"/>
      <c r="U7490" t="s">
        <v>27291</v>
      </c>
      <c r="V7490" t="s">
        <v>27301</v>
      </c>
      <c r="W7490" s="5"/>
    </row>
    <row r="7491" spans="1:24" x14ac:dyDescent="0.3">
      <c r="A7491">
        <v>7490</v>
      </c>
      <c r="B7491" t="s">
        <v>15810</v>
      </c>
      <c r="C7491" t="s">
        <v>15811</v>
      </c>
      <c r="D7491">
        <v>37</v>
      </c>
      <c r="E7491" t="s">
        <v>19</v>
      </c>
      <c r="F7491" t="s">
        <v>47</v>
      </c>
      <c r="G7491" s="1">
        <v>44123</v>
      </c>
      <c r="H7491" t="s">
        <v>1915</v>
      </c>
      <c r="I7491" t="s">
        <v>97</v>
      </c>
      <c r="J7491" t="s">
        <v>15812</v>
      </c>
      <c r="K7491" t="s">
        <v>8374</v>
      </c>
      <c r="L7491" t="s">
        <v>22039</v>
      </c>
      <c r="M7491" t="s">
        <v>93</v>
      </c>
      <c r="N7491" t="s">
        <v>58</v>
      </c>
      <c r="O7491" s="2">
        <v>45078.361643518518</v>
      </c>
      <c r="P7491" s="2"/>
      <c r="R7491" s="3">
        <v>0.3616435185185185</v>
      </c>
      <c r="S7491">
        <v>8</v>
      </c>
      <c r="T7491">
        <v>40</v>
      </c>
      <c r="U7491" t="s">
        <v>27291</v>
      </c>
      <c r="V7491" t="s">
        <v>27303</v>
      </c>
      <c r="W7491" s="5"/>
    </row>
    <row r="7492" spans="1:24" x14ac:dyDescent="0.3">
      <c r="A7492">
        <v>7491</v>
      </c>
      <c r="B7492" t="s">
        <v>26675</v>
      </c>
      <c r="C7492" t="s">
        <v>26676</v>
      </c>
      <c r="D7492">
        <v>33</v>
      </c>
      <c r="E7492" t="s">
        <v>3024</v>
      </c>
      <c r="F7492" t="s">
        <v>253</v>
      </c>
      <c r="G7492" s="1">
        <v>44457</v>
      </c>
      <c r="H7492" t="s">
        <v>21</v>
      </c>
      <c r="I7492" t="s">
        <v>84</v>
      </c>
      <c r="J7492" t="s">
        <v>26677</v>
      </c>
      <c r="K7492" t="s">
        <v>16650</v>
      </c>
      <c r="L7492" t="s">
        <v>26678</v>
      </c>
      <c r="M7492" t="s">
        <v>38</v>
      </c>
      <c r="N7492" t="s">
        <v>26</v>
      </c>
      <c r="O7492" s="2">
        <v>45078.917222222219</v>
      </c>
      <c r="P7492" s="2">
        <v>45078.561666666668</v>
      </c>
      <c r="Q7492">
        <v>1</v>
      </c>
      <c r="R7492" s="3">
        <v>0.91722222222222227</v>
      </c>
      <c r="S7492">
        <v>22</v>
      </c>
      <c r="T7492">
        <v>0</v>
      </c>
      <c r="U7492" t="s">
        <v>27291</v>
      </c>
      <c r="V7492" t="s">
        <v>27305</v>
      </c>
      <c r="W7492" s="5">
        <v>-0.35555555555555557</v>
      </c>
      <c r="X7492">
        <v>-8</v>
      </c>
    </row>
    <row r="7493" spans="1:24" x14ac:dyDescent="0.3">
      <c r="A7493">
        <v>7492</v>
      </c>
      <c r="B7493" t="s">
        <v>6294</v>
      </c>
      <c r="C7493" t="s">
        <v>6295</v>
      </c>
      <c r="D7493">
        <v>44</v>
      </c>
      <c r="E7493" t="s">
        <v>5789</v>
      </c>
      <c r="F7493" t="s">
        <v>66</v>
      </c>
      <c r="G7493" s="1">
        <v>43907</v>
      </c>
      <c r="H7493" t="s">
        <v>267</v>
      </c>
      <c r="I7493" t="s">
        <v>124</v>
      </c>
      <c r="J7493" t="s">
        <v>6296</v>
      </c>
      <c r="K7493" t="s">
        <v>24</v>
      </c>
      <c r="L7493" t="s">
        <v>22039</v>
      </c>
      <c r="M7493" t="s">
        <v>93</v>
      </c>
      <c r="N7493" t="s">
        <v>44</v>
      </c>
      <c r="O7493" s="2"/>
      <c r="P7493" s="2"/>
      <c r="R7493" s="3"/>
      <c r="U7493" t="s">
        <v>27291</v>
      </c>
      <c r="V7493" t="s">
        <v>27296</v>
      </c>
      <c r="W7493" s="5"/>
    </row>
    <row r="7494" spans="1:24" x14ac:dyDescent="0.3">
      <c r="A7494">
        <v>7493</v>
      </c>
      <c r="B7494" t="s">
        <v>7354</v>
      </c>
      <c r="C7494" t="s">
        <v>7355</v>
      </c>
      <c r="D7494">
        <v>46</v>
      </c>
      <c r="E7494" t="s">
        <v>5789</v>
      </c>
      <c r="F7494" t="s">
        <v>246</v>
      </c>
      <c r="G7494" s="1">
        <v>44343</v>
      </c>
      <c r="H7494" t="s">
        <v>1915</v>
      </c>
      <c r="I7494" t="s">
        <v>158</v>
      </c>
      <c r="J7494" t="s">
        <v>7356</v>
      </c>
      <c r="K7494" t="s">
        <v>24</v>
      </c>
      <c r="L7494" t="s">
        <v>22039</v>
      </c>
      <c r="M7494" t="s">
        <v>93</v>
      </c>
      <c r="N7494" t="s">
        <v>58</v>
      </c>
      <c r="O7494" s="2"/>
      <c r="P7494" s="2"/>
      <c r="R7494" s="3"/>
      <c r="U7494" t="s">
        <v>27291</v>
      </c>
      <c r="V7494" t="s">
        <v>27297</v>
      </c>
      <c r="W7494" s="5"/>
    </row>
    <row r="7495" spans="1:24" x14ac:dyDescent="0.3">
      <c r="A7495">
        <v>7494</v>
      </c>
      <c r="B7495" t="s">
        <v>18895</v>
      </c>
      <c r="C7495" t="s">
        <v>19933</v>
      </c>
      <c r="D7495">
        <v>59</v>
      </c>
      <c r="E7495" t="s">
        <v>19</v>
      </c>
      <c r="F7495" t="s">
        <v>193</v>
      </c>
      <c r="G7495" s="1">
        <v>43886</v>
      </c>
      <c r="H7495" t="s">
        <v>1915</v>
      </c>
      <c r="I7495" t="s">
        <v>56</v>
      </c>
      <c r="J7495" t="s">
        <v>19934</v>
      </c>
      <c r="K7495" t="s">
        <v>16650</v>
      </c>
      <c r="L7495" t="s">
        <v>19935</v>
      </c>
      <c r="M7495" t="s">
        <v>25</v>
      </c>
      <c r="N7495" t="s">
        <v>33</v>
      </c>
      <c r="O7495" s="2">
        <v>45078.313784722224</v>
      </c>
      <c r="P7495" s="2">
        <v>45078.341562499998</v>
      </c>
      <c r="Q7495">
        <v>5</v>
      </c>
      <c r="R7495" s="3">
        <v>0.3137847222222222</v>
      </c>
      <c r="S7495">
        <v>7</v>
      </c>
      <c r="T7495">
        <v>31</v>
      </c>
      <c r="U7495" t="s">
        <v>27291</v>
      </c>
      <c r="V7495" t="s">
        <v>27300</v>
      </c>
      <c r="W7495" s="5">
        <v>2.7777777777777776E-2</v>
      </c>
      <c r="X7495">
        <v>0</v>
      </c>
    </row>
    <row r="7496" spans="1:24" x14ac:dyDescent="0.3">
      <c r="A7496">
        <v>7495</v>
      </c>
      <c r="B7496" t="s">
        <v>561</v>
      </c>
      <c r="C7496" t="s">
        <v>26679</v>
      </c>
      <c r="D7496">
        <v>68</v>
      </c>
      <c r="E7496" t="s">
        <v>19</v>
      </c>
      <c r="F7496" t="s">
        <v>75</v>
      </c>
      <c r="G7496" s="1">
        <v>44320</v>
      </c>
      <c r="H7496" t="s">
        <v>1915</v>
      </c>
      <c r="I7496" t="s">
        <v>56</v>
      </c>
      <c r="J7496" t="s">
        <v>26680</v>
      </c>
      <c r="K7496" t="s">
        <v>16650</v>
      </c>
      <c r="L7496" t="s">
        <v>26681</v>
      </c>
      <c r="M7496" t="s">
        <v>93</v>
      </c>
      <c r="N7496" t="s">
        <v>58</v>
      </c>
      <c r="O7496" s="2">
        <v>45078.870752314811</v>
      </c>
      <c r="P7496" s="2">
        <v>45078.335335648146</v>
      </c>
      <c r="Q7496">
        <v>2</v>
      </c>
      <c r="R7496" s="3">
        <v>0.87075231481481485</v>
      </c>
      <c r="S7496">
        <v>20</v>
      </c>
      <c r="T7496">
        <v>53</v>
      </c>
      <c r="U7496" t="s">
        <v>27291</v>
      </c>
      <c r="V7496" t="s">
        <v>27297</v>
      </c>
      <c r="W7496" s="5">
        <v>-0.53541666666666665</v>
      </c>
      <c r="X7496">
        <v>-12</v>
      </c>
    </row>
    <row r="7497" spans="1:24" x14ac:dyDescent="0.3">
      <c r="A7497">
        <v>7496</v>
      </c>
      <c r="B7497" t="s">
        <v>9364</v>
      </c>
      <c r="C7497" t="s">
        <v>17483</v>
      </c>
      <c r="D7497">
        <v>51</v>
      </c>
      <c r="E7497" t="s">
        <v>3024</v>
      </c>
      <c r="F7497" t="s">
        <v>435</v>
      </c>
      <c r="G7497" s="1">
        <v>43964</v>
      </c>
      <c r="H7497" t="s">
        <v>723</v>
      </c>
      <c r="I7497" t="s">
        <v>30</v>
      </c>
      <c r="J7497" t="s">
        <v>17484</v>
      </c>
      <c r="K7497" t="s">
        <v>16650</v>
      </c>
      <c r="L7497" t="s">
        <v>17485</v>
      </c>
      <c r="M7497" t="s">
        <v>38</v>
      </c>
      <c r="N7497" t="s">
        <v>44</v>
      </c>
      <c r="O7497" s="2">
        <v>45078.58258101852</v>
      </c>
      <c r="P7497" s="2">
        <v>45078.953414351854</v>
      </c>
      <c r="Q7497">
        <v>4</v>
      </c>
      <c r="R7497" s="3">
        <v>0.58258101851851851</v>
      </c>
      <c r="S7497">
        <v>13</v>
      </c>
      <c r="T7497">
        <v>58</v>
      </c>
      <c r="U7497" t="s">
        <v>27291</v>
      </c>
      <c r="V7497" t="s">
        <v>27297</v>
      </c>
      <c r="W7497" s="5">
        <v>0.37083333333333335</v>
      </c>
      <c r="X7497">
        <v>8</v>
      </c>
    </row>
    <row r="7498" spans="1:24" x14ac:dyDescent="0.3">
      <c r="A7498">
        <v>7497</v>
      </c>
      <c r="B7498" t="s">
        <v>7830</v>
      </c>
      <c r="C7498" t="s">
        <v>7831</v>
      </c>
      <c r="D7498">
        <v>36</v>
      </c>
      <c r="E7498" t="s">
        <v>5789</v>
      </c>
      <c r="F7498" t="s">
        <v>105</v>
      </c>
      <c r="G7498" s="1">
        <v>44206</v>
      </c>
      <c r="H7498" t="s">
        <v>21</v>
      </c>
      <c r="I7498" t="s">
        <v>71</v>
      </c>
      <c r="J7498" t="s">
        <v>7832</v>
      </c>
      <c r="K7498" t="s">
        <v>24</v>
      </c>
      <c r="L7498" t="s">
        <v>22039</v>
      </c>
      <c r="M7498" t="s">
        <v>32</v>
      </c>
      <c r="N7498" t="s">
        <v>58</v>
      </c>
      <c r="O7498" s="2"/>
      <c r="P7498" s="2"/>
      <c r="R7498" s="3"/>
      <c r="U7498" t="s">
        <v>27292</v>
      </c>
      <c r="V7498" t="s">
        <v>27302</v>
      </c>
      <c r="W7498" s="5"/>
    </row>
    <row r="7499" spans="1:24" x14ac:dyDescent="0.3">
      <c r="A7499">
        <v>7498</v>
      </c>
      <c r="B7499" t="s">
        <v>201</v>
      </c>
      <c r="C7499" t="s">
        <v>12116</v>
      </c>
      <c r="D7499">
        <v>23</v>
      </c>
      <c r="E7499" t="s">
        <v>3024</v>
      </c>
      <c r="F7499" t="s">
        <v>20</v>
      </c>
      <c r="G7499" s="1">
        <v>44207</v>
      </c>
      <c r="H7499" t="s">
        <v>267</v>
      </c>
      <c r="I7499" t="s">
        <v>76</v>
      </c>
      <c r="J7499" t="s">
        <v>12117</v>
      </c>
      <c r="K7499" t="s">
        <v>8374</v>
      </c>
      <c r="L7499" t="s">
        <v>22039</v>
      </c>
      <c r="M7499" t="s">
        <v>25</v>
      </c>
      <c r="N7499" t="s">
        <v>26</v>
      </c>
      <c r="O7499" s="2">
        <v>45078.908310185187</v>
      </c>
      <c r="P7499" s="2"/>
      <c r="R7499" s="3">
        <v>0.90831018518518514</v>
      </c>
      <c r="S7499">
        <v>21</v>
      </c>
      <c r="T7499">
        <v>47</v>
      </c>
      <c r="U7499" t="s">
        <v>27291</v>
      </c>
      <c r="V7499" t="s">
        <v>27302</v>
      </c>
      <c r="W7499" s="5"/>
    </row>
    <row r="7500" spans="1:24" x14ac:dyDescent="0.3">
      <c r="A7500">
        <v>7499</v>
      </c>
      <c r="B7500" t="s">
        <v>2407</v>
      </c>
      <c r="C7500" t="s">
        <v>2408</v>
      </c>
      <c r="D7500">
        <v>41</v>
      </c>
      <c r="E7500" t="s">
        <v>19</v>
      </c>
      <c r="F7500" t="s">
        <v>253</v>
      </c>
      <c r="G7500" s="1">
        <v>44424</v>
      </c>
      <c r="H7500" t="s">
        <v>1915</v>
      </c>
      <c r="I7500" t="s">
        <v>124</v>
      </c>
      <c r="J7500" t="s">
        <v>2409</v>
      </c>
      <c r="K7500" t="s">
        <v>24</v>
      </c>
      <c r="L7500" t="s">
        <v>22039</v>
      </c>
      <c r="M7500" t="s">
        <v>38</v>
      </c>
      <c r="N7500" t="s">
        <v>26</v>
      </c>
      <c r="O7500" s="2"/>
      <c r="P7500" s="2"/>
      <c r="R7500" s="3"/>
      <c r="U7500" t="s">
        <v>27291</v>
      </c>
      <c r="V7500" t="s">
        <v>27301</v>
      </c>
      <c r="W7500" s="5"/>
    </row>
    <row r="7501" spans="1:24" x14ac:dyDescent="0.3">
      <c r="A7501">
        <v>7500</v>
      </c>
      <c r="B7501" t="s">
        <v>1878</v>
      </c>
      <c r="C7501" t="s">
        <v>1879</v>
      </c>
      <c r="D7501">
        <v>56</v>
      </c>
      <c r="E7501" t="s">
        <v>19</v>
      </c>
      <c r="F7501" t="s">
        <v>70</v>
      </c>
      <c r="G7501" s="1">
        <v>43951</v>
      </c>
      <c r="H7501" t="s">
        <v>267</v>
      </c>
      <c r="I7501" t="s">
        <v>30</v>
      </c>
      <c r="J7501" t="s">
        <v>1880</v>
      </c>
      <c r="K7501" t="s">
        <v>24</v>
      </c>
      <c r="L7501" t="s">
        <v>22039</v>
      </c>
      <c r="M7501" t="s">
        <v>32</v>
      </c>
      <c r="N7501" t="s">
        <v>44</v>
      </c>
      <c r="O7501" s="2"/>
      <c r="P7501" s="2"/>
      <c r="R7501" s="3"/>
      <c r="U7501" t="s">
        <v>27291</v>
      </c>
      <c r="V7501" t="s">
        <v>27307</v>
      </c>
      <c r="W7501" s="5"/>
    </row>
    <row r="7502" spans="1:24" x14ac:dyDescent="0.3">
      <c r="A7502">
        <v>7501</v>
      </c>
      <c r="B7502" t="s">
        <v>14308</v>
      </c>
      <c r="C7502" t="s">
        <v>14309</v>
      </c>
      <c r="D7502">
        <v>23</v>
      </c>
      <c r="E7502" t="s">
        <v>19</v>
      </c>
      <c r="F7502" t="s">
        <v>96</v>
      </c>
      <c r="G7502" s="1">
        <v>44051</v>
      </c>
      <c r="H7502" t="s">
        <v>21</v>
      </c>
      <c r="I7502" t="s">
        <v>124</v>
      </c>
      <c r="J7502" t="s">
        <v>14310</v>
      </c>
      <c r="K7502" t="s">
        <v>8374</v>
      </c>
      <c r="L7502" t="s">
        <v>22039</v>
      </c>
      <c r="M7502" t="s">
        <v>93</v>
      </c>
      <c r="N7502" t="s">
        <v>44</v>
      </c>
      <c r="O7502" s="2">
        <v>45078.150034722225</v>
      </c>
      <c r="P7502" s="2"/>
      <c r="R7502" s="3">
        <v>0.15003472222222222</v>
      </c>
      <c r="S7502">
        <v>3</v>
      </c>
      <c r="T7502">
        <v>36</v>
      </c>
      <c r="U7502" t="s">
        <v>27291</v>
      </c>
      <c r="V7502" t="s">
        <v>27301</v>
      </c>
      <c r="W7502" s="5"/>
    </row>
    <row r="7503" spans="1:24" x14ac:dyDescent="0.3">
      <c r="A7503">
        <v>7502</v>
      </c>
      <c r="B7503" t="s">
        <v>26682</v>
      </c>
      <c r="C7503" t="s">
        <v>3336</v>
      </c>
      <c r="D7503">
        <v>63</v>
      </c>
      <c r="E7503" t="s">
        <v>19</v>
      </c>
      <c r="F7503" t="s">
        <v>152</v>
      </c>
      <c r="G7503" s="1">
        <v>44502</v>
      </c>
      <c r="H7503" t="s">
        <v>267</v>
      </c>
      <c r="I7503" t="s">
        <v>30</v>
      </c>
      <c r="J7503" t="s">
        <v>1066</v>
      </c>
      <c r="K7503" t="s">
        <v>16650</v>
      </c>
      <c r="L7503" t="s">
        <v>26683</v>
      </c>
      <c r="M7503" t="s">
        <v>38</v>
      </c>
      <c r="N7503" t="s">
        <v>33</v>
      </c>
      <c r="O7503" s="2">
        <v>45078.942395833335</v>
      </c>
      <c r="P7503" s="2">
        <v>45078.898645833331</v>
      </c>
      <c r="Q7503">
        <v>4</v>
      </c>
      <c r="R7503" s="3">
        <v>0.94239583333333332</v>
      </c>
      <c r="S7503">
        <v>22</v>
      </c>
      <c r="T7503">
        <v>37</v>
      </c>
      <c r="U7503" t="s">
        <v>27291</v>
      </c>
      <c r="V7503" t="s">
        <v>27299</v>
      </c>
      <c r="W7503" s="5">
        <v>-4.3749999999999997E-2</v>
      </c>
      <c r="X7503">
        <v>-1</v>
      </c>
    </row>
    <row r="7504" spans="1:24" x14ac:dyDescent="0.3">
      <c r="A7504">
        <v>7503</v>
      </c>
      <c r="B7504" t="s">
        <v>2410</v>
      </c>
      <c r="C7504" t="s">
        <v>2411</v>
      </c>
      <c r="D7504">
        <v>20</v>
      </c>
      <c r="E7504" t="s">
        <v>19</v>
      </c>
      <c r="F7504" t="s">
        <v>360</v>
      </c>
      <c r="G7504" s="1">
        <v>43841</v>
      </c>
      <c r="H7504" t="s">
        <v>1915</v>
      </c>
      <c r="I7504" t="s">
        <v>21</v>
      </c>
      <c r="J7504" t="s">
        <v>2412</v>
      </c>
      <c r="K7504" t="s">
        <v>24</v>
      </c>
      <c r="L7504" t="s">
        <v>22039</v>
      </c>
      <c r="M7504" t="s">
        <v>25</v>
      </c>
      <c r="N7504" t="s">
        <v>44</v>
      </c>
      <c r="O7504" s="2"/>
      <c r="P7504" s="2"/>
      <c r="R7504" s="3"/>
      <c r="U7504" t="s">
        <v>27291</v>
      </c>
      <c r="V7504" t="s">
        <v>27302</v>
      </c>
      <c r="W7504" s="5"/>
    </row>
    <row r="7505" spans="1:24" x14ac:dyDescent="0.3">
      <c r="A7505">
        <v>7504</v>
      </c>
      <c r="B7505" t="s">
        <v>26684</v>
      </c>
      <c r="C7505" t="s">
        <v>26685</v>
      </c>
      <c r="D7505">
        <v>44</v>
      </c>
      <c r="E7505" t="s">
        <v>19</v>
      </c>
      <c r="F7505" t="s">
        <v>435</v>
      </c>
      <c r="G7505" s="1">
        <v>44477</v>
      </c>
      <c r="H7505" t="s">
        <v>2476</v>
      </c>
      <c r="I7505" t="s">
        <v>30</v>
      </c>
      <c r="J7505" t="s">
        <v>26686</v>
      </c>
      <c r="K7505" t="s">
        <v>16650</v>
      </c>
      <c r="L7505" t="s">
        <v>26687</v>
      </c>
      <c r="M7505" t="s">
        <v>93</v>
      </c>
      <c r="N7505" t="s">
        <v>33</v>
      </c>
      <c r="O7505" s="2">
        <v>45078.980624999997</v>
      </c>
      <c r="P7505" s="2">
        <v>45078.765347222223</v>
      </c>
      <c r="Q7505">
        <v>3</v>
      </c>
      <c r="R7505" s="3">
        <v>0.98062499999999997</v>
      </c>
      <c r="S7505">
        <v>23</v>
      </c>
      <c r="T7505">
        <v>32</v>
      </c>
      <c r="U7505" t="s">
        <v>27291</v>
      </c>
      <c r="V7505" t="s">
        <v>27303</v>
      </c>
      <c r="W7505" s="5">
        <v>-0.21527777777777779</v>
      </c>
      <c r="X7505">
        <v>-5</v>
      </c>
    </row>
    <row r="7506" spans="1:24" x14ac:dyDescent="0.3">
      <c r="A7506">
        <v>7505</v>
      </c>
      <c r="B7506" t="s">
        <v>1881</v>
      </c>
      <c r="C7506" t="s">
        <v>1882</v>
      </c>
      <c r="D7506">
        <v>20</v>
      </c>
      <c r="E7506" t="s">
        <v>19</v>
      </c>
      <c r="F7506" t="s">
        <v>171</v>
      </c>
      <c r="G7506" s="1">
        <v>44202</v>
      </c>
      <c r="H7506" t="s">
        <v>267</v>
      </c>
      <c r="I7506" t="s">
        <v>97</v>
      </c>
      <c r="J7506" t="s">
        <v>1883</v>
      </c>
      <c r="K7506" t="s">
        <v>24</v>
      </c>
      <c r="L7506" t="s">
        <v>22039</v>
      </c>
      <c r="M7506" t="s">
        <v>32</v>
      </c>
      <c r="N7506" t="s">
        <v>58</v>
      </c>
      <c r="O7506" s="2"/>
      <c r="P7506" s="2"/>
      <c r="R7506" s="3"/>
      <c r="U7506" t="s">
        <v>27291</v>
      </c>
      <c r="V7506" t="s">
        <v>27302</v>
      </c>
      <c r="W7506" s="5"/>
    </row>
    <row r="7507" spans="1:24" x14ac:dyDescent="0.3">
      <c r="A7507">
        <v>7506</v>
      </c>
      <c r="B7507" t="s">
        <v>26688</v>
      </c>
      <c r="C7507" t="s">
        <v>26689</v>
      </c>
      <c r="D7507">
        <v>37</v>
      </c>
      <c r="E7507" t="s">
        <v>19</v>
      </c>
      <c r="F7507" t="s">
        <v>29</v>
      </c>
      <c r="G7507" s="1">
        <v>44393</v>
      </c>
      <c r="H7507" t="s">
        <v>1915</v>
      </c>
      <c r="I7507" t="s">
        <v>153</v>
      </c>
      <c r="J7507" t="s">
        <v>26690</v>
      </c>
      <c r="K7507" t="s">
        <v>16650</v>
      </c>
      <c r="L7507" t="s">
        <v>26691</v>
      </c>
      <c r="M7507" t="s">
        <v>38</v>
      </c>
      <c r="N7507" t="s">
        <v>26</v>
      </c>
      <c r="O7507" s="2">
        <v>45078.68550925926</v>
      </c>
      <c r="P7507" s="2">
        <v>45078.428564814814</v>
      </c>
      <c r="Q7507">
        <v>2</v>
      </c>
      <c r="R7507" s="3">
        <v>0.68550925925925921</v>
      </c>
      <c r="S7507">
        <v>16</v>
      </c>
      <c r="T7507">
        <v>27</v>
      </c>
      <c r="U7507" t="s">
        <v>27291</v>
      </c>
      <c r="V7507" t="s">
        <v>27298</v>
      </c>
      <c r="W7507" s="5">
        <v>-0.25694444444444442</v>
      </c>
      <c r="X7507">
        <v>-6</v>
      </c>
    </row>
    <row r="7508" spans="1:24" x14ac:dyDescent="0.3">
      <c r="A7508">
        <v>7507</v>
      </c>
      <c r="B7508" t="s">
        <v>19557</v>
      </c>
      <c r="C7508" t="s">
        <v>19558</v>
      </c>
      <c r="D7508">
        <v>59</v>
      </c>
      <c r="E7508" t="s">
        <v>19</v>
      </c>
      <c r="F7508" t="s">
        <v>225</v>
      </c>
      <c r="G7508" s="1">
        <v>44368</v>
      </c>
      <c r="H7508" t="s">
        <v>723</v>
      </c>
      <c r="I7508" t="s">
        <v>22</v>
      </c>
      <c r="J7508" t="s">
        <v>1496</v>
      </c>
      <c r="K7508" t="s">
        <v>16650</v>
      </c>
      <c r="L7508" t="s">
        <v>19559</v>
      </c>
      <c r="M7508" t="s">
        <v>25</v>
      </c>
      <c r="N7508" t="s">
        <v>44</v>
      </c>
      <c r="O7508" s="2">
        <v>45078.577175925922</v>
      </c>
      <c r="P7508" s="2">
        <v>45078.869537037041</v>
      </c>
      <c r="Q7508">
        <v>2</v>
      </c>
      <c r="R7508" s="3">
        <v>0.57717592592592593</v>
      </c>
      <c r="S7508">
        <v>13</v>
      </c>
      <c r="T7508">
        <v>51</v>
      </c>
      <c r="U7508" t="s">
        <v>27291</v>
      </c>
      <c r="V7508" t="s">
        <v>27304</v>
      </c>
      <c r="W7508" s="5">
        <v>0.29236111111111113</v>
      </c>
      <c r="X7508">
        <v>7</v>
      </c>
    </row>
    <row r="7509" spans="1:24" x14ac:dyDescent="0.3">
      <c r="A7509">
        <v>7508</v>
      </c>
      <c r="B7509" t="s">
        <v>10455</v>
      </c>
      <c r="C7509" t="s">
        <v>10456</v>
      </c>
      <c r="D7509">
        <v>56</v>
      </c>
      <c r="E7509" t="s">
        <v>5789</v>
      </c>
      <c r="F7509" t="s">
        <v>123</v>
      </c>
      <c r="G7509" s="1">
        <v>44529</v>
      </c>
      <c r="H7509" t="s">
        <v>2476</v>
      </c>
      <c r="I7509" t="s">
        <v>153</v>
      </c>
      <c r="J7509" t="s">
        <v>10457</v>
      </c>
      <c r="K7509" t="s">
        <v>8374</v>
      </c>
      <c r="L7509" t="s">
        <v>22039</v>
      </c>
      <c r="M7509" t="s">
        <v>32</v>
      </c>
      <c r="N7509" t="s">
        <v>26</v>
      </c>
      <c r="O7509" s="2">
        <v>45078.481354166666</v>
      </c>
      <c r="P7509" s="2"/>
      <c r="R7509" s="3">
        <v>0.48135416666666669</v>
      </c>
      <c r="S7509">
        <v>11</v>
      </c>
      <c r="T7509">
        <v>33</v>
      </c>
      <c r="U7509" t="s">
        <v>27291</v>
      </c>
      <c r="V7509" t="s">
        <v>27299</v>
      </c>
      <c r="W7509" s="5"/>
    </row>
    <row r="7510" spans="1:24" x14ac:dyDescent="0.3">
      <c r="A7510">
        <v>7509</v>
      </c>
      <c r="B7510" t="s">
        <v>11587</v>
      </c>
      <c r="C7510" t="s">
        <v>11588</v>
      </c>
      <c r="D7510">
        <v>23</v>
      </c>
      <c r="E7510" t="s">
        <v>3024</v>
      </c>
      <c r="F7510" t="s">
        <v>96</v>
      </c>
      <c r="G7510" s="1">
        <v>44448</v>
      </c>
      <c r="H7510" t="s">
        <v>2476</v>
      </c>
      <c r="I7510" t="s">
        <v>21</v>
      </c>
      <c r="J7510" t="s">
        <v>11589</v>
      </c>
      <c r="K7510" t="s">
        <v>8374</v>
      </c>
      <c r="L7510" t="s">
        <v>22039</v>
      </c>
      <c r="M7510" t="s">
        <v>25</v>
      </c>
      <c r="N7510" t="s">
        <v>26</v>
      </c>
      <c r="O7510" s="2">
        <v>45078.207766203705</v>
      </c>
      <c r="P7510" s="2"/>
      <c r="R7510" s="3">
        <v>0.20776620370370372</v>
      </c>
      <c r="S7510">
        <v>4</v>
      </c>
      <c r="T7510">
        <v>59</v>
      </c>
      <c r="U7510" t="s">
        <v>27291</v>
      </c>
      <c r="V7510" t="s">
        <v>27305</v>
      </c>
      <c r="W7510" s="5"/>
    </row>
    <row r="7511" spans="1:24" x14ac:dyDescent="0.3">
      <c r="A7511">
        <v>7510</v>
      </c>
      <c r="B7511" t="s">
        <v>17055</v>
      </c>
      <c r="C7511" t="s">
        <v>17056</v>
      </c>
      <c r="D7511">
        <v>68</v>
      </c>
      <c r="E7511" t="s">
        <v>3024</v>
      </c>
      <c r="F7511" t="s">
        <v>221</v>
      </c>
      <c r="G7511" s="1">
        <v>43867</v>
      </c>
      <c r="H7511" t="s">
        <v>21</v>
      </c>
      <c r="I7511" t="s">
        <v>158</v>
      </c>
      <c r="J7511" t="s">
        <v>17057</v>
      </c>
      <c r="K7511" t="s">
        <v>16650</v>
      </c>
      <c r="L7511" t="s">
        <v>17058</v>
      </c>
      <c r="M7511" t="s">
        <v>38</v>
      </c>
      <c r="N7511" t="s">
        <v>33</v>
      </c>
      <c r="O7511" s="2">
        <v>45078.174456018518</v>
      </c>
      <c r="P7511" s="2">
        <v>45078.715428240743</v>
      </c>
      <c r="Q7511">
        <v>3</v>
      </c>
      <c r="R7511" s="3">
        <v>0.17445601851851852</v>
      </c>
      <c r="S7511">
        <v>4</v>
      </c>
      <c r="T7511">
        <v>11</v>
      </c>
      <c r="U7511" t="s">
        <v>27291</v>
      </c>
      <c r="V7511" t="s">
        <v>27300</v>
      </c>
      <c r="W7511" s="5">
        <v>0.54097222222222219</v>
      </c>
      <c r="X7511">
        <v>12</v>
      </c>
    </row>
    <row r="7512" spans="1:24" x14ac:dyDescent="0.3">
      <c r="A7512">
        <v>7511</v>
      </c>
      <c r="B7512" t="s">
        <v>11011</v>
      </c>
      <c r="C7512" t="s">
        <v>11012</v>
      </c>
      <c r="D7512">
        <v>57</v>
      </c>
      <c r="E7512" t="s">
        <v>5789</v>
      </c>
      <c r="F7512" t="s">
        <v>91</v>
      </c>
      <c r="G7512" s="1">
        <v>44167</v>
      </c>
      <c r="H7512" t="s">
        <v>267</v>
      </c>
      <c r="I7512" t="s">
        <v>84</v>
      </c>
      <c r="J7512" t="s">
        <v>11013</v>
      </c>
      <c r="K7512" t="s">
        <v>8374</v>
      </c>
      <c r="L7512" t="s">
        <v>22039</v>
      </c>
      <c r="M7512" t="s">
        <v>32</v>
      </c>
      <c r="N7512" t="s">
        <v>58</v>
      </c>
      <c r="O7512" s="2">
        <v>45078.216134259259</v>
      </c>
      <c r="P7512" s="2"/>
      <c r="R7512" s="3">
        <v>0.21613425925925925</v>
      </c>
      <c r="S7512">
        <v>5</v>
      </c>
      <c r="T7512">
        <v>11</v>
      </c>
      <c r="U7512" t="s">
        <v>27291</v>
      </c>
      <c r="V7512" t="s">
        <v>27306</v>
      </c>
      <c r="W7512" s="5"/>
    </row>
    <row r="7513" spans="1:24" x14ac:dyDescent="0.3">
      <c r="A7513">
        <v>7512</v>
      </c>
      <c r="B7513" t="s">
        <v>15522</v>
      </c>
      <c r="C7513" t="s">
        <v>18189</v>
      </c>
      <c r="D7513">
        <v>40</v>
      </c>
      <c r="E7513" t="s">
        <v>3024</v>
      </c>
      <c r="F7513" t="s">
        <v>20</v>
      </c>
      <c r="G7513" s="1">
        <v>44438</v>
      </c>
      <c r="H7513" t="s">
        <v>267</v>
      </c>
      <c r="I7513" t="s">
        <v>42</v>
      </c>
      <c r="J7513" t="s">
        <v>18190</v>
      </c>
      <c r="K7513" t="s">
        <v>16650</v>
      </c>
      <c r="L7513" t="s">
        <v>18191</v>
      </c>
      <c r="M7513" t="s">
        <v>32</v>
      </c>
      <c r="N7513" t="s">
        <v>58</v>
      </c>
      <c r="O7513" s="2">
        <v>45078.396018518521</v>
      </c>
      <c r="P7513" s="2">
        <v>45078.593935185185</v>
      </c>
      <c r="Q7513">
        <v>2</v>
      </c>
      <c r="R7513" s="3">
        <v>0.39601851851851849</v>
      </c>
      <c r="S7513">
        <v>9</v>
      </c>
      <c r="T7513">
        <v>30</v>
      </c>
      <c r="U7513" t="s">
        <v>27291</v>
      </c>
      <c r="V7513" t="s">
        <v>27301</v>
      </c>
      <c r="W7513" s="5">
        <v>0.19791666666666666</v>
      </c>
      <c r="X7513">
        <v>4</v>
      </c>
    </row>
    <row r="7514" spans="1:24" x14ac:dyDescent="0.3">
      <c r="A7514">
        <v>7513</v>
      </c>
      <c r="B7514" t="s">
        <v>652</v>
      </c>
      <c r="C7514" t="s">
        <v>653</v>
      </c>
      <c r="D7514">
        <v>41</v>
      </c>
      <c r="E7514" t="s">
        <v>19</v>
      </c>
      <c r="F7514" t="s">
        <v>334</v>
      </c>
      <c r="G7514" s="1">
        <v>44441</v>
      </c>
      <c r="H7514" t="s">
        <v>21</v>
      </c>
      <c r="I7514" t="s">
        <v>42</v>
      </c>
      <c r="J7514" t="s">
        <v>654</v>
      </c>
      <c r="K7514" t="s">
        <v>24</v>
      </c>
      <c r="L7514" t="s">
        <v>22039</v>
      </c>
      <c r="M7514" t="s">
        <v>32</v>
      </c>
      <c r="N7514" t="s">
        <v>26</v>
      </c>
      <c r="O7514" s="2"/>
      <c r="P7514" s="2"/>
      <c r="R7514" s="3"/>
      <c r="U7514" t="s">
        <v>27291</v>
      </c>
      <c r="V7514" t="s">
        <v>27305</v>
      </c>
      <c r="W7514" s="5"/>
    </row>
    <row r="7515" spans="1:24" x14ac:dyDescent="0.3">
      <c r="A7515">
        <v>7514</v>
      </c>
      <c r="B7515" t="s">
        <v>21984</v>
      </c>
      <c r="C7515" t="s">
        <v>21985</v>
      </c>
      <c r="D7515">
        <v>50</v>
      </c>
      <c r="E7515" t="s">
        <v>5789</v>
      </c>
      <c r="F7515" t="s">
        <v>109</v>
      </c>
      <c r="G7515" s="1">
        <v>44413</v>
      </c>
      <c r="H7515" t="s">
        <v>723</v>
      </c>
      <c r="I7515" t="s">
        <v>132</v>
      </c>
      <c r="J7515" t="s">
        <v>21986</v>
      </c>
      <c r="K7515" t="s">
        <v>16650</v>
      </c>
      <c r="L7515" t="s">
        <v>21987</v>
      </c>
      <c r="M7515" t="s">
        <v>93</v>
      </c>
      <c r="N7515" t="s">
        <v>33</v>
      </c>
      <c r="O7515" s="2">
        <v>45078.056469907409</v>
      </c>
      <c r="P7515" s="2">
        <v>45078.6641087963</v>
      </c>
      <c r="Q7515">
        <v>5</v>
      </c>
      <c r="R7515" s="3">
        <v>5.6469907407407406E-2</v>
      </c>
      <c r="S7515">
        <v>1</v>
      </c>
      <c r="T7515">
        <v>21</v>
      </c>
      <c r="U7515" t="s">
        <v>27291</v>
      </c>
      <c r="V7515" t="s">
        <v>27301</v>
      </c>
      <c r="W7515" s="5">
        <v>0.60763888888888884</v>
      </c>
      <c r="X7515">
        <v>14</v>
      </c>
    </row>
    <row r="7516" spans="1:24" x14ac:dyDescent="0.3">
      <c r="A7516">
        <v>7515</v>
      </c>
      <c r="B7516" t="s">
        <v>13137</v>
      </c>
      <c r="C7516" t="s">
        <v>13138</v>
      </c>
      <c r="D7516">
        <v>31</v>
      </c>
      <c r="E7516" t="s">
        <v>3024</v>
      </c>
      <c r="F7516" t="s">
        <v>41</v>
      </c>
      <c r="G7516" s="1">
        <v>44456</v>
      </c>
      <c r="H7516" t="s">
        <v>723</v>
      </c>
      <c r="I7516" t="s">
        <v>48</v>
      </c>
      <c r="J7516" t="s">
        <v>13139</v>
      </c>
      <c r="K7516" t="s">
        <v>8374</v>
      </c>
      <c r="L7516" t="s">
        <v>22039</v>
      </c>
      <c r="M7516" t="s">
        <v>38</v>
      </c>
      <c r="N7516" t="s">
        <v>33</v>
      </c>
      <c r="O7516" s="2">
        <v>45078.076620370368</v>
      </c>
      <c r="P7516" s="2"/>
      <c r="R7516" s="3">
        <v>7.6620370370370366E-2</v>
      </c>
      <c r="S7516">
        <v>1</v>
      </c>
      <c r="T7516">
        <v>50</v>
      </c>
      <c r="U7516" t="s">
        <v>27291</v>
      </c>
      <c r="V7516" t="s">
        <v>27305</v>
      </c>
      <c r="W7516" s="5"/>
    </row>
    <row r="7517" spans="1:24" x14ac:dyDescent="0.3">
      <c r="A7517">
        <v>7516</v>
      </c>
      <c r="B7517" t="s">
        <v>9347</v>
      </c>
      <c r="C7517" t="s">
        <v>9348</v>
      </c>
      <c r="D7517">
        <v>54</v>
      </c>
      <c r="E7517" t="s">
        <v>5789</v>
      </c>
      <c r="F7517" t="s">
        <v>263</v>
      </c>
      <c r="G7517" s="1">
        <v>44169</v>
      </c>
      <c r="H7517" t="s">
        <v>1915</v>
      </c>
      <c r="I7517" t="s">
        <v>42</v>
      </c>
      <c r="J7517" t="s">
        <v>9349</v>
      </c>
      <c r="K7517" t="s">
        <v>8374</v>
      </c>
      <c r="L7517" t="s">
        <v>22039</v>
      </c>
      <c r="M7517" t="s">
        <v>38</v>
      </c>
      <c r="N7517" t="s">
        <v>26</v>
      </c>
      <c r="O7517" s="2">
        <v>45078.399560185186</v>
      </c>
      <c r="P7517" s="2"/>
      <c r="R7517" s="3">
        <v>0.39956018518518521</v>
      </c>
      <c r="S7517">
        <v>9</v>
      </c>
      <c r="T7517">
        <v>35</v>
      </c>
      <c r="U7517" t="s">
        <v>27291</v>
      </c>
      <c r="V7517" t="s">
        <v>27306</v>
      </c>
      <c r="W7517" s="5"/>
    </row>
    <row r="7518" spans="1:24" x14ac:dyDescent="0.3">
      <c r="A7518">
        <v>7517</v>
      </c>
      <c r="B7518" t="s">
        <v>17486</v>
      </c>
      <c r="C7518" t="s">
        <v>17487</v>
      </c>
      <c r="D7518">
        <v>60</v>
      </c>
      <c r="E7518" t="s">
        <v>3024</v>
      </c>
      <c r="F7518" t="s">
        <v>179</v>
      </c>
      <c r="G7518" s="1">
        <v>44061</v>
      </c>
      <c r="H7518" t="s">
        <v>723</v>
      </c>
      <c r="I7518" t="s">
        <v>84</v>
      </c>
      <c r="J7518" t="s">
        <v>17488</v>
      </c>
      <c r="K7518" t="s">
        <v>16650</v>
      </c>
      <c r="L7518" t="s">
        <v>17489</v>
      </c>
      <c r="M7518" t="s">
        <v>93</v>
      </c>
      <c r="N7518" t="s">
        <v>44</v>
      </c>
      <c r="O7518" s="2">
        <v>45078.299583333333</v>
      </c>
      <c r="P7518" s="2">
        <v>45078.697500000002</v>
      </c>
      <c r="Q7518">
        <v>2</v>
      </c>
      <c r="R7518" s="3">
        <v>0.29958333333333331</v>
      </c>
      <c r="S7518">
        <v>7</v>
      </c>
      <c r="T7518">
        <v>11</v>
      </c>
      <c r="U7518" t="s">
        <v>27291</v>
      </c>
      <c r="V7518" t="s">
        <v>27301</v>
      </c>
      <c r="W7518" s="5">
        <v>0.39791666666666664</v>
      </c>
      <c r="X7518">
        <v>9</v>
      </c>
    </row>
    <row r="7519" spans="1:24" x14ac:dyDescent="0.3">
      <c r="A7519">
        <v>7518</v>
      </c>
      <c r="B7519" t="s">
        <v>1245</v>
      </c>
      <c r="C7519" t="s">
        <v>1246</v>
      </c>
      <c r="D7519">
        <v>44</v>
      </c>
      <c r="E7519" t="s">
        <v>19</v>
      </c>
      <c r="F7519" t="s">
        <v>55</v>
      </c>
      <c r="G7519" s="1">
        <v>44555</v>
      </c>
      <c r="H7519" t="s">
        <v>723</v>
      </c>
      <c r="I7519" t="s">
        <v>22</v>
      </c>
      <c r="J7519" t="s">
        <v>1247</v>
      </c>
      <c r="K7519" t="s">
        <v>24</v>
      </c>
      <c r="L7519" t="s">
        <v>22039</v>
      </c>
      <c r="M7519" t="s">
        <v>32</v>
      </c>
      <c r="N7519" t="s">
        <v>44</v>
      </c>
      <c r="O7519" s="2"/>
      <c r="P7519" s="2"/>
      <c r="R7519" s="3"/>
      <c r="U7519" t="s">
        <v>27291</v>
      </c>
      <c r="V7519" t="s">
        <v>27306</v>
      </c>
      <c r="W7519" s="5"/>
    </row>
    <row r="7520" spans="1:24" x14ac:dyDescent="0.3">
      <c r="A7520">
        <v>7519</v>
      </c>
      <c r="B7520" t="s">
        <v>26692</v>
      </c>
      <c r="C7520" t="s">
        <v>26693</v>
      </c>
      <c r="D7520">
        <v>23</v>
      </c>
      <c r="E7520" t="s">
        <v>19</v>
      </c>
      <c r="F7520" t="s">
        <v>157</v>
      </c>
      <c r="G7520" s="1">
        <v>44214</v>
      </c>
      <c r="H7520" t="s">
        <v>723</v>
      </c>
      <c r="I7520" t="s">
        <v>71</v>
      </c>
      <c r="J7520" t="s">
        <v>26694</v>
      </c>
      <c r="K7520" t="s">
        <v>16650</v>
      </c>
      <c r="L7520" t="s">
        <v>26695</v>
      </c>
      <c r="M7520" t="s">
        <v>93</v>
      </c>
      <c r="N7520" t="s">
        <v>58</v>
      </c>
      <c r="O7520" s="2">
        <v>45078.728067129632</v>
      </c>
      <c r="P7520" s="2">
        <v>45078.116956018515</v>
      </c>
      <c r="Q7520">
        <v>5</v>
      </c>
      <c r="R7520" s="3">
        <v>0.72806712962962961</v>
      </c>
      <c r="S7520">
        <v>17</v>
      </c>
      <c r="T7520">
        <v>28</v>
      </c>
      <c r="U7520" t="s">
        <v>27291</v>
      </c>
      <c r="V7520" t="s">
        <v>27302</v>
      </c>
      <c r="W7520" s="5">
        <v>-0.61111111111111116</v>
      </c>
      <c r="X7520">
        <v>-14</v>
      </c>
    </row>
    <row r="7521" spans="1:24" x14ac:dyDescent="0.3">
      <c r="A7521">
        <v>7520</v>
      </c>
      <c r="B7521" t="s">
        <v>20936</v>
      </c>
      <c r="C7521" t="s">
        <v>20937</v>
      </c>
      <c r="D7521">
        <v>19</v>
      </c>
      <c r="E7521" t="s">
        <v>5789</v>
      </c>
      <c r="F7521" t="s">
        <v>55</v>
      </c>
      <c r="G7521" s="1">
        <v>44125</v>
      </c>
      <c r="H7521" t="s">
        <v>267</v>
      </c>
      <c r="I7521" t="s">
        <v>153</v>
      </c>
      <c r="J7521" t="s">
        <v>20938</v>
      </c>
      <c r="K7521" t="s">
        <v>16650</v>
      </c>
      <c r="L7521" t="s">
        <v>20939</v>
      </c>
      <c r="M7521" t="s">
        <v>25</v>
      </c>
      <c r="N7521" t="s">
        <v>58</v>
      </c>
      <c r="O7521" s="2">
        <v>45078.264884259261</v>
      </c>
      <c r="P7521" s="2">
        <v>45078.364189814813</v>
      </c>
      <c r="Q7521">
        <v>1</v>
      </c>
      <c r="R7521" s="3">
        <v>0.26488425925925924</v>
      </c>
      <c r="S7521">
        <v>6</v>
      </c>
      <c r="T7521">
        <v>21</v>
      </c>
      <c r="U7521" t="s">
        <v>27291</v>
      </c>
      <c r="V7521" t="s">
        <v>27303</v>
      </c>
      <c r="W7521" s="5">
        <v>9.930555555555555E-2</v>
      </c>
      <c r="X7521">
        <v>2</v>
      </c>
    </row>
    <row r="7522" spans="1:24" x14ac:dyDescent="0.3">
      <c r="A7522">
        <v>7521</v>
      </c>
      <c r="B7522" t="s">
        <v>26696</v>
      </c>
      <c r="C7522" t="s">
        <v>26697</v>
      </c>
      <c r="D7522">
        <v>67</v>
      </c>
      <c r="E7522" t="s">
        <v>19</v>
      </c>
      <c r="F7522" t="s">
        <v>91</v>
      </c>
      <c r="G7522" s="1">
        <v>44043</v>
      </c>
      <c r="H7522" t="s">
        <v>723</v>
      </c>
      <c r="I7522" t="s">
        <v>84</v>
      </c>
      <c r="J7522" t="s">
        <v>26698</v>
      </c>
      <c r="K7522" t="s">
        <v>16650</v>
      </c>
      <c r="L7522" t="s">
        <v>26699</v>
      </c>
      <c r="M7522" t="s">
        <v>93</v>
      </c>
      <c r="N7522" t="s">
        <v>33</v>
      </c>
      <c r="O7522" s="2">
        <v>45078.507951388892</v>
      </c>
      <c r="P7522" s="2">
        <v>45078.137812499997</v>
      </c>
      <c r="Q7522">
        <v>5</v>
      </c>
      <c r="R7522" s="3">
        <v>0.50795138888888891</v>
      </c>
      <c r="S7522">
        <v>12</v>
      </c>
      <c r="T7522">
        <v>11</v>
      </c>
      <c r="U7522" t="s">
        <v>27291</v>
      </c>
      <c r="V7522" t="s">
        <v>27298</v>
      </c>
      <c r="W7522" s="5">
        <v>-0.37013888888888891</v>
      </c>
      <c r="X7522">
        <v>-8</v>
      </c>
    </row>
    <row r="7523" spans="1:24" x14ac:dyDescent="0.3">
      <c r="A7523">
        <v>7522</v>
      </c>
      <c r="B7523" t="s">
        <v>14311</v>
      </c>
      <c r="C7523" t="s">
        <v>14312</v>
      </c>
      <c r="D7523">
        <v>24</v>
      </c>
      <c r="E7523" t="s">
        <v>19</v>
      </c>
      <c r="F7523" t="s">
        <v>36</v>
      </c>
      <c r="G7523" s="1">
        <v>44096</v>
      </c>
      <c r="H7523" t="s">
        <v>21</v>
      </c>
      <c r="I7523" t="s">
        <v>21</v>
      </c>
      <c r="J7523" t="s">
        <v>14313</v>
      </c>
      <c r="K7523" t="s">
        <v>8374</v>
      </c>
      <c r="L7523" t="s">
        <v>22039</v>
      </c>
      <c r="M7523" t="s">
        <v>93</v>
      </c>
      <c r="N7523" t="s">
        <v>26</v>
      </c>
      <c r="O7523" s="2">
        <v>45078.822557870371</v>
      </c>
      <c r="P7523" s="2"/>
      <c r="R7523" s="3">
        <v>0.82255787037037043</v>
      </c>
      <c r="S7523">
        <v>19</v>
      </c>
      <c r="T7523">
        <v>44</v>
      </c>
      <c r="U7523" t="s">
        <v>27291</v>
      </c>
      <c r="V7523" t="s">
        <v>27305</v>
      </c>
      <c r="W7523" s="5"/>
    </row>
    <row r="7524" spans="1:24" x14ac:dyDescent="0.3">
      <c r="A7524">
        <v>7523</v>
      </c>
      <c r="B7524" t="s">
        <v>18872</v>
      </c>
      <c r="C7524" t="s">
        <v>18873</v>
      </c>
      <c r="D7524">
        <v>19</v>
      </c>
      <c r="E7524" t="s">
        <v>19</v>
      </c>
      <c r="F7524" t="s">
        <v>61</v>
      </c>
      <c r="G7524" s="1">
        <v>44550</v>
      </c>
      <c r="H7524" t="s">
        <v>21</v>
      </c>
      <c r="I7524" t="s">
        <v>153</v>
      </c>
      <c r="J7524" t="s">
        <v>18874</v>
      </c>
      <c r="K7524" t="s">
        <v>16650</v>
      </c>
      <c r="L7524" t="s">
        <v>18875</v>
      </c>
      <c r="M7524" t="s">
        <v>25</v>
      </c>
      <c r="N7524" t="s">
        <v>44</v>
      </c>
      <c r="O7524" s="2">
        <v>45078.716331018521</v>
      </c>
      <c r="P7524" s="2">
        <v>45078.905914351853</v>
      </c>
      <c r="Q7524">
        <v>4</v>
      </c>
      <c r="R7524" s="3">
        <v>0.71633101851851855</v>
      </c>
      <c r="S7524">
        <v>17</v>
      </c>
      <c r="T7524">
        <v>11</v>
      </c>
      <c r="U7524" t="s">
        <v>27291</v>
      </c>
      <c r="V7524" t="s">
        <v>27306</v>
      </c>
      <c r="W7524" s="5">
        <v>0.18958333333333333</v>
      </c>
      <c r="X7524">
        <v>4</v>
      </c>
    </row>
    <row r="7525" spans="1:24" x14ac:dyDescent="0.3">
      <c r="A7525">
        <v>7524</v>
      </c>
      <c r="B7525" t="s">
        <v>24520</v>
      </c>
      <c r="C7525" t="s">
        <v>26700</v>
      </c>
      <c r="D7525">
        <v>64</v>
      </c>
      <c r="E7525" t="s">
        <v>3024</v>
      </c>
      <c r="F7525" t="s">
        <v>556</v>
      </c>
      <c r="G7525" s="1">
        <v>44359</v>
      </c>
      <c r="H7525" t="s">
        <v>267</v>
      </c>
      <c r="I7525" t="s">
        <v>42</v>
      </c>
      <c r="J7525" t="s">
        <v>26701</v>
      </c>
      <c r="K7525" t="s">
        <v>16650</v>
      </c>
      <c r="L7525" t="s">
        <v>26702</v>
      </c>
      <c r="M7525" t="s">
        <v>93</v>
      </c>
      <c r="N7525" t="s">
        <v>26</v>
      </c>
      <c r="O7525" s="2">
        <v>45078.50105324074</v>
      </c>
      <c r="P7525" s="2">
        <v>45078.044803240744</v>
      </c>
      <c r="Q7525">
        <v>2</v>
      </c>
      <c r="R7525" s="3">
        <v>0.50105324074074076</v>
      </c>
      <c r="S7525">
        <v>12</v>
      </c>
      <c r="T7525">
        <v>1</v>
      </c>
      <c r="U7525" t="s">
        <v>27291</v>
      </c>
      <c r="V7525" t="s">
        <v>27304</v>
      </c>
      <c r="W7525" s="5">
        <v>-0.45624999999999999</v>
      </c>
      <c r="X7525">
        <v>-10</v>
      </c>
    </row>
    <row r="7526" spans="1:24" x14ac:dyDescent="0.3">
      <c r="A7526">
        <v>7525</v>
      </c>
      <c r="B7526" t="s">
        <v>14865</v>
      </c>
      <c r="C7526" t="s">
        <v>14866</v>
      </c>
      <c r="D7526">
        <v>37</v>
      </c>
      <c r="E7526" t="s">
        <v>19</v>
      </c>
      <c r="F7526" t="s">
        <v>246</v>
      </c>
      <c r="G7526" s="1">
        <v>44344</v>
      </c>
      <c r="H7526" t="s">
        <v>723</v>
      </c>
      <c r="I7526" t="s">
        <v>56</v>
      </c>
      <c r="J7526" t="s">
        <v>14867</v>
      </c>
      <c r="K7526" t="s">
        <v>8374</v>
      </c>
      <c r="L7526" t="s">
        <v>22039</v>
      </c>
      <c r="M7526" t="s">
        <v>32</v>
      </c>
      <c r="N7526" t="s">
        <v>44</v>
      </c>
      <c r="O7526" s="2">
        <v>45078.212187500001</v>
      </c>
      <c r="P7526" s="2"/>
      <c r="R7526" s="3">
        <v>0.2121875</v>
      </c>
      <c r="S7526">
        <v>5</v>
      </c>
      <c r="T7526">
        <v>5</v>
      </c>
      <c r="U7526" t="s">
        <v>27291</v>
      </c>
      <c r="V7526" t="s">
        <v>27297</v>
      </c>
      <c r="W7526" s="5"/>
    </row>
    <row r="7527" spans="1:24" x14ac:dyDescent="0.3">
      <c r="A7527">
        <v>7526</v>
      </c>
      <c r="B7527" t="s">
        <v>26703</v>
      </c>
      <c r="C7527" t="s">
        <v>26704</v>
      </c>
      <c r="D7527">
        <v>56</v>
      </c>
      <c r="E7527" t="s">
        <v>5789</v>
      </c>
      <c r="F7527" t="s">
        <v>101</v>
      </c>
      <c r="G7527" s="1">
        <v>44556</v>
      </c>
      <c r="H7527" t="s">
        <v>1915</v>
      </c>
      <c r="I7527" t="s">
        <v>62</v>
      </c>
      <c r="J7527" t="s">
        <v>26705</v>
      </c>
      <c r="K7527" t="s">
        <v>16650</v>
      </c>
      <c r="L7527" t="s">
        <v>26706</v>
      </c>
      <c r="M7527" t="s">
        <v>38</v>
      </c>
      <c r="N7527" t="s">
        <v>58</v>
      </c>
      <c r="O7527" s="2">
        <v>45078.560127314813</v>
      </c>
      <c r="P7527" s="2">
        <v>45078.10665509259</v>
      </c>
      <c r="Q7527">
        <v>2</v>
      </c>
      <c r="R7527" s="3">
        <v>0.56012731481481481</v>
      </c>
      <c r="S7527">
        <v>13</v>
      </c>
      <c r="T7527">
        <v>26</v>
      </c>
      <c r="U7527" t="s">
        <v>27292</v>
      </c>
      <c r="V7527" t="s">
        <v>27306</v>
      </c>
      <c r="W7527" s="5">
        <v>-0.45347222222222222</v>
      </c>
      <c r="X7527">
        <v>-10</v>
      </c>
    </row>
    <row r="7528" spans="1:24" x14ac:dyDescent="0.3">
      <c r="A7528">
        <v>7527</v>
      </c>
      <c r="B7528" t="s">
        <v>14868</v>
      </c>
      <c r="C7528" t="s">
        <v>14869</v>
      </c>
      <c r="D7528">
        <v>42</v>
      </c>
      <c r="E7528" t="s">
        <v>19</v>
      </c>
      <c r="F7528" t="s">
        <v>334</v>
      </c>
      <c r="G7528" s="1">
        <v>43896</v>
      </c>
      <c r="H7528" t="s">
        <v>723</v>
      </c>
      <c r="I7528" t="s">
        <v>76</v>
      </c>
      <c r="J7528" t="s">
        <v>14870</v>
      </c>
      <c r="K7528" t="s">
        <v>8374</v>
      </c>
      <c r="L7528" t="s">
        <v>22039</v>
      </c>
      <c r="M7528" t="s">
        <v>38</v>
      </c>
      <c r="N7528" t="s">
        <v>33</v>
      </c>
      <c r="O7528" s="2">
        <v>45078.526805555557</v>
      </c>
      <c r="P7528" s="2"/>
      <c r="R7528" s="3">
        <v>0.52680555555555553</v>
      </c>
      <c r="S7528">
        <v>12</v>
      </c>
      <c r="T7528">
        <v>38</v>
      </c>
      <c r="U7528" t="s">
        <v>27291</v>
      </c>
      <c r="V7528" t="s">
        <v>27296</v>
      </c>
      <c r="W7528" s="5"/>
    </row>
    <row r="7529" spans="1:24" x14ac:dyDescent="0.3">
      <c r="A7529">
        <v>7528</v>
      </c>
      <c r="B7529" t="s">
        <v>26707</v>
      </c>
      <c r="C7529" t="s">
        <v>26708</v>
      </c>
      <c r="D7529">
        <v>43</v>
      </c>
      <c r="E7529" t="s">
        <v>5789</v>
      </c>
      <c r="F7529" t="s">
        <v>61</v>
      </c>
      <c r="G7529" s="1">
        <v>44531</v>
      </c>
      <c r="H7529" t="s">
        <v>723</v>
      </c>
      <c r="I7529" t="s">
        <v>71</v>
      </c>
      <c r="J7529" t="s">
        <v>26709</v>
      </c>
      <c r="K7529" t="s">
        <v>16650</v>
      </c>
      <c r="L7529" t="s">
        <v>26710</v>
      </c>
      <c r="M7529" t="s">
        <v>32</v>
      </c>
      <c r="N7529" t="s">
        <v>58</v>
      </c>
      <c r="O7529" s="2">
        <v>45078.744872685187</v>
      </c>
      <c r="P7529" s="2">
        <v>45078.058761574073</v>
      </c>
      <c r="Q7529">
        <v>5</v>
      </c>
      <c r="R7529" s="3">
        <v>0.74487268518518523</v>
      </c>
      <c r="S7529">
        <v>17</v>
      </c>
      <c r="T7529">
        <v>52</v>
      </c>
      <c r="U7529" t="s">
        <v>27291</v>
      </c>
      <c r="V7529" t="s">
        <v>27306</v>
      </c>
      <c r="W7529" s="5">
        <v>-0.68611111111111112</v>
      </c>
      <c r="X7529">
        <v>-16</v>
      </c>
    </row>
    <row r="7530" spans="1:24" x14ac:dyDescent="0.3">
      <c r="A7530">
        <v>7529</v>
      </c>
      <c r="B7530" t="s">
        <v>12649</v>
      </c>
      <c r="C7530" t="s">
        <v>12650</v>
      </c>
      <c r="D7530">
        <v>30</v>
      </c>
      <c r="E7530" t="s">
        <v>3024</v>
      </c>
      <c r="F7530" t="s">
        <v>55</v>
      </c>
      <c r="G7530" s="1">
        <v>44507</v>
      </c>
      <c r="H7530" t="s">
        <v>1915</v>
      </c>
      <c r="I7530" t="s">
        <v>76</v>
      </c>
      <c r="J7530" t="s">
        <v>12651</v>
      </c>
      <c r="K7530" t="s">
        <v>8374</v>
      </c>
      <c r="L7530" t="s">
        <v>22039</v>
      </c>
      <c r="M7530" t="s">
        <v>25</v>
      </c>
      <c r="N7530" t="s">
        <v>58</v>
      </c>
      <c r="O7530" s="2">
        <v>45078.401828703703</v>
      </c>
      <c r="P7530" s="2"/>
      <c r="R7530" s="3">
        <v>0.40182870370370372</v>
      </c>
      <c r="S7530">
        <v>9</v>
      </c>
      <c r="T7530">
        <v>38</v>
      </c>
      <c r="U7530" t="s">
        <v>27292</v>
      </c>
      <c r="V7530" t="s">
        <v>27299</v>
      </c>
      <c r="W7530" s="5"/>
    </row>
    <row r="7531" spans="1:24" x14ac:dyDescent="0.3">
      <c r="A7531">
        <v>7530</v>
      </c>
      <c r="B7531" t="s">
        <v>9891</v>
      </c>
      <c r="C7531" t="s">
        <v>9892</v>
      </c>
      <c r="D7531">
        <v>48</v>
      </c>
      <c r="E7531" t="s">
        <v>5789</v>
      </c>
      <c r="F7531" t="s">
        <v>556</v>
      </c>
      <c r="G7531" s="1">
        <v>44242</v>
      </c>
      <c r="H7531" t="s">
        <v>723</v>
      </c>
      <c r="I7531" t="s">
        <v>30</v>
      </c>
      <c r="J7531" t="s">
        <v>9893</v>
      </c>
      <c r="K7531" t="s">
        <v>8374</v>
      </c>
      <c r="L7531" t="s">
        <v>22039</v>
      </c>
      <c r="M7531" t="s">
        <v>93</v>
      </c>
      <c r="N7531" t="s">
        <v>58</v>
      </c>
      <c r="O7531" s="2">
        <v>45078.792118055557</v>
      </c>
      <c r="P7531" s="2"/>
      <c r="R7531" s="3">
        <v>0.79211805555555559</v>
      </c>
      <c r="S7531">
        <v>19</v>
      </c>
      <c r="T7531">
        <v>0</v>
      </c>
      <c r="U7531" t="s">
        <v>27291</v>
      </c>
      <c r="V7531" t="s">
        <v>27300</v>
      </c>
      <c r="W7531" s="5"/>
    </row>
    <row r="7532" spans="1:24" x14ac:dyDescent="0.3">
      <c r="A7532">
        <v>7531</v>
      </c>
      <c r="B7532" t="s">
        <v>21988</v>
      </c>
      <c r="C7532" t="s">
        <v>21989</v>
      </c>
      <c r="D7532">
        <v>42</v>
      </c>
      <c r="E7532" t="s">
        <v>5789</v>
      </c>
      <c r="F7532" t="s">
        <v>263</v>
      </c>
      <c r="G7532" s="1">
        <v>44206</v>
      </c>
      <c r="H7532" t="s">
        <v>723</v>
      </c>
      <c r="I7532" t="s">
        <v>97</v>
      </c>
      <c r="J7532" t="s">
        <v>21990</v>
      </c>
      <c r="K7532" t="s">
        <v>16650</v>
      </c>
      <c r="L7532" t="s">
        <v>21991</v>
      </c>
      <c r="M7532" t="s">
        <v>38</v>
      </c>
      <c r="N7532" t="s">
        <v>33</v>
      </c>
      <c r="O7532" s="2">
        <v>45078.156724537039</v>
      </c>
      <c r="P7532" s="2">
        <v>45078.332418981481</v>
      </c>
      <c r="Q7532">
        <v>1</v>
      </c>
      <c r="R7532" s="3">
        <v>0.15672453703703704</v>
      </c>
      <c r="S7532">
        <v>3</v>
      </c>
      <c r="T7532">
        <v>45</v>
      </c>
      <c r="U7532" t="s">
        <v>27292</v>
      </c>
      <c r="V7532" t="s">
        <v>27302</v>
      </c>
      <c r="W7532" s="5">
        <v>0.17569444444444443</v>
      </c>
      <c r="X7532">
        <v>4</v>
      </c>
    </row>
    <row r="7533" spans="1:24" x14ac:dyDescent="0.3">
      <c r="A7533">
        <v>7532</v>
      </c>
      <c r="B7533" t="s">
        <v>4520</v>
      </c>
      <c r="C7533" t="s">
        <v>4521</v>
      </c>
      <c r="D7533">
        <v>43</v>
      </c>
      <c r="E7533" t="s">
        <v>3024</v>
      </c>
      <c r="F7533" t="s">
        <v>75</v>
      </c>
      <c r="G7533" s="1">
        <v>44227</v>
      </c>
      <c r="H7533" t="s">
        <v>21</v>
      </c>
      <c r="I7533" t="s">
        <v>71</v>
      </c>
      <c r="J7533" t="s">
        <v>4522</v>
      </c>
      <c r="K7533" t="s">
        <v>24</v>
      </c>
      <c r="L7533" t="s">
        <v>22039</v>
      </c>
      <c r="M7533" t="s">
        <v>93</v>
      </c>
      <c r="N7533" t="s">
        <v>58</v>
      </c>
      <c r="O7533" s="2"/>
      <c r="P7533" s="2"/>
      <c r="R7533" s="3"/>
      <c r="U7533" t="s">
        <v>27292</v>
      </c>
      <c r="V7533" t="s">
        <v>27302</v>
      </c>
      <c r="W7533" s="5"/>
    </row>
    <row r="7534" spans="1:24" x14ac:dyDescent="0.3">
      <c r="A7534">
        <v>7533</v>
      </c>
      <c r="B7534" t="s">
        <v>20940</v>
      </c>
      <c r="C7534" t="s">
        <v>20941</v>
      </c>
      <c r="D7534">
        <v>26</v>
      </c>
      <c r="E7534" t="s">
        <v>5789</v>
      </c>
      <c r="F7534" t="s">
        <v>556</v>
      </c>
      <c r="G7534" s="1">
        <v>44035</v>
      </c>
      <c r="H7534" t="s">
        <v>267</v>
      </c>
      <c r="I7534" t="s">
        <v>97</v>
      </c>
      <c r="J7534" t="s">
        <v>20942</v>
      </c>
      <c r="K7534" t="s">
        <v>16650</v>
      </c>
      <c r="L7534" t="s">
        <v>20943</v>
      </c>
      <c r="M7534" t="s">
        <v>38</v>
      </c>
      <c r="N7534" t="s">
        <v>58</v>
      </c>
      <c r="O7534" s="2">
        <v>45078.165092592593</v>
      </c>
      <c r="P7534" s="2">
        <v>45078.738009259258</v>
      </c>
      <c r="Q7534">
        <v>1</v>
      </c>
      <c r="R7534" s="3">
        <v>0.1650925925925926</v>
      </c>
      <c r="S7534">
        <v>3</v>
      </c>
      <c r="T7534">
        <v>57</v>
      </c>
      <c r="U7534" t="s">
        <v>27291</v>
      </c>
      <c r="V7534" t="s">
        <v>27298</v>
      </c>
      <c r="W7534" s="5">
        <v>0.57291666666666663</v>
      </c>
      <c r="X7534">
        <v>13</v>
      </c>
    </row>
    <row r="7535" spans="1:24" x14ac:dyDescent="0.3">
      <c r="A7535">
        <v>7534</v>
      </c>
      <c r="B7535" t="s">
        <v>2965</v>
      </c>
      <c r="C7535" t="s">
        <v>2966</v>
      </c>
      <c r="D7535">
        <v>50</v>
      </c>
      <c r="E7535" t="s">
        <v>19</v>
      </c>
      <c r="F7535" t="s">
        <v>496</v>
      </c>
      <c r="G7535" s="1">
        <v>44398</v>
      </c>
      <c r="H7535" t="s">
        <v>2476</v>
      </c>
      <c r="I7535" t="s">
        <v>97</v>
      </c>
      <c r="J7535" t="s">
        <v>2967</v>
      </c>
      <c r="K7535" t="s">
        <v>24</v>
      </c>
      <c r="L7535" t="s">
        <v>22039</v>
      </c>
      <c r="M7535" t="s">
        <v>32</v>
      </c>
      <c r="N7535" t="s">
        <v>58</v>
      </c>
      <c r="O7535" s="2"/>
      <c r="P7535" s="2"/>
      <c r="R7535" s="3"/>
      <c r="U7535" t="s">
        <v>27291</v>
      </c>
      <c r="V7535" t="s">
        <v>27298</v>
      </c>
      <c r="W7535" s="5"/>
    </row>
    <row r="7536" spans="1:24" x14ac:dyDescent="0.3">
      <c r="A7536">
        <v>7535</v>
      </c>
      <c r="B7536" t="s">
        <v>14871</v>
      </c>
      <c r="C7536" t="s">
        <v>14872</v>
      </c>
      <c r="D7536">
        <v>67</v>
      </c>
      <c r="E7536" t="s">
        <v>19</v>
      </c>
      <c r="F7536" t="s">
        <v>157</v>
      </c>
      <c r="G7536" s="1">
        <v>44370</v>
      </c>
      <c r="H7536" t="s">
        <v>723</v>
      </c>
      <c r="I7536" t="s">
        <v>84</v>
      </c>
      <c r="J7536" t="s">
        <v>1841</v>
      </c>
      <c r="K7536" t="s">
        <v>8374</v>
      </c>
      <c r="L7536" t="s">
        <v>22039</v>
      </c>
      <c r="M7536" t="s">
        <v>25</v>
      </c>
      <c r="N7536" t="s">
        <v>58</v>
      </c>
      <c r="O7536" s="2">
        <v>45078.183865740742</v>
      </c>
      <c r="P7536" s="2"/>
      <c r="R7536" s="3">
        <v>0.18386574074074075</v>
      </c>
      <c r="S7536">
        <v>4</v>
      </c>
      <c r="T7536">
        <v>24</v>
      </c>
      <c r="U7536" t="s">
        <v>27291</v>
      </c>
      <c r="V7536" t="s">
        <v>27304</v>
      </c>
      <c r="W7536" s="5"/>
    </row>
    <row r="7537" spans="1:24" x14ac:dyDescent="0.3">
      <c r="A7537">
        <v>7536</v>
      </c>
      <c r="B7537" t="s">
        <v>14314</v>
      </c>
      <c r="C7537" t="s">
        <v>14315</v>
      </c>
      <c r="D7537">
        <v>28</v>
      </c>
      <c r="E7537" t="s">
        <v>19</v>
      </c>
      <c r="F7537" t="s">
        <v>83</v>
      </c>
      <c r="G7537" s="1">
        <v>44292</v>
      </c>
      <c r="H7537" t="s">
        <v>21</v>
      </c>
      <c r="I7537" t="s">
        <v>42</v>
      </c>
      <c r="J7537" t="s">
        <v>14316</v>
      </c>
      <c r="K7537" t="s">
        <v>8374</v>
      </c>
      <c r="L7537" t="s">
        <v>22039</v>
      </c>
      <c r="M7537" t="s">
        <v>38</v>
      </c>
      <c r="N7537" t="s">
        <v>26</v>
      </c>
      <c r="O7537" s="2">
        <v>45078.444293981483</v>
      </c>
      <c r="P7537" s="2"/>
      <c r="R7537" s="3">
        <v>0.44429398148148147</v>
      </c>
      <c r="S7537">
        <v>10</v>
      </c>
      <c r="T7537">
        <v>39</v>
      </c>
      <c r="U7537" t="s">
        <v>27291</v>
      </c>
      <c r="V7537" t="s">
        <v>27307</v>
      </c>
      <c r="W7537" s="5"/>
    </row>
    <row r="7538" spans="1:24" x14ac:dyDescent="0.3">
      <c r="A7538">
        <v>7537</v>
      </c>
      <c r="B7538" t="s">
        <v>7357</v>
      </c>
      <c r="C7538" t="s">
        <v>7358</v>
      </c>
      <c r="D7538">
        <v>40</v>
      </c>
      <c r="E7538" t="s">
        <v>5789</v>
      </c>
      <c r="F7538" t="s">
        <v>91</v>
      </c>
      <c r="G7538" s="1">
        <v>44099</v>
      </c>
      <c r="H7538" t="s">
        <v>1915</v>
      </c>
      <c r="I7538" t="s">
        <v>48</v>
      </c>
      <c r="J7538" t="s">
        <v>7359</v>
      </c>
      <c r="K7538" t="s">
        <v>24</v>
      </c>
      <c r="L7538" t="s">
        <v>22039</v>
      </c>
      <c r="M7538" t="s">
        <v>93</v>
      </c>
      <c r="N7538" t="s">
        <v>58</v>
      </c>
      <c r="O7538" s="2"/>
      <c r="P7538" s="2"/>
      <c r="R7538" s="3"/>
      <c r="U7538" t="s">
        <v>27291</v>
      </c>
      <c r="V7538" t="s">
        <v>27305</v>
      </c>
      <c r="W7538" s="5"/>
    </row>
    <row r="7539" spans="1:24" x14ac:dyDescent="0.3">
      <c r="A7539">
        <v>7538</v>
      </c>
      <c r="B7539" t="s">
        <v>20346</v>
      </c>
      <c r="C7539" t="s">
        <v>20347</v>
      </c>
      <c r="D7539">
        <v>38</v>
      </c>
      <c r="E7539" t="s">
        <v>19</v>
      </c>
      <c r="F7539" t="s">
        <v>36</v>
      </c>
      <c r="G7539" s="1">
        <v>44534</v>
      </c>
      <c r="H7539" t="s">
        <v>723</v>
      </c>
      <c r="I7539" t="s">
        <v>71</v>
      </c>
      <c r="J7539" t="s">
        <v>20348</v>
      </c>
      <c r="K7539" t="s">
        <v>16650</v>
      </c>
      <c r="L7539" t="s">
        <v>20349</v>
      </c>
      <c r="M7539" t="s">
        <v>32</v>
      </c>
      <c r="N7539" t="s">
        <v>26</v>
      </c>
      <c r="O7539" s="2">
        <v>45078.208912037036</v>
      </c>
      <c r="P7539" s="2">
        <v>45078.83252314815</v>
      </c>
      <c r="Q7539">
        <v>3</v>
      </c>
      <c r="R7539" s="3">
        <v>0.20891203703703703</v>
      </c>
      <c r="S7539">
        <v>5</v>
      </c>
      <c r="T7539">
        <v>0</v>
      </c>
      <c r="U7539" t="s">
        <v>27291</v>
      </c>
      <c r="V7539" t="s">
        <v>27306</v>
      </c>
      <c r="W7539" s="5">
        <v>0.62361111111111112</v>
      </c>
      <c r="X7539">
        <v>14</v>
      </c>
    </row>
    <row r="7540" spans="1:24" x14ac:dyDescent="0.3">
      <c r="A7540">
        <v>7539</v>
      </c>
      <c r="B7540" t="s">
        <v>3486</v>
      </c>
      <c r="C7540" t="s">
        <v>3487</v>
      </c>
      <c r="D7540">
        <v>24</v>
      </c>
      <c r="E7540" t="s">
        <v>3024</v>
      </c>
      <c r="F7540" t="s">
        <v>66</v>
      </c>
      <c r="G7540" s="1">
        <v>44231</v>
      </c>
      <c r="H7540" t="s">
        <v>1915</v>
      </c>
      <c r="I7540" t="s">
        <v>84</v>
      </c>
      <c r="J7540" t="s">
        <v>3488</v>
      </c>
      <c r="K7540" t="s">
        <v>24</v>
      </c>
      <c r="L7540" t="s">
        <v>22039</v>
      </c>
      <c r="M7540" t="s">
        <v>38</v>
      </c>
      <c r="N7540" t="s">
        <v>44</v>
      </c>
      <c r="O7540" s="2"/>
      <c r="P7540" s="2"/>
      <c r="R7540" s="3"/>
      <c r="U7540" t="s">
        <v>27291</v>
      </c>
      <c r="V7540" t="s">
        <v>27300</v>
      </c>
      <c r="W7540" s="5"/>
    </row>
    <row r="7541" spans="1:24" x14ac:dyDescent="0.3">
      <c r="A7541">
        <v>7540</v>
      </c>
      <c r="B7541" t="s">
        <v>18192</v>
      </c>
      <c r="C7541" t="s">
        <v>18193</v>
      </c>
      <c r="D7541">
        <v>46</v>
      </c>
      <c r="E7541" t="s">
        <v>3024</v>
      </c>
      <c r="F7541" t="s">
        <v>171</v>
      </c>
      <c r="G7541" s="1">
        <v>43897</v>
      </c>
      <c r="H7541" t="s">
        <v>267</v>
      </c>
      <c r="I7541" t="s">
        <v>48</v>
      </c>
      <c r="J7541" t="s">
        <v>18194</v>
      </c>
      <c r="K7541" t="s">
        <v>16650</v>
      </c>
      <c r="L7541" t="s">
        <v>18195</v>
      </c>
      <c r="M7541" t="s">
        <v>38</v>
      </c>
      <c r="N7541" t="s">
        <v>44</v>
      </c>
      <c r="O7541" s="2">
        <v>45078.80201388889</v>
      </c>
      <c r="P7541" s="2">
        <v>45078.902708333335</v>
      </c>
      <c r="Q7541">
        <v>4</v>
      </c>
      <c r="R7541" s="3">
        <v>0.80201388888888892</v>
      </c>
      <c r="S7541">
        <v>19</v>
      </c>
      <c r="T7541">
        <v>14</v>
      </c>
      <c r="U7541" t="s">
        <v>27291</v>
      </c>
      <c r="V7541" t="s">
        <v>27296</v>
      </c>
      <c r="W7541" s="5">
        <v>0.10069444444444445</v>
      </c>
      <c r="X7541">
        <v>2</v>
      </c>
    </row>
    <row r="7542" spans="1:24" x14ac:dyDescent="0.3">
      <c r="A7542">
        <v>7541</v>
      </c>
      <c r="B7542" t="s">
        <v>6832</v>
      </c>
      <c r="C7542" t="s">
        <v>6833</v>
      </c>
      <c r="D7542">
        <v>70</v>
      </c>
      <c r="E7542" t="s">
        <v>5789</v>
      </c>
      <c r="F7542" t="s">
        <v>175</v>
      </c>
      <c r="G7542" s="1">
        <v>44143</v>
      </c>
      <c r="H7542" t="s">
        <v>723</v>
      </c>
      <c r="I7542" t="s">
        <v>42</v>
      </c>
      <c r="J7542" t="s">
        <v>6834</v>
      </c>
      <c r="K7542" t="s">
        <v>24</v>
      </c>
      <c r="L7542" t="s">
        <v>22039</v>
      </c>
      <c r="M7542" t="s">
        <v>93</v>
      </c>
      <c r="N7542" t="s">
        <v>58</v>
      </c>
      <c r="O7542" s="2"/>
      <c r="P7542" s="2"/>
      <c r="R7542" s="3"/>
      <c r="U7542" t="s">
        <v>27292</v>
      </c>
      <c r="V7542" t="s">
        <v>27299</v>
      </c>
      <c r="W7542" s="5"/>
    </row>
    <row r="7543" spans="1:24" x14ac:dyDescent="0.3">
      <c r="A7543">
        <v>7542</v>
      </c>
      <c r="B7543" t="s">
        <v>16612</v>
      </c>
      <c r="C7543" t="s">
        <v>19190</v>
      </c>
      <c r="D7543">
        <v>42</v>
      </c>
      <c r="E7543" t="s">
        <v>19</v>
      </c>
      <c r="F7543" t="s">
        <v>175</v>
      </c>
      <c r="G7543" s="1">
        <v>44127</v>
      </c>
      <c r="H7543" t="s">
        <v>2476</v>
      </c>
      <c r="I7543" t="s">
        <v>21</v>
      </c>
      <c r="J7543" t="s">
        <v>19191</v>
      </c>
      <c r="K7543" t="s">
        <v>16650</v>
      </c>
      <c r="L7543" t="s">
        <v>19192</v>
      </c>
      <c r="M7543" t="s">
        <v>32</v>
      </c>
      <c r="N7543" t="s">
        <v>58</v>
      </c>
      <c r="O7543" s="2">
        <v>45078.364525462966</v>
      </c>
      <c r="P7543" s="2">
        <v>45078.672164351854</v>
      </c>
      <c r="Q7543">
        <v>1</v>
      </c>
      <c r="R7543" s="3">
        <v>0.36452546296296295</v>
      </c>
      <c r="S7543">
        <v>8</v>
      </c>
      <c r="T7543">
        <v>44</v>
      </c>
      <c r="U7543" t="s">
        <v>27291</v>
      </c>
      <c r="V7543" t="s">
        <v>27303</v>
      </c>
      <c r="W7543" s="5">
        <v>0.30763888888888891</v>
      </c>
      <c r="X7543">
        <v>7</v>
      </c>
    </row>
    <row r="7544" spans="1:24" x14ac:dyDescent="0.3">
      <c r="A7544">
        <v>7543</v>
      </c>
      <c r="B7544" t="s">
        <v>19193</v>
      </c>
      <c r="C7544" t="s">
        <v>19194</v>
      </c>
      <c r="D7544">
        <v>68</v>
      </c>
      <c r="E7544" t="s">
        <v>19</v>
      </c>
      <c r="F7544" t="s">
        <v>334</v>
      </c>
      <c r="G7544" s="1">
        <v>44280</v>
      </c>
      <c r="H7544" t="s">
        <v>21</v>
      </c>
      <c r="I7544" t="s">
        <v>76</v>
      </c>
      <c r="J7544" t="s">
        <v>19195</v>
      </c>
      <c r="K7544" t="s">
        <v>16650</v>
      </c>
      <c r="L7544" t="s">
        <v>19196</v>
      </c>
      <c r="M7544" t="s">
        <v>25</v>
      </c>
      <c r="N7544" t="s">
        <v>33</v>
      </c>
      <c r="O7544" s="2">
        <v>45078.156215277777</v>
      </c>
      <c r="P7544" s="2">
        <v>45078.320798611108</v>
      </c>
      <c r="Q7544">
        <v>1</v>
      </c>
      <c r="R7544" s="3">
        <v>0.15621527777777777</v>
      </c>
      <c r="S7544">
        <v>3</v>
      </c>
      <c r="T7544">
        <v>44</v>
      </c>
      <c r="U7544" t="s">
        <v>27291</v>
      </c>
      <c r="V7544" t="s">
        <v>27296</v>
      </c>
      <c r="W7544" s="5">
        <v>0.16458333333333333</v>
      </c>
      <c r="X7544">
        <v>3</v>
      </c>
    </row>
    <row r="7545" spans="1:24" x14ac:dyDescent="0.3">
      <c r="A7545">
        <v>7544</v>
      </c>
      <c r="B7545" t="s">
        <v>26711</v>
      </c>
      <c r="C7545" t="s">
        <v>26712</v>
      </c>
      <c r="D7545">
        <v>52</v>
      </c>
      <c r="E7545" t="s">
        <v>5789</v>
      </c>
      <c r="F7545" t="s">
        <v>360</v>
      </c>
      <c r="G7545" s="1">
        <v>44471</v>
      </c>
      <c r="H7545" t="s">
        <v>21</v>
      </c>
      <c r="I7545" t="s">
        <v>42</v>
      </c>
      <c r="J7545" t="s">
        <v>26713</v>
      </c>
      <c r="K7545" t="s">
        <v>16650</v>
      </c>
      <c r="L7545" t="s">
        <v>26714</v>
      </c>
      <c r="M7545" t="s">
        <v>38</v>
      </c>
      <c r="N7545" t="s">
        <v>58</v>
      </c>
      <c r="O7545" s="2">
        <v>45078.618738425925</v>
      </c>
      <c r="P7545" s="2">
        <v>45078.487488425926</v>
      </c>
      <c r="Q7545">
        <v>5</v>
      </c>
      <c r="R7545" s="3">
        <v>0.61873842592592587</v>
      </c>
      <c r="S7545">
        <v>14</v>
      </c>
      <c r="T7545">
        <v>50</v>
      </c>
      <c r="U7545" t="s">
        <v>27291</v>
      </c>
      <c r="V7545" t="s">
        <v>27303</v>
      </c>
      <c r="W7545" s="5">
        <v>-0.13125000000000001</v>
      </c>
      <c r="X7545">
        <v>-3</v>
      </c>
    </row>
    <row r="7546" spans="1:24" x14ac:dyDescent="0.3">
      <c r="A7546">
        <v>7545</v>
      </c>
      <c r="B7546" t="s">
        <v>2882</v>
      </c>
      <c r="C7546" t="s">
        <v>14317</v>
      </c>
      <c r="D7546">
        <v>58</v>
      </c>
      <c r="E7546" t="s">
        <v>19</v>
      </c>
      <c r="F7546" t="s">
        <v>83</v>
      </c>
      <c r="G7546" s="1">
        <v>44242</v>
      </c>
      <c r="H7546" t="s">
        <v>21</v>
      </c>
      <c r="I7546" t="s">
        <v>48</v>
      </c>
      <c r="J7546" t="s">
        <v>14318</v>
      </c>
      <c r="K7546" t="s">
        <v>8374</v>
      </c>
      <c r="L7546" t="s">
        <v>22039</v>
      </c>
      <c r="M7546" t="s">
        <v>93</v>
      </c>
      <c r="N7546" t="s">
        <v>58</v>
      </c>
      <c r="O7546" s="2">
        <v>45078.740277777775</v>
      </c>
      <c r="P7546" s="2"/>
      <c r="R7546" s="3">
        <v>0.74027777777777781</v>
      </c>
      <c r="S7546">
        <v>17</v>
      </c>
      <c r="T7546">
        <v>46</v>
      </c>
      <c r="U7546" t="s">
        <v>27291</v>
      </c>
      <c r="V7546" t="s">
        <v>27300</v>
      </c>
      <c r="W7546" s="5"/>
    </row>
    <row r="7547" spans="1:24" x14ac:dyDescent="0.3">
      <c r="A7547">
        <v>7546</v>
      </c>
      <c r="B7547" t="s">
        <v>4002</v>
      </c>
      <c r="C7547" t="s">
        <v>4003</v>
      </c>
      <c r="D7547">
        <v>49</v>
      </c>
      <c r="E7547" t="s">
        <v>3024</v>
      </c>
      <c r="F7547" t="s">
        <v>360</v>
      </c>
      <c r="G7547" s="1">
        <v>43911</v>
      </c>
      <c r="H7547" t="s">
        <v>2476</v>
      </c>
      <c r="I7547" t="s">
        <v>56</v>
      </c>
      <c r="J7547" t="s">
        <v>4004</v>
      </c>
      <c r="K7547" t="s">
        <v>24</v>
      </c>
      <c r="L7547" t="s">
        <v>22039</v>
      </c>
      <c r="M7547" t="s">
        <v>25</v>
      </c>
      <c r="N7547" t="s">
        <v>44</v>
      </c>
      <c r="O7547" s="2"/>
      <c r="P7547" s="2"/>
      <c r="R7547" s="3"/>
      <c r="U7547" t="s">
        <v>27291</v>
      </c>
      <c r="V7547" t="s">
        <v>27296</v>
      </c>
      <c r="W7547" s="5"/>
    </row>
    <row r="7548" spans="1:24" x14ac:dyDescent="0.3">
      <c r="A7548">
        <v>7547</v>
      </c>
      <c r="B7548" t="s">
        <v>3489</v>
      </c>
      <c r="C7548" t="s">
        <v>3490</v>
      </c>
      <c r="D7548">
        <v>58</v>
      </c>
      <c r="E7548" t="s">
        <v>3024</v>
      </c>
      <c r="F7548" t="s">
        <v>556</v>
      </c>
      <c r="G7548" s="1">
        <v>44437</v>
      </c>
      <c r="H7548" t="s">
        <v>1915</v>
      </c>
      <c r="I7548" t="s">
        <v>76</v>
      </c>
      <c r="J7548" t="s">
        <v>3491</v>
      </c>
      <c r="K7548" t="s">
        <v>24</v>
      </c>
      <c r="L7548" t="s">
        <v>22039</v>
      </c>
      <c r="M7548" t="s">
        <v>32</v>
      </c>
      <c r="N7548" t="s">
        <v>44</v>
      </c>
      <c r="O7548" s="2"/>
      <c r="P7548" s="2"/>
      <c r="R7548" s="3"/>
      <c r="U7548" t="s">
        <v>27292</v>
      </c>
      <c r="V7548" t="s">
        <v>27301</v>
      </c>
      <c r="W7548" s="5"/>
    </row>
    <row r="7549" spans="1:24" x14ac:dyDescent="0.3">
      <c r="A7549">
        <v>7548</v>
      </c>
      <c r="B7549" t="s">
        <v>26715</v>
      </c>
      <c r="C7549" t="s">
        <v>26716</v>
      </c>
      <c r="D7549">
        <v>28</v>
      </c>
      <c r="E7549" t="s">
        <v>3024</v>
      </c>
      <c r="F7549" t="s">
        <v>225</v>
      </c>
      <c r="G7549" s="1">
        <v>44331</v>
      </c>
      <c r="H7549" t="s">
        <v>267</v>
      </c>
      <c r="I7549" t="s">
        <v>21</v>
      </c>
      <c r="J7549" t="s">
        <v>26717</v>
      </c>
      <c r="K7549" t="s">
        <v>16650</v>
      </c>
      <c r="L7549" t="s">
        <v>26718</v>
      </c>
      <c r="M7549" t="s">
        <v>32</v>
      </c>
      <c r="N7549" t="s">
        <v>26</v>
      </c>
      <c r="O7549" s="2">
        <v>45078.486145833333</v>
      </c>
      <c r="P7549" s="2">
        <v>45078.196562500001</v>
      </c>
      <c r="Q7549">
        <v>3</v>
      </c>
      <c r="R7549" s="3">
        <v>0.48614583333333333</v>
      </c>
      <c r="S7549">
        <v>11</v>
      </c>
      <c r="T7549">
        <v>40</v>
      </c>
      <c r="U7549" t="s">
        <v>27291</v>
      </c>
      <c r="V7549" t="s">
        <v>27297</v>
      </c>
      <c r="W7549" s="5">
        <v>-0.28958333333333336</v>
      </c>
      <c r="X7549">
        <v>-6</v>
      </c>
    </row>
    <row r="7550" spans="1:24" x14ac:dyDescent="0.3">
      <c r="A7550">
        <v>7549</v>
      </c>
      <c r="B7550" t="s">
        <v>20350</v>
      </c>
      <c r="C7550" t="s">
        <v>20351</v>
      </c>
      <c r="D7550">
        <v>68</v>
      </c>
      <c r="E7550" t="s">
        <v>19</v>
      </c>
      <c r="F7550" t="s">
        <v>189</v>
      </c>
      <c r="G7550" s="1">
        <v>44326</v>
      </c>
      <c r="H7550" t="s">
        <v>723</v>
      </c>
      <c r="I7550" t="s">
        <v>56</v>
      </c>
      <c r="J7550" t="s">
        <v>20352</v>
      </c>
      <c r="K7550" t="s">
        <v>16650</v>
      </c>
      <c r="L7550" t="s">
        <v>20353</v>
      </c>
      <c r="M7550" t="s">
        <v>38</v>
      </c>
      <c r="N7550" t="s">
        <v>26</v>
      </c>
      <c r="O7550" s="2">
        <v>45078.070879629631</v>
      </c>
      <c r="P7550" s="2">
        <v>45078.647962962961</v>
      </c>
      <c r="Q7550">
        <v>3</v>
      </c>
      <c r="R7550" s="3">
        <v>7.0879629629629626E-2</v>
      </c>
      <c r="S7550">
        <v>1</v>
      </c>
      <c r="T7550">
        <v>42</v>
      </c>
      <c r="U7550" t="s">
        <v>27291</v>
      </c>
      <c r="V7550" t="s">
        <v>27297</v>
      </c>
      <c r="W7550" s="5">
        <v>0.57708333333333328</v>
      </c>
      <c r="X7550">
        <v>13</v>
      </c>
    </row>
    <row r="7551" spans="1:24" x14ac:dyDescent="0.3">
      <c r="A7551">
        <v>7550</v>
      </c>
      <c r="B7551" t="s">
        <v>26719</v>
      </c>
      <c r="C7551" t="s">
        <v>26720</v>
      </c>
      <c r="D7551">
        <v>18</v>
      </c>
      <c r="E7551" t="s">
        <v>5789</v>
      </c>
      <c r="F7551" t="s">
        <v>20</v>
      </c>
      <c r="G7551" s="1">
        <v>44454</v>
      </c>
      <c r="H7551" t="s">
        <v>21</v>
      </c>
      <c r="I7551" t="s">
        <v>153</v>
      </c>
      <c r="J7551" t="s">
        <v>26721</v>
      </c>
      <c r="K7551" t="s">
        <v>16650</v>
      </c>
      <c r="L7551" t="s">
        <v>26722</v>
      </c>
      <c r="M7551" t="s">
        <v>38</v>
      </c>
      <c r="N7551" t="s">
        <v>26</v>
      </c>
      <c r="O7551" s="2">
        <v>45078.915347222224</v>
      </c>
      <c r="P7551" s="2">
        <v>45078.476458333331</v>
      </c>
      <c r="Q7551">
        <v>5</v>
      </c>
      <c r="R7551" s="3">
        <v>0.9153472222222222</v>
      </c>
      <c r="S7551">
        <v>21</v>
      </c>
      <c r="T7551">
        <v>58</v>
      </c>
      <c r="U7551" t="s">
        <v>27291</v>
      </c>
      <c r="V7551" t="s">
        <v>27305</v>
      </c>
      <c r="W7551" s="5">
        <v>-0.43888888888888888</v>
      </c>
      <c r="X7551">
        <v>-10</v>
      </c>
    </row>
    <row r="7552" spans="1:24" x14ac:dyDescent="0.3">
      <c r="A7552">
        <v>7551</v>
      </c>
      <c r="B7552" t="s">
        <v>14873</v>
      </c>
      <c r="C7552" t="s">
        <v>14874</v>
      </c>
      <c r="D7552">
        <v>64</v>
      </c>
      <c r="E7552" t="s">
        <v>19</v>
      </c>
      <c r="F7552" t="s">
        <v>61</v>
      </c>
      <c r="G7552" s="1">
        <v>44020</v>
      </c>
      <c r="H7552" t="s">
        <v>723</v>
      </c>
      <c r="I7552" t="s">
        <v>71</v>
      </c>
      <c r="J7552" t="s">
        <v>14875</v>
      </c>
      <c r="K7552" t="s">
        <v>8374</v>
      </c>
      <c r="L7552" t="s">
        <v>22039</v>
      </c>
      <c r="M7552" t="s">
        <v>32</v>
      </c>
      <c r="N7552" t="s">
        <v>58</v>
      </c>
      <c r="O7552" s="2">
        <v>45078.974386574075</v>
      </c>
      <c r="P7552" s="2"/>
      <c r="R7552" s="3">
        <v>0.97438657407407403</v>
      </c>
      <c r="S7552">
        <v>23</v>
      </c>
      <c r="T7552">
        <v>23</v>
      </c>
      <c r="U7552" t="s">
        <v>27291</v>
      </c>
      <c r="V7552" t="s">
        <v>27298</v>
      </c>
      <c r="W7552" s="5"/>
    </row>
    <row r="7553" spans="1:24" x14ac:dyDescent="0.3">
      <c r="A7553">
        <v>7552</v>
      </c>
      <c r="B7553" t="s">
        <v>16579</v>
      </c>
      <c r="C7553" t="s">
        <v>16580</v>
      </c>
      <c r="D7553">
        <v>27</v>
      </c>
      <c r="E7553" t="s">
        <v>19</v>
      </c>
      <c r="F7553" t="s">
        <v>334</v>
      </c>
      <c r="G7553" s="1">
        <v>44258</v>
      </c>
      <c r="H7553" t="s">
        <v>267</v>
      </c>
      <c r="I7553" t="s">
        <v>42</v>
      </c>
      <c r="J7553" t="s">
        <v>16581</v>
      </c>
      <c r="K7553" t="s">
        <v>8374</v>
      </c>
      <c r="L7553" t="s">
        <v>22039</v>
      </c>
      <c r="M7553" t="s">
        <v>38</v>
      </c>
      <c r="N7553" t="s">
        <v>26</v>
      </c>
      <c r="O7553" s="2">
        <v>45078.172314814816</v>
      </c>
      <c r="P7553" s="2"/>
      <c r="R7553" s="3">
        <v>0.17231481481481481</v>
      </c>
      <c r="S7553">
        <v>4</v>
      </c>
      <c r="T7553">
        <v>8</v>
      </c>
      <c r="U7553" t="s">
        <v>27291</v>
      </c>
      <c r="V7553" t="s">
        <v>27296</v>
      </c>
      <c r="W7553" s="5"/>
    </row>
    <row r="7554" spans="1:24" x14ac:dyDescent="0.3">
      <c r="A7554">
        <v>7553</v>
      </c>
      <c r="B7554" t="s">
        <v>9894</v>
      </c>
      <c r="C7554" t="s">
        <v>9895</v>
      </c>
      <c r="D7554">
        <v>42</v>
      </c>
      <c r="E7554" t="s">
        <v>5789</v>
      </c>
      <c r="F7554" t="s">
        <v>70</v>
      </c>
      <c r="G7554" s="1">
        <v>43958</v>
      </c>
      <c r="H7554" t="s">
        <v>723</v>
      </c>
      <c r="I7554" t="s">
        <v>267</v>
      </c>
      <c r="J7554" t="s">
        <v>9896</v>
      </c>
      <c r="K7554" t="s">
        <v>8374</v>
      </c>
      <c r="L7554" t="s">
        <v>22039</v>
      </c>
      <c r="M7554" t="s">
        <v>38</v>
      </c>
      <c r="N7554" t="s">
        <v>33</v>
      </c>
      <c r="O7554" s="2">
        <v>45078.404976851853</v>
      </c>
      <c r="P7554" s="2"/>
      <c r="R7554" s="3">
        <v>0.40497685185185184</v>
      </c>
      <c r="S7554">
        <v>9</v>
      </c>
      <c r="T7554">
        <v>43</v>
      </c>
      <c r="U7554" t="s">
        <v>27291</v>
      </c>
      <c r="V7554" t="s">
        <v>27297</v>
      </c>
      <c r="W7554" s="5"/>
    </row>
    <row r="7555" spans="1:24" x14ac:dyDescent="0.3">
      <c r="A7555">
        <v>7554</v>
      </c>
      <c r="B7555" t="s">
        <v>16019</v>
      </c>
      <c r="C7555" t="s">
        <v>16020</v>
      </c>
      <c r="D7555">
        <v>41</v>
      </c>
      <c r="E7555" t="s">
        <v>19</v>
      </c>
      <c r="F7555" t="s">
        <v>253</v>
      </c>
      <c r="G7555" s="1">
        <v>44192</v>
      </c>
      <c r="H7555" t="s">
        <v>1915</v>
      </c>
      <c r="I7555" t="s">
        <v>267</v>
      </c>
      <c r="J7555" t="s">
        <v>8877</v>
      </c>
      <c r="K7555" t="s">
        <v>8374</v>
      </c>
      <c r="L7555" t="s">
        <v>22039</v>
      </c>
      <c r="M7555" t="s">
        <v>32</v>
      </c>
      <c r="N7555" t="s">
        <v>44</v>
      </c>
      <c r="O7555" s="2">
        <v>45078.345949074072</v>
      </c>
      <c r="P7555" s="2"/>
      <c r="R7555" s="3">
        <v>0.34594907407407405</v>
      </c>
      <c r="S7555">
        <v>8</v>
      </c>
      <c r="T7555">
        <v>18</v>
      </c>
      <c r="U7555" t="s">
        <v>27292</v>
      </c>
      <c r="V7555" t="s">
        <v>27306</v>
      </c>
      <c r="W7555" s="5"/>
    </row>
    <row r="7556" spans="1:24" x14ac:dyDescent="0.3">
      <c r="A7556">
        <v>7555</v>
      </c>
      <c r="B7556" t="s">
        <v>4005</v>
      </c>
      <c r="C7556" t="s">
        <v>4006</v>
      </c>
      <c r="D7556">
        <v>59</v>
      </c>
      <c r="E7556" t="s">
        <v>3024</v>
      </c>
      <c r="F7556" t="s">
        <v>101</v>
      </c>
      <c r="G7556" s="1">
        <v>44341</v>
      </c>
      <c r="H7556" t="s">
        <v>2476</v>
      </c>
      <c r="I7556" t="s">
        <v>97</v>
      </c>
      <c r="J7556" t="s">
        <v>4007</v>
      </c>
      <c r="K7556" t="s">
        <v>24</v>
      </c>
      <c r="L7556" t="s">
        <v>22039</v>
      </c>
      <c r="M7556" t="s">
        <v>32</v>
      </c>
      <c r="N7556" t="s">
        <v>58</v>
      </c>
      <c r="O7556" s="2"/>
      <c r="P7556" s="2"/>
      <c r="R7556" s="3"/>
      <c r="U7556" t="s">
        <v>27291</v>
      </c>
      <c r="V7556" t="s">
        <v>27297</v>
      </c>
      <c r="W7556" s="5"/>
    </row>
    <row r="7557" spans="1:24" x14ac:dyDescent="0.3">
      <c r="A7557">
        <v>7556</v>
      </c>
      <c r="B7557" t="s">
        <v>25095</v>
      </c>
      <c r="C7557" t="s">
        <v>26723</v>
      </c>
      <c r="D7557">
        <v>44</v>
      </c>
      <c r="E7557" t="s">
        <v>3024</v>
      </c>
      <c r="F7557" t="s">
        <v>416</v>
      </c>
      <c r="G7557" s="1">
        <v>44328</v>
      </c>
      <c r="H7557" t="s">
        <v>723</v>
      </c>
      <c r="I7557" t="s">
        <v>97</v>
      </c>
      <c r="J7557" t="s">
        <v>26724</v>
      </c>
      <c r="K7557" t="s">
        <v>16650</v>
      </c>
      <c r="L7557" t="s">
        <v>26725</v>
      </c>
      <c r="M7557" t="s">
        <v>25</v>
      </c>
      <c r="N7557" t="s">
        <v>58</v>
      </c>
      <c r="O7557" s="2">
        <v>45078.880706018521</v>
      </c>
      <c r="P7557" s="2">
        <v>45078.383483796293</v>
      </c>
      <c r="Q7557">
        <v>2</v>
      </c>
      <c r="R7557" s="3">
        <v>0.88070601851851849</v>
      </c>
      <c r="S7557">
        <v>21</v>
      </c>
      <c r="T7557">
        <v>8</v>
      </c>
      <c r="U7557" t="s">
        <v>27291</v>
      </c>
      <c r="V7557" t="s">
        <v>27297</v>
      </c>
      <c r="W7557" s="5">
        <v>-0.49722222222222223</v>
      </c>
      <c r="X7557">
        <v>-11</v>
      </c>
    </row>
    <row r="7558" spans="1:24" x14ac:dyDescent="0.3">
      <c r="A7558">
        <v>7557</v>
      </c>
      <c r="B7558" t="s">
        <v>14876</v>
      </c>
      <c r="C7558" t="s">
        <v>14877</v>
      </c>
      <c r="D7558">
        <v>60</v>
      </c>
      <c r="E7558" t="s">
        <v>19</v>
      </c>
      <c r="F7558" t="s">
        <v>496</v>
      </c>
      <c r="G7558" s="1">
        <v>44500</v>
      </c>
      <c r="H7558" t="s">
        <v>723</v>
      </c>
      <c r="I7558" t="s">
        <v>158</v>
      </c>
      <c r="J7558" t="s">
        <v>6308</v>
      </c>
      <c r="K7558" t="s">
        <v>8374</v>
      </c>
      <c r="L7558" t="s">
        <v>22039</v>
      </c>
      <c r="M7558" t="s">
        <v>93</v>
      </c>
      <c r="N7558" t="s">
        <v>44</v>
      </c>
      <c r="O7558" s="2">
        <v>45078.309872685182</v>
      </c>
      <c r="P7558" s="2"/>
      <c r="R7558" s="3">
        <v>0.30987268518518518</v>
      </c>
      <c r="S7558">
        <v>7</v>
      </c>
      <c r="T7558">
        <v>26</v>
      </c>
      <c r="U7558" t="s">
        <v>27292</v>
      </c>
      <c r="V7558" t="s">
        <v>27303</v>
      </c>
      <c r="W7558" s="5"/>
    </row>
    <row r="7559" spans="1:24" x14ac:dyDescent="0.3">
      <c r="A7559">
        <v>7558</v>
      </c>
      <c r="B7559" t="s">
        <v>18876</v>
      </c>
      <c r="C7559" t="s">
        <v>3288</v>
      </c>
      <c r="D7559">
        <v>51</v>
      </c>
      <c r="E7559" t="s">
        <v>19</v>
      </c>
      <c r="F7559" t="s">
        <v>113</v>
      </c>
      <c r="G7559" s="1">
        <v>44517</v>
      </c>
      <c r="H7559" t="s">
        <v>21</v>
      </c>
      <c r="I7559" t="s">
        <v>71</v>
      </c>
      <c r="J7559" t="s">
        <v>18877</v>
      </c>
      <c r="K7559" t="s">
        <v>16650</v>
      </c>
      <c r="L7559" t="s">
        <v>18878</v>
      </c>
      <c r="M7559" t="s">
        <v>93</v>
      </c>
      <c r="N7559" t="s">
        <v>33</v>
      </c>
      <c r="O7559" s="2">
        <v>45078.26059027778</v>
      </c>
      <c r="P7559" s="2">
        <v>45078.468229166669</v>
      </c>
      <c r="Q7559">
        <v>4</v>
      </c>
      <c r="R7559" s="3">
        <v>0.26059027777777777</v>
      </c>
      <c r="S7559">
        <v>6</v>
      </c>
      <c r="T7559">
        <v>15</v>
      </c>
      <c r="U7559" t="s">
        <v>27291</v>
      </c>
      <c r="V7559" t="s">
        <v>27299</v>
      </c>
      <c r="W7559" s="5">
        <v>0.2076388888888889</v>
      </c>
      <c r="X7559">
        <v>4</v>
      </c>
    </row>
    <row r="7560" spans="1:24" x14ac:dyDescent="0.3">
      <c r="A7560">
        <v>7559</v>
      </c>
      <c r="B7560" t="s">
        <v>26726</v>
      </c>
      <c r="C7560" t="s">
        <v>26727</v>
      </c>
      <c r="D7560">
        <v>62</v>
      </c>
      <c r="E7560" t="s">
        <v>5789</v>
      </c>
      <c r="F7560" t="s">
        <v>253</v>
      </c>
      <c r="G7560" s="1">
        <v>43982</v>
      </c>
      <c r="H7560" t="s">
        <v>723</v>
      </c>
      <c r="I7560" t="s">
        <v>153</v>
      </c>
      <c r="J7560" t="s">
        <v>26728</v>
      </c>
      <c r="K7560" t="s">
        <v>16650</v>
      </c>
      <c r="L7560" t="s">
        <v>26729</v>
      </c>
      <c r="M7560" t="s">
        <v>38</v>
      </c>
      <c r="N7560" t="s">
        <v>58</v>
      </c>
      <c r="O7560" s="2">
        <v>45078.351585648146</v>
      </c>
      <c r="P7560" s="2">
        <v>45078.141168981485</v>
      </c>
      <c r="Q7560">
        <v>2</v>
      </c>
      <c r="R7560" s="3">
        <v>0.35158564814814813</v>
      </c>
      <c r="S7560">
        <v>8</v>
      </c>
      <c r="T7560">
        <v>26</v>
      </c>
      <c r="U7560" t="s">
        <v>27292</v>
      </c>
      <c r="V7560" t="s">
        <v>27297</v>
      </c>
      <c r="W7560" s="5">
        <v>-0.21041666666666667</v>
      </c>
      <c r="X7560">
        <v>-5</v>
      </c>
    </row>
    <row r="7561" spans="1:24" x14ac:dyDescent="0.3">
      <c r="A7561">
        <v>7560</v>
      </c>
      <c r="B7561" t="s">
        <v>4523</v>
      </c>
      <c r="C7561" t="s">
        <v>4524</v>
      </c>
      <c r="D7561">
        <v>31</v>
      </c>
      <c r="E7561" t="s">
        <v>3024</v>
      </c>
      <c r="F7561" t="s">
        <v>152</v>
      </c>
      <c r="G7561" s="1">
        <v>44330</v>
      </c>
      <c r="H7561" t="s">
        <v>21</v>
      </c>
      <c r="I7561" t="s">
        <v>30</v>
      </c>
      <c r="J7561" t="s">
        <v>4525</v>
      </c>
      <c r="K7561" t="s">
        <v>24</v>
      </c>
      <c r="L7561" t="s">
        <v>22039</v>
      </c>
      <c r="M7561" t="s">
        <v>32</v>
      </c>
      <c r="N7561" t="s">
        <v>58</v>
      </c>
      <c r="O7561" s="2"/>
      <c r="P7561" s="2"/>
      <c r="R7561" s="3"/>
      <c r="U7561" t="s">
        <v>27291</v>
      </c>
      <c r="V7561" t="s">
        <v>27297</v>
      </c>
      <c r="W7561" s="5"/>
    </row>
    <row r="7562" spans="1:24" x14ac:dyDescent="0.3">
      <c r="A7562">
        <v>7561</v>
      </c>
      <c r="B7562" t="s">
        <v>7360</v>
      </c>
      <c r="C7562" t="s">
        <v>7361</v>
      </c>
      <c r="D7562">
        <v>60</v>
      </c>
      <c r="E7562" t="s">
        <v>5789</v>
      </c>
      <c r="F7562" t="s">
        <v>246</v>
      </c>
      <c r="G7562" s="1">
        <v>44148</v>
      </c>
      <c r="H7562" t="s">
        <v>1915</v>
      </c>
      <c r="I7562" t="s">
        <v>153</v>
      </c>
      <c r="J7562" t="s">
        <v>7362</v>
      </c>
      <c r="K7562" t="s">
        <v>24</v>
      </c>
      <c r="L7562" t="s">
        <v>22039</v>
      </c>
      <c r="M7562" t="s">
        <v>93</v>
      </c>
      <c r="N7562" t="s">
        <v>44</v>
      </c>
      <c r="O7562" s="2"/>
      <c r="P7562" s="2"/>
      <c r="R7562" s="3"/>
      <c r="U7562" t="s">
        <v>27291</v>
      </c>
      <c r="V7562" t="s">
        <v>27299</v>
      </c>
      <c r="W7562" s="5"/>
    </row>
    <row r="7563" spans="1:24" x14ac:dyDescent="0.3">
      <c r="A7563">
        <v>7562</v>
      </c>
      <c r="B7563" t="s">
        <v>2413</v>
      </c>
      <c r="C7563" t="s">
        <v>2414</v>
      </c>
      <c r="D7563">
        <v>41</v>
      </c>
      <c r="E7563" t="s">
        <v>19</v>
      </c>
      <c r="F7563" t="s">
        <v>105</v>
      </c>
      <c r="G7563" s="1">
        <v>44039</v>
      </c>
      <c r="H7563" t="s">
        <v>1915</v>
      </c>
      <c r="I7563" t="s">
        <v>62</v>
      </c>
      <c r="J7563" t="s">
        <v>2415</v>
      </c>
      <c r="K7563" t="s">
        <v>24</v>
      </c>
      <c r="L7563" t="s">
        <v>22039</v>
      </c>
      <c r="M7563" t="s">
        <v>25</v>
      </c>
      <c r="N7563" t="s">
        <v>33</v>
      </c>
      <c r="O7563" s="2"/>
      <c r="P7563" s="2"/>
      <c r="R7563" s="3"/>
      <c r="U7563" t="s">
        <v>27291</v>
      </c>
      <c r="V7563" t="s">
        <v>27298</v>
      </c>
      <c r="W7563" s="5"/>
    </row>
    <row r="7564" spans="1:24" x14ac:dyDescent="0.3">
      <c r="A7564">
        <v>7563</v>
      </c>
      <c r="B7564" t="s">
        <v>20354</v>
      </c>
      <c r="C7564" t="s">
        <v>20355</v>
      </c>
      <c r="D7564">
        <v>45</v>
      </c>
      <c r="E7564" t="s">
        <v>19</v>
      </c>
      <c r="F7564" t="s">
        <v>66</v>
      </c>
      <c r="G7564" s="1">
        <v>44248</v>
      </c>
      <c r="H7564" t="s">
        <v>2476</v>
      </c>
      <c r="I7564" t="s">
        <v>76</v>
      </c>
      <c r="J7564" t="s">
        <v>20356</v>
      </c>
      <c r="K7564" t="s">
        <v>16650</v>
      </c>
      <c r="L7564" t="s">
        <v>20357</v>
      </c>
      <c r="M7564" t="s">
        <v>32</v>
      </c>
      <c r="N7564" t="s">
        <v>44</v>
      </c>
      <c r="O7564" s="2">
        <v>45078.650266203702</v>
      </c>
      <c r="P7564" s="2">
        <v>45078.775960648149</v>
      </c>
      <c r="Q7564">
        <v>3</v>
      </c>
      <c r="R7564" s="3">
        <v>0.65026620370370369</v>
      </c>
      <c r="S7564">
        <v>15</v>
      </c>
      <c r="T7564">
        <v>36</v>
      </c>
      <c r="U7564" t="s">
        <v>27292</v>
      </c>
      <c r="V7564" t="s">
        <v>27300</v>
      </c>
      <c r="W7564" s="5">
        <v>0.12569444444444444</v>
      </c>
      <c r="X7564">
        <v>3</v>
      </c>
    </row>
    <row r="7565" spans="1:24" x14ac:dyDescent="0.3">
      <c r="A7565">
        <v>7564</v>
      </c>
      <c r="B7565" t="s">
        <v>11014</v>
      </c>
      <c r="C7565" t="s">
        <v>11015</v>
      </c>
      <c r="D7565">
        <v>35</v>
      </c>
      <c r="E7565" t="s">
        <v>5789</v>
      </c>
      <c r="F7565" t="s">
        <v>55</v>
      </c>
      <c r="G7565" s="1">
        <v>44224</v>
      </c>
      <c r="H7565" t="s">
        <v>267</v>
      </c>
      <c r="I7565" t="s">
        <v>22</v>
      </c>
      <c r="J7565" t="s">
        <v>11016</v>
      </c>
      <c r="K7565" t="s">
        <v>8374</v>
      </c>
      <c r="L7565" t="s">
        <v>22039</v>
      </c>
      <c r="M7565" t="s">
        <v>93</v>
      </c>
      <c r="N7565" t="s">
        <v>33</v>
      </c>
      <c r="O7565" s="2">
        <v>45078.421805555554</v>
      </c>
      <c r="P7565" s="2"/>
      <c r="R7565" s="3">
        <v>0.42180555555555554</v>
      </c>
      <c r="S7565">
        <v>10</v>
      </c>
      <c r="T7565">
        <v>7</v>
      </c>
      <c r="U7565" t="s">
        <v>27291</v>
      </c>
      <c r="V7565" t="s">
        <v>27302</v>
      </c>
      <c r="W7565" s="5"/>
    </row>
    <row r="7566" spans="1:24" x14ac:dyDescent="0.3">
      <c r="A7566">
        <v>7565</v>
      </c>
      <c r="B7566" t="s">
        <v>9350</v>
      </c>
      <c r="C7566" t="s">
        <v>9351</v>
      </c>
      <c r="D7566">
        <v>48</v>
      </c>
      <c r="E7566" t="s">
        <v>5789</v>
      </c>
      <c r="F7566" t="s">
        <v>391</v>
      </c>
      <c r="G7566" s="1">
        <v>43986</v>
      </c>
      <c r="H7566" t="s">
        <v>1915</v>
      </c>
      <c r="I7566" t="s">
        <v>56</v>
      </c>
      <c r="J7566" t="s">
        <v>7652</v>
      </c>
      <c r="K7566" t="s">
        <v>8374</v>
      </c>
      <c r="L7566" t="s">
        <v>22039</v>
      </c>
      <c r="M7566" t="s">
        <v>93</v>
      </c>
      <c r="N7566" t="s">
        <v>33</v>
      </c>
      <c r="O7566" s="2">
        <v>45078.305833333332</v>
      </c>
      <c r="P7566" s="2"/>
      <c r="R7566" s="3">
        <v>0.30583333333333335</v>
      </c>
      <c r="S7566">
        <v>7</v>
      </c>
      <c r="T7566">
        <v>20</v>
      </c>
      <c r="U7566" t="s">
        <v>27291</v>
      </c>
      <c r="V7566" t="s">
        <v>27304</v>
      </c>
      <c r="W7566" s="5"/>
    </row>
    <row r="7567" spans="1:24" x14ac:dyDescent="0.3">
      <c r="A7567">
        <v>7566</v>
      </c>
      <c r="B7567" t="s">
        <v>11017</v>
      </c>
      <c r="C7567" t="s">
        <v>11018</v>
      </c>
      <c r="D7567">
        <v>43</v>
      </c>
      <c r="E7567" t="s">
        <v>5789</v>
      </c>
      <c r="F7567" t="s">
        <v>556</v>
      </c>
      <c r="G7567" s="1">
        <v>44056</v>
      </c>
      <c r="H7567" t="s">
        <v>267</v>
      </c>
      <c r="I7567" t="s">
        <v>30</v>
      </c>
      <c r="J7567" t="s">
        <v>5532</v>
      </c>
      <c r="K7567" t="s">
        <v>8374</v>
      </c>
      <c r="L7567" t="s">
        <v>22039</v>
      </c>
      <c r="M7567" t="s">
        <v>32</v>
      </c>
      <c r="N7567" t="s">
        <v>58</v>
      </c>
      <c r="O7567" s="2">
        <v>45078.841944444444</v>
      </c>
      <c r="P7567" s="2"/>
      <c r="R7567" s="3">
        <v>0.8419444444444445</v>
      </c>
      <c r="S7567">
        <v>20</v>
      </c>
      <c r="T7567">
        <v>12</v>
      </c>
      <c r="U7567" t="s">
        <v>27291</v>
      </c>
      <c r="V7567" t="s">
        <v>27301</v>
      </c>
      <c r="W7567" s="5"/>
    </row>
    <row r="7568" spans="1:24" x14ac:dyDescent="0.3">
      <c r="A7568">
        <v>7567</v>
      </c>
      <c r="B7568" t="s">
        <v>11019</v>
      </c>
      <c r="C7568" t="s">
        <v>11020</v>
      </c>
      <c r="D7568">
        <v>25</v>
      </c>
      <c r="E7568" t="s">
        <v>5789</v>
      </c>
      <c r="F7568" t="s">
        <v>246</v>
      </c>
      <c r="G7568" s="1">
        <v>43881</v>
      </c>
      <c r="H7568" t="s">
        <v>267</v>
      </c>
      <c r="I7568" t="s">
        <v>267</v>
      </c>
      <c r="J7568" t="s">
        <v>11021</v>
      </c>
      <c r="K7568" t="s">
        <v>8374</v>
      </c>
      <c r="L7568" t="s">
        <v>22039</v>
      </c>
      <c r="M7568" t="s">
        <v>38</v>
      </c>
      <c r="N7568" t="s">
        <v>44</v>
      </c>
      <c r="O7568" s="2">
        <v>45078.755856481483</v>
      </c>
      <c r="P7568" s="2"/>
      <c r="R7568" s="3">
        <v>0.75585648148148143</v>
      </c>
      <c r="S7568">
        <v>18</v>
      </c>
      <c r="T7568">
        <v>8</v>
      </c>
      <c r="U7568" t="s">
        <v>27291</v>
      </c>
      <c r="V7568" t="s">
        <v>27300</v>
      </c>
      <c r="W7568" s="5"/>
    </row>
    <row r="7569" spans="1:24" x14ac:dyDescent="0.3">
      <c r="A7569">
        <v>7568</v>
      </c>
      <c r="B7569" t="s">
        <v>18196</v>
      </c>
      <c r="C7569" t="s">
        <v>18197</v>
      </c>
      <c r="D7569">
        <v>40</v>
      </c>
      <c r="E7569" t="s">
        <v>3024</v>
      </c>
      <c r="F7569" t="s">
        <v>344</v>
      </c>
      <c r="G7569" s="1">
        <v>44049</v>
      </c>
      <c r="H7569" t="s">
        <v>267</v>
      </c>
      <c r="I7569" t="s">
        <v>21</v>
      </c>
      <c r="J7569" t="s">
        <v>18198</v>
      </c>
      <c r="K7569" t="s">
        <v>16650</v>
      </c>
      <c r="L7569" t="s">
        <v>18199</v>
      </c>
      <c r="M7569" t="s">
        <v>38</v>
      </c>
      <c r="N7569" t="s">
        <v>33</v>
      </c>
      <c r="O7569" s="2">
        <v>45078.240590277775</v>
      </c>
      <c r="P7569" s="2">
        <v>45078.365590277775</v>
      </c>
      <c r="Q7569">
        <v>4</v>
      </c>
      <c r="R7569" s="3">
        <v>0.24059027777777778</v>
      </c>
      <c r="S7569">
        <v>5</v>
      </c>
      <c r="T7569">
        <v>46</v>
      </c>
      <c r="U7569" t="s">
        <v>27291</v>
      </c>
      <c r="V7569" t="s">
        <v>27301</v>
      </c>
      <c r="W7569" s="5">
        <v>0.125</v>
      </c>
      <c r="X7569">
        <v>3</v>
      </c>
    </row>
    <row r="7570" spans="1:24" x14ac:dyDescent="0.3">
      <c r="A7570">
        <v>7569</v>
      </c>
      <c r="B7570" t="s">
        <v>18200</v>
      </c>
      <c r="C7570" t="s">
        <v>18201</v>
      </c>
      <c r="D7570">
        <v>46</v>
      </c>
      <c r="E7570" t="s">
        <v>3024</v>
      </c>
      <c r="F7570" t="s">
        <v>152</v>
      </c>
      <c r="G7570" s="1">
        <v>43878</v>
      </c>
      <c r="H7570" t="s">
        <v>267</v>
      </c>
      <c r="I7570" t="s">
        <v>21</v>
      </c>
      <c r="J7570" t="s">
        <v>18202</v>
      </c>
      <c r="K7570" t="s">
        <v>16650</v>
      </c>
      <c r="L7570" t="s">
        <v>18203</v>
      </c>
      <c r="M7570" t="s">
        <v>32</v>
      </c>
      <c r="N7570" t="s">
        <v>33</v>
      </c>
      <c r="O7570" s="2">
        <v>45078.070474537039</v>
      </c>
      <c r="P7570" s="2">
        <v>45078.70380787037</v>
      </c>
      <c r="Q7570">
        <v>5</v>
      </c>
      <c r="R7570" s="3">
        <v>7.0474537037037044E-2</v>
      </c>
      <c r="S7570">
        <v>1</v>
      </c>
      <c r="T7570">
        <v>41</v>
      </c>
      <c r="U7570" t="s">
        <v>27291</v>
      </c>
      <c r="V7570" t="s">
        <v>27300</v>
      </c>
      <c r="W7570" s="5">
        <v>0.6333333333333333</v>
      </c>
      <c r="X7570">
        <v>15</v>
      </c>
    </row>
    <row r="7571" spans="1:24" x14ac:dyDescent="0.3">
      <c r="A7571">
        <v>7570</v>
      </c>
      <c r="B7571" t="s">
        <v>3492</v>
      </c>
      <c r="C7571" t="s">
        <v>3493</v>
      </c>
      <c r="D7571">
        <v>55</v>
      </c>
      <c r="E7571" t="s">
        <v>3024</v>
      </c>
      <c r="F7571" t="s">
        <v>175</v>
      </c>
      <c r="G7571" s="1">
        <v>44286</v>
      </c>
      <c r="H7571" t="s">
        <v>1915</v>
      </c>
      <c r="I7571" t="s">
        <v>62</v>
      </c>
      <c r="J7571" t="s">
        <v>3494</v>
      </c>
      <c r="K7571" t="s">
        <v>24</v>
      </c>
      <c r="L7571" t="s">
        <v>22039</v>
      </c>
      <c r="M7571" t="s">
        <v>38</v>
      </c>
      <c r="N7571" t="s">
        <v>44</v>
      </c>
      <c r="O7571" s="2"/>
      <c r="P7571" s="2"/>
      <c r="R7571" s="3"/>
      <c r="U7571" t="s">
        <v>27291</v>
      </c>
      <c r="V7571" t="s">
        <v>27296</v>
      </c>
      <c r="W7571" s="5"/>
    </row>
    <row r="7572" spans="1:24" x14ac:dyDescent="0.3">
      <c r="A7572">
        <v>7571</v>
      </c>
      <c r="B7572" t="s">
        <v>13140</v>
      </c>
      <c r="C7572" t="s">
        <v>13141</v>
      </c>
      <c r="D7572">
        <v>51</v>
      </c>
      <c r="E7572" t="s">
        <v>3024</v>
      </c>
      <c r="F7572" t="s">
        <v>36</v>
      </c>
      <c r="G7572" s="1">
        <v>44107</v>
      </c>
      <c r="H7572" t="s">
        <v>723</v>
      </c>
      <c r="I7572" t="s">
        <v>48</v>
      </c>
      <c r="J7572" t="s">
        <v>6287</v>
      </c>
      <c r="K7572" t="s">
        <v>8374</v>
      </c>
      <c r="L7572" t="s">
        <v>22039</v>
      </c>
      <c r="M7572" t="s">
        <v>32</v>
      </c>
      <c r="N7572" t="s">
        <v>26</v>
      </c>
      <c r="O7572" s="2">
        <v>45078.437175925923</v>
      </c>
      <c r="P7572" s="2"/>
      <c r="R7572" s="3">
        <v>0.43717592592592591</v>
      </c>
      <c r="S7572">
        <v>10</v>
      </c>
      <c r="T7572">
        <v>29</v>
      </c>
      <c r="U7572" t="s">
        <v>27291</v>
      </c>
      <c r="V7572" t="s">
        <v>27303</v>
      </c>
      <c r="W7572" s="5"/>
    </row>
    <row r="7573" spans="1:24" x14ac:dyDescent="0.3">
      <c r="A7573">
        <v>7572</v>
      </c>
      <c r="B7573" t="s">
        <v>7833</v>
      </c>
      <c r="C7573" t="s">
        <v>7834</v>
      </c>
      <c r="D7573">
        <v>42</v>
      </c>
      <c r="E7573" t="s">
        <v>5789</v>
      </c>
      <c r="F7573" t="s">
        <v>29</v>
      </c>
      <c r="G7573" s="1">
        <v>44381</v>
      </c>
      <c r="H7573" t="s">
        <v>21</v>
      </c>
      <c r="I7573" t="s">
        <v>48</v>
      </c>
      <c r="J7573" t="s">
        <v>7835</v>
      </c>
      <c r="K7573" t="s">
        <v>24</v>
      </c>
      <c r="L7573" t="s">
        <v>22039</v>
      </c>
      <c r="M7573" t="s">
        <v>25</v>
      </c>
      <c r="N7573" t="s">
        <v>33</v>
      </c>
      <c r="O7573" s="2"/>
      <c r="P7573" s="2"/>
      <c r="R7573" s="3"/>
      <c r="U7573" t="s">
        <v>27292</v>
      </c>
      <c r="V7573" t="s">
        <v>27298</v>
      </c>
      <c r="W7573" s="5"/>
    </row>
    <row r="7574" spans="1:24" x14ac:dyDescent="0.3">
      <c r="A7574">
        <v>7573</v>
      </c>
      <c r="B7574" t="s">
        <v>18204</v>
      </c>
      <c r="C7574" t="s">
        <v>18205</v>
      </c>
      <c r="D7574">
        <v>54</v>
      </c>
      <c r="E7574" t="s">
        <v>3024</v>
      </c>
      <c r="F7574" t="s">
        <v>101</v>
      </c>
      <c r="G7574" s="1">
        <v>44052</v>
      </c>
      <c r="H7574" t="s">
        <v>267</v>
      </c>
      <c r="I7574" t="s">
        <v>71</v>
      </c>
      <c r="J7574" t="s">
        <v>18206</v>
      </c>
      <c r="K7574" t="s">
        <v>16650</v>
      </c>
      <c r="L7574" t="s">
        <v>18207</v>
      </c>
      <c r="M7574" t="s">
        <v>38</v>
      </c>
      <c r="N7574" t="s">
        <v>58</v>
      </c>
      <c r="O7574" s="2">
        <v>45078.103877314818</v>
      </c>
      <c r="P7574" s="2">
        <v>45078.977488425924</v>
      </c>
      <c r="Q7574">
        <v>3</v>
      </c>
      <c r="R7574" s="3">
        <v>0.10387731481481481</v>
      </c>
      <c r="S7574">
        <v>2</v>
      </c>
      <c r="T7574">
        <v>29</v>
      </c>
      <c r="U7574" t="s">
        <v>27292</v>
      </c>
      <c r="V7574" t="s">
        <v>27301</v>
      </c>
      <c r="W7574" s="5">
        <v>0.87361111111111112</v>
      </c>
      <c r="X7574">
        <v>20</v>
      </c>
    </row>
    <row r="7575" spans="1:24" x14ac:dyDescent="0.3">
      <c r="A7575">
        <v>7574</v>
      </c>
      <c r="B7575" t="s">
        <v>6126</v>
      </c>
      <c r="C7575" t="s">
        <v>12644</v>
      </c>
      <c r="D7575">
        <v>48</v>
      </c>
      <c r="E7575" t="s">
        <v>3024</v>
      </c>
      <c r="F7575" t="s">
        <v>20</v>
      </c>
      <c r="G7575" s="1">
        <v>44052</v>
      </c>
      <c r="H7575" t="s">
        <v>723</v>
      </c>
      <c r="I7575" t="s">
        <v>56</v>
      </c>
      <c r="J7575" t="s">
        <v>13142</v>
      </c>
      <c r="K7575" t="s">
        <v>8374</v>
      </c>
      <c r="L7575" t="s">
        <v>22039</v>
      </c>
      <c r="M7575" t="s">
        <v>93</v>
      </c>
      <c r="N7575" t="s">
        <v>44</v>
      </c>
      <c r="O7575" s="2">
        <v>45078.469861111109</v>
      </c>
      <c r="P7575" s="2"/>
      <c r="R7575" s="3">
        <v>0.46986111111111112</v>
      </c>
      <c r="S7575">
        <v>11</v>
      </c>
      <c r="T7575">
        <v>16</v>
      </c>
      <c r="U7575" t="s">
        <v>27292</v>
      </c>
      <c r="V7575" t="s">
        <v>27301</v>
      </c>
      <c r="W7575" s="5"/>
    </row>
    <row r="7576" spans="1:24" x14ac:dyDescent="0.3">
      <c r="A7576">
        <v>7575</v>
      </c>
      <c r="B7576" t="s">
        <v>4526</v>
      </c>
      <c r="C7576" t="s">
        <v>4527</v>
      </c>
      <c r="D7576">
        <v>33</v>
      </c>
      <c r="E7576" t="s">
        <v>3024</v>
      </c>
      <c r="F7576" t="s">
        <v>221</v>
      </c>
      <c r="G7576" s="1">
        <v>44038</v>
      </c>
      <c r="H7576" t="s">
        <v>21</v>
      </c>
      <c r="I7576" t="s">
        <v>22</v>
      </c>
      <c r="J7576" t="s">
        <v>4528</v>
      </c>
      <c r="K7576" t="s">
        <v>24</v>
      </c>
      <c r="L7576" t="s">
        <v>22039</v>
      </c>
      <c r="M7576" t="s">
        <v>32</v>
      </c>
      <c r="N7576" t="s">
        <v>44</v>
      </c>
      <c r="O7576" s="2"/>
      <c r="P7576" s="2"/>
      <c r="R7576" s="3"/>
      <c r="U7576" t="s">
        <v>27292</v>
      </c>
      <c r="V7576" t="s">
        <v>27298</v>
      </c>
      <c r="W7576" s="5"/>
    </row>
    <row r="7577" spans="1:24" x14ac:dyDescent="0.3">
      <c r="A7577">
        <v>7576</v>
      </c>
      <c r="B7577" t="s">
        <v>4008</v>
      </c>
      <c r="C7577" t="s">
        <v>4009</v>
      </c>
      <c r="D7577">
        <v>62</v>
      </c>
      <c r="E7577" t="s">
        <v>3024</v>
      </c>
      <c r="F7577" t="s">
        <v>242</v>
      </c>
      <c r="G7577" s="1">
        <v>44497</v>
      </c>
      <c r="H7577" t="s">
        <v>2476</v>
      </c>
      <c r="I7577" t="s">
        <v>71</v>
      </c>
      <c r="J7577" t="s">
        <v>4010</v>
      </c>
      <c r="K7577" t="s">
        <v>24</v>
      </c>
      <c r="L7577" t="s">
        <v>22039</v>
      </c>
      <c r="M7577" t="s">
        <v>93</v>
      </c>
      <c r="N7577" t="s">
        <v>44</v>
      </c>
      <c r="O7577" s="2"/>
      <c r="P7577" s="2"/>
      <c r="R7577" s="3"/>
      <c r="U7577" t="s">
        <v>27291</v>
      </c>
      <c r="V7577" t="s">
        <v>27303</v>
      </c>
      <c r="W7577" s="5"/>
    </row>
    <row r="7578" spans="1:24" x14ac:dyDescent="0.3">
      <c r="A7578">
        <v>7577</v>
      </c>
      <c r="B7578" t="s">
        <v>26730</v>
      </c>
      <c r="C7578" t="s">
        <v>26731</v>
      </c>
      <c r="D7578">
        <v>64</v>
      </c>
      <c r="E7578" t="s">
        <v>19</v>
      </c>
      <c r="F7578" t="s">
        <v>113</v>
      </c>
      <c r="G7578" s="1">
        <v>44502</v>
      </c>
      <c r="H7578" t="s">
        <v>1915</v>
      </c>
      <c r="I7578" t="s">
        <v>62</v>
      </c>
      <c r="J7578" t="s">
        <v>26732</v>
      </c>
      <c r="K7578" t="s">
        <v>16650</v>
      </c>
      <c r="L7578" t="s">
        <v>26733</v>
      </c>
      <c r="M7578" t="s">
        <v>25</v>
      </c>
      <c r="N7578" t="s">
        <v>58</v>
      </c>
      <c r="O7578" s="2">
        <v>45078.550451388888</v>
      </c>
      <c r="P7578" s="2">
        <v>45078.510868055557</v>
      </c>
      <c r="Q7578">
        <v>2</v>
      </c>
      <c r="R7578" s="3">
        <v>0.55045138888888889</v>
      </c>
      <c r="S7578">
        <v>13</v>
      </c>
      <c r="T7578">
        <v>12</v>
      </c>
      <c r="U7578" t="s">
        <v>27291</v>
      </c>
      <c r="V7578" t="s">
        <v>27299</v>
      </c>
      <c r="W7578" s="5">
        <v>-3.9583333333333331E-2</v>
      </c>
      <c r="X7578">
        <v>0</v>
      </c>
    </row>
    <row r="7579" spans="1:24" x14ac:dyDescent="0.3">
      <c r="A7579">
        <v>7578</v>
      </c>
      <c r="B7579" t="s">
        <v>1248</v>
      </c>
      <c r="C7579" t="s">
        <v>1249</v>
      </c>
      <c r="D7579">
        <v>65</v>
      </c>
      <c r="E7579" t="s">
        <v>19</v>
      </c>
      <c r="F7579" t="s">
        <v>232</v>
      </c>
      <c r="G7579" s="1">
        <v>44415</v>
      </c>
      <c r="H7579" t="s">
        <v>723</v>
      </c>
      <c r="I7579" t="s">
        <v>62</v>
      </c>
      <c r="J7579" t="s">
        <v>1250</v>
      </c>
      <c r="K7579" t="s">
        <v>24</v>
      </c>
      <c r="L7579" t="s">
        <v>22039</v>
      </c>
      <c r="M7579" t="s">
        <v>38</v>
      </c>
      <c r="N7579" t="s">
        <v>26</v>
      </c>
      <c r="O7579" s="2"/>
      <c r="P7579" s="2"/>
      <c r="R7579" s="3"/>
      <c r="U7579" t="s">
        <v>27291</v>
      </c>
      <c r="V7579" t="s">
        <v>27301</v>
      </c>
      <c r="W7579" s="5"/>
    </row>
    <row r="7580" spans="1:24" x14ac:dyDescent="0.3">
      <c r="A7580">
        <v>7579</v>
      </c>
      <c r="B7580" t="s">
        <v>8302</v>
      </c>
      <c r="C7580" t="s">
        <v>8303</v>
      </c>
      <c r="D7580">
        <v>37</v>
      </c>
      <c r="E7580" t="s">
        <v>5789</v>
      </c>
      <c r="F7580" t="s">
        <v>47</v>
      </c>
      <c r="G7580" s="1">
        <v>44551</v>
      </c>
      <c r="H7580" t="s">
        <v>2476</v>
      </c>
      <c r="I7580" t="s">
        <v>153</v>
      </c>
      <c r="J7580" t="s">
        <v>8304</v>
      </c>
      <c r="K7580" t="s">
        <v>24</v>
      </c>
      <c r="L7580" t="s">
        <v>22039</v>
      </c>
      <c r="M7580" t="s">
        <v>32</v>
      </c>
      <c r="N7580" t="s">
        <v>44</v>
      </c>
      <c r="O7580" s="2"/>
      <c r="P7580" s="2"/>
      <c r="R7580" s="3"/>
      <c r="U7580" t="s">
        <v>27291</v>
      </c>
      <c r="V7580" t="s">
        <v>27306</v>
      </c>
      <c r="W7580" s="5"/>
    </row>
    <row r="7581" spans="1:24" x14ac:dyDescent="0.3">
      <c r="A7581">
        <v>7580</v>
      </c>
      <c r="B7581" t="s">
        <v>12118</v>
      </c>
      <c r="C7581" t="s">
        <v>12119</v>
      </c>
      <c r="D7581">
        <v>19</v>
      </c>
      <c r="E7581" t="s">
        <v>3024</v>
      </c>
      <c r="F7581" t="s">
        <v>193</v>
      </c>
      <c r="G7581" s="1">
        <v>44449</v>
      </c>
      <c r="H7581" t="s">
        <v>267</v>
      </c>
      <c r="I7581" t="s">
        <v>30</v>
      </c>
      <c r="J7581" t="s">
        <v>12120</v>
      </c>
      <c r="K7581" t="s">
        <v>8374</v>
      </c>
      <c r="L7581" t="s">
        <v>22039</v>
      </c>
      <c r="M7581" t="s">
        <v>25</v>
      </c>
      <c r="N7581" t="s">
        <v>44</v>
      </c>
      <c r="O7581" s="2">
        <v>45078.9296412037</v>
      </c>
      <c r="P7581" s="2"/>
      <c r="R7581" s="3">
        <v>0.92964120370370373</v>
      </c>
      <c r="S7581">
        <v>22</v>
      </c>
      <c r="T7581">
        <v>18</v>
      </c>
      <c r="U7581" t="s">
        <v>27291</v>
      </c>
      <c r="V7581" t="s">
        <v>27305</v>
      </c>
      <c r="W7581" s="5"/>
    </row>
    <row r="7582" spans="1:24" x14ac:dyDescent="0.3">
      <c r="A7582">
        <v>7581</v>
      </c>
      <c r="B7582" t="s">
        <v>26734</v>
      </c>
      <c r="C7582" t="s">
        <v>26735</v>
      </c>
      <c r="D7582">
        <v>37</v>
      </c>
      <c r="E7582" t="s">
        <v>5789</v>
      </c>
      <c r="F7582" t="s">
        <v>391</v>
      </c>
      <c r="G7582" s="1">
        <v>44461</v>
      </c>
      <c r="H7582" t="s">
        <v>21</v>
      </c>
      <c r="I7582" t="s">
        <v>22</v>
      </c>
      <c r="J7582" t="s">
        <v>26736</v>
      </c>
      <c r="K7582" t="s">
        <v>16650</v>
      </c>
      <c r="L7582" t="s">
        <v>26737</v>
      </c>
      <c r="M7582" t="s">
        <v>93</v>
      </c>
      <c r="N7582" t="s">
        <v>33</v>
      </c>
      <c r="O7582" s="2">
        <v>45078.858831018515</v>
      </c>
      <c r="P7582" s="2">
        <v>45078.208831018521</v>
      </c>
      <c r="Q7582">
        <v>2</v>
      </c>
      <c r="R7582" s="3">
        <v>0.85883101851851851</v>
      </c>
      <c r="S7582">
        <v>20</v>
      </c>
      <c r="T7582">
        <v>36</v>
      </c>
      <c r="U7582" t="s">
        <v>27291</v>
      </c>
      <c r="V7582" t="s">
        <v>27305</v>
      </c>
      <c r="W7582" s="5">
        <v>-0.65</v>
      </c>
      <c r="X7582">
        <v>-15</v>
      </c>
    </row>
    <row r="7583" spans="1:24" x14ac:dyDescent="0.3">
      <c r="A7583">
        <v>7582</v>
      </c>
      <c r="B7583" t="s">
        <v>26738</v>
      </c>
      <c r="C7583" t="s">
        <v>26739</v>
      </c>
      <c r="D7583">
        <v>68</v>
      </c>
      <c r="E7583" t="s">
        <v>3024</v>
      </c>
      <c r="F7583" t="s">
        <v>189</v>
      </c>
      <c r="G7583" s="1">
        <v>43886</v>
      </c>
      <c r="H7583" t="s">
        <v>723</v>
      </c>
      <c r="I7583" t="s">
        <v>21</v>
      </c>
      <c r="J7583" t="s">
        <v>26740</v>
      </c>
      <c r="K7583" t="s">
        <v>16650</v>
      </c>
      <c r="L7583" t="s">
        <v>26741</v>
      </c>
      <c r="M7583" t="s">
        <v>38</v>
      </c>
      <c r="N7583" t="s">
        <v>58</v>
      </c>
      <c r="O7583" s="2">
        <v>45078.886620370373</v>
      </c>
      <c r="P7583" s="2">
        <v>45078.338703703703</v>
      </c>
      <c r="Q7583">
        <v>2</v>
      </c>
      <c r="R7583" s="3">
        <v>0.88662037037037034</v>
      </c>
      <c r="S7583">
        <v>21</v>
      </c>
      <c r="T7583">
        <v>16</v>
      </c>
      <c r="U7583" t="s">
        <v>27291</v>
      </c>
      <c r="V7583" t="s">
        <v>27300</v>
      </c>
      <c r="W7583" s="5">
        <v>-0.54791666666666672</v>
      </c>
      <c r="X7583">
        <v>-13</v>
      </c>
    </row>
    <row r="7584" spans="1:24" x14ac:dyDescent="0.3">
      <c r="A7584">
        <v>7583</v>
      </c>
      <c r="B7584" t="s">
        <v>14878</v>
      </c>
      <c r="C7584" t="s">
        <v>14879</v>
      </c>
      <c r="D7584">
        <v>43</v>
      </c>
      <c r="E7584" t="s">
        <v>19</v>
      </c>
      <c r="F7584" t="s">
        <v>496</v>
      </c>
      <c r="G7584" s="1">
        <v>43884</v>
      </c>
      <c r="H7584" t="s">
        <v>723</v>
      </c>
      <c r="I7584" t="s">
        <v>97</v>
      </c>
      <c r="J7584" t="s">
        <v>14880</v>
      </c>
      <c r="K7584" t="s">
        <v>8374</v>
      </c>
      <c r="L7584" t="s">
        <v>22039</v>
      </c>
      <c r="M7584" t="s">
        <v>25</v>
      </c>
      <c r="N7584" t="s">
        <v>33</v>
      </c>
      <c r="O7584" s="2">
        <v>45078.044976851852</v>
      </c>
      <c r="P7584" s="2"/>
      <c r="R7584" s="3">
        <v>4.4976851851851851E-2</v>
      </c>
      <c r="S7584">
        <v>1</v>
      </c>
      <c r="T7584">
        <v>4</v>
      </c>
      <c r="U7584" t="s">
        <v>27292</v>
      </c>
      <c r="V7584" t="s">
        <v>27300</v>
      </c>
      <c r="W7584" s="5"/>
    </row>
    <row r="7585" spans="1:24" x14ac:dyDescent="0.3">
      <c r="A7585">
        <v>7584</v>
      </c>
      <c r="B7585" t="s">
        <v>22171</v>
      </c>
      <c r="C7585" t="s">
        <v>26742</v>
      </c>
      <c r="D7585">
        <v>45</v>
      </c>
      <c r="E7585" t="s">
        <v>5789</v>
      </c>
      <c r="F7585" t="s">
        <v>83</v>
      </c>
      <c r="G7585" s="1">
        <v>44265</v>
      </c>
      <c r="H7585" t="s">
        <v>21</v>
      </c>
      <c r="I7585" t="s">
        <v>48</v>
      </c>
      <c r="J7585" t="s">
        <v>26743</v>
      </c>
      <c r="K7585" t="s">
        <v>16650</v>
      </c>
      <c r="L7585" t="s">
        <v>26744</v>
      </c>
      <c r="M7585" t="s">
        <v>25</v>
      </c>
      <c r="N7585" t="s">
        <v>33</v>
      </c>
      <c r="O7585" s="2">
        <v>45078.354722222219</v>
      </c>
      <c r="P7585" s="2">
        <v>45078.243611111109</v>
      </c>
      <c r="Q7585">
        <v>2</v>
      </c>
      <c r="R7585" s="3">
        <v>0.35472222222222222</v>
      </c>
      <c r="S7585">
        <v>8</v>
      </c>
      <c r="T7585">
        <v>30</v>
      </c>
      <c r="U7585" t="s">
        <v>27291</v>
      </c>
      <c r="V7585" t="s">
        <v>27296</v>
      </c>
      <c r="W7585" s="5">
        <v>-0.1111111111111111</v>
      </c>
      <c r="X7585">
        <v>-2</v>
      </c>
    </row>
    <row r="7586" spans="1:24" x14ac:dyDescent="0.3">
      <c r="A7586">
        <v>7585</v>
      </c>
      <c r="B7586" t="s">
        <v>8305</v>
      </c>
      <c r="C7586" t="s">
        <v>8306</v>
      </c>
      <c r="D7586">
        <v>25</v>
      </c>
      <c r="E7586" t="s">
        <v>5789</v>
      </c>
      <c r="F7586" t="s">
        <v>148</v>
      </c>
      <c r="G7586" s="1">
        <v>43929</v>
      </c>
      <c r="H7586" t="s">
        <v>2476</v>
      </c>
      <c r="I7586" t="s">
        <v>153</v>
      </c>
      <c r="J7586" t="s">
        <v>8307</v>
      </c>
      <c r="K7586" t="s">
        <v>24</v>
      </c>
      <c r="L7586" t="s">
        <v>22039</v>
      </c>
      <c r="M7586" t="s">
        <v>25</v>
      </c>
      <c r="N7586" t="s">
        <v>33</v>
      </c>
      <c r="O7586" s="2"/>
      <c r="P7586" s="2"/>
      <c r="R7586" s="3"/>
      <c r="U7586" t="s">
        <v>27291</v>
      </c>
      <c r="V7586" t="s">
        <v>27307</v>
      </c>
      <c r="W7586" s="5"/>
    </row>
    <row r="7587" spans="1:24" x14ac:dyDescent="0.3">
      <c r="A7587">
        <v>7586</v>
      </c>
      <c r="B7587" t="s">
        <v>26745</v>
      </c>
      <c r="C7587" t="s">
        <v>16342</v>
      </c>
      <c r="D7587">
        <v>34</v>
      </c>
      <c r="E7587" t="s">
        <v>19</v>
      </c>
      <c r="F7587" t="s">
        <v>70</v>
      </c>
      <c r="G7587" s="1">
        <v>43869</v>
      </c>
      <c r="H7587" t="s">
        <v>21</v>
      </c>
      <c r="I7587" t="s">
        <v>97</v>
      </c>
      <c r="J7587" t="s">
        <v>26746</v>
      </c>
      <c r="K7587" t="s">
        <v>16650</v>
      </c>
      <c r="L7587" t="s">
        <v>26747</v>
      </c>
      <c r="M7587" t="s">
        <v>38</v>
      </c>
      <c r="N7587" t="s">
        <v>44</v>
      </c>
      <c r="O7587" s="2">
        <v>45078.310312499998</v>
      </c>
      <c r="P7587" s="2">
        <v>45078.247118055559</v>
      </c>
      <c r="Q7587">
        <v>5</v>
      </c>
      <c r="R7587" s="3">
        <v>0.31031249999999999</v>
      </c>
      <c r="S7587">
        <v>7</v>
      </c>
      <c r="T7587">
        <v>26</v>
      </c>
      <c r="U7587" t="s">
        <v>27291</v>
      </c>
      <c r="V7587" t="s">
        <v>27300</v>
      </c>
      <c r="W7587" s="5">
        <v>-6.3194444444444442E-2</v>
      </c>
      <c r="X7587">
        <v>-1</v>
      </c>
    </row>
    <row r="7588" spans="1:24" x14ac:dyDescent="0.3">
      <c r="A7588">
        <v>7587</v>
      </c>
      <c r="B7588" t="s">
        <v>16582</v>
      </c>
      <c r="C7588" t="s">
        <v>16583</v>
      </c>
      <c r="D7588">
        <v>59</v>
      </c>
      <c r="E7588" t="s">
        <v>19</v>
      </c>
      <c r="F7588" t="s">
        <v>157</v>
      </c>
      <c r="G7588" s="1">
        <v>43934</v>
      </c>
      <c r="H7588" t="s">
        <v>267</v>
      </c>
      <c r="I7588" t="s">
        <v>71</v>
      </c>
      <c r="J7588" t="s">
        <v>16584</v>
      </c>
      <c r="K7588" t="s">
        <v>8374</v>
      </c>
      <c r="L7588" t="s">
        <v>22039</v>
      </c>
      <c r="M7588" t="s">
        <v>93</v>
      </c>
      <c r="N7588" t="s">
        <v>44</v>
      </c>
      <c r="O7588" s="2">
        <v>45079.020752314813</v>
      </c>
      <c r="P7588" s="2"/>
      <c r="R7588" s="3">
        <v>2.0752314814814814E-2</v>
      </c>
      <c r="S7588">
        <v>0</v>
      </c>
      <c r="T7588">
        <v>29</v>
      </c>
      <c r="U7588" t="s">
        <v>27291</v>
      </c>
      <c r="V7588" t="s">
        <v>27307</v>
      </c>
      <c r="W7588" s="5"/>
    </row>
    <row r="7589" spans="1:24" x14ac:dyDescent="0.3">
      <c r="A7589">
        <v>7588</v>
      </c>
      <c r="B7589" t="s">
        <v>11590</v>
      </c>
      <c r="C7589" t="s">
        <v>11591</v>
      </c>
      <c r="D7589">
        <v>51</v>
      </c>
      <c r="E7589" t="s">
        <v>3024</v>
      </c>
      <c r="F7589" t="s">
        <v>55</v>
      </c>
      <c r="G7589" s="1">
        <v>44504</v>
      </c>
      <c r="H7589" t="s">
        <v>2476</v>
      </c>
      <c r="I7589" t="s">
        <v>158</v>
      </c>
      <c r="J7589" t="s">
        <v>11592</v>
      </c>
      <c r="K7589" t="s">
        <v>8374</v>
      </c>
      <c r="L7589" t="s">
        <v>22039</v>
      </c>
      <c r="M7589" t="s">
        <v>93</v>
      </c>
      <c r="N7589" t="s">
        <v>58</v>
      </c>
      <c r="O7589" s="2">
        <v>45078.968680555554</v>
      </c>
      <c r="P7589" s="2"/>
      <c r="R7589" s="3">
        <v>0.96868055555555554</v>
      </c>
      <c r="S7589">
        <v>23</v>
      </c>
      <c r="T7589">
        <v>14</v>
      </c>
      <c r="U7589" t="s">
        <v>27291</v>
      </c>
      <c r="V7589" t="s">
        <v>27299</v>
      </c>
      <c r="W7589" s="5"/>
    </row>
    <row r="7590" spans="1:24" x14ac:dyDescent="0.3">
      <c r="A7590">
        <v>7589</v>
      </c>
      <c r="B7590" t="s">
        <v>19197</v>
      </c>
      <c r="C7590" t="s">
        <v>19198</v>
      </c>
      <c r="D7590">
        <v>69</v>
      </c>
      <c r="E7590" t="s">
        <v>19</v>
      </c>
      <c r="F7590" t="s">
        <v>175</v>
      </c>
      <c r="G7590" s="1">
        <v>44278</v>
      </c>
      <c r="H7590" t="s">
        <v>267</v>
      </c>
      <c r="I7590" t="s">
        <v>267</v>
      </c>
      <c r="J7590" t="s">
        <v>19199</v>
      </c>
      <c r="K7590" t="s">
        <v>16650</v>
      </c>
      <c r="L7590" t="s">
        <v>19200</v>
      </c>
      <c r="M7590" t="s">
        <v>25</v>
      </c>
      <c r="N7590" t="s">
        <v>58</v>
      </c>
      <c r="O7590" s="2">
        <v>45078.42287037037</v>
      </c>
      <c r="P7590" s="2">
        <v>45078.861759259256</v>
      </c>
      <c r="Q7590">
        <v>1</v>
      </c>
      <c r="R7590" s="3">
        <v>0.4228703703703704</v>
      </c>
      <c r="S7590">
        <v>10</v>
      </c>
      <c r="T7590">
        <v>8</v>
      </c>
      <c r="U7590" t="s">
        <v>27291</v>
      </c>
      <c r="V7590" t="s">
        <v>27296</v>
      </c>
      <c r="W7590" s="5">
        <v>0.43888888888888888</v>
      </c>
      <c r="X7590">
        <v>10</v>
      </c>
    </row>
    <row r="7591" spans="1:24" x14ac:dyDescent="0.3">
      <c r="A7591">
        <v>7590</v>
      </c>
      <c r="B7591" t="s">
        <v>9352</v>
      </c>
      <c r="C7591" t="s">
        <v>9353</v>
      </c>
      <c r="D7591">
        <v>60</v>
      </c>
      <c r="E7591" t="s">
        <v>5789</v>
      </c>
      <c r="F7591" t="s">
        <v>171</v>
      </c>
      <c r="G7591" s="1">
        <v>44162</v>
      </c>
      <c r="H7591" t="s">
        <v>1915</v>
      </c>
      <c r="I7591" t="s">
        <v>71</v>
      </c>
      <c r="J7591" t="s">
        <v>9354</v>
      </c>
      <c r="K7591" t="s">
        <v>8374</v>
      </c>
      <c r="L7591" t="s">
        <v>22039</v>
      </c>
      <c r="M7591" t="s">
        <v>25</v>
      </c>
      <c r="N7591" t="s">
        <v>44</v>
      </c>
      <c r="O7591" s="2">
        <v>45078.795104166667</v>
      </c>
      <c r="P7591" s="2"/>
      <c r="R7591" s="3">
        <v>0.79510416666666661</v>
      </c>
      <c r="S7591">
        <v>19</v>
      </c>
      <c r="T7591">
        <v>4</v>
      </c>
      <c r="U7591" t="s">
        <v>27291</v>
      </c>
      <c r="V7591" t="s">
        <v>27299</v>
      </c>
      <c r="W7591" s="5"/>
    </row>
    <row r="7592" spans="1:24" x14ac:dyDescent="0.3">
      <c r="A7592">
        <v>7591</v>
      </c>
      <c r="B7592" t="s">
        <v>18434</v>
      </c>
      <c r="C7592" t="s">
        <v>26748</v>
      </c>
      <c r="D7592">
        <v>40</v>
      </c>
      <c r="E7592" t="s">
        <v>19</v>
      </c>
      <c r="F7592" t="s">
        <v>179</v>
      </c>
      <c r="G7592" s="1">
        <v>44455</v>
      </c>
      <c r="H7592" t="s">
        <v>267</v>
      </c>
      <c r="I7592" t="s">
        <v>84</v>
      </c>
      <c r="J7592" t="s">
        <v>26749</v>
      </c>
      <c r="K7592" t="s">
        <v>16650</v>
      </c>
      <c r="L7592" t="s">
        <v>26750</v>
      </c>
      <c r="M7592" t="s">
        <v>38</v>
      </c>
      <c r="N7592" t="s">
        <v>44</v>
      </c>
      <c r="O7592" s="2">
        <v>45078.177766203706</v>
      </c>
      <c r="P7592" s="2">
        <v>45078.118738425925</v>
      </c>
      <c r="Q7592">
        <v>2</v>
      </c>
      <c r="R7592" s="3">
        <v>0.17776620370370369</v>
      </c>
      <c r="S7592">
        <v>4</v>
      </c>
      <c r="T7592">
        <v>15</v>
      </c>
      <c r="U7592" t="s">
        <v>27291</v>
      </c>
      <c r="V7592" t="s">
        <v>27305</v>
      </c>
      <c r="W7592" s="5">
        <v>-5.9027777777777776E-2</v>
      </c>
      <c r="X7592">
        <v>-1</v>
      </c>
    </row>
    <row r="7593" spans="1:24" x14ac:dyDescent="0.3">
      <c r="A7593">
        <v>7592</v>
      </c>
      <c r="B7593" t="s">
        <v>26751</v>
      </c>
      <c r="C7593" t="s">
        <v>26752</v>
      </c>
      <c r="D7593">
        <v>23</v>
      </c>
      <c r="E7593" t="s">
        <v>19</v>
      </c>
      <c r="F7593" t="s">
        <v>109</v>
      </c>
      <c r="G7593" s="1">
        <v>43877</v>
      </c>
      <c r="H7593" t="s">
        <v>1915</v>
      </c>
      <c r="I7593" t="s">
        <v>30</v>
      </c>
      <c r="J7593" t="s">
        <v>26753</v>
      </c>
      <c r="K7593" t="s">
        <v>16650</v>
      </c>
      <c r="L7593" t="s">
        <v>26754</v>
      </c>
      <c r="M7593" t="s">
        <v>25</v>
      </c>
      <c r="N7593" t="s">
        <v>44</v>
      </c>
      <c r="O7593" s="2">
        <v>45078.8125</v>
      </c>
      <c r="P7593" s="2">
        <v>45078.220138888886</v>
      </c>
      <c r="Q7593">
        <v>2</v>
      </c>
      <c r="R7593" s="3">
        <v>0.8125</v>
      </c>
      <c r="S7593">
        <v>19</v>
      </c>
      <c r="T7593">
        <v>30</v>
      </c>
      <c r="U7593" t="s">
        <v>27292</v>
      </c>
      <c r="V7593" t="s">
        <v>27300</v>
      </c>
      <c r="W7593" s="5">
        <v>-0.59236111111111112</v>
      </c>
      <c r="X7593">
        <v>-14</v>
      </c>
    </row>
    <row r="7594" spans="1:24" x14ac:dyDescent="0.3">
      <c r="A7594">
        <v>7593</v>
      </c>
      <c r="B7594" t="s">
        <v>7836</v>
      </c>
      <c r="C7594" t="s">
        <v>7837</v>
      </c>
      <c r="D7594">
        <v>52</v>
      </c>
      <c r="E7594" t="s">
        <v>5789</v>
      </c>
      <c r="F7594" t="s">
        <v>263</v>
      </c>
      <c r="G7594" s="1">
        <v>44324</v>
      </c>
      <c r="H7594" t="s">
        <v>21</v>
      </c>
      <c r="I7594" t="s">
        <v>97</v>
      </c>
      <c r="J7594" t="s">
        <v>7838</v>
      </c>
      <c r="K7594" t="s">
        <v>24</v>
      </c>
      <c r="L7594" t="s">
        <v>22039</v>
      </c>
      <c r="M7594" t="s">
        <v>93</v>
      </c>
      <c r="N7594" t="s">
        <v>44</v>
      </c>
      <c r="O7594" s="2"/>
      <c r="P7594" s="2"/>
      <c r="R7594" s="3"/>
      <c r="U7594" t="s">
        <v>27291</v>
      </c>
      <c r="V7594" t="s">
        <v>27297</v>
      </c>
      <c r="W7594" s="5"/>
    </row>
    <row r="7595" spans="1:24" x14ac:dyDescent="0.3">
      <c r="A7595">
        <v>7594</v>
      </c>
      <c r="B7595" t="s">
        <v>14319</v>
      </c>
      <c r="C7595" t="s">
        <v>14320</v>
      </c>
      <c r="D7595">
        <v>69</v>
      </c>
      <c r="E7595" t="s">
        <v>19</v>
      </c>
      <c r="F7595" t="s">
        <v>435</v>
      </c>
      <c r="G7595" s="1">
        <v>44137</v>
      </c>
      <c r="H7595" t="s">
        <v>21</v>
      </c>
      <c r="I7595" t="s">
        <v>76</v>
      </c>
      <c r="J7595" t="s">
        <v>14321</v>
      </c>
      <c r="K7595" t="s">
        <v>8374</v>
      </c>
      <c r="L7595" t="s">
        <v>22039</v>
      </c>
      <c r="M7595" t="s">
        <v>32</v>
      </c>
      <c r="N7595" t="s">
        <v>33</v>
      </c>
      <c r="O7595" s="2">
        <v>45078.529907407406</v>
      </c>
      <c r="P7595" s="2"/>
      <c r="R7595" s="3">
        <v>0.52990740740740738</v>
      </c>
      <c r="S7595">
        <v>12</v>
      </c>
      <c r="T7595">
        <v>43</v>
      </c>
      <c r="U7595" t="s">
        <v>27291</v>
      </c>
      <c r="V7595" t="s">
        <v>27299</v>
      </c>
      <c r="W7595" s="5"/>
    </row>
    <row r="7596" spans="1:24" x14ac:dyDescent="0.3">
      <c r="A7596">
        <v>7595</v>
      </c>
      <c r="B7596" t="s">
        <v>19936</v>
      </c>
      <c r="C7596" t="s">
        <v>19937</v>
      </c>
      <c r="D7596">
        <v>69</v>
      </c>
      <c r="E7596" t="s">
        <v>19</v>
      </c>
      <c r="F7596" t="s">
        <v>29</v>
      </c>
      <c r="G7596" s="1">
        <v>44532</v>
      </c>
      <c r="H7596" t="s">
        <v>267</v>
      </c>
      <c r="I7596" t="s">
        <v>267</v>
      </c>
      <c r="J7596" t="s">
        <v>19938</v>
      </c>
      <c r="K7596" t="s">
        <v>16650</v>
      </c>
      <c r="L7596" t="s">
        <v>19939</v>
      </c>
      <c r="M7596" t="s">
        <v>38</v>
      </c>
      <c r="N7596" t="s">
        <v>58</v>
      </c>
      <c r="O7596" s="2">
        <v>45078.594490740739</v>
      </c>
      <c r="P7596" s="2">
        <v>45078.967407407406</v>
      </c>
      <c r="Q7596">
        <v>5</v>
      </c>
      <c r="R7596" s="3">
        <v>0.59449074074074071</v>
      </c>
      <c r="S7596">
        <v>14</v>
      </c>
      <c r="T7596">
        <v>16</v>
      </c>
      <c r="U7596" t="s">
        <v>27291</v>
      </c>
      <c r="V7596" t="s">
        <v>27306</v>
      </c>
      <c r="W7596" s="5">
        <v>0.37291666666666667</v>
      </c>
      <c r="X7596">
        <v>8</v>
      </c>
    </row>
    <row r="7597" spans="1:24" x14ac:dyDescent="0.3">
      <c r="A7597">
        <v>7596</v>
      </c>
      <c r="B7597" t="s">
        <v>17847</v>
      </c>
      <c r="C7597" t="s">
        <v>17848</v>
      </c>
      <c r="D7597">
        <v>22</v>
      </c>
      <c r="E7597" t="s">
        <v>3024</v>
      </c>
      <c r="F7597" t="s">
        <v>171</v>
      </c>
      <c r="G7597" s="1">
        <v>44516</v>
      </c>
      <c r="H7597" t="s">
        <v>1915</v>
      </c>
      <c r="I7597" t="s">
        <v>132</v>
      </c>
      <c r="J7597" t="s">
        <v>17849</v>
      </c>
      <c r="K7597" t="s">
        <v>16650</v>
      </c>
      <c r="L7597" t="s">
        <v>17850</v>
      </c>
      <c r="M7597" t="s">
        <v>32</v>
      </c>
      <c r="N7597" t="s">
        <v>58</v>
      </c>
      <c r="O7597" s="2">
        <v>45078.086875000001</v>
      </c>
      <c r="P7597" s="2">
        <v>45078.251458333332</v>
      </c>
      <c r="Q7597">
        <v>3</v>
      </c>
      <c r="R7597" s="3">
        <v>8.6874999999999994E-2</v>
      </c>
      <c r="S7597">
        <v>2</v>
      </c>
      <c r="T7597">
        <v>5</v>
      </c>
      <c r="U7597" t="s">
        <v>27291</v>
      </c>
      <c r="V7597" t="s">
        <v>27299</v>
      </c>
      <c r="W7597" s="5">
        <v>0.16458333333333333</v>
      </c>
      <c r="X7597">
        <v>3</v>
      </c>
    </row>
    <row r="7598" spans="1:24" x14ac:dyDescent="0.3">
      <c r="A7598">
        <v>7597</v>
      </c>
      <c r="B7598" t="s">
        <v>10458</v>
      </c>
      <c r="C7598" t="s">
        <v>10459</v>
      </c>
      <c r="D7598">
        <v>47</v>
      </c>
      <c r="E7598" t="s">
        <v>5789</v>
      </c>
      <c r="F7598" t="s">
        <v>263</v>
      </c>
      <c r="G7598" s="1">
        <v>44529</v>
      </c>
      <c r="H7598" t="s">
        <v>2476</v>
      </c>
      <c r="I7598" t="s">
        <v>42</v>
      </c>
      <c r="J7598" t="s">
        <v>10460</v>
      </c>
      <c r="K7598" t="s">
        <v>8374</v>
      </c>
      <c r="L7598" t="s">
        <v>22039</v>
      </c>
      <c r="M7598" t="s">
        <v>32</v>
      </c>
      <c r="N7598" t="s">
        <v>44</v>
      </c>
      <c r="O7598" s="2">
        <v>45078.501469907409</v>
      </c>
      <c r="P7598" s="2"/>
      <c r="R7598" s="3">
        <v>0.50146990740740738</v>
      </c>
      <c r="S7598">
        <v>12</v>
      </c>
      <c r="T7598">
        <v>2</v>
      </c>
      <c r="U7598" t="s">
        <v>27291</v>
      </c>
      <c r="V7598" t="s">
        <v>27299</v>
      </c>
      <c r="W7598" s="5"/>
    </row>
    <row r="7599" spans="1:24" x14ac:dyDescent="0.3">
      <c r="A7599">
        <v>7598</v>
      </c>
      <c r="B7599" t="s">
        <v>2416</v>
      </c>
      <c r="C7599" t="s">
        <v>2417</v>
      </c>
      <c r="D7599">
        <v>24</v>
      </c>
      <c r="E7599" t="s">
        <v>19</v>
      </c>
      <c r="F7599" t="s">
        <v>246</v>
      </c>
      <c r="G7599" s="1">
        <v>44536</v>
      </c>
      <c r="H7599" t="s">
        <v>1915</v>
      </c>
      <c r="I7599" t="s">
        <v>56</v>
      </c>
      <c r="J7599" t="s">
        <v>2418</v>
      </c>
      <c r="K7599" t="s">
        <v>24</v>
      </c>
      <c r="L7599" t="s">
        <v>22039</v>
      </c>
      <c r="M7599" t="s">
        <v>93</v>
      </c>
      <c r="N7599" t="s">
        <v>44</v>
      </c>
      <c r="O7599" s="2"/>
      <c r="P7599" s="2"/>
      <c r="R7599" s="3"/>
      <c r="U7599" t="s">
        <v>27291</v>
      </c>
      <c r="V7599" t="s">
        <v>27306</v>
      </c>
      <c r="W7599" s="5"/>
    </row>
    <row r="7600" spans="1:24" x14ac:dyDescent="0.3">
      <c r="A7600">
        <v>7599</v>
      </c>
      <c r="B7600" t="s">
        <v>20358</v>
      </c>
      <c r="C7600" t="s">
        <v>20359</v>
      </c>
      <c r="D7600">
        <v>60</v>
      </c>
      <c r="E7600" t="s">
        <v>19</v>
      </c>
      <c r="F7600" t="s">
        <v>123</v>
      </c>
      <c r="G7600" s="1">
        <v>43999</v>
      </c>
      <c r="H7600" t="s">
        <v>21</v>
      </c>
      <c r="I7600" t="s">
        <v>158</v>
      </c>
      <c r="J7600" t="s">
        <v>20360</v>
      </c>
      <c r="K7600" t="s">
        <v>16650</v>
      </c>
      <c r="L7600" t="s">
        <v>20361</v>
      </c>
      <c r="M7600" t="s">
        <v>93</v>
      </c>
      <c r="N7600" t="s">
        <v>33</v>
      </c>
      <c r="O7600" s="2">
        <v>45078.129282407404</v>
      </c>
      <c r="P7600" s="2">
        <v>45078.296643518515</v>
      </c>
      <c r="Q7600">
        <v>3</v>
      </c>
      <c r="R7600" s="3">
        <v>0.1292824074074074</v>
      </c>
      <c r="S7600">
        <v>3</v>
      </c>
      <c r="T7600">
        <v>6</v>
      </c>
      <c r="U7600" t="s">
        <v>27291</v>
      </c>
      <c r="V7600" t="s">
        <v>27304</v>
      </c>
      <c r="W7600" s="5">
        <v>0.1673611111111111</v>
      </c>
      <c r="X7600">
        <v>4</v>
      </c>
    </row>
    <row r="7601" spans="1:24" x14ac:dyDescent="0.3">
      <c r="A7601">
        <v>7600</v>
      </c>
      <c r="B7601" t="s">
        <v>4529</v>
      </c>
      <c r="C7601" t="s">
        <v>4530</v>
      </c>
      <c r="D7601">
        <v>25</v>
      </c>
      <c r="E7601" t="s">
        <v>3024</v>
      </c>
      <c r="F7601" t="s">
        <v>193</v>
      </c>
      <c r="G7601" s="1">
        <v>44121</v>
      </c>
      <c r="H7601" t="s">
        <v>21</v>
      </c>
      <c r="I7601" t="s">
        <v>71</v>
      </c>
      <c r="J7601" t="s">
        <v>4531</v>
      </c>
      <c r="K7601" t="s">
        <v>24</v>
      </c>
      <c r="L7601" t="s">
        <v>22039</v>
      </c>
      <c r="M7601" t="s">
        <v>93</v>
      </c>
      <c r="N7601" t="s">
        <v>44</v>
      </c>
      <c r="O7601" s="2"/>
      <c r="P7601" s="2"/>
      <c r="R7601" s="3"/>
      <c r="U7601" t="s">
        <v>27291</v>
      </c>
      <c r="V7601" t="s">
        <v>27303</v>
      </c>
      <c r="W7601" s="5"/>
    </row>
    <row r="7602" spans="1:24" x14ac:dyDescent="0.3">
      <c r="A7602">
        <v>7601</v>
      </c>
      <c r="B7602" t="s">
        <v>9157</v>
      </c>
      <c r="C7602" t="s">
        <v>21274</v>
      </c>
      <c r="D7602">
        <v>20</v>
      </c>
      <c r="E7602" t="s">
        <v>5789</v>
      </c>
      <c r="F7602" t="s">
        <v>175</v>
      </c>
      <c r="G7602" s="1">
        <v>44035</v>
      </c>
      <c r="H7602" t="s">
        <v>2476</v>
      </c>
      <c r="I7602" t="s">
        <v>132</v>
      </c>
      <c r="J7602" t="s">
        <v>21275</v>
      </c>
      <c r="K7602" t="s">
        <v>16650</v>
      </c>
      <c r="L7602" t="s">
        <v>21276</v>
      </c>
      <c r="M7602" t="s">
        <v>38</v>
      </c>
      <c r="N7602" t="s">
        <v>26</v>
      </c>
      <c r="O7602" s="2">
        <v>45078.619606481479</v>
      </c>
      <c r="P7602" s="2">
        <v>45078.626550925925</v>
      </c>
      <c r="Q7602">
        <v>5</v>
      </c>
      <c r="R7602" s="3">
        <v>0.61960648148148145</v>
      </c>
      <c r="S7602">
        <v>14</v>
      </c>
      <c r="T7602">
        <v>52</v>
      </c>
      <c r="U7602" t="s">
        <v>27291</v>
      </c>
      <c r="V7602" t="s">
        <v>27298</v>
      </c>
      <c r="W7602" s="5">
        <v>6.9444444444444441E-3</v>
      </c>
      <c r="X7602">
        <v>0</v>
      </c>
    </row>
    <row r="7603" spans="1:24" x14ac:dyDescent="0.3">
      <c r="A7603">
        <v>7602</v>
      </c>
      <c r="B7603" t="s">
        <v>19940</v>
      </c>
      <c r="C7603" t="s">
        <v>6280</v>
      </c>
      <c r="D7603">
        <v>27</v>
      </c>
      <c r="E7603" t="s">
        <v>19</v>
      </c>
      <c r="F7603" t="s">
        <v>75</v>
      </c>
      <c r="G7603" s="1">
        <v>43873</v>
      </c>
      <c r="H7603" t="s">
        <v>21</v>
      </c>
      <c r="I7603" t="s">
        <v>56</v>
      </c>
      <c r="J7603" t="s">
        <v>19941</v>
      </c>
      <c r="K7603" t="s">
        <v>16650</v>
      </c>
      <c r="L7603" t="s">
        <v>19942</v>
      </c>
      <c r="M7603" t="s">
        <v>25</v>
      </c>
      <c r="N7603" t="s">
        <v>33</v>
      </c>
      <c r="O7603" s="2">
        <v>45078.352951388886</v>
      </c>
      <c r="P7603" s="2">
        <v>45078.679340277777</v>
      </c>
      <c r="Q7603">
        <v>5</v>
      </c>
      <c r="R7603" s="3">
        <v>0.35295138888888888</v>
      </c>
      <c r="S7603">
        <v>8</v>
      </c>
      <c r="T7603">
        <v>28</v>
      </c>
      <c r="U7603" t="s">
        <v>27291</v>
      </c>
      <c r="V7603" t="s">
        <v>27300</v>
      </c>
      <c r="W7603" s="5">
        <v>0.3263888888888889</v>
      </c>
      <c r="X7603">
        <v>7</v>
      </c>
    </row>
    <row r="7604" spans="1:24" x14ac:dyDescent="0.3">
      <c r="A7604">
        <v>7603</v>
      </c>
      <c r="B7604" t="s">
        <v>12121</v>
      </c>
      <c r="C7604" t="s">
        <v>12122</v>
      </c>
      <c r="D7604">
        <v>64</v>
      </c>
      <c r="E7604" t="s">
        <v>3024</v>
      </c>
      <c r="F7604" t="s">
        <v>263</v>
      </c>
      <c r="G7604" s="1">
        <v>44212</v>
      </c>
      <c r="H7604" t="s">
        <v>267</v>
      </c>
      <c r="I7604" t="s">
        <v>97</v>
      </c>
      <c r="J7604" t="s">
        <v>1496</v>
      </c>
      <c r="K7604" t="s">
        <v>8374</v>
      </c>
      <c r="L7604" t="s">
        <v>22039</v>
      </c>
      <c r="M7604" t="s">
        <v>25</v>
      </c>
      <c r="N7604" t="s">
        <v>44</v>
      </c>
      <c r="O7604" s="2">
        <v>45078.960590277777</v>
      </c>
      <c r="P7604" s="2"/>
      <c r="R7604" s="3">
        <v>0.96059027777777772</v>
      </c>
      <c r="S7604">
        <v>23</v>
      </c>
      <c r="T7604">
        <v>3</v>
      </c>
      <c r="U7604" t="s">
        <v>27291</v>
      </c>
      <c r="V7604" t="s">
        <v>27302</v>
      </c>
      <c r="W7604" s="5"/>
    </row>
    <row r="7605" spans="1:24" x14ac:dyDescent="0.3">
      <c r="A7605">
        <v>7604</v>
      </c>
      <c r="B7605" t="s">
        <v>19560</v>
      </c>
      <c r="C7605" t="s">
        <v>19561</v>
      </c>
      <c r="D7605">
        <v>63</v>
      </c>
      <c r="E7605" t="s">
        <v>19</v>
      </c>
      <c r="F7605" t="s">
        <v>96</v>
      </c>
      <c r="G7605" s="1">
        <v>44067</v>
      </c>
      <c r="H7605" t="s">
        <v>2476</v>
      </c>
      <c r="I7605" t="s">
        <v>48</v>
      </c>
      <c r="J7605" t="s">
        <v>19562</v>
      </c>
      <c r="K7605" t="s">
        <v>16650</v>
      </c>
      <c r="L7605" t="s">
        <v>19563</v>
      </c>
      <c r="M7605" t="s">
        <v>32</v>
      </c>
      <c r="N7605" t="s">
        <v>26</v>
      </c>
      <c r="O7605" s="2">
        <v>45078.282141203701</v>
      </c>
      <c r="P7605" s="2">
        <v>45078.499502314815</v>
      </c>
      <c r="Q7605">
        <v>2</v>
      </c>
      <c r="R7605" s="3">
        <v>0.28214120370370371</v>
      </c>
      <c r="S7605">
        <v>6</v>
      </c>
      <c r="T7605">
        <v>46</v>
      </c>
      <c r="U7605" t="s">
        <v>27291</v>
      </c>
      <c r="V7605" t="s">
        <v>27301</v>
      </c>
      <c r="W7605" s="5">
        <v>0.21736111111111112</v>
      </c>
      <c r="X7605">
        <v>5</v>
      </c>
    </row>
    <row r="7606" spans="1:24" x14ac:dyDescent="0.3">
      <c r="A7606">
        <v>7605</v>
      </c>
      <c r="B7606" t="s">
        <v>12123</v>
      </c>
      <c r="C7606" t="s">
        <v>12124</v>
      </c>
      <c r="D7606">
        <v>70</v>
      </c>
      <c r="E7606" t="s">
        <v>3024</v>
      </c>
      <c r="F7606" t="s">
        <v>70</v>
      </c>
      <c r="G7606" s="1">
        <v>43993</v>
      </c>
      <c r="H7606" t="s">
        <v>267</v>
      </c>
      <c r="I7606" t="s">
        <v>21</v>
      </c>
      <c r="J7606" t="s">
        <v>12125</v>
      </c>
      <c r="K7606" t="s">
        <v>8374</v>
      </c>
      <c r="L7606" t="s">
        <v>22039</v>
      </c>
      <c r="M7606" t="s">
        <v>32</v>
      </c>
      <c r="N7606" t="s">
        <v>33</v>
      </c>
      <c r="O7606" s="2">
        <v>45078.97452546296</v>
      </c>
      <c r="P7606" s="2"/>
      <c r="R7606" s="3">
        <v>0.97452546296296294</v>
      </c>
      <c r="S7606">
        <v>23</v>
      </c>
      <c r="T7606">
        <v>23</v>
      </c>
      <c r="U7606" t="s">
        <v>27291</v>
      </c>
      <c r="V7606" t="s">
        <v>27304</v>
      </c>
      <c r="W7606" s="5"/>
    </row>
    <row r="7607" spans="1:24" x14ac:dyDescent="0.3">
      <c r="A7607">
        <v>7606</v>
      </c>
      <c r="B7607" t="s">
        <v>655</v>
      </c>
      <c r="C7607" t="s">
        <v>656</v>
      </c>
      <c r="D7607">
        <v>51</v>
      </c>
      <c r="E7607" t="s">
        <v>19</v>
      </c>
      <c r="F7607" t="s">
        <v>193</v>
      </c>
      <c r="G7607" s="1">
        <v>44363</v>
      </c>
      <c r="H7607" t="s">
        <v>21</v>
      </c>
      <c r="I7607" t="s">
        <v>21</v>
      </c>
      <c r="J7607" t="s">
        <v>657</v>
      </c>
      <c r="K7607" t="s">
        <v>24</v>
      </c>
      <c r="L7607" t="s">
        <v>22039</v>
      </c>
      <c r="M7607" t="s">
        <v>25</v>
      </c>
      <c r="N7607" t="s">
        <v>33</v>
      </c>
      <c r="O7607" s="2"/>
      <c r="P7607" s="2"/>
      <c r="R7607" s="3"/>
      <c r="U7607" t="s">
        <v>27291</v>
      </c>
      <c r="V7607" t="s">
        <v>27304</v>
      </c>
      <c r="W7607" s="5"/>
    </row>
    <row r="7608" spans="1:24" x14ac:dyDescent="0.3">
      <c r="A7608">
        <v>7607</v>
      </c>
      <c r="B7608" t="s">
        <v>8308</v>
      </c>
      <c r="C7608" t="s">
        <v>8309</v>
      </c>
      <c r="D7608">
        <v>67</v>
      </c>
      <c r="E7608" t="s">
        <v>5789</v>
      </c>
      <c r="F7608" t="s">
        <v>556</v>
      </c>
      <c r="G7608" s="1">
        <v>44377</v>
      </c>
      <c r="H7608" t="s">
        <v>2476</v>
      </c>
      <c r="I7608" t="s">
        <v>132</v>
      </c>
      <c r="J7608" t="s">
        <v>8310</v>
      </c>
      <c r="K7608" t="s">
        <v>24</v>
      </c>
      <c r="L7608" t="s">
        <v>22039</v>
      </c>
      <c r="M7608" t="s">
        <v>38</v>
      </c>
      <c r="N7608" t="s">
        <v>26</v>
      </c>
      <c r="O7608" s="2"/>
      <c r="P7608" s="2"/>
      <c r="R7608" s="3"/>
      <c r="U7608" t="s">
        <v>27291</v>
      </c>
      <c r="V7608" t="s">
        <v>27304</v>
      </c>
      <c r="W7608" s="5"/>
    </row>
    <row r="7609" spans="1:24" x14ac:dyDescent="0.3">
      <c r="A7609">
        <v>7608</v>
      </c>
      <c r="B7609" t="s">
        <v>7839</v>
      </c>
      <c r="C7609" t="s">
        <v>7840</v>
      </c>
      <c r="D7609">
        <v>65</v>
      </c>
      <c r="E7609" t="s">
        <v>5789</v>
      </c>
      <c r="F7609" t="s">
        <v>96</v>
      </c>
      <c r="G7609" s="1">
        <v>44136</v>
      </c>
      <c r="H7609" t="s">
        <v>21</v>
      </c>
      <c r="I7609" t="s">
        <v>62</v>
      </c>
      <c r="J7609" t="s">
        <v>7841</v>
      </c>
      <c r="K7609" t="s">
        <v>24</v>
      </c>
      <c r="L7609" t="s">
        <v>22039</v>
      </c>
      <c r="M7609" t="s">
        <v>25</v>
      </c>
      <c r="N7609" t="s">
        <v>26</v>
      </c>
      <c r="O7609" s="2"/>
      <c r="P7609" s="2"/>
      <c r="R7609" s="3"/>
      <c r="U7609" t="s">
        <v>27292</v>
      </c>
      <c r="V7609" t="s">
        <v>27299</v>
      </c>
      <c r="W7609" s="5"/>
    </row>
    <row r="7610" spans="1:24" x14ac:dyDescent="0.3">
      <c r="A7610">
        <v>7609</v>
      </c>
      <c r="B7610" t="s">
        <v>26755</v>
      </c>
      <c r="C7610" t="s">
        <v>26756</v>
      </c>
      <c r="D7610">
        <v>23</v>
      </c>
      <c r="E7610" t="s">
        <v>19</v>
      </c>
      <c r="F7610" t="s">
        <v>96</v>
      </c>
      <c r="G7610" s="1">
        <v>44228</v>
      </c>
      <c r="H7610" t="s">
        <v>723</v>
      </c>
      <c r="I7610" t="s">
        <v>48</v>
      </c>
      <c r="J7610" t="s">
        <v>26757</v>
      </c>
      <c r="K7610" t="s">
        <v>16650</v>
      </c>
      <c r="L7610" t="s">
        <v>26758</v>
      </c>
      <c r="M7610" t="s">
        <v>32</v>
      </c>
      <c r="N7610" t="s">
        <v>26</v>
      </c>
      <c r="O7610" s="2">
        <v>45078.75236111111</v>
      </c>
      <c r="P7610" s="2">
        <v>45078.684305555558</v>
      </c>
      <c r="Q7610">
        <v>2</v>
      </c>
      <c r="R7610" s="3">
        <v>0.75236111111111115</v>
      </c>
      <c r="S7610">
        <v>18</v>
      </c>
      <c r="T7610">
        <v>3</v>
      </c>
      <c r="U7610" t="s">
        <v>27291</v>
      </c>
      <c r="V7610" t="s">
        <v>27300</v>
      </c>
      <c r="W7610" s="5">
        <v>-6.805555555555555E-2</v>
      </c>
      <c r="X7610">
        <v>-1</v>
      </c>
    </row>
    <row r="7611" spans="1:24" x14ac:dyDescent="0.3">
      <c r="A7611">
        <v>7610</v>
      </c>
      <c r="B7611" t="s">
        <v>21277</v>
      </c>
      <c r="C7611" t="s">
        <v>21278</v>
      </c>
      <c r="D7611">
        <v>38</v>
      </c>
      <c r="E7611" t="s">
        <v>5789</v>
      </c>
      <c r="F7611" t="s">
        <v>171</v>
      </c>
      <c r="G7611" s="1">
        <v>43922</v>
      </c>
      <c r="H7611" t="s">
        <v>2476</v>
      </c>
      <c r="I7611" t="s">
        <v>48</v>
      </c>
      <c r="J7611" t="s">
        <v>21279</v>
      </c>
      <c r="K7611" t="s">
        <v>16650</v>
      </c>
      <c r="L7611" t="s">
        <v>21280</v>
      </c>
      <c r="M7611" t="s">
        <v>25</v>
      </c>
      <c r="N7611" t="s">
        <v>58</v>
      </c>
      <c r="O7611" s="2">
        <v>45078.707233796296</v>
      </c>
      <c r="P7611" s="2">
        <v>45078.802372685182</v>
      </c>
      <c r="Q7611">
        <v>3</v>
      </c>
      <c r="R7611" s="3">
        <v>0.70723379629629635</v>
      </c>
      <c r="S7611">
        <v>16</v>
      </c>
      <c r="T7611">
        <v>58</v>
      </c>
      <c r="U7611" t="s">
        <v>27291</v>
      </c>
      <c r="V7611" t="s">
        <v>27307</v>
      </c>
      <c r="W7611" s="5">
        <v>9.5138888888888884E-2</v>
      </c>
      <c r="X7611">
        <v>2</v>
      </c>
    </row>
    <row r="7612" spans="1:24" x14ac:dyDescent="0.3">
      <c r="A7612">
        <v>7611</v>
      </c>
      <c r="B7612" t="s">
        <v>6835</v>
      </c>
      <c r="C7612" t="s">
        <v>6836</v>
      </c>
      <c r="D7612">
        <v>22</v>
      </c>
      <c r="E7612" t="s">
        <v>5789</v>
      </c>
      <c r="F7612" t="s">
        <v>131</v>
      </c>
      <c r="G7612" s="1">
        <v>44017</v>
      </c>
      <c r="H7612" t="s">
        <v>723</v>
      </c>
      <c r="I7612" t="s">
        <v>42</v>
      </c>
      <c r="J7612" t="s">
        <v>6837</v>
      </c>
      <c r="K7612" t="s">
        <v>24</v>
      </c>
      <c r="L7612" t="s">
        <v>22039</v>
      </c>
      <c r="M7612" t="s">
        <v>32</v>
      </c>
      <c r="N7612" t="s">
        <v>26</v>
      </c>
      <c r="O7612" s="2"/>
      <c r="P7612" s="2"/>
      <c r="R7612" s="3"/>
      <c r="U7612" t="s">
        <v>27292</v>
      </c>
      <c r="V7612" t="s">
        <v>27298</v>
      </c>
      <c r="W7612" s="5"/>
    </row>
    <row r="7613" spans="1:24" x14ac:dyDescent="0.3">
      <c r="A7613">
        <v>7612</v>
      </c>
      <c r="B7613" t="s">
        <v>8311</v>
      </c>
      <c r="C7613" t="s">
        <v>8312</v>
      </c>
      <c r="D7613">
        <v>68</v>
      </c>
      <c r="E7613" t="s">
        <v>5789</v>
      </c>
      <c r="F7613" t="s">
        <v>113</v>
      </c>
      <c r="G7613" s="1">
        <v>43927</v>
      </c>
      <c r="H7613" t="s">
        <v>2476</v>
      </c>
      <c r="I7613" t="s">
        <v>132</v>
      </c>
      <c r="J7613" t="s">
        <v>8313</v>
      </c>
      <c r="K7613" t="s">
        <v>24</v>
      </c>
      <c r="L7613" t="s">
        <v>22039</v>
      </c>
      <c r="M7613" t="s">
        <v>25</v>
      </c>
      <c r="N7613" t="s">
        <v>26</v>
      </c>
      <c r="O7613" s="2"/>
      <c r="P7613" s="2"/>
      <c r="R7613" s="3"/>
      <c r="U7613" t="s">
        <v>27291</v>
      </c>
      <c r="V7613" t="s">
        <v>27307</v>
      </c>
      <c r="W7613" s="5"/>
    </row>
    <row r="7614" spans="1:24" x14ac:dyDescent="0.3">
      <c r="A7614">
        <v>7613</v>
      </c>
      <c r="B7614" t="s">
        <v>26759</v>
      </c>
      <c r="C7614" t="s">
        <v>26760</v>
      </c>
      <c r="D7614">
        <v>27</v>
      </c>
      <c r="E7614" t="s">
        <v>19</v>
      </c>
      <c r="F7614" t="s">
        <v>41</v>
      </c>
      <c r="G7614" s="1">
        <v>44127</v>
      </c>
      <c r="H7614" t="s">
        <v>1915</v>
      </c>
      <c r="I7614" t="s">
        <v>132</v>
      </c>
      <c r="J7614" t="s">
        <v>26761</v>
      </c>
      <c r="K7614" t="s">
        <v>16650</v>
      </c>
      <c r="L7614" t="s">
        <v>26762</v>
      </c>
      <c r="M7614" t="s">
        <v>32</v>
      </c>
      <c r="N7614" t="s">
        <v>44</v>
      </c>
      <c r="O7614" s="2">
        <v>45078.687858796293</v>
      </c>
      <c r="P7614" s="2">
        <v>45078.158692129633</v>
      </c>
      <c r="Q7614">
        <v>3</v>
      </c>
      <c r="R7614" s="3">
        <v>0.68785879629629632</v>
      </c>
      <c r="S7614">
        <v>16</v>
      </c>
      <c r="T7614">
        <v>30</v>
      </c>
      <c r="U7614" t="s">
        <v>27291</v>
      </c>
      <c r="V7614" t="s">
        <v>27303</v>
      </c>
      <c r="W7614" s="5">
        <v>-0.52916666666666667</v>
      </c>
      <c r="X7614">
        <v>-12</v>
      </c>
    </row>
    <row r="7615" spans="1:24" x14ac:dyDescent="0.3">
      <c r="A7615">
        <v>7614</v>
      </c>
      <c r="B7615" t="s">
        <v>3495</v>
      </c>
      <c r="C7615" t="s">
        <v>3496</v>
      </c>
      <c r="D7615">
        <v>62</v>
      </c>
      <c r="E7615" t="s">
        <v>3024</v>
      </c>
      <c r="F7615" t="s">
        <v>109</v>
      </c>
      <c r="G7615" s="1">
        <v>44297</v>
      </c>
      <c r="H7615" t="s">
        <v>1915</v>
      </c>
      <c r="I7615" t="s">
        <v>22</v>
      </c>
      <c r="J7615" t="s">
        <v>2895</v>
      </c>
      <c r="K7615" t="s">
        <v>24</v>
      </c>
      <c r="L7615" t="s">
        <v>22039</v>
      </c>
      <c r="M7615" t="s">
        <v>93</v>
      </c>
      <c r="N7615" t="s">
        <v>44</v>
      </c>
      <c r="O7615" s="2"/>
      <c r="P7615" s="2"/>
      <c r="R7615" s="3"/>
      <c r="U7615" t="s">
        <v>27292</v>
      </c>
      <c r="V7615" t="s">
        <v>27307</v>
      </c>
      <c r="W7615" s="5"/>
    </row>
    <row r="7616" spans="1:24" x14ac:dyDescent="0.3">
      <c r="A7616">
        <v>7615</v>
      </c>
      <c r="B7616" t="s">
        <v>26763</v>
      </c>
      <c r="C7616" t="s">
        <v>26764</v>
      </c>
      <c r="D7616">
        <v>36</v>
      </c>
      <c r="E7616" t="s">
        <v>19</v>
      </c>
      <c r="F7616" t="s">
        <v>225</v>
      </c>
      <c r="G7616" s="1">
        <v>43917</v>
      </c>
      <c r="H7616" t="s">
        <v>723</v>
      </c>
      <c r="I7616" t="s">
        <v>132</v>
      </c>
      <c r="J7616" t="s">
        <v>26765</v>
      </c>
      <c r="K7616" t="s">
        <v>16650</v>
      </c>
      <c r="L7616" t="s">
        <v>26766</v>
      </c>
      <c r="M7616" t="s">
        <v>38</v>
      </c>
      <c r="N7616" t="s">
        <v>44</v>
      </c>
      <c r="O7616" s="2">
        <v>45078.735798611109</v>
      </c>
      <c r="P7616" s="2">
        <v>45078.481631944444</v>
      </c>
      <c r="Q7616">
        <v>2</v>
      </c>
      <c r="R7616" s="3">
        <v>0.73579861111111111</v>
      </c>
      <c r="S7616">
        <v>17</v>
      </c>
      <c r="T7616">
        <v>39</v>
      </c>
      <c r="U7616" t="s">
        <v>27291</v>
      </c>
      <c r="V7616" t="s">
        <v>27296</v>
      </c>
      <c r="W7616" s="5">
        <v>-0.25416666666666665</v>
      </c>
      <c r="X7616">
        <v>-6</v>
      </c>
    </row>
    <row r="7617" spans="1:24" x14ac:dyDescent="0.3">
      <c r="A7617">
        <v>7616</v>
      </c>
      <c r="B7617" t="s">
        <v>9355</v>
      </c>
      <c r="C7617" t="s">
        <v>9356</v>
      </c>
      <c r="D7617">
        <v>68</v>
      </c>
      <c r="E7617" t="s">
        <v>5789</v>
      </c>
      <c r="F7617" t="s">
        <v>70</v>
      </c>
      <c r="G7617" s="1">
        <v>44419</v>
      </c>
      <c r="H7617" t="s">
        <v>1915</v>
      </c>
      <c r="I7617" t="s">
        <v>22</v>
      </c>
      <c r="J7617" t="s">
        <v>9357</v>
      </c>
      <c r="K7617" t="s">
        <v>8374</v>
      </c>
      <c r="L7617" t="s">
        <v>22039</v>
      </c>
      <c r="M7617" t="s">
        <v>38</v>
      </c>
      <c r="N7617" t="s">
        <v>33</v>
      </c>
      <c r="O7617" s="2">
        <v>45078.976099537038</v>
      </c>
      <c r="P7617" s="2"/>
      <c r="R7617" s="3">
        <v>0.976099537037037</v>
      </c>
      <c r="S7617">
        <v>23</v>
      </c>
      <c r="T7617">
        <v>25</v>
      </c>
      <c r="U7617" t="s">
        <v>27291</v>
      </c>
      <c r="V7617" t="s">
        <v>27301</v>
      </c>
      <c r="W7617" s="5"/>
    </row>
    <row r="7618" spans="1:24" x14ac:dyDescent="0.3">
      <c r="A7618">
        <v>7617</v>
      </c>
      <c r="B7618" t="s">
        <v>5713</v>
      </c>
      <c r="C7618" t="s">
        <v>5714</v>
      </c>
      <c r="D7618">
        <v>24</v>
      </c>
      <c r="E7618" t="s">
        <v>3024</v>
      </c>
      <c r="F7618" t="s">
        <v>253</v>
      </c>
      <c r="G7618" s="1">
        <v>43981</v>
      </c>
      <c r="H7618" t="s">
        <v>723</v>
      </c>
      <c r="I7618" t="s">
        <v>84</v>
      </c>
      <c r="J7618" t="s">
        <v>5715</v>
      </c>
      <c r="K7618" t="s">
        <v>24</v>
      </c>
      <c r="L7618" t="s">
        <v>22039</v>
      </c>
      <c r="M7618" t="s">
        <v>38</v>
      </c>
      <c r="N7618" t="s">
        <v>58</v>
      </c>
      <c r="O7618" s="2"/>
      <c r="P7618" s="2"/>
      <c r="R7618" s="3"/>
      <c r="U7618" t="s">
        <v>27291</v>
      </c>
      <c r="V7618" t="s">
        <v>27297</v>
      </c>
      <c r="W7618" s="5"/>
    </row>
    <row r="7619" spans="1:24" x14ac:dyDescent="0.3">
      <c r="A7619">
        <v>7618</v>
      </c>
      <c r="B7619" t="s">
        <v>26767</v>
      </c>
      <c r="C7619" t="s">
        <v>26768</v>
      </c>
      <c r="D7619">
        <v>61</v>
      </c>
      <c r="E7619" t="s">
        <v>3024</v>
      </c>
      <c r="F7619" t="s">
        <v>20</v>
      </c>
      <c r="G7619" s="1">
        <v>44298</v>
      </c>
      <c r="H7619" t="s">
        <v>21</v>
      </c>
      <c r="I7619" t="s">
        <v>158</v>
      </c>
      <c r="J7619" t="s">
        <v>26769</v>
      </c>
      <c r="K7619" t="s">
        <v>16650</v>
      </c>
      <c r="L7619" t="s">
        <v>26770</v>
      </c>
      <c r="M7619" t="s">
        <v>93</v>
      </c>
      <c r="N7619" t="s">
        <v>26</v>
      </c>
      <c r="O7619" s="2">
        <v>45078.262233796297</v>
      </c>
      <c r="P7619" s="2">
        <v>45078.165011574078</v>
      </c>
      <c r="Q7619">
        <v>1</v>
      </c>
      <c r="R7619" s="3">
        <v>0.26223379629629628</v>
      </c>
      <c r="S7619">
        <v>6</v>
      </c>
      <c r="T7619">
        <v>17</v>
      </c>
      <c r="U7619" t="s">
        <v>27291</v>
      </c>
      <c r="V7619" t="s">
        <v>27307</v>
      </c>
      <c r="W7619" s="5">
        <v>-9.7222222222222224E-2</v>
      </c>
      <c r="X7619">
        <v>-2</v>
      </c>
    </row>
    <row r="7620" spans="1:24" x14ac:dyDescent="0.3">
      <c r="A7620">
        <v>7619</v>
      </c>
      <c r="B7620" t="s">
        <v>20688</v>
      </c>
      <c r="C7620" t="s">
        <v>20689</v>
      </c>
      <c r="D7620">
        <v>25</v>
      </c>
      <c r="E7620" t="s">
        <v>5789</v>
      </c>
      <c r="F7620" t="s">
        <v>246</v>
      </c>
      <c r="G7620" s="1">
        <v>44146</v>
      </c>
      <c r="H7620" t="s">
        <v>1915</v>
      </c>
      <c r="I7620" t="s">
        <v>71</v>
      </c>
      <c r="J7620" t="s">
        <v>20690</v>
      </c>
      <c r="K7620" t="s">
        <v>16650</v>
      </c>
      <c r="L7620" t="s">
        <v>20691</v>
      </c>
      <c r="M7620" t="s">
        <v>32</v>
      </c>
      <c r="N7620" t="s">
        <v>44</v>
      </c>
      <c r="O7620" s="2">
        <v>45078.205995370372</v>
      </c>
      <c r="P7620" s="2">
        <v>45078.504606481481</v>
      </c>
      <c r="Q7620">
        <v>1</v>
      </c>
      <c r="R7620" s="3">
        <v>0.20599537037037038</v>
      </c>
      <c r="S7620">
        <v>4</v>
      </c>
      <c r="T7620">
        <v>56</v>
      </c>
      <c r="U7620" t="s">
        <v>27291</v>
      </c>
      <c r="V7620" t="s">
        <v>27299</v>
      </c>
      <c r="W7620" s="5">
        <v>0.2986111111111111</v>
      </c>
      <c r="X7620">
        <v>7</v>
      </c>
    </row>
    <row r="7621" spans="1:24" x14ac:dyDescent="0.3">
      <c r="A7621">
        <v>7620</v>
      </c>
      <c r="B7621" t="s">
        <v>10461</v>
      </c>
      <c r="C7621" t="s">
        <v>10462</v>
      </c>
      <c r="D7621">
        <v>52</v>
      </c>
      <c r="E7621" t="s">
        <v>5789</v>
      </c>
      <c r="F7621" t="s">
        <v>109</v>
      </c>
      <c r="G7621" s="1">
        <v>43924</v>
      </c>
      <c r="H7621" t="s">
        <v>2476</v>
      </c>
      <c r="I7621" t="s">
        <v>132</v>
      </c>
      <c r="J7621" t="s">
        <v>10463</v>
      </c>
      <c r="K7621" t="s">
        <v>8374</v>
      </c>
      <c r="L7621" t="s">
        <v>22039</v>
      </c>
      <c r="M7621" t="s">
        <v>32</v>
      </c>
      <c r="N7621" t="s">
        <v>44</v>
      </c>
      <c r="O7621" s="2">
        <v>45078.481712962966</v>
      </c>
      <c r="P7621" s="2"/>
      <c r="R7621" s="3">
        <v>0.48171296296296295</v>
      </c>
      <c r="S7621">
        <v>11</v>
      </c>
      <c r="T7621">
        <v>33</v>
      </c>
      <c r="U7621" t="s">
        <v>27291</v>
      </c>
      <c r="V7621" t="s">
        <v>27307</v>
      </c>
      <c r="W7621" s="5"/>
    </row>
    <row r="7622" spans="1:24" x14ac:dyDescent="0.3">
      <c r="A7622">
        <v>7621</v>
      </c>
      <c r="B7622" t="s">
        <v>4532</v>
      </c>
      <c r="C7622" t="s">
        <v>4533</v>
      </c>
      <c r="D7622">
        <v>68</v>
      </c>
      <c r="E7622" t="s">
        <v>3024</v>
      </c>
      <c r="F7622" t="s">
        <v>131</v>
      </c>
      <c r="G7622" s="1">
        <v>43986</v>
      </c>
      <c r="H7622" t="s">
        <v>21</v>
      </c>
      <c r="I7622" t="s">
        <v>267</v>
      </c>
      <c r="J7622" t="s">
        <v>4534</v>
      </c>
      <c r="K7622" t="s">
        <v>24</v>
      </c>
      <c r="L7622" t="s">
        <v>22039</v>
      </c>
      <c r="M7622" t="s">
        <v>32</v>
      </c>
      <c r="N7622" t="s">
        <v>44</v>
      </c>
      <c r="O7622" s="2"/>
      <c r="P7622" s="2"/>
      <c r="R7622" s="3"/>
      <c r="U7622" t="s">
        <v>27291</v>
      </c>
      <c r="V7622" t="s">
        <v>27304</v>
      </c>
      <c r="W7622" s="5"/>
    </row>
    <row r="7623" spans="1:24" x14ac:dyDescent="0.3">
      <c r="A7623">
        <v>7622</v>
      </c>
      <c r="B7623" t="s">
        <v>10464</v>
      </c>
      <c r="C7623" t="s">
        <v>10465</v>
      </c>
      <c r="D7623">
        <v>29</v>
      </c>
      <c r="E7623" t="s">
        <v>5789</v>
      </c>
      <c r="F7623" t="s">
        <v>70</v>
      </c>
      <c r="G7623" s="1">
        <v>44540</v>
      </c>
      <c r="H7623" t="s">
        <v>2476</v>
      </c>
      <c r="I7623" t="s">
        <v>124</v>
      </c>
      <c r="J7623" t="s">
        <v>10466</v>
      </c>
      <c r="K7623" t="s">
        <v>8374</v>
      </c>
      <c r="L7623" t="s">
        <v>22039</v>
      </c>
      <c r="M7623" t="s">
        <v>38</v>
      </c>
      <c r="N7623" t="s">
        <v>58</v>
      </c>
      <c r="O7623" s="2">
        <v>45078.067152777781</v>
      </c>
      <c r="P7623" s="2"/>
      <c r="R7623" s="3">
        <v>6.7152777777777783E-2</v>
      </c>
      <c r="S7623">
        <v>1</v>
      </c>
      <c r="T7623">
        <v>36</v>
      </c>
      <c r="U7623" t="s">
        <v>27291</v>
      </c>
      <c r="V7623" t="s">
        <v>27306</v>
      </c>
      <c r="W7623" s="5"/>
    </row>
    <row r="7624" spans="1:24" x14ac:dyDescent="0.3">
      <c r="A7624">
        <v>7623</v>
      </c>
      <c r="B7624" t="s">
        <v>2419</v>
      </c>
      <c r="C7624" t="s">
        <v>2420</v>
      </c>
      <c r="D7624">
        <v>30</v>
      </c>
      <c r="E7624" t="s">
        <v>19</v>
      </c>
      <c r="F7624" t="s">
        <v>189</v>
      </c>
      <c r="G7624" s="1">
        <v>44259</v>
      </c>
      <c r="H7624" t="s">
        <v>1915</v>
      </c>
      <c r="I7624" t="s">
        <v>153</v>
      </c>
      <c r="J7624" t="s">
        <v>2421</v>
      </c>
      <c r="K7624" t="s">
        <v>24</v>
      </c>
      <c r="L7624" t="s">
        <v>22039</v>
      </c>
      <c r="M7624" t="s">
        <v>93</v>
      </c>
      <c r="N7624" t="s">
        <v>33</v>
      </c>
      <c r="O7624" s="2"/>
      <c r="P7624" s="2"/>
      <c r="R7624" s="3"/>
      <c r="U7624" t="s">
        <v>27291</v>
      </c>
      <c r="V7624" t="s">
        <v>27296</v>
      </c>
      <c r="W7624" s="5"/>
    </row>
    <row r="7625" spans="1:24" x14ac:dyDescent="0.3">
      <c r="A7625">
        <v>7624</v>
      </c>
      <c r="B7625" t="s">
        <v>13800</v>
      </c>
      <c r="C7625" t="s">
        <v>13801</v>
      </c>
      <c r="D7625">
        <v>22</v>
      </c>
      <c r="E7625" t="s">
        <v>3024</v>
      </c>
      <c r="F7625" t="s">
        <v>221</v>
      </c>
      <c r="G7625" s="1">
        <v>44550</v>
      </c>
      <c r="H7625" t="s">
        <v>21</v>
      </c>
      <c r="I7625" t="s">
        <v>56</v>
      </c>
      <c r="J7625" t="s">
        <v>13802</v>
      </c>
      <c r="K7625" t="s">
        <v>8374</v>
      </c>
      <c r="L7625" t="s">
        <v>22039</v>
      </c>
      <c r="M7625" t="s">
        <v>93</v>
      </c>
      <c r="N7625" t="s">
        <v>26</v>
      </c>
      <c r="O7625" s="2">
        <v>45078.366481481484</v>
      </c>
      <c r="P7625" s="2"/>
      <c r="R7625" s="3">
        <v>0.36648148148148146</v>
      </c>
      <c r="S7625">
        <v>8</v>
      </c>
      <c r="T7625">
        <v>47</v>
      </c>
      <c r="U7625" t="s">
        <v>27291</v>
      </c>
      <c r="V7625" t="s">
        <v>27306</v>
      </c>
      <c r="W7625" s="5"/>
    </row>
    <row r="7626" spans="1:24" x14ac:dyDescent="0.3">
      <c r="A7626">
        <v>7625</v>
      </c>
      <c r="B7626" t="s">
        <v>26771</v>
      </c>
      <c r="C7626" t="s">
        <v>26772</v>
      </c>
      <c r="D7626">
        <v>53</v>
      </c>
      <c r="E7626" t="s">
        <v>5789</v>
      </c>
      <c r="F7626" t="s">
        <v>246</v>
      </c>
      <c r="G7626" s="1">
        <v>44443</v>
      </c>
      <c r="H7626" t="s">
        <v>21</v>
      </c>
      <c r="I7626" t="s">
        <v>132</v>
      </c>
      <c r="J7626" t="s">
        <v>26773</v>
      </c>
      <c r="K7626" t="s">
        <v>16650</v>
      </c>
      <c r="L7626" t="s">
        <v>26774</v>
      </c>
      <c r="M7626" t="s">
        <v>32</v>
      </c>
      <c r="N7626" t="s">
        <v>33</v>
      </c>
      <c r="O7626" s="2">
        <v>45078.976909722223</v>
      </c>
      <c r="P7626" s="2">
        <v>45078.670659722222</v>
      </c>
      <c r="Q7626">
        <v>2</v>
      </c>
      <c r="R7626" s="3">
        <v>0.97690972222222228</v>
      </c>
      <c r="S7626">
        <v>23</v>
      </c>
      <c r="T7626">
        <v>26</v>
      </c>
      <c r="U7626" t="s">
        <v>27291</v>
      </c>
      <c r="V7626" t="s">
        <v>27305</v>
      </c>
      <c r="W7626" s="5">
        <v>-0.30625000000000002</v>
      </c>
      <c r="X7626">
        <v>-7</v>
      </c>
    </row>
    <row r="7627" spans="1:24" x14ac:dyDescent="0.3">
      <c r="A7627">
        <v>7626</v>
      </c>
      <c r="B7627" t="s">
        <v>240</v>
      </c>
      <c r="C7627" t="s">
        <v>12652</v>
      </c>
      <c r="D7627">
        <v>59</v>
      </c>
      <c r="E7627" t="s">
        <v>3024</v>
      </c>
      <c r="F7627" t="s">
        <v>148</v>
      </c>
      <c r="G7627" s="1">
        <v>43980</v>
      </c>
      <c r="H7627" t="s">
        <v>1915</v>
      </c>
      <c r="I7627" t="s">
        <v>76</v>
      </c>
      <c r="J7627" t="s">
        <v>6403</v>
      </c>
      <c r="K7627" t="s">
        <v>8374</v>
      </c>
      <c r="L7627" t="s">
        <v>22039</v>
      </c>
      <c r="M7627" t="s">
        <v>32</v>
      </c>
      <c r="N7627" t="s">
        <v>33</v>
      </c>
      <c r="O7627" s="2">
        <v>45078.605381944442</v>
      </c>
      <c r="P7627" s="2"/>
      <c r="R7627" s="3">
        <v>0.60538194444444449</v>
      </c>
      <c r="S7627">
        <v>14</v>
      </c>
      <c r="T7627">
        <v>31</v>
      </c>
      <c r="U7627" t="s">
        <v>27291</v>
      </c>
      <c r="V7627" t="s">
        <v>27297</v>
      </c>
      <c r="W7627" s="5"/>
    </row>
    <row r="7628" spans="1:24" x14ac:dyDescent="0.3">
      <c r="A7628">
        <v>7627</v>
      </c>
      <c r="B7628" t="s">
        <v>2422</v>
      </c>
      <c r="C7628" t="s">
        <v>2423</v>
      </c>
      <c r="D7628">
        <v>44</v>
      </c>
      <c r="E7628" t="s">
        <v>19</v>
      </c>
      <c r="F7628" t="s">
        <v>344</v>
      </c>
      <c r="G7628" s="1">
        <v>44135</v>
      </c>
      <c r="H7628" t="s">
        <v>1915</v>
      </c>
      <c r="I7628" t="s">
        <v>21</v>
      </c>
      <c r="J7628" t="s">
        <v>2424</v>
      </c>
      <c r="K7628" t="s">
        <v>24</v>
      </c>
      <c r="L7628" t="s">
        <v>22039</v>
      </c>
      <c r="M7628" t="s">
        <v>25</v>
      </c>
      <c r="N7628" t="s">
        <v>58</v>
      </c>
      <c r="O7628" s="2"/>
      <c r="P7628" s="2"/>
      <c r="R7628" s="3"/>
      <c r="U7628" t="s">
        <v>27291</v>
      </c>
      <c r="V7628" t="s">
        <v>27303</v>
      </c>
      <c r="W7628" s="5"/>
    </row>
    <row r="7629" spans="1:24" x14ac:dyDescent="0.3">
      <c r="A7629">
        <v>7628</v>
      </c>
      <c r="B7629" t="s">
        <v>17490</v>
      </c>
      <c r="C7629" t="s">
        <v>17491</v>
      </c>
      <c r="D7629">
        <v>31</v>
      </c>
      <c r="E7629" t="s">
        <v>3024</v>
      </c>
      <c r="F7629" t="s">
        <v>157</v>
      </c>
      <c r="G7629" s="1">
        <v>43852</v>
      </c>
      <c r="H7629" t="s">
        <v>723</v>
      </c>
      <c r="I7629" t="s">
        <v>76</v>
      </c>
      <c r="J7629" t="s">
        <v>17492</v>
      </c>
      <c r="K7629" t="s">
        <v>16650</v>
      </c>
      <c r="L7629" t="s">
        <v>17493</v>
      </c>
      <c r="M7629" t="s">
        <v>93</v>
      </c>
      <c r="N7629" t="s">
        <v>58</v>
      </c>
      <c r="O7629" s="2">
        <v>45078.067916666667</v>
      </c>
      <c r="P7629" s="2">
        <v>45078.501250000001</v>
      </c>
      <c r="Q7629">
        <v>5</v>
      </c>
      <c r="R7629" s="3">
        <v>6.7916666666666667E-2</v>
      </c>
      <c r="S7629">
        <v>1</v>
      </c>
      <c r="T7629">
        <v>37</v>
      </c>
      <c r="U7629" t="s">
        <v>27291</v>
      </c>
      <c r="V7629" t="s">
        <v>27302</v>
      </c>
      <c r="W7629" s="5">
        <v>0.43333333333333335</v>
      </c>
      <c r="X7629">
        <v>10</v>
      </c>
    </row>
    <row r="7630" spans="1:24" x14ac:dyDescent="0.3">
      <c r="A7630">
        <v>7629</v>
      </c>
      <c r="B7630" t="s">
        <v>14322</v>
      </c>
      <c r="C7630" t="s">
        <v>14323</v>
      </c>
      <c r="D7630">
        <v>33</v>
      </c>
      <c r="E7630" t="s">
        <v>19</v>
      </c>
      <c r="F7630" t="s">
        <v>66</v>
      </c>
      <c r="G7630" s="1">
        <v>44407</v>
      </c>
      <c r="H7630" t="s">
        <v>21</v>
      </c>
      <c r="I7630" t="s">
        <v>132</v>
      </c>
      <c r="J7630" t="s">
        <v>14324</v>
      </c>
      <c r="K7630" t="s">
        <v>8374</v>
      </c>
      <c r="L7630" t="s">
        <v>22039</v>
      </c>
      <c r="M7630" t="s">
        <v>93</v>
      </c>
      <c r="N7630" t="s">
        <v>26</v>
      </c>
      <c r="O7630" s="2">
        <v>45078.965844907405</v>
      </c>
      <c r="P7630" s="2"/>
      <c r="R7630" s="3">
        <v>0.96584490740740736</v>
      </c>
      <c r="S7630">
        <v>23</v>
      </c>
      <c r="T7630">
        <v>10</v>
      </c>
      <c r="U7630" t="s">
        <v>27291</v>
      </c>
      <c r="V7630" t="s">
        <v>27298</v>
      </c>
      <c r="W7630" s="5"/>
    </row>
    <row r="7631" spans="1:24" x14ac:dyDescent="0.3">
      <c r="A7631">
        <v>7630</v>
      </c>
      <c r="B7631" t="s">
        <v>26775</v>
      </c>
      <c r="C7631" t="s">
        <v>26776</v>
      </c>
      <c r="D7631">
        <v>48</v>
      </c>
      <c r="E7631" t="s">
        <v>5789</v>
      </c>
      <c r="F7631" t="s">
        <v>435</v>
      </c>
      <c r="G7631" s="1">
        <v>44460</v>
      </c>
      <c r="H7631" t="s">
        <v>267</v>
      </c>
      <c r="I7631" t="s">
        <v>30</v>
      </c>
      <c r="J7631" t="s">
        <v>26777</v>
      </c>
      <c r="K7631" t="s">
        <v>16650</v>
      </c>
      <c r="L7631" t="s">
        <v>26778</v>
      </c>
      <c r="M7631" t="s">
        <v>32</v>
      </c>
      <c r="N7631" t="s">
        <v>58</v>
      </c>
      <c r="O7631" s="2">
        <v>45078.577662037038</v>
      </c>
      <c r="P7631" s="2">
        <v>45078.486689814818</v>
      </c>
      <c r="Q7631">
        <v>5</v>
      </c>
      <c r="R7631" s="3">
        <v>0.577662037037037</v>
      </c>
      <c r="S7631">
        <v>13</v>
      </c>
      <c r="T7631">
        <v>51</v>
      </c>
      <c r="U7631" t="s">
        <v>27291</v>
      </c>
      <c r="V7631" t="s">
        <v>27305</v>
      </c>
      <c r="W7631" s="5">
        <v>-9.0972222222222218E-2</v>
      </c>
      <c r="X7631">
        <v>-2</v>
      </c>
    </row>
    <row r="7632" spans="1:24" x14ac:dyDescent="0.3">
      <c r="A7632">
        <v>7631</v>
      </c>
      <c r="B7632" t="s">
        <v>6297</v>
      </c>
      <c r="C7632" t="s">
        <v>6298</v>
      </c>
      <c r="D7632">
        <v>65</v>
      </c>
      <c r="E7632" t="s">
        <v>5789</v>
      </c>
      <c r="F7632" t="s">
        <v>556</v>
      </c>
      <c r="G7632" s="1">
        <v>44312</v>
      </c>
      <c r="H7632" t="s">
        <v>267</v>
      </c>
      <c r="I7632" t="s">
        <v>267</v>
      </c>
      <c r="J7632" t="s">
        <v>6299</v>
      </c>
      <c r="K7632" t="s">
        <v>24</v>
      </c>
      <c r="L7632" t="s">
        <v>22039</v>
      </c>
      <c r="M7632" t="s">
        <v>32</v>
      </c>
      <c r="N7632" t="s">
        <v>33</v>
      </c>
      <c r="O7632" s="2"/>
      <c r="P7632" s="2"/>
      <c r="R7632" s="3"/>
      <c r="U7632" t="s">
        <v>27291</v>
      </c>
      <c r="V7632" t="s">
        <v>27307</v>
      </c>
      <c r="W7632" s="5"/>
    </row>
    <row r="7633" spans="1:24" x14ac:dyDescent="0.3">
      <c r="A7633">
        <v>7632</v>
      </c>
      <c r="B7633" t="s">
        <v>13589</v>
      </c>
      <c r="C7633" t="s">
        <v>13590</v>
      </c>
      <c r="D7633">
        <v>32</v>
      </c>
      <c r="E7633" t="s">
        <v>3024</v>
      </c>
      <c r="F7633" t="s">
        <v>242</v>
      </c>
      <c r="G7633" s="1">
        <v>43858</v>
      </c>
      <c r="H7633" t="s">
        <v>21</v>
      </c>
      <c r="I7633" t="s">
        <v>62</v>
      </c>
      <c r="J7633" t="s">
        <v>13591</v>
      </c>
      <c r="K7633" t="s">
        <v>8374</v>
      </c>
      <c r="L7633" t="s">
        <v>22039</v>
      </c>
      <c r="M7633" t="s">
        <v>32</v>
      </c>
      <c r="N7633" t="s">
        <v>58</v>
      </c>
      <c r="O7633" s="2">
        <v>45078.844351851854</v>
      </c>
      <c r="P7633" s="2"/>
      <c r="R7633" s="3">
        <v>0.8443518518518518</v>
      </c>
      <c r="S7633">
        <v>20</v>
      </c>
      <c r="T7633">
        <v>15</v>
      </c>
      <c r="U7633" t="s">
        <v>27291</v>
      </c>
      <c r="V7633" t="s">
        <v>27302</v>
      </c>
      <c r="W7633" s="5"/>
    </row>
    <row r="7634" spans="1:24" x14ac:dyDescent="0.3">
      <c r="A7634">
        <v>7633</v>
      </c>
      <c r="B7634" t="s">
        <v>14881</v>
      </c>
      <c r="C7634" t="s">
        <v>14882</v>
      </c>
      <c r="D7634">
        <v>53</v>
      </c>
      <c r="E7634" t="s">
        <v>19</v>
      </c>
      <c r="F7634" t="s">
        <v>109</v>
      </c>
      <c r="G7634" s="1">
        <v>43868</v>
      </c>
      <c r="H7634" t="s">
        <v>723</v>
      </c>
      <c r="I7634" t="s">
        <v>132</v>
      </c>
      <c r="J7634" t="s">
        <v>14883</v>
      </c>
      <c r="K7634" t="s">
        <v>8374</v>
      </c>
      <c r="L7634" t="s">
        <v>22039</v>
      </c>
      <c r="M7634" t="s">
        <v>93</v>
      </c>
      <c r="N7634" t="s">
        <v>44</v>
      </c>
      <c r="O7634" s="2">
        <v>45078.841597222221</v>
      </c>
      <c r="P7634" s="2"/>
      <c r="R7634" s="3">
        <v>0.84159722222222222</v>
      </c>
      <c r="S7634">
        <v>20</v>
      </c>
      <c r="T7634">
        <v>11</v>
      </c>
      <c r="U7634" t="s">
        <v>27291</v>
      </c>
      <c r="V7634" t="s">
        <v>27300</v>
      </c>
      <c r="W7634" s="5"/>
    </row>
    <row r="7635" spans="1:24" x14ac:dyDescent="0.3">
      <c r="A7635">
        <v>7634</v>
      </c>
      <c r="B7635" t="s">
        <v>658</v>
      </c>
      <c r="C7635" t="s">
        <v>659</v>
      </c>
      <c r="D7635">
        <v>35</v>
      </c>
      <c r="E7635" t="s">
        <v>19</v>
      </c>
      <c r="F7635" t="s">
        <v>171</v>
      </c>
      <c r="G7635" s="1">
        <v>44106</v>
      </c>
      <c r="H7635" t="s">
        <v>21</v>
      </c>
      <c r="I7635" t="s">
        <v>62</v>
      </c>
      <c r="J7635" t="s">
        <v>660</v>
      </c>
      <c r="K7635" t="s">
        <v>24</v>
      </c>
      <c r="L7635" t="s">
        <v>22039</v>
      </c>
      <c r="M7635" t="s">
        <v>93</v>
      </c>
      <c r="N7635" t="s">
        <v>58</v>
      </c>
      <c r="O7635" s="2"/>
      <c r="P7635" s="2"/>
      <c r="R7635" s="3"/>
      <c r="U7635" t="s">
        <v>27291</v>
      </c>
      <c r="V7635" t="s">
        <v>27303</v>
      </c>
      <c r="W7635" s="5"/>
    </row>
    <row r="7636" spans="1:24" x14ac:dyDescent="0.3">
      <c r="A7636">
        <v>7635</v>
      </c>
      <c r="B7636" t="s">
        <v>20944</v>
      </c>
      <c r="C7636" t="s">
        <v>20945</v>
      </c>
      <c r="D7636">
        <v>20</v>
      </c>
      <c r="E7636" t="s">
        <v>5789</v>
      </c>
      <c r="F7636" t="s">
        <v>131</v>
      </c>
      <c r="G7636" s="1">
        <v>44130</v>
      </c>
      <c r="H7636" t="s">
        <v>267</v>
      </c>
      <c r="I7636" t="s">
        <v>21</v>
      </c>
      <c r="J7636" t="s">
        <v>20946</v>
      </c>
      <c r="K7636" t="s">
        <v>16650</v>
      </c>
      <c r="L7636" t="s">
        <v>20947</v>
      </c>
      <c r="M7636" t="s">
        <v>25</v>
      </c>
      <c r="N7636" t="s">
        <v>26</v>
      </c>
      <c r="O7636" s="2">
        <v>45078.687465277777</v>
      </c>
      <c r="P7636" s="2">
        <v>45078.739548611113</v>
      </c>
      <c r="Q7636">
        <v>4</v>
      </c>
      <c r="R7636" s="3">
        <v>0.68746527777777777</v>
      </c>
      <c r="S7636">
        <v>16</v>
      </c>
      <c r="T7636">
        <v>29</v>
      </c>
      <c r="U7636" t="s">
        <v>27291</v>
      </c>
      <c r="V7636" t="s">
        <v>27303</v>
      </c>
      <c r="W7636" s="5">
        <v>5.2083333333333336E-2</v>
      </c>
      <c r="X7636">
        <v>1</v>
      </c>
    </row>
    <row r="7637" spans="1:24" x14ac:dyDescent="0.3">
      <c r="A7637">
        <v>7636</v>
      </c>
      <c r="B7637" t="s">
        <v>8828</v>
      </c>
      <c r="C7637" t="s">
        <v>8829</v>
      </c>
      <c r="D7637">
        <v>23</v>
      </c>
      <c r="E7637" t="s">
        <v>5789</v>
      </c>
      <c r="F7637" t="s">
        <v>20</v>
      </c>
      <c r="G7637" s="1">
        <v>44325</v>
      </c>
      <c r="H7637" t="s">
        <v>21</v>
      </c>
      <c r="I7637" t="s">
        <v>62</v>
      </c>
      <c r="J7637" t="s">
        <v>8830</v>
      </c>
      <c r="K7637" t="s">
        <v>8374</v>
      </c>
      <c r="L7637" t="s">
        <v>22039</v>
      </c>
      <c r="M7637" t="s">
        <v>93</v>
      </c>
      <c r="N7637" t="s">
        <v>33</v>
      </c>
      <c r="O7637" s="2">
        <v>45078.340266203704</v>
      </c>
      <c r="P7637" s="2"/>
      <c r="R7637" s="3">
        <v>0.3402662037037037</v>
      </c>
      <c r="S7637">
        <v>8</v>
      </c>
      <c r="T7637">
        <v>9</v>
      </c>
      <c r="U7637" t="s">
        <v>27292</v>
      </c>
      <c r="V7637" t="s">
        <v>27297</v>
      </c>
      <c r="W7637" s="5"/>
    </row>
    <row r="7638" spans="1:24" x14ac:dyDescent="0.3">
      <c r="A7638">
        <v>7637</v>
      </c>
      <c r="B7638" t="s">
        <v>9358</v>
      </c>
      <c r="C7638" t="s">
        <v>9359</v>
      </c>
      <c r="D7638">
        <v>18</v>
      </c>
      <c r="E7638" t="s">
        <v>5789</v>
      </c>
      <c r="F7638" t="s">
        <v>47</v>
      </c>
      <c r="G7638" s="1">
        <v>44424</v>
      </c>
      <c r="H7638" t="s">
        <v>1915</v>
      </c>
      <c r="I7638" t="s">
        <v>97</v>
      </c>
      <c r="J7638" t="s">
        <v>9360</v>
      </c>
      <c r="K7638" t="s">
        <v>8374</v>
      </c>
      <c r="L7638" t="s">
        <v>22039</v>
      </c>
      <c r="M7638" t="s">
        <v>25</v>
      </c>
      <c r="N7638" t="s">
        <v>33</v>
      </c>
      <c r="O7638" s="2">
        <v>45078.904178240744</v>
      </c>
      <c r="P7638" s="2"/>
      <c r="R7638" s="3">
        <v>0.90417824074074071</v>
      </c>
      <c r="S7638">
        <v>21</v>
      </c>
      <c r="T7638">
        <v>42</v>
      </c>
      <c r="U7638" t="s">
        <v>27291</v>
      </c>
      <c r="V7638" t="s">
        <v>27301</v>
      </c>
      <c r="W7638" s="5"/>
    </row>
    <row r="7639" spans="1:24" x14ac:dyDescent="0.3">
      <c r="A7639">
        <v>7638</v>
      </c>
      <c r="B7639" t="s">
        <v>6474</v>
      </c>
      <c r="C7639" t="s">
        <v>15813</v>
      </c>
      <c r="D7639">
        <v>48</v>
      </c>
      <c r="E7639" t="s">
        <v>19</v>
      </c>
      <c r="F7639" t="s">
        <v>171</v>
      </c>
      <c r="G7639" s="1">
        <v>43840</v>
      </c>
      <c r="H7639" t="s">
        <v>1915</v>
      </c>
      <c r="I7639" t="s">
        <v>124</v>
      </c>
      <c r="J7639" t="s">
        <v>15814</v>
      </c>
      <c r="K7639" t="s">
        <v>8374</v>
      </c>
      <c r="L7639" t="s">
        <v>22039</v>
      </c>
      <c r="M7639" t="s">
        <v>38</v>
      </c>
      <c r="N7639" t="s">
        <v>44</v>
      </c>
      <c r="O7639" s="2">
        <v>45078.096550925926</v>
      </c>
      <c r="P7639" s="2"/>
      <c r="R7639" s="3">
        <v>9.6550925925925929E-2</v>
      </c>
      <c r="S7639">
        <v>2</v>
      </c>
      <c r="T7639">
        <v>19</v>
      </c>
      <c r="U7639" t="s">
        <v>27291</v>
      </c>
      <c r="V7639" t="s">
        <v>27302</v>
      </c>
      <c r="W7639" s="5"/>
    </row>
    <row r="7640" spans="1:24" x14ac:dyDescent="0.3">
      <c r="A7640">
        <v>7639</v>
      </c>
      <c r="B7640" t="s">
        <v>6838</v>
      </c>
      <c r="C7640" t="s">
        <v>6839</v>
      </c>
      <c r="D7640">
        <v>24</v>
      </c>
      <c r="E7640" t="s">
        <v>5789</v>
      </c>
      <c r="F7640" t="s">
        <v>360</v>
      </c>
      <c r="G7640" s="1">
        <v>44231</v>
      </c>
      <c r="H7640" t="s">
        <v>723</v>
      </c>
      <c r="I7640" t="s">
        <v>62</v>
      </c>
      <c r="J7640" t="s">
        <v>6840</v>
      </c>
      <c r="K7640" t="s">
        <v>24</v>
      </c>
      <c r="L7640" t="s">
        <v>22039</v>
      </c>
      <c r="M7640" t="s">
        <v>93</v>
      </c>
      <c r="N7640" t="s">
        <v>44</v>
      </c>
      <c r="O7640" s="2"/>
      <c r="P7640" s="2"/>
      <c r="R7640" s="3"/>
      <c r="U7640" t="s">
        <v>27291</v>
      </c>
      <c r="V7640" t="s">
        <v>27300</v>
      </c>
      <c r="W7640" s="5"/>
    </row>
    <row r="7641" spans="1:24" x14ac:dyDescent="0.3">
      <c r="A7641">
        <v>7640</v>
      </c>
      <c r="B7641" t="s">
        <v>8314</v>
      </c>
      <c r="C7641" t="s">
        <v>8315</v>
      </c>
      <c r="D7641">
        <v>21</v>
      </c>
      <c r="E7641" t="s">
        <v>5789</v>
      </c>
      <c r="F7641" t="s">
        <v>47</v>
      </c>
      <c r="G7641" s="1">
        <v>44084</v>
      </c>
      <c r="H7641" t="s">
        <v>2476</v>
      </c>
      <c r="I7641" t="s">
        <v>71</v>
      </c>
      <c r="J7641" t="s">
        <v>8316</v>
      </c>
      <c r="K7641" t="s">
        <v>24</v>
      </c>
      <c r="L7641" t="s">
        <v>22039</v>
      </c>
      <c r="M7641" t="s">
        <v>93</v>
      </c>
      <c r="N7641" t="s">
        <v>33</v>
      </c>
      <c r="O7641" s="2"/>
      <c r="P7641" s="2"/>
      <c r="R7641" s="3"/>
      <c r="U7641" t="s">
        <v>27291</v>
      </c>
      <c r="V7641" t="s">
        <v>27305</v>
      </c>
      <c r="W7641" s="5"/>
    </row>
    <row r="7642" spans="1:24" x14ac:dyDescent="0.3">
      <c r="A7642">
        <v>7641</v>
      </c>
      <c r="B7642" t="s">
        <v>14884</v>
      </c>
      <c r="C7642" t="s">
        <v>14885</v>
      </c>
      <c r="D7642">
        <v>70</v>
      </c>
      <c r="E7642" t="s">
        <v>19</v>
      </c>
      <c r="F7642" t="s">
        <v>29</v>
      </c>
      <c r="G7642" s="1">
        <v>44011</v>
      </c>
      <c r="H7642" t="s">
        <v>723</v>
      </c>
      <c r="I7642" t="s">
        <v>56</v>
      </c>
      <c r="J7642" t="s">
        <v>14886</v>
      </c>
      <c r="K7642" t="s">
        <v>8374</v>
      </c>
      <c r="L7642" t="s">
        <v>22039</v>
      </c>
      <c r="M7642" t="s">
        <v>32</v>
      </c>
      <c r="N7642" t="s">
        <v>26</v>
      </c>
      <c r="O7642" s="2">
        <v>45078.828553240739</v>
      </c>
      <c r="P7642" s="2"/>
      <c r="R7642" s="3">
        <v>0.82855324074074077</v>
      </c>
      <c r="S7642">
        <v>19</v>
      </c>
      <c r="T7642">
        <v>53</v>
      </c>
      <c r="U7642" t="s">
        <v>27291</v>
      </c>
      <c r="V7642" t="s">
        <v>27304</v>
      </c>
      <c r="W7642" s="5"/>
    </row>
    <row r="7643" spans="1:24" x14ac:dyDescent="0.3">
      <c r="A7643">
        <v>7642</v>
      </c>
      <c r="B7643" t="s">
        <v>16021</v>
      </c>
      <c r="C7643" t="s">
        <v>16022</v>
      </c>
      <c r="D7643">
        <v>23</v>
      </c>
      <c r="E7643" t="s">
        <v>19</v>
      </c>
      <c r="F7643" t="s">
        <v>96</v>
      </c>
      <c r="G7643" s="1">
        <v>43869</v>
      </c>
      <c r="H7643" t="s">
        <v>1915</v>
      </c>
      <c r="I7643" t="s">
        <v>48</v>
      </c>
      <c r="J7643" t="s">
        <v>16023</v>
      </c>
      <c r="K7643" t="s">
        <v>8374</v>
      </c>
      <c r="L7643" t="s">
        <v>22039</v>
      </c>
      <c r="M7643" t="s">
        <v>32</v>
      </c>
      <c r="N7643" t="s">
        <v>44</v>
      </c>
      <c r="O7643" s="2">
        <v>45078.373715277776</v>
      </c>
      <c r="P7643" s="2"/>
      <c r="R7643" s="3">
        <v>0.3737152777777778</v>
      </c>
      <c r="S7643">
        <v>8</v>
      </c>
      <c r="T7643">
        <v>58</v>
      </c>
      <c r="U7643" t="s">
        <v>27291</v>
      </c>
      <c r="V7643" t="s">
        <v>27300</v>
      </c>
      <c r="W7643" s="5"/>
    </row>
    <row r="7644" spans="1:24" x14ac:dyDescent="0.3">
      <c r="A7644">
        <v>7643</v>
      </c>
      <c r="B7644" t="s">
        <v>11022</v>
      </c>
      <c r="C7644" t="s">
        <v>11023</v>
      </c>
      <c r="D7644">
        <v>32</v>
      </c>
      <c r="E7644" t="s">
        <v>5789</v>
      </c>
      <c r="F7644" t="s">
        <v>225</v>
      </c>
      <c r="G7644" s="1">
        <v>44160</v>
      </c>
      <c r="H7644" t="s">
        <v>267</v>
      </c>
      <c r="I7644" t="s">
        <v>21</v>
      </c>
      <c r="J7644" t="s">
        <v>11024</v>
      </c>
      <c r="K7644" t="s">
        <v>8374</v>
      </c>
      <c r="L7644" t="s">
        <v>22039</v>
      </c>
      <c r="M7644" t="s">
        <v>93</v>
      </c>
      <c r="N7644" t="s">
        <v>33</v>
      </c>
      <c r="O7644" s="2">
        <v>45078.738310185188</v>
      </c>
      <c r="P7644" s="2"/>
      <c r="R7644" s="3">
        <v>0.73831018518518521</v>
      </c>
      <c r="S7644">
        <v>17</v>
      </c>
      <c r="T7644">
        <v>43</v>
      </c>
      <c r="U7644" t="s">
        <v>27291</v>
      </c>
      <c r="V7644" t="s">
        <v>27299</v>
      </c>
      <c r="W7644" s="5"/>
    </row>
    <row r="7645" spans="1:24" x14ac:dyDescent="0.3">
      <c r="A7645">
        <v>7644</v>
      </c>
      <c r="B7645" t="s">
        <v>6841</v>
      </c>
      <c r="C7645" t="s">
        <v>6842</v>
      </c>
      <c r="D7645">
        <v>26</v>
      </c>
      <c r="E7645" t="s">
        <v>5789</v>
      </c>
      <c r="F7645" t="s">
        <v>47</v>
      </c>
      <c r="G7645" s="1">
        <v>44229</v>
      </c>
      <c r="H7645" t="s">
        <v>723</v>
      </c>
      <c r="I7645" t="s">
        <v>48</v>
      </c>
      <c r="J7645" t="s">
        <v>6843</v>
      </c>
      <c r="K7645" t="s">
        <v>24</v>
      </c>
      <c r="L7645" t="s">
        <v>22039</v>
      </c>
      <c r="M7645" t="s">
        <v>25</v>
      </c>
      <c r="N7645" t="s">
        <v>33</v>
      </c>
      <c r="O7645" s="2"/>
      <c r="P7645" s="2"/>
      <c r="R7645" s="3"/>
      <c r="U7645" t="s">
        <v>27291</v>
      </c>
      <c r="V7645" t="s">
        <v>27300</v>
      </c>
      <c r="W7645" s="5"/>
    </row>
    <row r="7646" spans="1:24" x14ac:dyDescent="0.3">
      <c r="A7646">
        <v>7645</v>
      </c>
      <c r="B7646" t="s">
        <v>26779</v>
      </c>
      <c r="C7646" t="s">
        <v>26780</v>
      </c>
      <c r="D7646">
        <v>60</v>
      </c>
      <c r="E7646" t="s">
        <v>5789</v>
      </c>
      <c r="F7646" t="s">
        <v>41</v>
      </c>
      <c r="G7646" s="1">
        <v>44364</v>
      </c>
      <c r="H7646" t="s">
        <v>723</v>
      </c>
      <c r="I7646" t="s">
        <v>42</v>
      </c>
      <c r="J7646" t="s">
        <v>26781</v>
      </c>
      <c r="K7646" t="s">
        <v>16650</v>
      </c>
      <c r="L7646" t="s">
        <v>26782</v>
      </c>
      <c r="M7646" t="s">
        <v>25</v>
      </c>
      <c r="N7646" t="s">
        <v>26</v>
      </c>
      <c r="O7646" s="2">
        <v>45078.81890046296</v>
      </c>
      <c r="P7646" s="2">
        <v>45078.561261574076</v>
      </c>
      <c r="Q7646">
        <v>1</v>
      </c>
      <c r="R7646" s="3">
        <v>0.81890046296296293</v>
      </c>
      <c r="S7646">
        <v>19</v>
      </c>
      <c r="T7646">
        <v>39</v>
      </c>
      <c r="U7646" t="s">
        <v>27291</v>
      </c>
      <c r="V7646" t="s">
        <v>27304</v>
      </c>
      <c r="W7646" s="5">
        <v>-0.25763888888888886</v>
      </c>
      <c r="X7646">
        <v>-6</v>
      </c>
    </row>
    <row r="7647" spans="1:24" x14ac:dyDescent="0.3">
      <c r="A7647">
        <v>7646</v>
      </c>
      <c r="B7647" t="s">
        <v>4535</v>
      </c>
      <c r="C7647" t="s">
        <v>4536</v>
      </c>
      <c r="D7647">
        <v>57</v>
      </c>
      <c r="E7647" t="s">
        <v>3024</v>
      </c>
      <c r="F7647" t="s">
        <v>225</v>
      </c>
      <c r="G7647" s="1">
        <v>43979</v>
      </c>
      <c r="H7647" t="s">
        <v>21</v>
      </c>
      <c r="I7647" t="s">
        <v>267</v>
      </c>
      <c r="J7647" t="s">
        <v>4537</v>
      </c>
      <c r="K7647" t="s">
        <v>24</v>
      </c>
      <c r="L7647" t="s">
        <v>22039</v>
      </c>
      <c r="M7647" t="s">
        <v>25</v>
      </c>
      <c r="N7647" t="s">
        <v>58</v>
      </c>
      <c r="O7647" s="2"/>
      <c r="P7647" s="2"/>
      <c r="R7647" s="3"/>
      <c r="U7647" t="s">
        <v>27291</v>
      </c>
      <c r="V7647" t="s">
        <v>27297</v>
      </c>
      <c r="W7647" s="5"/>
    </row>
    <row r="7648" spans="1:24" x14ac:dyDescent="0.3">
      <c r="A7648">
        <v>7647</v>
      </c>
      <c r="B7648" t="s">
        <v>26783</v>
      </c>
      <c r="C7648" t="s">
        <v>26784</v>
      </c>
      <c r="D7648">
        <v>27</v>
      </c>
      <c r="E7648" t="s">
        <v>5789</v>
      </c>
      <c r="F7648" t="s">
        <v>435</v>
      </c>
      <c r="G7648" s="1">
        <v>44283</v>
      </c>
      <c r="H7648" t="s">
        <v>1915</v>
      </c>
      <c r="I7648" t="s">
        <v>97</v>
      </c>
      <c r="J7648" t="s">
        <v>26785</v>
      </c>
      <c r="K7648" t="s">
        <v>16650</v>
      </c>
      <c r="L7648" t="s">
        <v>26786</v>
      </c>
      <c r="M7648" t="s">
        <v>38</v>
      </c>
      <c r="N7648" t="s">
        <v>44</v>
      </c>
      <c r="O7648" s="2">
        <v>45078.858506944445</v>
      </c>
      <c r="P7648" s="2">
        <v>45078.319618055553</v>
      </c>
      <c r="Q7648">
        <v>5</v>
      </c>
      <c r="R7648" s="3">
        <v>0.85850694444444442</v>
      </c>
      <c r="S7648">
        <v>20</v>
      </c>
      <c r="T7648">
        <v>36</v>
      </c>
      <c r="U7648" t="s">
        <v>27292</v>
      </c>
      <c r="V7648" t="s">
        <v>27296</v>
      </c>
      <c r="W7648" s="5">
        <v>-0.53888888888888886</v>
      </c>
      <c r="X7648">
        <v>-12</v>
      </c>
    </row>
    <row r="7649" spans="1:24" x14ac:dyDescent="0.3">
      <c r="A7649">
        <v>7648</v>
      </c>
      <c r="B7649" t="s">
        <v>26787</v>
      </c>
      <c r="C7649" t="s">
        <v>26788</v>
      </c>
      <c r="D7649">
        <v>50</v>
      </c>
      <c r="E7649" t="s">
        <v>5789</v>
      </c>
      <c r="F7649" t="s">
        <v>189</v>
      </c>
      <c r="G7649" s="1">
        <v>44326</v>
      </c>
      <c r="H7649" t="s">
        <v>723</v>
      </c>
      <c r="I7649" t="s">
        <v>267</v>
      </c>
      <c r="J7649" t="s">
        <v>26789</v>
      </c>
      <c r="K7649" t="s">
        <v>16650</v>
      </c>
      <c r="L7649" t="s">
        <v>26790</v>
      </c>
      <c r="M7649" t="s">
        <v>38</v>
      </c>
      <c r="N7649" t="s">
        <v>26</v>
      </c>
      <c r="O7649" s="2">
        <v>45078.93005787037</v>
      </c>
      <c r="P7649" s="2">
        <v>45078.620335648149</v>
      </c>
      <c r="Q7649">
        <v>2</v>
      </c>
      <c r="R7649" s="3">
        <v>0.93005787037037035</v>
      </c>
      <c r="S7649">
        <v>22</v>
      </c>
      <c r="T7649">
        <v>19</v>
      </c>
      <c r="U7649" t="s">
        <v>27291</v>
      </c>
      <c r="V7649" t="s">
        <v>27297</v>
      </c>
      <c r="W7649" s="5">
        <v>-0.30972222222222223</v>
      </c>
      <c r="X7649">
        <v>-7</v>
      </c>
    </row>
    <row r="7650" spans="1:24" x14ac:dyDescent="0.3">
      <c r="A7650">
        <v>7649</v>
      </c>
      <c r="B7650" t="s">
        <v>21596</v>
      </c>
      <c r="C7650" t="s">
        <v>21597</v>
      </c>
      <c r="D7650">
        <v>24</v>
      </c>
      <c r="E7650" t="s">
        <v>5789</v>
      </c>
      <c r="F7650" t="s">
        <v>113</v>
      </c>
      <c r="G7650" s="1">
        <v>43882</v>
      </c>
      <c r="H7650" t="s">
        <v>21</v>
      </c>
      <c r="I7650" t="s">
        <v>62</v>
      </c>
      <c r="J7650" t="s">
        <v>21598</v>
      </c>
      <c r="K7650" t="s">
        <v>16650</v>
      </c>
      <c r="L7650" t="s">
        <v>21599</v>
      </c>
      <c r="M7650" t="s">
        <v>38</v>
      </c>
      <c r="N7650" t="s">
        <v>58</v>
      </c>
      <c r="O7650" s="2">
        <v>45078.284236111111</v>
      </c>
      <c r="P7650" s="2">
        <v>45078.580763888887</v>
      </c>
      <c r="Q7650">
        <v>1</v>
      </c>
      <c r="R7650" s="3">
        <v>0.28423611111111113</v>
      </c>
      <c r="S7650">
        <v>6</v>
      </c>
      <c r="T7650">
        <v>49</v>
      </c>
      <c r="U7650" t="s">
        <v>27291</v>
      </c>
      <c r="V7650" t="s">
        <v>27300</v>
      </c>
      <c r="W7650" s="5">
        <v>0.29652777777777778</v>
      </c>
      <c r="X7650">
        <v>7</v>
      </c>
    </row>
    <row r="7651" spans="1:24" x14ac:dyDescent="0.3">
      <c r="A7651">
        <v>7650</v>
      </c>
      <c r="B7651" t="s">
        <v>661</v>
      </c>
      <c r="C7651" t="s">
        <v>662</v>
      </c>
      <c r="D7651">
        <v>24</v>
      </c>
      <c r="E7651" t="s">
        <v>19</v>
      </c>
      <c r="F7651" t="s">
        <v>91</v>
      </c>
      <c r="G7651" s="1">
        <v>44552</v>
      </c>
      <c r="H7651" t="s">
        <v>21</v>
      </c>
      <c r="I7651" t="s">
        <v>267</v>
      </c>
      <c r="J7651" t="s">
        <v>663</v>
      </c>
      <c r="K7651" t="s">
        <v>24</v>
      </c>
      <c r="L7651" t="s">
        <v>22039</v>
      </c>
      <c r="M7651" t="s">
        <v>32</v>
      </c>
      <c r="N7651" t="s">
        <v>26</v>
      </c>
      <c r="O7651" s="2"/>
      <c r="P7651" s="2"/>
      <c r="R7651" s="3"/>
      <c r="U7651" t="s">
        <v>27291</v>
      </c>
      <c r="V7651" t="s">
        <v>27306</v>
      </c>
      <c r="W7651" s="5"/>
    </row>
    <row r="7652" spans="1:24" x14ac:dyDescent="0.3">
      <c r="A7652">
        <v>7651</v>
      </c>
      <c r="B7652" t="s">
        <v>2968</v>
      </c>
      <c r="C7652" t="s">
        <v>2969</v>
      </c>
      <c r="D7652">
        <v>64</v>
      </c>
      <c r="E7652" t="s">
        <v>19</v>
      </c>
      <c r="F7652" t="s">
        <v>66</v>
      </c>
      <c r="G7652" s="1">
        <v>43966</v>
      </c>
      <c r="H7652" t="s">
        <v>2476</v>
      </c>
      <c r="I7652" t="s">
        <v>30</v>
      </c>
      <c r="J7652" t="s">
        <v>2970</v>
      </c>
      <c r="K7652" t="s">
        <v>24</v>
      </c>
      <c r="L7652" t="s">
        <v>22039</v>
      </c>
      <c r="M7652" t="s">
        <v>32</v>
      </c>
      <c r="N7652" t="s">
        <v>44</v>
      </c>
      <c r="O7652" s="2"/>
      <c r="P7652" s="2"/>
      <c r="R7652" s="3"/>
      <c r="U7652" t="s">
        <v>27291</v>
      </c>
      <c r="V7652" t="s">
        <v>27297</v>
      </c>
      <c r="W7652" s="5"/>
    </row>
    <row r="7653" spans="1:24" x14ac:dyDescent="0.3">
      <c r="A7653">
        <v>7652</v>
      </c>
      <c r="B7653" t="s">
        <v>4011</v>
      </c>
      <c r="C7653" t="s">
        <v>4012</v>
      </c>
      <c r="D7653">
        <v>20</v>
      </c>
      <c r="E7653" t="s">
        <v>3024</v>
      </c>
      <c r="F7653" t="s">
        <v>55</v>
      </c>
      <c r="G7653" s="1">
        <v>44463</v>
      </c>
      <c r="H7653" t="s">
        <v>2476</v>
      </c>
      <c r="I7653" t="s">
        <v>71</v>
      </c>
      <c r="J7653" t="s">
        <v>4013</v>
      </c>
      <c r="K7653" t="s">
        <v>24</v>
      </c>
      <c r="L7653" t="s">
        <v>22039</v>
      </c>
      <c r="M7653" t="s">
        <v>25</v>
      </c>
      <c r="N7653" t="s">
        <v>58</v>
      </c>
      <c r="O7653" s="2"/>
      <c r="P7653" s="2"/>
      <c r="R7653" s="3"/>
      <c r="U7653" t="s">
        <v>27291</v>
      </c>
      <c r="V7653" t="s">
        <v>27305</v>
      </c>
      <c r="W7653" s="5"/>
    </row>
    <row r="7654" spans="1:24" x14ac:dyDescent="0.3">
      <c r="A7654">
        <v>7653</v>
      </c>
      <c r="B7654" t="s">
        <v>14887</v>
      </c>
      <c r="C7654" t="s">
        <v>14888</v>
      </c>
      <c r="D7654">
        <v>66</v>
      </c>
      <c r="E7654" t="s">
        <v>19</v>
      </c>
      <c r="F7654" t="s">
        <v>556</v>
      </c>
      <c r="G7654" s="1">
        <v>43846</v>
      </c>
      <c r="H7654" t="s">
        <v>723</v>
      </c>
      <c r="I7654" t="s">
        <v>62</v>
      </c>
      <c r="J7654" t="s">
        <v>14889</v>
      </c>
      <c r="K7654" t="s">
        <v>8374</v>
      </c>
      <c r="L7654" t="s">
        <v>22039</v>
      </c>
      <c r="M7654" t="s">
        <v>32</v>
      </c>
      <c r="N7654" t="s">
        <v>33</v>
      </c>
      <c r="O7654" s="2">
        <v>45078.355798611112</v>
      </c>
      <c r="P7654" s="2"/>
      <c r="R7654" s="3">
        <v>0.35579861111111111</v>
      </c>
      <c r="S7654">
        <v>8</v>
      </c>
      <c r="T7654">
        <v>32</v>
      </c>
      <c r="U7654" t="s">
        <v>27291</v>
      </c>
      <c r="V7654" t="s">
        <v>27302</v>
      </c>
      <c r="W7654" s="5"/>
    </row>
    <row r="7655" spans="1:24" x14ac:dyDescent="0.3">
      <c r="A7655">
        <v>7654</v>
      </c>
      <c r="B7655" t="s">
        <v>9361</v>
      </c>
      <c r="C7655" t="s">
        <v>9362</v>
      </c>
      <c r="D7655">
        <v>35</v>
      </c>
      <c r="E7655" t="s">
        <v>5789</v>
      </c>
      <c r="F7655" t="s">
        <v>416</v>
      </c>
      <c r="G7655" s="1">
        <v>44308</v>
      </c>
      <c r="H7655" t="s">
        <v>1915</v>
      </c>
      <c r="I7655" t="s">
        <v>71</v>
      </c>
      <c r="J7655" t="s">
        <v>9363</v>
      </c>
      <c r="K7655" t="s">
        <v>8374</v>
      </c>
      <c r="L7655" t="s">
        <v>22039</v>
      </c>
      <c r="M7655" t="s">
        <v>25</v>
      </c>
      <c r="N7655" t="s">
        <v>58</v>
      </c>
      <c r="O7655" s="2">
        <v>45078.462766203702</v>
      </c>
      <c r="P7655" s="2"/>
      <c r="R7655" s="3">
        <v>0.46276620370370369</v>
      </c>
      <c r="S7655">
        <v>11</v>
      </c>
      <c r="T7655">
        <v>6</v>
      </c>
      <c r="U7655" t="s">
        <v>27291</v>
      </c>
      <c r="V7655" t="s">
        <v>27307</v>
      </c>
      <c r="W7655" s="5"/>
    </row>
    <row r="7656" spans="1:24" x14ac:dyDescent="0.3">
      <c r="A7656">
        <v>7655</v>
      </c>
      <c r="B7656" t="s">
        <v>26791</v>
      </c>
      <c r="C7656" t="s">
        <v>26792</v>
      </c>
      <c r="D7656">
        <v>24</v>
      </c>
      <c r="E7656" t="s">
        <v>5789</v>
      </c>
      <c r="F7656" t="s">
        <v>189</v>
      </c>
      <c r="G7656" s="1">
        <v>44055</v>
      </c>
      <c r="H7656" t="s">
        <v>723</v>
      </c>
      <c r="I7656" t="s">
        <v>56</v>
      </c>
      <c r="J7656" t="s">
        <v>26793</v>
      </c>
      <c r="K7656" t="s">
        <v>16650</v>
      </c>
      <c r="L7656" t="s">
        <v>26794</v>
      </c>
      <c r="M7656" t="s">
        <v>93</v>
      </c>
      <c r="N7656" t="s">
        <v>33</v>
      </c>
      <c r="O7656" s="2">
        <v>45078.948194444441</v>
      </c>
      <c r="P7656" s="2">
        <v>45078.397499999999</v>
      </c>
      <c r="Q7656">
        <v>5</v>
      </c>
      <c r="R7656" s="3">
        <v>0.94819444444444445</v>
      </c>
      <c r="S7656">
        <v>22</v>
      </c>
      <c r="T7656">
        <v>45</v>
      </c>
      <c r="U7656" t="s">
        <v>27291</v>
      </c>
      <c r="V7656" t="s">
        <v>27301</v>
      </c>
      <c r="W7656" s="5">
        <v>-0.55069444444444449</v>
      </c>
      <c r="X7656">
        <v>-13</v>
      </c>
    </row>
    <row r="7657" spans="1:24" x14ac:dyDescent="0.3">
      <c r="A7657">
        <v>7656</v>
      </c>
      <c r="B7657" t="s">
        <v>13803</v>
      </c>
      <c r="C7657" t="s">
        <v>13804</v>
      </c>
      <c r="D7657">
        <v>57</v>
      </c>
      <c r="E7657" t="s">
        <v>3024</v>
      </c>
      <c r="F7657" t="s">
        <v>157</v>
      </c>
      <c r="G7657" s="1">
        <v>44181</v>
      </c>
      <c r="H7657" t="s">
        <v>21</v>
      </c>
      <c r="I7657" t="s">
        <v>267</v>
      </c>
      <c r="J7657" t="s">
        <v>13805</v>
      </c>
      <c r="K7657" t="s">
        <v>8374</v>
      </c>
      <c r="L7657" t="s">
        <v>22039</v>
      </c>
      <c r="M7657" t="s">
        <v>25</v>
      </c>
      <c r="N7657" t="s">
        <v>26</v>
      </c>
      <c r="O7657" s="2">
        <v>45078.407939814817</v>
      </c>
      <c r="P7657" s="2"/>
      <c r="R7657" s="3">
        <v>0.40793981481481484</v>
      </c>
      <c r="S7657">
        <v>9</v>
      </c>
      <c r="T7657">
        <v>47</v>
      </c>
      <c r="U7657" t="s">
        <v>27291</v>
      </c>
      <c r="V7657" t="s">
        <v>27306</v>
      </c>
      <c r="W7657" s="5"/>
    </row>
    <row r="7658" spans="1:24" x14ac:dyDescent="0.3">
      <c r="A7658">
        <v>7657</v>
      </c>
      <c r="B7658" t="s">
        <v>4538</v>
      </c>
      <c r="C7658" t="s">
        <v>4539</v>
      </c>
      <c r="D7658">
        <v>65</v>
      </c>
      <c r="E7658" t="s">
        <v>3024</v>
      </c>
      <c r="F7658" t="s">
        <v>83</v>
      </c>
      <c r="G7658" s="1">
        <v>44074</v>
      </c>
      <c r="H7658" t="s">
        <v>21</v>
      </c>
      <c r="I7658" t="s">
        <v>267</v>
      </c>
      <c r="J7658" t="s">
        <v>4540</v>
      </c>
      <c r="K7658" t="s">
        <v>24</v>
      </c>
      <c r="L7658" t="s">
        <v>22039</v>
      </c>
      <c r="M7658" t="s">
        <v>32</v>
      </c>
      <c r="N7658" t="s">
        <v>33</v>
      </c>
      <c r="O7658" s="2"/>
      <c r="P7658" s="2"/>
      <c r="R7658" s="3"/>
      <c r="U7658" t="s">
        <v>27291</v>
      </c>
      <c r="V7658" t="s">
        <v>27301</v>
      </c>
      <c r="W7658" s="5"/>
    </row>
    <row r="7659" spans="1:24" x14ac:dyDescent="0.3">
      <c r="A7659">
        <v>7658</v>
      </c>
      <c r="B7659" t="s">
        <v>2691</v>
      </c>
      <c r="C7659" t="s">
        <v>5716</v>
      </c>
      <c r="D7659">
        <v>35</v>
      </c>
      <c r="E7659" t="s">
        <v>3024</v>
      </c>
      <c r="F7659" t="s">
        <v>152</v>
      </c>
      <c r="G7659" s="1">
        <v>44491</v>
      </c>
      <c r="H7659" t="s">
        <v>723</v>
      </c>
      <c r="I7659" t="s">
        <v>267</v>
      </c>
      <c r="J7659" t="s">
        <v>5717</v>
      </c>
      <c r="K7659" t="s">
        <v>24</v>
      </c>
      <c r="L7659" t="s">
        <v>22039</v>
      </c>
      <c r="M7659" t="s">
        <v>25</v>
      </c>
      <c r="N7659" t="s">
        <v>26</v>
      </c>
      <c r="O7659" s="2"/>
      <c r="P7659" s="2"/>
      <c r="R7659" s="3"/>
      <c r="U7659" t="s">
        <v>27291</v>
      </c>
      <c r="V7659" t="s">
        <v>27303</v>
      </c>
      <c r="W7659" s="5"/>
    </row>
    <row r="7660" spans="1:24" x14ac:dyDescent="0.3">
      <c r="A7660">
        <v>7659</v>
      </c>
      <c r="B7660" t="s">
        <v>6300</v>
      </c>
      <c r="C7660" t="s">
        <v>6301</v>
      </c>
      <c r="D7660">
        <v>59</v>
      </c>
      <c r="E7660" t="s">
        <v>5789</v>
      </c>
      <c r="F7660" t="s">
        <v>189</v>
      </c>
      <c r="G7660" s="1">
        <v>43938</v>
      </c>
      <c r="H7660" t="s">
        <v>267</v>
      </c>
      <c r="I7660" t="s">
        <v>267</v>
      </c>
      <c r="J7660" t="s">
        <v>6302</v>
      </c>
      <c r="K7660" t="s">
        <v>24</v>
      </c>
      <c r="L7660" t="s">
        <v>22039</v>
      </c>
      <c r="M7660" t="s">
        <v>25</v>
      </c>
      <c r="N7660" t="s">
        <v>58</v>
      </c>
      <c r="O7660" s="2"/>
      <c r="P7660" s="2"/>
      <c r="R7660" s="3"/>
      <c r="U7660" t="s">
        <v>27291</v>
      </c>
      <c r="V7660" t="s">
        <v>27307</v>
      </c>
      <c r="W7660" s="5"/>
    </row>
    <row r="7661" spans="1:24" x14ac:dyDescent="0.3">
      <c r="A7661">
        <v>7660</v>
      </c>
      <c r="B7661" t="s">
        <v>6844</v>
      </c>
      <c r="C7661" t="s">
        <v>6845</v>
      </c>
      <c r="D7661">
        <v>63</v>
      </c>
      <c r="E7661" t="s">
        <v>5789</v>
      </c>
      <c r="F7661" t="s">
        <v>391</v>
      </c>
      <c r="G7661" s="1">
        <v>44560</v>
      </c>
      <c r="H7661" t="s">
        <v>723</v>
      </c>
      <c r="I7661" t="s">
        <v>153</v>
      </c>
      <c r="J7661" t="s">
        <v>6846</v>
      </c>
      <c r="K7661" t="s">
        <v>24</v>
      </c>
      <c r="L7661" t="s">
        <v>22039</v>
      </c>
      <c r="M7661" t="s">
        <v>32</v>
      </c>
      <c r="N7661" t="s">
        <v>26</v>
      </c>
      <c r="O7661" s="2"/>
      <c r="P7661" s="2"/>
      <c r="R7661" s="3"/>
      <c r="U7661" t="s">
        <v>27291</v>
      </c>
      <c r="V7661" t="s">
        <v>27306</v>
      </c>
      <c r="W7661" s="5"/>
    </row>
    <row r="7662" spans="1:24" x14ac:dyDescent="0.3">
      <c r="A7662">
        <v>7661</v>
      </c>
      <c r="B7662" t="s">
        <v>21600</v>
      </c>
      <c r="C7662" t="s">
        <v>21601</v>
      </c>
      <c r="D7662">
        <v>54</v>
      </c>
      <c r="E7662" t="s">
        <v>5789</v>
      </c>
      <c r="F7662" t="s">
        <v>360</v>
      </c>
      <c r="G7662" s="1">
        <v>44193</v>
      </c>
      <c r="H7662" t="s">
        <v>21</v>
      </c>
      <c r="I7662" t="s">
        <v>153</v>
      </c>
      <c r="J7662" t="s">
        <v>21602</v>
      </c>
      <c r="K7662" t="s">
        <v>16650</v>
      </c>
      <c r="L7662" t="s">
        <v>21603</v>
      </c>
      <c r="M7662" t="s">
        <v>93</v>
      </c>
      <c r="N7662" t="s">
        <v>26</v>
      </c>
      <c r="O7662" s="2">
        <v>45078.130925925929</v>
      </c>
      <c r="P7662" s="2">
        <v>45078.261481481481</v>
      </c>
      <c r="Q7662">
        <v>5</v>
      </c>
      <c r="R7662" s="3">
        <v>0.13092592592592592</v>
      </c>
      <c r="S7662">
        <v>3</v>
      </c>
      <c r="T7662">
        <v>8</v>
      </c>
      <c r="U7662" t="s">
        <v>27291</v>
      </c>
      <c r="V7662" t="s">
        <v>27306</v>
      </c>
      <c r="W7662" s="5">
        <v>0.13055555555555556</v>
      </c>
      <c r="X7662">
        <v>3</v>
      </c>
    </row>
    <row r="7663" spans="1:24" x14ac:dyDescent="0.3">
      <c r="A7663">
        <v>7662</v>
      </c>
      <c r="B7663" t="s">
        <v>15664</v>
      </c>
      <c r="C7663" t="s">
        <v>26795</v>
      </c>
      <c r="D7663">
        <v>22</v>
      </c>
      <c r="E7663" t="s">
        <v>19</v>
      </c>
      <c r="F7663" t="s">
        <v>225</v>
      </c>
      <c r="G7663" s="1">
        <v>44393</v>
      </c>
      <c r="H7663" t="s">
        <v>267</v>
      </c>
      <c r="I7663" t="s">
        <v>42</v>
      </c>
      <c r="J7663" t="s">
        <v>26796</v>
      </c>
      <c r="K7663" t="s">
        <v>16650</v>
      </c>
      <c r="L7663" t="s">
        <v>26797</v>
      </c>
      <c r="M7663" t="s">
        <v>32</v>
      </c>
      <c r="N7663" t="s">
        <v>58</v>
      </c>
      <c r="O7663" s="2">
        <v>45078.485810185186</v>
      </c>
      <c r="P7663" s="2">
        <v>45078.424004629633</v>
      </c>
      <c r="Q7663">
        <v>4</v>
      </c>
      <c r="R7663" s="3">
        <v>0.48581018518518521</v>
      </c>
      <c r="S7663">
        <v>11</v>
      </c>
      <c r="T7663">
        <v>39</v>
      </c>
      <c r="U7663" t="s">
        <v>27291</v>
      </c>
      <c r="V7663" t="s">
        <v>27298</v>
      </c>
      <c r="W7663" s="5">
        <v>-6.1805555555555558E-2</v>
      </c>
      <c r="X7663">
        <v>-1</v>
      </c>
    </row>
    <row r="7664" spans="1:24" x14ac:dyDescent="0.3">
      <c r="A7664">
        <v>7663</v>
      </c>
      <c r="B7664" t="s">
        <v>14890</v>
      </c>
      <c r="C7664" t="s">
        <v>14891</v>
      </c>
      <c r="D7664">
        <v>43</v>
      </c>
      <c r="E7664" t="s">
        <v>19</v>
      </c>
      <c r="F7664" t="s">
        <v>253</v>
      </c>
      <c r="G7664" s="1">
        <v>44157</v>
      </c>
      <c r="H7664" t="s">
        <v>723</v>
      </c>
      <c r="I7664" t="s">
        <v>62</v>
      </c>
      <c r="J7664" t="s">
        <v>801</v>
      </c>
      <c r="K7664" t="s">
        <v>8374</v>
      </c>
      <c r="L7664" t="s">
        <v>22039</v>
      </c>
      <c r="M7664" t="s">
        <v>32</v>
      </c>
      <c r="N7664" t="s">
        <v>26</v>
      </c>
      <c r="O7664" s="2">
        <v>45078.309421296297</v>
      </c>
      <c r="P7664" s="2"/>
      <c r="R7664" s="3">
        <v>0.30942129629629628</v>
      </c>
      <c r="S7664">
        <v>7</v>
      </c>
      <c r="T7664">
        <v>25</v>
      </c>
      <c r="U7664" t="s">
        <v>27292</v>
      </c>
      <c r="V7664" t="s">
        <v>27299</v>
      </c>
      <c r="W7664" s="5"/>
    </row>
    <row r="7665" spans="1:24" x14ac:dyDescent="0.3">
      <c r="A7665">
        <v>7664</v>
      </c>
      <c r="B7665" t="s">
        <v>6847</v>
      </c>
      <c r="C7665" t="s">
        <v>6848</v>
      </c>
      <c r="D7665">
        <v>18</v>
      </c>
      <c r="E7665" t="s">
        <v>5789</v>
      </c>
      <c r="F7665" t="s">
        <v>152</v>
      </c>
      <c r="G7665" s="1">
        <v>43875</v>
      </c>
      <c r="H7665" t="s">
        <v>723</v>
      </c>
      <c r="I7665" t="s">
        <v>21</v>
      </c>
      <c r="J7665" t="s">
        <v>6849</v>
      </c>
      <c r="K7665" t="s">
        <v>24</v>
      </c>
      <c r="L7665" t="s">
        <v>22039</v>
      </c>
      <c r="M7665" t="s">
        <v>25</v>
      </c>
      <c r="N7665" t="s">
        <v>33</v>
      </c>
      <c r="O7665" s="2"/>
      <c r="P7665" s="2"/>
      <c r="R7665" s="3"/>
      <c r="U7665" t="s">
        <v>27291</v>
      </c>
      <c r="V7665" t="s">
        <v>27300</v>
      </c>
      <c r="W7665" s="5"/>
    </row>
    <row r="7666" spans="1:24" x14ac:dyDescent="0.3">
      <c r="A7666">
        <v>7665</v>
      </c>
      <c r="B7666" t="s">
        <v>4014</v>
      </c>
      <c r="C7666" t="s">
        <v>4015</v>
      </c>
      <c r="D7666">
        <v>38</v>
      </c>
      <c r="E7666" t="s">
        <v>3024</v>
      </c>
      <c r="F7666" t="s">
        <v>148</v>
      </c>
      <c r="G7666" s="1">
        <v>44537</v>
      </c>
      <c r="H7666" t="s">
        <v>2476</v>
      </c>
      <c r="I7666" t="s">
        <v>76</v>
      </c>
      <c r="J7666" t="s">
        <v>4016</v>
      </c>
      <c r="K7666" t="s">
        <v>24</v>
      </c>
      <c r="L7666" t="s">
        <v>22039</v>
      </c>
      <c r="M7666" t="s">
        <v>25</v>
      </c>
      <c r="N7666" t="s">
        <v>58</v>
      </c>
      <c r="O7666" s="2"/>
      <c r="P7666" s="2"/>
      <c r="R7666" s="3"/>
      <c r="U7666" t="s">
        <v>27291</v>
      </c>
      <c r="V7666" t="s">
        <v>27306</v>
      </c>
      <c r="W7666" s="5"/>
    </row>
    <row r="7667" spans="1:24" x14ac:dyDescent="0.3">
      <c r="A7667">
        <v>7666</v>
      </c>
      <c r="B7667" t="s">
        <v>6735</v>
      </c>
      <c r="C7667" t="s">
        <v>26798</v>
      </c>
      <c r="D7667">
        <v>35</v>
      </c>
      <c r="E7667" t="s">
        <v>3024</v>
      </c>
      <c r="F7667" t="s">
        <v>113</v>
      </c>
      <c r="G7667" s="1">
        <v>44094</v>
      </c>
      <c r="H7667" t="s">
        <v>723</v>
      </c>
      <c r="I7667" t="s">
        <v>22</v>
      </c>
      <c r="J7667" t="s">
        <v>26799</v>
      </c>
      <c r="K7667" t="s">
        <v>16650</v>
      </c>
      <c r="L7667" t="s">
        <v>26800</v>
      </c>
      <c r="M7667" t="s">
        <v>32</v>
      </c>
      <c r="N7667" t="s">
        <v>33</v>
      </c>
      <c r="O7667" s="2">
        <v>45078.54420138889</v>
      </c>
      <c r="P7667" s="2">
        <v>45078.15253472222</v>
      </c>
      <c r="Q7667">
        <v>5</v>
      </c>
      <c r="R7667" s="3">
        <v>0.54420138888888892</v>
      </c>
      <c r="S7667">
        <v>13</v>
      </c>
      <c r="T7667">
        <v>3</v>
      </c>
      <c r="U7667" t="s">
        <v>27292</v>
      </c>
      <c r="V7667" t="s">
        <v>27305</v>
      </c>
      <c r="W7667" s="5">
        <v>-0.39166666666666666</v>
      </c>
      <c r="X7667">
        <v>-9</v>
      </c>
    </row>
    <row r="7668" spans="1:24" x14ac:dyDescent="0.3">
      <c r="A7668">
        <v>7667</v>
      </c>
      <c r="B7668" t="s">
        <v>12126</v>
      </c>
      <c r="C7668" t="s">
        <v>12127</v>
      </c>
      <c r="D7668">
        <v>29</v>
      </c>
      <c r="E7668" t="s">
        <v>3024</v>
      </c>
      <c r="F7668" t="s">
        <v>175</v>
      </c>
      <c r="G7668" s="1">
        <v>44231</v>
      </c>
      <c r="H7668" t="s">
        <v>267</v>
      </c>
      <c r="I7668" t="s">
        <v>97</v>
      </c>
      <c r="J7668" t="s">
        <v>12128</v>
      </c>
      <c r="K7668" t="s">
        <v>8374</v>
      </c>
      <c r="L7668" t="s">
        <v>22039</v>
      </c>
      <c r="M7668" t="s">
        <v>38</v>
      </c>
      <c r="N7668" t="s">
        <v>26</v>
      </c>
      <c r="O7668" s="2">
        <v>45078.953252314815</v>
      </c>
      <c r="P7668" s="2"/>
      <c r="R7668" s="3">
        <v>0.95325231481481476</v>
      </c>
      <c r="S7668">
        <v>22</v>
      </c>
      <c r="T7668">
        <v>52</v>
      </c>
      <c r="U7668" t="s">
        <v>27291</v>
      </c>
      <c r="V7668" t="s">
        <v>27300</v>
      </c>
      <c r="W7668" s="5"/>
    </row>
    <row r="7669" spans="1:24" x14ac:dyDescent="0.3">
      <c r="A7669">
        <v>7668</v>
      </c>
      <c r="B7669" t="s">
        <v>13592</v>
      </c>
      <c r="C7669" t="s">
        <v>13593</v>
      </c>
      <c r="D7669">
        <v>52</v>
      </c>
      <c r="E7669" t="s">
        <v>3024</v>
      </c>
      <c r="F7669" t="s">
        <v>91</v>
      </c>
      <c r="G7669" s="1">
        <v>44350</v>
      </c>
      <c r="H7669" t="s">
        <v>21</v>
      </c>
      <c r="I7669" t="s">
        <v>21</v>
      </c>
      <c r="J7669" t="s">
        <v>13594</v>
      </c>
      <c r="K7669" t="s">
        <v>8374</v>
      </c>
      <c r="L7669" t="s">
        <v>22039</v>
      </c>
      <c r="M7669" t="s">
        <v>25</v>
      </c>
      <c r="N7669" t="s">
        <v>58</v>
      </c>
      <c r="O7669" s="2">
        <v>45078.435914351852</v>
      </c>
      <c r="P7669" s="2"/>
      <c r="R7669" s="3">
        <v>0.43591435185185184</v>
      </c>
      <c r="S7669">
        <v>10</v>
      </c>
      <c r="T7669">
        <v>27</v>
      </c>
      <c r="U7669" t="s">
        <v>27291</v>
      </c>
      <c r="V7669" t="s">
        <v>27304</v>
      </c>
      <c r="W7669" s="5"/>
    </row>
    <row r="7670" spans="1:24" x14ac:dyDescent="0.3">
      <c r="A7670">
        <v>7669</v>
      </c>
      <c r="B7670" t="s">
        <v>8317</v>
      </c>
      <c r="C7670" t="s">
        <v>8318</v>
      </c>
      <c r="D7670">
        <v>60</v>
      </c>
      <c r="E7670" t="s">
        <v>5789</v>
      </c>
      <c r="F7670" t="s">
        <v>20</v>
      </c>
      <c r="G7670" s="1">
        <v>43991</v>
      </c>
      <c r="H7670" t="s">
        <v>2476</v>
      </c>
      <c r="I7670" t="s">
        <v>76</v>
      </c>
      <c r="J7670" t="s">
        <v>8319</v>
      </c>
      <c r="K7670" t="s">
        <v>24</v>
      </c>
      <c r="L7670" t="s">
        <v>22039</v>
      </c>
      <c r="M7670" t="s">
        <v>38</v>
      </c>
      <c r="N7670" t="s">
        <v>58</v>
      </c>
      <c r="O7670" s="2"/>
      <c r="P7670" s="2"/>
      <c r="R7670" s="3"/>
      <c r="U7670" t="s">
        <v>27291</v>
      </c>
      <c r="V7670" t="s">
        <v>27304</v>
      </c>
      <c r="W7670" s="5"/>
    </row>
    <row r="7671" spans="1:24" x14ac:dyDescent="0.3">
      <c r="A7671">
        <v>7670</v>
      </c>
      <c r="B7671" t="s">
        <v>1884</v>
      </c>
      <c r="C7671" t="s">
        <v>1885</v>
      </c>
      <c r="D7671">
        <v>53</v>
      </c>
      <c r="E7671" t="s">
        <v>19</v>
      </c>
      <c r="F7671" t="s">
        <v>171</v>
      </c>
      <c r="G7671" s="1">
        <v>44288</v>
      </c>
      <c r="H7671" t="s">
        <v>267</v>
      </c>
      <c r="I7671" t="s">
        <v>153</v>
      </c>
      <c r="J7671" t="s">
        <v>711</v>
      </c>
      <c r="K7671" t="s">
        <v>24</v>
      </c>
      <c r="L7671" t="s">
        <v>22039</v>
      </c>
      <c r="M7671" t="s">
        <v>25</v>
      </c>
      <c r="N7671" t="s">
        <v>58</v>
      </c>
      <c r="O7671" s="2"/>
      <c r="P7671" s="2"/>
      <c r="R7671" s="3"/>
      <c r="U7671" t="s">
        <v>27291</v>
      </c>
      <c r="V7671" t="s">
        <v>27307</v>
      </c>
      <c r="W7671" s="5"/>
    </row>
    <row r="7672" spans="1:24" x14ac:dyDescent="0.3">
      <c r="A7672">
        <v>7671</v>
      </c>
      <c r="B7672" t="s">
        <v>15444</v>
      </c>
      <c r="C7672" t="s">
        <v>15445</v>
      </c>
      <c r="D7672">
        <v>49</v>
      </c>
      <c r="E7672" t="s">
        <v>19</v>
      </c>
      <c r="F7672" t="s">
        <v>496</v>
      </c>
      <c r="G7672" s="1">
        <v>44548</v>
      </c>
      <c r="H7672" t="s">
        <v>2476</v>
      </c>
      <c r="I7672" t="s">
        <v>71</v>
      </c>
      <c r="J7672" t="s">
        <v>15446</v>
      </c>
      <c r="K7672" t="s">
        <v>8374</v>
      </c>
      <c r="L7672" t="s">
        <v>22039</v>
      </c>
      <c r="M7672" t="s">
        <v>93</v>
      </c>
      <c r="N7672" t="s">
        <v>26</v>
      </c>
      <c r="O7672" s="2">
        <v>45078.642199074071</v>
      </c>
      <c r="P7672" s="2"/>
      <c r="R7672" s="3">
        <v>0.64219907407407406</v>
      </c>
      <c r="S7672">
        <v>15</v>
      </c>
      <c r="T7672">
        <v>24</v>
      </c>
      <c r="U7672" t="s">
        <v>27291</v>
      </c>
      <c r="V7672" t="s">
        <v>27306</v>
      </c>
      <c r="W7672" s="5"/>
    </row>
    <row r="7673" spans="1:24" x14ac:dyDescent="0.3">
      <c r="A7673">
        <v>7672</v>
      </c>
      <c r="B7673" t="s">
        <v>15447</v>
      </c>
      <c r="C7673" t="s">
        <v>15448</v>
      </c>
      <c r="D7673">
        <v>60</v>
      </c>
      <c r="E7673" t="s">
        <v>19</v>
      </c>
      <c r="F7673" t="s">
        <v>246</v>
      </c>
      <c r="G7673" s="1">
        <v>44544</v>
      </c>
      <c r="H7673" t="s">
        <v>2476</v>
      </c>
      <c r="I7673" t="s">
        <v>97</v>
      </c>
      <c r="J7673" t="s">
        <v>15449</v>
      </c>
      <c r="K7673" t="s">
        <v>8374</v>
      </c>
      <c r="L7673" t="s">
        <v>22039</v>
      </c>
      <c r="M7673" t="s">
        <v>25</v>
      </c>
      <c r="N7673" t="s">
        <v>58</v>
      </c>
      <c r="O7673" s="2">
        <v>45078.083877314813</v>
      </c>
      <c r="P7673" s="2"/>
      <c r="R7673" s="3">
        <v>8.3877314814814821E-2</v>
      </c>
      <c r="S7673">
        <v>2</v>
      </c>
      <c r="T7673">
        <v>0</v>
      </c>
      <c r="U7673" t="s">
        <v>27291</v>
      </c>
      <c r="V7673" t="s">
        <v>27306</v>
      </c>
      <c r="W7673" s="5"/>
    </row>
    <row r="7674" spans="1:24" x14ac:dyDescent="0.3">
      <c r="A7674">
        <v>7673</v>
      </c>
      <c r="B7674" t="s">
        <v>1251</v>
      </c>
      <c r="C7674" t="s">
        <v>1252</v>
      </c>
      <c r="D7674">
        <v>36</v>
      </c>
      <c r="E7674" t="s">
        <v>19</v>
      </c>
      <c r="F7674" t="s">
        <v>232</v>
      </c>
      <c r="G7674" s="1">
        <v>44136</v>
      </c>
      <c r="H7674" t="s">
        <v>723</v>
      </c>
      <c r="I7674" t="s">
        <v>158</v>
      </c>
      <c r="J7674" t="s">
        <v>1253</v>
      </c>
      <c r="K7674" t="s">
        <v>24</v>
      </c>
      <c r="L7674" t="s">
        <v>22039</v>
      </c>
      <c r="M7674" t="s">
        <v>32</v>
      </c>
      <c r="N7674" t="s">
        <v>26</v>
      </c>
      <c r="O7674" s="2"/>
      <c r="P7674" s="2"/>
      <c r="R7674" s="3"/>
      <c r="U7674" t="s">
        <v>27292</v>
      </c>
      <c r="V7674" t="s">
        <v>27299</v>
      </c>
      <c r="W7674" s="5"/>
    </row>
    <row r="7675" spans="1:24" x14ac:dyDescent="0.3">
      <c r="A7675">
        <v>7674</v>
      </c>
      <c r="B7675" t="s">
        <v>4541</v>
      </c>
      <c r="C7675" t="s">
        <v>4542</v>
      </c>
      <c r="D7675">
        <v>56</v>
      </c>
      <c r="E7675" t="s">
        <v>3024</v>
      </c>
      <c r="F7675" t="s">
        <v>61</v>
      </c>
      <c r="G7675" s="1">
        <v>44425</v>
      </c>
      <c r="H7675" t="s">
        <v>21</v>
      </c>
      <c r="I7675" t="s">
        <v>21</v>
      </c>
      <c r="J7675" t="s">
        <v>4543</v>
      </c>
      <c r="K7675" t="s">
        <v>24</v>
      </c>
      <c r="L7675" t="s">
        <v>22039</v>
      </c>
      <c r="M7675" t="s">
        <v>25</v>
      </c>
      <c r="N7675" t="s">
        <v>44</v>
      </c>
      <c r="O7675" s="2"/>
      <c r="P7675" s="2"/>
      <c r="R7675" s="3"/>
      <c r="U7675" t="s">
        <v>27291</v>
      </c>
      <c r="V7675" t="s">
        <v>27301</v>
      </c>
      <c r="W7675" s="5"/>
    </row>
    <row r="7676" spans="1:24" x14ac:dyDescent="0.3">
      <c r="A7676">
        <v>7675</v>
      </c>
      <c r="B7676" t="s">
        <v>12653</v>
      </c>
      <c r="C7676" t="s">
        <v>12654</v>
      </c>
      <c r="D7676">
        <v>25</v>
      </c>
      <c r="E7676" t="s">
        <v>3024</v>
      </c>
      <c r="F7676" t="s">
        <v>193</v>
      </c>
      <c r="G7676" s="1">
        <v>44129</v>
      </c>
      <c r="H7676" t="s">
        <v>1915</v>
      </c>
      <c r="I7676" t="s">
        <v>48</v>
      </c>
      <c r="J7676" t="s">
        <v>12655</v>
      </c>
      <c r="K7676" t="s">
        <v>8374</v>
      </c>
      <c r="L7676" t="s">
        <v>22039</v>
      </c>
      <c r="M7676" t="s">
        <v>93</v>
      </c>
      <c r="N7676" t="s">
        <v>58</v>
      </c>
      <c r="O7676" s="2">
        <v>45078.967256944445</v>
      </c>
      <c r="P7676" s="2"/>
      <c r="R7676" s="3">
        <v>0.96725694444444443</v>
      </c>
      <c r="S7676">
        <v>23</v>
      </c>
      <c r="T7676">
        <v>12</v>
      </c>
      <c r="U7676" t="s">
        <v>27292</v>
      </c>
      <c r="V7676" t="s">
        <v>27303</v>
      </c>
      <c r="W7676" s="5"/>
    </row>
    <row r="7677" spans="1:24" x14ac:dyDescent="0.3">
      <c r="A7677">
        <v>7676</v>
      </c>
      <c r="B7677" t="s">
        <v>21992</v>
      </c>
      <c r="C7677" t="s">
        <v>21993</v>
      </c>
      <c r="D7677">
        <v>23</v>
      </c>
      <c r="E7677" t="s">
        <v>5789</v>
      </c>
      <c r="F7677" t="s">
        <v>29</v>
      </c>
      <c r="G7677" s="1">
        <v>43915</v>
      </c>
      <c r="H7677" t="s">
        <v>723</v>
      </c>
      <c r="I7677" t="s">
        <v>132</v>
      </c>
      <c r="J7677" t="s">
        <v>21994</v>
      </c>
      <c r="K7677" t="s">
        <v>16650</v>
      </c>
      <c r="L7677" t="s">
        <v>21995</v>
      </c>
      <c r="M7677" t="s">
        <v>38</v>
      </c>
      <c r="N7677" t="s">
        <v>44</v>
      </c>
      <c r="O7677" s="2">
        <v>45078.482546296298</v>
      </c>
      <c r="P7677" s="2">
        <v>45078.886018518519</v>
      </c>
      <c r="Q7677">
        <v>4</v>
      </c>
      <c r="R7677" s="3">
        <v>0.48254629629629631</v>
      </c>
      <c r="S7677">
        <v>11</v>
      </c>
      <c r="T7677">
        <v>34</v>
      </c>
      <c r="U7677" t="s">
        <v>27291</v>
      </c>
      <c r="V7677" t="s">
        <v>27296</v>
      </c>
      <c r="W7677" s="5">
        <v>0.40347222222222223</v>
      </c>
      <c r="X7677">
        <v>9</v>
      </c>
    </row>
    <row r="7678" spans="1:24" x14ac:dyDescent="0.3">
      <c r="A7678">
        <v>7677</v>
      </c>
      <c r="B7678" t="s">
        <v>18549</v>
      </c>
      <c r="C7678" t="s">
        <v>18550</v>
      </c>
      <c r="D7678">
        <v>50</v>
      </c>
      <c r="E7678" t="s">
        <v>3024</v>
      </c>
      <c r="F7678" t="s">
        <v>221</v>
      </c>
      <c r="G7678" s="1">
        <v>43922</v>
      </c>
      <c r="H7678" t="s">
        <v>2476</v>
      </c>
      <c r="I7678" t="s">
        <v>84</v>
      </c>
      <c r="J7678" t="s">
        <v>18551</v>
      </c>
      <c r="K7678" t="s">
        <v>16650</v>
      </c>
      <c r="L7678" t="s">
        <v>18552</v>
      </c>
      <c r="M7678" t="s">
        <v>93</v>
      </c>
      <c r="N7678" t="s">
        <v>26</v>
      </c>
      <c r="O7678" s="2">
        <v>45078.201319444444</v>
      </c>
      <c r="P7678" s="2">
        <v>45078.70548611111</v>
      </c>
      <c r="Q7678">
        <v>4</v>
      </c>
      <c r="R7678" s="3">
        <v>0.20131944444444444</v>
      </c>
      <c r="S7678">
        <v>4</v>
      </c>
      <c r="T7678">
        <v>49</v>
      </c>
      <c r="U7678" t="s">
        <v>27291</v>
      </c>
      <c r="V7678" t="s">
        <v>27307</v>
      </c>
      <c r="W7678" s="5">
        <v>0.50416666666666665</v>
      </c>
      <c r="X7678">
        <v>12</v>
      </c>
    </row>
    <row r="7679" spans="1:24" x14ac:dyDescent="0.3">
      <c r="A7679">
        <v>7678</v>
      </c>
      <c r="B7679" t="s">
        <v>3221</v>
      </c>
      <c r="C7679" t="s">
        <v>21604</v>
      </c>
      <c r="D7679">
        <v>56</v>
      </c>
      <c r="E7679" t="s">
        <v>5789</v>
      </c>
      <c r="F7679" t="s">
        <v>157</v>
      </c>
      <c r="G7679" s="1">
        <v>44451</v>
      </c>
      <c r="H7679" t="s">
        <v>21</v>
      </c>
      <c r="I7679" t="s">
        <v>76</v>
      </c>
      <c r="J7679" t="s">
        <v>21605</v>
      </c>
      <c r="K7679" t="s">
        <v>16650</v>
      </c>
      <c r="L7679" t="s">
        <v>21606</v>
      </c>
      <c r="M7679" t="s">
        <v>25</v>
      </c>
      <c r="N7679" t="s">
        <v>44</v>
      </c>
      <c r="O7679" s="2">
        <v>45078.51939814815</v>
      </c>
      <c r="P7679" s="2">
        <v>45078.626342592594</v>
      </c>
      <c r="Q7679">
        <v>1</v>
      </c>
      <c r="R7679" s="3">
        <v>0.51939814814814811</v>
      </c>
      <c r="S7679">
        <v>12</v>
      </c>
      <c r="T7679">
        <v>27</v>
      </c>
      <c r="U7679" t="s">
        <v>27292</v>
      </c>
      <c r="V7679" t="s">
        <v>27305</v>
      </c>
      <c r="W7679" s="5">
        <v>0.10694444444444444</v>
      </c>
      <c r="X7679">
        <v>2</v>
      </c>
    </row>
    <row r="7680" spans="1:24" x14ac:dyDescent="0.3">
      <c r="A7680">
        <v>7679</v>
      </c>
      <c r="B7680" t="s">
        <v>13722</v>
      </c>
      <c r="C7680" t="s">
        <v>26801</v>
      </c>
      <c r="D7680">
        <v>60</v>
      </c>
      <c r="E7680" t="s">
        <v>3024</v>
      </c>
      <c r="F7680" t="s">
        <v>221</v>
      </c>
      <c r="G7680" s="1">
        <v>44070</v>
      </c>
      <c r="H7680" t="s">
        <v>21</v>
      </c>
      <c r="I7680" t="s">
        <v>62</v>
      </c>
      <c r="J7680" t="s">
        <v>26802</v>
      </c>
      <c r="K7680" t="s">
        <v>16650</v>
      </c>
      <c r="L7680" t="s">
        <v>26803</v>
      </c>
      <c r="M7680" t="s">
        <v>25</v>
      </c>
      <c r="N7680" t="s">
        <v>26</v>
      </c>
      <c r="O7680" s="2">
        <v>45078.318020833336</v>
      </c>
      <c r="P7680" s="2">
        <v>45078.264548611114</v>
      </c>
      <c r="Q7680">
        <v>3</v>
      </c>
      <c r="R7680" s="3">
        <v>0.31802083333333331</v>
      </c>
      <c r="S7680">
        <v>7</v>
      </c>
      <c r="T7680">
        <v>37</v>
      </c>
      <c r="U7680" t="s">
        <v>27291</v>
      </c>
      <c r="V7680" t="s">
        <v>27301</v>
      </c>
      <c r="W7680" s="5">
        <v>-5.347222222222222E-2</v>
      </c>
      <c r="X7680">
        <v>-1</v>
      </c>
    </row>
    <row r="7681" spans="1:24" x14ac:dyDescent="0.3">
      <c r="A7681">
        <v>7680</v>
      </c>
      <c r="B7681" t="s">
        <v>7842</v>
      </c>
      <c r="C7681" t="s">
        <v>7843</v>
      </c>
      <c r="D7681">
        <v>54</v>
      </c>
      <c r="E7681" t="s">
        <v>5789</v>
      </c>
      <c r="F7681" t="s">
        <v>360</v>
      </c>
      <c r="G7681" s="1">
        <v>43950</v>
      </c>
      <c r="H7681" t="s">
        <v>21</v>
      </c>
      <c r="I7681" t="s">
        <v>267</v>
      </c>
      <c r="J7681" t="s">
        <v>7844</v>
      </c>
      <c r="K7681" t="s">
        <v>24</v>
      </c>
      <c r="L7681" t="s">
        <v>22039</v>
      </c>
      <c r="M7681" t="s">
        <v>25</v>
      </c>
      <c r="N7681" t="s">
        <v>58</v>
      </c>
      <c r="O7681" s="2"/>
      <c r="P7681" s="2"/>
      <c r="R7681" s="3"/>
      <c r="U7681" t="s">
        <v>27291</v>
      </c>
      <c r="V7681" t="s">
        <v>27307</v>
      </c>
      <c r="W7681" s="5"/>
    </row>
    <row r="7682" spans="1:24" x14ac:dyDescent="0.3">
      <c r="A7682">
        <v>7681</v>
      </c>
      <c r="B7682" t="s">
        <v>6303</v>
      </c>
      <c r="C7682" t="s">
        <v>6304</v>
      </c>
      <c r="D7682">
        <v>55</v>
      </c>
      <c r="E7682" t="s">
        <v>5789</v>
      </c>
      <c r="F7682" t="s">
        <v>171</v>
      </c>
      <c r="G7682" s="1">
        <v>43850</v>
      </c>
      <c r="H7682" t="s">
        <v>267</v>
      </c>
      <c r="I7682" t="s">
        <v>153</v>
      </c>
      <c r="J7682" t="s">
        <v>6305</v>
      </c>
      <c r="K7682" t="s">
        <v>24</v>
      </c>
      <c r="L7682" t="s">
        <v>22039</v>
      </c>
      <c r="M7682" t="s">
        <v>25</v>
      </c>
      <c r="N7682" t="s">
        <v>58</v>
      </c>
      <c r="O7682" s="2"/>
      <c r="P7682" s="2"/>
      <c r="R7682" s="3"/>
      <c r="U7682" t="s">
        <v>27291</v>
      </c>
      <c r="V7682" t="s">
        <v>27302</v>
      </c>
      <c r="W7682" s="5"/>
    </row>
    <row r="7683" spans="1:24" x14ac:dyDescent="0.3">
      <c r="A7683">
        <v>7682</v>
      </c>
      <c r="B7683" t="s">
        <v>12656</v>
      </c>
      <c r="C7683" t="s">
        <v>12657</v>
      </c>
      <c r="D7683">
        <v>34</v>
      </c>
      <c r="E7683" t="s">
        <v>3024</v>
      </c>
      <c r="F7683" t="s">
        <v>263</v>
      </c>
      <c r="G7683" s="1">
        <v>43844</v>
      </c>
      <c r="H7683" t="s">
        <v>1915</v>
      </c>
      <c r="I7683" t="s">
        <v>132</v>
      </c>
      <c r="J7683" t="s">
        <v>12658</v>
      </c>
      <c r="K7683" t="s">
        <v>8374</v>
      </c>
      <c r="L7683" t="s">
        <v>22039</v>
      </c>
      <c r="M7683" t="s">
        <v>93</v>
      </c>
      <c r="N7683" t="s">
        <v>44</v>
      </c>
      <c r="O7683" s="2">
        <v>45078.101412037038</v>
      </c>
      <c r="P7683" s="2"/>
      <c r="R7683" s="3">
        <v>0.10141203703703704</v>
      </c>
      <c r="S7683">
        <v>2</v>
      </c>
      <c r="T7683">
        <v>26</v>
      </c>
      <c r="U7683" t="s">
        <v>27291</v>
      </c>
      <c r="V7683" t="s">
        <v>27302</v>
      </c>
      <c r="W7683" s="5"/>
    </row>
    <row r="7684" spans="1:24" x14ac:dyDescent="0.3">
      <c r="A7684">
        <v>7683</v>
      </c>
      <c r="B7684" t="s">
        <v>26804</v>
      </c>
      <c r="C7684" t="s">
        <v>26805</v>
      </c>
      <c r="D7684">
        <v>39</v>
      </c>
      <c r="E7684" t="s">
        <v>5789</v>
      </c>
      <c r="F7684" t="s">
        <v>496</v>
      </c>
      <c r="G7684" s="1">
        <v>44282</v>
      </c>
      <c r="H7684" t="s">
        <v>21</v>
      </c>
      <c r="I7684" t="s">
        <v>153</v>
      </c>
      <c r="J7684" t="s">
        <v>26806</v>
      </c>
      <c r="K7684" t="s">
        <v>16650</v>
      </c>
      <c r="L7684" t="s">
        <v>26807</v>
      </c>
      <c r="M7684" t="s">
        <v>93</v>
      </c>
      <c r="N7684" t="s">
        <v>33</v>
      </c>
      <c r="O7684" s="2">
        <v>45078.547951388886</v>
      </c>
      <c r="P7684" s="2">
        <v>45078.21670138889</v>
      </c>
      <c r="Q7684">
        <v>4</v>
      </c>
      <c r="R7684" s="3">
        <v>0.54795138888888884</v>
      </c>
      <c r="S7684">
        <v>13</v>
      </c>
      <c r="T7684">
        <v>9</v>
      </c>
      <c r="U7684" t="s">
        <v>27291</v>
      </c>
      <c r="V7684" t="s">
        <v>27296</v>
      </c>
      <c r="W7684" s="5">
        <v>-0.33124999999999999</v>
      </c>
      <c r="X7684">
        <v>-7</v>
      </c>
    </row>
    <row r="7685" spans="1:24" x14ac:dyDescent="0.3">
      <c r="A7685">
        <v>7684</v>
      </c>
      <c r="B7685" t="s">
        <v>13143</v>
      </c>
      <c r="C7685" t="s">
        <v>13144</v>
      </c>
      <c r="D7685">
        <v>66</v>
      </c>
      <c r="E7685" t="s">
        <v>3024</v>
      </c>
      <c r="F7685" t="s">
        <v>20</v>
      </c>
      <c r="G7685" s="1">
        <v>44038</v>
      </c>
      <c r="H7685" t="s">
        <v>723</v>
      </c>
      <c r="I7685" t="s">
        <v>76</v>
      </c>
      <c r="J7685" t="s">
        <v>13145</v>
      </c>
      <c r="K7685" t="s">
        <v>8374</v>
      </c>
      <c r="L7685" t="s">
        <v>22039</v>
      </c>
      <c r="M7685" t="s">
        <v>38</v>
      </c>
      <c r="N7685" t="s">
        <v>44</v>
      </c>
      <c r="O7685" s="2">
        <v>45078.548657407409</v>
      </c>
      <c r="P7685" s="2"/>
      <c r="R7685" s="3">
        <v>0.54865740740740743</v>
      </c>
      <c r="S7685">
        <v>13</v>
      </c>
      <c r="T7685">
        <v>10</v>
      </c>
      <c r="U7685" t="s">
        <v>27292</v>
      </c>
      <c r="V7685" t="s">
        <v>27298</v>
      </c>
      <c r="W7685" s="5"/>
    </row>
    <row r="7686" spans="1:24" x14ac:dyDescent="0.3">
      <c r="A7686">
        <v>7685</v>
      </c>
      <c r="B7686" t="s">
        <v>12659</v>
      </c>
      <c r="C7686" t="s">
        <v>12660</v>
      </c>
      <c r="D7686">
        <v>20</v>
      </c>
      <c r="E7686" t="s">
        <v>3024</v>
      </c>
      <c r="F7686" t="s">
        <v>221</v>
      </c>
      <c r="G7686" s="1">
        <v>44203</v>
      </c>
      <c r="H7686" t="s">
        <v>1915</v>
      </c>
      <c r="I7686" t="s">
        <v>71</v>
      </c>
      <c r="J7686" t="s">
        <v>12661</v>
      </c>
      <c r="K7686" t="s">
        <v>8374</v>
      </c>
      <c r="L7686" t="s">
        <v>22039</v>
      </c>
      <c r="M7686" t="s">
        <v>38</v>
      </c>
      <c r="N7686" t="s">
        <v>44</v>
      </c>
      <c r="O7686" s="2">
        <v>45078.825752314813</v>
      </c>
      <c r="P7686" s="2"/>
      <c r="R7686" s="3">
        <v>0.82575231481481481</v>
      </c>
      <c r="S7686">
        <v>19</v>
      </c>
      <c r="T7686">
        <v>49</v>
      </c>
      <c r="U7686" t="s">
        <v>27291</v>
      </c>
      <c r="V7686" t="s">
        <v>27302</v>
      </c>
      <c r="W7686" s="5"/>
    </row>
    <row r="7687" spans="1:24" x14ac:dyDescent="0.3">
      <c r="A7687">
        <v>7686</v>
      </c>
      <c r="B7687" t="s">
        <v>26808</v>
      </c>
      <c r="C7687" t="s">
        <v>26809</v>
      </c>
      <c r="D7687">
        <v>45</v>
      </c>
      <c r="E7687" t="s">
        <v>5789</v>
      </c>
      <c r="F7687" t="s">
        <v>148</v>
      </c>
      <c r="G7687" s="1">
        <v>43978</v>
      </c>
      <c r="H7687" t="s">
        <v>1915</v>
      </c>
      <c r="I7687" t="s">
        <v>158</v>
      </c>
      <c r="J7687" t="s">
        <v>26810</v>
      </c>
      <c r="K7687" t="s">
        <v>16650</v>
      </c>
      <c r="L7687" t="s">
        <v>26811</v>
      </c>
      <c r="M7687" t="s">
        <v>38</v>
      </c>
      <c r="N7687" t="s">
        <v>26</v>
      </c>
      <c r="O7687" s="2">
        <v>45079.020219907405</v>
      </c>
      <c r="P7687" s="2">
        <v>45078.525775462964</v>
      </c>
      <c r="Q7687">
        <v>3</v>
      </c>
      <c r="R7687" s="3">
        <v>2.0219907407407409E-2</v>
      </c>
      <c r="S7687">
        <v>0</v>
      </c>
      <c r="T7687">
        <v>29</v>
      </c>
      <c r="U7687" t="s">
        <v>27291</v>
      </c>
      <c r="V7687" t="s">
        <v>27297</v>
      </c>
      <c r="W7687" s="5">
        <v>-0.49444444444444446</v>
      </c>
      <c r="X7687">
        <v>-11</v>
      </c>
    </row>
    <row r="7688" spans="1:24" x14ac:dyDescent="0.3">
      <c r="A7688">
        <v>7687</v>
      </c>
      <c r="B7688" t="s">
        <v>26812</v>
      </c>
      <c r="C7688" t="s">
        <v>26813</v>
      </c>
      <c r="D7688">
        <v>29</v>
      </c>
      <c r="E7688" t="s">
        <v>3024</v>
      </c>
      <c r="F7688" t="s">
        <v>75</v>
      </c>
      <c r="G7688" s="1">
        <v>44512</v>
      </c>
      <c r="H7688" t="s">
        <v>267</v>
      </c>
      <c r="I7688" t="s">
        <v>30</v>
      </c>
      <c r="J7688" t="s">
        <v>26814</v>
      </c>
      <c r="K7688" t="s">
        <v>16650</v>
      </c>
      <c r="L7688" t="s">
        <v>26815</v>
      </c>
      <c r="M7688" t="s">
        <v>32</v>
      </c>
      <c r="N7688" t="s">
        <v>26</v>
      </c>
      <c r="O7688" s="2">
        <v>45078.290381944447</v>
      </c>
      <c r="P7688" s="2">
        <v>45078.08829861111</v>
      </c>
      <c r="Q7688">
        <v>5</v>
      </c>
      <c r="R7688" s="3">
        <v>0.29038194444444443</v>
      </c>
      <c r="S7688">
        <v>6</v>
      </c>
      <c r="T7688">
        <v>58</v>
      </c>
      <c r="U7688" t="s">
        <v>27291</v>
      </c>
      <c r="V7688" t="s">
        <v>27299</v>
      </c>
      <c r="W7688" s="5">
        <v>-0.20208333333333334</v>
      </c>
      <c r="X7688">
        <v>-4</v>
      </c>
    </row>
    <row r="7689" spans="1:24" x14ac:dyDescent="0.3">
      <c r="A7689">
        <v>7688</v>
      </c>
      <c r="B7689" t="s">
        <v>4544</v>
      </c>
      <c r="C7689" t="s">
        <v>4545</v>
      </c>
      <c r="D7689">
        <v>20</v>
      </c>
      <c r="E7689" t="s">
        <v>3024</v>
      </c>
      <c r="F7689" t="s">
        <v>41</v>
      </c>
      <c r="G7689" s="1">
        <v>44449</v>
      </c>
      <c r="H7689" t="s">
        <v>21</v>
      </c>
      <c r="I7689" t="s">
        <v>71</v>
      </c>
      <c r="J7689" t="s">
        <v>4546</v>
      </c>
      <c r="K7689" t="s">
        <v>24</v>
      </c>
      <c r="L7689" t="s">
        <v>22039</v>
      </c>
      <c r="M7689" t="s">
        <v>25</v>
      </c>
      <c r="N7689" t="s">
        <v>33</v>
      </c>
      <c r="O7689" s="2"/>
      <c r="P7689" s="2"/>
      <c r="R7689" s="3"/>
      <c r="U7689" t="s">
        <v>27291</v>
      </c>
      <c r="V7689" t="s">
        <v>27305</v>
      </c>
      <c r="W7689" s="5"/>
    </row>
    <row r="7690" spans="1:24" x14ac:dyDescent="0.3">
      <c r="A7690">
        <v>7689</v>
      </c>
      <c r="B7690" t="s">
        <v>9364</v>
      </c>
      <c r="C7690" t="s">
        <v>9365</v>
      </c>
      <c r="D7690">
        <v>46</v>
      </c>
      <c r="E7690" t="s">
        <v>5789</v>
      </c>
      <c r="F7690" t="s">
        <v>391</v>
      </c>
      <c r="G7690" s="1">
        <v>43873</v>
      </c>
      <c r="H7690" t="s">
        <v>1915</v>
      </c>
      <c r="I7690" t="s">
        <v>132</v>
      </c>
      <c r="J7690" t="s">
        <v>9366</v>
      </c>
      <c r="K7690" t="s">
        <v>8374</v>
      </c>
      <c r="L7690" t="s">
        <v>22039</v>
      </c>
      <c r="M7690" t="s">
        <v>25</v>
      </c>
      <c r="N7690" t="s">
        <v>58</v>
      </c>
      <c r="O7690" s="2">
        <v>45078.39875</v>
      </c>
      <c r="P7690" s="2"/>
      <c r="R7690" s="3">
        <v>0.39874999999999999</v>
      </c>
      <c r="S7690">
        <v>9</v>
      </c>
      <c r="T7690">
        <v>34</v>
      </c>
      <c r="U7690" t="s">
        <v>27291</v>
      </c>
      <c r="V7690" t="s">
        <v>27300</v>
      </c>
      <c r="W7690" s="5"/>
    </row>
    <row r="7691" spans="1:24" x14ac:dyDescent="0.3">
      <c r="A7691">
        <v>7690</v>
      </c>
      <c r="B7691" t="s">
        <v>13146</v>
      </c>
      <c r="C7691" t="s">
        <v>13147</v>
      </c>
      <c r="D7691">
        <v>34</v>
      </c>
      <c r="E7691" t="s">
        <v>3024</v>
      </c>
      <c r="F7691" t="s">
        <v>47</v>
      </c>
      <c r="G7691" s="1">
        <v>44191</v>
      </c>
      <c r="H7691" t="s">
        <v>723</v>
      </c>
      <c r="I7691" t="s">
        <v>97</v>
      </c>
      <c r="J7691" t="s">
        <v>13148</v>
      </c>
      <c r="K7691" t="s">
        <v>8374</v>
      </c>
      <c r="L7691" t="s">
        <v>22039</v>
      </c>
      <c r="M7691" t="s">
        <v>38</v>
      </c>
      <c r="N7691" t="s">
        <v>44</v>
      </c>
      <c r="O7691" s="2">
        <v>45078.645983796298</v>
      </c>
      <c r="P7691" s="2"/>
      <c r="R7691" s="3">
        <v>0.64598379629629632</v>
      </c>
      <c r="S7691">
        <v>15</v>
      </c>
      <c r="T7691">
        <v>30</v>
      </c>
      <c r="U7691" t="s">
        <v>27291</v>
      </c>
      <c r="V7691" t="s">
        <v>27306</v>
      </c>
      <c r="W7691" s="5"/>
    </row>
    <row r="7692" spans="1:24" x14ac:dyDescent="0.3">
      <c r="A7692">
        <v>7691</v>
      </c>
      <c r="B7692" t="s">
        <v>12129</v>
      </c>
      <c r="C7692" t="s">
        <v>12130</v>
      </c>
      <c r="D7692">
        <v>44</v>
      </c>
      <c r="E7692" t="s">
        <v>3024</v>
      </c>
      <c r="F7692" t="s">
        <v>36</v>
      </c>
      <c r="G7692" s="1">
        <v>44171</v>
      </c>
      <c r="H7692" t="s">
        <v>267</v>
      </c>
      <c r="I7692" t="s">
        <v>21</v>
      </c>
      <c r="J7692" t="s">
        <v>12131</v>
      </c>
      <c r="K7692" t="s">
        <v>8374</v>
      </c>
      <c r="L7692" t="s">
        <v>22039</v>
      </c>
      <c r="M7692" t="s">
        <v>32</v>
      </c>
      <c r="N7692" t="s">
        <v>26</v>
      </c>
      <c r="O7692" s="2">
        <v>45078.546006944445</v>
      </c>
      <c r="P7692" s="2"/>
      <c r="R7692" s="3">
        <v>0.54600694444444442</v>
      </c>
      <c r="S7692">
        <v>13</v>
      </c>
      <c r="T7692">
        <v>6</v>
      </c>
      <c r="U7692" t="s">
        <v>27292</v>
      </c>
      <c r="V7692" t="s">
        <v>27306</v>
      </c>
      <c r="W7692" s="5"/>
    </row>
    <row r="7693" spans="1:24" x14ac:dyDescent="0.3">
      <c r="A7693">
        <v>7692</v>
      </c>
      <c r="B7693" t="s">
        <v>12662</v>
      </c>
      <c r="C7693" t="s">
        <v>12663</v>
      </c>
      <c r="D7693">
        <v>30</v>
      </c>
      <c r="E7693" t="s">
        <v>3024</v>
      </c>
      <c r="F7693" t="s">
        <v>232</v>
      </c>
      <c r="G7693" s="1">
        <v>44279</v>
      </c>
      <c r="H7693" t="s">
        <v>1915</v>
      </c>
      <c r="I7693" t="s">
        <v>76</v>
      </c>
      <c r="J7693" t="s">
        <v>12664</v>
      </c>
      <c r="K7693" t="s">
        <v>8374</v>
      </c>
      <c r="L7693" t="s">
        <v>22039</v>
      </c>
      <c r="M7693" t="s">
        <v>32</v>
      </c>
      <c r="N7693" t="s">
        <v>44</v>
      </c>
      <c r="O7693" s="2">
        <v>45078.257824074077</v>
      </c>
      <c r="P7693" s="2"/>
      <c r="R7693" s="3">
        <v>0.25782407407407409</v>
      </c>
      <c r="S7693">
        <v>6</v>
      </c>
      <c r="T7693">
        <v>11</v>
      </c>
      <c r="U7693" t="s">
        <v>27291</v>
      </c>
      <c r="V7693" t="s">
        <v>27296</v>
      </c>
      <c r="W7693" s="5"/>
    </row>
    <row r="7694" spans="1:24" x14ac:dyDescent="0.3">
      <c r="A7694">
        <v>7693</v>
      </c>
      <c r="B7694" t="s">
        <v>21607</v>
      </c>
      <c r="C7694" t="s">
        <v>21608</v>
      </c>
      <c r="D7694">
        <v>51</v>
      </c>
      <c r="E7694" t="s">
        <v>5789</v>
      </c>
      <c r="F7694" t="s">
        <v>41</v>
      </c>
      <c r="G7694" s="1">
        <v>44350</v>
      </c>
      <c r="H7694" t="s">
        <v>21</v>
      </c>
      <c r="I7694" t="s">
        <v>48</v>
      </c>
      <c r="J7694" t="s">
        <v>21609</v>
      </c>
      <c r="K7694" t="s">
        <v>16650</v>
      </c>
      <c r="L7694" t="s">
        <v>21610</v>
      </c>
      <c r="M7694" t="s">
        <v>25</v>
      </c>
      <c r="N7694" t="s">
        <v>26</v>
      </c>
      <c r="O7694" s="2">
        <v>45078.080069444448</v>
      </c>
      <c r="P7694" s="2">
        <v>45078.450208333335</v>
      </c>
      <c r="Q7694">
        <v>1</v>
      </c>
      <c r="R7694" s="3">
        <v>8.0069444444444443E-2</v>
      </c>
      <c r="S7694">
        <v>1</v>
      </c>
      <c r="T7694">
        <v>55</v>
      </c>
      <c r="U7694" t="s">
        <v>27291</v>
      </c>
      <c r="V7694" t="s">
        <v>27304</v>
      </c>
      <c r="W7694" s="5">
        <v>0.37013888888888891</v>
      </c>
      <c r="X7694">
        <v>8</v>
      </c>
    </row>
    <row r="7695" spans="1:24" x14ac:dyDescent="0.3">
      <c r="A7695">
        <v>7694</v>
      </c>
      <c r="B7695" t="s">
        <v>664</v>
      </c>
      <c r="C7695" t="s">
        <v>665</v>
      </c>
      <c r="D7695">
        <v>19</v>
      </c>
      <c r="E7695" t="s">
        <v>19</v>
      </c>
      <c r="F7695" t="s">
        <v>175</v>
      </c>
      <c r="G7695" s="1">
        <v>44241</v>
      </c>
      <c r="H7695" t="s">
        <v>21</v>
      </c>
      <c r="I7695" t="s">
        <v>62</v>
      </c>
      <c r="J7695" t="s">
        <v>666</v>
      </c>
      <c r="K7695" t="s">
        <v>24</v>
      </c>
      <c r="L7695" t="s">
        <v>22039</v>
      </c>
      <c r="M7695" t="s">
        <v>93</v>
      </c>
      <c r="N7695" t="s">
        <v>33</v>
      </c>
      <c r="O7695" s="2"/>
      <c r="P7695" s="2"/>
      <c r="R7695" s="3"/>
      <c r="U7695" t="s">
        <v>27292</v>
      </c>
      <c r="V7695" t="s">
        <v>27300</v>
      </c>
      <c r="W7695" s="5"/>
    </row>
    <row r="7696" spans="1:24" x14ac:dyDescent="0.3">
      <c r="A7696">
        <v>7695</v>
      </c>
      <c r="B7696" t="s">
        <v>5098</v>
      </c>
      <c r="C7696" t="s">
        <v>5099</v>
      </c>
      <c r="D7696">
        <v>27</v>
      </c>
      <c r="E7696" t="s">
        <v>3024</v>
      </c>
      <c r="F7696" t="s">
        <v>193</v>
      </c>
      <c r="G7696" s="1">
        <v>44151</v>
      </c>
      <c r="H7696" t="s">
        <v>267</v>
      </c>
      <c r="I7696" t="s">
        <v>48</v>
      </c>
      <c r="J7696" t="s">
        <v>5100</v>
      </c>
      <c r="K7696" t="s">
        <v>24</v>
      </c>
      <c r="L7696" t="s">
        <v>22039</v>
      </c>
      <c r="M7696" t="s">
        <v>32</v>
      </c>
      <c r="N7696" t="s">
        <v>26</v>
      </c>
      <c r="O7696" s="2"/>
      <c r="P7696" s="2"/>
      <c r="R7696" s="3"/>
      <c r="U7696" t="s">
        <v>27291</v>
      </c>
      <c r="V7696" t="s">
        <v>27299</v>
      </c>
      <c r="W7696" s="5"/>
    </row>
    <row r="7697" spans="1:24" x14ac:dyDescent="0.3">
      <c r="A7697">
        <v>7696</v>
      </c>
      <c r="B7697" t="s">
        <v>10997</v>
      </c>
      <c r="C7697" t="s">
        <v>13149</v>
      </c>
      <c r="D7697">
        <v>46</v>
      </c>
      <c r="E7697" t="s">
        <v>3024</v>
      </c>
      <c r="F7697" t="s">
        <v>91</v>
      </c>
      <c r="G7697" s="1">
        <v>44326</v>
      </c>
      <c r="H7697" t="s">
        <v>723</v>
      </c>
      <c r="I7697" t="s">
        <v>158</v>
      </c>
      <c r="J7697" t="s">
        <v>13150</v>
      </c>
      <c r="K7697" t="s">
        <v>8374</v>
      </c>
      <c r="L7697" t="s">
        <v>22039</v>
      </c>
      <c r="M7697" t="s">
        <v>32</v>
      </c>
      <c r="N7697" t="s">
        <v>44</v>
      </c>
      <c r="O7697" s="2">
        <v>45078.156493055554</v>
      </c>
      <c r="P7697" s="2"/>
      <c r="R7697" s="3">
        <v>0.15649305555555557</v>
      </c>
      <c r="S7697">
        <v>3</v>
      </c>
      <c r="T7697">
        <v>45</v>
      </c>
      <c r="U7697" t="s">
        <v>27291</v>
      </c>
      <c r="V7697" t="s">
        <v>27297</v>
      </c>
      <c r="W7697" s="5"/>
    </row>
    <row r="7698" spans="1:24" x14ac:dyDescent="0.3">
      <c r="A7698">
        <v>7697</v>
      </c>
      <c r="B7698" t="s">
        <v>20948</v>
      </c>
      <c r="C7698" t="s">
        <v>20949</v>
      </c>
      <c r="D7698">
        <v>34</v>
      </c>
      <c r="E7698" t="s">
        <v>5789</v>
      </c>
      <c r="F7698" t="s">
        <v>83</v>
      </c>
      <c r="G7698" s="1">
        <v>44215</v>
      </c>
      <c r="H7698" t="s">
        <v>267</v>
      </c>
      <c r="I7698" t="s">
        <v>267</v>
      </c>
      <c r="J7698" t="s">
        <v>20950</v>
      </c>
      <c r="K7698" t="s">
        <v>16650</v>
      </c>
      <c r="L7698" t="s">
        <v>20951</v>
      </c>
      <c r="M7698" t="s">
        <v>93</v>
      </c>
      <c r="N7698" t="s">
        <v>58</v>
      </c>
      <c r="O7698" s="2">
        <v>45078.459282407406</v>
      </c>
      <c r="P7698" s="2">
        <v>45078.671782407408</v>
      </c>
      <c r="Q7698">
        <v>5</v>
      </c>
      <c r="R7698" s="3">
        <v>0.45928240740740739</v>
      </c>
      <c r="S7698">
        <v>11</v>
      </c>
      <c r="T7698">
        <v>1</v>
      </c>
      <c r="U7698" t="s">
        <v>27291</v>
      </c>
      <c r="V7698" t="s">
        <v>27302</v>
      </c>
      <c r="W7698" s="5">
        <v>0.21249999999999999</v>
      </c>
      <c r="X7698">
        <v>5</v>
      </c>
    </row>
    <row r="7699" spans="1:24" x14ac:dyDescent="0.3">
      <c r="A7699">
        <v>7698</v>
      </c>
      <c r="B7699" t="s">
        <v>2971</v>
      </c>
      <c r="C7699" t="s">
        <v>2972</v>
      </c>
      <c r="D7699">
        <v>19</v>
      </c>
      <c r="E7699" t="s">
        <v>19</v>
      </c>
      <c r="F7699" t="s">
        <v>556</v>
      </c>
      <c r="G7699" s="1">
        <v>44491</v>
      </c>
      <c r="H7699" t="s">
        <v>2476</v>
      </c>
      <c r="I7699" t="s">
        <v>132</v>
      </c>
      <c r="J7699" t="s">
        <v>2973</v>
      </c>
      <c r="K7699" t="s">
        <v>24</v>
      </c>
      <c r="L7699" t="s">
        <v>22039</v>
      </c>
      <c r="M7699" t="s">
        <v>25</v>
      </c>
      <c r="N7699" t="s">
        <v>44</v>
      </c>
      <c r="O7699" s="2"/>
      <c r="P7699" s="2"/>
      <c r="R7699" s="3"/>
      <c r="U7699" t="s">
        <v>27291</v>
      </c>
      <c r="V7699" t="s">
        <v>27303</v>
      </c>
      <c r="W7699" s="5"/>
    </row>
    <row r="7700" spans="1:24" x14ac:dyDescent="0.3">
      <c r="A7700">
        <v>7699</v>
      </c>
      <c r="B7700" t="s">
        <v>6850</v>
      </c>
      <c r="C7700" t="s">
        <v>6851</v>
      </c>
      <c r="D7700">
        <v>35</v>
      </c>
      <c r="E7700" t="s">
        <v>5789</v>
      </c>
      <c r="F7700" t="s">
        <v>113</v>
      </c>
      <c r="G7700" s="1">
        <v>44418</v>
      </c>
      <c r="H7700" t="s">
        <v>723</v>
      </c>
      <c r="I7700" t="s">
        <v>42</v>
      </c>
      <c r="J7700" t="s">
        <v>6852</v>
      </c>
      <c r="K7700" t="s">
        <v>24</v>
      </c>
      <c r="L7700" t="s">
        <v>22039</v>
      </c>
      <c r="M7700" t="s">
        <v>93</v>
      </c>
      <c r="N7700" t="s">
        <v>26</v>
      </c>
      <c r="O7700" s="2"/>
      <c r="P7700" s="2"/>
      <c r="R7700" s="3"/>
      <c r="U7700" t="s">
        <v>27291</v>
      </c>
      <c r="V7700" t="s">
        <v>27301</v>
      </c>
      <c r="W7700" s="5"/>
    </row>
    <row r="7701" spans="1:24" x14ac:dyDescent="0.3">
      <c r="A7701">
        <v>7700</v>
      </c>
      <c r="B7701" t="s">
        <v>18208</v>
      </c>
      <c r="C7701" t="s">
        <v>18209</v>
      </c>
      <c r="D7701">
        <v>59</v>
      </c>
      <c r="E7701" t="s">
        <v>3024</v>
      </c>
      <c r="F7701" t="s">
        <v>221</v>
      </c>
      <c r="G7701" s="1">
        <v>44506</v>
      </c>
      <c r="H7701" t="s">
        <v>267</v>
      </c>
      <c r="I7701" t="s">
        <v>56</v>
      </c>
      <c r="J7701" t="s">
        <v>18210</v>
      </c>
      <c r="K7701" t="s">
        <v>16650</v>
      </c>
      <c r="L7701" t="s">
        <v>18211</v>
      </c>
      <c r="M7701" t="s">
        <v>38</v>
      </c>
      <c r="N7701" t="s">
        <v>33</v>
      </c>
      <c r="O7701" s="2">
        <v>45078.301006944443</v>
      </c>
      <c r="P7701" s="2">
        <v>45078.9690625</v>
      </c>
      <c r="Q7701">
        <v>1</v>
      </c>
      <c r="R7701" s="3">
        <v>0.30100694444444442</v>
      </c>
      <c r="S7701">
        <v>7</v>
      </c>
      <c r="T7701">
        <v>13</v>
      </c>
      <c r="U7701" t="s">
        <v>27291</v>
      </c>
      <c r="V7701" t="s">
        <v>27299</v>
      </c>
      <c r="W7701" s="5">
        <v>0.66805555555555551</v>
      </c>
      <c r="X7701">
        <v>16</v>
      </c>
    </row>
    <row r="7702" spans="1:24" x14ac:dyDescent="0.3">
      <c r="A7702">
        <v>7701</v>
      </c>
      <c r="B7702" t="s">
        <v>26816</v>
      </c>
      <c r="C7702" t="s">
        <v>26817</v>
      </c>
      <c r="D7702">
        <v>65</v>
      </c>
      <c r="E7702" t="s">
        <v>3024</v>
      </c>
      <c r="F7702" t="s">
        <v>496</v>
      </c>
      <c r="G7702" s="1">
        <v>44283</v>
      </c>
      <c r="H7702" t="s">
        <v>267</v>
      </c>
      <c r="I7702" t="s">
        <v>56</v>
      </c>
      <c r="J7702" t="s">
        <v>26818</v>
      </c>
      <c r="K7702" t="s">
        <v>16650</v>
      </c>
      <c r="L7702" t="s">
        <v>26819</v>
      </c>
      <c r="M7702" t="s">
        <v>38</v>
      </c>
      <c r="N7702" t="s">
        <v>44</v>
      </c>
      <c r="O7702" s="2">
        <v>45078.828101851854</v>
      </c>
      <c r="P7702" s="2">
        <v>45078.737824074073</v>
      </c>
      <c r="Q7702">
        <v>4</v>
      </c>
      <c r="R7702" s="3">
        <v>0.82810185185185181</v>
      </c>
      <c r="S7702">
        <v>19</v>
      </c>
      <c r="T7702">
        <v>52</v>
      </c>
      <c r="U7702" t="s">
        <v>27292</v>
      </c>
      <c r="V7702" t="s">
        <v>27296</v>
      </c>
      <c r="W7702" s="5">
        <v>-9.0277777777777776E-2</v>
      </c>
      <c r="X7702">
        <v>-2</v>
      </c>
    </row>
    <row r="7703" spans="1:24" x14ac:dyDescent="0.3">
      <c r="A7703">
        <v>7702</v>
      </c>
      <c r="B7703" t="s">
        <v>8320</v>
      </c>
      <c r="C7703" t="s">
        <v>8321</v>
      </c>
      <c r="D7703">
        <v>47</v>
      </c>
      <c r="E7703" t="s">
        <v>5789</v>
      </c>
      <c r="F7703" t="s">
        <v>101</v>
      </c>
      <c r="G7703" s="1">
        <v>43969</v>
      </c>
      <c r="H7703" t="s">
        <v>2476</v>
      </c>
      <c r="I7703" t="s">
        <v>132</v>
      </c>
      <c r="J7703" t="s">
        <v>8322</v>
      </c>
      <c r="K7703" t="s">
        <v>24</v>
      </c>
      <c r="L7703" t="s">
        <v>22039</v>
      </c>
      <c r="M7703" t="s">
        <v>25</v>
      </c>
      <c r="N7703" t="s">
        <v>44</v>
      </c>
      <c r="O7703" s="2"/>
      <c r="P7703" s="2"/>
      <c r="R7703" s="3"/>
      <c r="U7703" t="s">
        <v>27291</v>
      </c>
      <c r="V7703" t="s">
        <v>27297</v>
      </c>
      <c r="W7703" s="5"/>
    </row>
    <row r="7704" spans="1:24" x14ac:dyDescent="0.3">
      <c r="A7704">
        <v>7703</v>
      </c>
      <c r="B7704" t="s">
        <v>26820</v>
      </c>
      <c r="C7704" t="s">
        <v>26821</v>
      </c>
      <c r="D7704">
        <v>57</v>
      </c>
      <c r="E7704" t="s">
        <v>3024</v>
      </c>
      <c r="F7704" t="s">
        <v>556</v>
      </c>
      <c r="G7704" s="1">
        <v>44112</v>
      </c>
      <c r="H7704" t="s">
        <v>1915</v>
      </c>
      <c r="I7704" t="s">
        <v>48</v>
      </c>
      <c r="J7704" t="s">
        <v>26822</v>
      </c>
      <c r="K7704" t="s">
        <v>16650</v>
      </c>
      <c r="L7704" t="s">
        <v>26823</v>
      </c>
      <c r="M7704" t="s">
        <v>32</v>
      </c>
      <c r="N7704" t="s">
        <v>26</v>
      </c>
      <c r="O7704" s="2">
        <v>45078.646886574075</v>
      </c>
      <c r="P7704" s="2">
        <v>45078.187164351853</v>
      </c>
      <c r="Q7704">
        <v>3</v>
      </c>
      <c r="R7704" s="3">
        <v>0.64688657407407413</v>
      </c>
      <c r="S7704">
        <v>15</v>
      </c>
      <c r="T7704">
        <v>31</v>
      </c>
      <c r="U7704" t="s">
        <v>27291</v>
      </c>
      <c r="V7704" t="s">
        <v>27303</v>
      </c>
      <c r="W7704" s="5">
        <v>-0.4597222222222222</v>
      </c>
      <c r="X7704">
        <v>-11</v>
      </c>
    </row>
    <row r="7705" spans="1:24" x14ac:dyDescent="0.3">
      <c r="A7705">
        <v>7704</v>
      </c>
      <c r="B7705" t="s">
        <v>6853</v>
      </c>
      <c r="C7705" t="s">
        <v>6854</v>
      </c>
      <c r="D7705">
        <v>54</v>
      </c>
      <c r="E7705" t="s">
        <v>5789</v>
      </c>
      <c r="F7705" t="s">
        <v>175</v>
      </c>
      <c r="G7705" s="1">
        <v>44556</v>
      </c>
      <c r="H7705" t="s">
        <v>723</v>
      </c>
      <c r="I7705" t="s">
        <v>76</v>
      </c>
      <c r="J7705" t="s">
        <v>6855</v>
      </c>
      <c r="K7705" t="s">
        <v>24</v>
      </c>
      <c r="L7705" t="s">
        <v>22039</v>
      </c>
      <c r="M7705" t="s">
        <v>93</v>
      </c>
      <c r="N7705" t="s">
        <v>44</v>
      </c>
      <c r="O7705" s="2"/>
      <c r="P7705" s="2"/>
      <c r="R7705" s="3"/>
      <c r="U7705" t="s">
        <v>27292</v>
      </c>
      <c r="V7705" t="s">
        <v>27306</v>
      </c>
      <c r="W7705" s="5"/>
    </row>
    <row r="7706" spans="1:24" x14ac:dyDescent="0.3">
      <c r="A7706">
        <v>7705</v>
      </c>
      <c r="B7706" t="s">
        <v>16585</v>
      </c>
      <c r="C7706" t="s">
        <v>16586</v>
      </c>
      <c r="D7706">
        <v>46</v>
      </c>
      <c r="E7706" t="s">
        <v>19</v>
      </c>
      <c r="F7706" t="s">
        <v>334</v>
      </c>
      <c r="G7706" s="1">
        <v>43924</v>
      </c>
      <c r="H7706" t="s">
        <v>267</v>
      </c>
      <c r="I7706" t="s">
        <v>153</v>
      </c>
      <c r="J7706" t="s">
        <v>16587</v>
      </c>
      <c r="K7706" t="s">
        <v>8374</v>
      </c>
      <c r="L7706" t="s">
        <v>22039</v>
      </c>
      <c r="M7706" t="s">
        <v>93</v>
      </c>
      <c r="N7706" t="s">
        <v>26</v>
      </c>
      <c r="O7706" s="2">
        <v>45078.413587962961</v>
      </c>
      <c r="P7706" s="2"/>
      <c r="R7706" s="3">
        <v>0.41358796296296296</v>
      </c>
      <c r="S7706">
        <v>9</v>
      </c>
      <c r="T7706">
        <v>55</v>
      </c>
      <c r="U7706" t="s">
        <v>27291</v>
      </c>
      <c r="V7706" t="s">
        <v>27307</v>
      </c>
      <c r="W7706" s="5"/>
    </row>
    <row r="7707" spans="1:24" x14ac:dyDescent="0.3">
      <c r="A7707">
        <v>7706</v>
      </c>
      <c r="B7707" t="s">
        <v>14892</v>
      </c>
      <c r="C7707" t="s">
        <v>14893</v>
      </c>
      <c r="D7707">
        <v>52</v>
      </c>
      <c r="E7707" t="s">
        <v>19</v>
      </c>
      <c r="F7707" t="s">
        <v>113</v>
      </c>
      <c r="G7707" s="1">
        <v>43845</v>
      </c>
      <c r="H7707" t="s">
        <v>723</v>
      </c>
      <c r="I7707" t="s">
        <v>76</v>
      </c>
      <c r="J7707" t="s">
        <v>14894</v>
      </c>
      <c r="K7707" t="s">
        <v>8374</v>
      </c>
      <c r="L7707" t="s">
        <v>22039</v>
      </c>
      <c r="M7707" t="s">
        <v>93</v>
      </c>
      <c r="N7707" t="s">
        <v>26</v>
      </c>
      <c r="O7707" s="2">
        <v>45078.979560185187</v>
      </c>
      <c r="P7707" s="2"/>
      <c r="R7707" s="3">
        <v>0.97956018518518517</v>
      </c>
      <c r="S7707">
        <v>23</v>
      </c>
      <c r="T7707">
        <v>30</v>
      </c>
      <c r="U7707" t="s">
        <v>27291</v>
      </c>
      <c r="V7707" t="s">
        <v>27302</v>
      </c>
      <c r="W7707" s="5"/>
    </row>
    <row r="7708" spans="1:24" x14ac:dyDescent="0.3">
      <c r="A7708">
        <v>7707</v>
      </c>
      <c r="B7708" t="s">
        <v>11025</v>
      </c>
      <c r="C7708" t="s">
        <v>11026</v>
      </c>
      <c r="D7708">
        <v>44</v>
      </c>
      <c r="E7708" t="s">
        <v>5789</v>
      </c>
      <c r="F7708" t="s">
        <v>148</v>
      </c>
      <c r="G7708" s="1">
        <v>44406</v>
      </c>
      <c r="H7708" t="s">
        <v>267</v>
      </c>
      <c r="I7708" t="s">
        <v>267</v>
      </c>
      <c r="J7708" t="s">
        <v>11027</v>
      </c>
      <c r="K7708" t="s">
        <v>8374</v>
      </c>
      <c r="L7708" t="s">
        <v>22039</v>
      </c>
      <c r="M7708" t="s">
        <v>32</v>
      </c>
      <c r="N7708" t="s">
        <v>44</v>
      </c>
      <c r="O7708" s="2">
        <v>45078.080266203702</v>
      </c>
      <c r="P7708" s="2"/>
      <c r="R7708" s="3">
        <v>8.0266203703703701E-2</v>
      </c>
      <c r="S7708">
        <v>1</v>
      </c>
      <c r="T7708">
        <v>55</v>
      </c>
      <c r="U7708" t="s">
        <v>27291</v>
      </c>
      <c r="V7708" t="s">
        <v>27298</v>
      </c>
      <c r="W7708" s="5"/>
    </row>
    <row r="7709" spans="1:24" x14ac:dyDescent="0.3">
      <c r="A7709">
        <v>7708</v>
      </c>
      <c r="B7709" t="s">
        <v>12132</v>
      </c>
      <c r="C7709" t="s">
        <v>12133</v>
      </c>
      <c r="D7709">
        <v>19</v>
      </c>
      <c r="E7709" t="s">
        <v>3024</v>
      </c>
      <c r="F7709" t="s">
        <v>496</v>
      </c>
      <c r="G7709" s="1">
        <v>44294</v>
      </c>
      <c r="H7709" t="s">
        <v>267</v>
      </c>
      <c r="I7709" t="s">
        <v>48</v>
      </c>
      <c r="J7709" t="s">
        <v>12134</v>
      </c>
      <c r="K7709" t="s">
        <v>8374</v>
      </c>
      <c r="L7709" t="s">
        <v>22039</v>
      </c>
      <c r="M7709" t="s">
        <v>93</v>
      </c>
      <c r="N7709" t="s">
        <v>58</v>
      </c>
      <c r="O7709" s="2">
        <v>45078.274039351854</v>
      </c>
      <c r="P7709" s="2"/>
      <c r="R7709" s="3">
        <v>0.27403935185185185</v>
      </c>
      <c r="S7709">
        <v>6</v>
      </c>
      <c r="T7709">
        <v>34</v>
      </c>
      <c r="U7709" t="s">
        <v>27291</v>
      </c>
      <c r="V7709" t="s">
        <v>27307</v>
      </c>
      <c r="W7709" s="5"/>
    </row>
    <row r="7710" spans="1:24" x14ac:dyDescent="0.3">
      <c r="A7710">
        <v>7709</v>
      </c>
      <c r="B7710" t="s">
        <v>1254</v>
      </c>
      <c r="C7710" t="s">
        <v>1255</v>
      </c>
      <c r="D7710">
        <v>44</v>
      </c>
      <c r="E7710" t="s">
        <v>19</v>
      </c>
      <c r="F7710" t="s">
        <v>66</v>
      </c>
      <c r="G7710" s="1">
        <v>43960</v>
      </c>
      <c r="H7710" t="s">
        <v>723</v>
      </c>
      <c r="I7710" t="s">
        <v>42</v>
      </c>
      <c r="J7710" t="s">
        <v>1256</v>
      </c>
      <c r="K7710" t="s">
        <v>24</v>
      </c>
      <c r="L7710" t="s">
        <v>22039</v>
      </c>
      <c r="M7710" t="s">
        <v>38</v>
      </c>
      <c r="N7710" t="s">
        <v>33</v>
      </c>
      <c r="O7710" s="2"/>
      <c r="P7710" s="2"/>
      <c r="R7710" s="3"/>
      <c r="U7710" t="s">
        <v>27291</v>
      </c>
      <c r="V7710" t="s">
        <v>27297</v>
      </c>
      <c r="W7710" s="5"/>
    </row>
    <row r="7711" spans="1:24" x14ac:dyDescent="0.3">
      <c r="A7711">
        <v>7710</v>
      </c>
      <c r="B7711" t="s">
        <v>7363</v>
      </c>
      <c r="C7711" t="s">
        <v>7364</v>
      </c>
      <c r="D7711">
        <v>59</v>
      </c>
      <c r="E7711" t="s">
        <v>5789</v>
      </c>
      <c r="F7711" t="s">
        <v>29</v>
      </c>
      <c r="G7711" s="1">
        <v>44045</v>
      </c>
      <c r="H7711" t="s">
        <v>1915</v>
      </c>
      <c r="I7711" t="s">
        <v>62</v>
      </c>
      <c r="J7711" t="s">
        <v>7365</v>
      </c>
      <c r="K7711" t="s">
        <v>24</v>
      </c>
      <c r="L7711" t="s">
        <v>22039</v>
      </c>
      <c r="M7711" t="s">
        <v>25</v>
      </c>
      <c r="N7711" t="s">
        <v>58</v>
      </c>
      <c r="O7711" s="2"/>
      <c r="P7711" s="2"/>
      <c r="R7711" s="3"/>
      <c r="U7711" t="s">
        <v>27292</v>
      </c>
      <c r="V7711" t="s">
        <v>27301</v>
      </c>
      <c r="W7711" s="5"/>
    </row>
    <row r="7712" spans="1:24" x14ac:dyDescent="0.3">
      <c r="A7712">
        <v>7711</v>
      </c>
      <c r="B7712" t="s">
        <v>3188</v>
      </c>
      <c r="C7712" t="s">
        <v>26824</v>
      </c>
      <c r="D7712">
        <v>38</v>
      </c>
      <c r="E7712" t="s">
        <v>19</v>
      </c>
      <c r="F7712" t="s">
        <v>66</v>
      </c>
      <c r="G7712" s="1">
        <v>44284</v>
      </c>
      <c r="H7712" t="s">
        <v>21</v>
      </c>
      <c r="I7712" t="s">
        <v>84</v>
      </c>
      <c r="J7712" t="s">
        <v>26825</v>
      </c>
      <c r="K7712" t="s">
        <v>16650</v>
      </c>
      <c r="L7712" t="s">
        <v>26826</v>
      </c>
      <c r="M7712" t="s">
        <v>25</v>
      </c>
      <c r="N7712" t="s">
        <v>58</v>
      </c>
      <c r="O7712" s="2">
        <v>45078.831724537034</v>
      </c>
      <c r="P7712" s="2">
        <v>45078.617835648147</v>
      </c>
      <c r="Q7712">
        <v>5</v>
      </c>
      <c r="R7712" s="3">
        <v>0.83172453703703708</v>
      </c>
      <c r="S7712">
        <v>19</v>
      </c>
      <c r="T7712">
        <v>57</v>
      </c>
      <c r="U7712" t="s">
        <v>27291</v>
      </c>
      <c r="V7712" t="s">
        <v>27296</v>
      </c>
      <c r="W7712" s="5">
        <v>-0.21388888888888888</v>
      </c>
      <c r="X7712">
        <v>-5</v>
      </c>
    </row>
    <row r="7713" spans="1:24" x14ac:dyDescent="0.3">
      <c r="A7713">
        <v>7712</v>
      </c>
      <c r="B7713" t="s">
        <v>4017</v>
      </c>
      <c r="C7713" t="s">
        <v>4018</v>
      </c>
      <c r="D7713">
        <v>46</v>
      </c>
      <c r="E7713" t="s">
        <v>3024</v>
      </c>
      <c r="F7713" t="s">
        <v>105</v>
      </c>
      <c r="G7713" s="1">
        <v>44318</v>
      </c>
      <c r="H7713" t="s">
        <v>2476</v>
      </c>
      <c r="I7713" t="s">
        <v>48</v>
      </c>
      <c r="J7713" t="s">
        <v>4019</v>
      </c>
      <c r="K7713" t="s">
        <v>24</v>
      </c>
      <c r="L7713" t="s">
        <v>22039</v>
      </c>
      <c r="M7713" t="s">
        <v>93</v>
      </c>
      <c r="N7713" t="s">
        <v>33</v>
      </c>
      <c r="O7713" s="2"/>
      <c r="P7713" s="2"/>
      <c r="R7713" s="3"/>
      <c r="U7713" t="s">
        <v>27292</v>
      </c>
      <c r="V7713" t="s">
        <v>27297</v>
      </c>
      <c r="W7713" s="5"/>
    </row>
    <row r="7714" spans="1:24" x14ac:dyDescent="0.3">
      <c r="A7714">
        <v>7713</v>
      </c>
      <c r="B7714" t="s">
        <v>8323</v>
      </c>
      <c r="C7714" t="s">
        <v>8324</v>
      </c>
      <c r="D7714">
        <v>25</v>
      </c>
      <c r="E7714" t="s">
        <v>5789</v>
      </c>
      <c r="F7714" t="s">
        <v>36</v>
      </c>
      <c r="G7714" s="1">
        <v>43848</v>
      </c>
      <c r="H7714" t="s">
        <v>2476</v>
      </c>
      <c r="I7714" t="s">
        <v>153</v>
      </c>
      <c r="J7714" t="s">
        <v>8325</v>
      </c>
      <c r="K7714" t="s">
        <v>24</v>
      </c>
      <c r="L7714" t="s">
        <v>22039</v>
      </c>
      <c r="M7714" t="s">
        <v>32</v>
      </c>
      <c r="N7714" t="s">
        <v>26</v>
      </c>
      <c r="O7714" s="2"/>
      <c r="P7714" s="2"/>
      <c r="R7714" s="3"/>
      <c r="U7714" t="s">
        <v>27291</v>
      </c>
      <c r="V7714" t="s">
        <v>27302</v>
      </c>
      <c r="W7714" s="5"/>
    </row>
    <row r="7715" spans="1:24" x14ac:dyDescent="0.3">
      <c r="A7715">
        <v>7714</v>
      </c>
      <c r="B7715" t="s">
        <v>7366</v>
      </c>
      <c r="C7715" t="s">
        <v>7367</v>
      </c>
      <c r="D7715">
        <v>54</v>
      </c>
      <c r="E7715" t="s">
        <v>5789</v>
      </c>
      <c r="F7715" t="s">
        <v>263</v>
      </c>
      <c r="G7715" s="1">
        <v>44294</v>
      </c>
      <c r="H7715" t="s">
        <v>1915</v>
      </c>
      <c r="I7715" t="s">
        <v>62</v>
      </c>
      <c r="J7715" t="s">
        <v>7368</v>
      </c>
      <c r="K7715" t="s">
        <v>24</v>
      </c>
      <c r="L7715" t="s">
        <v>22039</v>
      </c>
      <c r="M7715" t="s">
        <v>93</v>
      </c>
      <c r="N7715" t="s">
        <v>26</v>
      </c>
      <c r="O7715" s="2"/>
      <c r="P7715" s="2"/>
      <c r="R7715" s="3"/>
      <c r="U7715" t="s">
        <v>27291</v>
      </c>
      <c r="V7715" t="s">
        <v>27307</v>
      </c>
      <c r="W7715" s="5"/>
    </row>
    <row r="7716" spans="1:24" x14ac:dyDescent="0.3">
      <c r="A7716">
        <v>7715</v>
      </c>
      <c r="B7716" t="s">
        <v>1257</v>
      </c>
      <c r="C7716" t="s">
        <v>1258</v>
      </c>
      <c r="D7716">
        <v>54</v>
      </c>
      <c r="E7716" t="s">
        <v>19</v>
      </c>
      <c r="F7716" t="s">
        <v>263</v>
      </c>
      <c r="G7716" s="1">
        <v>43989</v>
      </c>
      <c r="H7716" t="s">
        <v>723</v>
      </c>
      <c r="I7716" t="s">
        <v>84</v>
      </c>
      <c r="J7716" t="s">
        <v>1259</v>
      </c>
      <c r="K7716" t="s">
        <v>24</v>
      </c>
      <c r="L7716" t="s">
        <v>22039</v>
      </c>
      <c r="M7716" t="s">
        <v>93</v>
      </c>
      <c r="N7716" t="s">
        <v>26</v>
      </c>
      <c r="O7716" s="2"/>
      <c r="P7716" s="2"/>
      <c r="R7716" s="3"/>
      <c r="U7716" t="s">
        <v>27292</v>
      </c>
      <c r="V7716" t="s">
        <v>27304</v>
      </c>
      <c r="W7716" s="5"/>
    </row>
    <row r="7717" spans="1:24" x14ac:dyDescent="0.3">
      <c r="A7717">
        <v>7716</v>
      </c>
      <c r="B7717" t="s">
        <v>13595</v>
      </c>
      <c r="C7717" t="s">
        <v>13596</v>
      </c>
      <c r="D7717">
        <v>35</v>
      </c>
      <c r="E7717" t="s">
        <v>3024</v>
      </c>
      <c r="F7717" t="s">
        <v>334</v>
      </c>
      <c r="G7717" s="1">
        <v>44331</v>
      </c>
      <c r="H7717" t="s">
        <v>21</v>
      </c>
      <c r="I7717" t="s">
        <v>124</v>
      </c>
      <c r="J7717" t="s">
        <v>13597</v>
      </c>
      <c r="K7717" t="s">
        <v>8374</v>
      </c>
      <c r="L7717" t="s">
        <v>22039</v>
      </c>
      <c r="M7717" t="s">
        <v>25</v>
      </c>
      <c r="N7717" t="s">
        <v>44</v>
      </c>
      <c r="O7717" s="2">
        <v>45078.246412037035</v>
      </c>
      <c r="P7717" s="2"/>
      <c r="R7717" s="3">
        <v>0.24641203703703704</v>
      </c>
      <c r="S7717">
        <v>5</v>
      </c>
      <c r="T7717">
        <v>54</v>
      </c>
      <c r="U7717" t="s">
        <v>27291</v>
      </c>
      <c r="V7717" t="s">
        <v>27297</v>
      </c>
      <c r="W7717" s="5"/>
    </row>
    <row r="7718" spans="1:24" x14ac:dyDescent="0.3">
      <c r="A7718">
        <v>7717</v>
      </c>
      <c r="B7718" t="s">
        <v>4020</v>
      </c>
      <c r="C7718" t="s">
        <v>4021</v>
      </c>
      <c r="D7718">
        <v>52</v>
      </c>
      <c r="E7718" t="s">
        <v>3024</v>
      </c>
      <c r="F7718" t="s">
        <v>193</v>
      </c>
      <c r="G7718" s="1">
        <v>43920</v>
      </c>
      <c r="H7718" t="s">
        <v>2476</v>
      </c>
      <c r="I7718" t="s">
        <v>158</v>
      </c>
      <c r="J7718" t="s">
        <v>4022</v>
      </c>
      <c r="K7718" t="s">
        <v>24</v>
      </c>
      <c r="L7718" t="s">
        <v>22039</v>
      </c>
      <c r="M7718" t="s">
        <v>32</v>
      </c>
      <c r="N7718" t="s">
        <v>58</v>
      </c>
      <c r="O7718" s="2"/>
      <c r="P7718" s="2"/>
      <c r="R7718" s="3"/>
      <c r="U7718" t="s">
        <v>27291</v>
      </c>
      <c r="V7718" t="s">
        <v>27296</v>
      </c>
      <c r="W7718" s="5"/>
    </row>
    <row r="7719" spans="1:24" x14ac:dyDescent="0.3">
      <c r="A7719">
        <v>7718</v>
      </c>
      <c r="B7719" t="s">
        <v>3497</v>
      </c>
      <c r="C7719" t="s">
        <v>3498</v>
      </c>
      <c r="D7719">
        <v>61</v>
      </c>
      <c r="E7719" t="s">
        <v>3024</v>
      </c>
      <c r="F7719" t="s">
        <v>496</v>
      </c>
      <c r="G7719" s="1">
        <v>43837</v>
      </c>
      <c r="H7719" t="s">
        <v>1915</v>
      </c>
      <c r="I7719" t="s">
        <v>158</v>
      </c>
      <c r="J7719" t="s">
        <v>3499</v>
      </c>
      <c r="K7719" t="s">
        <v>24</v>
      </c>
      <c r="L7719" t="s">
        <v>22039</v>
      </c>
      <c r="M7719" t="s">
        <v>32</v>
      </c>
      <c r="N7719" t="s">
        <v>33</v>
      </c>
      <c r="O7719" s="2"/>
      <c r="P7719" s="2"/>
      <c r="R7719" s="3"/>
      <c r="U7719" t="s">
        <v>27291</v>
      </c>
      <c r="V7719" t="s">
        <v>27302</v>
      </c>
      <c r="W7719" s="5"/>
    </row>
    <row r="7720" spans="1:24" x14ac:dyDescent="0.3">
      <c r="A7720">
        <v>7719</v>
      </c>
      <c r="B7720" t="s">
        <v>6856</v>
      </c>
      <c r="C7720" t="s">
        <v>6857</v>
      </c>
      <c r="D7720">
        <v>67</v>
      </c>
      <c r="E7720" t="s">
        <v>5789</v>
      </c>
      <c r="F7720" t="s">
        <v>113</v>
      </c>
      <c r="G7720" s="1">
        <v>44521</v>
      </c>
      <c r="H7720" t="s">
        <v>723</v>
      </c>
      <c r="I7720" t="s">
        <v>62</v>
      </c>
      <c r="J7720" t="s">
        <v>6858</v>
      </c>
      <c r="K7720" t="s">
        <v>24</v>
      </c>
      <c r="L7720" t="s">
        <v>22039</v>
      </c>
      <c r="M7720" t="s">
        <v>32</v>
      </c>
      <c r="N7720" t="s">
        <v>33</v>
      </c>
      <c r="O7720" s="2"/>
      <c r="P7720" s="2"/>
      <c r="R7720" s="3"/>
      <c r="U7720" t="s">
        <v>27292</v>
      </c>
      <c r="V7720" t="s">
        <v>27299</v>
      </c>
      <c r="W7720" s="5"/>
    </row>
    <row r="7721" spans="1:24" x14ac:dyDescent="0.3">
      <c r="A7721">
        <v>7720</v>
      </c>
      <c r="B7721" t="s">
        <v>18879</v>
      </c>
      <c r="C7721" t="s">
        <v>18880</v>
      </c>
      <c r="D7721">
        <v>33</v>
      </c>
      <c r="E7721" t="s">
        <v>19</v>
      </c>
      <c r="F7721" t="s">
        <v>171</v>
      </c>
      <c r="G7721" s="1">
        <v>44094</v>
      </c>
      <c r="H7721" t="s">
        <v>1915</v>
      </c>
      <c r="I7721" t="s">
        <v>22</v>
      </c>
      <c r="J7721" t="s">
        <v>18881</v>
      </c>
      <c r="K7721" t="s">
        <v>16650</v>
      </c>
      <c r="L7721" t="s">
        <v>18882</v>
      </c>
      <c r="M7721" t="s">
        <v>32</v>
      </c>
      <c r="N7721" t="s">
        <v>58</v>
      </c>
      <c r="O7721" s="2">
        <v>45078.20689814815</v>
      </c>
      <c r="P7721" s="2">
        <v>45078.355509259258</v>
      </c>
      <c r="Q7721">
        <v>4</v>
      </c>
      <c r="R7721" s="3">
        <v>0.20689814814814814</v>
      </c>
      <c r="S7721">
        <v>4</v>
      </c>
      <c r="T7721">
        <v>57</v>
      </c>
      <c r="U7721" t="s">
        <v>27292</v>
      </c>
      <c r="V7721" t="s">
        <v>27305</v>
      </c>
      <c r="W7721" s="5">
        <v>0.14861111111111111</v>
      </c>
      <c r="X7721">
        <v>3</v>
      </c>
    </row>
    <row r="7722" spans="1:24" x14ac:dyDescent="0.3">
      <c r="A7722">
        <v>7721</v>
      </c>
      <c r="B7722" t="s">
        <v>9897</v>
      </c>
      <c r="C7722" t="s">
        <v>9898</v>
      </c>
      <c r="D7722">
        <v>40</v>
      </c>
      <c r="E7722" t="s">
        <v>5789</v>
      </c>
      <c r="F7722" t="s">
        <v>123</v>
      </c>
      <c r="G7722" s="1">
        <v>44171</v>
      </c>
      <c r="H7722" t="s">
        <v>723</v>
      </c>
      <c r="I7722" t="s">
        <v>62</v>
      </c>
      <c r="J7722" t="s">
        <v>9899</v>
      </c>
      <c r="K7722" t="s">
        <v>8374</v>
      </c>
      <c r="L7722" t="s">
        <v>22039</v>
      </c>
      <c r="M7722" t="s">
        <v>32</v>
      </c>
      <c r="N7722" t="s">
        <v>58</v>
      </c>
      <c r="O7722" s="2">
        <v>45078.224270833336</v>
      </c>
      <c r="P7722" s="2"/>
      <c r="R7722" s="3">
        <v>0.22427083333333334</v>
      </c>
      <c r="S7722">
        <v>5</v>
      </c>
      <c r="T7722">
        <v>22</v>
      </c>
      <c r="U7722" t="s">
        <v>27292</v>
      </c>
      <c r="V7722" t="s">
        <v>27306</v>
      </c>
      <c r="W7722" s="5"/>
    </row>
    <row r="7723" spans="1:24" x14ac:dyDescent="0.3">
      <c r="A7723">
        <v>7722</v>
      </c>
      <c r="B7723" t="s">
        <v>4547</v>
      </c>
      <c r="C7723" t="s">
        <v>4548</v>
      </c>
      <c r="D7723">
        <v>24</v>
      </c>
      <c r="E7723" t="s">
        <v>3024</v>
      </c>
      <c r="F7723" t="s">
        <v>91</v>
      </c>
      <c r="G7723" s="1">
        <v>43937</v>
      </c>
      <c r="H7723" t="s">
        <v>21</v>
      </c>
      <c r="I7723" t="s">
        <v>30</v>
      </c>
      <c r="J7723" t="s">
        <v>4549</v>
      </c>
      <c r="K7723" t="s">
        <v>24</v>
      </c>
      <c r="L7723" t="s">
        <v>22039</v>
      </c>
      <c r="M7723" t="s">
        <v>25</v>
      </c>
      <c r="N7723" t="s">
        <v>26</v>
      </c>
      <c r="O7723" s="2"/>
      <c r="P7723" s="2"/>
      <c r="R7723" s="3"/>
      <c r="U7723" t="s">
        <v>27291</v>
      </c>
      <c r="V7723" t="s">
        <v>27307</v>
      </c>
      <c r="W7723" s="5"/>
    </row>
    <row r="7724" spans="1:24" x14ac:dyDescent="0.3">
      <c r="A7724">
        <v>7723</v>
      </c>
      <c r="B7724" t="s">
        <v>14895</v>
      </c>
      <c r="C7724" t="s">
        <v>14896</v>
      </c>
      <c r="D7724">
        <v>63</v>
      </c>
      <c r="E7724" t="s">
        <v>19</v>
      </c>
      <c r="F7724" t="s">
        <v>496</v>
      </c>
      <c r="G7724" s="1">
        <v>44523</v>
      </c>
      <c r="H7724" t="s">
        <v>723</v>
      </c>
      <c r="I7724" t="s">
        <v>22</v>
      </c>
      <c r="J7724" t="s">
        <v>14897</v>
      </c>
      <c r="K7724" t="s">
        <v>8374</v>
      </c>
      <c r="L7724" t="s">
        <v>22039</v>
      </c>
      <c r="M7724" t="s">
        <v>38</v>
      </c>
      <c r="N7724" t="s">
        <v>26</v>
      </c>
      <c r="O7724" s="2">
        <v>45078.667361111111</v>
      </c>
      <c r="P7724" s="2"/>
      <c r="R7724" s="3">
        <v>0.66736111111111107</v>
      </c>
      <c r="S7724">
        <v>16</v>
      </c>
      <c r="T7724">
        <v>1</v>
      </c>
      <c r="U7724" t="s">
        <v>27291</v>
      </c>
      <c r="V7724" t="s">
        <v>27299</v>
      </c>
      <c r="W7724" s="5"/>
    </row>
    <row r="7725" spans="1:24" x14ac:dyDescent="0.3">
      <c r="A7725">
        <v>7724</v>
      </c>
      <c r="B7725" t="s">
        <v>9900</v>
      </c>
      <c r="C7725" t="s">
        <v>9901</v>
      </c>
      <c r="D7725">
        <v>20</v>
      </c>
      <c r="E7725" t="s">
        <v>5789</v>
      </c>
      <c r="F7725" t="s">
        <v>55</v>
      </c>
      <c r="G7725" s="1">
        <v>44392</v>
      </c>
      <c r="H7725" t="s">
        <v>723</v>
      </c>
      <c r="I7725" t="s">
        <v>56</v>
      </c>
      <c r="J7725" t="s">
        <v>9902</v>
      </c>
      <c r="K7725" t="s">
        <v>8374</v>
      </c>
      <c r="L7725" t="s">
        <v>22039</v>
      </c>
      <c r="M7725" t="s">
        <v>38</v>
      </c>
      <c r="N7725" t="s">
        <v>58</v>
      </c>
      <c r="O7725" s="2">
        <v>45078.43613425926</v>
      </c>
      <c r="P7725" s="2"/>
      <c r="R7725" s="3">
        <v>0.43613425925925925</v>
      </c>
      <c r="S7725">
        <v>10</v>
      </c>
      <c r="T7725">
        <v>28</v>
      </c>
      <c r="U7725" t="s">
        <v>27291</v>
      </c>
      <c r="V7725" t="s">
        <v>27298</v>
      </c>
      <c r="W7725" s="5"/>
    </row>
    <row r="7726" spans="1:24" x14ac:dyDescent="0.3">
      <c r="A7726">
        <v>7725</v>
      </c>
      <c r="B7726" t="s">
        <v>26827</v>
      </c>
      <c r="C7726" t="s">
        <v>26828</v>
      </c>
      <c r="D7726">
        <v>63</v>
      </c>
      <c r="E7726" t="s">
        <v>3024</v>
      </c>
      <c r="F7726" t="s">
        <v>171</v>
      </c>
      <c r="G7726" s="1">
        <v>43885</v>
      </c>
      <c r="H7726" t="s">
        <v>2476</v>
      </c>
      <c r="I7726" t="s">
        <v>42</v>
      </c>
      <c r="J7726" t="s">
        <v>26829</v>
      </c>
      <c r="K7726" t="s">
        <v>16650</v>
      </c>
      <c r="L7726" t="s">
        <v>26830</v>
      </c>
      <c r="M7726" t="s">
        <v>25</v>
      </c>
      <c r="N7726" t="s">
        <v>26</v>
      </c>
      <c r="O7726" s="2">
        <v>45078.909062500003</v>
      </c>
      <c r="P7726" s="2">
        <v>45078.777118055557</v>
      </c>
      <c r="Q7726">
        <v>1</v>
      </c>
      <c r="R7726" s="3">
        <v>0.9090625</v>
      </c>
      <c r="S7726">
        <v>21</v>
      </c>
      <c r="T7726">
        <v>49</v>
      </c>
      <c r="U7726" t="s">
        <v>27291</v>
      </c>
      <c r="V7726" t="s">
        <v>27300</v>
      </c>
      <c r="W7726" s="5">
        <v>-0.13194444444444445</v>
      </c>
      <c r="X7726">
        <v>-3</v>
      </c>
    </row>
    <row r="7727" spans="1:24" x14ac:dyDescent="0.3">
      <c r="A7727">
        <v>7726</v>
      </c>
      <c r="B7727" t="s">
        <v>13598</v>
      </c>
      <c r="C7727" t="s">
        <v>13599</v>
      </c>
      <c r="D7727">
        <v>43</v>
      </c>
      <c r="E7727" t="s">
        <v>3024</v>
      </c>
      <c r="F7727" t="s">
        <v>131</v>
      </c>
      <c r="G7727" s="1">
        <v>44287</v>
      </c>
      <c r="H7727" t="s">
        <v>21</v>
      </c>
      <c r="I7727" t="s">
        <v>158</v>
      </c>
      <c r="J7727" t="s">
        <v>13600</v>
      </c>
      <c r="K7727" t="s">
        <v>8374</v>
      </c>
      <c r="L7727" t="s">
        <v>22039</v>
      </c>
      <c r="M7727" t="s">
        <v>38</v>
      </c>
      <c r="N7727" t="s">
        <v>58</v>
      </c>
      <c r="O7727" s="2">
        <v>45078.902141203704</v>
      </c>
      <c r="P7727" s="2"/>
      <c r="R7727" s="3">
        <v>0.90214120370370365</v>
      </c>
      <c r="S7727">
        <v>21</v>
      </c>
      <c r="T7727">
        <v>39</v>
      </c>
      <c r="U7727" t="s">
        <v>27291</v>
      </c>
      <c r="V7727" t="s">
        <v>27307</v>
      </c>
      <c r="W7727" s="5"/>
    </row>
    <row r="7728" spans="1:24" x14ac:dyDescent="0.3">
      <c r="A7728">
        <v>7727</v>
      </c>
      <c r="B7728" t="s">
        <v>14898</v>
      </c>
      <c r="C7728" t="s">
        <v>14899</v>
      </c>
      <c r="D7728">
        <v>43</v>
      </c>
      <c r="E7728" t="s">
        <v>19</v>
      </c>
      <c r="F7728" t="s">
        <v>416</v>
      </c>
      <c r="G7728" s="1">
        <v>43869</v>
      </c>
      <c r="H7728" t="s">
        <v>723</v>
      </c>
      <c r="I7728" t="s">
        <v>124</v>
      </c>
      <c r="J7728" t="s">
        <v>14900</v>
      </c>
      <c r="K7728" t="s">
        <v>8374</v>
      </c>
      <c r="L7728" t="s">
        <v>22039</v>
      </c>
      <c r="M7728" t="s">
        <v>93</v>
      </c>
      <c r="N7728" t="s">
        <v>26</v>
      </c>
      <c r="O7728" s="2">
        <v>45078.361180555556</v>
      </c>
      <c r="P7728" s="2"/>
      <c r="R7728" s="3">
        <v>0.36118055555555556</v>
      </c>
      <c r="S7728">
        <v>8</v>
      </c>
      <c r="T7728">
        <v>40</v>
      </c>
      <c r="U7728" t="s">
        <v>27291</v>
      </c>
      <c r="V7728" t="s">
        <v>27300</v>
      </c>
      <c r="W7728" s="5"/>
    </row>
    <row r="7729" spans="1:24" x14ac:dyDescent="0.3">
      <c r="A7729">
        <v>7728</v>
      </c>
      <c r="B7729" t="s">
        <v>7845</v>
      </c>
      <c r="C7729" t="s">
        <v>7846</v>
      </c>
      <c r="D7729">
        <v>57</v>
      </c>
      <c r="E7729" t="s">
        <v>5789</v>
      </c>
      <c r="F7729" t="s">
        <v>435</v>
      </c>
      <c r="G7729" s="1">
        <v>43993</v>
      </c>
      <c r="H7729" t="s">
        <v>21</v>
      </c>
      <c r="I7729" t="s">
        <v>30</v>
      </c>
      <c r="J7729" t="s">
        <v>7847</v>
      </c>
      <c r="K7729" t="s">
        <v>24</v>
      </c>
      <c r="L7729" t="s">
        <v>22039</v>
      </c>
      <c r="M7729" t="s">
        <v>93</v>
      </c>
      <c r="N7729" t="s">
        <v>44</v>
      </c>
      <c r="O7729" s="2"/>
      <c r="P7729" s="2"/>
      <c r="R7729" s="3"/>
      <c r="U7729" t="s">
        <v>27291</v>
      </c>
      <c r="V7729" t="s">
        <v>27304</v>
      </c>
      <c r="W7729" s="5"/>
    </row>
    <row r="7730" spans="1:24" x14ac:dyDescent="0.3">
      <c r="A7730">
        <v>7729</v>
      </c>
      <c r="B7730" t="s">
        <v>26831</v>
      </c>
      <c r="C7730" t="s">
        <v>26832</v>
      </c>
      <c r="D7730">
        <v>69</v>
      </c>
      <c r="E7730" t="s">
        <v>3024</v>
      </c>
      <c r="F7730" t="s">
        <v>171</v>
      </c>
      <c r="G7730" s="1">
        <v>44277</v>
      </c>
      <c r="H7730" t="s">
        <v>723</v>
      </c>
      <c r="I7730" t="s">
        <v>48</v>
      </c>
      <c r="J7730" t="s">
        <v>26833</v>
      </c>
      <c r="K7730" t="s">
        <v>16650</v>
      </c>
      <c r="L7730" t="s">
        <v>26834</v>
      </c>
      <c r="M7730" t="s">
        <v>25</v>
      </c>
      <c r="N7730" t="s">
        <v>58</v>
      </c>
      <c r="O7730" s="2">
        <v>45078.721631944441</v>
      </c>
      <c r="P7730" s="2">
        <v>45078.052187499998</v>
      </c>
      <c r="Q7730">
        <v>1</v>
      </c>
      <c r="R7730" s="3">
        <v>0.72163194444444445</v>
      </c>
      <c r="S7730">
        <v>17</v>
      </c>
      <c r="T7730">
        <v>19</v>
      </c>
      <c r="U7730" t="s">
        <v>27291</v>
      </c>
      <c r="V7730" t="s">
        <v>27296</v>
      </c>
      <c r="W7730" s="5">
        <v>-0.6694444444444444</v>
      </c>
      <c r="X7730">
        <v>-16</v>
      </c>
    </row>
    <row r="7731" spans="1:24" x14ac:dyDescent="0.3">
      <c r="A7731">
        <v>7730</v>
      </c>
      <c r="B7731" t="s">
        <v>26835</v>
      </c>
      <c r="C7731" t="s">
        <v>26836</v>
      </c>
      <c r="D7731">
        <v>55</v>
      </c>
      <c r="E7731" t="s">
        <v>3024</v>
      </c>
      <c r="F7731" t="s">
        <v>391</v>
      </c>
      <c r="G7731" s="1">
        <v>44425</v>
      </c>
      <c r="H7731" t="s">
        <v>21</v>
      </c>
      <c r="I7731" t="s">
        <v>76</v>
      </c>
      <c r="J7731" t="s">
        <v>26837</v>
      </c>
      <c r="K7731" t="s">
        <v>16650</v>
      </c>
      <c r="L7731" t="s">
        <v>26838</v>
      </c>
      <c r="M7731" t="s">
        <v>32</v>
      </c>
      <c r="N7731" t="s">
        <v>33</v>
      </c>
      <c r="O7731" s="2">
        <v>45078.802905092591</v>
      </c>
      <c r="P7731" s="2">
        <v>45078.321655092594</v>
      </c>
      <c r="Q7731">
        <v>5</v>
      </c>
      <c r="R7731" s="3">
        <v>0.80290509259259257</v>
      </c>
      <c r="S7731">
        <v>19</v>
      </c>
      <c r="T7731">
        <v>16</v>
      </c>
      <c r="U7731" t="s">
        <v>27291</v>
      </c>
      <c r="V7731" t="s">
        <v>27301</v>
      </c>
      <c r="W7731" s="5">
        <v>-0.48125000000000001</v>
      </c>
      <c r="X7731">
        <v>-11</v>
      </c>
    </row>
    <row r="7732" spans="1:24" x14ac:dyDescent="0.3">
      <c r="A7732">
        <v>7731</v>
      </c>
      <c r="B7732" t="s">
        <v>5101</v>
      </c>
      <c r="C7732" t="s">
        <v>5102</v>
      </c>
      <c r="D7732">
        <v>33</v>
      </c>
      <c r="E7732" t="s">
        <v>3024</v>
      </c>
      <c r="F7732" t="s">
        <v>556</v>
      </c>
      <c r="G7732" s="1">
        <v>44181</v>
      </c>
      <c r="H7732" t="s">
        <v>267</v>
      </c>
      <c r="I7732" t="s">
        <v>153</v>
      </c>
      <c r="J7732" t="s">
        <v>5103</v>
      </c>
      <c r="K7732" t="s">
        <v>24</v>
      </c>
      <c r="L7732" t="s">
        <v>22039</v>
      </c>
      <c r="M7732" t="s">
        <v>25</v>
      </c>
      <c r="N7732" t="s">
        <v>58</v>
      </c>
      <c r="O7732" s="2"/>
      <c r="P7732" s="2"/>
      <c r="R7732" s="3"/>
      <c r="U7732" t="s">
        <v>27291</v>
      </c>
      <c r="V7732" t="s">
        <v>27306</v>
      </c>
      <c r="W7732" s="5"/>
    </row>
    <row r="7733" spans="1:24" x14ac:dyDescent="0.3">
      <c r="A7733">
        <v>7732</v>
      </c>
      <c r="B7733" t="s">
        <v>13601</v>
      </c>
      <c r="C7733" t="s">
        <v>13602</v>
      </c>
      <c r="D7733">
        <v>36</v>
      </c>
      <c r="E7733" t="s">
        <v>3024</v>
      </c>
      <c r="F7733" t="s">
        <v>416</v>
      </c>
      <c r="G7733" s="1">
        <v>44198</v>
      </c>
      <c r="H7733" t="s">
        <v>21</v>
      </c>
      <c r="I7733" t="s">
        <v>42</v>
      </c>
      <c r="J7733" t="s">
        <v>364</v>
      </c>
      <c r="K7733" t="s">
        <v>8374</v>
      </c>
      <c r="L7733" t="s">
        <v>22039</v>
      </c>
      <c r="M7733" t="s">
        <v>25</v>
      </c>
      <c r="N7733" t="s">
        <v>44</v>
      </c>
      <c r="O7733" s="2">
        <v>45078.145972222221</v>
      </c>
      <c r="P7733" s="2"/>
      <c r="R7733" s="3">
        <v>0.14597222222222223</v>
      </c>
      <c r="S7733">
        <v>3</v>
      </c>
      <c r="T7733">
        <v>30</v>
      </c>
      <c r="U7733" t="s">
        <v>27291</v>
      </c>
      <c r="V7733" t="s">
        <v>27302</v>
      </c>
      <c r="W7733" s="5"/>
    </row>
    <row r="7734" spans="1:24" x14ac:dyDescent="0.3">
      <c r="A7734">
        <v>7733</v>
      </c>
      <c r="B7734" t="s">
        <v>6306</v>
      </c>
      <c r="C7734" t="s">
        <v>6307</v>
      </c>
      <c r="D7734">
        <v>60</v>
      </c>
      <c r="E7734" t="s">
        <v>5789</v>
      </c>
      <c r="F7734" t="s">
        <v>41</v>
      </c>
      <c r="G7734" s="1">
        <v>44224</v>
      </c>
      <c r="H7734" t="s">
        <v>267</v>
      </c>
      <c r="I7734" t="s">
        <v>56</v>
      </c>
      <c r="J7734" t="s">
        <v>6308</v>
      </c>
      <c r="K7734" t="s">
        <v>24</v>
      </c>
      <c r="L7734" t="s">
        <v>22039</v>
      </c>
      <c r="M7734" t="s">
        <v>38</v>
      </c>
      <c r="N7734" t="s">
        <v>26</v>
      </c>
      <c r="O7734" s="2"/>
      <c r="P7734" s="2"/>
      <c r="R7734" s="3"/>
      <c r="U7734" t="s">
        <v>27291</v>
      </c>
      <c r="V7734" t="s">
        <v>27302</v>
      </c>
      <c r="W7734" s="5"/>
    </row>
    <row r="7735" spans="1:24" x14ac:dyDescent="0.3">
      <c r="A7735">
        <v>7734</v>
      </c>
      <c r="B7735" t="s">
        <v>4550</v>
      </c>
      <c r="C7735" t="s">
        <v>4551</v>
      </c>
      <c r="D7735">
        <v>66</v>
      </c>
      <c r="E7735" t="s">
        <v>3024</v>
      </c>
      <c r="F7735" t="s">
        <v>171</v>
      </c>
      <c r="G7735" s="1">
        <v>44153</v>
      </c>
      <c r="H7735" t="s">
        <v>21</v>
      </c>
      <c r="I7735" t="s">
        <v>21</v>
      </c>
      <c r="J7735" t="s">
        <v>4552</v>
      </c>
      <c r="K7735" t="s">
        <v>24</v>
      </c>
      <c r="L7735" t="s">
        <v>22039</v>
      </c>
      <c r="M7735" t="s">
        <v>93</v>
      </c>
      <c r="N7735" t="s">
        <v>26</v>
      </c>
      <c r="O7735" s="2"/>
      <c r="P7735" s="2"/>
      <c r="R7735" s="3"/>
      <c r="U7735" t="s">
        <v>27291</v>
      </c>
      <c r="V7735" t="s">
        <v>27299</v>
      </c>
      <c r="W7735" s="5"/>
    </row>
    <row r="7736" spans="1:24" x14ac:dyDescent="0.3">
      <c r="A7736">
        <v>7735</v>
      </c>
      <c r="B7736" t="s">
        <v>11028</v>
      </c>
      <c r="C7736" t="s">
        <v>11029</v>
      </c>
      <c r="D7736">
        <v>59</v>
      </c>
      <c r="E7736" t="s">
        <v>5789</v>
      </c>
      <c r="F7736" t="s">
        <v>391</v>
      </c>
      <c r="G7736" s="1">
        <v>43909</v>
      </c>
      <c r="H7736" t="s">
        <v>267</v>
      </c>
      <c r="I7736" t="s">
        <v>153</v>
      </c>
      <c r="J7736" t="s">
        <v>11030</v>
      </c>
      <c r="K7736" t="s">
        <v>8374</v>
      </c>
      <c r="L7736" t="s">
        <v>22039</v>
      </c>
      <c r="M7736" t="s">
        <v>25</v>
      </c>
      <c r="N7736" t="s">
        <v>33</v>
      </c>
      <c r="O7736" s="2">
        <v>45078.134884259256</v>
      </c>
      <c r="P7736" s="2"/>
      <c r="R7736" s="3">
        <v>0.13488425925925926</v>
      </c>
      <c r="S7736">
        <v>3</v>
      </c>
      <c r="T7736">
        <v>14</v>
      </c>
      <c r="U7736" t="s">
        <v>27291</v>
      </c>
      <c r="V7736" t="s">
        <v>27296</v>
      </c>
      <c r="W7736" s="5"/>
    </row>
    <row r="7737" spans="1:24" x14ac:dyDescent="0.3">
      <c r="A7737">
        <v>7736</v>
      </c>
      <c r="B7737" t="s">
        <v>6859</v>
      </c>
      <c r="C7737" t="s">
        <v>6860</v>
      </c>
      <c r="D7737">
        <v>41</v>
      </c>
      <c r="E7737" t="s">
        <v>5789</v>
      </c>
      <c r="F7737" t="s">
        <v>221</v>
      </c>
      <c r="G7737" s="1">
        <v>43990</v>
      </c>
      <c r="H7737" t="s">
        <v>723</v>
      </c>
      <c r="I7737" t="s">
        <v>21</v>
      </c>
      <c r="J7737" t="s">
        <v>6861</v>
      </c>
      <c r="K7737" t="s">
        <v>24</v>
      </c>
      <c r="L7737" t="s">
        <v>22039</v>
      </c>
      <c r="M7737" t="s">
        <v>25</v>
      </c>
      <c r="N7737" t="s">
        <v>58</v>
      </c>
      <c r="O7737" s="2"/>
      <c r="P7737" s="2"/>
      <c r="R7737" s="3"/>
      <c r="U7737" t="s">
        <v>27291</v>
      </c>
      <c r="V7737" t="s">
        <v>27304</v>
      </c>
      <c r="W7737" s="5"/>
    </row>
    <row r="7738" spans="1:24" x14ac:dyDescent="0.3">
      <c r="A7738">
        <v>7737</v>
      </c>
      <c r="B7738" t="s">
        <v>15450</v>
      </c>
      <c r="C7738" t="s">
        <v>15451</v>
      </c>
      <c r="D7738">
        <v>60</v>
      </c>
      <c r="E7738" t="s">
        <v>19</v>
      </c>
      <c r="F7738" t="s">
        <v>253</v>
      </c>
      <c r="G7738" s="1">
        <v>43837</v>
      </c>
      <c r="H7738" t="s">
        <v>2476</v>
      </c>
      <c r="I7738" t="s">
        <v>42</v>
      </c>
      <c r="J7738" t="s">
        <v>15452</v>
      </c>
      <c r="K7738" t="s">
        <v>8374</v>
      </c>
      <c r="L7738" t="s">
        <v>22039</v>
      </c>
      <c r="M7738" t="s">
        <v>25</v>
      </c>
      <c r="N7738" t="s">
        <v>26</v>
      </c>
      <c r="O7738" s="2">
        <v>45078.366851851853</v>
      </c>
      <c r="P7738" s="2"/>
      <c r="R7738" s="3">
        <v>0.36685185185185187</v>
      </c>
      <c r="S7738">
        <v>8</v>
      </c>
      <c r="T7738">
        <v>48</v>
      </c>
      <c r="U7738" t="s">
        <v>27291</v>
      </c>
      <c r="V7738" t="s">
        <v>27302</v>
      </c>
      <c r="W7738" s="5"/>
    </row>
    <row r="7739" spans="1:24" x14ac:dyDescent="0.3">
      <c r="A7739">
        <v>7738</v>
      </c>
      <c r="B7739" t="s">
        <v>20362</v>
      </c>
      <c r="C7739" t="s">
        <v>20363</v>
      </c>
      <c r="D7739">
        <v>57</v>
      </c>
      <c r="E7739" t="s">
        <v>19</v>
      </c>
      <c r="F7739" t="s">
        <v>66</v>
      </c>
      <c r="G7739" s="1">
        <v>44187</v>
      </c>
      <c r="H7739" t="s">
        <v>21</v>
      </c>
      <c r="I7739" t="s">
        <v>42</v>
      </c>
      <c r="J7739" t="s">
        <v>20364</v>
      </c>
      <c r="K7739" t="s">
        <v>16650</v>
      </c>
      <c r="L7739" t="s">
        <v>20365</v>
      </c>
      <c r="M7739" t="s">
        <v>32</v>
      </c>
      <c r="N7739" t="s">
        <v>44</v>
      </c>
      <c r="O7739" s="2">
        <v>45078.577986111108</v>
      </c>
      <c r="P7739" s="2">
        <v>45079.021736111114</v>
      </c>
      <c r="Q7739">
        <v>3</v>
      </c>
      <c r="R7739" s="3">
        <v>0.57798611111111109</v>
      </c>
      <c r="S7739">
        <v>13</v>
      </c>
      <c r="T7739">
        <v>52</v>
      </c>
      <c r="U7739" t="s">
        <v>27291</v>
      </c>
      <c r="V7739" t="s">
        <v>27306</v>
      </c>
      <c r="W7739" s="5">
        <v>0.44374999999999998</v>
      </c>
      <c r="X7739">
        <v>10</v>
      </c>
    </row>
    <row r="7740" spans="1:24" x14ac:dyDescent="0.3">
      <c r="A7740">
        <v>7739</v>
      </c>
      <c r="B7740" t="s">
        <v>14325</v>
      </c>
      <c r="C7740" t="s">
        <v>14326</v>
      </c>
      <c r="D7740">
        <v>37</v>
      </c>
      <c r="E7740" t="s">
        <v>19</v>
      </c>
      <c r="F7740" t="s">
        <v>416</v>
      </c>
      <c r="G7740" s="1">
        <v>44138</v>
      </c>
      <c r="H7740" t="s">
        <v>21</v>
      </c>
      <c r="I7740" t="s">
        <v>158</v>
      </c>
      <c r="J7740" t="s">
        <v>14327</v>
      </c>
      <c r="K7740" t="s">
        <v>8374</v>
      </c>
      <c r="L7740" t="s">
        <v>22039</v>
      </c>
      <c r="M7740" t="s">
        <v>25</v>
      </c>
      <c r="N7740" t="s">
        <v>26</v>
      </c>
      <c r="O7740" s="2">
        <v>45078.246053240742</v>
      </c>
      <c r="P7740" s="2"/>
      <c r="R7740" s="3">
        <v>0.24605324074074075</v>
      </c>
      <c r="S7740">
        <v>5</v>
      </c>
      <c r="T7740">
        <v>54</v>
      </c>
      <c r="U7740" t="s">
        <v>27291</v>
      </c>
      <c r="V7740" t="s">
        <v>27299</v>
      </c>
      <c r="W7740" s="5"/>
    </row>
    <row r="7741" spans="1:24" x14ac:dyDescent="0.3">
      <c r="A7741">
        <v>7740</v>
      </c>
      <c r="B7741" t="s">
        <v>11031</v>
      </c>
      <c r="C7741" t="s">
        <v>11032</v>
      </c>
      <c r="D7741">
        <v>61</v>
      </c>
      <c r="E7741" t="s">
        <v>5789</v>
      </c>
      <c r="F7741" t="s">
        <v>246</v>
      </c>
      <c r="G7741" s="1">
        <v>44513</v>
      </c>
      <c r="H7741" t="s">
        <v>267</v>
      </c>
      <c r="I7741" t="s">
        <v>153</v>
      </c>
      <c r="J7741" t="s">
        <v>11033</v>
      </c>
      <c r="K7741" t="s">
        <v>8374</v>
      </c>
      <c r="L7741" t="s">
        <v>22039</v>
      </c>
      <c r="M7741" t="s">
        <v>38</v>
      </c>
      <c r="N7741" t="s">
        <v>58</v>
      </c>
      <c r="O7741" s="2">
        <v>45078.49050925926</v>
      </c>
      <c r="P7741" s="2"/>
      <c r="R7741" s="3">
        <v>0.49050925925925926</v>
      </c>
      <c r="S7741">
        <v>11</v>
      </c>
      <c r="T7741">
        <v>46</v>
      </c>
      <c r="U7741" t="s">
        <v>27291</v>
      </c>
      <c r="V7741" t="s">
        <v>27299</v>
      </c>
      <c r="W7741" s="5"/>
    </row>
    <row r="7742" spans="1:24" x14ac:dyDescent="0.3">
      <c r="A7742">
        <v>7741</v>
      </c>
      <c r="B7742" t="s">
        <v>8831</v>
      </c>
      <c r="C7742" t="s">
        <v>8832</v>
      </c>
      <c r="D7742">
        <v>39</v>
      </c>
      <c r="E7742" t="s">
        <v>5789</v>
      </c>
      <c r="F7742" t="s">
        <v>83</v>
      </c>
      <c r="G7742" s="1">
        <v>44521</v>
      </c>
      <c r="H7742" t="s">
        <v>21</v>
      </c>
      <c r="I7742" t="s">
        <v>56</v>
      </c>
      <c r="J7742" t="s">
        <v>8833</v>
      </c>
      <c r="K7742" t="s">
        <v>8374</v>
      </c>
      <c r="L7742" t="s">
        <v>22039</v>
      </c>
      <c r="M7742" t="s">
        <v>93</v>
      </c>
      <c r="N7742" t="s">
        <v>33</v>
      </c>
      <c r="O7742" s="2">
        <v>45078.900937500002</v>
      </c>
      <c r="P7742" s="2"/>
      <c r="R7742" s="3">
        <v>0.90093749999999995</v>
      </c>
      <c r="S7742">
        <v>21</v>
      </c>
      <c r="T7742">
        <v>37</v>
      </c>
      <c r="U7742" t="s">
        <v>27292</v>
      </c>
      <c r="V7742" t="s">
        <v>27299</v>
      </c>
      <c r="W7742" s="5"/>
    </row>
    <row r="7743" spans="1:24" x14ac:dyDescent="0.3">
      <c r="A7743">
        <v>7742</v>
      </c>
      <c r="B7743" t="s">
        <v>4023</v>
      </c>
      <c r="C7743" t="s">
        <v>4024</v>
      </c>
      <c r="D7743">
        <v>44</v>
      </c>
      <c r="E7743" t="s">
        <v>3024</v>
      </c>
      <c r="F7743" t="s">
        <v>157</v>
      </c>
      <c r="G7743" s="1">
        <v>44252</v>
      </c>
      <c r="H7743" t="s">
        <v>2476</v>
      </c>
      <c r="I7743" t="s">
        <v>97</v>
      </c>
      <c r="J7743" t="s">
        <v>4025</v>
      </c>
      <c r="K7743" t="s">
        <v>24</v>
      </c>
      <c r="L7743" t="s">
        <v>22039</v>
      </c>
      <c r="M7743" t="s">
        <v>93</v>
      </c>
      <c r="N7743" t="s">
        <v>58</v>
      </c>
      <c r="O7743" s="2"/>
      <c r="P7743" s="2"/>
      <c r="R7743" s="3"/>
      <c r="U7743" t="s">
        <v>27291</v>
      </c>
      <c r="V7743" t="s">
        <v>27300</v>
      </c>
      <c r="W7743" s="5"/>
    </row>
    <row r="7744" spans="1:24" x14ac:dyDescent="0.3">
      <c r="A7744">
        <v>7743</v>
      </c>
      <c r="B7744" t="s">
        <v>2425</v>
      </c>
      <c r="C7744" t="s">
        <v>2426</v>
      </c>
      <c r="D7744">
        <v>20</v>
      </c>
      <c r="E7744" t="s">
        <v>19</v>
      </c>
      <c r="F7744" t="s">
        <v>113</v>
      </c>
      <c r="G7744" s="1">
        <v>44304</v>
      </c>
      <c r="H7744" t="s">
        <v>1915</v>
      </c>
      <c r="I7744" t="s">
        <v>22</v>
      </c>
      <c r="J7744" t="s">
        <v>2427</v>
      </c>
      <c r="K7744" t="s">
        <v>24</v>
      </c>
      <c r="L7744" t="s">
        <v>22039</v>
      </c>
      <c r="M7744" t="s">
        <v>38</v>
      </c>
      <c r="N7744" t="s">
        <v>58</v>
      </c>
      <c r="O7744" s="2"/>
      <c r="P7744" s="2"/>
      <c r="R7744" s="3"/>
      <c r="U7744" t="s">
        <v>27292</v>
      </c>
      <c r="V7744" t="s">
        <v>27307</v>
      </c>
      <c r="W7744" s="5"/>
    </row>
    <row r="7745" spans="1:24" x14ac:dyDescent="0.3">
      <c r="A7745">
        <v>7744</v>
      </c>
      <c r="B7745" t="s">
        <v>15815</v>
      </c>
      <c r="C7745" t="s">
        <v>15816</v>
      </c>
      <c r="D7745">
        <v>35</v>
      </c>
      <c r="E7745" t="s">
        <v>19</v>
      </c>
      <c r="F7745" t="s">
        <v>171</v>
      </c>
      <c r="G7745" s="1">
        <v>44218</v>
      </c>
      <c r="H7745" t="s">
        <v>1915</v>
      </c>
      <c r="I7745" t="s">
        <v>153</v>
      </c>
      <c r="J7745" t="s">
        <v>15817</v>
      </c>
      <c r="K7745" t="s">
        <v>8374</v>
      </c>
      <c r="L7745" t="s">
        <v>22039</v>
      </c>
      <c r="M7745" t="s">
        <v>25</v>
      </c>
      <c r="N7745" t="s">
        <v>58</v>
      </c>
      <c r="O7745" s="2">
        <v>45078.523229166669</v>
      </c>
      <c r="P7745" s="2"/>
      <c r="R7745" s="3">
        <v>0.52322916666666663</v>
      </c>
      <c r="S7745">
        <v>12</v>
      </c>
      <c r="T7745">
        <v>33</v>
      </c>
      <c r="U7745" t="s">
        <v>27291</v>
      </c>
      <c r="V7745" t="s">
        <v>27302</v>
      </c>
      <c r="W7745" s="5"/>
    </row>
    <row r="7746" spans="1:24" x14ac:dyDescent="0.3">
      <c r="A7746">
        <v>7745</v>
      </c>
      <c r="B7746" t="s">
        <v>26839</v>
      </c>
      <c r="C7746" t="s">
        <v>26840</v>
      </c>
      <c r="D7746">
        <v>32</v>
      </c>
      <c r="E7746" t="s">
        <v>19</v>
      </c>
      <c r="F7746" t="s">
        <v>225</v>
      </c>
      <c r="G7746" s="1">
        <v>43920</v>
      </c>
      <c r="H7746" t="s">
        <v>2476</v>
      </c>
      <c r="I7746" t="s">
        <v>30</v>
      </c>
      <c r="J7746" t="s">
        <v>26841</v>
      </c>
      <c r="K7746" t="s">
        <v>16650</v>
      </c>
      <c r="L7746" t="s">
        <v>26842</v>
      </c>
      <c r="M7746" t="s">
        <v>93</v>
      </c>
      <c r="N7746" t="s">
        <v>58</v>
      </c>
      <c r="O7746" s="2">
        <v>45078.342673611114</v>
      </c>
      <c r="P7746" s="2">
        <v>45078.333645833336</v>
      </c>
      <c r="Q7746">
        <v>3</v>
      </c>
      <c r="R7746" s="3">
        <v>0.34267361111111111</v>
      </c>
      <c r="S7746">
        <v>8</v>
      </c>
      <c r="T7746">
        <v>13</v>
      </c>
      <c r="U7746" t="s">
        <v>27291</v>
      </c>
      <c r="V7746" t="s">
        <v>27296</v>
      </c>
      <c r="W7746" s="5">
        <v>-9.0277777777777769E-3</v>
      </c>
      <c r="X7746">
        <v>0</v>
      </c>
    </row>
    <row r="7747" spans="1:24" x14ac:dyDescent="0.3">
      <c r="A7747">
        <v>7746</v>
      </c>
      <c r="B7747" t="s">
        <v>4026</v>
      </c>
      <c r="C7747" t="s">
        <v>4027</v>
      </c>
      <c r="D7747">
        <v>69</v>
      </c>
      <c r="E7747" t="s">
        <v>3024</v>
      </c>
      <c r="F7747" t="s">
        <v>242</v>
      </c>
      <c r="G7747" s="1">
        <v>44141</v>
      </c>
      <c r="H7747" t="s">
        <v>2476</v>
      </c>
      <c r="I7747" t="s">
        <v>42</v>
      </c>
      <c r="J7747" t="s">
        <v>4028</v>
      </c>
      <c r="K7747" t="s">
        <v>24</v>
      </c>
      <c r="L7747" t="s">
        <v>22039</v>
      </c>
      <c r="M7747" t="s">
        <v>25</v>
      </c>
      <c r="N7747" t="s">
        <v>58</v>
      </c>
      <c r="O7747" s="2"/>
      <c r="P7747" s="2"/>
      <c r="R7747" s="3"/>
      <c r="U7747" t="s">
        <v>27291</v>
      </c>
      <c r="V7747" t="s">
        <v>27299</v>
      </c>
      <c r="W7747" s="5"/>
    </row>
    <row r="7748" spans="1:24" x14ac:dyDescent="0.3">
      <c r="A7748">
        <v>7747</v>
      </c>
      <c r="B7748" t="s">
        <v>12665</v>
      </c>
      <c r="C7748" t="s">
        <v>12666</v>
      </c>
      <c r="D7748">
        <v>39</v>
      </c>
      <c r="E7748" t="s">
        <v>3024</v>
      </c>
      <c r="F7748" t="s">
        <v>109</v>
      </c>
      <c r="G7748" s="1">
        <v>44216</v>
      </c>
      <c r="H7748" t="s">
        <v>1915</v>
      </c>
      <c r="I7748" t="s">
        <v>42</v>
      </c>
      <c r="J7748" t="s">
        <v>12667</v>
      </c>
      <c r="K7748" t="s">
        <v>8374</v>
      </c>
      <c r="L7748" t="s">
        <v>22039</v>
      </c>
      <c r="M7748" t="s">
        <v>38</v>
      </c>
      <c r="N7748" t="s">
        <v>44</v>
      </c>
      <c r="O7748" s="2">
        <v>45078.919803240744</v>
      </c>
      <c r="P7748" s="2"/>
      <c r="R7748" s="3">
        <v>0.91980324074074071</v>
      </c>
      <c r="S7748">
        <v>22</v>
      </c>
      <c r="T7748">
        <v>4</v>
      </c>
      <c r="U7748" t="s">
        <v>27291</v>
      </c>
      <c r="V7748" t="s">
        <v>27302</v>
      </c>
      <c r="W7748" s="5"/>
    </row>
    <row r="7749" spans="1:24" x14ac:dyDescent="0.3">
      <c r="A7749">
        <v>7748</v>
      </c>
      <c r="B7749" t="s">
        <v>7848</v>
      </c>
      <c r="C7749" t="s">
        <v>7849</v>
      </c>
      <c r="D7749">
        <v>46</v>
      </c>
      <c r="E7749" t="s">
        <v>5789</v>
      </c>
      <c r="F7749" t="s">
        <v>193</v>
      </c>
      <c r="G7749" s="1">
        <v>44237</v>
      </c>
      <c r="H7749" t="s">
        <v>21</v>
      </c>
      <c r="I7749" t="s">
        <v>71</v>
      </c>
      <c r="J7749" t="s">
        <v>7850</v>
      </c>
      <c r="K7749" t="s">
        <v>24</v>
      </c>
      <c r="L7749" t="s">
        <v>22039</v>
      </c>
      <c r="M7749" t="s">
        <v>25</v>
      </c>
      <c r="N7749" t="s">
        <v>33</v>
      </c>
      <c r="O7749" s="2"/>
      <c r="P7749" s="2"/>
      <c r="R7749" s="3"/>
      <c r="U7749" t="s">
        <v>27291</v>
      </c>
      <c r="V7749" t="s">
        <v>27300</v>
      </c>
      <c r="W7749" s="5"/>
    </row>
    <row r="7750" spans="1:24" x14ac:dyDescent="0.3">
      <c r="A7750">
        <v>7749</v>
      </c>
      <c r="B7750" t="s">
        <v>3500</v>
      </c>
      <c r="C7750" t="s">
        <v>3501</v>
      </c>
      <c r="D7750">
        <v>41</v>
      </c>
      <c r="E7750" t="s">
        <v>3024</v>
      </c>
      <c r="F7750" t="s">
        <v>123</v>
      </c>
      <c r="G7750" s="1">
        <v>44125</v>
      </c>
      <c r="H7750" t="s">
        <v>1915</v>
      </c>
      <c r="I7750" t="s">
        <v>21</v>
      </c>
      <c r="J7750" t="s">
        <v>3502</v>
      </c>
      <c r="K7750" t="s">
        <v>24</v>
      </c>
      <c r="L7750" t="s">
        <v>22039</v>
      </c>
      <c r="M7750" t="s">
        <v>38</v>
      </c>
      <c r="N7750" t="s">
        <v>26</v>
      </c>
      <c r="O7750" s="2"/>
      <c r="P7750" s="2"/>
      <c r="R7750" s="3"/>
      <c r="U7750" t="s">
        <v>27291</v>
      </c>
      <c r="V7750" t="s">
        <v>27303</v>
      </c>
      <c r="W7750" s="5"/>
    </row>
    <row r="7751" spans="1:24" x14ac:dyDescent="0.3">
      <c r="A7751">
        <v>7750</v>
      </c>
      <c r="B7751" t="s">
        <v>2428</v>
      </c>
      <c r="C7751" t="s">
        <v>2429</v>
      </c>
      <c r="D7751">
        <v>46</v>
      </c>
      <c r="E7751" t="s">
        <v>19</v>
      </c>
      <c r="F7751" t="s">
        <v>20</v>
      </c>
      <c r="G7751" s="1">
        <v>44091</v>
      </c>
      <c r="H7751" t="s">
        <v>1915</v>
      </c>
      <c r="I7751" t="s">
        <v>56</v>
      </c>
      <c r="J7751" t="s">
        <v>2430</v>
      </c>
      <c r="K7751" t="s">
        <v>24</v>
      </c>
      <c r="L7751" t="s">
        <v>22039</v>
      </c>
      <c r="M7751" t="s">
        <v>32</v>
      </c>
      <c r="N7751" t="s">
        <v>33</v>
      </c>
      <c r="O7751" s="2"/>
      <c r="P7751" s="2"/>
      <c r="R7751" s="3"/>
      <c r="U7751" t="s">
        <v>27291</v>
      </c>
      <c r="V7751" t="s">
        <v>27305</v>
      </c>
      <c r="W7751" s="5"/>
    </row>
    <row r="7752" spans="1:24" x14ac:dyDescent="0.3">
      <c r="A7752">
        <v>7751</v>
      </c>
      <c r="B7752" t="s">
        <v>20366</v>
      </c>
      <c r="C7752" t="s">
        <v>20367</v>
      </c>
      <c r="D7752">
        <v>22</v>
      </c>
      <c r="E7752" t="s">
        <v>19</v>
      </c>
      <c r="F7752" t="s">
        <v>246</v>
      </c>
      <c r="G7752" s="1">
        <v>43837</v>
      </c>
      <c r="H7752" t="s">
        <v>723</v>
      </c>
      <c r="I7752" t="s">
        <v>84</v>
      </c>
      <c r="J7752" t="s">
        <v>20368</v>
      </c>
      <c r="K7752" t="s">
        <v>16650</v>
      </c>
      <c r="L7752" t="s">
        <v>20369</v>
      </c>
      <c r="M7752" t="s">
        <v>32</v>
      </c>
      <c r="N7752" t="s">
        <v>58</v>
      </c>
      <c r="O7752" s="2">
        <v>45078.365011574075</v>
      </c>
      <c r="P7752" s="2">
        <v>45078.933761574073</v>
      </c>
      <c r="Q7752">
        <v>3</v>
      </c>
      <c r="R7752" s="3">
        <v>0.36501157407407409</v>
      </c>
      <c r="S7752">
        <v>8</v>
      </c>
      <c r="T7752">
        <v>45</v>
      </c>
      <c r="U7752" t="s">
        <v>27291</v>
      </c>
      <c r="V7752" t="s">
        <v>27302</v>
      </c>
      <c r="W7752" s="5">
        <v>0.56874999999999998</v>
      </c>
      <c r="X7752">
        <v>13</v>
      </c>
    </row>
    <row r="7753" spans="1:24" x14ac:dyDescent="0.3">
      <c r="A7753">
        <v>7752</v>
      </c>
      <c r="B7753" t="s">
        <v>15453</v>
      </c>
      <c r="C7753" t="s">
        <v>15454</v>
      </c>
      <c r="D7753">
        <v>28</v>
      </c>
      <c r="E7753" t="s">
        <v>19</v>
      </c>
      <c r="F7753" t="s">
        <v>75</v>
      </c>
      <c r="G7753" s="1">
        <v>44166</v>
      </c>
      <c r="H7753" t="s">
        <v>2476</v>
      </c>
      <c r="I7753" t="s">
        <v>153</v>
      </c>
      <c r="J7753" t="s">
        <v>15455</v>
      </c>
      <c r="K7753" t="s">
        <v>8374</v>
      </c>
      <c r="L7753" t="s">
        <v>22039</v>
      </c>
      <c r="M7753" t="s">
        <v>38</v>
      </c>
      <c r="N7753" t="s">
        <v>44</v>
      </c>
      <c r="O7753" s="2">
        <v>45078.233090277776</v>
      </c>
      <c r="P7753" s="2"/>
      <c r="R7753" s="3">
        <v>0.23309027777777777</v>
      </c>
      <c r="S7753">
        <v>5</v>
      </c>
      <c r="T7753">
        <v>35</v>
      </c>
      <c r="U7753" t="s">
        <v>27291</v>
      </c>
      <c r="V7753" t="s">
        <v>27306</v>
      </c>
      <c r="W7753" s="5"/>
    </row>
    <row r="7754" spans="1:24" x14ac:dyDescent="0.3">
      <c r="A7754">
        <v>7753</v>
      </c>
      <c r="B7754" t="s">
        <v>1260</v>
      </c>
      <c r="C7754" t="s">
        <v>1261</v>
      </c>
      <c r="D7754">
        <v>18</v>
      </c>
      <c r="E7754" t="s">
        <v>19</v>
      </c>
      <c r="F7754" t="s">
        <v>334</v>
      </c>
      <c r="G7754" s="1">
        <v>44391</v>
      </c>
      <c r="H7754" t="s">
        <v>723</v>
      </c>
      <c r="I7754" t="s">
        <v>71</v>
      </c>
      <c r="J7754" t="s">
        <v>1262</v>
      </c>
      <c r="K7754" t="s">
        <v>24</v>
      </c>
      <c r="L7754" t="s">
        <v>22039</v>
      </c>
      <c r="M7754" t="s">
        <v>93</v>
      </c>
      <c r="N7754" t="s">
        <v>44</v>
      </c>
      <c r="O7754" s="2"/>
      <c r="P7754" s="2"/>
      <c r="R7754" s="3"/>
      <c r="U7754" t="s">
        <v>27291</v>
      </c>
      <c r="V7754" t="s">
        <v>27298</v>
      </c>
      <c r="W7754" s="5"/>
    </row>
    <row r="7755" spans="1:24" x14ac:dyDescent="0.3">
      <c r="A7755">
        <v>7754</v>
      </c>
      <c r="B7755" t="s">
        <v>16588</v>
      </c>
      <c r="C7755" t="s">
        <v>16589</v>
      </c>
      <c r="D7755">
        <v>61</v>
      </c>
      <c r="E7755" t="s">
        <v>19</v>
      </c>
      <c r="F7755" t="s">
        <v>193</v>
      </c>
      <c r="G7755" s="1">
        <v>44183</v>
      </c>
      <c r="H7755" t="s">
        <v>267</v>
      </c>
      <c r="I7755" t="s">
        <v>21</v>
      </c>
      <c r="J7755" t="s">
        <v>16590</v>
      </c>
      <c r="K7755" t="s">
        <v>8374</v>
      </c>
      <c r="L7755" t="s">
        <v>22039</v>
      </c>
      <c r="M7755" t="s">
        <v>38</v>
      </c>
      <c r="N7755" t="s">
        <v>33</v>
      </c>
      <c r="O7755" s="2">
        <v>45078.453969907408</v>
      </c>
      <c r="P7755" s="2"/>
      <c r="R7755" s="3">
        <v>0.45396990740740739</v>
      </c>
      <c r="S7755">
        <v>10</v>
      </c>
      <c r="T7755">
        <v>53</v>
      </c>
      <c r="U7755" t="s">
        <v>27291</v>
      </c>
      <c r="V7755" t="s">
        <v>27306</v>
      </c>
      <c r="W7755" s="5"/>
    </row>
    <row r="7756" spans="1:24" x14ac:dyDescent="0.3">
      <c r="A7756">
        <v>7755</v>
      </c>
      <c r="B7756" t="s">
        <v>14328</v>
      </c>
      <c r="C7756" t="s">
        <v>14329</v>
      </c>
      <c r="D7756">
        <v>33</v>
      </c>
      <c r="E7756" t="s">
        <v>19</v>
      </c>
      <c r="F7756" t="s">
        <v>105</v>
      </c>
      <c r="G7756" s="1">
        <v>44338</v>
      </c>
      <c r="H7756" t="s">
        <v>21</v>
      </c>
      <c r="I7756" t="s">
        <v>153</v>
      </c>
      <c r="J7756" t="s">
        <v>14330</v>
      </c>
      <c r="K7756" t="s">
        <v>8374</v>
      </c>
      <c r="L7756" t="s">
        <v>22039</v>
      </c>
      <c r="M7756" t="s">
        <v>93</v>
      </c>
      <c r="N7756" t="s">
        <v>26</v>
      </c>
      <c r="O7756" s="2">
        <v>45078.269259259258</v>
      </c>
      <c r="P7756" s="2"/>
      <c r="R7756" s="3">
        <v>0.26925925925925925</v>
      </c>
      <c r="S7756">
        <v>6</v>
      </c>
      <c r="T7756">
        <v>27</v>
      </c>
      <c r="U7756" t="s">
        <v>27291</v>
      </c>
      <c r="V7756" t="s">
        <v>27297</v>
      </c>
      <c r="W7756" s="5"/>
    </row>
    <row r="7757" spans="1:24" x14ac:dyDescent="0.3">
      <c r="A7757">
        <v>7756</v>
      </c>
      <c r="B7757" t="s">
        <v>11034</v>
      </c>
      <c r="C7757" t="s">
        <v>11035</v>
      </c>
      <c r="D7757">
        <v>69</v>
      </c>
      <c r="E7757" t="s">
        <v>5789</v>
      </c>
      <c r="F7757" t="s">
        <v>435</v>
      </c>
      <c r="G7757" s="1">
        <v>43993</v>
      </c>
      <c r="H7757" t="s">
        <v>267</v>
      </c>
      <c r="I7757" t="s">
        <v>76</v>
      </c>
      <c r="J7757" t="s">
        <v>11036</v>
      </c>
      <c r="K7757" t="s">
        <v>8374</v>
      </c>
      <c r="L7757" t="s">
        <v>22039</v>
      </c>
      <c r="M7757" t="s">
        <v>32</v>
      </c>
      <c r="N7757" t="s">
        <v>44</v>
      </c>
      <c r="O7757" s="2">
        <v>45078.465810185182</v>
      </c>
      <c r="P7757" s="2"/>
      <c r="R7757" s="3">
        <v>0.46581018518518519</v>
      </c>
      <c r="S7757">
        <v>11</v>
      </c>
      <c r="T7757">
        <v>10</v>
      </c>
      <c r="U7757" t="s">
        <v>27291</v>
      </c>
      <c r="V7757" t="s">
        <v>27304</v>
      </c>
      <c r="W7757" s="5"/>
    </row>
    <row r="7758" spans="1:24" x14ac:dyDescent="0.3">
      <c r="A7758">
        <v>7757</v>
      </c>
      <c r="B7758" t="s">
        <v>26530</v>
      </c>
      <c r="C7758" t="s">
        <v>26843</v>
      </c>
      <c r="D7758">
        <v>44</v>
      </c>
      <c r="E7758" t="s">
        <v>3024</v>
      </c>
      <c r="F7758" t="s">
        <v>175</v>
      </c>
      <c r="G7758" s="1">
        <v>44187</v>
      </c>
      <c r="H7758" t="s">
        <v>1915</v>
      </c>
      <c r="I7758" t="s">
        <v>62</v>
      </c>
      <c r="J7758" t="s">
        <v>26844</v>
      </c>
      <c r="K7758" t="s">
        <v>16650</v>
      </c>
      <c r="L7758" t="s">
        <v>26845</v>
      </c>
      <c r="M7758" t="s">
        <v>25</v>
      </c>
      <c r="N7758" t="s">
        <v>58</v>
      </c>
      <c r="O7758" s="2">
        <v>45079.008888888886</v>
      </c>
      <c r="P7758" s="2">
        <v>45078.627638888887</v>
      </c>
      <c r="Q7758">
        <v>3</v>
      </c>
      <c r="R7758" s="3">
        <v>8.8888888888888889E-3</v>
      </c>
      <c r="S7758">
        <v>0</v>
      </c>
      <c r="T7758">
        <v>12</v>
      </c>
      <c r="U7758" t="s">
        <v>27291</v>
      </c>
      <c r="V7758" t="s">
        <v>27306</v>
      </c>
      <c r="W7758" s="5">
        <v>-0.38124999999999998</v>
      </c>
      <c r="X7758">
        <v>-9</v>
      </c>
    </row>
    <row r="7759" spans="1:24" x14ac:dyDescent="0.3">
      <c r="A7759">
        <v>7758</v>
      </c>
      <c r="B7759" t="s">
        <v>12668</v>
      </c>
      <c r="C7759" t="s">
        <v>12669</v>
      </c>
      <c r="D7759">
        <v>46</v>
      </c>
      <c r="E7759" t="s">
        <v>3024</v>
      </c>
      <c r="F7759" t="s">
        <v>148</v>
      </c>
      <c r="G7759" s="1">
        <v>44482</v>
      </c>
      <c r="H7759" t="s">
        <v>1915</v>
      </c>
      <c r="I7759" t="s">
        <v>21</v>
      </c>
      <c r="J7759" t="s">
        <v>12670</v>
      </c>
      <c r="K7759" t="s">
        <v>8374</v>
      </c>
      <c r="L7759" t="s">
        <v>22039</v>
      </c>
      <c r="M7759" t="s">
        <v>32</v>
      </c>
      <c r="N7759" t="s">
        <v>58</v>
      </c>
      <c r="O7759" s="2">
        <v>45078.734583333331</v>
      </c>
      <c r="P7759" s="2"/>
      <c r="R7759" s="3">
        <v>0.73458333333333337</v>
      </c>
      <c r="S7759">
        <v>17</v>
      </c>
      <c r="T7759">
        <v>37</v>
      </c>
      <c r="U7759" t="s">
        <v>27291</v>
      </c>
      <c r="V7759" t="s">
        <v>27303</v>
      </c>
      <c r="W7759" s="5"/>
    </row>
    <row r="7760" spans="1:24" x14ac:dyDescent="0.3">
      <c r="A7760">
        <v>7759</v>
      </c>
      <c r="B7760" t="s">
        <v>9903</v>
      </c>
      <c r="C7760" t="s">
        <v>9904</v>
      </c>
      <c r="D7760">
        <v>28</v>
      </c>
      <c r="E7760" t="s">
        <v>5789</v>
      </c>
      <c r="F7760" t="s">
        <v>157</v>
      </c>
      <c r="G7760" s="1">
        <v>43847</v>
      </c>
      <c r="H7760" t="s">
        <v>723</v>
      </c>
      <c r="I7760" t="s">
        <v>56</v>
      </c>
      <c r="J7760" t="s">
        <v>9905</v>
      </c>
      <c r="K7760" t="s">
        <v>8374</v>
      </c>
      <c r="L7760" t="s">
        <v>22039</v>
      </c>
      <c r="M7760" t="s">
        <v>93</v>
      </c>
      <c r="N7760" t="s">
        <v>58</v>
      </c>
      <c r="O7760" s="2">
        <v>45078.851956018516</v>
      </c>
      <c r="P7760" s="2"/>
      <c r="R7760" s="3">
        <v>0.85195601851851854</v>
      </c>
      <c r="S7760">
        <v>20</v>
      </c>
      <c r="T7760">
        <v>26</v>
      </c>
      <c r="U7760" t="s">
        <v>27291</v>
      </c>
      <c r="V7760" t="s">
        <v>27302</v>
      </c>
      <c r="W7760" s="5"/>
    </row>
    <row r="7761" spans="1:24" x14ac:dyDescent="0.3">
      <c r="A7761">
        <v>7760</v>
      </c>
      <c r="B7761" t="s">
        <v>14331</v>
      </c>
      <c r="C7761" t="s">
        <v>14332</v>
      </c>
      <c r="D7761">
        <v>46</v>
      </c>
      <c r="E7761" t="s">
        <v>19</v>
      </c>
      <c r="F7761" t="s">
        <v>171</v>
      </c>
      <c r="G7761" s="1">
        <v>43853</v>
      </c>
      <c r="H7761" t="s">
        <v>21</v>
      </c>
      <c r="I7761" t="s">
        <v>84</v>
      </c>
      <c r="J7761" t="s">
        <v>14333</v>
      </c>
      <c r="K7761" t="s">
        <v>8374</v>
      </c>
      <c r="L7761" t="s">
        <v>22039</v>
      </c>
      <c r="M7761" t="s">
        <v>25</v>
      </c>
      <c r="N7761" t="s">
        <v>26</v>
      </c>
      <c r="O7761" s="2">
        <v>45078.813784722224</v>
      </c>
      <c r="P7761" s="2"/>
      <c r="R7761" s="3">
        <v>0.8137847222222222</v>
      </c>
      <c r="S7761">
        <v>19</v>
      </c>
      <c r="T7761">
        <v>31</v>
      </c>
      <c r="U7761" t="s">
        <v>27291</v>
      </c>
      <c r="V7761" t="s">
        <v>27302</v>
      </c>
      <c r="W7761" s="5"/>
    </row>
    <row r="7762" spans="1:24" x14ac:dyDescent="0.3">
      <c r="A7762">
        <v>7761</v>
      </c>
      <c r="B7762" t="s">
        <v>5104</v>
      </c>
      <c r="C7762" t="s">
        <v>5105</v>
      </c>
      <c r="D7762">
        <v>45</v>
      </c>
      <c r="E7762" t="s">
        <v>3024</v>
      </c>
      <c r="F7762" t="s">
        <v>123</v>
      </c>
      <c r="G7762" s="1">
        <v>44188</v>
      </c>
      <c r="H7762" t="s">
        <v>267</v>
      </c>
      <c r="I7762" t="s">
        <v>48</v>
      </c>
      <c r="J7762" t="s">
        <v>5106</v>
      </c>
      <c r="K7762" t="s">
        <v>24</v>
      </c>
      <c r="L7762" t="s">
        <v>22039</v>
      </c>
      <c r="M7762" t="s">
        <v>38</v>
      </c>
      <c r="N7762" t="s">
        <v>44</v>
      </c>
      <c r="O7762" s="2"/>
      <c r="P7762" s="2"/>
      <c r="R7762" s="3"/>
      <c r="U7762" t="s">
        <v>27291</v>
      </c>
      <c r="V7762" t="s">
        <v>27306</v>
      </c>
      <c r="W7762" s="5"/>
    </row>
    <row r="7763" spans="1:24" x14ac:dyDescent="0.3">
      <c r="A7763">
        <v>7762</v>
      </c>
      <c r="B7763" t="s">
        <v>5718</v>
      </c>
      <c r="C7763" t="s">
        <v>5719</v>
      </c>
      <c r="D7763">
        <v>40</v>
      </c>
      <c r="E7763" t="s">
        <v>3024</v>
      </c>
      <c r="F7763" t="s">
        <v>179</v>
      </c>
      <c r="G7763" s="1">
        <v>44322</v>
      </c>
      <c r="H7763" t="s">
        <v>723</v>
      </c>
      <c r="I7763" t="s">
        <v>158</v>
      </c>
      <c r="J7763" t="s">
        <v>5720</v>
      </c>
      <c r="K7763" t="s">
        <v>24</v>
      </c>
      <c r="L7763" t="s">
        <v>22039</v>
      </c>
      <c r="M7763" t="s">
        <v>38</v>
      </c>
      <c r="N7763" t="s">
        <v>26</v>
      </c>
      <c r="O7763" s="2"/>
      <c r="P7763" s="2"/>
      <c r="R7763" s="3"/>
      <c r="U7763" t="s">
        <v>27291</v>
      </c>
      <c r="V7763" t="s">
        <v>27297</v>
      </c>
      <c r="W7763" s="5"/>
    </row>
    <row r="7764" spans="1:24" x14ac:dyDescent="0.3">
      <c r="A7764">
        <v>7763</v>
      </c>
      <c r="B7764" t="s">
        <v>13151</v>
      </c>
      <c r="C7764" t="s">
        <v>13152</v>
      </c>
      <c r="D7764">
        <v>52</v>
      </c>
      <c r="E7764" t="s">
        <v>3024</v>
      </c>
      <c r="F7764" t="s">
        <v>96</v>
      </c>
      <c r="G7764" s="1">
        <v>43858</v>
      </c>
      <c r="H7764" t="s">
        <v>723</v>
      </c>
      <c r="I7764" t="s">
        <v>22</v>
      </c>
      <c r="J7764" t="s">
        <v>13153</v>
      </c>
      <c r="K7764" t="s">
        <v>8374</v>
      </c>
      <c r="L7764" t="s">
        <v>22039</v>
      </c>
      <c r="M7764" t="s">
        <v>25</v>
      </c>
      <c r="N7764" t="s">
        <v>58</v>
      </c>
      <c r="O7764" s="2">
        <v>45078.060358796298</v>
      </c>
      <c r="P7764" s="2"/>
      <c r="R7764" s="3">
        <v>6.0358796296296299E-2</v>
      </c>
      <c r="S7764">
        <v>1</v>
      </c>
      <c r="T7764">
        <v>26</v>
      </c>
      <c r="U7764" t="s">
        <v>27291</v>
      </c>
      <c r="V7764" t="s">
        <v>27302</v>
      </c>
      <c r="W7764" s="5"/>
    </row>
    <row r="7765" spans="1:24" x14ac:dyDescent="0.3">
      <c r="A7765">
        <v>7764</v>
      </c>
      <c r="B7765" t="s">
        <v>14334</v>
      </c>
      <c r="C7765" t="s">
        <v>14335</v>
      </c>
      <c r="D7765">
        <v>70</v>
      </c>
      <c r="E7765" t="s">
        <v>19</v>
      </c>
      <c r="F7765" t="s">
        <v>391</v>
      </c>
      <c r="G7765" s="1">
        <v>44493</v>
      </c>
      <c r="H7765" t="s">
        <v>21</v>
      </c>
      <c r="I7765" t="s">
        <v>153</v>
      </c>
      <c r="J7765" t="s">
        <v>14336</v>
      </c>
      <c r="K7765" t="s">
        <v>8374</v>
      </c>
      <c r="L7765" t="s">
        <v>22039</v>
      </c>
      <c r="M7765" t="s">
        <v>25</v>
      </c>
      <c r="N7765" t="s">
        <v>44</v>
      </c>
      <c r="O7765" s="2">
        <v>45078.815937500003</v>
      </c>
      <c r="P7765" s="2"/>
      <c r="R7765" s="3">
        <v>0.81593749999999998</v>
      </c>
      <c r="S7765">
        <v>19</v>
      </c>
      <c r="T7765">
        <v>34</v>
      </c>
      <c r="U7765" t="s">
        <v>27292</v>
      </c>
      <c r="V7765" t="s">
        <v>27303</v>
      </c>
      <c r="W7765" s="5"/>
    </row>
    <row r="7766" spans="1:24" x14ac:dyDescent="0.3">
      <c r="A7766">
        <v>7765</v>
      </c>
      <c r="B7766" t="s">
        <v>26846</v>
      </c>
      <c r="C7766" t="s">
        <v>26847</v>
      </c>
      <c r="D7766">
        <v>53</v>
      </c>
      <c r="E7766" t="s">
        <v>5789</v>
      </c>
      <c r="F7766" t="s">
        <v>131</v>
      </c>
      <c r="G7766" s="1">
        <v>43877</v>
      </c>
      <c r="H7766" t="s">
        <v>2476</v>
      </c>
      <c r="I7766" t="s">
        <v>62</v>
      </c>
      <c r="J7766" t="s">
        <v>26848</v>
      </c>
      <c r="K7766" t="s">
        <v>16650</v>
      </c>
      <c r="L7766" t="s">
        <v>26849</v>
      </c>
      <c r="M7766" t="s">
        <v>32</v>
      </c>
      <c r="N7766" t="s">
        <v>58</v>
      </c>
      <c r="O7766" s="2">
        <v>45078.618032407408</v>
      </c>
      <c r="P7766" s="2">
        <v>45078.413865740738</v>
      </c>
      <c r="Q7766">
        <v>3</v>
      </c>
      <c r="R7766" s="3">
        <v>0.61803240740740739</v>
      </c>
      <c r="S7766">
        <v>14</v>
      </c>
      <c r="T7766">
        <v>49</v>
      </c>
      <c r="U7766" t="s">
        <v>27292</v>
      </c>
      <c r="V7766" t="s">
        <v>27300</v>
      </c>
      <c r="W7766" s="5">
        <v>-0.20416666666666666</v>
      </c>
      <c r="X7766">
        <v>-4</v>
      </c>
    </row>
    <row r="7767" spans="1:24" x14ac:dyDescent="0.3">
      <c r="A7767">
        <v>7766</v>
      </c>
      <c r="B7767" t="s">
        <v>21996</v>
      </c>
      <c r="C7767" t="s">
        <v>21997</v>
      </c>
      <c r="D7767">
        <v>19</v>
      </c>
      <c r="E7767" t="s">
        <v>5789</v>
      </c>
      <c r="F7767" t="s">
        <v>246</v>
      </c>
      <c r="G7767" s="1">
        <v>44152</v>
      </c>
      <c r="H7767" t="s">
        <v>723</v>
      </c>
      <c r="I7767" t="s">
        <v>22</v>
      </c>
      <c r="J7767" t="s">
        <v>21998</v>
      </c>
      <c r="K7767" t="s">
        <v>16650</v>
      </c>
      <c r="L7767" t="s">
        <v>21999</v>
      </c>
      <c r="M7767" t="s">
        <v>32</v>
      </c>
      <c r="N7767" t="s">
        <v>58</v>
      </c>
      <c r="O7767" s="2">
        <v>45078.324988425928</v>
      </c>
      <c r="P7767" s="2">
        <v>45078.418738425928</v>
      </c>
      <c r="Q7767">
        <v>4</v>
      </c>
      <c r="R7767" s="3">
        <v>0.32498842592592592</v>
      </c>
      <c r="S7767">
        <v>7</v>
      </c>
      <c r="T7767">
        <v>47</v>
      </c>
      <c r="U7767" t="s">
        <v>27291</v>
      </c>
      <c r="V7767" t="s">
        <v>27299</v>
      </c>
      <c r="W7767" s="5">
        <v>9.375E-2</v>
      </c>
      <c r="X7767">
        <v>2</v>
      </c>
    </row>
    <row r="7768" spans="1:24" x14ac:dyDescent="0.3">
      <c r="A7768">
        <v>7767</v>
      </c>
      <c r="B7768" t="s">
        <v>21611</v>
      </c>
      <c r="C7768" t="s">
        <v>21612</v>
      </c>
      <c r="D7768">
        <v>52</v>
      </c>
      <c r="E7768" t="s">
        <v>5789</v>
      </c>
      <c r="F7768" t="s">
        <v>175</v>
      </c>
      <c r="G7768" s="1">
        <v>43881</v>
      </c>
      <c r="H7768" t="s">
        <v>21</v>
      </c>
      <c r="I7768" t="s">
        <v>132</v>
      </c>
      <c r="J7768" t="s">
        <v>21613</v>
      </c>
      <c r="K7768" t="s">
        <v>16650</v>
      </c>
      <c r="L7768" t="s">
        <v>21614</v>
      </c>
      <c r="M7768" t="s">
        <v>38</v>
      </c>
      <c r="N7768" t="s">
        <v>26</v>
      </c>
      <c r="O7768" s="2">
        <v>45078.034722222219</v>
      </c>
      <c r="P7768" s="2">
        <v>45078.886805555558</v>
      </c>
      <c r="Q7768">
        <v>4</v>
      </c>
      <c r="R7768" s="3">
        <v>3.4722222222222224E-2</v>
      </c>
      <c r="S7768">
        <v>0</v>
      </c>
      <c r="T7768">
        <v>50</v>
      </c>
      <c r="U7768" t="s">
        <v>27291</v>
      </c>
      <c r="V7768" t="s">
        <v>27300</v>
      </c>
      <c r="W7768" s="5">
        <v>0.8520833333333333</v>
      </c>
      <c r="X7768">
        <v>20</v>
      </c>
    </row>
    <row r="7769" spans="1:24" x14ac:dyDescent="0.3">
      <c r="A7769">
        <v>7768</v>
      </c>
      <c r="B7769" t="s">
        <v>11037</v>
      </c>
      <c r="C7769" t="s">
        <v>11038</v>
      </c>
      <c r="D7769">
        <v>53</v>
      </c>
      <c r="E7769" t="s">
        <v>5789</v>
      </c>
      <c r="F7769" t="s">
        <v>113</v>
      </c>
      <c r="G7769" s="1">
        <v>43999</v>
      </c>
      <c r="H7769" t="s">
        <v>267</v>
      </c>
      <c r="I7769" t="s">
        <v>132</v>
      </c>
      <c r="J7769" t="s">
        <v>11039</v>
      </c>
      <c r="K7769" t="s">
        <v>8374</v>
      </c>
      <c r="L7769" t="s">
        <v>22039</v>
      </c>
      <c r="M7769" t="s">
        <v>25</v>
      </c>
      <c r="N7769" t="s">
        <v>44</v>
      </c>
      <c r="O7769" s="2">
        <v>45078.970856481479</v>
      </c>
      <c r="P7769" s="2"/>
      <c r="R7769" s="3">
        <v>0.97085648148148151</v>
      </c>
      <c r="S7769">
        <v>23</v>
      </c>
      <c r="T7769">
        <v>18</v>
      </c>
      <c r="U7769" t="s">
        <v>27291</v>
      </c>
      <c r="V7769" t="s">
        <v>27304</v>
      </c>
      <c r="W7769" s="5"/>
    </row>
    <row r="7770" spans="1:24" x14ac:dyDescent="0.3">
      <c r="A7770">
        <v>7769</v>
      </c>
      <c r="B7770" t="s">
        <v>21615</v>
      </c>
      <c r="C7770" t="s">
        <v>21616</v>
      </c>
      <c r="D7770">
        <v>50</v>
      </c>
      <c r="E7770" t="s">
        <v>5789</v>
      </c>
      <c r="F7770" t="s">
        <v>91</v>
      </c>
      <c r="G7770" s="1">
        <v>44398</v>
      </c>
      <c r="H7770" t="s">
        <v>21</v>
      </c>
      <c r="I7770" t="s">
        <v>124</v>
      </c>
      <c r="J7770" t="s">
        <v>21617</v>
      </c>
      <c r="K7770" t="s">
        <v>16650</v>
      </c>
      <c r="L7770" t="s">
        <v>21618</v>
      </c>
      <c r="M7770" t="s">
        <v>32</v>
      </c>
      <c r="N7770" t="s">
        <v>44</v>
      </c>
      <c r="O7770" s="2">
        <v>45078.738923611112</v>
      </c>
      <c r="P7770" s="2">
        <v>45079.018784722219</v>
      </c>
      <c r="Q7770">
        <v>2</v>
      </c>
      <c r="R7770" s="3">
        <v>0.73892361111111116</v>
      </c>
      <c r="S7770">
        <v>17</v>
      </c>
      <c r="T7770">
        <v>44</v>
      </c>
      <c r="U7770" t="s">
        <v>27291</v>
      </c>
      <c r="V7770" t="s">
        <v>27298</v>
      </c>
      <c r="W7770" s="5">
        <v>0.27986111111111112</v>
      </c>
      <c r="X7770">
        <v>6</v>
      </c>
    </row>
    <row r="7771" spans="1:24" x14ac:dyDescent="0.3">
      <c r="A7771">
        <v>7770</v>
      </c>
      <c r="B7771" t="s">
        <v>12671</v>
      </c>
      <c r="C7771" t="s">
        <v>12672</v>
      </c>
      <c r="D7771">
        <v>64</v>
      </c>
      <c r="E7771" t="s">
        <v>3024</v>
      </c>
      <c r="F7771" t="s">
        <v>253</v>
      </c>
      <c r="G7771" s="1">
        <v>44147</v>
      </c>
      <c r="H7771" t="s">
        <v>1915</v>
      </c>
      <c r="I7771" t="s">
        <v>56</v>
      </c>
      <c r="J7771" t="s">
        <v>12673</v>
      </c>
      <c r="K7771" t="s">
        <v>8374</v>
      </c>
      <c r="L7771" t="s">
        <v>22039</v>
      </c>
      <c r="M7771" t="s">
        <v>32</v>
      </c>
      <c r="N7771" t="s">
        <v>33</v>
      </c>
      <c r="O7771" s="2">
        <v>45078.520196759258</v>
      </c>
      <c r="P7771" s="2"/>
      <c r="R7771" s="3">
        <v>0.52019675925925923</v>
      </c>
      <c r="S7771">
        <v>12</v>
      </c>
      <c r="T7771">
        <v>29</v>
      </c>
      <c r="U7771" t="s">
        <v>27291</v>
      </c>
      <c r="V7771" t="s">
        <v>27299</v>
      </c>
      <c r="W7771" s="5"/>
    </row>
    <row r="7772" spans="1:24" x14ac:dyDescent="0.3">
      <c r="A7772">
        <v>7771</v>
      </c>
      <c r="B7772" t="s">
        <v>16024</v>
      </c>
      <c r="C7772" t="s">
        <v>16025</v>
      </c>
      <c r="D7772">
        <v>58</v>
      </c>
      <c r="E7772" t="s">
        <v>19</v>
      </c>
      <c r="F7772" t="s">
        <v>189</v>
      </c>
      <c r="G7772" s="1">
        <v>44497</v>
      </c>
      <c r="H7772" t="s">
        <v>1915</v>
      </c>
      <c r="I7772" t="s">
        <v>97</v>
      </c>
      <c r="J7772" t="s">
        <v>16026</v>
      </c>
      <c r="K7772" t="s">
        <v>8374</v>
      </c>
      <c r="L7772" t="s">
        <v>22039</v>
      </c>
      <c r="M7772" t="s">
        <v>32</v>
      </c>
      <c r="N7772" t="s">
        <v>44</v>
      </c>
      <c r="O7772" s="2">
        <v>45078.476469907408</v>
      </c>
      <c r="P7772" s="2"/>
      <c r="R7772" s="3">
        <v>0.47646990740740741</v>
      </c>
      <c r="S7772">
        <v>11</v>
      </c>
      <c r="T7772">
        <v>26</v>
      </c>
      <c r="U7772" t="s">
        <v>27291</v>
      </c>
      <c r="V7772" t="s">
        <v>27303</v>
      </c>
      <c r="W7772" s="5"/>
    </row>
    <row r="7773" spans="1:24" x14ac:dyDescent="0.3">
      <c r="A7773">
        <v>7772</v>
      </c>
      <c r="B7773" t="s">
        <v>7369</v>
      </c>
      <c r="C7773" t="s">
        <v>7370</v>
      </c>
      <c r="D7773">
        <v>54</v>
      </c>
      <c r="E7773" t="s">
        <v>5789</v>
      </c>
      <c r="F7773" t="s">
        <v>496</v>
      </c>
      <c r="G7773" s="1">
        <v>43910</v>
      </c>
      <c r="H7773" t="s">
        <v>1915</v>
      </c>
      <c r="I7773" t="s">
        <v>124</v>
      </c>
      <c r="J7773" t="s">
        <v>7371</v>
      </c>
      <c r="K7773" t="s">
        <v>24</v>
      </c>
      <c r="L7773" t="s">
        <v>22039</v>
      </c>
      <c r="M7773" t="s">
        <v>93</v>
      </c>
      <c r="N7773" t="s">
        <v>44</v>
      </c>
      <c r="O7773" s="2"/>
      <c r="P7773" s="2"/>
      <c r="R7773" s="3"/>
      <c r="U7773" t="s">
        <v>27291</v>
      </c>
      <c r="V7773" t="s">
        <v>27296</v>
      </c>
      <c r="W7773" s="5"/>
    </row>
    <row r="7774" spans="1:24" x14ac:dyDescent="0.3">
      <c r="A7774">
        <v>7773</v>
      </c>
      <c r="B7774" t="s">
        <v>15456</v>
      </c>
      <c r="C7774" t="s">
        <v>15457</v>
      </c>
      <c r="D7774">
        <v>52</v>
      </c>
      <c r="E7774" t="s">
        <v>19</v>
      </c>
      <c r="F7774" t="s">
        <v>148</v>
      </c>
      <c r="G7774" s="1">
        <v>44379</v>
      </c>
      <c r="H7774" t="s">
        <v>2476</v>
      </c>
      <c r="I7774" t="s">
        <v>30</v>
      </c>
      <c r="J7774" t="s">
        <v>15458</v>
      </c>
      <c r="K7774" t="s">
        <v>8374</v>
      </c>
      <c r="L7774" t="s">
        <v>22039</v>
      </c>
      <c r="M7774" t="s">
        <v>38</v>
      </c>
      <c r="N7774" t="s">
        <v>58</v>
      </c>
      <c r="O7774" s="2">
        <v>45078.694560185184</v>
      </c>
      <c r="P7774" s="2"/>
      <c r="R7774" s="3">
        <v>0.69456018518518514</v>
      </c>
      <c r="S7774">
        <v>16</v>
      </c>
      <c r="T7774">
        <v>40</v>
      </c>
      <c r="U7774" t="s">
        <v>27291</v>
      </c>
      <c r="V7774" t="s">
        <v>27298</v>
      </c>
      <c r="W7774" s="5"/>
    </row>
    <row r="7775" spans="1:24" x14ac:dyDescent="0.3">
      <c r="A7775">
        <v>7774</v>
      </c>
      <c r="B7775" t="s">
        <v>2974</v>
      </c>
      <c r="C7775" t="s">
        <v>2975</v>
      </c>
      <c r="D7775">
        <v>22</v>
      </c>
      <c r="E7775" t="s">
        <v>19</v>
      </c>
      <c r="F7775" t="s">
        <v>157</v>
      </c>
      <c r="G7775" s="1">
        <v>43994</v>
      </c>
      <c r="H7775" t="s">
        <v>2476</v>
      </c>
      <c r="I7775" t="s">
        <v>42</v>
      </c>
      <c r="J7775" t="s">
        <v>2976</v>
      </c>
      <c r="K7775" t="s">
        <v>24</v>
      </c>
      <c r="L7775" t="s">
        <v>22039</v>
      </c>
      <c r="M7775" t="s">
        <v>25</v>
      </c>
      <c r="N7775" t="s">
        <v>44</v>
      </c>
      <c r="O7775" s="2"/>
      <c r="P7775" s="2"/>
      <c r="R7775" s="3"/>
      <c r="U7775" t="s">
        <v>27291</v>
      </c>
      <c r="V7775" t="s">
        <v>27304</v>
      </c>
      <c r="W7775" s="5"/>
    </row>
    <row r="7776" spans="1:24" x14ac:dyDescent="0.3">
      <c r="A7776">
        <v>7775</v>
      </c>
      <c r="B7776" t="s">
        <v>18212</v>
      </c>
      <c r="C7776" t="s">
        <v>18213</v>
      </c>
      <c r="D7776">
        <v>55</v>
      </c>
      <c r="E7776" t="s">
        <v>3024</v>
      </c>
      <c r="F7776" t="s">
        <v>70</v>
      </c>
      <c r="G7776" s="1">
        <v>44390</v>
      </c>
      <c r="H7776" t="s">
        <v>267</v>
      </c>
      <c r="I7776" t="s">
        <v>84</v>
      </c>
      <c r="J7776" t="s">
        <v>18214</v>
      </c>
      <c r="K7776" t="s">
        <v>16650</v>
      </c>
      <c r="L7776" t="s">
        <v>18215</v>
      </c>
      <c r="M7776" t="s">
        <v>32</v>
      </c>
      <c r="N7776" t="s">
        <v>26</v>
      </c>
      <c r="O7776" s="2">
        <v>45078.808472222219</v>
      </c>
      <c r="P7776" s="2">
        <v>45078.936944444446</v>
      </c>
      <c r="Q7776">
        <v>2</v>
      </c>
      <c r="R7776" s="3">
        <v>0.80847222222222226</v>
      </c>
      <c r="S7776">
        <v>19</v>
      </c>
      <c r="T7776">
        <v>24</v>
      </c>
      <c r="U7776" t="s">
        <v>27291</v>
      </c>
      <c r="V7776" t="s">
        <v>27298</v>
      </c>
      <c r="W7776" s="5">
        <v>0.12847222222222221</v>
      </c>
      <c r="X7776">
        <v>3</v>
      </c>
    </row>
    <row r="7777" spans="1:24" x14ac:dyDescent="0.3">
      <c r="A7777">
        <v>7776</v>
      </c>
      <c r="B7777" t="s">
        <v>4029</v>
      </c>
      <c r="C7777" t="s">
        <v>4030</v>
      </c>
      <c r="D7777">
        <v>44</v>
      </c>
      <c r="E7777" t="s">
        <v>3024</v>
      </c>
      <c r="F7777" t="s">
        <v>113</v>
      </c>
      <c r="G7777" s="1">
        <v>44225</v>
      </c>
      <c r="H7777" t="s">
        <v>2476</v>
      </c>
      <c r="I7777" t="s">
        <v>124</v>
      </c>
      <c r="J7777" t="s">
        <v>4031</v>
      </c>
      <c r="K7777" t="s">
        <v>24</v>
      </c>
      <c r="L7777" t="s">
        <v>22039</v>
      </c>
      <c r="M7777" t="s">
        <v>25</v>
      </c>
      <c r="N7777" t="s">
        <v>58</v>
      </c>
      <c r="O7777" s="2"/>
      <c r="P7777" s="2"/>
      <c r="R7777" s="3"/>
      <c r="U7777" t="s">
        <v>27291</v>
      </c>
      <c r="V7777" t="s">
        <v>27302</v>
      </c>
      <c r="W7777" s="5"/>
    </row>
    <row r="7778" spans="1:24" x14ac:dyDescent="0.3">
      <c r="A7778">
        <v>7777</v>
      </c>
      <c r="B7778" t="s">
        <v>4032</v>
      </c>
      <c r="C7778" t="s">
        <v>4033</v>
      </c>
      <c r="D7778">
        <v>54</v>
      </c>
      <c r="E7778" t="s">
        <v>3024</v>
      </c>
      <c r="F7778" t="s">
        <v>66</v>
      </c>
      <c r="G7778" s="1">
        <v>44180</v>
      </c>
      <c r="H7778" t="s">
        <v>2476</v>
      </c>
      <c r="I7778" t="s">
        <v>22</v>
      </c>
      <c r="J7778" t="s">
        <v>4034</v>
      </c>
      <c r="K7778" t="s">
        <v>24</v>
      </c>
      <c r="L7778" t="s">
        <v>22039</v>
      </c>
      <c r="M7778" t="s">
        <v>25</v>
      </c>
      <c r="N7778" t="s">
        <v>44</v>
      </c>
      <c r="O7778" s="2"/>
      <c r="P7778" s="2"/>
      <c r="R7778" s="3"/>
      <c r="U7778" t="s">
        <v>27291</v>
      </c>
      <c r="V7778" t="s">
        <v>27306</v>
      </c>
      <c r="W7778" s="5"/>
    </row>
    <row r="7779" spans="1:24" x14ac:dyDescent="0.3">
      <c r="A7779">
        <v>7778</v>
      </c>
      <c r="B7779" t="s">
        <v>19201</v>
      </c>
      <c r="C7779" t="s">
        <v>19202</v>
      </c>
      <c r="D7779">
        <v>41</v>
      </c>
      <c r="E7779" t="s">
        <v>19</v>
      </c>
      <c r="F7779" t="s">
        <v>232</v>
      </c>
      <c r="G7779" s="1">
        <v>44255</v>
      </c>
      <c r="H7779" t="s">
        <v>21</v>
      </c>
      <c r="I7779" t="s">
        <v>71</v>
      </c>
      <c r="J7779" t="s">
        <v>283</v>
      </c>
      <c r="K7779" t="s">
        <v>16650</v>
      </c>
      <c r="L7779" t="s">
        <v>19203</v>
      </c>
      <c r="M7779" t="s">
        <v>93</v>
      </c>
      <c r="N7779" t="s">
        <v>33</v>
      </c>
      <c r="O7779" s="2">
        <v>45078.343923611108</v>
      </c>
      <c r="P7779" s="2">
        <v>45078.770312499997</v>
      </c>
      <c r="Q7779">
        <v>1</v>
      </c>
      <c r="R7779" s="3">
        <v>0.34392361111111114</v>
      </c>
      <c r="S7779">
        <v>8</v>
      </c>
      <c r="T7779">
        <v>15</v>
      </c>
      <c r="U7779" t="s">
        <v>27292</v>
      </c>
      <c r="V7779" t="s">
        <v>27300</v>
      </c>
      <c r="W7779" s="5">
        <v>0.42638888888888887</v>
      </c>
      <c r="X7779">
        <v>10</v>
      </c>
    </row>
    <row r="7780" spans="1:24" x14ac:dyDescent="0.3">
      <c r="A7780">
        <v>7779</v>
      </c>
      <c r="B7780" t="s">
        <v>26850</v>
      </c>
      <c r="C7780" t="s">
        <v>26851</v>
      </c>
      <c r="D7780">
        <v>58</v>
      </c>
      <c r="E7780" t="s">
        <v>5789</v>
      </c>
      <c r="F7780" t="s">
        <v>416</v>
      </c>
      <c r="G7780" s="1">
        <v>44088</v>
      </c>
      <c r="H7780" t="s">
        <v>267</v>
      </c>
      <c r="I7780" t="s">
        <v>56</v>
      </c>
      <c r="J7780" t="s">
        <v>26852</v>
      </c>
      <c r="K7780" t="s">
        <v>16650</v>
      </c>
      <c r="L7780" t="s">
        <v>26853</v>
      </c>
      <c r="M7780" t="s">
        <v>38</v>
      </c>
      <c r="N7780" t="s">
        <v>58</v>
      </c>
      <c r="O7780" s="2">
        <v>45078.91337962963</v>
      </c>
      <c r="P7780" s="2">
        <v>45078.254351851851</v>
      </c>
      <c r="Q7780">
        <v>2</v>
      </c>
      <c r="R7780" s="3">
        <v>0.9133796296296296</v>
      </c>
      <c r="S7780">
        <v>21</v>
      </c>
      <c r="T7780">
        <v>55</v>
      </c>
      <c r="U7780" t="s">
        <v>27291</v>
      </c>
      <c r="V7780" t="s">
        <v>27305</v>
      </c>
      <c r="W7780" s="5">
        <v>-0.65902777777777777</v>
      </c>
      <c r="X7780">
        <v>-15</v>
      </c>
    </row>
    <row r="7781" spans="1:24" x14ac:dyDescent="0.3">
      <c r="A7781">
        <v>7780</v>
      </c>
      <c r="B7781" t="s">
        <v>8326</v>
      </c>
      <c r="C7781" t="s">
        <v>8327</v>
      </c>
      <c r="D7781">
        <v>34</v>
      </c>
      <c r="E7781" t="s">
        <v>5789</v>
      </c>
      <c r="F7781" t="s">
        <v>55</v>
      </c>
      <c r="G7781" s="1">
        <v>44183</v>
      </c>
      <c r="H7781" t="s">
        <v>2476</v>
      </c>
      <c r="I7781" t="s">
        <v>71</v>
      </c>
      <c r="J7781" t="s">
        <v>8328</v>
      </c>
      <c r="K7781" t="s">
        <v>24</v>
      </c>
      <c r="L7781" t="s">
        <v>22039</v>
      </c>
      <c r="M7781" t="s">
        <v>93</v>
      </c>
      <c r="N7781" t="s">
        <v>58</v>
      </c>
      <c r="O7781" s="2"/>
      <c r="P7781" s="2"/>
      <c r="R7781" s="3"/>
      <c r="U7781" t="s">
        <v>27291</v>
      </c>
      <c r="V7781" t="s">
        <v>27306</v>
      </c>
      <c r="W7781" s="5"/>
    </row>
    <row r="7782" spans="1:24" x14ac:dyDescent="0.3">
      <c r="A7782">
        <v>7781</v>
      </c>
      <c r="B7782" t="s">
        <v>12135</v>
      </c>
      <c r="C7782" t="s">
        <v>12136</v>
      </c>
      <c r="D7782">
        <v>33</v>
      </c>
      <c r="E7782" t="s">
        <v>3024</v>
      </c>
      <c r="F7782" t="s">
        <v>221</v>
      </c>
      <c r="G7782" s="1">
        <v>44470</v>
      </c>
      <c r="H7782" t="s">
        <v>267</v>
      </c>
      <c r="I7782" t="s">
        <v>153</v>
      </c>
      <c r="J7782" t="s">
        <v>12137</v>
      </c>
      <c r="K7782" t="s">
        <v>8374</v>
      </c>
      <c r="L7782" t="s">
        <v>22039</v>
      </c>
      <c r="M7782" t="s">
        <v>25</v>
      </c>
      <c r="N7782" t="s">
        <v>44</v>
      </c>
      <c r="O7782" s="2">
        <v>45078.122453703705</v>
      </c>
      <c r="P7782" s="2"/>
      <c r="R7782" s="3">
        <v>0.1224537037037037</v>
      </c>
      <c r="S7782">
        <v>2</v>
      </c>
      <c r="T7782">
        <v>56</v>
      </c>
      <c r="U7782" t="s">
        <v>27291</v>
      </c>
      <c r="V7782" t="s">
        <v>27303</v>
      </c>
      <c r="W7782" s="5"/>
    </row>
    <row r="7783" spans="1:24" x14ac:dyDescent="0.3">
      <c r="A7783">
        <v>7782</v>
      </c>
      <c r="B7783" t="s">
        <v>8329</v>
      </c>
      <c r="C7783" t="s">
        <v>8330</v>
      </c>
      <c r="D7783">
        <v>46</v>
      </c>
      <c r="E7783" t="s">
        <v>5789</v>
      </c>
      <c r="F7783" t="s">
        <v>179</v>
      </c>
      <c r="G7783" s="1">
        <v>44462</v>
      </c>
      <c r="H7783" t="s">
        <v>2476</v>
      </c>
      <c r="I7783" t="s">
        <v>84</v>
      </c>
      <c r="J7783" t="s">
        <v>8331</v>
      </c>
      <c r="K7783" t="s">
        <v>24</v>
      </c>
      <c r="L7783" t="s">
        <v>22039</v>
      </c>
      <c r="M7783" t="s">
        <v>93</v>
      </c>
      <c r="N7783" t="s">
        <v>26</v>
      </c>
      <c r="O7783" s="2"/>
      <c r="P7783" s="2"/>
      <c r="R7783" s="3"/>
      <c r="U7783" t="s">
        <v>27291</v>
      </c>
      <c r="V7783" t="s">
        <v>27305</v>
      </c>
      <c r="W7783" s="5"/>
    </row>
    <row r="7784" spans="1:24" x14ac:dyDescent="0.3">
      <c r="A7784">
        <v>7783</v>
      </c>
      <c r="B7784" t="s">
        <v>26854</v>
      </c>
      <c r="C7784" t="s">
        <v>26855</v>
      </c>
      <c r="D7784">
        <v>25</v>
      </c>
      <c r="E7784" t="s">
        <v>3024</v>
      </c>
      <c r="F7784" t="s">
        <v>391</v>
      </c>
      <c r="G7784" s="1">
        <v>44405</v>
      </c>
      <c r="H7784" t="s">
        <v>2476</v>
      </c>
      <c r="I7784" t="s">
        <v>124</v>
      </c>
      <c r="J7784" t="s">
        <v>26856</v>
      </c>
      <c r="K7784" t="s">
        <v>16650</v>
      </c>
      <c r="L7784" t="s">
        <v>26857</v>
      </c>
      <c r="M7784" t="s">
        <v>25</v>
      </c>
      <c r="N7784" t="s">
        <v>26</v>
      </c>
      <c r="O7784" s="2">
        <v>45078.762766203705</v>
      </c>
      <c r="P7784" s="2">
        <v>45078.740543981483</v>
      </c>
      <c r="Q7784">
        <v>4</v>
      </c>
      <c r="R7784" s="3">
        <v>0.76276620370370374</v>
      </c>
      <c r="S7784">
        <v>18</v>
      </c>
      <c r="T7784">
        <v>18</v>
      </c>
      <c r="U7784" t="s">
        <v>27291</v>
      </c>
      <c r="V7784" t="s">
        <v>27298</v>
      </c>
      <c r="W7784" s="5">
        <v>-2.2222222222222223E-2</v>
      </c>
      <c r="X7784">
        <v>0</v>
      </c>
    </row>
    <row r="7785" spans="1:24" x14ac:dyDescent="0.3">
      <c r="A7785">
        <v>7784</v>
      </c>
      <c r="B7785" t="s">
        <v>1263</v>
      </c>
      <c r="C7785" t="s">
        <v>1264</v>
      </c>
      <c r="D7785">
        <v>54</v>
      </c>
      <c r="E7785" t="s">
        <v>19</v>
      </c>
      <c r="F7785" t="s">
        <v>496</v>
      </c>
      <c r="G7785" s="1">
        <v>44084</v>
      </c>
      <c r="H7785" t="s">
        <v>723</v>
      </c>
      <c r="I7785" t="s">
        <v>62</v>
      </c>
      <c r="J7785" t="s">
        <v>1265</v>
      </c>
      <c r="K7785" t="s">
        <v>24</v>
      </c>
      <c r="L7785" t="s">
        <v>22039</v>
      </c>
      <c r="M7785" t="s">
        <v>93</v>
      </c>
      <c r="N7785" t="s">
        <v>33</v>
      </c>
      <c r="O7785" s="2"/>
      <c r="P7785" s="2"/>
      <c r="R7785" s="3"/>
      <c r="U7785" t="s">
        <v>27291</v>
      </c>
      <c r="V7785" t="s">
        <v>27305</v>
      </c>
      <c r="W7785" s="5"/>
    </row>
    <row r="7786" spans="1:24" x14ac:dyDescent="0.3">
      <c r="A7786">
        <v>7785</v>
      </c>
      <c r="B7786" t="s">
        <v>16591</v>
      </c>
      <c r="C7786" t="s">
        <v>16592</v>
      </c>
      <c r="D7786">
        <v>66</v>
      </c>
      <c r="E7786" t="s">
        <v>19</v>
      </c>
      <c r="F7786" t="s">
        <v>242</v>
      </c>
      <c r="G7786" s="1">
        <v>44036</v>
      </c>
      <c r="H7786" t="s">
        <v>267</v>
      </c>
      <c r="I7786" t="s">
        <v>62</v>
      </c>
      <c r="J7786" t="s">
        <v>16593</v>
      </c>
      <c r="K7786" t="s">
        <v>8374</v>
      </c>
      <c r="L7786" t="s">
        <v>22039</v>
      </c>
      <c r="M7786" t="s">
        <v>38</v>
      </c>
      <c r="N7786" t="s">
        <v>26</v>
      </c>
      <c r="O7786" s="2">
        <v>45078.726689814815</v>
      </c>
      <c r="P7786" s="2"/>
      <c r="R7786" s="3">
        <v>0.72668981481481476</v>
      </c>
      <c r="S7786">
        <v>17</v>
      </c>
      <c r="T7786">
        <v>26</v>
      </c>
      <c r="U7786" t="s">
        <v>27291</v>
      </c>
      <c r="V7786" t="s">
        <v>27298</v>
      </c>
      <c r="W7786" s="5"/>
    </row>
    <row r="7787" spans="1:24" x14ac:dyDescent="0.3">
      <c r="A7787">
        <v>7786</v>
      </c>
      <c r="B7787" t="s">
        <v>6862</v>
      </c>
      <c r="C7787" t="s">
        <v>6863</v>
      </c>
      <c r="D7787">
        <v>60</v>
      </c>
      <c r="E7787" t="s">
        <v>5789</v>
      </c>
      <c r="F7787" t="s">
        <v>263</v>
      </c>
      <c r="G7787" s="1">
        <v>44010</v>
      </c>
      <c r="H7787" t="s">
        <v>723</v>
      </c>
      <c r="I7787" t="s">
        <v>62</v>
      </c>
      <c r="J7787" t="s">
        <v>6864</v>
      </c>
      <c r="K7787" t="s">
        <v>24</v>
      </c>
      <c r="L7787" t="s">
        <v>22039</v>
      </c>
      <c r="M7787" t="s">
        <v>32</v>
      </c>
      <c r="N7787" t="s">
        <v>33</v>
      </c>
      <c r="O7787" s="2"/>
      <c r="P7787" s="2"/>
      <c r="R7787" s="3"/>
      <c r="U7787" t="s">
        <v>27292</v>
      </c>
      <c r="V7787" t="s">
        <v>27304</v>
      </c>
      <c r="W7787" s="5"/>
    </row>
    <row r="7788" spans="1:24" x14ac:dyDescent="0.3">
      <c r="A7788">
        <v>7787</v>
      </c>
      <c r="B7788" t="s">
        <v>5721</v>
      </c>
      <c r="C7788" t="s">
        <v>5722</v>
      </c>
      <c r="D7788">
        <v>21</v>
      </c>
      <c r="E7788" t="s">
        <v>3024</v>
      </c>
      <c r="F7788" t="s">
        <v>113</v>
      </c>
      <c r="G7788" s="1">
        <v>44321</v>
      </c>
      <c r="H7788" t="s">
        <v>723</v>
      </c>
      <c r="I7788" t="s">
        <v>42</v>
      </c>
      <c r="J7788" t="s">
        <v>5723</v>
      </c>
      <c r="K7788" t="s">
        <v>24</v>
      </c>
      <c r="L7788" t="s">
        <v>22039</v>
      </c>
      <c r="M7788" t="s">
        <v>93</v>
      </c>
      <c r="N7788" t="s">
        <v>58</v>
      </c>
      <c r="O7788" s="2"/>
      <c r="P7788" s="2"/>
      <c r="R7788" s="3"/>
      <c r="U7788" t="s">
        <v>27291</v>
      </c>
      <c r="V7788" t="s">
        <v>27297</v>
      </c>
      <c r="W7788" s="5"/>
    </row>
    <row r="7789" spans="1:24" x14ac:dyDescent="0.3">
      <c r="A7789">
        <v>7788</v>
      </c>
      <c r="B7789" t="s">
        <v>5107</v>
      </c>
      <c r="C7789" t="s">
        <v>5108</v>
      </c>
      <c r="D7789">
        <v>59</v>
      </c>
      <c r="E7789" t="s">
        <v>3024</v>
      </c>
      <c r="F7789" t="s">
        <v>101</v>
      </c>
      <c r="G7789" s="1">
        <v>44386</v>
      </c>
      <c r="H7789" t="s">
        <v>267</v>
      </c>
      <c r="I7789" t="s">
        <v>158</v>
      </c>
      <c r="J7789" t="s">
        <v>5109</v>
      </c>
      <c r="K7789" t="s">
        <v>24</v>
      </c>
      <c r="L7789" t="s">
        <v>22039</v>
      </c>
      <c r="M7789" t="s">
        <v>32</v>
      </c>
      <c r="N7789" t="s">
        <v>44</v>
      </c>
      <c r="O7789" s="2"/>
      <c r="P7789" s="2"/>
      <c r="R7789" s="3"/>
      <c r="U7789" t="s">
        <v>27291</v>
      </c>
      <c r="V7789" t="s">
        <v>27298</v>
      </c>
      <c r="W7789" s="5"/>
    </row>
    <row r="7790" spans="1:24" x14ac:dyDescent="0.3">
      <c r="A7790">
        <v>7789</v>
      </c>
      <c r="B7790" t="s">
        <v>19943</v>
      </c>
      <c r="C7790" t="s">
        <v>19944</v>
      </c>
      <c r="D7790">
        <v>30</v>
      </c>
      <c r="E7790" t="s">
        <v>19</v>
      </c>
      <c r="F7790" t="s">
        <v>105</v>
      </c>
      <c r="G7790" s="1">
        <v>44355</v>
      </c>
      <c r="H7790" t="s">
        <v>723</v>
      </c>
      <c r="I7790" t="s">
        <v>84</v>
      </c>
      <c r="J7790" t="s">
        <v>19945</v>
      </c>
      <c r="K7790" t="s">
        <v>16650</v>
      </c>
      <c r="L7790" t="s">
        <v>19946</v>
      </c>
      <c r="M7790" t="s">
        <v>93</v>
      </c>
      <c r="N7790" t="s">
        <v>58</v>
      </c>
      <c r="O7790" s="2">
        <v>45078.396898148145</v>
      </c>
      <c r="P7790" s="2">
        <v>45078.526064814818</v>
      </c>
      <c r="Q7790">
        <v>5</v>
      </c>
      <c r="R7790" s="3">
        <v>0.39689814814814817</v>
      </c>
      <c r="S7790">
        <v>9</v>
      </c>
      <c r="T7790">
        <v>31</v>
      </c>
      <c r="U7790" t="s">
        <v>27291</v>
      </c>
      <c r="V7790" t="s">
        <v>27304</v>
      </c>
      <c r="W7790" s="5">
        <v>0.12916666666666668</v>
      </c>
      <c r="X7790">
        <v>3</v>
      </c>
    </row>
    <row r="7791" spans="1:24" x14ac:dyDescent="0.3">
      <c r="A7791">
        <v>7790</v>
      </c>
      <c r="B7791" t="s">
        <v>14337</v>
      </c>
      <c r="C7791" t="s">
        <v>14338</v>
      </c>
      <c r="D7791">
        <v>61</v>
      </c>
      <c r="E7791" t="s">
        <v>19</v>
      </c>
      <c r="F7791" t="s">
        <v>41</v>
      </c>
      <c r="G7791" s="1">
        <v>44432</v>
      </c>
      <c r="H7791" t="s">
        <v>21</v>
      </c>
      <c r="I7791" t="s">
        <v>84</v>
      </c>
      <c r="J7791" t="s">
        <v>14339</v>
      </c>
      <c r="K7791" t="s">
        <v>8374</v>
      </c>
      <c r="L7791" t="s">
        <v>22039</v>
      </c>
      <c r="M7791" t="s">
        <v>25</v>
      </c>
      <c r="N7791" t="s">
        <v>26</v>
      </c>
      <c r="O7791" s="2">
        <v>45078.209409722222</v>
      </c>
      <c r="P7791" s="2"/>
      <c r="R7791" s="3">
        <v>0.20940972222222223</v>
      </c>
      <c r="S7791">
        <v>5</v>
      </c>
      <c r="T7791">
        <v>1</v>
      </c>
      <c r="U7791" t="s">
        <v>27291</v>
      </c>
      <c r="V7791" t="s">
        <v>27301</v>
      </c>
      <c r="W7791" s="5"/>
    </row>
    <row r="7792" spans="1:24" x14ac:dyDescent="0.3">
      <c r="A7792">
        <v>7791</v>
      </c>
      <c r="B7792" t="s">
        <v>1266</v>
      </c>
      <c r="C7792" t="s">
        <v>1267</v>
      </c>
      <c r="D7792">
        <v>66</v>
      </c>
      <c r="E7792" t="s">
        <v>19</v>
      </c>
      <c r="F7792" t="s">
        <v>20</v>
      </c>
      <c r="G7792" s="1">
        <v>44330</v>
      </c>
      <c r="H7792" t="s">
        <v>723</v>
      </c>
      <c r="I7792" t="s">
        <v>267</v>
      </c>
      <c r="J7792" t="s">
        <v>1268</v>
      </c>
      <c r="K7792" t="s">
        <v>24</v>
      </c>
      <c r="L7792" t="s">
        <v>22039</v>
      </c>
      <c r="M7792" t="s">
        <v>32</v>
      </c>
      <c r="N7792" t="s">
        <v>26</v>
      </c>
      <c r="O7792" s="2"/>
      <c r="P7792" s="2"/>
      <c r="R7792" s="3"/>
      <c r="U7792" t="s">
        <v>27291</v>
      </c>
      <c r="V7792" t="s">
        <v>27297</v>
      </c>
      <c r="W7792" s="5"/>
    </row>
    <row r="7793" spans="1:24" x14ac:dyDescent="0.3">
      <c r="A7793">
        <v>7792</v>
      </c>
      <c r="B7793" t="s">
        <v>2977</v>
      </c>
      <c r="C7793" t="s">
        <v>2978</v>
      </c>
      <c r="D7793">
        <v>46</v>
      </c>
      <c r="E7793" t="s">
        <v>19</v>
      </c>
      <c r="F7793" t="s">
        <v>496</v>
      </c>
      <c r="G7793" s="1">
        <v>44345</v>
      </c>
      <c r="H7793" t="s">
        <v>2476</v>
      </c>
      <c r="I7793" t="s">
        <v>267</v>
      </c>
      <c r="J7793" t="s">
        <v>2979</v>
      </c>
      <c r="K7793" t="s">
        <v>24</v>
      </c>
      <c r="L7793" t="s">
        <v>22039</v>
      </c>
      <c r="M7793" t="s">
        <v>32</v>
      </c>
      <c r="N7793" t="s">
        <v>58</v>
      </c>
      <c r="O7793" s="2"/>
      <c r="P7793" s="2"/>
      <c r="R7793" s="3"/>
      <c r="U7793" t="s">
        <v>27291</v>
      </c>
      <c r="V7793" t="s">
        <v>27297</v>
      </c>
      <c r="W7793" s="5"/>
    </row>
    <row r="7794" spans="1:24" x14ac:dyDescent="0.3">
      <c r="A7794">
        <v>7793</v>
      </c>
      <c r="B7794" t="s">
        <v>26858</v>
      </c>
      <c r="C7794" t="s">
        <v>26859</v>
      </c>
      <c r="D7794">
        <v>45</v>
      </c>
      <c r="E7794" t="s">
        <v>3024</v>
      </c>
      <c r="F7794" t="s">
        <v>123</v>
      </c>
      <c r="G7794" s="1">
        <v>44370</v>
      </c>
      <c r="H7794" t="s">
        <v>723</v>
      </c>
      <c r="I7794" t="s">
        <v>97</v>
      </c>
      <c r="J7794" t="s">
        <v>26860</v>
      </c>
      <c r="K7794" t="s">
        <v>16650</v>
      </c>
      <c r="L7794" t="s">
        <v>26861</v>
      </c>
      <c r="M7794" t="s">
        <v>25</v>
      </c>
      <c r="N7794" t="s">
        <v>33</v>
      </c>
      <c r="O7794" s="2">
        <v>45078.536550925928</v>
      </c>
      <c r="P7794" s="2">
        <v>45078.526828703703</v>
      </c>
      <c r="Q7794">
        <v>2</v>
      </c>
      <c r="R7794" s="3">
        <v>0.5365509259259259</v>
      </c>
      <c r="S7794">
        <v>12</v>
      </c>
      <c r="T7794">
        <v>52</v>
      </c>
      <c r="U7794" t="s">
        <v>27291</v>
      </c>
      <c r="V7794" t="s">
        <v>27304</v>
      </c>
      <c r="W7794" s="5">
        <v>-9.7222222222222224E-3</v>
      </c>
      <c r="X7794">
        <v>0</v>
      </c>
    </row>
    <row r="7795" spans="1:24" x14ac:dyDescent="0.3">
      <c r="A7795">
        <v>7794</v>
      </c>
      <c r="B7795" t="s">
        <v>667</v>
      </c>
      <c r="C7795" t="s">
        <v>668</v>
      </c>
      <c r="D7795">
        <v>57</v>
      </c>
      <c r="E7795" t="s">
        <v>19</v>
      </c>
      <c r="F7795" t="s">
        <v>496</v>
      </c>
      <c r="G7795" s="1">
        <v>44385</v>
      </c>
      <c r="H7795" t="s">
        <v>21</v>
      </c>
      <c r="I7795" t="s">
        <v>267</v>
      </c>
      <c r="J7795" t="s">
        <v>669</v>
      </c>
      <c r="K7795" t="s">
        <v>24</v>
      </c>
      <c r="L7795" t="s">
        <v>22039</v>
      </c>
      <c r="M7795" t="s">
        <v>38</v>
      </c>
      <c r="N7795" t="s">
        <v>44</v>
      </c>
      <c r="O7795" s="2"/>
      <c r="P7795" s="2"/>
      <c r="R7795" s="3"/>
      <c r="U7795" t="s">
        <v>27291</v>
      </c>
      <c r="V7795" t="s">
        <v>27298</v>
      </c>
      <c r="W7795" s="5"/>
    </row>
    <row r="7796" spans="1:24" x14ac:dyDescent="0.3">
      <c r="A7796">
        <v>7795</v>
      </c>
      <c r="B7796" t="s">
        <v>22000</v>
      </c>
      <c r="C7796" t="s">
        <v>22001</v>
      </c>
      <c r="D7796">
        <v>28</v>
      </c>
      <c r="E7796" t="s">
        <v>5789</v>
      </c>
      <c r="F7796" t="s">
        <v>221</v>
      </c>
      <c r="G7796" s="1">
        <v>44544</v>
      </c>
      <c r="H7796" t="s">
        <v>723</v>
      </c>
      <c r="I7796" t="s">
        <v>30</v>
      </c>
      <c r="J7796" t="s">
        <v>22002</v>
      </c>
      <c r="K7796" t="s">
        <v>16650</v>
      </c>
      <c r="L7796" t="s">
        <v>22003</v>
      </c>
      <c r="M7796" t="s">
        <v>25</v>
      </c>
      <c r="N7796" t="s">
        <v>58</v>
      </c>
      <c r="O7796" s="2">
        <v>45078.101168981484</v>
      </c>
      <c r="P7796" s="2">
        <v>45078.481030092589</v>
      </c>
      <c r="Q7796">
        <v>5</v>
      </c>
      <c r="R7796" s="3">
        <v>0.10116898148148148</v>
      </c>
      <c r="S7796">
        <v>2</v>
      </c>
      <c r="T7796">
        <v>25</v>
      </c>
      <c r="U7796" t="s">
        <v>27291</v>
      </c>
      <c r="V7796" t="s">
        <v>27306</v>
      </c>
      <c r="W7796" s="5">
        <v>0.37986111111111109</v>
      </c>
      <c r="X7796">
        <v>9</v>
      </c>
    </row>
    <row r="7797" spans="1:24" x14ac:dyDescent="0.3">
      <c r="A7797">
        <v>7796</v>
      </c>
      <c r="B7797" t="s">
        <v>1886</v>
      </c>
      <c r="C7797" t="s">
        <v>1887</v>
      </c>
      <c r="D7797">
        <v>60</v>
      </c>
      <c r="E7797" t="s">
        <v>19</v>
      </c>
      <c r="F7797" t="s">
        <v>179</v>
      </c>
      <c r="G7797" s="1">
        <v>43871</v>
      </c>
      <c r="H7797" t="s">
        <v>267</v>
      </c>
      <c r="I7797" t="s">
        <v>71</v>
      </c>
      <c r="J7797" t="s">
        <v>1888</v>
      </c>
      <c r="K7797" t="s">
        <v>24</v>
      </c>
      <c r="L7797" t="s">
        <v>22039</v>
      </c>
      <c r="M7797" t="s">
        <v>25</v>
      </c>
      <c r="N7797" t="s">
        <v>44</v>
      </c>
      <c r="O7797" s="2"/>
      <c r="P7797" s="2"/>
      <c r="R7797" s="3"/>
      <c r="U7797" t="s">
        <v>27291</v>
      </c>
      <c r="V7797" t="s">
        <v>27300</v>
      </c>
      <c r="W7797" s="5"/>
    </row>
    <row r="7798" spans="1:24" x14ac:dyDescent="0.3">
      <c r="A7798">
        <v>7797</v>
      </c>
      <c r="B7798" t="s">
        <v>12674</v>
      </c>
      <c r="C7798" t="s">
        <v>12675</v>
      </c>
      <c r="D7798">
        <v>67</v>
      </c>
      <c r="E7798" t="s">
        <v>3024</v>
      </c>
      <c r="F7798" t="s">
        <v>75</v>
      </c>
      <c r="G7798" s="1">
        <v>43863</v>
      </c>
      <c r="H7798" t="s">
        <v>1915</v>
      </c>
      <c r="I7798" t="s">
        <v>56</v>
      </c>
      <c r="J7798" t="s">
        <v>12676</v>
      </c>
      <c r="K7798" t="s">
        <v>8374</v>
      </c>
      <c r="L7798" t="s">
        <v>22039</v>
      </c>
      <c r="M7798" t="s">
        <v>93</v>
      </c>
      <c r="N7798" t="s">
        <v>58</v>
      </c>
      <c r="O7798" s="2">
        <v>45078.389398148145</v>
      </c>
      <c r="P7798" s="2"/>
      <c r="R7798" s="3">
        <v>0.38939814814814816</v>
      </c>
      <c r="S7798">
        <v>9</v>
      </c>
      <c r="T7798">
        <v>20</v>
      </c>
      <c r="U7798" t="s">
        <v>27292</v>
      </c>
      <c r="V7798" t="s">
        <v>27300</v>
      </c>
      <c r="W7798" s="5"/>
    </row>
    <row r="7799" spans="1:24" x14ac:dyDescent="0.3">
      <c r="A7799">
        <v>7798</v>
      </c>
      <c r="B7799" t="s">
        <v>13154</v>
      </c>
      <c r="C7799" t="s">
        <v>13155</v>
      </c>
      <c r="D7799">
        <v>69</v>
      </c>
      <c r="E7799" t="s">
        <v>3024</v>
      </c>
      <c r="F7799" t="s">
        <v>416</v>
      </c>
      <c r="G7799" s="1">
        <v>44521</v>
      </c>
      <c r="H7799" t="s">
        <v>723</v>
      </c>
      <c r="I7799" t="s">
        <v>62</v>
      </c>
      <c r="J7799" t="s">
        <v>13156</v>
      </c>
      <c r="K7799" t="s">
        <v>8374</v>
      </c>
      <c r="L7799" t="s">
        <v>22039</v>
      </c>
      <c r="M7799" t="s">
        <v>38</v>
      </c>
      <c r="N7799" t="s">
        <v>44</v>
      </c>
      <c r="O7799" s="2">
        <v>45078.478298611109</v>
      </c>
      <c r="P7799" s="2"/>
      <c r="R7799" s="3">
        <v>0.4782986111111111</v>
      </c>
      <c r="S7799">
        <v>11</v>
      </c>
      <c r="T7799">
        <v>28</v>
      </c>
      <c r="U7799" t="s">
        <v>27292</v>
      </c>
      <c r="V7799" t="s">
        <v>27299</v>
      </c>
      <c r="W7799" s="5"/>
    </row>
    <row r="7800" spans="1:24" x14ac:dyDescent="0.3">
      <c r="A7800">
        <v>7799</v>
      </c>
      <c r="B7800" t="s">
        <v>7827</v>
      </c>
      <c r="C7800" t="s">
        <v>26862</v>
      </c>
      <c r="D7800">
        <v>36</v>
      </c>
      <c r="E7800" t="s">
        <v>5789</v>
      </c>
      <c r="F7800" t="s">
        <v>391</v>
      </c>
      <c r="G7800" s="1">
        <v>44001</v>
      </c>
      <c r="H7800" t="s">
        <v>2476</v>
      </c>
      <c r="I7800" t="s">
        <v>158</v>
      </c>
      <c r="J7800" t="s">
        <v>26863</v>
      </c>
      <c r="K7800" t="s">
        <v>16650</v>
      </c>
      <c r="L7800" t="s">
        <v>26864</v>
      </c>
      <c r="M7800" t="s">
        <v>32</v>
      </c>
      <c r="N7800" t="s">
        <v>26</v>
      </c>
      <c r="O7800" s="2">
        <v>45078.653321759259</v>
      </c>
      <c r="P7800" s="2">
        <v>45078.144988425927</v>
      </c>
      <c r="Q7800">
        <v>4</v>
      </c>
      <c r="R7800" s="3">
        <v>0.65332175925925928</v>
      </c>
      <c r="S7800">
        <v>15</v>
      </c>
      <c r="T7800">
        <v>40</v>
      </c>
      <c r="U7800" t="s">
        <v>27291</v>
      </c>
      <c r="V7800" t="s">
        <v>27304</v>
      </c>
      <c r="W7800" s="5">
        <v>-0.5083333333333333</v>
      </c>
      <c r="X7800">
        <v>-12</v>
      </c>
    </row>
    <row r="7801" spans="1:24" x14ac:dyDescent="0.3">
      <c r="A7801">
        <v>7800</v>
      </c>
      <c r="B7801" t="s">
        <v>5110</v>
      </c>
      <c r="C7801" t="s">
        <v>5111</v>
      </c>
      <c r="D7801">
        <v>58</v>
      </c>
      <c r="E7801" t="s">
        <v>3024</v>
      </c>
      <c r="F7801" t="s">
        <v>113</v>
      </c>
      <c r="G7801" s="1">
        <v>44344</v>
      </c>
      <c r="H7801" t="s">
        <v>267</v>
      </c>
      <c r="I7801" t="s">
        <v>48</v>
      </c>
      <c r="J7801" t="s">
        <v>5112</v>
      </c>
      <c r="K7801" t="s">
        <v>24</v>
      </c>
      <c r="L7801" t="s">
        <v>22039</v>
      </c>
      <c r="M7801" t="s">
        <v>93</v>
      </c>
      <c r="N7801" t="s">
        <v>58</v>
      </c>
      <c r="O7801" s="2"/>
      <c r="P7801" s="2"/>
      <c r="R7801" s="3"/>
      <c r="U7801" t="s">
        <v>27291</v>
      </c>
      <c r="V7801" t="s">
        <v>27297</v>
      </c>
      <c r="W7801" s="5"/>
    </row>
    <row r="7802" spans="1:24" x14ac:dyDescent="0.3">
      <c r="A7802">
        <v>7801</v>
      </c>
      <c r="B7802" t="s">
        <v>26865</v>
      </c>
      <c r="C7802" t="s">
        <v>26866</v>
      </c>
      <c r="D7802">
        <v>49</v>
      </c>
      <c r="E7802" t="s">
        <v>5789</v>
      </c>
      <c r="F7802" t="s">
        <v>148</v>
      </c>
      <c r="G7802" s="1">
        <v>44392</v>
      </c>
      <c r="H7802" t="s">
        <v>1915</v>
      </c>
      <c r="I7802" t="s">
        <v>132</v>
      </c>
      <c r="J7802" t="s">
        <v>26867</v>
      </c>
      <c r="K7802" t="s">
        <v>16650</v>
      </c>
      <c r="L7802" t="s">
        <v>26868</v>
      </c>
      <c r="M7802" t="s">
        <v>25</v>
      </c>
      <c r="N7802" t="s">
        <v>26</v>
      </c>
      <c r="O7802" s="2">
        <v>45078.620023148149</v>
      </c>
      <c r="P7802" s="2">
        <v>45078.504050925927</v>
      </c>
      <c r="Q7802">
        <v>2</v>
      </c>
      <c r="R7802" s="3">
        <v>0.62002314814814818</v>
      </c>
      <c r="S7802">
        <v>14</v>
      </c>
      <c r="T7802">
        <v>52</v>
      </c>
      <c r="U7802" t="s">
        <v>27291</v>
      </c>
      <c r="V7802" t="s">
        <v>27298</v>
      </c>
      <c r="W7802" s="5">
        <v>-0.11597222222222223</v>
      </c>
      <c r="X7802">
        <v>-2</v>
      </c>
    </row>
    <row r="7803" spans="1:24" x14ac:dyDescent="0.3">
      <c r="A7803">
        <v>7802</v>
      </c>
      <c r="B7803" t="s">
        <v>7851</v>
      </c>
      <c r="C7803" t="s">
        <v>7852</v>
      </c>
      <c r="D7803">
        <v>23</v>
      </c>
      <c r="E7803" t="s">
        <v>5789</v>
      </c>
      <c r="F7803" t="s">
        <v>41</v>
      </c>
      <c r="G7803" s="1">
        <v>44415</v>
      </c>
      <c r="H7803" t="s">
        <v>21</v>
      </c>
      <c r="I7803" t="s">
        <v>158</v>
      </c>
      <c r="J7803" t="s">
        <v>7853</v>
      </c>
      <c r="K7803" t="s">
        <v>24</v>
      </c>
      <c r="L7803" t="s">
        <v>22039</v>
      </c>
      <c r="M7803" t="s">
        <v>93</v>
      </c>
      <c r="N7803" t="s">
        <v>33</v>
      </c>
      <c r="O7803" s="2"/>
      <c r="P7803" s="2"/>
      <c r="R7803" s="3"/>
      <c r="U7803" t="s">
        <v>27291</v>
      </c>
      <c r="V7803" t="s">
        <v>27301</v>
      </c>
      <c r="W7803" s="5"/>
    </row>
    <row r="7804" spans="1:24" x14ac:dyDescent="0.3">
      <c r="A7804">
        <v>7803</v>
      </c>
      <c r="B7804" t="s">
        <v>13806</v>
      </c>
      <c r="C7804" t="s">
        <v>13807</v>
      </c>
      <c r="D7804">
        <v>42</v>
      </c>
      <c r="E7804" t="s">
        <v>3024</v>
      </c>
      <c r="F7804" t="s">
        <v>157</v>
      </c>
      <c r="G7804" s="1">
        <v>44306</v>
      </c>
      <c r="H7804" t="s">
        <v>21</v>
      </c>
      <c r="I7804" t="s">
        <v>42</v>
      </c>
      <c r="J7804" t="s">
        <v>13808</v>
      </c>
      <c r="K7804" t="s">
        <v>8374</v>
      </c>
      <c r="L7804" t="s">
        <v>22039</v>
      </c>
      <c r="M7804" t="s">
        <v>93</v>
      </c>
      <c r="N7804" t="s">
        <v>26</v>
      </c>
      <c r="O7804" s="2">
        <v>45078.230486111112</v>
      </c>
      <c r="P7804" s="2"/>
      <c r="R7804" s="3">
        <v>0.23048611111111111</v>
      </c>
      <c r="S7804">
        <v>5</v>
      </c>
      <c r="T7804">
        <v>31</v>
      </c>
      <c r="U7804" t="s">
        <v>27291</v>
      </c>
      <c r="V7804" t="s">
        <v>27307</v>
      </c>
      <c r="W7804" s="5"/>
    </row>
    <row r="7805" spans="1:24" x14ac:dyDescent="0.3">
      <c r="A7805">
        <v>7804</v>
      </c>
      <c r="B7805" t="s">
        <v>26869</v>
      </c>
      <c r="C7805" t="s">
        <v>26870</v>
      </c>
      <c r="D7805">
        <v>65</v>
      </c>
      <c r="E7805" t="s">
        <v>5789</v>
      </c>
      <c r="F7805" t="s">
        <v>334</v>
      </c>
      <c r="G7805" s="1">
        <v>43996</v>
      </c>
      <c r="H7805" t="s">
        <v>267</v>
      </c>
      <c r="I7805" t="s">
        <v>21</v>
      </c>
      <c r="J7805" t="s">
        <v>26871</v>
      </c>
      <c r="K7805" t="s">
        <v>16650</v>
      </c>
      <c r="L7805" t="s">
        <v>26872</v>
      </c>
      <c r="M7805" t="s">
        <v>25</v>
      </c>
      <c r="N7805" t="s">
        <v>58</v>
      </c>
      <c r="O7805" s="2">
        <v>45078.864525462966</v>
      </c>
      <c r="P7805" s="2">
        <v>45078.516608796293</v>
      </c>
      <c r="Q7805">
        <v>5</v>
      </c>
      <c r="R7805" s="3">
        <v>0.86452546296296295</v>
      </c>
      <c r="S7805">
        <v>20</v>
      </c>
      <c r="T7805">
        <v>44</v>
      </c>
      <c r="U7805" t="s">
        <v>27292</v>
      </c>
      <c r="V7805" t="s">
        <v>27304</v>
      </c>
      <c r="W7805" s="5">
        <v>-0.34791666666666665</v>
      </c>
      <c r="X7805">
        <v>-8</v>
      </c>
    </row>
    <row r="7806" spans="1:24" x14ac:dyDescent="0.3">
      <c r="A7806">
        <v>7805</v>
      </c>
      <c r="B7806" t="s">
        <v>11040</v>
      </c>
      <c r="C7806" t="s">
        <v>11041</v>
      </c>
      <c r="D7806">
        <v>24</v>
      </c>
      <c r="E7806" t="s">
        <v>5789</v>
      </c>
      <c r="F7806" t="s">
        <v>171</v>
      </c>
      <c r="G7806" s="1">
        <v>44175</v>
      </c>
      <c r="H7806" t="s">
        <v>267</v>
      </c>
      <c r="I7806" t="s">
        <v>56</v>
      </c>
      <c r="J7806" t="s">
        <v>11042</v>
      </c>
      <c r="K7806" t="s">
        <v>8374</v>
      </c>
      <c r="L7806" t="s">
        <v>22039</v>
      </c>
      <c r="M7806" t="s">
        <v>32</v>
      </c>
      <c r="N7806" t="s">
        <v>26</v>
      </c>
      <c r="O7806" s="2">
        <v>45078.855520833335</v>
      </c>
      <c r="P7806" s="2"/>
      <c r="R7806" s="3">
        <v>0.85552083333333329</v>
      </c>
      <c r="S7806">
        <v>20</v>
      </c>
      <c r="T7806">
        <v>31</v>
      </c>
      <c r="U7806" t="s">
        <v>27291</v>
      </c>
      <c r="V7806" t="s">
        <v>27306</v>
      </c>
      <c r="W7806" s="5"/>
    </row>
    <row r="7807" spans="1:24" x14ac:dyDescent="0.3">
      <c r="A7807">
        <v>7806</v>
      </c>
      <c r="B7807" t="s">
        <v>19947</v>
      </c>
      <c r="C7807" t="s">
        <v>19948</v>
      </c>
      <c r="D7807">
        <v>60</v>
      </c>
      <c r="E7807" t="s">
        <v>19</v>
      </c>
      <c r="F7807" t="s">
        <v>101</v>
      </c>
      <c r="G7807" s="1">
        <v>44324</v>
      </c>
      <c r="H7807" t="s">
        <v>267</v>
      </c>
      <c r="I7807" t="s">
        <v>84</v>
      </c>
      <c r="J7807" t="s">
        <v>566</v>
      </c>
      <c r="K7807" t="s">
        <v>16650</v>
      </c>
      <c r="L7807" t="s">
        <v>19949</v>
      </c>
      <c r="M7807" t="s">
        <v>93</v>
      </c>
      <c r="N7807" t="s">
        <v>33</v>
      </c>
      <c r="O7807" s="2">
        <v>45078.102048611108</v>
      </c>
      <c r="P7807" s="2">
        <v>45078.638854166667</v>
      </c>
      <c r="Q7807">
        <v>5</v>
      </c>
      <c r="R7807" s="3">
        <v>0.10204861111111112</v>
      </c>
      <c r="S7807">
        <v>2</v>
      </c>
      <c r="T7807">
        <v>26</v>
      </c>
      <c r="U7807" t="s">
        <v>27291</v>
      </c>
      <c r="V7807" t="s">
        <v>27297</v>
      </c>
      <c r="W7807" s="5">
        <v>0.53680555555555554</v>
      </c>
      <c r="X7807">
        <v>12</v>
      </c>
    </row>
    <row r="7808" spans="1:24" x14ac:dyDescent="0.3">
      <c r="A7808">
        <v>7807</v>
      </c>
      <c r="B7808" t="s">
        <v>6309</v>
      </c>
      <c r="C7808" t="s">
        <v>6310</v>
      </c>
      <c r="D7808">
        <v>44</v>
      </c>
      <c r="E7808" t="s">
        <v>5789</v>
      </c>
      <c r="F7808" t="s">
        <v>225</v>
      </c>
      <c r="G7808" s="1">
        <v>44041</v>
      </c>
      <c r="H7808" t="s">
        <v>267</v>
      </c>
      <c r="I7808" t="s">
        <v>84</v>
      </c>
      <c r="J7808" t="s">
        <v>6311</v>
      </c>
      <c r="K7808" t="s">
        <v>24</v>
      </c>
      <c r="L7808" t="s">
        <v>22039</v>
      </c>
      <c r="M7808" t="s">
        <v>38</v>
      </c>
      <c r="N7808" t="s">
        <v>26</v>
      </c>
      <c r="O7808" s="2"/>
      <c r="P7808" s="2"/>
      <c r="R7808" s="3"/>
      <c r="U7808" t="s">
        <v>27291</v>
      </c>
      <c r="V7808" t="s">
        <v>27298</v>
      </c>
      <c r="W7808" s="5"/>
    </row>
    <row r="7809" spans="1:24" x14ac:dyDescent="0.3">
      <c r="A7809">
        <v>7808</v>
      </c>
      <c r="B7809" t="s">
        <v>14340</v>
      </c>
      <c r="C7809" t="s">
        <v>14341</v>
      </c>
      <c r="D7809">
        <v>70</v>
      </c>
      <c r="E7809" t="s">
        <v>19</v>
      </c>
      <c r="F7809" t="s">
        <v>96</v>
      </c>
      <c r="G7809" s="1">
        <v>43902</v>
      </c>
      <c r="H7809" t="s">
        <v>21</v>
      </c>
      <c r="I7809" t="s">
        <v>42</v>
      </c>
      <c r="J7809" t="s">
        <v>14342</v>
      </c>
      <c r="K7809" t="s">
        <v>8374</v>
      </c>
      <c r="L7809" t="s">
        <v>22039</v>
      </c>
      <c r="M7809" t="s">
        <v>38</v>
      </c>
      <c r="N7809" t="s">
        <v>26</v>
      </c>
      <c r="O7809" s="2">
        <v>45078.09584490741</v>
      </c>
      <c r="P7809" s="2"/>
      <c r="R7809" s="3">
        <v>9.5844907407407406E-2</v>
      </c>
      <c r="S7809">
        <v>2</v>
      </c>
      <c r="T7809">
        <v>18</v>
      </c>
      <c r="U7809" t="s">
        <v>27291</v>
      </c>
      <c r="V7809" t="s">
        <v>27296</v>
      </c>
      <c r="W7809" s="5"/>
    </row>
    <row r="7810" spans="1:24" x14ac:dyDescent="0.3">
      <c r="A7810">
        <v>7809</v>
      </c>
      <c r="B7810" t="s">
        <v>14901</v>
      </c>
      <c r="C7810" t="s">
        <v>14902</v>
      </c>
      <c r="D7810">
        <v>23</v>
      </c>
      <c r="E7810" t="s">
        <v>19</v>
      </c>
      <c r="F7810" t="s">
        <v>36</v>
      </c>
      <c r="G7810" s="1">
        <v>43955</v>
      </c>
      <c r="H7810" t="s">
        <v>723</v>
      </c>
      <c r="I7810" t="s">
        <v>30</v>
      </c>
      <c r="J7810" t="s">
        <v>14903</v>
      </c>
      <c r="K7810" t="s">
        <v>8374</v>
      </c>
      <c r="L7810" t="s">
        <v>22039</v>
      </c>
      <c r="M7810" t="s">
        <v>32</v>
      </c>
      <c r="N7810" t="s">
        <v>26</v>
      </c>
      <c r="O7810" s="2">
        <v>45078.101400462961</v>
      </c>
      <c r="P7810" s="2"/>
      <c r="R7810" s="3">
        <v>0.10140046296296296</v>
      </c>
      <c r="S7810">
        <v>2</v>
      </c>
      <c r="T7810">
        <v>26</v>
      </c>
      <c r="U7810" t="s">
        <v>27291</v>
      </c>
      <c r="V7810" t="s">
        <v>27297</v>
      </c>
      <c r="W7810" s="5"/>
    </row>
    <row r="7811" spans="1:24" x14ac:dyDescent="0.3">
      <c r="A7811">
        <v>7810</v>
      </c>
      <c r="B7811" t="s">
        <v>16594</v>
      </c>
      <c r="C7811" t="s">
        <v>16595</v>
      </c>
      <c r="D7811">
        <v>22</v>
      </c>
      <c r="E7811" t="s">
        <v>19</v>
      </c>
      <c r="F7811" t="s">
        <v>109</v>
      </c>
      <c r="G7811" s="1">
        <v>43899</v>
      </c>
      <c r="H7811" t="s">
        <v>267</v>
      </c>
      <c r="I7811" t="s">
        <v>56</v>
      </c>
      <c r="J7811" t="s">
        <v>16596</v>
      </c>
      <c r="K7811" t="s">
        <v>8374</v>
      </c>
      <c r="L7811" t="s">
        <v>22039</v>
      </c>
      <c r="M7811" t="s">
        <v>93</v>
      </c>
      <c r="N7811" t="s">
        <v>26</v>
      </c>
      <c r="O7811" s="2">
        <v>45078.045868055553</v>
      </c>
      <c r="P7811" s="2"/>
      <c r="R7811" s="3">
        <v>4.5868055555555558E-2</v>
      </c>
      <c r="S7811">
        <v>1</v>
      </c>
      <c r="T7811">
        <v>6</v>
      </c>
      <c r="U7811" t="s">
        <v>27291</v>
      </c>
      <c r="V7811" t="s">
        <v>27296</v>
      </c>
      <c r="W7811" s="5"/>
    </row>
    <row r="7812" spans="1:24" x14ac:dyDescent="0.3">
      <c r="A7812">
        <v>7811</v>
      </c>
      <c r="B7812" t="s">
        <v>1269</v>
      </c>
      <c r="C7812" t="s">
        <v>1270</v>
      </c>
      <c r="D7812">
        <v>42</v>
      </c>
      <c r="E7812" t="s">
        <v>19</v>
      </c>
      <c r="F7812" t="s">
        <v>66</v>
      </c>
      <c r="G7812" s="1">
        <v>44238</v>
      </c>
      <c r="H7812" t="s">
        <v>723</v>
      </c>
      <c r="I7812" t="s">
        <v>153</v>
      </c>
      <c r="J7812" t="s">
        <v>1271</v>
      </c>
      <c r="K7812" t="s">
        <v>24</v>
      </c>
      <c r="L7812" t="s">
        <v>22039</v>
      </c>
      <c r="M7812" t="s">
        <v>32</v>
      </c>
      <c r="N7812" t="s">
        <v>26</v>
      </c>
      <c r="O7812" s="2"/>
      <c r="P7812" s="2"/>
      <c r="R7812" s="3"/>
      <c r="U7812" t="s">
        <v>27291</v>
      </c>
      <c r="V7812" t="s">
        <v>27300</v>
      </c>
      <c r="W7812" s="5"/>
    </row>
    <row r="7813" spans="1:24" x14ac:dyDescent="0.3">
      <c r="A7813">
        <v>7812</v>
      </c>
      <c r="B7813" t="s">
        <v>14904</v>
      </c>
      <c r="C7813" t="s">
        <v>14905</v>
      </c>
      <c r="D7813">
        <v>25</v>
      </c>
      <c r="E7813" t="s">
        <v>19</v>
      </c>
      <c r="F7813" t="s">
        <v>171</v>
      </c>
      <c r="G7813" s="1">
        <v>44214</v>
      </c>
      <c r="H7813" t="s">
        <v>723</v>
      </c>
      <c r="I7813" t="s">
        <v>62</v>
      </c>
      <c r="J7813" t="s">
        <v>14906</v>
      </c>
      <c r="K7813" t="s">
        <v>8374</v>
      </c>
      <c r="L7813" t="s">
        <v>22039</v>
      </c>
      <c r="M7813" t="s">
        <v>38</v>
      </c>
      <c r="N7813" t="s">
        <v>33</v>
      </c>
      <c r="O7813" s="2">
        <v>45078.475081018521</v>
      </c>
      <c r="P7813" s="2"/>
      <c r="R7813" s="3">
        <v>0.47508101851851853</v>
      </c>
      <c r="S7813">
        <v>11</v>
      </c>
      <c r="T7813">
        <v>24</v>
      </c>
      <c r="U7813" t="s">
        <v>27291</v>
      </c>
      <c r="V7813" t="s">
        <v>27302</v>
      </c>
      <c r="W7813" s="5"/>
    </row>
    <row r="7814" spans="1:24" x14ac:dyDescent="0.3">
      <c r="A7814">
        <v>7813</v>
      </c>
      <c r="B7814" t="s">
        <v>26873</v>
      </c>
      <c r="C7814" t="s">
        <v>26874</v>
      </c>
      <c r="D7814">
        <v>18</v>
      </c>
      <c r="E7814" t="s">
        <v>3024</v>
      </c>
      <c r="F7814" t="s">
        <v>344</v>
      </c>
      <c r="G7814" s="1">
        <v>44010</v>
      </c>
      <c r="H7814" t="s">
        <v>723</v>
      </c>
      <c r="I7814" t="s">
        <v>132</v>
      </c>
      <c r="J7814" t="s">
        <v>26875</v>
      </c>
      <c r="K7814" t="s">
        <v>16650</v>
      </c>
      <c r="L7814" t="s">
        <v>26876</v>
      </c>
      <c r="M7814" t="s">
        <v>38</v>
      </c>
      <c r="N7814" t="s">
        <v>33</v>
      </c>
      <c r="O7814" s="2">
        <v>45078.714687500003</v>
      </c>
      <c r="P7814" s="2">
        <v>45078.184131944443</v>
      </c>
      <c r="Q7814">
        <v>3</v>
      </c>
      <c r="R7814" s="3">
        <v>0.71468750000000003</v>
      </c>
      <c r="S7814">
        <v>17</v>
      </c>
      <c r="T7814">
        <v>9</v>
      </c>
      <c r="U7814" t="s">
        <v>27292</v>
      </c>
      <c r="V7814" t="s">
        <v>27304</v>
      </c>
      <c r="W7814" s="5">
        <v>-0.53055555555555556</v>
      </c>
      <c r="X7814">
        <v>-12</v>
      </c>
    </row>
    <row r="7815" spans="1:24" x14ac:dyDescent="0.3">
      <c r="A7815">
        <v>7814</v>
      </c>
      <c r="B7815" t="s">
        <v>2431</v>
      </c>
      <c r="C7815" t="s">
        <v>2432</v>
      </c>
      <c r="D7815">
        <v>67</v>
      </c>
      <c r="E7815" t="s">
        <v>19</v>
      </c>
      <c r="F7815" t="s">
        <v>109</v>
      </c>
      <c r="G7815" s="1">
        <v>44468</v>
      </c>
      <c r="H7815" t="s">
        <v>1915</v>
      </c>
      <c r="I7815" t="s">
        <v>153</v>
      </c>
      <c r="J7815" t="s">
        <v>448</v>
      </c>
      <c r="K7815" t="s">
        <v>24</v>
      </c>
      <c r="L7815" t="s">
        <v>22039</v>
      </c>
      <c r="M7815" t="s">
        <v>93</v>
      </c>
      <c r="N7815" t="s">
        <v>58</v>
      </c>
      <c r="O7815" s="2"/>
      <c r="P7815" s="2"/>
      <c r="R7815" s="3"/>
      <c r="U7815" t="s">
        <v>27291</v>
      </c>
      <c r="V7815" t="s">
        <v>27305</v>
      </c>
      <c r="W7815" s="5"/>
    </row>
    <row r="7816" spans="1:24" x14ac:dyDescent="0.3">
      <c r="A7816">
        <v>7815</v>
      </c>
      <c r="B7816" t="s">
        <v>12677</v>
      </c>
      <c r="C7816" t="s">
        <v>12678</v>
      </c>
      <c r="D7816">
        <v>47</v>
      </c>
      <c r="E7816" t="s">
        <v>3024</v>
      </c>
      <c r="F7816" t="s">
        <v>148</v>
      </c>
      <c r="G7816" s="1">
        <v>44044</v>
      </c>
      <c r="H7816" t="s">
        <v>1915</v>
      </c>
      <c r="I7816" t="s">
        <v>158</v>
      </c>
      <c r="J7816" t="s">
        <v>12679</v>
      </c>
      <c r="K7816" t="s">
        <v>8374</v>
      </c>
      <c r="L7816" t="s">
        <v>22039</v>
      </c>
      <c r="M7816" t="s">
        <v>32</v>
      </c>
      <c r="N7816" t="s">
        <v>44</v>
      </c>
      <c r="O7816" s="2">
        <v>45078.851527777777</v>
      </c>
      <c r="P7816" s="2"/>
      <c r="R7816" s="3">
        <v>0.85152777777777777</v>
      </c>
      <c r="S7816">
        <v>20</v>
      </c>
      <c r="T7816">
        <v>26</v>
      </c>
      <c r="U7816" t="s">
        <v>27291</v>
      </c>
      <c r="V7816" t="s">
        <v>27301</v>
      </c>
      <c r="W7816" s="5"/>
    </row>
    <row r="7817" spans="1:24" x14ac:dyDescent="0.3">
      <c r="A7817">
        <v>7816</v>
      </c>
      <c r="B7817" t="s">
        <v>16597</v>
      </c>
      <c r="C7817" t="s">
        <v>16598</v>
      </c>
      <c r="D7817">
        <v>31</v>
      </c>
      <c r="E7817" t="s">
        <v>19</v>
      </c>
      <c r="F7817" t="s">
        <v>70</v>
      </c>
      <c r="G7817" s="1">
        <v>43919</v>
      </c>
      <c r="H7817" t="s">
        <v>267</v>
      </c>
      <c r="I7817" t="s">
        <v>30</v>
      </c>
      <c r="J7817" t="s">
        <v>16599</v>
      </c>
      <c r="K7817" t="s">
        <v>8374</v>
      </c>
      <c r="L7817" t="s">
        <v>22039</v>
      </c>
      <c r="M7817" t="s">
        <v>25</v>
      </c>
      <c r="N7817" t="s">
        <v>33</v>
      </c>
      <c r="O7817" s="2">
        <v>45078.197372685187</v>
      </c>
      <c r="P7817" s="2"/>
      <c r="R7817" s="3">
        <v>0.19737268518518519</v>
      </c>
      <c r="S7817">
        <v>4</v>
      </c>
      <c r="T7817">
        <v>44</v>
      </c>
      <c r="U7817" t="s">
        <v>27292</v>
      </c>
      <c r="V7817" t="s">
        <v>27296</v>
      </c>
      <c r="W7817" s="5"/>
    </row>
    <row r="7818" spans="1:24" x14ac:dyDescent="0.3">
      <c r="A7818">
        <v>7817</v>
      </c>
      <c r="B7818" t="s">
        <v>6312</v>
      </c>
      <c r="C7818" t="s">
        <v>6313</v>
      </c>
      <c r="D7818">
        <v>34</v>
      </c>
      <c r="E7818" t="s">
        <v>5789</v>
      </c>
      <c r="F7818" t="s">
        <v>242</v>
      </c>
      <c r="G7818" s="1">
        <v>44518</v>
      </c>
      <c r="H7818" t="s">
        <v>267</v>
      </c>
      <c r="I7818" t="s">
        <v>158</v>
      </c>
      <c r="J7818" t="s">
        <v>6314</v>
      </c>
      <c r="K7818" t="s">
        <v>24</v>
      </c>
      <c r="L7818" t="s">
        <v>22039</v>
      </c>
      <c r="M7818" t="s">
        <v>25</v>
      </c>
      <c r="N7818" t="s">
        <v>33</v>
      </c>
      <c r="O7818" s="2"/>
      <c r="P7818" s="2"/>
      <c r="R7818" s="3"/>
      <c r="U7818" t="s">
        <v>27291</v>
      </c>
      <c r="V7818" t="s">
        <v>27299</v>
      </c>
      <c r="W7818" s="5"/>
    </row>
    <row r="7819" spans="1:24" x14ac:dyDescent="0.3">
      <c r="A7819">
        <v>7818</v>
      </c>
      <c r="B7819" t="s">
        <v>10467</v>
      </c>
      <c r="C7819" t="s">
        <v>10468</v>
      </c>
      <c r="D7819">
        <v>48</v>
      </c>
      <c r="E7819" t="s">
        <v>5789</v>
      </c>
      <c r="F7819" t="s">
        <v>242</v>
      </c>
      <c r="G7819" s="1">
        <v>44174</v>
      </c>
      <c r="H7819" t="s">
        <v>2476</v>
      </c>
      <c r="I7819" t="s">
        <v>267</v>
      </c>
      <c r="J7819" t="s">
        <v>10469</v>
      </c>
      <c r="K7819" t="s">
        <v>8374</v>
      </c>
      <c r="L7819" t="s">
        <v>22039</v>
      </c>
      <c r="M7819" t="s">
        <v>25</v>
      </c>
      <c r="N7819" t="s">
        <v>44</v>
      </c>
      <c r="O7819" s="2">
        <v>45078.39949074074</v>
      </c>
      <c r="P7819" s="2"/>
      <c r="R7819" s="3">
        <v>0.39949074074074076</v>
      </c>
      <c r="S7819">
        <v>9</v>
      </c>
      <c r="T7819">
        <v>35</v>
      </c>
      <c r="U7819" t="s">
        <v>27291</v>
      </c>
      <c r="V7819" t="s">
        <v>27306</v>
      </c>
      <c r="W7819" s="5"/>
    </row>
    <row r="7820" spans="1:24" x14ac:dyDescent="0.3">
      <c r="A7820">
        <v>7819</v>
      </c>
      <c r="B7820" t="s">
        <v>15459</v>
      </c>
      <c r="C7820" t="s">
        <v>15460</v>
      </c>
      <c r="D7820">
        <v>45</v>
      </c>
      <c r="E7820" t="s">
        <v>19</v>
      </c>
      <c r="F7820" t="s">
        <v>221</v>
      </c>
      <c r="G7820" s="1">
        <v>44324</v>
      </c>
      <c r="H7820" t="s">
        <v>2476</v>
      </c>
      <c r="I7820" t="s">
        <v>30</v>
      </c>
      <c r="J7820" t="s">
        <v>15461</v>
      </c>
      <c r="K7820" t="s">
        <v>8374</v>
      </c>
      <c r="L7820" t="s">
        <v>22039</v>
      </c>
      <c r="M7820" t="s">
        <v>25</v>
      </c>
      <c r="N7820" t="s">
        <v>58</v>
      </c>
      <c r="O7820" s="2">
        <v>45078.544652777775</v>
      </c>
      <c r="P7820" s="2"/>
      <c r="R7820" s="3">
        <v>0.54465277777777776</v>
      </c>
      <c r="S7820">
        <v>13</v>
      </c>
      <c r="T7820">
        <v>4</v>
      </c>
      <c r="U7820" t="s">
        <v>27291</v>
      </c>
      <c r="V7820" t="s">
        <v>27297</v>
      </c>
      <c r="W7820" s="5"/>
    </row>
    <row r="7821" spans="1:24" x14ac:dyDescent="0.3">
      <c r="A7821">
        <v>7820</v>
      </c>
      <c r="B7821" t="s">
        <v>9906</v>
      </c>
      <c r="C7821" t="s">
        <v>9907</v>
      </c>
      <c r="D7821">
        <v>26</v>
      </c>
      <c r="E7821" t="s">
        <v>5789</v>
      </c>
      <c r="F7821" t="s">
        <v>189</v>
      </c>
      <c r="G7821" s="1">
        <v>43927</v>
      </c>
      <c r="H7821" t="s">
        <v>723</v>
      </c>
      <c r="I7821" t="s">
        <v>124</v>
      </c>
      <c r="J7821" t="s">
        <v>9908</v>
      </c>
      <c r="K7821" t="s">
        <v>8374</v>
      </c>
      <c r="L7821" t="s">
        <v>22039</v>
      </c>
      <c r="M7821" t="s">
        <v>38</v>
      </c>
      <c r="N7821" t="s">
        <v>33</v>
      </c>
      <c r="O7821" s="2">
        <v>45078.687037037038</v>
      </c>
      <c r="P7821" s="2"/>
      <c r="R7821" s="3">
        <v>0.687037037037037</v>
      </c>
      <c r="S7821">
        <v>16</v>
      </c>
      <c r="T7821">
        <v>29</v>
      </c>
      <c r="U7821" t="s">
        <v>27291</v>
      </c>
      <c r="V7821" t="s">
        <v>27307</v>
      </c>
      <c r="W7821" s="5"/>
    </row>
    <row r="7822" spans="1:24" x14ac:dyDescent="0.3">
      <c r="A7822">
        <v>7821</v>
      </c>
      <c r="B7822" t="s">
        <v>26877</v>
      </c>
      <c r="C7822" t="s">
        <v>26878</v>
      </c>
      <c r="D7822">
        <v>49</v>
      </c>
      <c r="E7822" t="s">
        <v>5789</v>
      </c>
      <c r="F7822" t="s">
        <v>232</v>
      </c>
      <c r="G7822" s="1">
        <v>44017</v>
      </c>
      <c r="H7822" t="s">
        <v>723</v>
      </c>
      <c r="I7822" t="s">
        <v>30</v>
      </c>
      <c r="J7822" t="s">
        <v>26879</v>
      </c>
      <c r="K7822" t="s">
        <v>16650</v>
      </c>
      <c r="L7822" t="s">
        <v>26880</v>
      </c>
      <c r="M7822" t="s">
        <v>93</v>
      </c>
      <c r="N7822" t="s">
        <v>26</v>
      </c>
      <c r="O7822" s="2">
        <v>45078.591226851851</v>
      </c>
      <c r="P7822" s="2">
        <v>45078.248865740738</v>
      </c>
      <c r="Q7822">
        <v>4</v>
      </c>
      <c r="R7822" s="3">
        <v>0.59122685185185186</v>
      </c>
      <c r="S7822">
        <v>14</v>
      </c>
      <c r="T7822">
        <v>11</v>
      </c>
      <c r="U7822" t="s">
        <v>27292</v>
      </c>
      <c r="V7822" t="s">
        <v>27298</v>
      </c>
      <c r="W7822" s="5">
        <v>-0.34236111111111112</v>
      </c>
      <c r="X7822">
        <v>-8</v>
      </c>
    </row>
    <row r="7823" spans="1:24" x14ac:dyDescent="0.3">
      <c r="A7823">
        <v>7822</v>
      </c>
      <c r="B7823" t="s">
        <v>7372</v>
      </c>
      <c r="C7823" t="s">
        <v>7373</v>
      </c>
      <c r="D7823">
        <v>33</v>
      </c>
      <c r="E7823" t="s">
        <v>5789</v>
      </c>
      <c r="F7823" t="s">
        <v>70</v>
      </c>
      <c r="G7823" s="1">
        <v>43876</v>
      </c>
      <c r="H7823" t="s">
        <v>1915</v>
      </c>
      <c r="I7823" t="s">
        <v>84</v>
      </c>
      <c r="J7823" t="s">
        <v>7374</v>
      </c>
      <c r="K7823" t="s">
        <v>24</v>
      </c>
      <c r="L7823" t="s">
        <v>22039</v>
      </c>
      <c r="M7823" t="s">
        <v>38</v>
      </c>
      <c r="N7823" t="s">
        <v>44</v>
      </c>
      <c r="O7823" s="2"/>
      <c r="P7823" s="2"/>
      <c r="R7823" s="3"/>
      <c r="U7823" t="s">
        <v>27291</v>
      </c>
      <c r="V7823" t="s">
        <v>27300</v>
      </c>
      <c r="W7823" s="5"/>
    </row>
    <row r="7824" spans="1:24" x14ac:dyDescent="0.3">
      <c r="A7824">
        <v>7823</v>
      </c>
      <c r="B7824" t="s">
        <v>26881</v>
      </c>
      <c r="C7824" t="s">
        <v>26882</v>
      </c>
      <c r="D7824">
        <v>29</v>
      </c>
      <c r="E7824" t="s">
        <v>5789</v>
      </c>
      <c r="F7824" t="s">
        <v>334</v>
      </c>
      <c r="G7824" s="1">
        <v>44483</v>
      </c>
      <c r="H7824" t="s">
        <v>21</v>
      </c>
      <c r="I7824" t="s">
        <v>56</v>
      </c>
      <c r="J7824" t="s">
        <v>26883</v>
      </c>
      <c r="K7824" t="s">
        <v>16650</v>
      </c>
      <c r="L7824" t="s">
        <v>26884</v>
      </c>
      <c r="M7824" t="s">
        <v>38</v>
      </c>
      <c r="N7824" t="s">
        <v>26</v>
      </c>
      <c r="O7824" s="2">
        <v>45078.215555555558</v>
      </c>
      <c r="P7824" s="2">
        <v>45078.055138888885</v>
      </c>
      <c r="Q7824">
        <v>2</v>
      </c>
      <c r="R7824" s="3">
        <v>0.21555555555555556</v>
      </c>
      <c r="S7824">
        <v>5</v>
      </c>
      <c r="T7824">
        <v>10</v>
      </c>
      <c r="U7824" t="s">
        <v>27291</v>
      </c>
      <c r="V7824" t="s">
        <v>27303</v>
      </c>
      <c r="W7824" s="5">
        <v>-0.16041666666666668</v>
      </c>
      <c r="X7824">
        <v>-3</v>
      </c>
    </row>
    <row r="7825" spans="1:24" x14ac:dyDescent="0.3">
      <c r="A7825">
        <v>7824</v>
      </c>
      <c r="B7825" t="s">
        <v>9909</v>
      </c>
      <c r="C7825" t="s">
        <v>9910</v>
      </c>
      <c r="D7825">
        <v>68</v>
      </c>
      <c r="E7825" t="s">
        <v>5789</v>
      </c>
      <c r="F7825" t="s">
        <v>496</v>
      </c>
      <c r="G7825" s="1">
        <v>44028</v>
      </c>
      <c r="H7825" t="s">
        <v>723</v>
      </c>
      <c r="I7825" t="s">
        <v>132</v>
      </c>
      <c r="J7825" t="s">
        <v>9911</v>
      </c>
      <c r="K7825" t="s">
        <v>8374</v>
      </c>
      <c r="L7825" t="s">
        <v>22039</v>
      </c>
      <c r="M7825" t="s">
        <v>38</v>
      </c>
      <c r="N7825" t="s">
        <v>58</v>
      </c>
      <c r="O7825" s="2">
        <v>45078.956550925926</v>
      </c>
      <c r="P7825" s="2"/>
      <c r="R7825" s="3">
        <v>0.95655092592592594</v>
      </c>
      <c r="S7825">
        <v>22</v>
      </c>
      <c r="T7825">
        <v>57</v>
      </c>
      <c r="U7825" t="s">
        <v>27291</v>
      </c>
      <c r="V7825" t="s">
        <v>27298</v>
      </c>
      <c r="W7825" s="5"/>
    </row>
    <row r="7826" spans="1:24" x14ac:dyDescent="0.3">
      <c r="A7826">
        <v>7825</v>
      </c>
      <c r="B7826" t="s">
        <v>2433</v>
      </c>
      <c r="C7826" t="s">
        <v>2434</v>
      </c>
      <c r="D7826">
        <v>67</v>
      </c>
      <c r="E7826" t="s">
        <v>19</v>
      </c>
      <c r="F7826" t="s">
        <v>193</v>
      </c>
      <c r="G7826" s="1">
        <v>43986</v>
      </c>
      <c r="H7826" t="s">
        <v>1915</v>
      </c>
      <c r="I7826" t="s">
        <v>84</v>
      </c>
      <c r="J7826" t="s">
        <v>2435</v>
      </c>
      <c r="K7826" t="s">
        <v>24</v>
      </c>
      <c r="L7826" t="s">
        <v>22039</v>
      </c>
      <c r="M7826" t="s">
        <v>25</v>
      </c>
      <c r="N7826" t="s">
        <v>58</v>
      </c>
      <c r="O7826" s="2"/>
      <c r="P7826" s="2"/>
      <c r="R7826" s="3"/>
      <c r="U7826" t="s">
        <v>27291</v>
      </c>
      <c r="V7826" t="s">
        <v>27304</v>
      </c>
      <c r="W7826" s="5"/>
    </row>
    <row r="7827" spans="1:24" x14ac:dyDescent="0.3">
      <c r="A7827">
        <v>7826</v>
      </c>
      <c r="B7827" t="s">
        <v>9367</v>
      </c>
      <c r="C7827" t="s">
        <v>9368</v>
      </c>
      <c r="D7827">
        <v>41</v>
      </c>
      <c r="E7827" t="s">
        <v>5789</v>
      </c>
      <c r="F7827" t="s">
        <v>109</v>
      </c>
      <c r="G7827" s="1">
        <v>44026</v>
      </c>
      <c r="H7827" t="s">
        <v>1915</v>
      </c>
      <c r="I7827" t="s">
        <v>97</v>
      </c>
      <c r="J7827" t="s">
        <v>9369</v>
      </c>
      <c r="K7827" t="s">
        <v>8374</v>
      </c>
      <c r="L7827" t="s">
        <v>22039</v>
      </c>
      <c r="M7827" t="s">
        <v>32</v>
      </c>
      <c r="N7827" t="s">
        <v>33</v>
      </c>
      <c r="O7827" s="2">
        <v>45078.603113425925</v>
      </c>
      <c r="P7827" s="2"/>
      <c r="R7827" s="3">
        <v>0.60311342592592587</v>
      </c>
      <c r="S7827">
        <v>14</v>
      </c>
      <c r="T7827">
        <v>28</v>
      </c>
      <c r="U7827" t="s">
        <v>27291</v>
      </c>
      <c r="V7827" t="s">
        <v>27298</v>
      </c>
      <c r="W7827" s="5"/>
    </row>
    <row r="7828" spans="1:24" x14ac:dyDescent="0.3">
      <c r="A7828">
        <v>7827</v>
      </c>
      <c r="B7828" t="s">
        <v>20692</v>
      </c>
      <c r="C7828" t="s">
        <v>20693</v>
      </c>
      <c r="D7828">
        <v>26</v>
      </c>
      <c r="E7828" t="s">
        <v>5789</v>
      </c>
      <c r="F7828" t="s">
        <v>113</v>
      </c>
      <c r="G7828" s="1">
        <v>44004</v>
      </c>
      <c r="H7828" t="s">
        <v>1915</v>
      </c>
      <c r="I7828" t="s">
        <v>42</v>
      </c>
      <c r="J7828" t="s">
        <v>1018</v>
      </c>
      <c r="K7828" t="s">
        <v>16650</v>
      </c>
      <c r="L7828" t="s">
        <v>20694</v>
      </c>
      <c r="M7828" t="s">
        <v>93</v>
      </c>
      <c r="N7828" t="s">
        <v>58</v>
      </c>
      <c r="O7828" s="2">
        <v>45078.181585648148</v>
      </c>
      <c r="P7828" s="2">
        <v>45078.559363425928</v>
      </c>
      <c r="Q7828">
        <v>1</v>
      </c>
      <c r="R7828" s="3">
        <v>0.18158564814814815</v>
      </c>
      <c r="S7828">
        <v>4</v>
      </c>
      <c r="T7828">
        <v>21</v>
      </c>
      <c r="U7828" t="s">
        <v>27291</v>
      </c>
      <c r="V7828" t="s">
        <v>27304</v>
      </c>
      <c r="W7828" s="5">
        <v>0.37777777777777777</v>
      </c>
      <c r="X7828">
        <v>9</v>
      </c>
    </row>
    <row r="7829" spans="1:24" x14ac:dyDescent="0.3">
      <c r="A7829">
        <v>7828</v>
      </c>
      <c r="B7829" t="s">
        <v>1272</v>
      </c>
      <c r="C7829" t="s">
        <v>1273</v>
      </c>
      <c r="D7829">
        <v>20</v>
      </c>
      <c r="E7829" t="s">
        <v>19</v>
      </c>
      <c r="F7829" t="s">
        <v>344</v>
      </c>
      <c r="G7829" s="1">
        <v>44268</v>
      </c>
      <c r="H7829" t="s">
        <v>723</v>
      </c>
      <c r="I7829" t="s">
        <v>132</v>
      </c>
      <c r="J7829" t="s">
        <v>1274</v>
      </c>
      <c r="K7829" t="s">
        <v>24</v>
      </c>
      <c r="L7829" t="s">
        <v>22039</v>
      </c>
      <c r="M7829" t="s">
        <v>32</v>
      </c>
      <c r="N7829" t="s">
        <v>26</v>
      </c>
      <c r="O7829" s="2"/>
      <c r="P7829" s="2"/>
      <c r="R7829" s="3"/>
      <c r="U7829" t="s">
        <v>27291</v>
      </c>
      <c r="V7829" t="s">
        <v>27296</v>
      </c>
      <c r="W7829" s="5"/>
    </row>
    <row r="7830" spans="1:24" x14ac:dyDescent="0.3">
      <c r="A7830">
        <v>7829</v>
      </c>
      <c r="B7830" t="s">
        <v>10470</v>
      </c>
      <c r="C7830" t="s">
        <v>10471</v>
      </c>
      <c r="D7830">
        <v>70</v>
      </c>
      <c r="E7830" t="s">
        <v>5789</v>
      </c>
      <c r="F7830" t="s">
        <v>157</v>
      </c>
      <c r="G7830" s="1">
        <v>44516</v>
      </c>
      <c r="H7830" t="s">
        <v>2476</v>
      </c>
      <c r="I7830" t="s">
        <v>22</v>
      </c>
      <c r="J7830" t="s">
        <v>10472</v>
      </c>
      <c r="K7830" t="s">
        <v>8374</v>
      </c>
      <c r="L7830" t="s">
        <v>22039</v>
      </c>
      <c r="M7830" t="s">
        <v>32</v>
      </c>
      <c r="N7830" t="s">
        <v>44</v>
      </c>
      <c r="O7830" s="2">
        <v>45078.151076388887</v>
      </c>
      <c r="P7830" s="2"/>
      <c r="R7830" s="3">
        <v>0.15107638888888889</v>
      </c>
      <c r="S7830">
        <v>3</v>
      </c>
      <c r="T7830">
        <v>37</v>
      </c>
      <c r="U7830" t="s">
        <v>27291</v>
      </c>
      <c r="V7830" t="s">
        <v>27299</v>
      </c>
      <c r="W7830" s="5"/>
    </row>
    <row r="7831" spans="1:24" x14ac:dyDescent="0.3">
      <c r="A7831">
        <v>7830</v>
      </c>
      <c r="B7831" t="s">
        <v>8834</v>
      </c>
      <c r="C7831" t="s">
        <v>8835</v>
      </c>
      <c r="D7831">
        <v>43</v>
      </c>
      <c r="E7831" t="s">
        <v>5789</v>
      </c>
      <c r="F7831" t="s">
        <v>29</v>
      </c>
      <c r="G7831" s="1">
        <v>44334</v>
      </c>
      <c r="H7831" t="s">
        <v>21</v>
      </c>
      <c r="I7831" t="s">
        <v>158</v>
      </c>
      <c r="J7831" t="s">
        <v>8836</v>
      </c>
      <c r="K7831" t="s">
        <v>8374</v>
      </c>
      <c r="L7831" t="s">
        <v>22039</v>
      </c>
      <c r="M7831" t="s">
        <v>38</v>
      </c>
      <c r="N7831" t="s">
        <v>44</v>
      </c>
      <c r="O7831" s="2">
        <v>45078.926099537035</v>
      </c>
      <c r="P7831" s="2"/>
      <c r="R7831" s="3">
        <v>0.92609953703703707</v>
      </c>
      <c r="S7831">
        <v>22</v>
      </c>
      <c r="T7831">
        <v>13</v>
      </c>
      <c r="U7831" t="s">
        <v>27291</v>
      </c>
      <c r="V7831" t="s">
        <v>27297</v>
      </c>
      <c r="W7831" s="5"/>
    </row>
    <row r="7832" spans="1:24" x14ac:dyDescent="0.3">
      <c r="A7832">
        <v>7831</v>
      </c>
      <c r="B7832" t="s">
        <v>4689</v>
      </c>
      <c r="C7832" t="s">
        <v>9370</v>
      </c>
      <c r="D7832">
        <v>65</v>
      </c>
      <c r="E7832" t="s">
        <v>5789</v>
      </c>
      <c r="F7832" t="s">
        <v>179</v>
      </c>
      <c r="G7832" s="1">
        <v>44122</v>
      </c>
      <c r="H7832" t="s">
        <v>1915</v>
      </c>
      <c r="I7832" t="s">
        <v>124</v>
      </c>
      <c r="J7832" t="s">
        <v>9371</v>
      </c>
      <c r="K7832" t="s">
        <v>8374</v>
      </c>
      <c r="L7832" t="s">
        <v>22039</v>
      </c>
      <c r="M7832" t="s">
        <v>32</v>
      </c>
      <c r="N7832" t="s">
        <v>58</v>
      </c>
      <c r="O7832" s="2">
        <v>45078.315011574072</v>
      </c>
      <c r="P7832" s="2"/>
      <c r="R7832" s="3">
        <v>0.3150115740740741</v>
      </c>
      <c r="S7832">
        <v>7</v>
      </c>
      <c r="T7832">
        <v>33</v>
      </c>
      <c r="U7832" t="s">
        <v>27292</v>
      </c>
      <c r="V7832" t="s">
        <v>27303</v>
      </c>
      <c r="W7832" s="5"/>
    </row>
    <row r="7833" spans="1:24" x14ac:dyDescent="0.3">
      <c r="A7833">
        <v>7832</v>
      </c>
      <c r="B7833" t="s">
        <v>9912</v>
      </c>
      <c r="C7833" t="s">
        <v>9913</v>
      </c>
      <c r="D7833">
        <v>31</v>
      </c>
      <c r="E7833" t="s">
        <v>5789</v>
      </c>
      <c r="F7833" t="s">
        <v>232</v>
      </c>
      <c r="G7833" s="1">
        <v>43868</v>
      </c>
      <c r="H7833" t="s">
        <v>723</v>
      </c>
      <c r="I7833" t="s">
        <v>158</v>
      </c>
      <c r="J7833" t="s">
        <v>9914</v>
      </c>
      <c r="K7833" t="s">
        <v>8374</v>
      </c>
      <c r="L7833" t="s">
        <v>22039</v>
      </c>
      <c r="M7833" t="s">
        <v>38</v>
      </c>
      <c r="N7833" t="s">
        <v>33</v>
      </c>
      <c r="O7833" s="2">
        <v>45078.768495370372</v>
      </c>
      <c r="P7833" s="2"/>
      <c r="R7833" s="3">
        <v>0.76849537037037041</v>
      </c>
      <c r="S7833">
        <v>18</v>
      </c>
      <c r="T7833">
        <v>26</v>
      </c>
      <c r="U7833" t="s">
        <v>27291</v>
      </c>
      <c r="V7833" t="s">
        <v>27300</v>
      </c>
      <c r="W7833" s="5"/>
    </row>
    <row r="7834" spans="1:24" x14ac:dyDescent="0.3">
      <c r="A7834">
        <v>7833</v>
      </c>
      <c r="B7834" t="s">
        <v>9372</v>
      </c>
      <c r="C7834" t="s">
        <v>9373</v>
      </c>
      <c r="D7834">
        <v>45</v>
      </c>
      <c r="E7834" t="s">
        <v>5789</v>
      </c>
      <c r="F7834" t="s">
        <v>179</v>
      </c>
      <c r="G7834" s="1">
        <v>44058</v>
      </c>
      <c r="H7834" t="s">
        <v>1915</v>
      </c>
      <c r="I7834" t="s">
        <v>30</v>
      </c>
      <c r="J7834" t="s">
        <v>9374</v>
      </c>
      <c r="K7834" t="s">
        <v>8374</v>
      </c>
      <c r="L7834" t="s">
        <v>22039</v>
      </c>
      <c r="M7834" t="s">
        <v>93</v>
      </c>
      <c r="N7834" t="s">
        <v>58</v>
      </c>
      <c r="O7834" s="2">
        <v>45078.865034722221</v>
      </c>
      <c r="P7834" s="2"/>
      <c r="R7834" s="3">
        <v>0.86503472222222222</v>
      </c>
      <c r="S7834">
        <v>20</v>
      </c>
      <c r="T7834">
        <v>45</v>
      </c>
      <c r="U7834" t="s">
        <v>27291</v>
      </c>
      <c r="V7834" t="s">
        <v>27301</v>
      </c>
      <c r="W7834" s="5"/>
    </row>
    <row r="7835" spans="1:24" x14ac:dyDescent="0.3">
      <c r="A7835">
        <v>7834</v>
      </c>
      <c r="B7835" t="s">
        <v>16600</v>
      </c>
      <c r="C7835" t="s">
        <v>16601</v>
      </c>
      <c r="D7835">
        <v>29</v>
      </c>
      <c r="E7835" t="s">
        <v>19</v>
      </c>
      <c r="F7835" t="s">
        <v>189</v>
      </c>
      <c r="G7835" s="1">
        <v>44210</v>
      </c>
      <c r="H7835" t="s">
        <v>267</v>
      </c>
      <c r="I7835" t="s">
        <v>158</v>
      </c>
      <c r="J7835" t="s">
        <v>16602</v>
      </c>
      <c r="K7835" t="s">
        <v>8374</v>
      </c>
      <c r="L7835" t="s">
        <v>22039</v>
      </c>
      <c r="M7835" t="s">
        <v>93</v>
      </c>
      <c r="N7835" t="s">
        <v>58</v>
      </c>
      <c r="O7835" s="2">
        <v>45078.111585648148</v>
      </c>
      <c r="P7835" s="2"/>
      <c r="R7835" s="3">
        <v>0.11158564814814814</v>
      </c>
      <c r="S7835">
        <v>2</v>
      </c>
      <c r="T7835">
        <v>40</v>
      </c>
      <c r="U7835" t="s">
        <v>27291</v>
      </c>
      <c r="V7835" t="s">
        <v>27302</v>
      </c>
      <c r="W7835" s="5"/>
    </row>
    <row r="7836" spans="1:24" x14ac:dyDescent="0.3">
      <c r="A7836">
        <v>7835</v>
      </c>
      <c r="B7836" t="s">
        <v>26885</v>
      </c>
      <c r="C7836" t="s">
        <v>26886</v>
      </c>
      <c r="D7836">
        <v>27</v>
      </c>
      <c r="E7836" t="s">
        <v>19</v>
      </c>
      <c r="F7836" t="s">
        <v>225</v>
      </c>
      <c r="G7836" s="1">
        <v>44074</v>
      </c>
      <c r="H7836" t="s">
        <v>267</v>
      </c>
      <c r="I7836" t="s">
        <v>21</v>
      </c>
      <c r="J7836" t="s">
        <v>26887</v>
      </c>
      <c r="K7836" t="s">
        <v>16650</v>
      </c>
      <c r="L7836" t="s">
        <v>26888</v>
      </c>
      <c r="M7836" t="s">
        <v>93</v>
      </c>
      <c r="N7836" t="s">
        <v>26</v>
      </c>
      <c r="O7836" s="2">
        <v>45078.324097222219</v>
      </c>
      <c r="P7836" s="2">
        <v>45078.126180555555</v>
      </c>
      <c r="Q7836">
        <v>4</v>
      </c>
      <c r="R7836" s="3">
        <v>0.3240972222222222</v>
      </c>
      <c r="S7836">
        <v>7</v>
      </c>
      <c r="T7836">
        <v>46</v>
      </c>
      <c r="U7836" t="s">
        <v>27291</v>
      </c>
      <c r="V7836" t="s">
        <v>27301</v>
      </c>
      <c r="W7836" s="5">
        <v>-0.19791666666666666</v>
      </c>
      <c r="X7836">
        <v>-4</v>
      </c>
    </row>
    <row r="7837" spans="1:24" x14ac:dyDescent="0.3">
      <c r="A7837">
        <v>7836</v>
      </c>
      <c r="B7837" t="s">
        <v>2980</v>
      </c>
      <c r="C7837" t="s">
        <v>2981</v>
      </c>
      <c r="D7837">
        <v>50</v>
      </c>
      <c r="E7837" t="s">
        <v>19</v>
      </c>
      <c r="F7837" t="s">
        <v>556</v>
      </c>
      <c r="G7837" s="1">
        <v>44321</v>
      </c>
      <c r="H7837" t="s">
        <v>2476</v>
      </c>
      <c r="I7837" t="s">
        <v>158</v>
      </c>
      <c r="J7837" t="s">
        <v>2982</v>
      </c>
      <c r="K7837" t="s">
        <v>24</v>
      </c>
      <c r="L7837" t="s">
        <v>22039</v>
      </c>
      <c r="M7837" t="s">
        <v>38</v>
      </c>
      <c r="N7837" t="s">
        <v>58</v>
      </c>
      <c r="O7837" s="2"/>
      <c r="P7837" s="2"/>
      <c r="R7837" s="3"/>
      <c r="U7837" t="s">
        <v>27291</v>
      </c>
      <c r="V7837" t="s">
        <v>27297</v>
      </c>
      <c r="W7837" s="5"/>
    </row>
    <row r="7838" spans="1:24" x14ac:dyDescent="0.3">
      <c r="A7838">
        <v>7837</v>
      </c>
      <c r="B7838" t="s">
        <v>13603</v>
      </c>
      <c r="C7838" t="s">
        <v>13604</v>
      </c>
      <c r="D7838">
        <v>22</v>
      </c>
      <c r="E7838" t="s">
        <v>3024</v>
      </c>
      <c r="F7838" t="s">
        <v>36</v>
      </c>
      <c r="G7838" s="1">
        <v>44311</v>
      </c>
      <c r="H7838" t="s">
        <v>21</v>
      </c>
      <c r="I7838" t="s">
        <v>76</v>
      </c>
      <c r="J7838" t="s">
        <v>13605</v>
      </c>
      <c r="K7838" t="s">
        <v>8374</v>
      </c>
      <c r="L7838" t="s">
        <v>22039</v>
      </c>
      <c r="M7838" t="s">
        <v>38</v>
      </c>
      <c r="N7838" t="s">
        <v>44</v>
      </c>
      <c r="O7838" s="2">
        <v>45078.513009259259</v>
      </c>
      <c r="P7838" s="2"/>
      <c r="R7838" s="3">
        <v>0.51300925925925922</v>
      </c>
      <c r="S7838">
        <v>12</v>
      </c>
      <c r="T7838">
        <v>18</v>
      </c>
      <c r="U7838" t="s">
        <v>27292</v>
      </c>
      <c r="V7838" t="s">
        <v>27307</v>
      </c>
      <c r="W7838" s="5"/>
    </row>
    <row r="7839" spans="1:24" x14ac:dyDescent="0.3">
      <c r="A7839">
        <v>7838</v>
      </c>
      <c r="B7839" t="s">
        <v>26889</v>
      </c>
      <c r="C7839" t="s">
        <v>26890</v>
      </c>
      <c r="D7839">
        <v>49</v>
      </c>
      <c r="E7839" t="s">
        <v>3024</v>
      </c>
      <c r="F7839" t="s">
        <v>171</v>
      </c>
      <c r="G7839" s="1">
        <v>44482</v>
      </c>
      <c r="H7839" t="s">
        <v>723</v>
      </c>
      <c r="I7839" t="s">
        <v>62</v>
      </c>
      <c r="J7839" t="s">
        <v>26891</v>
      </c>
      <c r="K7839" t="s">
        <v>16650</v>
      </c>
      <c r="L7839" t="s">
        <v>26892</v>
      </c>
      <c r="M7839" t="s">
        <v>93</v>
      </c>
      <c r="N7839" t="s">
        <v>26</v>
      </c>
      <c r="O7839" s="2">
        <v>45078.178993055553</v>
      </c>
      <c r="P7839" s="2">
        <v>45078.128993055558</v>
      </c>
      <c r="Q7839">
        <v>4</v>
      </c>
      <c r="R7839" s="3">
        <v>0.17899305555555556</v>
      </c>
      <c r="S7839">
        <v>4</v>
      </c>
      <c r="T7839">
        <v>17</v>
      </c>
      <c r="U7839" t="s">
        <v>27291</v>
      </c>
      <c r="V7839" t="s">
        <v>27303</v>
      </c>
      <c r="W7839" s="5">
        <v>-0.05</v>
      </c>
      <c r="X7839">
        <v>-1</v>
      </c>
    </row>
    <row r="7840" spans="1:24" x14ac:dyDescent="0.3">
      <c r="A7840">
        <v>7839</v>
      </c>
      <c r="B7840" t="s">
        <v>16027</v>
      </c>
      <c r="C7840" t="s">
        <v>16028</v>
      </c>
      <c r="D7840">
        <v>27</v>
      </c>
      <c r="E7840" t="s">
        <v>19</v>
      </c>
      <c r="F7840" t="s">
        <v>344</v>
      </c>
      <c r="G7840" s="1">
        <v>44418</v>
      </c>
      <c r="H7840" t="s">
        <v>1915</v>
      </c>
      <c r="I7840" t="s">
        <v>56</v>
      </c>
      <c r="J7840" t="s">
        <v>16029</v>
      </c>
      <c r="K7840" t="s">
        <v>8374</v>
      </c>
      <c r="L7840" t="s">
        <v>22039</v>
      </c>
      <c r="M7840" t="s">
        <v>32</v>
      </c>
      <c r="N7840" t="s">
        <v>58</v>
      </c>
      <c r="O7840" s="2">
        <v>45078.691516203704</v>
      </c>
      <c r="P7840" s="2"/>
      <c r="R7840" s="3">
        <v>0.6915162037037037</v>
      </c>
      <c r="S7840">
        <v>16</v>
      </c>
      <c r="T7840">
        <v>35</v>
      </c>
      <c r="U7840" t="s">
        <v>27291</v>
      </c>
      <c r="V7840" t="s">
        <v>27301</v>
      </c>
      <c r="W7840" s="5"/>
    </row>
    <row r="7841" spans="1:24" x14ac:dyDescent="0.3">
      <c r="A7841">
        <v>7840</v>
      </c>
      <c r="B7841" t="s">
        <v>1275</v>
      </c>
      <c r="C7841" t="s">
        <v>1276</v>
      </c>
      <c r="D7841">
        <v>61</v>
      </c>
      <c r="E7841" t="s">
        <v>19</v>
      </c>
      <c r="F7841" t="s">
        <v>246</v>
      </c>
      <c r="G7841" s="1">
        <v>44437</v>
      </c>
      <c r="H7841" t="s">
        <v>723</v>
      </c>
      <c r="I7841" t="s">
        <v>22</v>
      </c>
      <c r="J7841" t="s">
        <v>1277</v>
      </c>
      <c r="K7841" t="s">
        <v>24</v>
      </c>
      <c r="L7841" t="s">
        <v>22039</v>
      </c>
      <c r="M7841" t="s">
        <v>93</v>
      </c>
      <c r="N7841" t="s">
        <v>33</v>
      </c>
      <c r="O7841" s="2"/>
      <c r="P7841" s="2"/>
      <c r="R7841" s="3"/>
      <c r="U7841" t="s">
        <v>27292</v>
      </c>
      <c r="V7841" t="s">
        <v>27301</v>
      </c>
      <c r="W7841" s="5"/>
    </row>
    <row r="7842" spans="1:24" x14ac:dyDescent="0.3">
      <c r="A7842">
        <v>7841</v>
      </c>
      <c r="B7842" t="s">
        <v>6865</v>
      </c>
      <c r="C7842" t="s">
        <v>6866</v>
      </c>
      <c r="D7842">
        <v>59</v>
      </c>
      <c r="E7842" t="s">
        <v>5789</v>
      </c>
      <c r="F7842" t="s">
        <v>113</v>
      </c>
      <c r="G7842" s="1">
        <v>44493</v>
      </c>
      <c r="H7842" t="s">
        <v>723</v>
      </c>
      <c r="I7842" t="s">
        <v>71</v>
      </c>
      <c r="J7842" t="s">
        <v>6867</v>
      </c>
      <c r="K7842" t="s">
        <v>24</v>
      </c>
      <c r="L7842" t="s">
        <v>22039</v>
      </c>
      <c r="M7842" t="s">
        <v>38</v>
      </c>
      <c r="N7842" t="s">
        <v>58</v>
      </c>
      <c r="O7842" s="2"/>
      <c r="P7842" s="2"/>
      <c r="R7842" s="3"/>
      <c r="U7842" t="s">
        <v>27292</v>
      </c>
      <c r="V7842" t="s">
        <v>27303</v>
      </c>
      <c r="W7842" s="5"/>
    </row>
    <row r="7843" spans="1:24" x14ac:dyDescent="0.3">
      <c r="A7843">
        <v>7842</v>
      </c>
      <c r="B7843" t="s">
        <v>26893</v>
      </c>
      <c r="C7843" t="s">
        <v>26894</v>
      </c>
      <c r="D7843">
        <v>66</v>
      </c>
      <c r="E7843" t="s">
        <v>5789</v>
      </c>
      <c r="F7843" t="s">
        <v>55</v>
      </c>
      <c r="G7843" s="1">
        <v>44375</v>
      </c>
      <c r="H7843" t="s">
        <v>723</v>
      </c>
      <c r="I7843" t="s">
        <v>158</v>
      </c>
      <c r="J7843" t="s">
        <v>26895</v>
      </c>
      <c r="K7843" t="s">
        <v>16650</v>
      </c>
      <c r="L7843" t="s">
        <v>26896</v>
      </c>
      <c r="M7843" t="s">
        <v>32</v>
      </c>
      <c r="N7843" t="s">
        <v>58</v>
      </c>
      <c r="O7843" s="2">
        <v>45078.379062499997</v>
      </c>
      <c r="P7843" s="2">
        <v>45078.34642361111</v>
      </c>
      <c r="Q7843">
        <v>4</v>
      </c>
      <c r="R7843" s="3">
        <v>0.37906250000000002</v>
      </c>
      <c r="S7843">
        <v>9</v>
      </c>
      <c r="T7843">
        <v>5</v>
      </c>
      <c r="U7843" t="s">
        <v>27291</v>
      </c>
      <c r="V7843" t="s">
        <v>27304</v>
      </c>
      <c r="W7843" s="5">
        <v>-3.2638888888888891E-2</v>
      </c>
      <c r="X7843">
        <v>0</v>
      </c>
    </row>
    <row r="7844" spans="1:24" x14ac:dyDescent="0.3">
      <c r="A7844">
        <v>7843</v>
      </c>
      <c r="B7844" t="s">
        <v>21619</v>
      </c>
      <c r="C7844" t="s">
        <v>21620</v>
      </c>
      <c r="D7844">
        <v>29</v>
      </c>
      <c r="E7844" t="s">
        <v>5789</v>
      </c>
      <c r="F7844" t="s">
        <v>189</v>
      </c>
      <c r="G7844" s="1">
        <v>44207</v>
      </c>
      <c r="H7844" t="s">
        <v>21</v>
      </c>
      <c r="I7844" t="s">
        <v>48</v>
      </c>
      <c r="J7844" t="s">
        <v>21621</v>
      </c>
      <c r="K7844" t="s">
        <v>16650</v>
      </c>
      <c r="L7844" t="s">
        <v>21622</v>
      </c>
      <c r="M7844" t="s">
        <v>25</v>
      </c>
      <c r="N7844" t="s">
        <v>44</v>
      </c>
      <c r="O7844" s="2">
        <v>45078.599907407406</v>
      </c>
      <c r="P7844" s="2">
        <v>45078.823518518519</v>
      </c>
      <c r="Q7844">
        <v>1</v>
      </c>
      <c r="R7844" s="3">
        <v>0.59990740740740744</v>
      </c>
      <c r="S7844">
        <v>14</v>
      </c>
      <c r="T7844">
        <v>23</v>
      </c>
      <c r="U7844" t="s">
        <v>27291</v>
      </c>
      <c r="V7844" t="s">
        <v>27302</v>
      </c>
      <c r="W7844" s="5">
        <v>0.22361111111111112</v>
      </c>
      <c r="X7844">
        <v>5</v>
      </c>
    </row>
    <row r="7845" spans="1:24" x14ac:dyDescent="0.3">
      <c r="A7845">
        <v>7844</v>
      </c>
      <c r="B7845" t="s">
        <v>14907</v>
      </c>
      <c r="C7845" t="s">
        <v>14908</v>
      </c>
      <c r="D7845">
        <v>56</v>
      </c>
      <c r="E7845" t="s">
        <v>19</v>
      </c>
      <c r="F7845" t="s">
        <v>123</v>
      </c>
      <c r="G7845" s="1">
        <v>44542</v>
      </c>
      <c r="H7845" t="s">
        <v>723</v>
      </c>
      <c r="I7845" t="s">
        <v>62</v>
      </c>
      <c r="J7845" t="s">
        <v>14909</v>
      </c>
      <c r="K7845" t="s">
        <v>8374</v>
      </c>
      <c r="L7845" t="s">
        <v>22039</v>
      </c>
      <c r="M7845" t="s">
        <v>38</v>
      </c>
      <c r="N7845" t="s">
        <v>26</v>
      </c>
      <c r="O7845" s="2">
        <v>45078.891597222224</v>
      </c>
      <c r="P7845" s="2"/>
      <c r="R7845" s="3">
        <v>0.89159722222222226</v>
      </c>
      <c r="S7845">
        <v>21</v>
      </c>
      <c r="T7845">
        <v>23</v>
      </c>
      <c r="U7845" t="s">
        <v>27292</v>
      </c>
      <c r="V7845" t="s">
        <v>27306</v>
      </c>
      <c r="W7845" s="5"/>
    </row>
    <row r="7846" spans="1:24" x14ac:dyDescent="0.3">
      <c r="A7846">
        <v>7845</v>
      </c>
      <c r="B7846" t="s">
        <v>14910</v>
      </c>
      <c r="C7846" t="s">
        <v>14911</v>
      </c>
      <c r="D7846">
        <v>63</v>
      </c>
      <c r="E7846" t="s">
        <v>19</v>
      </c>
      <c r="F7846" t="s">
        <v>556</v>
      </c>
      <c r="G7846" s="1">
        <v>44125</v>
      </c>
      <c r="H7846" t="s">
        <v>723</v>
      </c>
      <c r="I7846" t="s">
        <v>84</v>
      </c>
      <c r="J7846" t="s">
        <v>14912</v>
      </c>
      <c r="K7846" t="s">
        <v>8374</v>
      </c>
      <c r="L7846" t="s">
        <v>22039</v>
      </c>
      <c r="M7846" t="s">
        <v>25</v>
      </c>
      <c r="N7846" t="s">
        <v>33</v>
      </c>
      <c r="O7846" s="2">
        <v>45078.786041666666</v>
      </c>
      <c r="P7846" s="2"/>
      <c r="R7846" s="3">
        <v>0.78604166666666664</v>
      </c>
      <c r="S7846">
        <v>18</v>
      </c>
      <c r="T7846">
        <v>51</v>
      </c>
      <c r="U7846" t="s">
        <v>27291</v>
      </c>
      <c r="V7846" t="s">
        <v>27303</v>
      </c>
      <c r="W7846" s="5"/>
    </row>
    <row r="7847" spans="1:24" x14ac:dyDescent="0.3">
      <c r="A7847">
        <v>7846</v>
      </c>
      <c r="B7847" t="s">
        <v>9915</v>
      </c>
      <c r="C7847" t="s">
        <v>9916</v>
      </c>
      <c r="D7847">
        <v>58</v>
      </c>
      <c r="E7847" t="s">
        <v>5789</v>
      </c>
      <c r="F7847" t="s">
        <v>221</v>
      </c>
      <c r="G7847" s="1">
        <v>43976</v>
      </c>
      <c r="H7847" t="s">
        <v>723</v>
      </c>
      <c r="I7847" t="s">
        <v>62</v>
      </c>
      <c r="J7847" t="s">
        <v>9917</v>
      </c>
      <c r="K7847" t="s">
        <v>8374</v>
      </c>
      <c r="L7847" t="s">
        <v>22039</v>
      </c>
      <c r="M7847" t="s">
        <v>93</v>
      </c>
      <c r="N7847" t="s">
        <v>44</v>
      </c>
      <c r="O7847" s="2">
        <v>45078.566620370373</v>
      </c>
      <c r="P7847" s="2"/>
      <c r="R7847" s="3">
        <v>0.56662037037037039</v>
      </c>
      <c r="S7847">
        <v>13</v>
      </c>
      <c r="T7847">
        <v>35</v>
      </c>
      <c r="U7847" t="s">
        <v>27291</v>
      </c>
      <c r="V7847" t="s">
        <v>27297</v>
      </c>
      <c r="W7847" s="5"/>
    </row>
    <row r="7848" spans="1:24" x14ac:dyDescent="0.3">
      <c r="A7848">
        <v>7847</v>
      </c>
      <c r="B7848" t="s">
        <v>15462</v>
      </c>
      <c r="C7848" t="s">
        <v>15463</v>
      </c>
      <c r="D7848">
        <v>42</v>
      </c>
      <c r="E7848" t="s">
        <v>19</v>
      </c>
      <c r="F7848" t="s">
        <v>148</v>
      </c>
      <c r="G7848" s="1">
        <v>44533</v>
      </c>
      <c r="H7848" t="s">
        <v>2476</v>
      </c>
      <c r="I7848" t="s">
        <v>84</v>
      </c>
      <c r="J7848" t="s">
        <v>15464</v>
      </c>
      <c r="K7848" t="s">
        <v>8374</v>
      </c>
      <c r="L7848" t="s">
        <v>22039</v>
      </c>
      <c r="M7848" t="s">
        <v>25</v>
      </c>
      <c r="N7848" t="s">
        <v>58</v>
      </c>
      <c r="O7848" s="2">
        <v>45078.594421296293</v>
      </c>
      <c r="P7848" s="2"/>
      <c r="R7848" s="3">
        <v>0.59442129629629625</v>
      </c>
      <c r="S7848">
        <v>14</v>
      </c>
      <c r="T7848">
        <v>15</v>
      </c>
      <c r="U7848" t="s">
        <v>27291</v>
      </c>
      <c r="V7848" t="s">
        <v>27306</v>
      </c>
      <c r="W7848" s="5"/>
    </row>
    <row r="7849" spans="1:24" x14ac:dyDescent="0.3">
      <c r="A7849">
        <v>7848</v>
      </c>
      <c r="B7849" t="s">
        <v>7375</v>
      </c>
      <c r="C7849" t="s">
        <v>7376</v>
      </c>
      <c r="D7849">
        <v>20</v>
      </c>
      <c r="E7849" t="s">
        <v>5789</v>
      </c>
      <c r="F7849" t="s">
        <v>61</v>
      </c>
      <c r="G7849" s="1">
        <v>44168</v>
      </c>
      <c r="H7849" t="s">
        <v>1915</v>
      </c>
      <c r="I7849" t="s">
        <v>124</v>
      </c>
      <c r="J7849" t="s">
        <v>7377</v>
      </c>
      <c r="K7849" t="s">
        <v>24</v>
      </c>
      <c r="L7849" t="s">
        <v>22039</v>
      </c>
      <c r="M7849" t="s">
        <v>93</v>
      </c>
      <c r="N7849" t="s">
        <v>58</v>
      </c>
      <c r="O7849" s="2"/>
      <c r="P7849" s="2"/>
      <c r="R7849" s="3"/>
      <c r="U7849" t="s">
        <v>27291</v>
      </c>
      <c r="V7849" t="s">
        <v>27306</v>
      </c>
      <c r="W7849" s="5"/>
    </row>
    <row r="7850" spans="1:24" x14ac:dyDescent="0.3">
      <c r="A7850">
        <v>7849</v>
      </c>
      <c r="B7850" t="s">
        <v>6868</v>
      </c>
      <c r="C7850" t="s">
        <v>6869</v>
      </c>
      <c r="D7850">
        <v>39</v>
      </c>
      <c r="E7850" t="s">
        <v>5789</v>
      </c>
      <c r="F7850" t="s">
        <v>344</v>
      </c>
      <c r="G7850" s="1">
        <v>43950</v>
      </c>
      <c r="H7850" t="s">
        <v>723</v>
      </c>
      <c r="I7850" t="s">
        <v>267</v>
      </c>
      <c r="J7850" t="s">
        <v>6870</v>
      </c>
      <c r="K7850" t="s">
        <v>24</v>
      </c>
      <c r="L7850" t="s">
        <v>22039</v>
      </c>
      <c r="M7850" t="s">
        <v>93</v>
      </c>
      <c r="N7850" t="s">
        <v>33</v>
      </c>
      <c r="O7850" s="2"/>
      <c r="P7850" s="2"/>
      <c r="R7850" s="3"/>
      <c r="U7850" t="s">
        <v>27291</v>
      </c>
      <c r="V7850" t="s">
        <v>27307</v>
      </c>
      <c r="W7850" s="5"/>
    </row>
    <row r="7851" spans="1:24" x14ac:dyDescent="0.3">
      <c r="A7851">
        <v>7850</v>
      </c>
      <c r="B7851" t="s">
        <v>1278</v>
      </c>
      <c r="C7851" t="s">
        <v>1279</v>
      </c>
      <c r="D7851">
        <v>45</v>
      </c>
      <c r="E7851" t="s">
        <v>19</v>
      </c>
      <c r="F7851" t="s">
        <v>334</v>
      </c>
      <c r="G7851" s="1">
        <v>44234</v>
      </c>
      <c r="H7851" t="s">
        <v>723</v>
      </c>
      <c r="I7851" t="s">
        <v>132</v>
      </c>
      <c r="J7851" t="s">
        <v>1280</v>
      </c>
      <c r="K7851" t="s">
        <v>24</v>
      </c>
      <c r="L7851" t="s">
        <v>22039</v>
      </c>
      <c r="M7851" t="s">
        <v>32</v>
      </c>
      <c r="N7851" t="s">
        <v>26</v>
      </c>
      <c r="O7851" s="2"/>
      <c r="P7851" s="2"/>
      <c r="R7851" s="3"/>
      <c r="U7851" t="s">
        <v>27292</v>
      </c>
      <c r="V7851" t="s">
        <v>27300</v>
      </c>
      <c r="W7851" s="5"/>
    </row>
    <row r="7852" spans="1:24" x14ac:dyDescent="0.3">
      <c r="A7852">
        <v>7851</v>
      </c>
      <c r="B7852" t="s">
        <v>19950</v>
      </c>
      <c r="C7852" t="s">
        <v>19951</v>
      </c>
      <c r="D7852">
        <v>63</v>
      </c>
      <c r="E7852" t="s">
        <v>19</v>
      </c>
      <c r="F7852" t="s">
        <v>157</v>
      </c>
      <c r="G7852" s="1">
        <v>44099</v>
      </c>
      <c r="H7852" t="s">
        <v>267</v>
      </c>
      <c r="I7852" t="s">
        <v>21</v>
      </c>
      <c r="J7852" t="s">
        <v>19952</v>
      </c>
      <c r="K7852" t="s">
        <v>16650</v>
      </c>
      <c r="L7852" t="s">
        <v>19953</v>
      </c>
      <c r="M7852" t="s">
        <v>32</v>
      </c>
      <c r="N7852" t="s">
        <v>33</v>
      </c>
      <c r="O7852" s="2">
        <v>45078.76116898148</v>
      </c>
      <c r="P7852" s="2">
        <v>45078.971585648149</v>
      </c>
      <c r="Q7852">
        <v>5</v>
      </c>
      <c r="R7852" s="3">
        <v>0.76116898148148149</v>
      </c>
      <c r="S7852">
        <v>18</v>
      </c>
      <c r="T7852">
        <v>16</v>
      </c>
      <c r="U7852" t="s">
        <v>27291</v>
      </c>
      <c r="V7852" t="s">
        <v>27305</v>
      </c>
      <c r="W7852" s="5">
        <v>0.21041666666666667</v>
      </c>
      <c r="X7852">
        <v>5</v>
      </c>
    </row>
    <row r="7853" spans="1:24" x14ac:dyDescent="0.3">
      <c r="A7853">
        <v>7852</v>
      </c>
      <c r="B7853" t="s">
        <v>2983</v>
      </c>
      <c r="C7853" t="s">
        <v>2984</v>
      </c>
      <c r="D7853">
        <v>37</v>
      </c>
      <c r="E7853" t="s">
        <v>19</v>
      </c>
      <c r="F7853" t="s">
        <v>55</v>
      </c>
      <c r="G7853" s="1">
        <v>44226</v>
      </c>
      <c r="H7853" t="s">
        <v>2476</v>
      </c>
      <c r="I7853" t="s">
        <v>71</v>
      </c>
      <c r="J7853" t="s">
        <v>2985</v>
      </c>
      <c r="K7853" t="s">
        <v>24</v>
      </c>
      <c r="L7853" t="s">
        <v>22039</v>
      </c>
      <c r="M7853" t="s">
        <v>38</v>
      </c>
      <c r="N7853" t="s">
        <v>58</v>
      </c>
      <c r="O7853" s="2"/>
      <c r="P7853" s="2"/>
      <c r="R7853" s="3"/>
      <c r="U7853" t="s">
        <v>27291</v>
      </c>
      <c r="V7853" t="s">
        <v>27302</v>
      </c>
      <c r="W7853" s="5"/>
    </row>
    <row r="7854" spans="1:24" x14ac:dyDescent="0.3">
      <c r="A7854">
        <v>7853</v>
      </c>
      <c r="B7854" t="s">
        <v>14343</v>
      </c>
      <c r="C7854" t="s">
        <v>14344</v>
      </c>
      <c r="D7854">
        <v>20</v>
      </c>
      <c r="E7854" t="s">
        <v>19</v>
      </c>
      <c r="F7854" t="s">
        <v>70</v>
      </c>
      <c r="G7854" s="1">
        <v>44049</v>
      </c>
      <c r="H7854" t="s">
        <v>21</v>
      </c>
      <c r="I7854" t="s">
        <v>30</v>
      </c>
      <c r="J7854" t="s">
        <v>14345</v>
      </c>
      <c r="K7854" t="s">
        <v>8374</v>
      </c>
      <c r="L7854" t="s">
        <v>22039</v>
      </c>
      <c r="M7854" t="s">
        <v>25</v>
      </c>
      <c r="N7854" t="s">
        <v>58</v>
      </c>
      <c r="O7854" s="2">
        <v>45078.927175925928</v>
      </c>
      <c r="P7854" s="2"/>
      <c r="R7854" s="3">
        <v>0.9271759259259259</v>
      </c>
      <c r="S7854">
        <v>22</v>
      </c>
      <c r="T7854">
        <v>15</v>
      </c>
      <c r="U7854" t="s">
        <v>27291</v>
      </c>
      <c r="V7854" t="s">
        <v>27301</v>
      </c>
      <c r="W7854" s="5"/>
    </row>
    <row r="7855" spans="1:24" x14ac:dyDescent="0.3">
      <c r="A7855">
        <v>7854</v>
      </c>
      <c r="B7855" t="s">
        <v>2436</v>
      </c>
      <c r="C7855" t="s">
        <v>2437</v>
      </c>
      <c r="D7855">
        <v>28</v>
      </c>
      <c r="E7855" t="s">
        <v>19</v>
      </c>
      <c r="F7855" t="s">
        <v>334</v>
      </c>
      <c r="G7855" s="1">
        <v>44244</v>
      </c>
      <c r="H7855" t="s">
        <v>1915</v>
      </c>
      <c r="I7855" t="s">
        <v>76</v>
      </c>
      <c r="J7855" t="s">
        <v>2438</v>
      </c>
      <c r="K7855" t="s">
        <v>24</v>
      </c>
      <c r="L7855" t="s">
        <v>22039</v>
      </c>
      <c r="M7855" t="s">
        <v>25</v>
      </c>
      <c r="N7855" t="s">
        <v>26</v>
      </c>
      <c r="O7855" s="2"/>
      <c r="P7855" s="2"/>
      <c r="R7855" s="3"/>
      <c r="U7855" t="s">
        <v>27291</v>
      </c>
      <c r="V7855" t="s">
        <v>27300</v>
      </c>
      <c r="W7855" s="5"/>
    </row>
    <row r="7856" spans="1:24" x14ac:dyDescent="0.3">
      <c r="A7856">
        <v>7855</v>
      </c>
      <c r="B7856" t="s">
        <v>4553</v>
      </c>
      <c r="C7856" t="s">
        <v>4554</v>
      </c>
      <c r="D7856">
        <v>67</v>
      </c>
      <c r="E7856" t="s">
        <v>3024</v>
      </c>
      <c r="F7856" t="s">
        <v>171</v>
      </c>
      <c r="G7856" s="1">
        <v>44449</v>
      </c>
      <c r="H7856" t="s">
        <v>21</v>
      </c>
      <c r="I7856" t="s">
        <v>22</v>
      </c>
      <c r="J7856" t="s">
        <v>4555</v>
      </c>
      <c r="K7856" t="s">
        <v>24</v>
      </c>
      <c r="L7856" t="s">
        <v>22039</v>
      </c>
      <c r="M7856" t="s">
        <v>32</v>
      </c>
      <c r="N7856" t="s">
        <v>44</v>
      </c>
      <c r="O7856" s="2"/>
      <c r="P7856" s="2"/>
      <c r="R7856" s="3"/>
      <c r="U7856" t="s">
        <v>27291</v>
      </c>
      <c r="V7856" t="s">
        <v>27305</v>
      </c>
      <c r="W7856" s="5"/>
    </row>
    <row r="7857" spans="1:24" x14ac:dyDescent="0.3">
      <c r="A7857">
        <v>7856</v>
      </c>
      <c r="B7857" t="s">
        <v>6871</v>
      </c>
      <c r="C7857" t="s">
        <v>6872</v>
      </c>
      <c r="D7857">
        <v>26</v>
      </c>
      <c r="E7857" t="s">
        <v>5789</v>
      </c>
      <c r="F7857" t="s">
        <v>61</v>
      </c>
      <c r="G7857" s="1">
        <v>44066</v>
      </c>
      <c r="H7857" t="s">
        <v>723</v>
      </c>
      <c r="I7857" t="s">
        <v>56</v>
      </c>
      <c r="J7857" t="s">
        <v>6873</v>
      </c>
      <c r="K7857" t="s">
        <v>24</v>
      </c>
      <c r="L7857" t="s">
        <v>22039</v>
      </c>
      <c r="M7857" t="s">
        <v>93</v>
      </c>
      <c r="N7857" t="s">
        <v>44</v>
      </c>
      <c r="O7857" s="2"/>
      <c r="P7857" s="2"/>
      <c r="R7857" s="3"/>
      <c r="U7857" t="s">
        <v>27292</v>
      </c>
      <c r="V7857" t="s">
        <v>27301</v>
      </c>
      <c r="W7857" s="5"/>
    </row>
    <row r="7858" spans="1:24" x14ac:dyDescent="0.3">
      <c r="A7858">
        <v>7857</v>
      </c>
      <c r="B7858" t="s">
        <v>5113</v>
      </c>
      <c r="C7858" t="s">
        <v>5114</v>
      </c>
      <c r="D7858">
        <v>32</v>
      </c>
      <c r="E7858" t="s">
        <v>3024</v>
      </c>
      <c r="F7858" t="s">
        <v>391</v>
      </c>
      <c r="G7858" s="1">
        <v>44237</v>
      </c>
      <c r="H7858" t="s">
        <v>267</v>
      </c>
      <c r="I7858" t="s">
        <v>153</v>
      </c>
      <c r="J7858" t="s">
        <v>5115</v>
      </c>
      <c r="K7858" t="s">
        <v>24</v>
      </c>
      <c r="L7858" t="s">
        <v>22039</v>
      </c>
      <c r="M7858" t="s">
        <v>25</v>
      </c>
      <c r="N7858" t="s">
        <v>58</v>
      </c>
      <c r="O7858" s="2"/>
      <c r="P7858" s="2"/>
      <c r="R7858" s="3"/>
      <c r="U7858" t="s">
        <v>27291</v>
      </c>
      <c r="V7858" t="s">
        <v>27300</v>
      </c>
      <c r="W7858" s="5"/>
    </row>
    <row r="7859" spans="1:24" x14ac:dyDescent="0.3">
      <c r="A7859">
        <v>7858</v>
      </c>
      <c r="B7859" t="s">
        <v>11043</v>
      </c>
      <c r="C7859" t="s">
        <v>11044</v>
      </c>
      <c r="D7859">
        <v>33</v>
      </c>
      <c r="E7859" t="s">
        <v>5789</v>
      </c>
      <c r="F7859" t="s">
        <v>496</v>
      </c>
      <c r="G7859" s="1">
        <v>44335</v>
      </c>
      <c r="H7859" t="s">
        <v>267</v>
      </c>
      <c r="I7859" t="s">
        <v>76</v>
      </c>
      <c r="J7859" t="s">
        <v>11045</v>
      </c>
      <c r="K7859" t="s">
        <v>8374</v>
      </c>
      <c r="L7859" t="s">
        <v>22039</v>
      </c>
      <c r="M7859" t="s">
        <v>32</v>
      </c>
      <c r="N7859" t="s">
        <v>33</v>
      </c>
      <c r="O7859" s="2">
        <v>45078.307812500003</v>
      </c>
      <c r="P7859" s="2"/>
      <c r="R7859" s="3">
        <v>0.30781249999999999</v>
      </c>
      <c r="S7859">
        <v>7</v>
      </c>
      <c r="T7859">
        <v>23</v>
      </c>
      <c r="U7859" t="s">
        <v>27291</v>
      </c>
      <c r="V7859" t="s">
        <v>27297</v>
      </c>
      <c r="W7859" s="5"/>
    </row>
    <row r="7860" spans="1:24" x14ac:dyDescent="0.3">
      <c r="A7860">
        <v>7859</v>
      </c>
      <c r="B7860" t="s">
        <v>4556</v>
      </c>
      <c r="C7860" t="s">
        <v>4557</v>
      </c>
      <c r="D7860">
        <v>58</v>
      </c>
      <c r="E7860" t="s">
        <v>3024</v>
      </c>
      <c r="F7860" t="s">
        <v>83</v>
      </c>
      <c r="G7860" s="1">
        <v>44454</v>
      </c>
      <c r="H7860" t="s">
        <v>21</v>
      </c>
      <c r="I7860" t="s">
        <v>71</v>
      </c>
      <c r="J7860" t="s">
        <v>4558</v>
      </c>
      <c r="K7860" t="s">
        <v>24</v>
      </c>
      <c r="L7860" t="s">
        <v>22039</v>
      </c>
      <c r="M7860" t="s">
        <v>25</v>
      </c>
      <c r="N7860" t="s">
        <v>33</v>
      </c>
      <c r="O7860" s="2"/>
      <c r="P7860" s="2"/>
      <c r="R7860" s="3"/>
      <c r="U7860" t="s">
        <v>27291</v>
      </c>
      <c r="V7860" t="s">
        <v>27305</v>
      </c>
      <c r="W7860" s="5"/>
    </row>
    <row r="7861" spans="1:24" x14ac:dyDescent="0.3">
      <c r="A7861">
        <v>7860</v>
      </c>
      <c r="B7861" t="s">
        <v>14276</v>
      </c>
      <c r="C7861" t="s">
        <v>26897</v>
      </c>
      <c r="D7861">
        <v>68</v>
      </c>
      <c r="E7861" t="s">
        <v>19</v>
      </c>
      <c r="F7861" t="s">
        <v>416</v>
      </c>
      <c r="G7861" s="1">
        <v>44378</v>
      </c>
      <c r="H7861" t="s">
        <v>21</v>
      </c>
      <c r="I7861" t="s">
        <v>71</v>
      </c>
      <c r="J7861" t="s">
        <v>26898</v>
      </c>
      <c r="K7861" t="s">
        <v>16650</v>
      </c>
      <c r="L7861" t="s">
        <v>26899</v>
      </c>
      <c r="M7861" t="s">
        <v>93</v>
      </c>
      <c r="N7861" t="s">
        <v>33</v>
      </c>
      <c r="O7861" s="2">
        <v>45078.789768518516</v>
      </c>
      <c r="P7861" s="2">
        <v>45078.285601851851</v>
      </c>
      <c r="Q7861">
        <v>5</v>
      </c>
      <c r="R7861" s="3">
        <v>0.78976851851851848</v>
      </c>
      <c r="S7861">
        <v>18</v>
      </c>
      <c r="T7861">
        <v>57</v>
      </c>
      <c r="U7861" t="s">
        <v>27291</v>
      </c>
      <c r="V7861" t="s">
        <v>27298</v>
      </c>
      <c r="W7861" s="5">
        <v>-0.50416666666666665</v>
      </c>
      <c r="X7861">
        <v>-12</v>
      </c>
    </row>
    <row r="7862" spans="1:24" x14ac:dyDescent="0.3">
      <c r="A7862">
        <v>7861</v>
      </c>
      <c r="B7862" t="s">
        <v>14346</v>
      </c>
      <c r="C7862" t="s">
        <v>14347</v>
      </c>
      <c r="D7862">
        <v>25</v>
      </c>
      <c r="E7862" t="s">
        <v>19</v>
      </c>
      <c r="F7862" t="s">
        <v>189</v>
      </c>
      <c r="G7862" s="1">
        <v>44062</v>
      </c>
      <c r="H7862" t="s">
        <v>21</v>
      </c>
      <c r="I7862" t="s">
        <v>97</v>
      </c>
      <c r="J7862" t="s">
        <v>14348</v>
      </c>
      <c r="K7862" t="s">
        <v>8374</v>
      </c>
      <c r="L7862" t="s">
        <v>22039</v>
      </c>
      <c r="M7862" t="s">
        <v>25</v>
      </c>
      <c r="N7862" t="s">
        <v>44</v>
      </c>
      <c r="O7862" s="2">
        <v>45078.17659722222</v>
      </c>
      <c r="P7862" s="2"/>
      <c r="R7862" s="3">
        <v>0.17659722222222221</v>
      </c>
      <c r="S7862">
        <v>4</v>
      </c>
      <c r="T7862">
        <v>14</v>
      </c>
      <c r="U7862" t="s">
        <v>27291</v>
      </c>
      <c r="V7862" t="s">
        <v>27301</v>
      </c>
      <c r="W7862" s="5"/>
    </row>
    <row r="7863" spans="1:24" x14ac:dyDescent="0.3">
      <c r="A7863">
        <v>7862</v>
      </c>
      <c r="B7863" t="s">
        <v>16030</v>
      </c>
      <c r="C7863" t="s">
        <v>16031</v>
      </c>
      <c r="D7863">
        <v>69</v>
      </c>
      <c r="E7863" t="s">
        <v>19</v>
      </c>
      <c r="F7863" t="s">
        <v>391</v>
      </c>
      <c r="G7863" s="1">
        <v>44435</v>
      </c>
      <c r="H7863" t="s">
        <v>1915</v>
      </c>
      <c r="I7863" t="s">
        <v>62</v>
      </c>
      <c r="J7863" t="s">
        <v>16032</v>
      </c>
      <c r="K7863" t="s">
        <v>8374</v>
      </c>
      <c r="L7863" t="s">
        <v>22039</v>
      </c>
      <c r="M7863" t="s">
        <v>32</v>
      </c>
      <c r="N7863" t="s">
        <v>44</v>
      </c>
      <c r="O7863" s="2">
        <v>45078.443969907406</v>
      </c>
      <c r="P7863" s="2"/>
      <c r="R7863" s="3">
        <v>0.44396990740740738</v>
      </c>
      <c r="S7863">
        <v>10</v>
      </c>
      <c r="T7863">
        <v>39</v>
      </c>
      <c r="U7863" t="s">
        <v>27291</v>
      </c>
      <c r="V7863" t="s">
        <v>27301</v>
      </c>
      <c r="W7863" s="5"/>
    </row>
    <row r="7864" spans="1:24" x14ac:dyDescent="0.3">
      <c r="A7864">
        <v>7863</v>
      </c>
      <c r="B7864" t="s">
        <v>12680</v>
      </c>
      <c r="C7864" t="s">
        <v>12681</v>
      </c>
      <c r="D7864">
        <v>30</v>
      </c>
      <c r="E7864" t="s">
        <v>3024</v>
      </c>
      <c r="F7864" t="s">
        <v>225</v>
      </c>
      <c r="G7864" s="1">
        <v>44422</v>
      </c>
      <c r="H7864" t="s">
        <v>1915</v>
      </c>
      <c r="I7864" t="s">
        <v>30</v>
      </c>
      <c r="J7864" t="s">
        <v>12682</v>
      </c>
      <c r="K7864" t="s">
        <v>8374</v>
      </c>
      <c r="L7864" t="s">
        <v>22039</v>
      </c>
      <c r="M7864" t="s">
        <v>38</v>
      </c>
      <c r="N7864" t="s">
        <v>44</v>
      </c>
      <c r="O7864" s="2">
        <v>45078.382187499999</v>
      </c>
      <c r="P7864" s="2"/>
      <c r="R7864" s="3">
        <v>0.38218750000000001</v>
      </c>
      <c r="S7864">
        <v>9</v>
      </c>
      <c r="T7864">
        <v>10</v>
      </c>
      <c r="U7864" t="s">
        <v>27291</v>
      </c>
      <c r="V7864" t="s">
        <v>27301</v>
      </c>
      <c r="W7864" s="5"/>
    </row>
    <row r="7865" spans="1:24" x14ac:dyDescent="0.3">
      <c r="A7865">
        <v>7864</v>
      </c>
      <c r="B7865" t="s">
        <v>26900</v>
      </c>
      <c r="C7865" t="s">
        <v>26901</v>
      </c>
      <c r="D7865">
        <v>39</v>
      </c>
      <c r="E7865" t="s">
        <v>19</v>
      </c>
      <c r="F7865" t="s">
        <v>496</v>
      </c>
      <c r="G7865" s="1">
        <v>44145</v>
      </c>
      <c r="H7865" t="s">
        <v>723</v>
      </c>
      <c r="I7865" t="s">
        <v>97</v>
      </c>
      <c r="J7865" t="s">
        <v>26902</v>
      </c>
      <c r="K7865" t="s">
        <v>16650</v>
      </c>
      <c r="L7865" t="s">
        <v>26903</v>
      </c>
      <c r="M7865" t="s">
        <v>25</v>
      </c>
      <c r="N7865" t="s">
        <v>26</v>
      </c>
      <c r="O7865" s="2">
        <v>45078.289143518516</v>
      </c>
      <c r="P7865" s="2">
        <v>45078.212060185186</v>
      </c>
      <c r="Q7865">
        <v>3</v>
      </c>
      <c r="R7865" s="3">
        <v>0.28914351851851849</v>
      </c>
      <c r="S7865">
        <v>6</v>
      </c>
      <c r="T7865">
        <v>56</v>
      </c>
      <c r="U7865" t="s">
        <v>27291</v>
      </c>
      <c r="V7865" t="s">
        <v>27299</v>
      </c>
      <c r="W7865" s="5">
        <v>-7.7083333333333337E-2</v>
      </c>
      <c r="X7865">
        <v>-1</v>
      </c>
    </row>
    <row r="7866" spans="1:24" x14ac:dyDescent="0.3">
      <c r="A7866">
        <v>7865</v>
      </c>
      <c r="B7866" t="s">
        <v>4035</v>
      </c>
      <c r="C7866" t="s">
        <v>4036</v>
      </c>
      <c r="D7866">
        <v>69</v>
      </c>
      <c r="E7866" t="s">
        <v>3024</v>
      </c>
      <c r="F7866" t="s">
        <v>101</v>
      </c>
      <c r="G7866" s="1">
        <v>44147</v>
      </c>
      <c r="H7866" t="s">
        <v>2476</v>
      </c>
      <c r="I7866" t="s">
        <v>22</v>
      </c>
      <c r="J7866" t="s">
        <v>4037</v>
      </c>
      <c r="K7866" t="s">
        <v>24</v>
      </c>
      <c r="L7866" t="s">
        <v>22039</v>
      </c>
      <c r="M7866" t="s">
        <v>38</v>
      </c>
      <c r="N7866" t="s">
        <v>33</v>
      </c>
      <c r="O7866" s="2"/>
      <c r="P7866" s="2"/>
      <c r="R7866" s="3"/>
      <c r="U7866" t="s">
        <v>27291</v>
      </c>
      <c r="V7866" t="s">
        <v>27299</v>
      </c>
      <c r="W7866" s="5"/>
    </row>
    <row r="7867" spans="1:24" x14ac:dyDescent="0.3">
      <c r="A7867">
        <v>7866</v>
      </c>
      <c r="B7867" t="s">
        <v>6874</v>
      </c>
      <c r="C7867" t="s">
        <v>6875</v>
      </c>
      <c r="D7867">
        <v>24</v>
      </c>
      <c r="E7867" t="s">
        <v>5789</v>
      </c>
      <c r="F7867" t="s">
        <v>47</v>
      </c>
      <c r="G7867" s="1">
        <v>44402</v>
      </c>
      <c r="H7867" t="s">
        <v>723</v>
      </c>
      <c r="I7867" t="s">
        <v>22</v>
      </c>
      <c r="J7867" t="s">
        <v>6876</v>
      </c>
      <c r="K7867" t="s">
        <v>24</v>
      </c>
      <c r="L7867" t="s">
        <v>22039</v>
      </c>
      <c r="M7867" t="s">
        <v>32</v>
      </c>
      <c r="N7867" t="s">
        <v>44</v>
      </c>
      <c r="O7867" s="2"/>
      <c r="P7867" s="2"/>
      <c r="R7867" s="3"/>
      <c r="U7867" t="s">
        <v>27292</v>
      </c>
      <c r="V7867" t="s">
        <v>27298</v>
      </c>
      <c r="W7867" s="5"/>
    </row>
    <row r="7868" spans="1:24" x14ac:dyDescent="0.3">
      <c r="A7868">
        <v>7867</v>
      </c>
      <c r="B7868" t="s">
        <v>2439</v>
      </c>
      <c r="C7868" t="s">
        <v>2440</v>
      </c>
      <c r="D7868">
        <v>47</v>
      </c>
      <c r="E7868" t="s">
        <v>19</v>
      </c>
      <c r="F7868" t="s">
        <v>193</v>
      </c>
      <c r="G7868" s="1">
        <v>44421</v>
      </c>
      <c r="H7868" t="s">
        <v>1915</v>
      </c>
      <c r="I7868" t="s">
        <v>30</v>
      </c>
      <c r="J7868" t="s">
        <v>125</v>
      </c>
      <c r="K7868" t="s">
        <v>24</v>
      </c>
      <c r="L7868" t="s">
        <v>22039</v>
      </c>
      <c r="M7868" t="s">
        <v>32</v>
      </c>
      <c r="N7868" t="s">
        <v>58</v>
      </c>
      <c r="O7868" s="2"/>
      <c r="P7868" s="2"/>
      <c r="R7868" s="3"/>
      <c r="U7868" t="s">
        <v>27291</v>
      </c>
      <c r="V7868" t="s">
        <v>27301</v>
      </c>
      <c r="W7868" s="5"/>
    </row>
    <row r="7869" spans="1:24" x14ac:dyDescent="0.3">
      <c r="A7869">
        <v>7868</v>
      </c>
      <c r="B7869" t="s">
        <v>8332</v>
      </c>
      <c r="C7869" t="s">
        <v>8333</v>
      </c>
      <c r="D7869">
        <v>61</v>
      </c>
      <c r="E7869" t="s">
        <v>5789</v>
      </c>
      <c r="F7869" t="s">
        <v>435</v>
      </c>
      <c r="G7869" s="1">
        <v>44244</v>
      </c>
      <c r="H7869" t="s">
        <v>2476</v>
      </c>
      <c r="I7869" t="s">
        <v>267</v>
      </c>
      <c r="J7869" t="s">
        <v>8334</v>
      </c>
      <c r="K7869" t="s">
        <v>24</v>
      </c>
      <c r="L7869" t="s">
        <v>22039</v>
      </c>
      <c r="M7869" t="s">
        <v>93</v>
      </c>
      <c r="N7869" t="s">
        <v>26</v>
      </c>
      <c r="O7869" s="2"/>
      <c r="P7869" s="2"/>
      <c r="R7869" s="3"/>
      <c r="U7869" t="s">
        <v>27291</v>
      </c>
      <c r="V7869" t="s">
        <v>27300</v>
      </c>
      <c r="W7869" s="5"/>
    </row>
    <row r="7870" spans="1:24" x14ac:dyDescent="0.3">
      <c r="A7870">
        <v>7869</v>
      </c>
      <c r="B7870" t="s">
        <v>12683</v>
      </c>
      <c r="C7870" t="s">
        <v>12684</v>
      </c>
      <c r="D7870">
        <v>69</v>
      </c>
      <c r="E7870" t="s">
        <v>3024</v>
      </c>
      <c r="F7870" t="s">
        <v>75</v>
      </c>
      <c r="G7870" s="1">
        <v>44185</v>
      </c>
      <c r="H7870" t="s">
        <v>1915</v>
      </c>
      <c r="I7870" t="s">
        <v>22</v>
      </c>
      <c r="J7870" t="s">
        <v>6287</v>
      </c>
      <c r="K7870" t="s">
        <v>8374</v>
      </c>
      <c r="L7870" t="s">
        <v>22039</v>
      </c>
      <c r="M7870" t="s">
        <v>93</v>
      </c>
      <c r="N7870" t="s">
        <v>33</v>
      </c>
      <c r="O7870" s="2">
        <v>45078.060729166667</v>
      </c>
      <c r="P7870" s="2"/>
      <c r="R7870" s="3">
        <v>6.0729166666666667E-2</v>
      </c>
      <c r="S7870">
        <v>1</v>
      </c>
      <c r="T7870">
        <v>27</v>
      </c>
      <c r="U7870" t="s">
        <v>27292</v>
      </c>
      <c r="V7870" t="s">
        <v>27306</v>
      </c>
      <c r="W7870" s="5"/>
    </row>
    <row r="7871" spans="1:24" x14ac:dyDescent="0.3">
      <c r="A7871">
        <v>7870</v>
      </c>
      <c r="B7871" t="s">
        <v>14913</v>
      </c>
      <c r="C7871" t="s">
        <v>14914</v>
      </c>
      <c r="D7871">
        <v>48</v>
      </c>
      <c r="E7871" t="s">
        <v>19</v>
      </c>
      <c r="F7871" t="s">
        <v>105</v>
      </c>
      <c r="G7871" s="1">
        <v>44030</v>
      </c>
      <c r="H7871" t="s">
        <v>723</v>
      </c>
      <c r="I7871" t="s">
        <v>84</v>
      </c>
      <c r="J7871" t="s">
        <v>14915</v>
      </c>
      <c r="K7871" t="s">
        <v>8374</v>
      </c>
      <c r="L7871" t="s">
        <v>22039</v>
      </c>
      <c r="M7871" t="s">
        <v>93</v>
      </c>
      <c r="N7871" t="s">
        <v>26</v>
      </c>
      <c r="O7871" s="2">
        <v>45078.630879629629</v>
      </c>
      <c r="P7871" s="2"/>
      <c r="R7871" s="3">
        <v>0.63087962962962962</v>
      </c>
      <c r="S7871">
        <v>15</v>
      </c>
      <c r="T7871">
        <v>8</v>
      </c>
      <c r="U7871" t="s">
        <v>27291</v>
      </c>
      <c r="V7871" t="s">
        <v>27298</v>
      </c>
      <c r="W7871" s="5"/>
    </row>
    <row r="7872" spans="1:24" x14ac:dyDescent="0.3">
      <c r="A7872">
        <v>7871</v>
      </c>
      <c r="B7872" t="s">
        <v>4559</v>
      </c>
      <c r="C7872" t="s">
        <v>4560</v>
      </c>
      <c r="D7872">
        <v>41</v>
      </c>
      <c r="E7872" t="s">
        <v>3024</v>
      </c>
      <c r="F7872" t="s">
        <v>253</v>
      </c>
      <c r="G7872" s="1">
        <v>43839</v>
      </c>
      <c r="H7872" t="s">
        <v>21</v>
      </c>
      <c r="I7872" t="s">
        <v>42</v>
      </c>
      <c r="J7872" t="s">
        <v>4561</v>
      </c>
      <c r="K7872" t="s">
        <v>24</v>
      </c>
      <c r="L7872" t="s">
        <v>22039</v>
      </c>
      <c r="M7872" t="s">
        <v>38</v>
      </c>
      <c r="N7872" t="s">
        <v>58</v>
      </c>
      <c r="O7872" s="2"/>
      <c r="P7872" s="2"/>
      <c r="R7872" s="3"/>
      <c r="U7872" t="s">
        <v>27291</v>
      </c>
      <c r="V7872" t="s">
        <v>27302</v>
      </c>
      <c r="W7872" s="5"/>
    </row>
    <row r="7873" spans="1:24" x14ac:dyDescent="0.3">
      <c r="A7873">
        <v>7872</v>
      </c>
      <c r="B7873" t="s">
        <v>15818</v>
      </c>
      <c r="C7873" t="s">
        <v>15819</v>
      </c>
      <c r="D7873">
        <v>28</v>
      </c>
      <c r="E7873" t="s">
        <v>19</v>
      </c>
      <c r="F7873" t="s">
        <v>148</v>
      </c>
      <c r="G7873" s="1">
        <v>43946</v>
      </c>
      <c r="H7873" t="s">
        <v>1915</v>
      </c>
      <c r="I7873" t="s">
        <v>62</v>
      </c>
      <c r="J7873" t="s">
        <v>15820</v>
      </c>
      <c r="K7873" t="s">
        <v>8374</v>
      </c>
      <c r="L7873" t="s">
        <v>22039</v>
      </c>
      <c r="M7873" t="s">
        <v>25</v>
      </c>
      <c r="N7873" t="s">
        <v>44</v>
      </c>
      <c r="O7873" s="2">
        <v>45078.711458333331</v>
      </c>
      <c r="P7873" s="2"/>
      <c r="R7873" s="3">
        <v>0.7114583333333333</v>
      </c>
      <c r="S7873">
        <v>17</v>
      </c>
      <c r="T7873">
        <v>4</v>
      </c>
      <c r="U7873" t="s">
        <v>27291</v>
      </c>
      <c r="V7873" t="s">
        <v>27307</v>
      </c>
      <c r="W7873" s="5"/>
    </row>
    <row r="7874" spans="1:24" x14ac:dyDescent="0.3">
      <c r="A7874">
        <v>7873</v>
      </c>
      <c r="B7874" t="s">
        <v>5724</v>
      </c>
      <c r="C7874" t="s">
        <v>5725</v>
      </c>
      <c r="D7874">
        <v>43</v>
      </c>
      <c r="E7874" t="s">
        <v>3024</v>
      </c>
      <c r="F7874" t="s">
        <v>193</v>
      </c>
      <c r="G7874" s="1">
        <v>43900</v>
      </c>
      <c r="H7874" t="s">
        <v>723</v>
      </c>
      <c r="I7874" t="s">
        <v>97</v>
      </c>
      <c r="J7874" t="s">
        <v>5726</v>
      </c>
      <c r="K7874" t="s">
        <v>24</v>
      </c>
      <c r="L7874" t="s">
        <v>22039</v>
      </c>
      <c r="M7874" t="s">
        <v>38</v>
      </c>
      <c r="N7874" t="s">
        <v>26</v>
      </c>
      <c r="O7874" s="2"/>
      <c r="P7874" s="2"/>
      <c r="R7874" s="3"/>
      <c r="U7874" t="s">
        <v>27291</v>
      </c>
      <c r="V7874" t="s">
        <v>27296</v>
      </c>
      <c r="W7874" s="5"/>
    </row>
    <row r="7875" spans="1:24" x14ac:dyDescent="0.3">
      <c r="A7875">
        <v>7874</v>
      </c>
      <c r="B7875" t="s">
        <v>4038</v>
      </c>
      <c r="C7875" t="s">
        <v>4039</v>
      </c>
      <c r="D7875">
        <v>69</v>
      </c>
      <c r="E7875" t="s">
        <v>3024</v>
      </c>
      <c r="F7875" t="s">
        <v>152</v>
      </c>
      <c r="G7875" s="1">
        <v>44449</v>
      </c>
      <c r="H7875" t="s">
        <v>2476</v>
      </c>
      <c r="I7875" t="s">
        <v>158</v>
      </c>
      <c r="J7875" t="s">
        <v>4040</v>
      </c>
      <c r="K7875" t="s">
        <v>24</v>
      </c>
      <c r="L7875" t="s">
        <v>22039</v>
      </c>
      <c r="M7875" t="s">
        <v>32</v>
      </c>
      <c r="N7875" t="s">
        <v>33</v>
      </c>
      <c r="O7875" s="2"/>
      <c r="P7875" s="2"/>
      <c r="R7875" s="3"/>
      <c r="U7875" t="s">
        <v>27291</v>
      </c>
      <c r="V7875" t="s">
        <v>27305</v>
      </c>
      <c r="W7875" s="5"/>
    </row>
    <row r="7876" spans="1:24" x14ac:dyDescent="0.3">
      <c r="A7876">
        <v>7875</v>
      </c>
      <c r="B7876" t="s">
        <v>20370</v>
      </c>
      <c r="C7876" t="s">
        <v>20371</v>
      </c>
      <c r="D7876">
        <v>59</v>
      </c>
      <c r="E7876" t="s">
        <v>19</v>
      </c>
      <c r="F7876" t="s">
        <v>131</v>
      </c>
      <c r="G7876" s="1">
        <v>44268</v>
      </c>
      <c r="H7876" t="s">
        <v>1915</v>
      </c>
      <c r="I7876" t="s">
        <v>132</v>
      </c>
      <c r="J7876" t="s">
        <v>20372</v>
      </c>
      <c r="K7876" t="s">
        <v>16650</v>
      </c>
      <c r="L7876" t="s">
        <v>20373</v>
      </c>
      <c r="M7876" t="s">
        <v>25</v>
      </c>
      <c r="N7876" t="s">
        <v>26</v>
      </c>
      <c r="O7876" s="2">
        <v>45078.334444444445</v>
      </c>
      <c r="P7876" s="2">
        <v>45078.510833333334</v>
      </c>
      <c r="Q7876">
        <v>3</v>
      </c>
      <c r="R7876" s="3">
        <v>0.33444444444444443</v>
      </c>
      <c r="S7876">
        <v>8</v>
      </c>
      <c r="T7876">
        <v>1</v>
      </c>
      <c r="U7876" t="s">
        <v>27291</v>
      </c>
      <c r="V7876" t="s">
        <v>27296</v>
      </c>
      <c r="W7876" s="5">
        <v>0.1763888888888889</v>
      </c>
      <c r="X7876">
        <v>4</v>
      </c>
    </row>
    <row r="7877" spans="1:24" x14ac:dyDescent="0.3">
      <c r="A7877">
        <v>7876</v>
      </c>
      <c r="B7877" t="s">
        <v>670</v>
      </c>
      <c r="C7877" t="s">
        <v>671</v>
      </c>
      <c r="D7877">
        <v>59</v>
      </c>
      <c r="E7877" t="s">
        <v>19</v>
      </c>
      <c r="F7877" t="s">
        <v>96</v>
      </c>
      <c r="G7877" s="1">
        <v>43938</v>
      </c>
      <c r="H7877" t="s">
        <v>21</v>
      </c>
      <c r="I7877" t="s">
        <v>76</v>
      </c>
      <c r="J7877" t="s">
        <v>672</v>
      </c>
      <c r="K7877" t="s">
        <v>24</v>
      </c>
      <c r="L7877" t="s">
        <v>22039</v>
      </c>
      <c r="M7877" t="s">
        <v>25</v>
      </c>
      <c r="N7877" t="s">
        <v>58</v>
      </c>
      <c r="O7877" s="2"/>
      <c r="P7877" s="2"/>
      <c r="R7877" s="3"/>
      <c r="U7877" t="s">
        <v>27291</v>
      </c>
      <c r="V7877" t="s">
        <v>27307</v>
      </c>
      <c r="W7877" s="5"/>
    </row>
    <row r="7878" spans="1:24" x14ac:dyDescent="0.3">
      <c r="A7878">
        <v>7877</v>
      </c>
      <c r="B7878" t="s">
        <v>26904</v>
      </c>
      <c r="C7878" t="s">
        <v>26905</v>
      </c>
      <c r="D7878">
        <v>33</v>
      </c>
      <c r="E7878" t="s">
        <v>19</v>
      </c>
      <c r="F7878" t="s">
        <v>131</v>
      </c>
      <c r="G7878" s="1">
        <v>44555</v>
      </c>
      <c r="H7878" t="s">
        <v>21</v>
      </c>
      <c r="I7878" t="s">
        <v>30</v>
      </c>
      <c r="J7878" t="s">
        <v>26906</v>
      </c>
      <c r="K7878" t="s">
        <v>16650</v>
      </c>
      <c r="L7878" t="s">
        <v>26907</v>
      </c>
      <c r="M7878" t="s">
        <v>93</v>
      </c>
      <c r="N7878" t="s">
        <v>44</v>
      </c>
      <c r="O7878" s="2">
        <v>45079.001840277779</v>
      </c>
      <c r="P7878" s="2">
        <v>45078.117812500001</v>
      </c>
      <c r="Q7878">
        <v>2</v>
      </c>
      <c r="R7878" s="3">
        <v>1.8402777777777777E-3</v>
      </c>
      <c r="S7878">
        <v>0</v>
      </c>
      <c r="T7878">
        <v>2</v>
      </c>
      <c r="U7878" t="s">
        <v>27291</v>
      </c>
      <c r="V7878" t="s">
        <v>27306</v>
      </c>
      <c r="W7878" s="5">
        <v>-0.88402777777777775</v>
      </c>
      <c r="X7878">
        <v>-21</v>
      </c>
    </row>
    <row r="7879" spans="1:24" x14ac:dyDescent="0.3">
      <c r="A7879">
        <v>7878</v>
      </c>
      <c r="B7879" t="s">
        <v>10032</v>
      </c>
      <c r="C7879" t="s">
        <v>20952</v>
      </c>
      <c r="D7879">
        <v>39</v>
      </c>
      <c r="E7879" t="s">
        <v>5789</v>
      </c>
      <c r="F7879" t="s">
        <v>109</v>
      </c>
      <c r="G7879" s="1">
        <v>44378</v>
      </c>
      <c r="H7879" t="s">
        <v>267</v>
      </c>
      <c r="I7879" t="s">
        <v>267</v>
      </c>
      <c r="J7879" t="s">
        <v>20953</v>
      </c>
      <c r="K7879" t="s">
        <v>16650</v>
      </c>
      <c r="L7879" t="s">
        <v>20954</v>
      </c>
      <c r="M7879" t="s">
        <v>38</v>
      </c>
      <c r="N7879" t="s">
        <v>33</v>
      </c>
      <c r="O7879" s="2">
        <v>45078.269224537034</v>
      </c>
      <c r="P7879" s="2">
        <v>45078.786585648151</v>
      </c>
      <c r="Q7879">
        <v>2</v>
      </c>
      <c r="R7879" s="3">
        <v>0.26922453703703703</v>
      </c>
      <c r="S7879">
        <v>6</v>
      </c>
      <c r="T7879">
        <v>27</v>
      </c>
      <c r="U7879" t="s">
        <v>27291</v>
      </c>
      <c r="V7879" t="s">
        <v>27298</v>
      </c>
      <c r="W7879" s="5">
        <v>0.51736111111111116</v>
      </c>
      <c r="X7879">
        <v>12</v>
      </c>
    </row>
    <row r="7880" spans="1:24" x14ac:dyDescent="0.3">
      <c r="A7880">
        <v>7879</v>
      </c>
      <c r="B7880" t="s">
        <v>673</v>
      </c>
      <c r="C7880" t="s">
        <v>674</v>
      </c>
      <c r="D7880">
        <v>70</v>
      </c>
      <c r="E7880" t="s">
        <v>19</v>
      </c>
      <c r="F7880" t="s">
        <v>20</v>
      </c>
      <c r="G7880" s="1">
        <v>44199</v>
      </c>
      <c r="H7880" t="s">
        <v>21</v>
      </c>
      <c r="I7880" t="s">
        <v>48</v>
      </c>
      <c r="J7880" t="s">
        <v>675</v>
      </c>
      <c r="K7880" t="s">
        <v>24</v>
      </c>
      <c r="L7880" t="s">
        <v>22039</v>
      </c>
      <c r="M7880" t="s">
        <v>32</v>
      </c>
      <c r="N7880" t="s">
        <v>33</v>
      </c>
      <c r="O7880" s="2"/>
      <c r="P7880" s="2"/>
      <c r="R7880" s="3"/>
      <c r="U7880" t="s">
        <v>27292</v>
      </c>
      <c r="V7880" t="s">
        <v>27302</v>
      </c>
      <c r="W7880" s="5"/>
    </row>
    <row r="7881" spans="1:24" x14ac:dyDescent="0.3">
      <c r="A7881">
        <v>7880</v>
      </c>
      <c r="B7881" t="s">
        <v>9918</v>
      </c>
      <c r="C7881" t="s">
        <v>9919</v>
      </c>
      <c r="D7881">
        <v>63</v>
      </c>
      <c r="E7881" t="s">
        <v>5789</v>
      </c>
      <c r="F7881" t="s">
        <v>360</v>
      </c>
      <c r="G7881" s="1">
        <v>44146</v>
      </c>
      <c r="H7881" t="s">
        <v>723</v>
      </c>
      <c r="I7881" t="s">
        <v>71</v>
      </c>
      <c r="J7881" t="s">
        <v>6559</v>
      </c>
      <c r="K7881" t="s">
        <v>8374</v>
      </c>
      <c r="L7881" t="s">
        <v>22039</v>
      </c>
      <c r="M7881" t="s">
        <v>32</v>
      </c>
      <c r="N7881" t="s">
        <v>26</v>
      </c>
      <c r="O7881" s="2">
        <v>45078.255358796298</v>
      </c>
      <c r="P7881" s="2"/>
      <c r="R7881" s="3">
        <v>0.25535879629629632</v>
      </c>
      <c r="S7881">
        <v>6</v>
      </c>
      <c r="T7881">
        <v>7</v>
      </c>
      <c r="U7881" t="s">
        <v>27291</v>
      </c>
      <c r="V7881" t="s">
        <v>27299</v>
      </c>
      <c r="W7881" s="5"/>
    </row>
    <row r="7882" spans="1:24" x14ac:dyDescent="0.3">
      <c r="A7882">
        <v>7881</v>
      </c>
      <c r="B7882" t="s">
        <v>13606</v>
      </c>
      <c r="C7882" t="s">
        <v>13607</v>
      </c>
      <c r="D7882">
        <v>59</v>
      </c>
      <c r="E7882" t="s">
        <v>3024</v>
      </c>
      <c r="F7882" t="s">
        <v>55</v>
      </c>
      <c r="G7882" s="1">
        <v>44061</v>
      </c>
      <c r="H7882" t="s">
        <v>21</v>
      </c>
      <c r="I7882" t="s">
        <v>56</v>
      </c>
      <c r="J7882" t="s">
        <v>13608</v>
      </c>
      <c r="K7882" t="s">
        <v>8374</v>
      </c>
      <c r="L7882" t="s">
        <v>22039</v>
      </c>
      <c r="M7882" t="s">
        <v>38</v>
      </c>
      <c r="N7882" t="s">
        <v>58</v>
      </c>
      <c r="O7882" s="2">
        <v>45078.688009259262</v>
      </c>
      <c r="P7882" s="2"/>
      <c r="R7882" s="3">
        <v>0.68800925925925926</v>
      </c>
      <c r="S7882">
        <v>16</v>
      </c>
      <c r="T7882">
        <v>30</v>
      </c>
      <c r="U7882" t="s">
        <v>27291</v>
      </c>
      <c r="V7882" t="s">
        <v>27301</v>
      </c>
      <c r="W7882" s="5"/>
    </row>
    <row r="7883" spans="1:24" x14ac:dyDescent="0.3">
      <c r="A7883">
        <v>7882</v>
      </c>
      <c r="B7883" t="s">
        <v>14916</v>
      </c>
      <c r="C7883" t="s">
        <v>14917</v>
      </c>
      <c r="D7883">
        <v>54</v>
      </c>
      <c r="E7883" t="s">
        <v>19</v>
      </c>
      <c r="F7883" t="s">
        <v>109</v>
      </c>
      <c r="G7883" s="1">
        <v>44070</v>
      </c>
      <c r="H7883" t="s">
        <v>723</v>
      </c>
      <c r="I7883" t="s">
        <v>30</v>
      </c>
      <c r="J7883" t="s">
        <v>14918</v>
      </c>
      <c r="K7883" t="s">
        <v>8374</v>
      </c>
      <c r="L7883" t="s">
        <v>22039</v>
      </c>
      <c r="M7883" t="s">
        <v>93</v>
      </c>
      <c r="N7883" t="s">
        <v>26</v>
      </c>
      <c r="O7883" s="2">
        <v>45078.224143518521</v>
      </c>
      <c r="P7883" s="2"/>
      <c r="R7883" s="3">
        <v>0.22414351851851852</v>
      </c>
      <c r="S7883">
        <v>5</v>
      </c>
      <c r="T7883">
        <v>22</v>
      </c>
      <c r="U7883" t="s">
        <v>27291</v>
      </c>
      <c r="V7883" t="s">
        <v>27301</v>
      </c>
      <c r="W7883" s="5"/>
    </row>
    <row r="7884" spans="1:24" x14ac:dyDescent="0.3">
      <c r="A7884">
        <v>7883</v>
      </c>
      <c r="B7884" t="s">
        <v>26908</v>
      </c>
      <c r="C7884" t="s">
        <v>26909</v>
      </c>
      <c r="D7884">
        <v>19</v>
      </c>
      <c r="E7884" t="s">
        <v>3024</v>
      </c>
      <c r="F7884" t="s">
        <v>131</v>
      </c>
      <c r="G7884" s="1">
        <v>43942</v>
      </c>
      <c r="H7884" t="s">
        <v>21</v>
      </c>
      <c r="I7884" t="s">
        <v>97</v>
      </c>
      <c r="J7884" t="s">
        <v>26910</v>
      </c>
      <c r="K7884" t="s">
        <v>16650</v>
      </c>
      <c r="L7884" t="s">
        <v>26911</v>
      </c>
      <c r="M7884" t="s">
        <v>93</v>
      </c>
      <c r="N7884" t="s">
        <v>26</v>
      </c>
      <c r="O7884" s="2">
        <v>45078.845000000001</v>
      </c>
      <c r="P7884" s="2">
        <v>45078.538055555553</v>
      </c>
      <c r="Q7884">
        <v>5</v>
      </c>
      <c r="R7884" s="3">
        <v>0.84499999999999997</v>
      </c>
      <c r="S7884">
        <v>20</v>
      </c>
      <c r="T7884">
        <v>16</v>
      </c>
      <c r="U7884" t="s">
        <v>27291</v>
      </c>
      <c r="V7884" t="s">
        <v>27307</v>
      </c>
      <c r="W7884" s="5">
        <v>-0.30694444444444446</v>
      </c>
      <c r="X7884">
        <v>-7</v>
      </c>
    </row>
    <row r="7885" spans="1:24" x14ac:dyDescent="0.3">
      <c r="A7885">
        <v>7884</v>
      </c>
      <c r="B7885" t="s">
        <v>26912</v>
      </c>
      <c r="C7885" t="s">
        <v>26913</v>
      </c>
      <c r="D7885">
        <v>43</v>
      </c>
      <c r="E7885" t="s">
        <v>19</v>
      </c>
      <c r="F7885" t="s">
        <v>496</v>
      </c>
      <c r="G7885" s="1">
        <v>43939</v>
      </c>
      <c r="H7885" t="s">
        <v>723</v>
      </c>
      <c r="I7885" t="s">
        <v>21</v>
      </c>
      <c r="J7885" t="s">
        <v>26914</v>
      </c>
      <c r="K7885" t="s">
        <v>16650</v>
      </c>
      <c r="L7885" t="s">
        <v>26915</v>
      </c>
      <c r="M7885" t="s">
        <v>93</v>
      </c>
      <c r="N7885" t="s">
        <v>44</v>
      </c>
      <c r="O7885" s="2">
        <v>45078.654050925928</v>
      </c>
      <c r="P7885" s="2">
        <v>45078.549189814818</v>
      </c>
      <c r="Q7885">
        <v>5</v>
      </c>
      <c r="R7885" s="3">
        <v>0.65405092592592595</v>
      </c>
      <c r="S7885">
        <v>15</v>
      </c>
      <c r="T7885">
        <v>41</v>
      </c>
      <c r="U7885" t="s">
        <v>27291</v>
      </c>
      <c r="V7885" t="s">
        <v>27307</v>
      </c>
      <c r="W7885" s="5">
        <v>-0.10486111111111111</v>
      </c>
      <c r="X7885">
        <v>-2</v>
      </c>
    </row>
    <row r="7886" spans="1:24" x14ac:dyDescent="0.3">
      <c r="A7886">
        <v>7885</v>
      </c>
      <c r="B7886" t="s">
        <v>19204</v>
      </c>
      <c r="C7886" t="s">
        <v>19205</v>
      </c>
      <c r="D7886">
        <v>37</v>
      </c>
      <c r="E7886" t="s">
        <v>19</v>
      </c>
      <c r="F7886" t="s">
        <v>123</v>
      </c>
      <c r="G7886" s="1">
        <v>44505</v>
      </c>
      <c r="H7886" t="s">
        <v>267</v>
      </c>
      <c r="I7886" t="s">
        <v>42</v>
      </c>
      <c r="J7886" t="s">
        <v>19206</v>
      </c>
      <c r="K7886" t="s">
        <v>16650</v>
      </c>
      <c r="L7886" t="s">
        <v>19207</v>
      </c>
      <c r="M7886" t="s">
        <v>32</v>
      </c>
      <c r="N7886" t="s">
        <v>44</v>
      </c>
      <c r="O7886" s="2">
        <v>45078.774212962962</v>
      </c>
      <c r="P7886" s="2">
        <v>45078.829768518517</v>
      </c>
      <c r="Q7886">
        <v>1</v>
      </c>
      <c r="R7886" s="3">
        <v>0.77421296296296294</v>
      </c>
      <c r="S7886">
        <v>18</v>
      </c>
      <c r="T7886">
        <v>34</v>
      </c>
      <c r="U7886" t="s">
        <v>27291</v>
      </c>
      <c r="V7886" t="s">
        <v>27299</v>
      </c>
      <c r="W7886" s="5">
        <v>5.5555555555555552E-2</v>
      </c>
      <c r="X7886">
        <v>1</v>
      </c>
    </row>
    <row r="7887" spans="1:24" x14ac:dyDescent="0.3">
      <c r="A7887">
        <v>7886</v>
      </c>
      <c r="B7887" t="s">
        <v>8837</v>
      </c>
      <c r="C7887" t="s">
        <v>8838</v>
      </c>
      <c r="D7887">
        <v>35</v>
      </c>
      <c r="E7887" t="s">
        <v>5789</v>
      </c>
      <c r="F7887" t="s">
        <v>75</v>
      </c>
      <c r="G7887" s="1">
        <v>44451</v>
      </c>
      <c r="H7887" t="s">
        <v>21</v>
      </c>
      <c r="I7887" t="s">
        <v>30</v>
      </c>
      <c r="J7887" t="s">
        <v>8839</v>
      </c>
      <c r="K7887" t="s">
        <v>8374</v>
      </c>
      <c r="L7887" t="s">
        <v>22039</v>
      </c>
      <c r="M7887" t="s">
        <v>38</v>
      </c>
      <c r="N7887" t="s">
        <v>33</v>
      </c>
      <c r="O7887" s="2">
        <v>45078.820752314816</v>
      </c>
      <c r="P7887" s="2"/>
      <c r="R7887" s="3">
        <v>0.82075231481481481</v>
      </c>
      <c r="S7887">
        <v>19</v>
      </c>
      <c r="T7887">
        <v>41</v>
      </c>
      <c r="U7887" t="s">
        <v>27292</v>
      </c>
      <c r="V7887" t="s">
        <v>27305</v>
      </c>
      <c r="W7887" s="5"/>
    </row>
    <row r="7888" spans="1:24" x14ac:dyDescent="0.3">
      <c r="A7888">
        <v>7887</v>
      </c>
      <c r="B7888" t="s">
        <v>5110</v>
      </c>
      <c r="C7888" t="s">
        <v>14349</v>
      </c>
      <c r="D7888">
        <v>33</v>
      </c>
      <c r="E7888" t="s">
        <v>19</v>
      </c>
      <c r="F7888" t="s">
        <v>242</v>
      </c>
      <c r="G7888" s="1">
        <v>43991</v>
      </c>
      <c r="H7888" t="s">
        <v>21</v>
      </c>
      <c r="I7888" t="s">
        <v>132</v>
      </c>
      <c r="J7888" t="s">
        <v>14350</v>
      </c>
      <c r="K7888" t="s">
        <v>8374</v>
      </c>
      <c r="L7888" t="s">
        <v>22039</v>
      </c>
      <c r="M7888" t="s">
        <v>93</v>
      </c>
      <c r="N7888" t="s">
        <v>58</v>
      </c>
      <c r="O7888" s="2">
        <v>45078.827025462961</v>
      </c>
      <c r="P7888" s="2"/>
      <c r="R7888" s="3">
        <v>0.82702546296296298</v>
      </c>
      <c r="S7888">
        <v>19</v>
      </c>
      <c r="T7888">
        <v>50</v>
      </c>
      <c r="U7888" t="s">
        <v>27291</v>
      </c>
      <c r="V7888" t="s">
        <v>27304</v>
      </c>
      <c r="W7888" s="5"/>
    </row>
    <row r="7889" spans="1:24" x14ac:dyDescent="0.3">
      <c r="A7889">
        <v>7888</v>
      </c>
      <c r="B7889" t="s">
        <v>26916</v>
      </c>
      <c r="C7889" t="s">
        <v>26917</v>
      </c>
      <c r="D7889">
        <v>65</v>
      </c>
      <c r="E7889" t="s">
        <v>3024</v>
      </c>
      <c r="F7889" t="s">
        <v>66</v>
      </c>
      <c r="G7889" s="1">
        <v>44064</v>
      </c>
      <c r="H7889" t="s">
        <v>723</v>
      </c>
      <c r="I7889" t="s">
        <v>76</v>
      </c>
      <c r="J7889" t="s">
        <v>26918</v>
      </c>
      <c r="K7889" t="s">
        <v>16650</v>
      </c>
      <c r="L7889" t="s">
        <v>26919</v>
      </c>
      <c r="M7889" t="s">
        <v>32</v>
      </c>
      <c r="N7889" t="s">
        <v>33</v>
      </c>
      <c r="O7889" s="2">
        <v>45078.796493055554</v>
      </c>
      <c r="P7889" s="2">
        <v>45078.069409722222</v>
      </c>
      <c r="Q7889">
        <v>1</v>
      </c>
      <c r="R7889" s="3">
        <v>0.79649305555555561</v>
      </c>
      <c r="S7889">
        <v>19</v>
      </c>
      <c r="T7889">
        <v>6</v>
      </c>
      <c r="U7889" t="s">
        <v>27291</v>
      </c>
      <c r="V7889" t="s">
        <v>27301</v>
      </c>
      <c r="W7889" s="5">
        <v>-0.7270833333333333</v>
      </c>
      <c r="X7889">
        <v>-17</v>
      </c>
    </row>
    <row r="7890" spans="1:24" x14ac:dyDescent="0.3">
      <c r="A7890">
        <v>7889</v>
      </c>
      <c r="B7890" t="s">
        <v>22004</v>
      </c>
      <c r="C7890" t="s">
        <v>22005</v>
      </c>
      <c r="D7890">
        <v>61</v>
      </c>
      <c r="E7890" t="s">
        <v>5789</v>
      </c>
      <c r="F7890" t="s">
        <v>29</v>
      </c>
      <c r="G7890" s="1">
        <v>44145</v>
      </c>
      <c r="H7890" t="s">
        <v>723</v>
      </c>
      <c r="I7890" t="s">
        <v>124</v>
      </c>
      <c r="J7890" t="s">
        <v>22006</v>
      </c>
      <c r="K7890" t="s">
        <v>16650</v>
      </c>
      <c r="L7890" t="s">
        <v>22007</v>
      </c>
      <c r="M7890" t="s">
        <v>32</v>
      </c>
      <c r="N7890" t="s">
        <v>44</v>
      </c>
      <c r="O7890" s="2">
        <v>45078.396493055552</v>
      </c>
      <c r="P7890" s="2">
        <v>45078.706909722219</v>
      </c>
      <c r="Q7890">
        <v>3</v>
      </c>
      <c r="R7890" s="3">
        <v>0.39649305555555553</v>
      </c>
      <c r="S7890">
        <v>9</v>
      </c>
      <c r="T7890">
        <v>30</v>
      </c>
      <c r="U7890" t="s">
        <v>27291</v>
      </c>
      <c r="V7890" t="s">
        <v>27299</v>
      </c>
      <c r="W7890" s="5">
        <v>0.31041666666666667</v>
      </c>
      <c r="X7890">
        <v>7</v>
      </c>
    </row>
    <row r="7891" spans="1:24" x14ac:dyDescent="0.3">
      <c r="A7891">
        <v>7890</v>
      </c>
      <c r="B7891" t="s">
        <v>16603</v>
      </c>
      <c r="C7891" t="s">
        <v>16604</v>
      </c>
      <c r="D7891">
        <v>22</v>
      </c>
      <c r="E7891" t="s">
        <v>19</v>
      </c>
      <c r="F7891" t="s">
        <v>148</v>
      </c>
      <c r="G7891" s="1">
        <v>44034</v>
      </c>
      <c r="H7891" t="s">
        <v>267</v>
      </c>
      <c r="I7891" t="s">
        <v>124</v>
      </c>
      <c r="J7891" t="s">
        <v>16605</v>
      </c>
      <c r="K7891" t="s">
        <v>8374</v>
      </c>
      <c r="L7891" t="s">
        <v>22039</v>
      </c>
      <c r="M7891" t="s">
        <v>32</v>
      </c>
      <c r="N7891" t="s">
        <v>26</v>
      </c>
      <c r="O7891" s="2">
        <v>45078.82984953704</v>
      </c>
      <c r="P7891" s="2"/>
      <c r="R7891" s="3">
        <v>0.82984953703703701</v>
      </c>
      <c r="S7891">
        <v>19</v>
      </c>
      <c r="T7891">
        <v>54</v>
      </c>
      <c r="U7891" t="s">
        <v>27291</v>
      </c>
      <c r="V7891" t="s">
        <v>27298</v>
      </c>
      <c r="W7891" s="5"/>
    </row>
    <row r="7892" spans="1:24" x14ac:dyDescent="0.3">
      <c r="A7892">
        <v>7891</v>
      </c>
      <c r="B7892" t="s">
        <v>676</v>
      </c>
      <c r="C7892" t="s">
        <v>677</v>
      </c>
      <c r="D7892">
        <v>61</v>
      </c>
      <c r="E7892" t="s">
        <v>19</v>
      </c>
      <c r="F7892" t="s">
        <v>47</v>
      </c>
      <c r="G7892" s="1">
        <v>44398</v>
      </c>
      <c r="H7892" t="s">
        <v>21</v>
      </c>
      <c r="I7892" t="s">
        <v>62</v>
      </c>
      <c r="J7892" t="s">
        <v>678</v>
      </c>
      <c r="K7892" t="s">
        <v>24</v>
      </c>
      <c r="L7892" t="s">
        <v>22039</v>
      </c>
      <c r="M7892" t="s">
        <v>32</v>
      </c>
      <c r="N7892" t="s">
        <v>44</v>
      </c>
      <c r="O7892" s="2"/>
      <c r="P7892" s="2"/>
      <c r="R7892" s="3"/>
      <c r="U7892" t="s">
        <v>27291</v>
      </c>
      <c r="V7892" t="s">
        <v>27298</v>
      </c>
      <c r="W7892" s="5"/>
    </row>
    <row r="7893" spans="1:24" x14ac:dyDescent="0.3">
      <c r="A7893">
        <v>7892</v>
      </c>
      <c r="B7893" t="s">
        <v>14351</v>
      </c>
      <c r="C7893" t="s">
        <v>14352</v>
      </c>
      <c r="D7893">
        <v>53</v>
      </c>
      <c r="E7893" t="s">
        <v>19</v>
      </c>
      <c r="F7893" t="s">
        <v>360</v>
      </c>
      <c r="G7893" s="1">
        <v>44366</v>
      </c>
      <c r="H7893" t="s">
        <v>21</v>
      </c>
      <c r="I7893" t="s">
        <v>124</v>
      </c>
      <c r="J7893" t="s">
        <v>14353</v>
      </c>
      <c r="K7893" t="s">
        <v>8374</v>
      </c>
      <c r="L7893" t="s">
        <v>22039</v>
      </c>
      <c r="M7893" t="s">
        <v>25</v>
      </c>
      <c r="N7893" t="s">
        <v>58</v>
      </c>
      <c r="O7893" s="2">
        <v>45078.993090277778</v>
      </c>
      <c r="P7893" s="2"/>
      <c r="R7893" s="3">
        <v>0.99309027777777781</v>
      </c>
      <c r="S7893">
        <v>23</v>
      </c>
      <c r="T7893">
        <v>50</v>
      </c>
      <c r="U7893" t="s">
        <v>27291</v>
      </c>
      <c r="V7893" t="s">
        <v>27304</v>
      </c>
      <c r="W7893" s="5"/>
    </row>
    <row r="7894" spans="1:24" x14ac:dyDescent="0.3">
      <c r="A7894">
        <v>7893</v>
      </c>
      <c r="B7894" t="s">
        <v>5116</v>
      </c>
      <c r="C7894" t="s">
        <v>5117</v>
      </c>
      <c r="D7894">
        <v>64</v>
      </c>
      <c r="E7894" t="s">
        <v>3024</v>
      </c>
      <c r="F7894" t="s">
        <v>29</v>
      </c>
      <c r="G7894" s="1">
        <v>44398</v>
      </c>
      <c r="H7894" t="s">
        <v>267</v>
      </c>
      <c r="I7894" t="s">
        <v>76</v>
      </c>
      <c r="J7894" t="s">
        <v>5118</v>
      </c>
      <c r="K7894" t="s">
        <v>24</v>
      </c>
      <c r="L7894" t="s">
        <v>22039</v>
      </c>
      <c r="M7894" t="s">
        <v>32</v>
      </c>
      <c r="N7894" t="s">
        <v>44</v>
      </c>
      <c r="O7894" s="2"/>
      <c r="P7894" s="2"/>
      <c r="R7894" s="3"/>
      <c r="U7894" t="s">
        <v>27291</v>
      </c>
      <c r="V7894" t="s">
        <v>27298</v>
      </c>
      <c r="W7894" s="5"/>
    </row>
    <row r="7895" spans="1:24" x14ac:dyDescent="0.3">
      <c r="A7895">
        <v>7894</v>
      </c>
      <c r="B7895" t="s">
        <v>19954</v>
      </c>
      <c r="C7895" t="s">
        <v>19955</v>
      </c>
      <c r="D7895">
        <v>55</v>
      </c>
      <c r="E7895" t="s">
        <v>19</v>
      </c>
      <c r="F7895" t="s">
        <v>66</v>
      </c>
      <c r="G7895" s="1">
        <v>43910</v>
      </c>
      <c r="H7895" t="s">
        <v>2476</v>
      </c>
      <c r="I7895" t="s">
        <v>62</v>
      </c>
      <c r="J7895" t="s">
        <v>19956</v>
      </c>
      <c r="K7895" t="s">
        <v>16650</v>
      </c>
      <c r="L7895" t="s">
        <v>19957</v>
      </c>
      <c r="M7895" t="s">
        <v>38</v>
      </c>
      <c r="N7895" t="s">
        <v>26</v>
      </c>
      <c r="O7895" s="2">
        <v>45078.227141203701</v>
      </c>
      <c r="P7895" s="2">
        <v>45078.603530092594</v>
      </c>
      <c r="Q7895">
        <v>5</v>
      </c>
      <c r="R7895" s="3">
        <v>0.22714120370370369</v>
      </c>
      <c r="S7895">
        <v>5</v>
      </c>
      <c r="T7895">
        <v>27</v>
      </c>
      <c r="U7895" t="s">
        <v>27291</v>
      </c>
      <c r="V7895" t="s">
        <v>27296</v>
      </c>
      <c r="W7895" s="5">
        <v>0.37638888888888888</v>
      </c>
      <c r="X7895">
        <v>9</v>
      </c>
    </row>
    <row r="7896" spans="1:24" x14ac:dyDescent="0.3">
      <c r="A7896">
        <v>7895</v>
      </c>
      <c r="B7896" t="s">
        <v>26920</v>
      </c>
      <c r="C7896" t="s">
        <v>26921</v>
      </c>
      <c r="D7896">
        <v>18</v>
      </c>
      <c r="E7896" t="s">
        <v>5789</v>
      </c>
      <c r="F7896" t="s">
        <v>47</v>
      </c>
      <c r="G7896" s="1">
        <v>44282</v>
      </c>
      <c r="H7896" t="s">
        <v>2476</v>
      </c>
      <c r="I7896" t="s">
        <v>267</v>
      </c>
      <c r="J7896" t="s">
        <v>26922</v>
      </c>
      <c r="K7896" t="s">
        <v>16650</v>
      </c>
      <c r="L7896" t="s">
        <v>26923</v>
      </c>
      <c r="M7896" t="s">
        <v>25</v>
      </c>
      <c r="N7896" t="s">
        <v>44</v>
      </c>
      <c r="O7896" s="2">
        <v>45078.491736111115</v>
      </c>
      <c r="P7896" s="2">
        <v>45078.181319444448</v>
      </c>
      <c r="Q7896">
        <v>5</v>
      </c>
      <c r="R7896" s="3">
        <v>0.4917361111111111</v>
      </c>
      <c r="S7896">
        <v>11</v>
      </c>
      <c r="T7896">
        <v>48</v>
      </c>
      <c r="U7896" t="s">
        <v>27291</v>
      </c>
      <c r="V7896" t="s">
        <v>27296</v>
      </c>
      <c r="W7896" s="5">
        <v>-0.31041666666666667</v>
      </c>
      <c r="X7896">
        <v>-7</v>
      </c>
    </row>
    <row r="7897" spans="1:24" x14ac:dyDescent="0.3">
      <c r="A7897">
        <v>7896</v>
      </c>
      <c r="B7897" t="s">
        <v>26924</v>
      </c>
      <c r="C7897" t="s">
        <v>26925</v>
      </c>
      <c r="D7897">
        <v>34</v>
      </c>
      <c r="E7897" t="s">
        <v>5789</v>
      </c>
      <c r="F7897" t="s">
        <v>152</v>
      </c>
      <c r="G7897" s="1">
        <v>44168</v>
      </c>
      <c r="H7897" t="s">
        <v>21</v>
      </c>
      <c r="I7897" t="s">
        <v>56</v>
      </c>
      <c r="J7897" t="s">
        <v>26926</v>
      </c>
      <c r="K7897" t="s">
        <v>16650</v>
      </c>
      <c r="L7897" t="s">
        <v>26927</v>
      </c>
      <c r="M7897" t="s">
        <v>32</v>
      </c>
      <c r="N7897" t="s">
        <v>44</v>
      </c>
      <c r="O7897" s="2">
        <v>45078.928553240738</v>
      </c>
      <c r="P7897" s="2">
        <v>45078.568831018521</v>
      </c>
      <c r="Q7897">
        <v>2</v>
      </c>
      <c r="R7897" s="3">
        <v>0.92855324074074075</v>
      </c>
      <c r="S7897">
        <v>22</v>
      </c>
      <c r="T7897">
        <v>17</v>
      </c>
      <c r="U7897" t="s">
        <v>27291</v>
      </c>
      <c r="V7897" t="s">
        <v>27306</v>
      </c>
      <c r="W7897" s="5">
        <v>-0.35972222222222222</v>
      </c>
      <c r="X7897">
        <v>-8</v>
      </c>
    </row>
    <row r="7898" spans="1:24" x14ac:dyDescent="0.3">
      <c r="A7898">
        <v>7897</v>
      </c>
      <c r="B7898" t="s">
        <v>26928</v>
      </c>
      <c r="C7898" t="s">
        <v>26929</v>
      </c>
      <c r="D7898">
        <v>39</v>
      </c>
      <c r="E7898" t="s">
        <v>19</v>
      </c>
      <c r="F7898" t="s">
        <v>105</v>
      </c>
      <c r="G7898" s="1">
        <v>44480</v>
      </c>
      <c r="H7898" t="s">
        <v>267</v>
      </c>
      <c r="I7898" t="s">
        <v>267</v>
      </c>
      <c r="J7898" t="s">
        <v>1405</v>
      </c>
      <c r="K7898" t="s">
        <v>16650</v>
      </c>
      <c r="L7898" t="s">
        <v>26930</v>
      </c>
      <c r="M7898" t="s">
        <v>25</v>
      </c>
      <c r="N7898" t="s">
        <v>44</v>
      </c>
      <c r="O7898" s="2">
        <v>45078.883414351854</v>
      </c>
      <c r="P7898" s="2">
        <v>45078.232025462959</v>
      </c>
      <c r="Q7898">
        <v>3</v>
      </c>
      <c r="R7898" s="3">
        <v>0.8834143518518518</v>
      </c>
      <c r="S7898">
        <v>21</v>
      </c>
      <c r="T7898">
        <v>12</v>
      </c>
      <c r="U7898" t="s">
        <v>27291</v>
      </c>
      <c r="V7898" t="s">
        <v>27303</v>
      </c>
      <c r="W7898" s="5">
        <v>-0.65138888888888891</v>
      </c>
      <c r="X7898">
        <v>-15</v>
      </c>
    </row>
    <row r="7899" spans="1:24" x14ac:dyDescent="0.3">
      <c r="A7899">
        <v>7898</v>
      </c>
      <c r="B7899" t="s">
        <v>9375</v>
      </c>
      <c r="C7899" t="s">
        <v>9376</v>
      </c>
      <c r="D7899">
        <v>20</v>
      </c>
      <c r="E7899" t="s">
        <v>5789</v>
      </c>
      <c r="F7899" t="s">
        <v>435</v>
      </c>
      <c r="G7899" s="1">
        <v>44281</v>
      </c>
      <c r="H7899" t="s">
        <v>1915</v>
      </c>
      <c r="I7899" t="s">
        <v>84</v>
      </c>
      <c r="J7899" t="s">
        <v>125</v>
      </c>
      <c r="K7899" t="s">
        <v>8374</v>
      </c>
      <c r="L7899" t="s">
        <v>22039</v>
      </c>
      <c r="M7899" t="s">
        <v>93</v>
      </c>
      <c r="N7899" t="s">
        <v>44</v>
      </c>
      <c r="O7899" s="2">
        <v>45078.862592592595</v>
      </c>
      <c r="P7899" s="2"/>
      <c r="R7899" s="3">
        <v>0.86259259259259258</v>
      </c>
      <c r="S7899">
        <v>20</v>
      </c>
      <c r="T7899">
        <v>42</v>
      </c>
      <c r="U7899" t="s">
        <v>27291</v>
      </c>
      <c r="V7899" t="s">
        <v>27296</v>
      </c>
      <c r="W7899" s="5"/>
    </row>
    <row r="7900" spans="1:24" x14ac:dyDescent="0.3">
      <c r="A7900">
        <v>7899</v>
      </c>
      <c r="B7900" t="s">
        <v>6877</v>
      </c>
      <c r="C7900" t="s">
        <v>6878</v>
      </c>
      <c r="D7900">
        <v>30</v>
      </c>
      <c r="E7900" t="s">
        <v>5789</v>
      </c>
      <c r="F7900" t="s">
        <v>152</v>
      </c>
      <c r="G7900" s="1">
        <v>43941</v>
      </c>
      <c r="H7900" t="s">
        <v>723</v>
      </c>
      <c r="I7900" t="s">
        <v>48</v>
      </c>
      <c r="J7900" t="s">
        <v>6879</v>
      </c>
      <c r="K7900" t="s">
        <v>24</v>
      </c>
      <c r="L7900" t="s">
        <v>22039</v>
      </c>
      <c r="M7900" t="s">
        <v>93</v>
      </c>
      <c r="N7900" t="s">
        <v>26</v>
      </c>
      <c r="O7900" s="2"/>
      <c r="P7900" s="2"/>
      <c r="R7900" s="3"/>
      <c r="U7900" t="s">
        <v>27291</v>
      </c>
      <c r="V7900" t="s">
        <v>27307</v>
      </c>
      <c r="W7900" s="5"/>
    </row>
    <row r="7901" spans="1:24" x14ac:dyDescent="0.3">
      <c r="A7901">
        <v>7900</v>
      </c>
      <c r="B7901" t="s">
        <v>10473</v>
      </c>
      <c r="C7901" t="s">
        <v>10474</v>
      </c>
      <c r="D7901">
        <v>36</v>
      </c>
      <c r="E7901" t="s">
        <v>5789</v>
      </c>
      <c r="F7901" t="s">
        <v>360</v>
      </c>
      <c r="G7901" s="1">
        <v>44047</v>
      </c>
      <c r="H7901" t="s">
        <v>2476</v>
      </c>
      <c r="I7901" t="s">
        <v>97</v>
      </c>
      <c r="J7901" t="s">
        <v>10475</v>
      </c>
      <c r="K7901" t="s">
        <v>8374</v>
      </c>
      <c r="L7901" t="s">
        <v>22039</v>
      </c>
      <c r="M7901" t="s">
        <v>25</v>
      </c>
      <c r="N7901" t="s">
        <v>44</v>
      </c>
      <c r="O7901" s="2">
        <v>45078.531365740739</v>
      </c>
      <c r="P7901" s="2"/>
      <c r="R7901" s="3">
        <v>0.53136574074074072</v>
      </c>
      <c r="S7901">
        <v>12</v>
      </c>
      <c r="T7901">
        <v>45</v>
      </c>
      <c r="U7901" t="s">
        <v>27291</v>
      </c>
      <c r="V7901" t="s">
        <v>27301</v>
      </c>
      <c r="W7901" s="5"/>
    </row>
    <row r="7902" spans="1:24" x14ac:dyDescent="0.3">
      <c r="A7902">
        <v>7901</v>
      </c>
      <c r="B7902" t="s">
        <v>7854</v>
      </c>
      <c r="C7902" t="s">
        <v>7855</v>
      </c>
      <c r="D7902">
        <v>53</v>
      </c>
      <c r="E7902" t="s">
        <v>5789</v>
      </c>
      <c r="F7902" t="s">
        <v>221</v>
      </c>
      <c r="G7902" s="1">
        <v>43947</v>
      </c>
      <c r="H7902" t="s">
        <v>21</v>
      </c>
      <c r="I7902" t="s">
        <v>22</v>
      </c>
      <c r="J7902" t="s">
        <v>7856</v>
      </c>
      <c r="K7902" t="s">
        <v>24</v>
      </c>
      <c r="L7902" t="s">
        <v>22039</v>
      </c>
      <c r="M7902" t="s">
        <v>25</v>
      </c>
      <c r="N7902" t="s">
        <v>26</v>
      </c>
      <c r="O7902" s="2"/>
      <c r="P7902" s="2"/>
      <c r="R7902" s="3"/>
      <c r="U7902" t="s">
        <v>27292</v>
      </c>
      <c r="V7902" t="s">
        <v>27307</v>
      </c>
      <c r="W7902" s="5"/>
    </row>
    <row r="7903" spans="1:24" x14ac:dyDescent="0.3">
      <c r="A7903">
        <v>7902</v>
      </c>
      <c r="B7903" t="s">
        <v>5119</v>
      </c>
      <c r="C7903" t="s">
        <v>5120</v>
      </c>
      <c r="D7903">
        <v>52</v>
      </c>
      <c r="E7903" t="s">
        <v>3024</v>
      </c>
      <c r="F7903" t="s">
        <v>496</v>
      </c>
      <c r="G7903" s="1">
        <v>43985</v>
      </c>
      <c r="H7903" t="s">
        <v>267</v>
      </c>
      <c r="I7903" t="s">
        <v>48</v>
      </c>
      <c r="J7903" t="s">
        <v>5121</v>
      </c>
      <c r="K7903" t="s">
        <v>24</v>
      </c>
      <c r="L7903" t="s">
        <v>22039</v>
      </c>
      <c r="M7903" t="s">
        <v>32</v>
      </c>
      <c r="N7903" t="s">
        <v>44</v>
      </c>
      <c r="O7903" s="2"/>
      <c r="P7903" s="2"/>
      <c r="R7903" s="3"/>
      <c r="U7903" t="s">
        <v>27291</v>
      </c>
      <c r="V7903" t="s">
        <v>27304</v>
      </c>
      <c r="W7903" s="5"/>
    </row>
    <row r="7904" spans="1:24" x14ac:dyDescent="0.3">
      <c r="A7904">
        <v>7903</v>
      </c>
      <c r="B7904" t="s">
        <v>5663</v>
      </c>
      <c r="C7904" t="s">
        <v>7857</v>
      </c>
      <c r="D7904">
        <v>58</v>
      </c>
      <c r="E7904" t="s">
        <v>5789</v>
      </c>
      <c r="F7904" t="s">
        <v>242</v>
      </c>
      <c r="G7904" s="1">
        <v>44355</v>
      </c>
      <c r="H7904" t="s">
        <v>21</v>
      </c>
      <c r="I7904" t="s">
        <v>97</v>
      </c>
      <c r="J7904" t="s">
        <v>7858</v>
      </c>
      <c r="K7904" t="s">
        <v>24</v>
      </c>
      <c r="L7904" t="s">
        <v>22039</v>
      </c>
      <c r="M7904" t="s">
        <v>38</v>
      </c>
      <c r="N7904" t="s">
        <v>33</v>
      </c>
      <c r="O7904" s="2"/>
      <c r="P7904" s="2"/>
      <c r="R7904" s="3"/>
      <c r="U7904" t="s">
        <v>27291</v>
      </c>
      <c r="V7904" t="s">
        <v>27304</v>
      </c>
      <c r="W7904" s="5"/>
    </row>
    <row r="7905" spans="1:24" x14ac:dyDescent="0.3">
      <c r="A7905">
        <v>7904</v>
      </c>
      <c r="B7905" t="s">
        <v>17059</v>
      </c>
      <c r="C7905" t="s">
        <v>17060</v>
      </c>
      <c r="D7905">
        <v>23</v>
      </c>
      <c r="E7905" t="s">
        <v>3024</v>
      </c>
      <c r="F7905" t="s">
        <v>41</v>
      </c>
      <c r="G7905" s="1">
        <v>43870</v>
      </c>
      <c r="H7905" t="s">
        <v>21</v>
      </c>
      <c r="I7905" t="s">
        <v>71</v>
      </c>
      <c r="J7905" t="s">
        <v>17061</v>
      </c>
      <c r="K7905" t="s">
        <v>16650</v>
      </c>
      <c r="L7905" t="s">
        <v>17062</v>
      </c>
      <c r="M7905" t="s">
        <v>32</v>
      </c>
      <c r="N7905" t="s">
        <v>58</v>
      </c>
      <c r="O7905" s="2">
        <v>45078.613368055558</v>
      </c>
      <c r="P7905" s="2">
        <v>45078.746701388889</v>
      </c>
      <c r="Q7905">
        <v>4</v>
      </c>
      <c r="R7905" s="3">
        <v>0.61336805555555551</v>
      </c>
      <c r="S7905">
        <v>14</v>
      </c>
      <c r="T7905">
        <v>43</v>
      </c>
      <c r="U7905" t="s">
        <v>27292</v>
      </c>
      <c r="V7905" t="s">
        <v>27300</v>
      </c>
      <c r="W7905" s="5">
        <v>0.13333333333333333</v>
      </c>
      <c r="X7905">
        <v>3</v>
      </c>
    </row>
    <row r="7906" spans="1:24" x14ac:dyDescent="0.3">
      <c r="A7906">
        <v>7905</v>
      </c>
      <c r="B7906" t="s">
        <v>26931</v>
      </c>
      <c r="C7906" t="s">
        <v>26932</v>
      </c>
      <c r="D7906">
        <v>48</v>
      </c>
      <c r="E7906" t="s">
        <v>5789</v>
      </c>
      <c r="F7906" t="s">
        <v>148</v>
      </c>
      <c r="G7906" s="1">
        <v>44549</v>
      </c>
      <c r="H7906" t="s">
        <v>723</v>
      </c>
      <c r="I7906" t="s">
        <v>30</v>
      </c>
      <c r="J7906" t="s">
        <v>26933</v>
      </c>
      <c r="K7906" t="s">
        <v>16650</v>
      </c>
      <c r="L7906" t="s">
        <v>26934</v>
      </c>
      <c r="M7906" t="s">
        <v>32</v>
      </c>
      <c r="N7906" t="s">
        <v>33</v>
      </c>
      <c r="O7906" s="2">
        <v>45078.747418981482</v>
      </c>
      <c r="P7906" s="2">
        <v>45078.45853009259</v>
      </c>
      <c r="Q7906">
        <v>2</v>
      </c>
      <c r="R7906" s="3">
        <v>0.74741898148148145</v>
      </c>
      <c r="S7906">
        <v>17</v>
      </c>
      <c r="T7906">
        <v>56</v>
      </c>
      <c r="U7906" t="s">
        <v>27292</v>
      </c>
      <c r="V7906" t="s">
        <v>27306</v>
      </c>
      <c r="W7906" s="5">
        <v>-0.28888888888888886</v>
      </c>
      <c r="X7906">
        <v>-6</v>
      </c>
    </row>
    <row r="7907" spans="1:24" x14ac:dyDescent="0.3">
      <c r="A7907">
        <v>7906</v>
      </c>
      <c r="B7907" t="s">
        <v>7859</v>
      </c>
      <c r="C7907" t="s">
        <v>7860</v>
      </c>
      <c r="D7907">
        <v>24</v>
      </c>
      <c r="E7907" t="s">
        <v>5789</v>
      </c>
      <c r="F7907" t="s">
        <v>131</v>
      </c>
      <c r="G7907" s="1">
        <v>44450</v>
      </c>
      <c r="H7907" t="s">
        <v>21</v>
      </c>
      <c r="I7907" t="s">
        <v>153</v>
      </c>
      <c r="J7907" t="s">
        <v>7861</v>
      </c>
      <c r="K7907" t="s">
        <v>24</v>
      </c>
      <c r="L7907" t="s">
        <v>22039</v>
      </c>
      <c r="M7907" t="s">
        <v>38</v>
      </c>
      <c r="N7907" t="s">
        <v>33</v>
      </c>
      <c r="O7907" s="2"/>
      <c r="P7907" s="2"/>
      <c r="R7907" s="3"/>
      <c r="U7907" t="s">
        <v>27291</v>
      </c>
      <c r="V7907" t="s">
        <v>27305</v>
      </c>
      <c r="W7907" s="5"/>
    </row>
    <row r="7908" spans="1:24" x14ac:dyDescent="0.3">
      <c r="A7908">
        <v>7907</v>
      </c>
      <c r="B7908" t="s">
        <v>18883</v>
      </c>
      <c r="C7908" t="s">
        <v>18884</v>
      </c>
      <c r="D7908">
        <v>51</v>
      </c>
      <c r="E7908" t="s">
        <v>19</v>
      </c>
      <c r="F7908" t="s">
        <v>131</v>
      </c>
      <c r="G7908" s="1">
        <v>44410</v>
      </c>
      <c r="H7908" t="s">
        <v>21</v>
      </c>
      <c r="I7908" t="s">
        <v>84</v>
      </c>
      <c r="J7908" t="s">
        <v>18885</v>
      </c>
      <c r="K7908" t="s">
        <v>16650</v>
      </c>
      <c r="L7908" t="s">
        <v>18886</v>
      </c>
      <c r="M7908" t="s">
        <v>25</v>
      </c>
      <c r="N7908" t="s">
        <v>33</v>
      </c>
      <c r="O7908" s="2">
        <v>45078.393287037034</v>
      </c>
      <c r="P7908" s="2">
        <v>45078.466203703705</v>
      </c>
      <c r="Q7908">
        <v>4</v>
      </c>
      <c r="R7908" s="3">
        <v>0.39328703703703705</v>
      </c>
      <c r="S7908">
        <v>9</v>
      </c>
      <c r="T7908">
        <v>26</v>
      </c>
      <c r="U7908" t="s">
        <v>27291</v>
      </c>
      <c r="V7908" t="s">
        <v>27301</v>
      </c>
      <c r="W7908" s="5">
        <v>7.2916666666666671E-2</v>
      </c>
      <c r="X7908">
        <v>1</v>
      </c>
    </row>
    <row r="7909" spans="1:24" x14ac:dyDescent="0.3">
      <c r="A7909">
        <v>7908</v>
      </c>
      <c r="B7909" t="s">
        <v>26935</v>
      </c>
      <c r="C7909" t="s">
        <v>26936</v>
      </c>
      <c r="D7909">
        <v>41</v>
      </c>
      <c r="E7909" t="s">
        <v>3024</v>
      </c>
      <c r="F7909" t="s">
        <v>225</v>
      </c>
      <c r="G7909" s="1">
        <v>44337</v>
      </c>
      <c r="H7909" t="s">
        <v>21</v>
      </c>
      <c r="I7909" t="s">
        <v>71</v>
      </c>
      <c r="J7909" t="s">
        <v>26937</v>
      </c>
      <c r="K7909" t="s">
        <v>16650</v>
      </c>
      <c r="L7909" t="s">
        <v>26938</v>
      </c>
      <c r="M7909" t="s">
        <v>25</v>
      </c>
      <c r="N7909" t="s">
        <v>44</v>
      </c>
      <c r="O7909" s="2">
        <v>45078.678020833337</v>
      </c>
      <c r="P7909" s="2">
        <v>45078.139131944445</v>
      </c>
      <c r="Q7909">
        <v>4</v>
      </c>
      <c r="R7909" s="3">
        <v>0.67802083333333329</v>
      </c>
      <c r="S7909">
        <v>16</v>
      </c>
      <c r="T7909">
        <v>16</v>
      </c>
      <c r="U7909" t="s">
        <v>27291</v>
      </c>
      <c r="V7909" t="s">
        <v>27297</v>
      </c>
      <c r="W7909" s="5">
        <v>-0.53888888888888886</v>
      </c>
      <c r="X7909">
        <v>-12</v>
      </c>
    </row>
    <row r="7910" spans="1:24" x14ac:dyDescent="0.3">
      <c r="A7910">
        <v>7909</v>
      </c>
      <c r="B7910" t="s">
        <v>26939</v>
      </c>
      <c r="C7910" t="s">
        <v>26940</v>
      </c>
      <c r="D7910">
        <v>51</v>
      </c>
      <c r="E7910" t="s">
        <v>19</v>
      </c>
      <c r="F7910" t="s">
        <v>496</v>
      </c>
      <c r="G7910" s="1">
        <v>44196</v>
      </c>
      <c r="H7910" t="s">
        <v>723</v>
      </c>
      <c r="I7910" t="s">
        <v>158</v>
      </c>
      <c r="J7910" t="s">
        <v>26941</v>
      </c>
      <c r="K7910" t="s">
        <v>16650</v>
      </c>
      <c r="L7910" t="s">
        <v>26942</v>
      </c>
      <c r="M7910" t="s">
        <v>32</v>
      </c>
      <c r="N7910" t="s">
        <v>58</v>
      </c>
      <c r="O7910" s="2">
        <v>45078.788460648146</v>
      </c>
      <c r="P7910" s="2">
        <v>45078.242627314816</v>
      </c>
      <c r="Q7910">
        <v>4</v>
      </c>
      <c r="R7910" s="3">
        <v>0.7884606481481482</v>
      </c>
      <c r="S7910">
        <v>18</v>
      </c>
      <c r="T7910">
        <v>55</v>
      </c>
      <c r="U7910" t="s">
        <v>27291</v>
      </c>
      <c r="V7910" t="s">
        <v>27306</v>
      </c>
      <c r="W7910" s="5">
        <v>-0.54583333333333328</v>
      </c>
      <c r="X7910">
        <v>-13</v>
      </c>
    </row>
    <row r="7911" spans="1:24" x14ac:dyDescent="0.3">
      <c r="A7911">
        <v>7910</v>
      </c>
      <c r="B7911" t="s">
        <v>12064</v>
      </c>
      <c r="C7911" t="s">
        <v>26943</v>
      </c>
      <c r="D7911">
        <v>54</v>
      </c>
      <c r="E7911" t="s">
        <v>3024</v>
      </c>
      <c r="F7911" t="s">
        <v>242</v>
      </c>
      <c r="G7911" s="1">
        <v>43855</v>
      </c>
      <c r="H7911" t="s">
        <v>21</v>
      </c>
      <c r="I7911" t="s">
        <v>267</v>
      </c>
      <c r="J7911" t="s">
        <v>26944</v>
      </c>
      <c r="K7911" t="s">
        <v>16650</v>
      </c>
      <c r="L7911" t="s">
        <v>26945</v>
      </c>
      <c r="M7911" t="s">
        <v>32</v>
      </c>
      <c r="N7911" t="s">
        <v>26</v>
      </c>
      <c r="O7911" s="2">
        <v>45078.95653935185</v>
      </c>
      <c r="P7911" s="2">
        <v>45078.652372685188</v>
      </c>
      <c r="Q7911">
        <v>2</v>
      </c>
      <c r="R7911" s="3">
        <v>0.9565393518518519</v>
      </c>
      <c r="S7911">
        <v>22</v>
      </c>
      <c r="T7911">
        <v>57</v>
      </c>
      <c r="U7911" t="s">
        <v>27291</v>
      </c>
      <c r="V7911" t="s">
        <v>27302</v>
      </c>
      <c r="W7911" s="5">
        <v>-0.30416666666666664</v>
      </c>
      <c r="X7911">
        <v>-7</v>
      </c>
    </row>
    <row r="7912" spans="1:24" x14ac:dyDescent="0.3">
      <c r="A7912">
        <v>7911</v>
      </c>
      <c r="B7912" t="s">
        <v>22008</v>
      </c>
      <c r="C7912" t="s">
        <v>22009</v>
      </c>
      <c r="D7912">
        <v>61</v>
      </c>
      <c r="E7912" t="s">
        <v>5789</v>
      </c>
      <c r="F7912" t="s">
        <v>496</v>
      </c>
      <c r="G7912" s="1">
        <v>44487</v>
      </c>
      <c r="H7912" t="s">
        <v>723</v>
      </c>
      <c r="I7912" t="s">
        <v>21</v>
      </c>
      <c r="J7912" t="s">
        <v>22010</v>
      </c>
      <c r="K7912" t="s">
        <v>16650</v>
      </c>
      <c r="L7912" t="s">
        <v>22011</v>
      </c>
      <c r="M7912" t="s">
        <v>93</v>
      </c>
      <c r="N7912" t="s">
        <v>33</v>
      </c>
      <c r="O7912" s="2">
        <v>45078.289884259262</v>
      </c>
      <c r="P7912" s="2">
        <v>45078.841273148151</v>
      </c>
      <c r="Q7912">
        <v>1</v>
      </c>
      <c r="R7912" s="3">
        <v>0.28988425925925926</v>
      </c>
      <c r="S7912">
        <v>6</v>
      </c>
      <c r="T7912">
        <v>57</v>
      </c>
      <c r="U7912" t="s">
        <v>27291</v>
      </c>
      <c r="V7912" t="s">
        <v>27303</v>
      </c>
      <c r="W7912" s="5">
        <v>0.55138888888888893</v>
      </c>
      <c r="X7912">
        <v>13</v>
      </c>
    </row>
    <row r="7913" spans="1:24" x14ac:dyDescent="0.3">
      <c r="A7913">
        <v>7912</v>
      </c>
      <c r="B7913" t="s">
        <v>8335</v>
      </c>
      <c r="C7913" t="s">
        <v>8336</v>
      </c>
      <c r="D7913">
        <v>43</v>
      </c>
      <c r="E7913" t="s">
        <v>5789</v>
      </c>
      <c r="F7913" t="s">
        <v>556</v>
      </c>
      <c r="G7913" s="1">
        <v>44444</v>
      </c>
      <c r="H7913" t="s">
        <v>2476</v>
      </c>
      <c r="I7913" t="s">
        <v>97</v>
      </c>
      <c r="J7913" t="s">
        <v>8337</v>
      </c>
      <c r="K7913" t="s">
        <v>24</v>
      </c>
      <c r="L7913" t="s">
        <v>22039</v>
      </c>
      <c r="M7913" t="s">
        <v>32</v>
      </c>
      <c r="N7913" t="s">
        <v>44</v>
      </c>
      <c r="O7913" s="2"/>
      <c r="P7913" s="2"/>
      <c r="R7913" s="3"/>
      <c r="U7913" t="s">
        <v>27292</v>
      </c>
      <c r="V7913" t="s">
        <v>27305</v>
      </c>
      <c r="W7913" s="5"/>
    </row>
    <row r="7914" spans="1:24" x14ac:dyDescent="0.3">
      <c r="A7914">
        <v>7913</v>
      </c>
      <c r="B7914" t="s">
        <v>15465</v>
      </c>
      <c r="C7914" t="s">
        <v>15466</v>
      </c>
      <c r="D7914">
        <v>22</v>
      </c>
      <c r="E7914" t="s">
        <v>19</v>
      </c>
      <c r="F7914" t="s">
        <v>152</v>
      </c>
      <c r="G7914" s="1">
        <v>43888</v>
      </c>
      <c r="H7914" t="s">
        <v>2476</v>
      </c>
      <c r="I7914" t="s">
        <v>158</v>
      </c>
      <c r="J7914" t="s">
        <v>15467</v>
      </c>
      <c r="K7914" t="s">
        <v>8374</v>
      </c>
      <c r="L7914" t="s">
        <v>22039</v>
      </c>
      <c r="M7914" t="s">
        <v>25</v>
      </c>
      <c r="N7914" t="s">
        <v>26</v>
      </c>
      <c r="O7914" s="2">
        <v>45078.70171296296</v>
      </c>
      <c r="P7914" s="2"/>
      <c r="R7914" s="3">
        <v>0.70171296296296293</v>
      </c>
      <c r="S7914">
        <v>16</v>
      </c>
      <c r="T7914">
        <v>50</v>
      </c>
      <c r="U7914" t="s">
        <v>27291</v>
      </c>
      <c r="V7914" t="s">
        <v>27300</v>
      </c>
      <c r="W7914" s="5"/>
    </row>
    <row r="7915" spans="1:24" x14ac:dyDescent="0.3">
      <c r="A7915">
        <v>7914</v>
      </c>
      <c r="B7915" t="s">
        <v>5727</v>
      </c>
      <c r="C7915" t="s">
        <v>5728</v>
      </c>
      <c r="D7915">
        <v>35</v>
      </c>
      <c r="E7915" t="s">
        <v>3024</v>
      </c>
      <c r="F7915" t="s">
        <v>101</v>
      </c>
      <c r="G7915" s="1">
        <v>43992</v>
      </c>
      <c r="H7915" t="s">
        <v>723</v>
      </c>
      <c r="I7915" t="s">
        <v>62</v>
      </c>
      <c r="J7915" t="s">
        <v>5729</v>
      </c>
      <c r="K7915" t="s">
        <v>24</v>
      </c>
      <c r="L7915" t="s">
        <v>22039</v>
      </c>
      <c r="M7915" t="s">
        <v>93</v>
      </c>
      <c r="N7915" t="s">
        <v>44</v>
      </c>
      <c r="O7915" s="2"/>
      <c r="P7915" s="2"/>
      <c r="R7915" s="3"/>
      <c r="U7915" t="s">
        <v>27291</v>
      </c>
      <c r="V7915" t="s">
        <v>27304</v>
      </c>
      <c r="W7915" s="5"/>
    </row>
    <row r="7916" spans="1:24" x14ac:dyDescent="0.3">
      <c r="A7916">
        <v>7915</v>
      </c>
      <c r="B7916" t="s">
        <v>1889</v>
      </c>
      <c r="C7916" t="s">
        <v>1890</v>
      </c>
      <c r="D7916">
        <v>54</v>
      </c>
      <c r="E7916" t="s">
        <v>19</v>
      </c>
      <c r="F7916" t="s">
        <v>221</v>
      </c>
      <c r="G7916" s="1">
        <v>44206</v>
      </c>
      <c r="H7916" t="s">
        <v>267</v>
      </c>
      <c r="I7916" t="s">
        <v>71</v>
      </c>
      <c r="J7916" t="s">
        <v>1891</v>
      </c>
      <c r="K7916" t="s">
        <v>24</v>
      </c>
      <c r="L7916" t="s">
        <v>22039</v>
      </c>
      <c r="M7916" t="s">
        <v>25</v>
      </c>
      <c r="N7916" t="s">
        <v>58</v>
      </c>
      <c r="O7916" s="2"/>
      <c r="P7916" s="2"/>
      <c r="R7916" s="3"/>
      <c r="U7916" t="s">
        <v>27292</v>
      </c>
      <c r="V7916" t="s">
        <v>27302</v>
      </c>
      <c r="W7916" s="5"/>
    </row>
    <row r="7917" spans="1:24" x14ac:dyDescent="0.3">
      <c r="A7917">
        <v>7916</v>
      </c>
      <c r="B7917" t="s">
        <v>15468</v>
      </c>
      <c r="C7917" t="s">
        <v>15469</v>
      </c>
      <c r="D7917">
        <v>38</v>
      </c>
      <c r="E7917" t="s">
        <v>19</v>
      </c>
      <c r="F7917" t="s">
        <v>75</v>
      </c>
      <c r="G7917" s="1">
        <v>44276</v>
      </c>
      <c r="H7917" t="s">
        <v>2476</v>
      </c>
      <c r="I7917" t="s">
        <v>97</v>
      </c>
      <c r="J7917" t="s">
        <v>15470</v>
      </c>
      <c r="K7917" t="s">
        <v>8374</v>
      </c>
      <c r="L7917" t="s">
        <v>22039</v>
      </c>
      <c r="M7917" t="s">
        <v>32</v>
      </c>
      <c r="N7917" t="s">
        <v>26</v>
      </c>
      <c r="O7917" s="2">
        <v>45078.830254629633</v>
      </c>
      <c r="P7917" s="2"/>
      <c r="R7917" s="3">
        <v>0.83025462962962959</v>
      </c>
      <c r="S7917">
        <v>19</v>
      </c>
      <c r="T7917">
        <v>55</v>
      </c>
      <c r="U7917" t="s">
        <v>27292</v>
      </c>
      <c r="V7917" t="s">
        <v>27296</v>
      </c>
      <c r="W7917" s="5"/>
    </row>
    <row r="7918" spans="1:24" x14ac:dyDescent="0.3">
      <c r="A7918">
        <v>7917</v>
      </c>
      <c r="B7918" t="s">
        <v>12138</v>
      </c>
      <c r="C7918" t="s">
        <v>12139</v>
      </c>
      <c r="D7918">
        <v>37</v>
      </c>
      <c r="E7918" t="s">
        <v>3024</v>
      </c>
      <c r="F7918" t="s">
        <v>29</v>
      </c>
      <c r="G7918" s="1">
        <v>44113</v>
      </c>
      <c r="H7918" t="s">
        <v>267</v>
      </c>
      <c r="I7918" t="s">
        <v>48</v>
      </c>
      <c r="J7918" t="s">
        <v>12140</v>
      </c>
      <c r="K7918" t="s">
        <v>8374</v>
      </c>
      <c r="L7918" t="s">
        <v>22039</v>
      </c>
      <c r="M7918" t="s">
        <v>25</v>
      </c>
      <c r="N7918" t="s">
        <v>44</v>
      </c>
      <c r="O7918" s="2">
        <v>45078.141365740739</v>
      </c>
      <c r="P7918" s="2"/>
      <c r="R7918" s="3">
        <v>0.14136574074074074</v>
      </c>
      <c r="S7918">
        <v>3</v>
      </c>
      <c r="T7918">
        <v>23</v>
      </c>
      <c r="U7918" t="s">
        <v>27291</v>
      </c>
      <c r="V7918" t="s">
        <v>27303</v>
      </c>
      <c r="W7918" s="5"/>
    </row>
    <row r="7919" spans="1:24" x14ac:dyDescent="0.3">
      <c r="A7919">
        <v>7918</v>
      </c>
      <c r="B7919" t="s">
        <v>7378</v>
      </c>
      <c r="C7919" t="s">
        <v>7379</v>
      </c>
      <c r="D7919">
        <v>58</v>
      </c>
      <c r="E7919" t="s">
        <v>5789</v>
      </c>
      <c r="F7919" t="s">
        <v>496</v>
      </c>
      <c r="G7919" s="1">
        <v>43924</v>
      </c>
      <c r="H7919" t="s">
        <v>1915</v>
      </c>
      <c r="I7919" t="s">
        <v>97</v>
      </c>
      <c r="J7919" t="s">
        <v>7380</v>
      </c>
      <c r="K7919" t="s">
        <v>24</v>
      </c>
      <c r="L7919" t="s">
        <v>22039</v>
      </c>
      <c r="M7919" t="s">
        <v>32</v>
      </c>
      <c r="N7919" t="s">
        <v>44</v>
      </c>
      <c r="O7919" s="2"/>
      <c r="P7919" s="2"/>
      <c r="R7919" s="3"/>
      <c r="U7919" t="s">
        <v>27291</v>
      </c>
      <c r="V7919" t="s">
        <v>27307</v>
      </c>
      <c r="W7919" s="5"/>
    </row>
    <row r="7920" spans="1:24" x14ac:dyDescent="0.3">
      <c r="A7920">
        <v>7919</v>
      </c>
      <c r="B7920" t="s">
        <v>20374</v>
      </c>
      <c r="C7920" t="s">
        <v>20375</v>
      </c>
      <c r="D7920">
        <v>52</v>
      </c>
      <c r="E7920" t="s">
        <v>19</v>
      </c>
      <c r="F7920" t="s">
        <v>157</v>
      </c>
      <c r="G7920" s="1">
        <v>44100</v>
      </c>
      <c r="H7920" t="s">
        <v>2476</v>
      </c>
      <c r="I7920" t="s">
        <v>56</v>
      </c>
      <c r="J7920" t="s">
        <v>20376</v>
      </c>
      <c r="K7920" t="s">
        <v>16650</v>
      </c>
      <c r="L7920" t="s">
        <v>20377</v>
      </c>
      <c r="M7920" t="s">
        <v>32</v>
      </c>
      <c r="N7920" t="s">
        <v>58</v>
      </c>
      <c r="O7920" s="2">
        <v>45078.597650462965</v>
      </c>
      <c r="P7920" s="2">
        <v>45078.858067129629</v>
      </c>
      <c r="Q7920">
        <v>3</v>
      </c>
      <c r="R7920" s="3">
        <v>0.59765046296296298</v>
      </c>
      <c r="S7920">
        <v>14</v>
      </c>
      <c r="T7920">
        <v>20</v>
      </c>
      <c r="U7920" t="s">
        <v>27291</v>
      </c>
      <c r="V7920" t="s">
        <v>27305</v>
      </c>
      <c r="W7920" s="5">
        <v>0.26041666666666669</v>
      </c>
      <c r="X7920">
        <v>6</v>
      </c>
    </row>
    <row r="7921" spans="1:24" x14ac:dyDescent="0.3">
      <c r="A7921">
        <v>7920</v>
      </c>
      <c r="B7921" t="s">
        <v>22012</v>
      </c>
      <c r="C7921" t="s">
        <v>22013</v>
      </c>
      <c r="D7921">
        <v>60</v>
      </c>
      <c r="E7921" t="s">
        <v>5789</v>
      </c>
      <c r="F7921" t="s">
        <v>113</v>
      </c>
      <c r="G7921" s="1">
        <v>44452</v>
      </c>
      <c r="H7921" t="s">
        <v>723</v>
      </c>
      <c r="I7921" t="s">
        <v>30</v>
      </c>
      <c r="J7921" t="s">
        <v>22014</v>
      </c>
      <c r="K7921" t="s">
        <v>16650</v>
      </c>
      <c r="L7921" t="s">
        <v>22015</v>
      </c>
      <c r="M7921" t="s">
        <v>93</v>
      </c>
      <c r="N7921" t="s">
        <v>58</v>
      </c>
      <c r="O7921" s="2">
        <v>45078.46503472222</v>
      </c>
      <c r="P7921" s="2">
        <v>45078.559479166666</v>
      </c>
      <c r="Q7921">
        <v>5</v>
      </c>
      <c r="R7921" s="3">
        <v>0.4650347222222222</v>
      </c>
      <c r="S7921">
        <v>11</v>
      </c>
      <c r="T7921">
        <v>9</v>
      </c>
      <c r="U7921" t="s">
        <v>27291</v>
      </c>
      <c r="V7921" t="s">
        <v>27305</v>
      </c>
      <c r="W7921" s="5">
        <v>9.4444444444444442E-2</v>
      </c>
      <c r="X7921">
        <v>2</v>
      </c>
    </row>
    <row r="7922" spans="1:24" x14ac:dyDescent="0.3">
      <c r="A7922">
        <v>7921</v>
      </c>
      <c r="B7922" t="s">
        <v>26946</v>
      </c>
      <c r="C7922" t="s">
        <v>26947</v>
      </c>
      <c r="D7922">
        <v>21</v>
      </c>
      <c r="E7922" t="s">
        <v>5789</v>
      </c>
      <c r="F7922" t="s">
        <v>246</v>
      </c>
      <c r="G7922" s="1">
        <v>44203</v>
      </c>
      <c r="H7922" t="s">
        <v>723</v>
      </c>
      <c r="I7922" t="s">
        <v>42</v>
      </c>
      <c r="J7922" t="s">
        <v>26948</v>
      </c>
      <c r="K7922" t="s">
        <v>16650</v>
      </c>
      <c r="L7922" t="s">
        <v>26949</v>
      </c>
      <c r="M7922" t="s">
        <v>25</v>
      </c>
      <c r="N7922" t="s">
        <v>33</v>
      </c>
      <c r="O7922" s="2">
        <v>45078.859479166669</v>
      </c>
      <c r="P7922" s="2">
        <v>45078.266423611109</v>
      </c>
      <c r="Q7922">
        <v>4</v>
      </c>
      <c r="R7922" s="3">
        <v>0.85947916666666668</v>
      </c>
      <c r="S7922">
        <v>20</v>
      </c>
      <c r="T7922">
        <v>37</v>
      </c>
      <c r="U7922" t="s">
        <v>27291</v>
      </c>
      <c r="V7922" t="s">
        <v>27302</v>
      </c>
      <c r="W7922" s="5">
        <v>-0.59305555555555556</v>
      </c>
      <c r="X7922">
        <v>-14</v>
      </c>
    </row>
    <row r="7923" spans="1:24" x14ac:dyDescent="0.3">
      <c r="A7923">
        <v>7922</v>
      </c>
      <c r="B7923" t="s">
        <v>8338</v>
      </c>
      <c r="C7923" t="s">
        <v>8339</v>
      </c>
      <c r="D7923">
        <v>45</v>
      </c>
      <c r="E7923" t="s">
        <v>5789</v>
      </c>
      <c r="F7923" t="s">
        <v>109</v>
      </c>
      <c r="G7923" s="1">
        <v>44401</v>
      </c>
      <c r="H7923" t="s">
        <v>2476</v>
      </c>
      <c r="I7923" t="s">
        <v>76</v>
      </c>
      <c r="J7923" t="s">
        <v>8340</v>
      </c>
      <c r="K7923" t="s">
        <v>24</v>
      </c>
      <c r="L7923" t="s">
        <v>22039</v>
      </c>
      <c r="M7923" t="s">
        <v>38</v>
      </c>
      <c r="N7923" t="s">
        <v>58</v>
      </c>
      <c r="O7923" s="2"/>
      <c r="P7923" s="2"/>
      <c r="R7923" s="3"/>
      <c r="U7923" t="s">
        <v>27291</v>
      </c>
      <c r="V7923" t="s">
        <v>27298</v>
      </c>
      <c r="W7923" s="5"/>
    </row>
    <row r="7924" spans="1:24" x14ac:dyDescent="0.3">
      <c r="A7924">
        <v>7923</v>
      </c>
      <c r="B7924" t="s">
        <v>20955</v>
      </c>
      <c r="C7924" t="s">
        <v>20956</v>
      </c>
      <c r="D7924">
        <v>25</v>
      </c>
      <c r="E7924" t="s">
        <v>5789</v>
      </c>
      <c r="F7924" t="s">
        <v>193</v>
      </c>
      <c r="G7924" s="1">
        <v>44305</v>
      </c>
      <c r="H7924" t="s">
        <v>267</v>
      </c>
      <c r="I7924" t="s">
        <v>76</v>
      </c>
      <c r="J7924" t="s">
        <v>20957</v>
      </c>
      <c r="K7924" t="s">
        <v>16650</v>
      </c>
      <c r="L7924" t="s">
        <v>20958</v>
      </c>
      <c r="M7924" t="s">
        <v>93</v>
      </c>
      <c r="N7924" t="s">
        <v>58</v>
      </c>
      <c r="O7924" s="2">
        <v>45078.035208333335</v>
      </c>
      <c r="P7924" s="2">
        <v>45078.651180555556</v>
      </c>
      <c r="Q7924">
        <v>1</v>
      </c>
      <c r="R7924" s="3">
        <v>3.5208333333333335E-2</v>
      </c>
      <c r="S7924">
        <v>0</v>
      </c>
      <c r="T7924">
        <v>50</v>
      </c>
      <c r="U7924" t="s">
        <v>27291</v>
      </c>
      <c r="V7924" t="s">
        <v>27307</v>
      </c>
      <c r="W7924" s="5">
        <v>0.61597222222222225</v>
      </c>
      <c r="X7924">
        <v>14</v>
      </c>
    </row>
    <row r="7925" spans="1:24" x14ac:dyDescent="0.3">
      <c r="A7925">
        <v>7924</v>
      </c>
      <c r="B7925" t="s">
        <v>12141</v>
      </c>
      <c r="C7925" t="s">
        <v>12142</v>
      </c>
      <c r="D7925">
        <v>31</v>
      </c>
      <c r="E7925" t="s">
        <v>3024</v>
      </c>
      <c r="F7925" t="s">
        <v>105</v>
      </c>
      <c r="G7925" s="1">
        <v>44196</v>
      </c>
      <c r="H7925" t="s">
        <v>267</v>
      </c>
      <c r="I7925" t="s">
        <v>71</v>
      </c>
      <c r="J7925" t="s">
        <v>12143</v>
      </c>
      <c r="K7925" t="s">
        <v>8374</v>
      </c>
      <c r="L7925" t="s">
        <v>22039</v>
      </c>
      <c r="M7925" t="s">
        <v>38</v>
      </c>
      <c r="N7925" t="s">
        <v>58</v>
      </c>
      <c r="O7925" s="2">
        <v>45078.094247685185</v>
      </c>
      <c r="P7925" s="2"/>
      <c r="R7925" s="3">
        <v>9.4247685185185184E-2</v>
      </c>
      <c r="S7925">
        <v>2</v>
      </c>
      <c r="T7925">
        <v>15</v>
      </c>
      <c r="U7925" t="s">
        <v>27291</v>
      </c>
      <c r="V7925" t="s">
        <v>27306</v>
      </c>
      <c r="W7925" s="5"/>
    </row>
    <row r="7926" spans="1:24" x14ac:dyDescent="0.3">
      <c r="A7926">
        <v>7925</v>
      </c>
      <c r="B7926" t="s">
        <v>20378</v>
      </c>
      <c r="C7926" t="s">
        <v>20379</v>
      </c>
      <c r="D7926">
        <v>42</v>
      </c>
      <c r="E7926" t="s">
        <v>19</v>
      </c>
      <c r="F7926" t="s">
        <v>416</v>
      </c>
      <c r="G7926" s="1">
        <v>43955</v>
      </c>
      <c r="H7926" t="s">
        <v>267</v>
      </c>
      <c r="I7926" t="s">
        <v>48</v>
      </c>
      <c r="J7926" t="s">
        <v>20380</v>
      </c>
      <c r="K7926" t="s">
        <v>16650</v>
      </c>
      <c r="L7926" t="s">
        <v>20381</v>
      </c>
      <c r="M7926" t="s">
        <v>38</v>
      </c>
      <c r="N7926" t="s">
        <v>58</v>
      </c>
      <c r="O7926" s="2">
        <v>45078.365104166667</v>
      </c>
      <c r="P7926" s="2">
        <v>45078.908159722225</v>
      </c>
      <c r="Q7926">
        <v>3</v>
      </c>
      <c r="R7926" s="3">
        <v>0.36510416666666667</v>
      </c>
      <c r="S7926">
        <v>8</v>
      </c>
      <c r="T7926">
        <v>45</v>
      </c>
      <c r="U7926" t="s">
        <v>27291</v>
      </c>
      <c r="V7926" t="s">
        <v>27297</v>
      </c>
      <c r="W7926" s="5">
        <v>0.54305555555555551</v>
      </c>
      <c r="X7926">
        <v>13</v>
      </c>
    </row>
    <row r="7927" spans="1:24" x14ac:dyDescent="0.3">
      <c r="A7927">
        <v>7926</v>
      </c>
      <c r="B7927" t="s">
        <v>26950</v>
      </c>
      <c r="C7927" t="s">
        <v>26951</v>
      </c>
      <c r="D7927">
        <v>67</v>
      </c>
      <c r="E7927" t="s">
        <v>5789</v>
      </c>
      <c r="F7927" t="s">
        <v>55</v>
      </c>
      <c r="G7927" s="1">
        <v>44102</v>
      </c>
      <c r="H7927" t="s">
        <v>267</v>
      </c>
      <c r="I7927" t="s">
        <v>124</v>
      </c>
      <c r="J7927" t="s">
        <v>26952</v>
      </c>
      <c r="K7927" t="s">
        <v>16650</v>
      </c>
      <c r="L7927" t="s">
        <v>26953</v>
      </c>
      <c r="M7927" t="s">
        <v>93</v>
      </c>
      <c r="N7927" t="s">
        <v>58</v>
      </c>
      <c r="O7927" s="2">
        <v>45078.836655092593</v>
      </c>
      <c r="P7927" s="2">
        <v>45078.713043981479</v>
      </c>
      <c r="Q7927">
        <v>3</v>
      </c>
      <c r="R7927" s="3">
        <v>0.83665509259259263</v>
      </c>
      <c r="S7927">
        <v>20</v>
      </c>
      <c r="T7927">
        <v>4</v>
      </c>
      <c r="U7927" t="s">
        <v>27291</v>
      </c>
      <c r="V7927" t="s">
        <v>27305</v>
      </c>
      <c r="W7927" s="5">
        <v>-0.12361111111111112</v>
      </c>
      <c r="X7927">
        <v>-2</v>
      </c>
    </row>
    <row r="7928" spans="1:24" x14ac:dyDescent="0.3">
      <c r="A7928">
        <v>7927</v>
      </c>
      <c r="B7928" t="s">
        <v>6315</v>
      </c>
      <c r="C7928" t="s">
        <v>6316</v>
      </c>
      <c r="D7928">
        <v>28</v>
      </c>
      <c r="E7928" t="s">
        <v>5789</v>
      </c>
      <c r="F7928" t="s">
        <v>242</v>
      </c>
      <c r="G7928" s="1">
        <v>44551</v>
      </c>
      <c r="H7928" t="s">
        <v>267</v>
      </c>
      <c r="I7928" t="s">
        <v>30</v>
      </c>
      <c r="J7928" t="s">
        <v>6317</v>
      </c>
      <c r="K7928" t="s">
        <v>24</v>
      </c>
      <c r="L7928" t="s">
        <v>22039</v>
      </c>
      <c r="M7928" t="s">
        <v>25</v>
      </c>
      <c r="N7928" t="s">
        <v>58</v>
      </c>
      <c r="O7928" s="2"/>
      <c r="P7928" s="2"/>
      <c r="R7928" s="3"/>
      <c r="U7928" t="s">
        <v>27291</v>
      </c>
      <c r="V7928" t="s">
        <v>27306</v>
      </c>
      <c r="W7928" s="5"/>
    </row>
    <row r="7929" spans="1:24" x14ac:dyDescent="0.3">
      <c r="A7929">
        <v>7928</v>
      </c>
      <c r="B7929" t="s">
        <v>13157</v>
      </c>
      <c r="C7929" t="s">
        <v>13158</v>
      </c>
      <c r="D7929">
        <v>34</v>
      </c>
      <c r="E7929" t="s">
        <v>3024</v>
      </c>
      <c r="F7929" t="s">
        <v>109</v>
      </c>
      <c r="G7929" s="1">
        <v>44149</v>
      </c>
      <c r="H7929" t="s">
        <v>723</v>
      </c>
      <c r="I7929" t="s">
        <v>132</v>
      </c>
      <c r="J7929" t="s">
        <v>13159</v>
      </c>
      <c r="K7929" t="s">
        <v>8374</v>
      </c>
      <c r="L7929" t="s">
        <v>22039</v>
      </c>
      <c r="M7929" t="s">
        <v>32</v>
      </c>
      <c r="N7929" t="s">
        <v>33</v>
      </c>
      <c r="O7929" s="2">
        <v>45078.955439814818</v>
      </c>
      <c r="P7929" s="2"/>
      <c r="R7929" s="3">
        <v>0.95543981481481477</v>
      </c>
      <c r="S7929">
        <v>22</v>
      </c>
      <c r="T7929">
        <v>55</v>
      </c>
      <c r="U7929" t="s">
        <v>27291</v>
      </c>
      <c r="V7929" t="s">
        <v>27299</v>
      </c>
      <c r="W7929" s="5"/>
    </row>
    <row r="7930" spans="1:24" x14ac:dyDescent="0.3">
      <c r="A7930">
        <v>7929</v>
      </c>
      <c r="B7930" t="s">
        <v>1281</v>
      </c>
      <c r="C7930" t="s">
        <v>1282</v>
      </c>
      <c r="D7930">
        <v>21</v>
      </c>
      <c r="E7930" t="s">
        <v>19</v>
      </c>
      <c r="F7930" t="s">
        <v>334</v>
      </c>
      <c r="G7930" s="1">
        <v>44232</v>
      </c>
      <c r="H7930" t="s">
        <v>723</v>
      </c>
      <c r="I7930" t="s">
        <v>62</v>
      </c>
      <c r="J7930" t="s">
        <v>1283</v>
      </c>
      <c r="K7930" t="s">
        <v>24</v>
      </c>
      <c r="L7930" t="s">
        <v>22039</v>
      </c>
      <c r="M7930" t="s">
        <v>93</v>
      </c>
      <c r="N7930" t="s">
        <v>26</v>
      </c>
      <c r="O7930" s="2"/>
      <c r="P7930" s="2"/>
      <c r="R7930" s="3"/>
      <c r="U7930" t="s">
        <v>27291</v>
      </c>
      <c r="V7930" t="s">
        <v>27300</v>
      </c>
      <c r="W7930" s="5"/>
    </row>
    <row r="7931" spans="1:24" x14ac:dyDescent="0.3">
      <c r="A7931">
        <v>7930</v>
      </c>
      <c r="B7931" t="s">
        <v>26954</v>
      </c>
      <c r="C7931" t="s">
        <v>26955</v>
      </c>
      <c r="D7931">
        <v>62</v>
      </c>
      <c r="E7931" t="s">
        <v>19</v>
      </c>
      <c r="F7931" t="s">
        <v>70</v>
      </c>
      <c r="G7931" s="1">
        <v>44446</v>
      </c>
      <c r="H7931" t="s">
        <v>723</v>
      </c>
      <c r="I7931" t="s">
        <v>84</v>
      </c>
      <c r="J7931" t="s">
        <v>1340</v>
      </c>
      <c r="K7931" t="s">
        <v>16650</v>
      </c>
      <c r="L7931" t="s">
        <v>26956</v>
      </c>
      <c r="M7931" t="s">
        <v>93</v>
      </c>
      <c r="N7931" t="s">
        <v>44</v>
      </c>
      <c r="O7931" s="2">
        <v>45078.75545138889</v>
      </c>
      <c r="P7931" s="2">
        <v>45078.072118055556</v>
      </c>
      <c r="Q7931">
        <v>4</v>
      </c>
      <c r="R7931" s="3">
        <v>0.75545138888888885</v>
      </c>
      <c r="S7931">
        <v>18</v>
      </c>
      <c r="T7931">
        <v>7</v>
      </c>
      <c r="U7931" t="s">
        <v>27291</v>
      </c>
      <c r="V7931" t="s">
        <v>27305</v>
      </c>
      <c r="W7931" s="5">
        <v>-0.68333333333333335</v>
      </c>
      <c r="X7931">
        <v>-16</v>
      </c>
    </row>
    <row r="7932" spans="1:24" x14ac:dyDescent="0.3">
      <c r="A7932">
        <v>7931</v>
      </c>
      <c r="B7932" t="s">
        <v>679</v>
      </c>
      <c r="C7932" t="s">
        <v>680</v>
      </c>
      <c r="D7932">
        <v>35</v>
      </c>
      <c r="E7932" t="s">
        <v>19</v>
      </c>
      <c r="F7932" t="s">
        <v>263</v>
      </c>
      <c r="G7932" s="1">
        <v>44467</v>
      </c>
      <c r="H7932" t="s">
        <v>21</v>
      </c>
      <c r="I7932" t="s">
        <v>76</v>
      </c>
      <c r="J7932" t="s">
        <v>681</v>
      </c>
      <c r="K7932" t="s">
        <v>24</v>
      </c>
      <c r="L7932" t="s">
        <v>22039</v>
      </c>
      <c r="M7932" t="s">
        <v>32</v>
      </c>
      <c r="N7932" t="s">
        <v>58</v>
      </c>
      <c r="O7932" s="2"/>
      <c r="P7932" s="2"/>
      <c r="R7932" s="3"/>
      <c r="U7932" t="s">
        <v>27291</v>
      </c>
      <c r="V7932" t="s">
        <v>27305</v>
      </c>
      <c r="W7932" s="5"/>
    </row>
    <row r="7933" spans="1:24" x14ac:dyDescent="0.3">
      <c r="A7933">
        <v>7932</v>
      </c>
      <c r="B7933" t="s">
        <v>9920</v>
      </c>
      <c r="C7933" t="s">
        <v>9921</v>
      </c>
      <c r="D7933">
        <v>68</v>
      </c>
      <c r="E7933" t="s">
        <v>5789</v>
      </c>
      <c r="F7933" t="s">
        <v>66</v>
      </c>
      <c r="G7933" s="1">
        <v>44307</v>
      </c>
      <c r="H7933" t="s">
        <v>723</v>
      </c>
      <c r="I7933" t="s">
        <v>42</v>
      </c>
      <c r="J7933" t="s">
        <v>9922</v>
      </c>
      <c r="K7933" t="s">
        <v>8374</v>
      </c>
      <c r="L7933" t="s">
        <v>22039</v>
      </c>
      <c r="M7933" t="s">
        <v>32</v>
      </c>
      <c r="N7933" t="s">
        <v>58</v>
      </c>
      <c r="O7933" s="2">
        <v>45078.83048611111</v>
      </c>
      <c r="P7933" s="2"/>
      <c r="R7933" s="3">
        <v>0.83048611111111115</v>
      </c>
      <c r="S7933">
        <v>19</v>
      </c>
      <c r="T7933">
        <v>55</v>
      </c>
      <c r="U7933" t="s">
        <v>27291</v>
      </c>
      <c r="V7933" t="s">
        <v>27307</v>
      </c>
      <c r="W7933" s="5"/>
    </row>
    <row r="7934" spans="1:24" x14ac:dyDescent="0.3">
      <c r="A7934">
        <v>7933</v>
      </c>
      <c r="B7934" t="s">
        <v>10476</v>
      </c>
      <c r="C7934" t="s">
        <v>10477</v>
      </c>
      <c r="D7934">
        <v>47</v>
      </c>
      <c r="E7934" t="s">
        <v>5789</v>
      </c>
      <c r="F7934" t="s">
        <v>242</v>
      </c>
      <c r="G7934" s="1">
        <v>43962</v>
      </c>
      <c r="H7934" t="s">
        <v>2476</v>
      </c>
      <c r="I7934" t="s">
        <v>30</v>
      </c>
      <c r="J7934" t="s">
        <v>10478</v>
      </c>
      <c r="K7934" t="s">
        <v>8374</v>
      </c>
      <c r="L7934" t="s">
        <v>22039</v>
      </c>
      <c r="M7934" t="s">
        <v>25</v>
      </c>
      <c r="N7934" t="s">
        <v>33</v>
      </c>
      <c r="O7934" s="2">
        <v>45078.814525462964</v>
      </c>
      <c r="P7934" s="2"/>
      <c r="R7934" s="3">
        <v>0.81452546296296291</v>
      </c>
      <c r="S7934">
        <v>19</v>
      </c>
      <c r="T7934">
        <v>32</v>
      </c>
      <c r="U7934" t="s">
        <v>27291</v>
      </c>
      <c r="V7934" t="s">
        <v>27297</v>
      </c>
      <c r="W7934" s="5"/>
    </row>
    <row r="7935" spans="1:24" x14ac:dyDescent="0.3">
      <c r="A7935">
        <v>7934</v>
      </c>
      <c r="B7935" t="s">
        <v>16606</v>
      </c>
      <c r="C7935" t="s">
        <v>16607</v>
      </c>
      <c r="D7935">
        <v>40</v>
      </c>
      <c r="E7935" t="s">
        <v>19</v>
      </c>
      <c r="F7935" t="s">
        <v>131</v>
      </c>
      <c r="G7935" s="1">
        <v>44307</v>
      </c>
      <c r="H7935" t="s">
        <v>267</v>
      </c>
      <c r="I7935" t="s">
        <v>97</v>
      </c>
      <c r="J7935" t="s">
        <v>16608</v>
      </c>
      <c r="K7935" t="s">
        <v>8374</v>
      </c>
      <c r="L7935" t="s">
        <v>22039</v>
      </c>
      <c r="M7935" t="s">
        <v>32</v>
      </c>
      <c r="N7935" t="s">
        <v>26</v>
      </c>
      <c r="O7935" s="2">
        <v>45078.195798611108</v>
      </c>
      <c r="P7935" s="2"/>
      <c r="R7935" s="3">
        <v>0.1957986111111111</v>
      </c>
      <c r="S7935">
        <v>4</v>
      </c>
      <c r="T7935">
        <v>41</v>
      </c>
      <c r="U7935" t="s">
        <v>27291</v>
      </c>
      <c r="V7935" t="s">
        <v>27307</v>
      </c>
      <c r="W7935" s="5"/>
    </row>
    <row r="7936" spans="1:24" x14ac:dyDescent="0.3">
      <c r="A7936">
        <v>7935</v>
      </c>
      <c r="B7936" t="s">
        <v>26957</v>
      </c>
      <c r="C7936" t="s">
        <v>26958</v>
      </c>
      <c r="D7936">
        <v>33</v>
      </c>
      <c r="E7936" t="s">
        <v>5789</v>
      </c>
      <c r="F7936" t="s">
        <v>175</v>
      </c>
      <c r="G7936" s="1">
        <v>44399</v>
      </c>
      <c r="H7936" t="s">
        <v>267</v>
      </c>
      <c r="I7936" t="s">
        <v>97</v>
      </c>
      <c r="J7936" t="s">
        <v>26959</v>
      </c>
      <c r="K7936" t="s">
        <v>16650</v>
      </c>
      <c r="L7936" t="s">
        <v>26960</v>
      </c>
      <c r="M7936" t="s">
        <v>25</v>
      </c>
      <c r="N7936" t="s">
        <v>58</v>
      </c>
      <c r="O7936" s="2">
        <v>45078.79928240741</v>
      </c>
      <c r="P7936" s="2">
        <v>45078.530532407407</v>
      </c>
      <c r="Q7936">
        <v>2</v>
      </c>
      <c r="R7936" s="3">
        <v>0.79928240740740741</v>
      </c>
      <c r="S7936">
        <v>19</v>
      </c>
      <c r="T7936">
        <v>10</v>
      </c>
      <c r="U7936" t="s">
        <v>27291</v>
      </c>
      <c r="V7936" t="s">
        <v>27298</v>
      </c>
      <c r="W7936" s="5">
        <v>-0.26874999999999999</v>
      </c>
      <c r="X7936">
        <v>-6</v>
      </c>
    </row>
    <row r="7937" spans="1:24" x14ac:dyDescent="0.3">
      <c r="A7937">
        <v>7936</v>
      </c>
      <c r="B7937" t="s">
        <v>682</v>
      </c>
      <c r="C7937" t="s">
        <v>683</v>
      </c>
      <c r="D7937">
        <v>54</v>
      </c>
      <c r="E7937" t="s">
        <v>19</v>
      </c>
      <c r="F7937" t="s">
        <v>416</v>
      </c>
      <c r="G7937" s="1">
        <v>44071</v>
      </c>
      <c r="H7937" t="s">
        <v>21</v>
      </c>
      <c r="I7937" t="s">
        <v>132</v>
      </c>
      <c r="J7937" t="s">
        <v>684</v>
      </c>
      <c r="K7937" t="s">
        <v>24</v>
      </c>
      <c r="L7937" t="s">
        <v>22039</v>
      </c>
      <c r="M7937" t="s">
        <v>32</v>
      </c>
      <c r="N7937" t="s">
        <v>33</v>
      </c>
      <c r="O7937" s="2"/>
      <c r="P7937" s="2"/>
      <c r="R7937" s="3"/>
      <c r="U7937" t="s">
        <v>27291</v>
      </c>
      <c r="V7937" t="s">
        <v>27301</v>
      </c>
      <c r="W7937" s="5"/>
    </row>
    <row r="7938" spans="1:24" x14ac:dyDescent="0.3">
      <c r="A7938">
        <v>7937</v>
      </c>
      <c r="B7938" t="s">
        <v>5730</v>
      </c>
      <c r="C7938" t="s">
        <v>5731</v>
      </c>
      <c r="D7938">
        <v>56</v>
      </c>
      <c r="E7938" t="s">
        <v>3024</v>
      </c>
      <c r="F7938" t="s">
        <v>105</v>
      </c>
      <c r="G7938" s="1">
        <v>44470</v>
      </c>
      <c r="H7938" t="s">
        <v>723</v>
      </c>
      <c r="I7938" t="s">
        <v>97</v>
      </c>
      <c r="J7938" t="s">
        <v>5732</v>
      </c>
      <c r="K7938" t="s">
        <v>24</v>
      </c>
      <c r="L7938" t="s">
        <v>22039</v>
      </c>
      <c r="M7938" t="s">
        <v>93</v>
      </c>
      <c r="N7938" t="s">
        <v>26</v>
      </c>
      <c r="O7938" s="2"/>
      <c r="P7938" s="2"/>
      <c r="R7938" s="3"/>
      <c r="U7938" t="s">
        <v>27291</v>
      </c>
      <c r="V7938" t="s">
        <v>27303</v>
      </c>
      <c r="W7938" s="5"/>
    </row>
    <row r="7939" spans="1:24" x14ac:dyDescent="0.3">
      <c r="A7939">
        <v>7938</v>
      </c>
      <c r="B7939" t="s">
        <v>9923</v>
      </c>
      <c r="C7939" t="s">
        <v>9924</v>
      </c>
      <c r="D7939">
        <v>36</v>
      </c>
      <c r="E7939" t="s">
        <v>5789</v>
      </c>
      <c r="F7939" t="s">
        <v>91</v>
      </c>
      <c r="G7939" s="1">
        <v>44145</v>
      </c>
      <c r="H7939" t="s">
        <v>723</v>
      </c>
      <c r="I7939" t="s">
        <v>62</v>
      </c>
      <c r="J7939" t="s">
        <v>9925</v>
      </c>
      <c r="K7939" t="s">
        <v>8374</v>
      </c>
      <c r="L7939" t="s">
        <v>22039</v>
      </c>
      <c r="M7939" t="s">
        <v>93</v>
      </c>
      <c r="N7939" t="s">
        <v>26</v>
      </c>
      <c r="O7939" s="2">
        <v>45078.975034722222</v>
      </c>
      <c r="P7939" s="2"/>
      <c r="R7939" s="3">
        <v>0.97503472222222221</v>
      </c>
      <c r="S7939">
        <v>23</v>
      </c>
      <c r="T7939">
        <v>24</v>
      </c>
      <c r="U7939" t="s">
        <v>27291</v>
      </c>
      <c r="V7939" t="s">
        <v>27299</v>
      </c>
      <c r="W7939" s="5"/>
    </row>
    <row r="7940" spans="1:24" x14ac:dyDescent="0.3">
      <c r="A7940">
        <v>7939</v>
      </c>
      <c r="B7940" t="s">
        <v>13609</v>
      </c>
      <c r="C7940" t="s">
        <v>13610</v>
      </c>
      <c r="D7940">
        <v>69</v>
      </c>
      <c r="E7940" t="s">
        <v>3024</v>
      </c>
      <c r="F7940" t="s">
        <v>263</v>
      </c>
      <c r="G7940" s="1">
        <v>44497</v>
      </c>
      <c r="H7940" t="s">
        <v>21</v>
      </c>
      <c r="I7940" t="s">
        <v>62</v>
      </c>
      <c r="J7940" t="s">
        <v>13611</v>
      </c>
      <c r="K7940" t="s">
        <v>8374</v>
      </c>
      <c r="L7940" t="s">
        <v>22039</v>
      </c>
      <c r="M7940" t="s">
        <v>25</v>
      </c>
      <c r="N7940" t="s">
        <v>44</v>
      </c>
      <c r="O7940" s="2">
        <v>45078.882685185185</v>
      </c>
      <c r="P7940" s="2"/>
      <c r="R7940" s="3">
        <v>0.88268518518518524</v>
      </c>
      <c r="S7940">
        <v>21</v>
      </c>
      <c r="T7940">
        <v>11</v>
      </c>
      <c r="U7940" t="s">
        <v>27291</v>
      </c>
      <c r="V7940" t="s">
        <v>27303</v>
      </c>
      <c r="W7940" s="5"/>
    </row>
    <row r="7941" spans="1:24" x14ac:dyDescent="0.3">
      <c r="A7941">
        <v>7940</v>
      </c>
      <c r="B7941" t="s">
        <v>26961</v>
      </c>
      <c r="C7941" t="s">
        <v>26962</v>
      </c>
      <c r="D7941">
        <v>60</v>
      </c>
      <c r="E7941" t="s">
        <v>19</v>
      </c>
      <c r="F7941" t="s">
        <v>189</v>
      </c>
      <c r="G7941" s="1">
        <v>44216</v>
      </c>
      <c r="H7941" t="s">
        <v>723</v>
      </c>
      <c r="I7941" t="s">
        <v>30</v>
      </c>
      <c r="J7941" t="s">
        <v>26963</v>
      </c>
      <c r="K7941" t="s">
        <v>16650</v>
      </c>
      <c r="L7941" t="s">
        <v>26964</v>
      </c>
      <c r="M7941" t="s">
        <v>93</v>
      </c>
      <c r="N7941" t="s">
        <v>26</v>
      </c>
      <c r="O7941" s="2">
        <v>45078.880624999998</v>
      </c>
      <c r="P7941" s="2">
        <v>45078.275763888887</v>
      </c>
      <c r="Q7941">
        <v>5</v>
      </c>
      <c r="R7941" s="3">
        <v>0.88062499999999999</v>
      </c>
      <c r="S7941">
        <v>21</v>
      </c>
      <c r="T7941">
        <v>8</v>
      </c>
      <c r="U7941" t="s">
        <v>27291</v>
      </c>
      <c r="V7941" t="s">
        <v>27302</v>
      </c>
      <c r="W7941" s="5">
        <v>-0.60486111111111107</v>
      </c>
      <c r="X7941">
        <v>-14</v>
      </c>
    </row>
    <row r="7942" spans="1:24" x14ac:dyDescent="0.3">
      <c r="A7942">
        <v>7941</v>
      </c>
      <c r="B7942" t="s">
        <v>11593</v>
      </c>
      <c r="C7942" t="s">
        <v>11594</v>
      </c>
      <c r="D7942">
        <v>58</v>
      </c>
      <c r="E7942" t="s">
        <v>3024</v>
      </c>
      <c r="F7942" t="s">
        <v>232</v>
      </c>
      <c r="G7942" s="1">
        <v>44000</v>
      </c>
      <c r="H7942" t="s">
        <v>2476</v>
      </c>
      <c r="I7942" t="s">
        <v>84</v>
      </c>
      <c r="J7942" t="s">
        <v>11595</v>
      </c>
      <c r="K7942" t="s">
        <v>8374</v>
      </c>
      <c r="L7942" t="s">
        <v>22039</v>
      </c>
      <c r="M7942" t="s">
        <v>25</v>
      </c>
      <c r="N7942" t="s">
        <v>58</v>
      </c>
      <c r="O7942" s="2">
        <v>45078.155636574076</v>
      </c>
      <c r="P7942" s="2"/>
      <c r="R7942" s="3">
        <v>0.15563657407407408</v>
      </c>
      <c r="S7942">
        <v>3</v>
      </c>
      <c r="T7942">
        <v>44</v>
      </c>
      <c r="U7942" t="s">
        <v>27291</v>
      </c>
      <c r="V7942" t="s">
        <v>27304</v>
      </c>
      <c r="W7942" s="5"/>
    </row>
    <row r="7943" spans="1:24" x14ac:dyDescent="0.3">
      <c r="A7943">
        <v>7942</v>
      </c>
      <c r="B7943" t="s">
        <v>11046</v>
      </c>
      <c r="C7943" t="s">
        <v>11047</v>
      </c>
      <c r="D7943">
        <v>51</v>
      </c>
      <c r="E7943" t="s">
        <v>5789</v>
      </c>
      <c r="F7943" t="s">
        <v>360</v>
      </c>
      <c r="G7943" s="1">
        <v>44026</v>
      </c>
      <c r="H7943" t="s">
        <v>267</v>
      </c>
      <c r="I7943" t="s">
        <v>76</v>
      </c>
      <c r="J7943" t="s">
        <v>11048</v>
      </c>
      <c r="K7943" t="s">
        <v>8374</v>
      </c>
      <c r="L7943" t="s">
        <v>22039</v>
      </c>
      <c r="M7943" t="s">
        <v>25</v>
      </c>
      <c r="N7943" t="s">
        <v>33</v>
      </c>
      <c r="O7943" s="2">
        <v>45078.32371527778</v>
      </c>
      <c r="P7943" s="2"/>
      <c r="R7943" s="3">
        <v>0.32371527777777775</v>
      </c>
      <c r="S7943">
        <v>7</v>
      </c>
      <c r="T7943">
        <v>46</v>
      </c>
      <c r="U7943" t="s">
        <v>27291</v>
      </c>
      <c r="V7943" t="s">
        <v>27298</v>
      </c>
      <c r="W7943" s="5"/>
    </row>
    <row r="7944" spans="1:24" x14ac:dyDescent="0.3">
      <c r="A7944">
        <v>7943</v>
      </c>
      <c r="B7944" t="s">
        <v>5733</v>
      </c>
      <c r="C7944" t="s">
        <v>5734</v>
      </c>
      <c r="D7944">
        <v>45</v>
      </c>
      <c r="E7944" t="s">
        <v>3024</v>
      </c>
      <c r="F7944" t="s">
        <v>189</v>
      </c>
      <c r="G7944" s="1">
        <v>44045</v>
      </c>
      <c r="H7944" t="s">
        <v>723</v>
      </c>
      <c r="I7944" t="s">
        <v>56</v>
      </c>
      <c r="J7944" t="s">
        <v>5735</v>
      </c>
      <c r="K7944" t="s">
        <v>24</v>
      </c>
      <c r="L7944" t="s">
        <v>22039</v>
      </c>
      <c r="M7944" t="s">
        <v>38</v>
      </c>
      <c r="N7944" t="s">
        <v>26</v>
      </c>
      <c r="O7944" s="2"/>
      <c r="P7944" s="2"/>
      <c r="R7944" s="3"/>
      <c r="U7944" t="s">
        <v>27292</v>
      </c>
      <c r="V7944" t="s">
        <v>27301</v>
      </c>
      <c r="W7944" s="5"/>
    </row>
    <row r="7945" spans="1:24" x14ac:dyDescent="0.3">
      <c r="A7945">
        <v>7944</v>
      </c>
      <c r="B7945" t="s">
        <v>3503</v>
      </c>
      <c r="C7945" t="s">
        <v>3504</v>
      </c>
      <c r="D7945">
        <v>29</v>
      </c>
      <c r="E7945" t="s">
        <v>3024</v>
      </c>
      <c r="F7945" t="s">
        <v>123</v>
      </c>
      <c r="G7945" s="1">
        <v>44455</v>
      </c>
      <c r="H7945" t="s">
        <v>1915</v>
      </c>
      <c r="I7945" t="s">
        <v>158</v>
      </c>
      <c r="J7945" t="s">
        <v>1018</v>
      </c>
      <c r="K7945" t="s">
        <v>24</v>
      </c>
      <c r="L7945" t="s">
        <v>22039</v>
      </c>
      <c r="M7945" t="s">
        <v>32</v>
      </c>
      <c r="N7945" t="s">
        <v>26</v>
      </c>
      <c r="O7945" s="2"/>
      <c r="P7945" s="2"/>
      <c r="R7945" s="3"/>
      <c r="U7945" t="s">
        <v>27291</v>
      </c>
      <c r="V7945" t="s">
        <v>27305</v>
      </c>
      <c r="W7945" s="5"/>
    </row>
    <row r="7946" spans="1:24" x14ac:dyDescent="0.3">
      <c r="A7946">
        <v>7945</v>
      </c>
      <c r="B7946" t="s">
        <v>17851</v>
      </c>
      <c r="C7946" t="s">
        <v>17852</v>
      </c>
      <c r="D7946">
        <v>22</v>
      </c>
      <c r="E7946" t="s">
        <v>3024</v>
      </c>
      <c r="F7946" t="s">
        <v>221</v>
      </c>
      <c r="G7946" s="1">
        <v>44093</v>
      </c>
      <c r="H7946" t="s">
        <v>1915</v>
      </c>
      <c r="I7946" t="s">
        <v>30</v>
      </c>
      <c r="J7946" t="s">
        <v>17853</v>
      </c>
      <c r="K7946" t="s">
        <v>16650</v>
      </c>
      <c r="L7946" t="s">
        <v>17854</v>
      </c>
      <c r="M7946" t="s">
        <v>25</v>
      </c>
      <c r="N7946" t="s">
        <v>26</v>
      </c>
      <c r="O7946" s="2">
        <v>45078.278611111113</v>
      </c>
      <c r="P7946" s="2">
        <v>45078.607777777775</v>
      </c>
      <c r="Q7946">
        <v>1</v>
      </c>
      <c r="R7946" s="3">
        <v>0.27861111111111109</v>
      </c>
      <c r="S7946">
        <v>6</v>
      </c>
      <c r="T7946">
        <v>41</v>
      </c>
      <c r="U7946" t="s">
        <v>27291</v>
      </c>
      <c r="V7946" t="s">
        <v>27305</v>
      </c>
      <c r="W7946" s="5">
        <v>0.32916666666666666</v>
      </c>
      <c r="X7946">
        <v>7</v>
      </c>
    </row>
    <row r="7947" spans="1:24" x14ac:dyDescent="0.3">
      <c r="A7947">
        <v>7946</v>
      </c>
      <c r="B7947" t="s">
        <v>7862</v>
      </c>
      <c r="C7947" t="s">
        <v>7863</v>
      </c>
      <c r="D7947">
        <v>58</v>
      </c>
      <c r="E7947" t="s">
        <v>5789</v>
      </c>
      <c r="F7947" t="s">
        <v>334</v>
      </c>
      <c r="G7947" s="1">
        <v>44124</v>
      </c>
      <c r="H7947" t="s">
        <v>21</v>
      </c>
      <c r="I7947" t="s">
        <v>30</v>
      </c>
      <c r="J7947" t="s">
        <v>7864</v>
      </c>
      <c r="K7947" t="s">
        <v>24</v>
      </c>
      <c r="L7947" t="s">
        <v>22039</v>
      </c>
      <c r="M7947" t="s">
        <v>25</v>
      </c>
      <c r="N7947" t="s">
        <v>44</v>
      </c>
      <c r="O7947" s="2"/>
      <c r="P7947" s="2"/>
      <c r="R7947" s="3"/>
      <c r="U7947" t="s">
        <v>27291</v>
      </c>
      <c r="V7947" t="s">
        <v>27303</v>
      </c>
      <c r="W7947" s="5"/>
    </row>
    <row r="7948" spans="1:24" x14ac:dyDescent="0.3">
      <c r="A7948">
        <v>7947</v>
      </c>
      <c r="B7948" t="s">
        <v>14354</v>
      </c>
      <c r="C7948" t="s">
        <v>14355</v>
      </c>
      <c r="D7948">
        <v>70</v>
      </c>
      <c r="E7948" t="s">
        <v>19</v>
      </c>
      <c r="F7948" t="s">
        <v>232</v>
      </c>
      <c r="G7948" s="1">
        <v>44440</v>
      </c>
      <c r="H7948" t="s">
        <v>21</v>
      </c>
      <c r="I7948" t="s">
        <v>56</v>
      </c>
      <c r="J7948" t="s">
        <v>14356</v>
      </c>
      <c r="K7948" t="s">
        <v>8374</v>
      </c>
      <c r="L7948" t="s">
        <v>22039</v>
      </c>
      <c r="M7948" t="s">
        <v>38</v>
      </c>
      <c r="N7948" t="s">
        <v>26</v>
      </c>
      <c r="O7948" s="2">
        <v>45078.088356481479</v>
      </c>
      <c r="P7948" s="2"/>
      <c r="R7948" s="3">
        <v>8.835648148148148E-2</v>
      </c>
      <c r="S7948">
        <v>2</v>
      </c>
      <c r="T7948">
        <v>7</v>
      </c>
      <c r="U7948" t="s">
        <v>27291</v>
      </c>
      <c r="V7948" t="s">
        <v>27305</v>
      </c>
      <c r="W7948" s="5"/>
    </row>
    <row r="7949" spans="1:24" x14ac:dyDescent="0.3">
      <c r="A7949">
        <v>7948</v>
      </c>
      <c r="B7949" t="s">
        <v>26965</v>
      </c>
      <c r="C7949" t="s">
        <v>26966</v>
      </c>
      <c r="D7949">
        <v>53</v>
      </c>
      <c r="E7949" t="s">
        <v>3024</v>
      </c>
      <c r="F7949" t="s">
        <v>75</v>
      </c>
      <c r="G7949" s="1">
        <v>44030</v>
      </c>
      <c r="H7949" t="s">
        <v>21</v>
      </c>
      <c r="I7949" t="s">
        <v>71</v>
      </c>
      <c r="J7949" t="s">
        <v>26967</v>
      </c>
      <c r="K7949" t="s">
        <v>16650</v>
      </c>
      <c r="L7949" t="s">
        <v>26968</v>
      </c>
      <c r="M7949" t="s">
        <v>32</v>
      </c>
      <c r="N7949" t="s">
        <v>58</v>
      </c>
      <c r="O7949" s="2">
        <v>45078.814768518518</v>
      </c>
      <c r="P7949" s="2">
        <v>45078.721712962964</v>
      </c>
      <c r="Q7949">
        <v>4</v>
      </c>
      <c r="R7949" s="3">
        <v>0.8147685185185185</v>
      </c>
      <c r="S7949">
        <v>19</v>
      </c>
      <c r="T7949">
        <v>33</v>
      </c>
      <c r="U7949" t="s">
        <v>27291</v>
      </c>
      <c r="V7949" t="s">
        <v>27298</v>
      </c>
      <c r="W7949" s="5">
        <v>-9.3055555555555558E-2</v>
      </c>
      <c r="X7949">
        <v>-2</v>
      </c>
    </row>
    <row r="7950" spans="1:24" x14ac:dyDescent="0.3">
      <c r="A7950">
        <v>7949</v>
      </c>
      <c r="B7950" t="s">
        <v>26969</v>
      </c>
      <c r="C7950" t="s">
        <v>26970</v>
      </c>
      <c r="D7950">
        <v>24</v>
      </c>
      <c r="E7950" t="s">
        <v>19</v>
      </c>
      <c r="F7950" t="s">
        <v>232</v>
      </c>
      <c r="G7950" s="1">
        <v>44173</v>
      </c>
      <c r="H7950" t="s">
        <v>267</v>
      </c>
      <c r="I7950" t="s">
        <v>21</v>
      </c>
      <c r="J7950" t="s">
        <v>1340</v>
      </c>
      <c r="K7950" t="s">
        <v>16650</v>
      </c>
      <c r="L7950" t="s">
        <v>26971</v>
      </c>
      <c r="M7950" t="s">
        <v>32</v>
      </c>
      <c r="N7950" t="s">
        <v>44</v>
      </c>
      <c r="O7950" s="2">
        <v>45078.425879629627</v>
      </c>
      <c r="P7950" s="2">
        <v>45078.303657407407</v>
      </c>
      <c r="Q7950">
        <v>5</v>
      </c>
      <c r="R7950" s="3">
        <v>0.42587962962962961</v>
      </c>
      <c r="S7950">
        <v>10</v>
      </c>
      <c r="T7950">
        <v>13</v>
      </c>
      <c r="U7950" t="s">
        <v>27291</v>
      </c>
      <c r="V7950" t="s">
        <v>27306</v>
      </c>
      <c r="W7950" s="5">
        <v>-0.12222222222222222</v>
      </c>
      <c r="X7950">
        <v>-2</v>
      </c>
    </row>
    <row r="7951" spans="1:24" x14ac:dyDescent="0.3">
      <c r="A7951">
        <v>7950</v>
      </c>
      <c r="B7951" t="s">
        <v>2986</v>
      </c>
      <c r="C7951" t="s">
        <v>2987</v>
      </c>
      <c r="D7951">
        <v>69</v>
      </c>
      <c r="E7951" t="s">
        <v>19</v>
      </c>
      <c r="F7951" t="s">
        <v>242</v>
      </c>
      <c r="G7951" s="1">
        <v>44092</v>
      </c>
      <c r="H7951" t="s">
        <v>2476</v>
      </c>
      <c r="I7951" t="s">
        <v>62</v>
      </c>
      <c r="J7951" t="s">
        <v>2988</v>
      </c>
      <c r="K7951" t="s">
        <v>24</v>
      </c>
      <c r="L7951" t="s">
        <v>22039</v>
      </c>
      <c r="M7951" t="s">
        <v>93</v>
      </c>
      <c r="N7951" t="s">
        <v>26</v>
      </c>
      <c r="O7951" s="2"/>
      <c r="P7951" s="2"/>
      <c r="R7951" s="3"/>
      <c r="U7951" t="s">
        <v>27291</v>
      </c>
      <c r="V7951" t="s">
        <v>27305</v>
      </c>
      <c r="W7951" s="5"/>
    </row>
    <row r="7952" spans="1:24" x14ac:dyDescent="0.3">
      <c r="A7952">
        <v>7951</v>
      </c>
      <c r="B7952" t="s">
        <v>8341</v>
      </c>
      <c r="C7952" t="s">
        <v>8342</v>
      </c>
      <c r="D7952">
        <v>24</v>
      </c>
      <c r="E7952" t="s">
        <v>5789</v>
      </c>
      <c r="F7952" t="s">
        <v>334</v>
      </c>
      <c r="G7952" s="1">
        <v>43846</v>
      </c>
      <c r="H7952" t="s">
        <v>2476</v>
      </c>
      <c r="I7952" t="s">
        <v>48</v>
      </c>
      <c r="J7952" t="s">
        <v>8343</v>
      </c>
      <c r="K7952" t="s">
        <v>24</v>
      </c>
      <c r="L7952" t="s">
        <v>22039</v>
      </c>
      <c r="M7952" t="s">
        <v>32</v>
      </c>
      <c r="N7952" t="s">
        <v>58</v>
      </c>
      <c r="O7952" s="2"/>
      <c r="P7952" s="2"/>
      <c r="R7952" s="3"/>
      <c r="U7952" t="s">
        <v>27291</v>
      </c>
      <c r="V7952" t="s">
        <v>27302</v>
      </c>
      <c r="W7952" s="5"/>
    </row>
    <row r="7953" spans="1:24" x14ac:dyDescent="0.3">
      <c r="A7953">
        <v>7952</v>
      </c>
      <c r="B7953" t="s">
        <v>6318</v>
      </c>
      <c r="C7953" t="s">
        <v>6319</v>
      </c>
      <c r="D7953">
        <v>39</v>
      </c>
      <c r="E7953" t="s">
        <v>5789</v>
      </c>
      <c r="F7953" t="s">
        <v>47</v>
      </c>
      <c r="G7953" s="1">
        <v>44160</v>
      </c>
      <c r="H7953" t="s">
        <v>267</v>
      </c>
      <c r="I7953" t="s">
        <v>48</v>
      </c>
      <c r="J7953" t="s">
        <v>6320</v>
      </c>
      <c r="K7953" t="s">
        <v>24</v>
      </c>
      <c r="L7953" t="s">
        <v>22039</v>
      </c>
      <c r="M7953" t="s">
        <v>38</v>
      </c>
      <c r="N7953" t="s">
        <v>26</v>
      </c>
      <c r="O7953" s="2"/>
      <c r="P7953" s="2"/>
      <c r="R7953" s="3"/>
      <c r="U7953" t="s">
        <v>27291</v>
      </c>
      <c r="V7953" t="s">
        <v>27299</v>
      </c>
      <c r="W7953" s="5"/>
    </row>
    <row r="7954" spans="1:24" x14ac:dyDescent="0.3">
      <c r="A7954">
        <v>7953</v>
      </c>
      <c r="B7954" t="s">
        <v>16033</v>
      </c>
      <c r="C7954" t="s">
        <v>16034</v>
      </c>
      <c r="D7954">
        <v>63</v>
      </c>
      <c r="E7954" t="s">
        <v>19</v>
      </c>
      <c r="F7954" t="s">
        <v>105</v>
      </c>
      <c r="G7954" s="1">
        <v>44399</v>
      </c>
      <c r="H7954" t="s">
        <v>1915</v>
      </c>
      <c r="I7954" t="s">
        <v>71</v>
      </c>
      <c r="J7954" t="s">
        <v>16035</v>
      </c>
      <c r="K7954" t="s">
        <v>8374</v>
      </c>
      <c r="L7954" t="s">
        <v>22039</v>
      </c>
      <c r="M7954" t="s">
        <v>32</v>
      </c>
      <c r="N7954" t="s">
        <v>44</v>
      </c>
      <c r="O7954" s="2">
        <v>45078.425949074073</v>
      </c>
      <c r="P7954" s="2"/>
      <c r="R7954" s="3">
        <v>0.42594907407407406</v>
      </c>
      <c r="S7954">
        <v>10</v>
      </c>
      <c r="T7954">
        <v>13</v>
      </c>
      <c r="U7954" t="s">
        <v>27291</v>
      </c>
      <c r="V7954" t="s">
        <v>27298</v>
      </c>
      <c r="W7954" s="5"/>
    </row>
    <row r="7955" spans="1:24" x14ac:dyDescent="0.3">
      <c r="A7955">
        <v>7954</v>
      </c>
      <c r="B7955" t="s">
        <v>26972</v>
      </c>
      <c r="C7955" t="s">
        <v>26973</v>
      </c>
      <c r="D7955">
        <v>42</v>
      </c>
      <c r="E7955" t="s">
        <v>3024</v>
      </c>
      <c r="F7955" t="s">
        <v>109</v>
      </c>
      <c r="G7955" s="1">
        <v>43854</v>
      </c>
      <c r="H7955" t="s">
        <v>21</v>
      </c>
      <c r="I7955" t="s">
        <v>56</v>
      </c>
      <c r="J7955" t="s">
        <v>26974</v>
      </c>
      <c r="K7955" t="s">
        <v>16650</v>
      </c>
      <c r="L7955" t="s">
        <v>26975</v>
      </c>
      <c r="M7955" t="s">
        <v>25</v>
      </c>
      <c r="N7955" t="s">
        <v>44</v>
      </c>
      <c r="O7955" s="2">
        <v>45078.41207175926</v>
      </c>
      <c r="P7955" s="2">
        <v>45078.141238425924</v>
      </c>
      <c r="Q7955">
        <v>4</v>
      </c>
      <c r="R7955" s="3">
        <v>0.41207175925925926</v>
      </c>
      <c r="S7955">
        <v>9</v>
      </c>
      <c r="T7955">
        <v>53</v>
      </c>
      <c r="U7955" t="s">
        <v>27291</v>
      </c>
      <c r="V7955" t="s">
        <v>27302</v>
      </c>
      <c r="W7955" s="5">
        <v>-0.27083333333333331</v>
      </c>
      <c r="X7955">
        <v>-6</v>
      </c>
    </row>
    <row r="7956" spans="1:24" x14ac:dyDescent="0.3">
      <c r="A7956">
        <v>7955</v>
      </c>
      <c r="B7956" t="s">
        <v>16609</v>
      </c>
      <c r="C7956" t="s">
        <v>16610</v>
      </c>
      <c r="D7956">
        <v>45</v>
      </c>
      <c r="E7956" t="s">
        <v>19</v>
      </c>
      <c r="F7956" t="s">
        <v>152</v>
      </c>
      <c r="G7956" s="1">
        <v>44182</v>
      </c>
      <c r="H7956" t="s">
        <v>267</v>
      </c>
      <c r="I7956" t="s">
        <v>132</v>
      </c>
      <c r="J7956" t="s">
        <v>16611</v>
      </c>
      <c r="K7956" t="s">
        <v>8374</v>
      </c>
      <c r="L7956" t="s">
        <v>22039</v>
      </c>
      <c r="M7956" t="s">
        <v>38</v>
      </c>
      <c r="N7956" t="s">
        <v>33</v>
      </c>
      <c r="O7956" s="2">
        <v>45078.701666666668</v>
      </c>
      <c r="P7956" s="2"/>
      <c r="R7956" s="3">
        <v>0.70166666666666666</v>
      </c>
      <c r="S7956">
        <v>16</v>
      </c>
      <c r="T7956">
        <v>50</v>
      </c>
      <c r="U7956" t="s">
        <v>27291</v>
      </c>
      <c r="V7956" t="s">
        <v>27306</v>
      </c>
      <c r="W7956" s="5"/>
    </row>
    <row r="7957" spans="1:24" x14ac:dyDescent="0.3">
      <c r="A7957">
        <v>7956</v>
      </c>
      <c r="B7957" t="s">
        <v>21623</v>
      </c>
      <c r="C7957" t="s">
        <v>21624</v>
      </c>
      <c r="D7957">
        <v>66</v>
      </c>
      <c r="E7957" t="s">
        <v>5789</v>
      </c>
      <c r="F7957" t="s">
        <v>123</v>
      </c>
      <c r="G7957" s="1">
        <v>44071</v>
      </c>
      <c r="H7957" t="s">
        <v>21</v>
      </c>
      <c r="I7957" t="s">
        <v>21</v>
      </c>
      <c r="J7957" t="s">
        <v>21625</v>
      </c>
      <c r="K7957" t="s">
        <v>16650</v>
      </c>
      <c r="L7957" t="s">
        <v>21626</v>
      </c>
      <c r="M7957" t="s">
        <v>32</v>
      </c>
      <c r="N7957" t="s">
        <v>44</v>
      </c>
      <c r="O7957" s="2">
        <v>45078.354467592595</v>
      </c>
      <c r="P7957" s="2">
        <v>45078.37599537037</v>
      </c>
      <c r="Q7957">
        <v>4</v>
      </c>
      <c r="R7957" s="3">
        <v>0.35446759259259258</v>
      </c>
      <c r="S7957">
        <v>8</v>
      </c>
      <c r="T7957">
        <v>30</v>
      </c>
      <c r="U7957" t="s">
        <v>27291</v>
      </c>
      <c r="V7957" t="s">
        <v>27301</v>
      </c>
      <c r="W7957" s="5">
        <v>2.1527777777777778E-2</v>
      </c>
      <c r="X7957">
        <v>0</v>
      </c>
    </row>
    <row r="7958" spans="1:24" x14ac:dyDescent="0.3">
      <c r="A7958">
        <v>7957</v>
      </c>
      <c r="B7958" t="s">
        <v>26976</v>
      </c>
      <c r="C7958" t="s">
        <v>26977</v>
      </c>
      <c r="D7958">
        <v>53</v>
      </c>
      <c r="E7958" t="s">
        <v>3024</v>
      </c>
      <c r="F7958" t="s">
        <v>29</v>
      </c>
      <c r="G7958" s="1">
        <v>44015</v>
      </c>
      <c r="H7958" t="s">
        <v>1915</v>
      </c>
      <c r="I7958" t="s">
        <v>62</v>
      </c>
      <c r="J7958" t="s">
        <v>26978</v>
      </c>
      <c r="K7958" t="s">
        <v>16650</v>
      </c>
      <c r="L7958" t="s">
        <v>26979</v>
      </c>
      <c r="M7958" t="s">
        <v>93</v>
      </c>
      <c r="N7958" t="s">
        <v>33</v>
      </c>
      <c r="O7958" s="2">
        <v>45078.673229166663</v>
      </c>
      <c r="P7958" s="2">
        <v>45078.637118055558</v>
      </c>
      <c r="Q7958">
        <v>3</v>
      </c>
      <c r="R7958" s="3">
        <v>0.67322916666666666</v>
      </c>
      <c r="S7958">
        <v>16</v>
      </c>
      <c r="T7958">
        <v>9</v>
      </c>
      <c r="U7958" t="s">
        <v>27291</v>
      </c>
      <c r="V7958" t="s">
        <v>27298</v>
      </c>
      <c r="W7958" s="5">
        <v>-3.6111111111111108E-2</v>
      </c>
      <c r="X7958">
        <v>0</v>
      </c>
    </row>
    <row r="7959" spans="1:24" x14ac:dyDescent="0.3">
      <c r="A7959">
        <v>7958</v>
      </c>
      <c r="B7959" t="s">
        <v>14919</v>
      </c>
      <c r="C7959" t="s">
        <v>14920</v>
      </c>
      <c r="D7959">
        <v>53</v>
      </c>
      <c r="E7959" t="s">
        <v>19</v>
      </c>
      <c r="F7959" t="s">
        <v>96</v>
      </c>
      <c r="G7959" s="1">
        <v>44306</v>
      </c>
      <c r="H7959" t="s">
        <v>723</v>
      </c>
      <c r="I7959" t="s">
        <v>21</v>
      </c>
      <c r="J7959" t="s">
        <v>14921</v>
      </c>
      <c r="K7959" t="s">
        <v>8374</v>
      </c>
      <c r="L7959" t="s">
        <v>22039</v>
      </c>
      <c r="M7959" t="s">
        <v>32</v>
      </c>
      <c r="N7959" t="s">
        <v>26</v>
      </c>
      <c r="O7959" s="2">
        <v>45078.276712962965</v>
      </c>
      <c r="P7959" s="2"/>
      <c r="R7959" s="3">
        <v>0.27671296296296294</v>
      </c>
      <c r="S7959">
        <v>6</v>
      </c>
      <c r="T7959">
        <v>38</v>
      </c>
      <c r="U7959" t="s">
        <v>27291</v>
      </c>
      <c r="V7959" t="s">
        <v>27307</v>
      </c>
      <c r="W7959" s="5"/>
    </row>
    <row r="7960" spans="1:24" x14ac:dyDescent="0.3">
      <c r="A7960">
        <v>7959</v>
      </c>
      <c r="B7960" t="s">
        <v>6321</v>
      </c>
      <c r="C7960" t="s">
        <v>6322</v>
      </c>
      <c r="D7960">
        <v>34</v>
      </c>
      <c r="E7960" t="s">
        <v>5789</v>
      </c>
      <c r="F7960" t="s">
        <v>193</v>
      </c>
      <c r="G7960" s="1">
        <v>44267</v>
      </c>
      <c r="H7960" t="s">
        <v>267</v>
      </c>
      <c r="I7960" t="s">
        <v>267</v>
      </c>
      <c r="J7960" t="s">
        <v>6323</v>
      </c>
      <c r="K7960" t="s">
        <v>24</v>
      </c>
      <c r="L7960" t="s">
        <v>22039</v>
      </c>
      <c r="M7960" t="s">
        <v>25</v>
      </c>
      <c r="N7960" t="s">
        <v>44</v>
      </c>
      <c r="O7960" s="2"/>
      <c r="P7960" s="2"/>
      <c r="R7960" s="3"/>
      <c r="U7960" t="s">
        <v>27291</v>
      </c>
      <c r="V7960" t="s">
        <v>27296</v>
      </c>
      <c r="W7960" s="5"/>
    </row>
    <row r="7961" spans="1:24" x14ac:dyDescent="0.3">
      <c r="A7961">
        <v>7960</v>
      </c>
      <c r="B7961" t="s">
        <v>1284</v>
      </c>
      <c r="C7961" t="s">
        <v>1285</v>
      </c>
      <c r="D7961">
        <v>49</v>
      </c>
      <c r="E7961" t="s">
        <v>19</v>
      </c>
      <c r="F7961" t="s">
        <v>152</v>
      </c>
      <c r="G7961" s="1">
        <v>44075</v>
      </c>
      <c r="H7961" t="s">
        <v>723</v>
      </c>
      <c r="I7961" t="s">
        <v>84</v>
      </c>
      <c r="J7961" t="s">
        <v>1286</v>
      </c>
      <c r="K7961" t="s">
        <v>24</v>
      </c>
      <c r="L7961" t="s">
        <v>22039</v>
      </c>
      <c r="M7961" t="s">
        <v>93</v>
      </c>
      <c r="N7961" t="s">
        <v>44</v>
      </c>
      <c r="O7961" s="2"/>
      <c r="P7961" s="2"/>
      <c r="R7961" s="3"/>
      <c r="U7961" t="s">
        <v>27291</v>
      </c>
      <c r="V7961" t="s">
        <v>27305</v>
      </c>
      <c r="W7961" s="5"/>
    </row>
    <row r="7962" spans="1:24" x14ac:dyDescent="0.3">
      <c r="A7962">
        <v>7961</v>
      </c>
      <c r="B7962" t="s">
        <v>20382</v>
      </c>
      <c r="C7962" t="s">
        <v>20383</v>
      </c>
      <c r="D7962">
        <v>22</v>
      </c>
      <c r="E7962" t="s">
        <v>19</v>
      </c>
      <c r="F7962" t="s">
        <v>148</v>
      </c>
      <c r="G7962" s="1">
        <v>44105</v>
      </c>
      <c r="H7962" t="s">
        <v>723</v>
      </c>
      <c r="I7962" t="s">
        <v>71</v>
      </c>
      <c r="J7962" t="s">
        <v>20384</v>
      </c>
      <c r="K7962" t="s">
        <v>16650</v>
      </c>
      <c r="L7962" t="s">
        <v>20385</v>
      </c>
      <c r="M7962" t="s">
        <v>38</v>
      </c>
      <c r="N7962" t="s">
        <v>44</v>
      </c>
      <c r="O7962" s="2">
        <v>45078.519120370373</v>
      </c>
      <c r="P7962" s="2">
        <v>45078.651759259257</v>
      </c>
      <c r="Q7962">
        <v>3</v>
      </c>
      <c r="R7962" s="3">
        <v>0.5191203703703704</v>
      </c>
      <c r="S7962">
        <v>12</v>
      </c>
      <c r="T7962">
        <v>27</v>
      </c>
      <c r="U7962" t="s">
        <v>27291</v>
      </c>
      <c r="V7962" t="s">
        <v>27303</v>
      </c>
      <c r="W7962" s="5">
        <v>0.13263888888888889</v>
      </c>
      <c r="X7962">
        <v>3</v>
      </c>
    </row>
    <row r="7963" spans="1:24" x14ac:dyDescent="0.3">
      <c r="A7963">
        <v>7962</v>
      </c>
      <c r="B7963" t="s">
        <v>1892</v>
      </c>
      <c r="C7963" t="s">
        <v>1893</v>
      </c>
      <c r="D7963">
        <v>39</v>
      </c>
      <c r="E7963" t="s">
        <v>19</v>
      </c>
      <c r="F7963" t="s">
        <v>55</v>
      </c>
      <c r="G7963" s="1">
        <v>43893</v>
      </c>
      <c r="H7963" t="s">
        <v>267</v>
      </c>
      <c r="I7963" t="s">
        <v>30</v>
      </c>
      <c r="J7963" t="s">
        <v>1894</v>
      </c>
      <c r="K7963" t="s">
        <v>24</v>
      </c>
      <c r="L7963" t="s">
        <v>22039</v>
      </c>
      <c r="M7963" t="s">
        <v>25</v>
      </c>
      <c r="N7963" t="s">
        <v>33</v>
      </c>
      <c r="O7963" s="2"/>
      <c r="P7963" s="2"/>
      <c r="R7963" s="3"/>
      <c r="U7963" t="s">
        <v>27291</v>
      </c>
      <c r="V7963" t="s">
        <v>27296</v>
      </c>
      <c r="W7963" s="5"/>
    </row>
    <row r="7964" spans="1:24" x14ac:dyDescent="0.3">
      <c r="A7964">
        <v>7963</v>
      </c>
      <c r="B7964" t="s">
        <v>15471</v>
      </c>
      <c r="C7964" t="s">
        <v>15472</v>
      </c>
      <c r="D7964">
        <v>28</v>
      </c>
      <c r="E7964" t="s">
        <v>19</v>
      </c>
      <c r="F7964" t="s">
        <v>496</v>
      </c>
      <c r="G7964" s="1">
        <v>44236</v>
      </c>
      <c r="H7964" t="s">
        <v>2476</v>
      </c>
      <c r="I7964" t="s">
        <v>62</v>
      </c>
      <c r="J7964" t="s">
        <v>15473</v>
      </c>
      <c r="K7964" t="s">
        <v>8374</v>
      </c>
      <c r="L7964" t="s">
        <v>22039</v>
      </c>
      <c r="M7964" t="s">
        <v>25</v>
      </c>
      <c r="N7964" t="s">
        <v>44</v>
      </c>
      <c r="O7964" s="2">
        <v>45078.677499999998</v>
      </c>
      <c r="P7964" s="2"/>
      <c r="R7964" s="3">
        <v>0.67749999999999999</v>
      </c>
      <c r="S7964">
        <v>16</v>
      </c>
      <c r="T7964">
        <v>15</v>
      </c>
      <c r="U7964" t="s">
        <v>27291</v>
      </c>
      <c r="V7964" t="s">
        <v>27300</v>
      </c>
      <c r="W7964" s="5"/>
    </row>
    <row r="7965" spans="1:24" x14ac:dyDescent="0.3">
      <c r="A7965">
        <v>7964</v>
      </c>
      <c r="B7965" t="s">
        <v>15821</v>
      </c>
      <c r="C7965" t="s">
        <v>15822</v>
      </c>
      <c r="D7965">
        <v>65</v>
      </c>
      <c r="E7965" t="s">
        <v>19</v>
      </c>
      <c r="F7965" t="s">
        <v>496</v>
      </c>
      <c r="G7965" s="1">
        <v>44292</v>
      </c>
      <c r="H7965" t="s">
        <v>1915</v>
      </c>
      <c r="I7965" t="s">
        <v>124</v>
      </c>
      <c r="J7965" t="s">
        <v>15823</v>
      </c>
      <c r="K7965" t="s">
        <v>8374</v>
      </c>
      <c r="L7965" t="s">
        <v>22039</v>
      </c>
      <c r="M7965" t="s">
        <v>93</v>
      </c>
      <c r="N7965" t="s">
        <v>33</v>
      </c>
      <c r="O7965" s="2">
        <v>45078.387233796297</v>
      </c>
      <c r="P7965" s="2"/>
      <c r="R7965" s="3">
        <v>0.38723379629629628</v>
      </c>
      <c r="S7965">
        <v>9</v>
      </c>
      <c r="T7965">
        <v>17</v>
      </c>
      <c r="U7965" t="s">
        <v>27291</v>
      </c>
      <c r="V7965" t="s">
        <v>27307</v>
      </c>
      <c r="W7965" s="5"/>
    </row>
    <row r="7966" spans="1:24" x14ac:dyDescent="0.3">
      <c r="A7966">
        <v>7965</v>
      </c>
      <c r="B7966" t="s">
        <v>18887</v>
      </c>
      <c r="C7966" t="s">
        <v>18888</v>
      </c>
      <c r="D7966">
        <v>65</v>
      </c>
      <c r="E7966" t="s">
        <v>19</v>
      </c>
      <c r="F7966" t="s">
        <v>435</v>
      </c>
      <c r="G7966" s="1">
        <v>43962</v>
      </c>
      <c r="H7966" t="s">
        <v>21</v>
      </c>
      <c r="I7966" t="s">
        <v>30</v>
      </c>
      <c r="J7966" t="s">
        <v>18889</v>
      </c>
      <c r="K7966" t="s">
        <v>16650</v>
      </c>
      <c r="L7966" t="s">
        <v>18890</v>
      </c>
      <c r="M7966" t="s">
        <v>93</v>
      </c>
      <c r="N7966" t="s">
        <v>33</v>
      </c>
      <c r="O7966" s="2">
        <v>45078.235856481479</v>
      </c>
      <c r="P7966" s="2">
        <v>45079.033773148149</v>
      </c>
      <c r="Q7966">
        <v>4</v>
      </c>
      <c r="R7966" s="3">
        <v>0.23585648148148147</v>
      </c>
      <c r="S7966">
        <v>5</v>
      </c>
      <c r="T7966">
        <v>39</v>
      </c>
      <c r="U7966" t="s">
        <v>27291</v>
      </c>
      <c r="V7966" t="s">
        <v>27297</v>
      </c>
      <c r="W7966" s="5">
        <v>0.79791666666666672</v>
      </c>
      <c r="X7966">
        <v>19</v>
      </c>
    </row>
    <row r="7967" spans="1:24" x14ac:dyDescent="0.3">
      <c r="A7967">
        <v>7966</v>
      </c>
      <c r="B7967" t="s">
        <v>11596</v>
      </c>
      <c r="C7967" t="s">
        <v>11597</v>
      </c>
      <c r="D7967">
        <v>68</v>
      </c>
      <c r="E7967" t="s">
        <v>3024</v>
      </c>
      <c r="F7967" t="s">
        <v>113</v>
      </c>
      <c r="G7967" s="1">
        <v>44330</v>
      </c>
      <c r="H7967" t="s">
        <v>2476</v>
      </c>
      <c r="I7967" t="s">
        <v>71</v>
      </c>
      <c r="J7967" t="s">
        <v>11598</v>
      </c>
      <c r="K7967" t="s">
        <v>8374</v>
      </c>
      <c r="L7967" t="s">
        <v>22039</v>
      </c>
      <c r="M7967" t="s">
        <v>93</v>
      </c>
      <c r="N7967" t="s">
        <v>26</v>
      </c>
      <c r="O7967" s="2">
        <v>45078.225462962961</v>
      </c>
      <c r="P7967" s="2"/>
      <c r="R7967" s="3">
        <v>0.22546296296296298</v>
      </c>
      <c r="S7967">
        <v>5</v>
      </c>
      <c r="T7967">
        <v>24</v>
      </c>
      <c r="U7967" t="s">
        <v>27291</v>
      </c>
      <c r="V7967" t="s">
        <v>27297</v>
      </c>
      <c r="W7967" s="5"/>
    </row>
    <row r="7968" spans="1:24" x14ac:dyDescent="0.3">
      <c r="A7968">
        <v>7967</v>
      </c>
      <c r="B7968" t="s">
        <v>4088</v>
      </c>
      <c r="C7968" t="s">
        <v>14357</v>
      </c>
      <c r="D7968">
        <v>31</v>
      </c>
      <c r="E7968" t="s">
        <v>19</v>
      </c>
      <c r="F7968" t="s">
        <v>556</v>
      </c>
      <c r="G7968" s="1">
        <v>44367</v>
      </c>
      <c r="H7968" t="s">
        <v>21</v>
      </c>
      <c r="I7968" t="s">
        <v>71</v>
      </c>
      <c r="J7968" t="s">
        <v>14358</v>
      </c>
      <c r="K7968" t="s">
        <v>8374</v>
      </c>
      <c r="L7968" t="s">
        <v>22039</v>
      </c>
      <c r="M7968" t="s">
        <v>38</v>
      </c>
      <c r="N7968" t="s">
        <v>26</v>
      </c>
      <c r="O7968" s="2">
        <v>45078.204652777778</v>
      </c>
      <c r="P7968" s="2"/>
      <c r="R7968" s="3">
        <v>0.20465277777777777</v>
      </c>
      <c r="S7968">
        <v>4</v>
      </c>
      <c r="T7968">
        <v>54</v>
      </c>
      <c r="U7968" t="s">
        <v>27292</v>
      </c>
      <c r="V7968" t="s">
        <v>27304</v>
      </c>
      <c r="W7968" s="5"/>
    </row>
    <row r="7969" spans="1:24" x14ac:dyDescent="0.3">
      <c r="A7969">
        <v>7968</v>
      </c>
      <c r="B7969" t="s">
        <v>8840</v>
      </c>
      <c r="C7969" t="s">
        <v>8841</v>
      </c>
      <c r="D7969">
        <v>33</v>
      </c>
      <c r="E7969" t="s">
        <v>5789</v>
      </c>
      <c r="F7969" t="s">
        <v>157</v>
      </c>
      <c r="G7969" s="1">
        <v>44172</v>
      </c>
      <c r="H7969" t="s">
        <v>21</v>
      </c>
      <c r="I7969" t="s">
        <v>48</v>
      </c>
      <c r="J7969" t="s">
        <v>8842</v>
      </c>
      <c r="K7969" t="s">
        <v>8374</v>
      </c>
      <c r="L7969" t="s">
        <v>22039</v>
      </c>
      <c r="M7969" t="s">
        <v>38</v>
      </c>
      <c r="N7969" t="s">
        <v>44</v>
      </c>
      <c r="O7969" s="2">
        <v>45078.281747685185</v>
      </c>
      <c r="P7969" s="2"/>
      <c r="R7969" s="3">
        <v>0.28174768518518517</v>
      </c>
      <c r="S7969">
        <v>6</v>
      </c>
      <c r="T7969">
        <v>45</v>
      </c>
      <c r="U7969" t="s">
        <v>27291</v>
      </c>
      <c r="V7969" t="s">
        <v>27306</v>
      </c>
      <c r="W7969" s="5"/>
    </row>
    <row r="7970" spans="1:24" x14ac:dyDescent="0.3">
      <c r="A7970">
        <v>7969</v>
      </c>
      <c r="B7970" t="s">
        <v>8843</v>
      </c>
      <c r="C7970" t="s">
        <v>8844</v>
      </c>
      <c r="D7970">
        <v>59</v>
      </c>
      <c r="E7970" t="s">
        <v>5789</v>
      </c>
      <c r="F7970" t="s">
        <v>253</v>
      </c>
      <c r="G7970" s="1">
        <v>44133</v>
      </c>
      <c r="H7970" t="s">
        <v>21</v>
      </c>
      <c r="I7970" t="s">
        <v>97</v>
      </c>
      <c r="J7970" t="s">
        <v>8845</v>
      </c>
      <c r="K7970" t="s">
        <v>8374</v>
      </c>
      <c r="L7970" t="s">
        <v>22039</v>
      </c>
      <c r="M7970" t="s">
        <v>25</v>
      </c>
      <c r="N7970" t="s">
        <v>44</v>
      </c>
      <c r="O7970" s="2">
        <v>45078.661620370367</v>
      </c>
      <c r="P7970" s="2"/>
      <c r="R7970" s="3">
        <v>0.66162037037037036</v>
      </c>
      <c r="S7970">
        <v>15</v>
      </c>
      <c r="T7970">
        <v>52</v>
      </c>
      <c r="U7970" t="s">
        <v>27291</v>
      </c>
      <c r="V7970" t="s">
        <v>27303</v>
      </c>
      <c r="W7970" s="5"/>
    </row>
    <row r="7971" spans="1:24" x14ac:dyDescent="0.3">
      <c r="A7971">
        <v>7970</v>
      </c>
      <c r="B7971" t="s">
        <v>22016</v>
      </c>
      <c r="C7971" t="s">
        <v>22017</v>
      </c>
      <c r="D7971">
        <v>27</v>
      </c>
      <c r="E7971" t="s">
        <v>5789</v>
      </c>
      <c r="F7971" t="s">
        <v>55</v>
      </c>
      <c r="G7971" s="1">
        <v>43894</v>
      </c>
      <c r="H7971" t="s">
        <v>723</v>
      </c>
      <c r="I7971" t="s">
        <v>132</v>
      </c>
      <c r="J7971" t="s">
        <v>22018</v>
      </c>
      <c r="K7971" t="s">
        <v>16650</v>
      </c>
      <c r="L7971" t="s">
        <v>22019</v>
      </c>
      <c r="M7971" t="s">
        <v>38</v>
      </c>
      <c r="N7971" t="s">
        <v>58</v>
      </c>
      <c r="O7971" s="2">
        <v>45078.375532407408</v>
      </c>
      <c r="P7971" s="2">
        <v>45078.69358796296</v>
      </c>
      <c r="Q7971">
        <v>1</v>
      </c>
      <c r="R7971" s="3">
        <v>0.3755324074074074</v>
      </c>
      <c r="S7971">
        <v>9</v>
      </c>
      <c r="T7971">
        <v>0</v>
      </c>
      <c r="U7971" t="s">
        <v>27291</v>
      </c>
      <c r="V7971" t="s">
        <v>27296</v>
      </c>
      <c r="W7971" s="5">
        <v>0.31805555555555554</v>
      </c>
      <c r="X7971">
        <v>7</v>
      </c>
    </row>
    <row r="7972" spans="1:24" x14ac:dyDescent="0.3">
      <c r="A7972">
        <v>7971</v>
      </c>
      <c r="B7972" t="s">
        <v>6324</v>
      </c>
      <c r="C7972" t="s">
        <v>6325</v>
      </c>
      <c r="D7972">
        <v>63</v>
      </c>
      <c r="E7972" t="s">
        <v>5789</v>
      </c>
      <c r="F7972" t="s">
        <v>242</v>
      </c>
      <c r="G7972" s="1">
        <v>44014</v>
      </c>
      <c r="H7972" t="s">
        <v>267</v>
      </c>
      <c r="I7972" t="s">
        <v>153</v>
      </c>
      <c r="J7972" t="s">
        <v>6326</v>
      </c>
      <c r="K7972" t="s">
        <v>24</v>
      </c>
      <c r="L7972" t="s">
        <v>22039</v>
      </c>
      <c r="M7972" t="s">
        <v>32</v>
      </c>
      <c r="N7972" t="s">
        <v>58</v>
      </c>
      <c r="O7972" s="2"/>
      <c r="P7972" s="2"/>
      <c r="R7972" s="3"/>
      <c r="U7972" t="s">
        <v>27291</v>
      </c>
      <c r="V7972" t="s">
        <v>27298</v>
      </c>
      <c r="W7972" s="5"/>
    </row>
    <row r="7973" spans="1:24" x14ac:dyDescent="0.3">
      <c r="A7973">
        <v>7972</v>
      </c>
      <c r="B7973" t="s">
        <v>12144</v>
      </c>
      <c r="C7973" t="s">
        <v>12145</v>
      </c>
      <c r="D7973">
        <v>20</v>
      </c>
      <c r="E7973" t="s">
        <v>3024</v>
      </c>
      <c r="F7973" t="s">
        <v>179</v>
      </c>
      <c r="G7973" s="1">
        <v>44320</v>
      </c>
      <c r="H7973" t="s">
        <v>267</v>
      </c>
      <c r="I7973" t="s">
        <v>56</v>
      </c>
      <c r="J7973" t="s">
        <v>6308</v>
      </c>
      <c r="K7973" t="s">
        <v>8374</v>
      </c>
      <c r="L7973" t="s">
        <v>22039</v>
      </c>
      <c r="M7973" t="s">
        <v>32</v>
      </c>
      <c r="N7973" t="s">
        <v>44</v>
      </c>
      <c r="O7973" s="2">
        <v>45078.604722222219</v>
      </c>
      <c r="P7973" s="2"/>
      <c r="R7973" s="3">
        <v>0.60472222222222227</v>
      </c>
      <c r="S7973">
        <v>14</v>
      </c>
      <c r="T7973">
        <v>30</v>
      </c>
      <c r="U7973" t="s">
        <v>27291</v>
      </c>
      <c r="V7973" t="s">
        <v>27297</v>
      </c>
      <c r="W7973" s="5"/>
    </row>
    <row r="7974" spans="1:24" x14ac:dyDescent="0.3">
      <c r="A7974">
        <v>7973</v>
      </c>
      <c r="B7974" t="s">
        <v>5122</v>
      </c>
      <c r="C7974" t="s">
        <v>5123</v>
      </c>
      <c r="D7974">
        <v>61</v>
      </c>
      <c r="E7974" t="s">
        <v>3024</v>
      </c>
      <c r="F7974" t="s">
        <v>109</v>
      </c>
      <c r="G7974" s="1">
        <v>44370</v>
      </c>
      <c r="H7974" t="s">
        <v>267</v>
      </c>
      <c r="I7974" t="s">
        <v>21</v>
      </c>
      <c r="J7974" t="s">
        <v>5124</v>
      </c>
      <c r="K7974" t="s">
        <v>24</v>
      </c>
      <c r="L7974" t="s">
        <v>22039</v>
      </c>
      <c r="M7974" t="s">
        <v>25</v>
      </c>
      <c r="N7974" t="s">
        <v>58</v>
      </c>
      <c r="O7974" s="2"/>
      <c r="P7974" s="2"/>
      <c r="R7974" s="3"/>
      <c r="U7974" t="s">
        <v>27291</v>
      </c>
      <c r="V7974" t="s">
        <v>27304</v>
      </c>
      <c r="W7974" s="5"/>
    </row>
    <row r="7975" spans="1:24" x14ac:dyDescent="0.3">
      <c r="A7975">
        <v>7974</v>
      </c>
      <c r="B7975" t="s">
        <v>7865</v>
      </c>
      <c r="C7975" t="s">
        <v>7866</v>
      </c>
      <c r="D7975">
        <v>54</v>
      </c>
      <c r="E7975" t="s">
        <v>5789</v>
      </c>
      <c r="F7975" t="s">
        <v>113</v>
      </c>
      <c r="G7975" s="1">
        <v>44521</v>
      </c>
      <c r="H7975" t="s">
        <v>21</v>
      </c>
      <c r="I7975" t="s">
        <v>267</v>
      </c>
      <c r="J7975" t="s">
        <v>7867</v>
      </c>
      <c r="K7975" t="s">
        <v>24</v>
      </c>
      <c r="L7975" t="s">
        <v>22039</v>
      </c>
      <c r="M7975" t="s">
        <v>38</v>
      </c>
      <c r="N7975" t="s">
        <v>44</v>
      </c>
      <c r="O7975" s="2"/>
      <c r="P7975" s="2"/>
      <c r="R7975" s="3"/>
      <c r="U7975" t="s">
        <v>27292</v>
      </c>
      <c r="V7975" t="s">
        <v>27299</v>
      </c>
      <c r="W7975" s="5"/>
    </row>
    <row r="7976" spans="1:24" x14ac:dyDescent="0.3">
      <c r="A7976">
        <v>7975</v>
      </c>
      <c r="B7976" t="s">
        <v>700</v>
      </c>
      <c r="C7976" t="s">
        <v>26980</v>
      </c>
      <c r="D7976">
        <v>33</v>
      </c>
      <c r="E7976" t="s">
        <v>3024</v>
      </c>
      <c r="F7976" t="s">
        <v>123</v>
      </c>
      <c r="G7976" s="1">
        <v>44330</v>
      </c>
      <c r="H7976" t="s">
        <v>2476</v>
      </c>
      <c r="I7976" t="s">
        <v>56</v>
      </c>
      <c r="J7976" t="s">
        <v>26981</v>
      </c>
      <c r="K7976" t="s">
        <v>16650</v>
      </c>
      <c r="L7976" t="s">
        <v>26982</v>
      </c>
      <c r="M7976" t="s">
        <v>25</v>
      </c>
      <c r="N7976" t="s">
        <v>44</v>
      </c>
      <c r="O7976" s="2">
        <v>45079.029085648152</v>
      </c>
      <c r="P7976" s="2">
        <v>45078.883252314816</v>
      </c>
      <c r="Q7976">
        <v>3</v>
      </c>
      <c r="R7976" s="3">
        <v>2.9085648148148149E-2</v>
      </c>
      <c r="S7976">
        <v>0</v>
      </c>
      <c r="T7976">
        <v>41</v>
      </c>
      <c r="U7976" t="s">
        <v>27291</v>
      </c>
      <c r="V7976" t="s">
        <v>27297</v>
      </c>
      <c r="W7976" s="5">
        <v>-0.14583333333333334</v>
      </c>
      <c r="X7976">
        <v>-3</v>
      </c>
    </row>
    <row r="7977" spans="1:24" x14ac:dyDescent="0.3">
      <c r="A7977">
        <v>7976</v>
      </c>
      <c r="B7977" t="s">
        <v>13160</v>
      </c>
      <c r="C7977" t="s">
        <v>13161</v>
      </c>
      <c r="D7977">
        <v>64</v>
      </c>
      <c r="E7977" t="s">
        <v>3024</v>
      </c>
      <c r="F7977" t="s">
        <v>263</v>
      </c>
      <c r="G7977" s="1">
        <v>44494</v>
      </c>
      <c r="H7977" t="s">
        <v>723</v>
      </c>
      <c r="I7977" t="s">
        <v>56</v>
      </c>
      <c r="J7977" t="s">
        <v>13162</v>
      </c>
      <c r="K7977" t="s">
        <v>8374</v>
      </c>
      <c r="L7977" t="s">
        <v>22039</v>
      </c>
      <c r="M7977" t="s">
        <v>32</v>
      </c>
      <c r="N7977" t="s">
        <v>26</v>
      </c>
      <c r="O7977" s="2">
        <v>45078.929791666669</v>
      </c>
      <c r="P7977" s="2"/>
      <c r="R7977" s="3">
        <v>0.92979166666666668</v>
      </c>
      <c r="S7977">
        <v>22</v>
      </c>
      <c r="T7977">
        <v>18</v>
      </c>
      <c r="U7977" t="s">
        <v>27291</v>
      </c>
      <c r="V7977" t="s">
        <v>27303</v>
      </c>
      <c r="W7977" s="5"/>
    </row>
    <row r="7978" spans="1:24" x14ac:dyDescent="0.3">
      <c r="A7978">
        <v>7977</v>
      </c>
      <c r="B7978" t="s">
        <v>5736</v>
      </c>
      <c r="C7978" t="s">
        <v>5737</v>
      </c>
      <c r="D7978">
        <v>44</v>
      </c>
      <c r="E7978" t="s">
        <v>3024</v>
      </c>
      <c r="F7978" t="s">
        <v>20</v>
      </c>
      <c r="G7978" s="1">
        <v>44292</v>
      </c>
      <c r="H7978" t="s">
        <v>723</v>
      </c>
      <c r="I7978" t="s">
        <v>158</v>
      </c>
      <c r="J7978" t="s">
        <v>5738</v>
      </c>
      <c r="K7978" t="s">
        <v>24</v>
      </c>
      <c r="L7978" t="s">
        <v>22039</v>
      </c>
      <c r="M7978" t="s">
        <v>32</v>
      </c>
      <c r="N7978" t="s">
        <v>33</v>
      </c>
      <c r="O7978" s="2"/>
      <c r="P7978" s="2"/>
      <c r="R7978" s="3"/>
      <c r="U7978" t="s">
        <v>27291</v>
      </c>
      <c r="V7978" t="s">
        <v>27307</v>
      </c>
      <c r="W7978" s="5"/>
    </row>
    <row r="7979" spans="1:24" x14ac:dyDescent="0.3">
      <c r="A7979">
        <v>7978</v>
      </c>
      <c r="B7979" t="s">
        <v>26983</v>
      </c>
      <c r="C7979" t="s">
        <v>26984</v>
      </c>
      <c r="D7979">
        <v>41</v>
      </c>
      <c r="E7979" t="s">
        <v>5789</v>
      </c>
      <c r="F7979" t="s">
        <v>148</v>
      </c>
      <c r="G7979" s="1">
        <v>44514</v>
      </c>
      <c r="H7979" t="s">
        <v>21</v>
      </c>
      <c r="I7979" t="s">
        <v>22</v>
      </c>
      <c r="J7979" t="s">
        <v>26985</v>
      </c>
      <c r="K7979" t="s">
        <v>16650</v>
      </c>
      <c r="L7979" t="s">
        <v>26986</v>
      </c>
      <c r="M7979" t="s">
        <v>25</v>
      </c>
      <c r="N7979" t="s">
        <v>44</v>
      </c>
      <c r="O7979" s="2">
        <v>45078.812465277777</v>
      </c>
      <c r="P7979" s="2">
        <v>45078.690243055556</v>
      </c>
      <c r="Q7979">
        <v>1</v>
      </c>
      <c r="R7979" s="3">
        <v>0.81246527777777777</v>
      </c>
      <c r="S7979">
        <v>19</v>
      </c>
      <c r="T7979">
        <v>29</v>
      </c>
      <c r="U7979" t="s">
        <v>27292</v>
      </c>
      <c r="V7979" t="s">
        <v>27299</v>
      </c>
      <c r="W7979" s="5">
        <v>-0.12222222222222222</v>
      </c>
      <c r="X7979">
        <v>-2</v>
      </c>
    </row>
    <row r="7980" spans="1:24" x14ac:dyDescent="0.3">
      <c r="A7980">
        <v>7979</v>
      </c>
      <c r="B7980" t="s">
        <v>14359</v>
      </c>
      <c r="C7980" t="s">
        <v>14360</v>
      </c>
      <c r="D7980">
        <v>22</v>
      </c>
      <c r="E7980" t="s">
        <v>19</v>
      </c>
      <c r="F7980" t="s">
        <v>435</v>
      </c>
      <c r="G7980" s="1">
        <v>43850</v>
      </c>
      <c r="H7980" t="s">
        <v>21</v>
      </c>
      <c r="I7980" t="s">
        <v>48</v>
      </c>
      <c r="J7980" t="s">
        <v>14361</v>
      </c>
      <c r="K7980" t="s">
        <v>8374</v>
      </c>
      <c r="L7980" t="s">
        <v>22039</v>
      </c>
      <c r="M7980" t="s">
        <v>32</v>
      </c>
      <c r="N7980" t="s">
        <v>33</v>
      </c>
      <c r="O7980" s="2">
        <v>45078.419432870367</v>
      </c>
      <c r="P7980" s="2"/>
      <c r="R7980" s="3">
        <v>0.41943287037037036</v>
      </c>
      <c r="S7980">
        <v>10</v>
      </c>
      <c r="T7980">
        <v>3</v>
      </c>
      <c r="U7980" t="s">
        <v>27291</v>
      </c>
      <c r="V7980" t="s">
        <v>27302</v>
      </c>
      <c r="W7980" s="5"/>
    </row>
    <row r="7981" spans="1:24" x14ac:dyDescent="0.3">
      <c r="A7981">
        <v>7980</v>
      </c>
      <c r="B7981" t="s">
        <v>9377</v>
      </c>
      <c r="C7981" t="s">
        <v>9378</v>
      </c>
      <c r="D7981">
        <v>29</v>
      </c>
      <c r="E7981" t="s">
        <v>5789</v>
      </c>
      <c r="F7981" t="s">
        <v>189</v>
      </c>
      <c r="G7981" s="1">
        <v>44246</v>
      </c>
      <c r="H7981" t="s">
        <v>1915</v>
      </c>
      <c r="I7981" t="s">
        <v>84</v>
      </c>
      <c r="J7981" t="s">
        <v>9379</v>
      </c>
      <c r="K7981" t="s">
        <v>8374</v>
      </c>
      <c r="L7981" t="s">
        <v>22039</v>
      </c>
      <c r="M7981" t="s">
        <v>38</v>
      </c>
      <c r="N7981" t="s">
        <v>26</v>
      </c>
      <c r="O7981" s="2">
        <v>45078.319456018522</v>
      </c>
      <c r="P7981" s="2"/>
      <c r="R7981" s="3">
        <v>0.31945601851851851</v>
      </c>
      <c r="S7981">
        <v>7</v>
      </c>
      <c r="T7981">
        <v>40</v>
      </c>
      <c r="U7981" t="s">
        <v>27291</v>
      </c>
      <c r="V7981" t="s">
        <v>27300</v>
      </c>
      <c r="W7981" s="5"/>
    </row>
    <row r="7982" spans="1:24" x14ac:dyDescent="0.3">
      <c r="A7982">
        <v>7981</v>
      </c>
      <c r="B7982" t="s">
        <v>1287</v>
      </c>
      <c r="C7982" t="s">
        <v>1288</v>
      </c>
      <c r="D7982">
        <v>45</v>
      </c>
      <c r="E7982" t="s">
        <v>19</v>
      </c>
      <c r="F7982" t="s">
        <v>61</v>
      </c>
      <c r="G7982" s="1">
        <v>43833</v>
      </c>
      <c r="H7982" t="s">
        <v>723</v>
      </c>
      <c r="I7982" t="s">
        <v>76</v>
      </c>
      <c r="J7982" t="s">
        <v>1289</v>
      </c>
      <c r="K7982" t="s">
        <v>24</v>
      </c>
      <c r="L7982" t="s">
        <v>22039</v>
      </c>
      <c r="M7982" t="s">
        <v>25</v>
      </c>
      <c r="N7982" t="s">
        <v>33</v>
      </c>
      <c r="O7982" s="2"/>
      <c r="P7982" s="2"/>
      <c r="R7982" s="3"/>
      <c r="U7982" t="s">
        <v>27291</v>
      </c>
      <c r="V7982" t="s">
        <v>27302</v>
      </c>
      <c r="W7982" s="5"/>
    </row>
    <row r="7983" spans="1:24" x14ac:dyDescent="0.3">
      <c r="A7983">
        <v>7982</v>
      </c>
      <c r="B7983" t="s">
        <v>3505</v>
      </c>
      <c r="C7983" t="s">
        <v>3506</v>
      </c>
      <c r="D7983">
        <v>69</v>
      </c>
      <c r="E7983" t="s">
        <v>3024</v>
      </c>
      <c r="F7983" t="s">
        <v>246</v>
      </c>
      <c r="G7983" s="1">
        <v>44408</v>
      </c>
      <c r="H7983" t="s">
        <v>1915</v>
      </c>
      <c r="I7983" t="s">
        <v>48</v>
      </c>
      <c r="J7983" t="s">
        <v>3507</v>
      </c>
      <c r="K7983" t="s">
        <v>24</v>
      </c>
      <c r="L7983" t="s">
        <v>22039</v>
      </c>
      <c r="M7983" t="s">
        <v>32</v>
      </c>
      <c r="N7983" t="s">
        <v>33</v>
      </c>
      <c r="O7983" s="2"/>
      <c r="P7983" s="2"/>
      <c r="R7983" s="3"/>
      <c r="U7983" t="s">
        <v>27291</v>
      </c>
      <c r="V7983" t="s">
        <v>27298</v>
      </c>
      <c r="W7983" s="5"/>
    </row>
    <row r="7984" spans="1:24" x14ac:dyDescent="0.3">
      <c r="A7984">
        <v>7983</v>
      </c>
      <c r="B7984" t="s">
        <v>26987</v>
      </c>
      <c r="C7984" t="s">
        <v>26988</v>
      </c>
      <c r="D7984">
        <v>32</v>
      </c>
      <c r="E7984" t="s">
        <v>3024</v>
      </c>
      <c r="F7984" t="s">
        <v>344</v>
      </c>
      <c r="G7984" s="1">
        <v>44398</v>
      </c>
      <c r="H7984" t="s">
        <v>1915</v>
      </c>
      <c r="I7984" t="s">
        <v>124</v>
      </c>
      <c r="J7984" t="s">
        <v>26989</v>
      </c>
      <c r="K7984" t="s">
        <v>16650</v>
      </c>
      <c r="L7984" t="s">
        <v>26990</v>
      </c>
      <c r="M7984" t="s">
        <v>25</v>
      </c>
      <c r="N7984" t="s">
        <v>44</v>
      </c>
      <c r="O7984" s="2">
        <v>45078.447280092594</v>
      </c>
      <c r="P7984" s="2">
        <v>45078.353530092594</v>
      </c>
      <c r="Q7984">
        <v>2</v>
      </c>
      <c r="R7984" s="3">
        <v>0.4472800925925926</v>
      </c>
      <c r="S7984">
        <v>10</v>
      </c>
      <c r="T7984">
        <v>44</v>
      </c>
      <c r="U7984" t="s">
        <v>27291</v>
      </c>
      <c r="V7984" t="s">
        <v>27298</v>
      </c>
      <c r="W7984" s="5">
        <v>-9.375E-2</v>
      </c>
      <c r="X7984">
        <v>-2</v>
      </c>
    </row>
    <row r="7985" spans="1:24" x14ac:dyDescent="0.3">
      <c r="A7985">
        <v>7984</v>
      </c>
      <c r="B7985" t="s">
        <v>16612</v>
      </c>
      <c r="C7985" t="s">
        <v>16613</v>
      </c>
      <c r="D7985">
        <v>23</v>
      </c>
      <c r="E7985" t="s">
        <v>19</v>
      </c>
      <c r="F7985" t="s">
        <v>242</v>
      </c>
      <c r="G7985" s="1">
        <v>44529</v>
      </c>
      <c r="H7985" t="s">
        <v>267</v>
      </c>
      <c r="I7985" t="s">
        <v>56</v>
      </c>
      <c r="J7985" t="s">
        <v>16614</v>
      </c>
      <c r="K7985" t="s">
        <v>8374</v>
      </c>
      <c r="L7985" t="s">
        <v>22039</v>
      </c>
      <c r="M7985" t="s">
        <v>32</v>
      </c>
      <c r="N7985" t="s">
        <v>58</v>
      </c>
      <c r="O7985" s="2">
        <v>45078.094525462962</v>
      </c>
      <c r="P7985" s="2"/>
      <c r="R7985" s="3">
        <v>9.4525462962962964E-2</v>
      </c>
      <c r="S7985">
        <v>2</v>
      </c>
      <c r="T7985">
        <v>16</v>
      </c>
      <c r="U7985" t="s">
        <v>27291</v>
      </c>
      <c r="V7985" t="s">
        <v>27299</v>
      </c>
      <c r="W7985" s="5"/>
    </row>
    <row r="7986" spans="1:24" x14ac:dyDescent="0.3">
      <c r="A7986">
        <v>7985</v>
      </c>
      <c r="B7986" t="s">
        <v>4562</v>
      </c>
      <c r="C7986" t="s">
        <v>4563</v>
      </c>
      <c r="D7986">
        <v>21</v>
      </c>
      <c r="E7986" t="s">
        <v>3024</v>
      </c>
      <c r="F7986" t="s">
        <v>171</v>
      </c>
      <c r="G7986" s="1">
        <v>43987</v>
      </c>
      <c r="H7986" t="s">
        <v>21</v>
      </c>
      <c r="I7986" t="s">
        <v>267</v>
      </c>
      <c r="J7986" t="s">
        <v>4564</v>
      </c>
      <c r="K7986" t="s">
        <v>24</v>
      </c>
      <c r="L7986" t="s">
        <v>22039</v>
      </c>
      <c r="M7986" t="s">
        <v>32</v>
      </c>
      <c r="N7986" t="s">
        <v>26</v>
      </c>
      <c r="O7986" s="2"/>
      <c r="P7986" s="2"/>
      <c r="R7986" s="3"/>
      <c r="U7986" t="s">
        <v>27291</v>
      </c>
      <c r="V7986" t="s">
        <v>27304</v>
      </c>
      <c r="W7986" s="5"/>
    </row>
    <row r="7987" spans="1:24" x14ac:dyDescent="0.3">
      <c r="A7987">
        <v>7986</v>
      </c>
      <c r="B7987" t="s">
        <v>8493</v>
      </c>
      <c r="C7987" t="s">
        <v>16615</v>
      </c>
      <c r="D7987">
        <v>35</v>
      </c>
      <c r="E7987" t="s">
        <v>19</v>
      </c>
      <c r="F7987" t="s">
        <v>109</v>
      </c>
      <c r="G7987" s="1">
        <v>44328</v>
      </c>
      <c r="H7987" t="s">
        <v>267</v>
      </c>
      <c r="I7987" t="s">
        <v>21</v>
      </c>
      <c r="J7987" t="s">
        <v>16616</v>
      </c>
      <c r="K7987" t="s">
        <v>8374</v>
      </c>
      <c r="L7987" t="s">
        <v>22039</v>
      </c>
      <c r="M7987" t="s">
        <v>93</v>
      </c>
      <c r="N7987" t="s">
        <v>58</v>
      </c>
      <c r="O7987" s="2">
        <v>45078.110520833332</v>
      </c>
      <c r="P7987" s="2"/>
      <c r="R7987" s="3">
        <v>0.11052083333333333</v>
      </c>
      <c r="S7987">
        <v>2</v>
      </c>
      <c r="T7987">
        <v>39</v>
      </c>
      <c r="U7987" t="s">
        <v>27291</v>
      </c>
      <c r="V7987" t="s">
        <v>27297</v>
      </c>
      <c r="W7987" s="5"/>
    </row>
    <row r="7988" spans="1:24" x14ac:dyDescent="0.3">
      <c r="A7988">
        <v>7987</v>
      </c>
      <c r="B7988" t="s">
        <v>26991</v>
      </c>
      <c r="C7988" t="s">
        <v>26992</v>
      </c>
      <c r="D7988">
        <v>60</v>
      </c>
      <c r="E7988" t="s">
        <v>5789</v>
      </c>
      <c r="F7988" t="s">
        <v>263</v>
      </c>
      <c r="G7988" s="1">
        <v>44547</v>
      </c>
      <c r="H7988" t="s">
        <v>1915</v>
      </c>
      <c r="I7988" t="s">
        <v>124</v>
      </c>
      <c r="J7988" t="s">
        <v>26993</v>
      </c>
      <c r="K7988" t="s">
        <v>16650</v>
      </c>
      <c r="L7988" t="s">
        <v>26994</v>
      </c>
      <c r="M7988" t="s">
        <v>38</v>
      </c>
      <c r="N7988" t="s">
        <v>26</v>
      </c>
      <c r="O7988" s="2">
        <v>45078.222349537034</v>
      </c>
      <c r="P7988" s="2">
        <v>45078.127210648148</v>
      </c>
      <c r="Q7988">
        <v>3</v>
      </c>
      <c r="R7988" s="3">
        <v>0.22234953703703703</v>
      </c>
      <c r="S7988">
        <v>5</v>
      </c>
      <c r="T7988">
        <v>20</v>
      </c>
      <c r="U7988" t="s">
        <v>27291</v>
      </c>
      <c r="V7988" t="s">
        <v>27306</v>
      </c>
      <c r="W7988" s="5">
        <v>-9.5138888888888884E-2</v>
      </c>
      <c r="X7988">
        <v>-2</v>
      </c>
    </row>
    <row r="7989" spans="1:24" x14ac:dyDescent="0.3">
      <c r="A7989">
        <v>7988</v>
      </c>
      <c r="B7989" t="s">
        <v>5739</v>
      </c>
      <c r="C7989" t="s">
        <v>5740</v>
      </c>
      <c r="D7989">
        <v>29</v>
      </c>
      <c r="E7989" t="s">
        <v>3024</v>
      </c>
      <c r="F7989" t="s">
        <v>123</v>
      </c>
      <c r="G7989" s="1">
        <v>44123</v>
      </c>
      <c r="H7989" t="s">
        <v>723</v>
      </c>
      <c r="I7989" t="s">
        <v>62</v>
      </c>
      <c r="J7989" t="s">
        <v>5741</v>
      </c>
      <c r="K7989" t="s">
        <v>24</v>
      </c>
      <c r="L7989" t="s">
        <v>22039</v>
      </c>
      <c r="M7989" t="s">
        <v>38</v>
      </c>
      <c r="N7989" t="s">
        <v>26</v>
      </c>
      <c r="O7989" s="2"/>
      <c r="P7989" s="2"/>
      <c r="R7989" s="3"/>
      <c r="U7989" t="s">
        <v>27291</v>
      </c>
      <c r="V7989" t="s">
        <v>27303</v>
      </c>
      <c r="W7989" s="5"/>
    </row>
    <row r="7990" spans="1:24" x14ac:dyDescent="0.3">
      <c r="A7990">
        <v>7989</v>
      </c>
      <c r="B7990" t="s">
        <v>4603</v>
      </c>
      <c r="C7990" t="s">
        <v>13163</v>
      </c>
      <c r="D7990">
        <v>62</v>
      </c>
      <c r="E7990" t="s">
        <v>3024</v>
      </c>
      <c r="F7990" t="s">
        <v>41</v>
      </c>
      <c r="G7990" s="1">
        <v>44468</v>
      </c>
      <c r="H7990" t="s">
        <v>723</v>
      </c>
      <c r="I7990" t="s">
        <v>48</v>
      </c>
      <c r="J7990" t="s">
        <v>125</v>
      </c>
      <c r="K7990" t="s">
        <v>8374</v>
      </c>
      <c r="L7990" t="s">
        <v>22039</v>
      </c>
      <c r="M7990" t="s">
        <v>93</v>
      </c>
      <c r="N7990" t="s">
        <v>33</v>
      </c>
      <c r="O7990" s="2">
        <v>45078.96056712963</v>
      </c>
      <c r="P7990" s="2"/>
      <c r="R7990" s="3">
        <v>0.96056712962962965</v>
      </c>
      <c r="S7990">
        <v>23</v>
      </c>
      <c r="T7990">
        <v>3</v>
      </c>
      <c r="U7990" t="s">
        <v>27291</v>
      </c>
      <c r="V7990" t="s">
        <v>27305</v>
      </c>
      <c r="W7990" s="5"/>
    </row>
    <row r="7991" spans="1:24" x14ac:dyDescent="0.3">
      <c r="A7991">
        <v>7990</v>
      </c>
      <c r="B7991" t="s">
        <v>10143</v>
      </c>
      <c r="C7991" t="s">
        <v>14922</v>
      </c>
      <c r="D7991">
        <v>40</v>
      </c>
      <c r="E7991" t="s">
        <v>19</v>
      </c>
      <c r="F7991" t="s">
        <v>20</v>
      </c>
      <c r="G7991" s="1">
        <v>44347</v>
      </c>
      <c r="H7991" t="s">
        <v>723</v>
      </c>
      <c r="I7991" t="s">
        <v>132</v>
      </c>
      <c r="J7991" t="s">
        <v>14923</v>
      </c>
      <c r="K7991" t="s">
        <v>8374</v>
      </c>
      <c r="L7991" t="s">
        <v>22039</v>
      </c>
      <c r="M7991" t="s">
        <v>38</v>
      </c>
      <c r="N7991" t="s">
        <v>58</v>
      </c>
      <c r="O7991" s="2">
        <v>45078.232800925929</v>
      </c>
      <c r="P7991" s="2"/>
      <c r="R7991" s="3">
        <v>0.23280092592592594</v>
      </c>
      <c r="S7991">
        <v>5</v>
      </c>
      <c r="T7991">
        <v>35</v>
      </c>
      <c r="U7991" t="s">
        <v>27291</v>
      </c>
      <c r="V7991" t="s">
        <v>27297</v>
      </c>
      <c r="W7991" s="5"/>
    </row>
    <row r="7992" spans="1:24" x14ac:dyDescent="0.3">
      <c r="A7992">
        <v>7991</v>
      </c>
      <c r="B7992" t="s">
        <v>15474</v>
      </c>
      <c r="C7992" t="s">
        <v>15475</v>
      </c>
      <c r="D7992">
        <v>29</v>
      </c>
      <c r="E7992" t="s">
        <v>19</v>
      </c>
      <c r="F7992" t="s">
        <v>123</v>
      </c>
      <c r="G7992" s="1">
        <v>44304</v>
      </c>
      <c r="H7992" t="s">
        <v>2476</v>
      </c>
      <c r="I7992" t="s">
        <v>42</v>
      </c>
      <c r="J7992" t="s">
        <v>15476</v>
      </c>
      <c r="K7992" t="s">
        <v>8374</v>
      </c>
      <c r="L7992" t="s">
        <v>22039</v>
      </c>
      <c r="M7992" t="s">
        <v>38</v>
      </c>
      <c r="N7992" t="s">
        <v>44</v>
      </c>
      <c r="O7992" s="2">
        <v>45078.067546296297</v>
      </c>
      <c r="P7992" s="2"/>
      <c r="R7992" s="3">
        <v>6.7546296296296299E-2</v>
      </c>
      <c r="S7992">
        <v>1</v>
      </c>
      <c r="T7992">
        <v>37</v>
      </c>
      <c r="U7992" t="s">
        <v>27292</v>
      </c>
      <c r="V7992" t="s">
        <v>27307</v>
      </c>
      <c r="W7992" s="5"/>
    </row>
    <row r="7993" spans="1:24" x14ac:dyDescent="0.3">
      <c r="A7993">
        <v>7992</v>
      </c>
      <c r="B7993" t="s">
        <v>685</v>
      </c>
      <c r="C7993" t="s">
        <v>686</v>
      </c>
      <c r="D7993">
        <v>18</v>
      </c>
      <c r="E7993" t="s">
        <v>19</v>
      </c>
      <c r="F7993" t="s">
        <v>496</v>
      </c>
      <c r="G7993" s="1">
        <v>43836</v>
      </c>
      <c r="H7993" t="s">
        <v>21</v>
      </c>
      <c r="I7993" t="s">
        <v>42</v>
      </c>
      <c r="J7993" t="s">
        <v>687</v>
      </c>
      <c r="K7993" t="s">
        <v>24</v>
      </c>
      <c r="L7993" t="s">
        <v>22039</v>
      </c>
      <c r="M7993" t="s">
        <v>32</v>
      </c>
      <c r="N7993" t="s">
        <v>26</v>
      </c>
      <c r="O7993" s="2"/>
      <c r="P7993" s="2"/>
      <c r="R7993" s="3"/>
      <c r="U7993" t="s">
        <v>27291</v>
      </c>
      <c r="V7993" t="s">
        <v>27302</v>
      </c>
      <c r="W7993" s="5"/>
    </row>
    <row r="7994" spans="1:24" x14ac:dyDescent="0.3">
      <c r="A7994">
        <v>7993</v>
      </c>
      <c r="B7994" t="s">
        <v>9926</v>
      </c>
      <c r="C7994" t="s">
        <v>9927</v>
      </c>
      <c r="D7994">
        <v>49</v>
      </c>
      <c r="E7994" t="s">
        <v>5789</v>
      </c>
      <c r="F7994" t="s">
        <v>61</v>
      </c>
      <c r="G7994" s="1">
        <v>43989</v>
      </c>
      <c r="H7994" t="s">
        <v>723</v>
      </c>
      <c r="I7994" t="s">
        <v>71</v>
      </c>
      <c r="J7994" t="s">
        <v>9928</v>
      </c>
      <c r="K7994" t="s">
        <v>8374</v>
      </c>
      <c r="L7994" t="s">
        <v>22039</v>
      </c>
      <c r="M7994" t="s">
        <v>32</v>
      </c>
      <c r="N7994" t="s">
        <v>26</v>
      </c>
      <c r="O7994" s="2">
        <v>45078.077997685185</v>
      </c>
      <c r="P7994" s="2"/>
      <c r="R7994" s="3">
        <v>7.7997685185185184E-2</v>
      </c>
      <c r="S7994">
        <v>1</v>
      </c>
      <c r="T7994">
        <v>52</v>
      </c>
      <c r="U7994" t="s">
        <v>27292</v>
      </c>
      <c r="V7994" t="s">
        <v>27304</v>
      </c>
      <c r="W7994" s="5"/>
    </row>
    <row r="7995" spans="1:24" x14ac:dyDescent="0.3">
      <c r="A7995">
        <v>7994</v>
      </c>
      <c r="B7995" t="s">
        <v>11599</v>
      </c>
      <c r="C7995" t="s">
        <v>11600</v>
      </c>
      <c r="D7995">
        <v>33</v>
      </c>
      <c r="E7995" t="s">
        <v>3024</v>
      </c>
      <c r="F7995" t="s">
        <v>179</v>
      </c>
      <c r="G7995" s="1">
        <v>44493</v>
      </c>
      <c r="H7995" t="s">
        <v>2476</v>
      </c>
      <c r="I7995" t="s">
        <v>56</v>
      </c>
      <c r="J7995" t="s">
        <v>11601</v>
      </c>
      <c r="K7995" t="s">
        <v>8374</v>
      </c>
      <c r="L7995" t="s">
        <v>22039</v>
      </c>
      <c r="M7995" t="s">
        <v>32</v>
      </c>
      <c r="N7995" t="s">
        <v>44</v>
      </c>
      <c r="O7995" s="2">
        <v>45078.148148148146</v>
      </c>
      <c r="P7995" s="2"/>
      <c r="R7995" s="3">
        <v>0.14814814814814814</v>
      </c>
      <c r="S7995">
        <v>3</v>
      </c>
      <c r="T7995">
        <v>33</v>
      </c>
      <c r="U7995" t="s">
        <v>27292</v>
      </c>
      <c r="V7995" t="s">
        <v>27303</v>
      </c>
      <c r="W7995" s="5"/>
    </row>
    <row r="7996" spans="1:24" x14ac:dyDescent="0.3">
      <c r="A7996">
        <v>7995</v>
      </c>
      <c r="B7996" t="s">
        <v>4565</v>
      </c>
      <c r="C7996" t="s">
        <v>4566</v>
      </c>
      <c r="D7996">
        <v>23</v>
      </c>
      <c r="E7996" t="s">
        <v>3024</v>
      </c>
      <c r="F7996" t="s">
        <v>55</v>
      </c>
      <c r="G7996" s="1">
        <v>44232</v>
      </c>
      <c r="H7996" t="s">
        <v>21</v>
      </c>
      <c r="I7996" t="s">
        <v>56</v>
      </c>
      <c r="J7996" t="s">
        <v>264</v>
      </c>
      <c r="K7996" t="s">
        <v>24</v>
      </c>
      <c r="L7996" t="s">
        <v>22039</v>
      </c>
      <c r="M7996" t="s">
        <v>32</v>
      </c>
      <c r="N7996" t="s">
        <v>33</v>
      </c>
      <c r="O7996" s="2"/>
      <c r="P7996" s="2"/>
      <c r="R7996" s="3"/>
      <c r="U7996" t="s">
        <v>27291</v>
      </c>
      <c r="V7996" t="s">
        <v>27300</v>
      </c>
      <c r="W7996" s="5"/>
    </row>
    <row r="7997" spans="1:24" x14ac:dyDescent="0.3">
      <c r="A7997">
        <v>7996</v>
      </c>
      <c r="B7997" t="s">
        <v>6880</v>
      </c>
      <c r="C7997" t="s">
        <v>6881</v>
      </c>
      <c r="D7997">
        <v>30</v>
      </c>
      <c r="E7997" t="s">
        <v>5789</v>
      </c>
      <c r="F7997" t="s">
        <v>171</v>
      </c>
      <c r="G7997" s="1">
        <v>44343</v>
      </c>
      <c r="H7997" t="s">
        <v>723</v>
      </c>
      <c r="I7997" t="s">
        <v>97</v>
      </c>
      <c r="J7997" t="s">
        <v>6882</v>
      </c>
      <c r="K7997" t="s">
        <v>24</v>
      </c>
      <c r="L7997" t="s">
        <v>22039</v>
      </c>
      <c r="M7997" t="s">
        <v>38</v>
      </c>
      <c r="N7997" t="s">
        <v>26</v>
      </c>
      <c r="O7997" s="2"/>
      <c r="P7997" s="2"/>
      <c r="R7997" s="3"/>
      <c r="U7997" t="s">
        <v>27291</v>
      </c>
      <c r="V7997" t="s">
        <v>27297</v>
      </c>
      <c r="W7997" s="5"/>
    </row>
    <row r="7998" spans="1:24" x14ac:dyDescent="0.3">
      <c r="A7998">
        <v>7997</v>
      </c>
      <c r="B7998" t="s">
        <v>2441</v>
      </c>
      <c r="C7998" t="s">
        <v>2442</v>
      </c>
      <c r="D7998">
        <v>49</v>
      </c>
      <c r="E7998" t="s">
        <v>19</v>
      </c>
      <c r="F7998" t="s">
        <v>253</v>
      </c>
      <c r="G7998" s="1">
        <v>44517</v>
      </c>
      <c r="H7998" t="s">
        <v>1915</v>
      </c>
      <c r="I7998" t="s">
        <v>62</v>
      </c>
      <c r="J7998" t="s">
        <v>2443</v>
      </c>
      <c r="K7998" t="s">
        <v>24</v>
      </c>
      <c r="L7998" t="s">
        <v>22039</v>
      </c>
      <c r="M7998" t="s">
        <v>25</v>
      </c>
      <c r="N7998" t="s">
        <v>44</v>
      </c>
      <c r="O7998" s="2"/>
      <c r="P7998" s="2"/>
      <c r="R7998" s="3"/>
      <c r="U7998" t="s">
        <v>27291</v>
      </c>
      <c r="V7998" t="s">
        <v>27299</v>
      </c>
      <c r="W7998" s="5"/>
    </row>
    <row r="7999" spans="1:24" x14ac:dyDescent="0.3">
      <c r="A7999">
        <v>7998</v>
      </c>
      <c r="B7999" t="s">
        <v>26995</v>
      </c>
      <c r="C7999" t="s">
        <v>7515</v>
      </c>
      <c r="D7999">
        <v>25</v>
      </c>
      <c r="E7999" t="s">
        <v>5789</v>
      </c>
      <c r="F7999" t="s">
        <v>179</v>
      </c>
      <c r="G7999" s="1">
        <v>44319</v>
      </c>
      <c r="H7999" t="s">
        <v>723</v>
      </c>
      <c r="I7999" t="s">
        <v>48</v>
      </c>
      <c r="J7999" t="s">
        <v>26996</v>
      </c>
      <c r="K7999" t="s">
        <v>16650</v>
      </c>
      <c r="L7999" t="s">
        <v>26997</v>
      </c>
      <c r="M7999" t="s">
        <v>93</v>
      </c>
      <c r="N7999" t="s">
        <v>33</v>
      </c>
      <c r="O7999" s="2">
        <v>45078.771122685182</v>
      </c>
      <c r="P7999" s="2">
        <v>45078.217650462961</v>
      </c>
      <c r="Q7999">
        <v>5</v>
      </c>
      <c r="R7999" s="3">
        <v>0.77112268518518523</v>
      </c>
      <c r="S7999">
        <v>18</v>
      </c>
      <c r="T7999">
        <v>30</v>
      </c>
      <c r="U7999" t="s">
        <v>27291</v>
      </c>
      <c r="V7999" t="s">
        <v>27297</v>
      </c>
      <c r="W7999" s="5">
        <v>-0.55347222222222225</v>
      </c>
      <c r="X7999">
        <v>-13</v>
      </c>
    </row>
    <row r="8000" spans="1:24" x14ac:dyDescent="0.3">
      <c r="A8000">
        <v>7999</v>
      </c>
      <c r="B8000" t="s">
        <v>2989</v>
      </c>
      <c r="C8000" t="s">
        <v>2990</v>
      </c>
      <c r="D8000">
        <v>32</v>
      </c>
      <c r="E8000" t="s">
        <v>19</v>
      </c>
      <c r="F8000" t="s">
        <v>263</v>
      </c>
      <c r="G8000" s="1">
        <v>43834</v>
      </c>
      <c r="H8000" t="s">
        <v>2476</v>
      </c>
      <c r="I8000" t="s">
        <v>84</v>
      </c>
      <c r="J8000" t="s">
        <v>2991</v>
      </c>
      <c r="K8000" t="s">
        <v>24</v>
      </c>
      <c r="L8000" t="s">
        <v>22039</v>
      </c>
      <c r="M8000" t="s">
        <v>32</v>
      </c>
      <c r="N8000" t="s">
        <v>26</v>
      </c>
      <c r="O8000" s="2"/>
      <c r="P8000" s="2"/>
      <c r="R8000" s="3"/>
      <c r="U8000" t="s">
        <v>27291</v>
      </c>
      <c r="V8000" t="s">
        <v>27302</v>
      </c>
      <c r="W8000" s="5"/>
    </row>
    <row r="8001" spans="1:24" x14ac:dyDescent="0.3">
      <c r="A8001">
        <v>8000</v>
      </c>
      <c r="B8001" t="s">
        <v>4041</v>
      </c>
      <c r="C8001" t="s">
        <v>4042</v>
      </c>
      <c r="D8001">
        <v>37</v>
      </c>
      <c r="E8001" t="s">
        <v>3024</v>
      </c>
      <c r="F8001" t="s">
        <v>123</v>
      </c>
      <c r="G8001" s="1">
        <v>44114</v>
      </c>
      <c r="H8001" t="s">
        <v>2476</v>
      </c>
      <c r="I8001" t="s">
        <v>56</v>
      </c>
      <c r="J8001" t="s">
        <v>4043</v>
      </c>
      <c r="K8001" t="s">
        <v>24</v>
      </c>
      <c r="L8001" t="s">
        <v>22039</v>
      </c>
      <c r="M8001" t="s">
        <v>38</v>
      </c>
      <c r="N8001" t="s">
        <v>44</v>
      </c>
      <c r="O8001" s="2"/>
      <c r="P8001" s="2"/>
      <c r="R8001" s="3"/>
      <c r="U8001" t="s">
        <v>27291</v>
      </c>
      <c r="V8001" t="s">
        <v>27303</v>
      </c>
      <c r="W8001" s="5"/>
    </row>
    <row r="8002" spans="1:24" x14ac:dyDescent="0.3">
      <c r="A8002">
        <v>8001</v>
      </c>
      <c r="B8002" t="s">
        <v>6327</v>
      </c>
      <c r="C8002" t="s">
        <v>6328</v>
      </c>
      <c r="D8002">
        <v>28</v>
      </c>
      <c r="E8002" t="s">
        <v>5789</v>
      </c>
      <c r="F8002" t="s">
        <v>148</v>
      </c>
      <c r="G8002" s="1">
        <v>44069</v>
      </c>
      <c r="H8002" t="s">
        <v>267</v>
      </c>
      <c r="I8002" t="s">
        <v>21</v>
      </c>
      <c r="J8002" t="s">
        <v>6329</v>
      </c>
      <c r="K8002" t="s">
        <v>24</v>
      </c>
      <c r="L8002" t="s">
        <v>22039</v>
      </c>
      <c r="M8002" t="s">
        <v>25</v>
      </c>
      <c r="N8002" t="s">
        <v>26</v>
      </c>
      <c r="O8002" s="2"/>
      <c r="P8002" s="2"/>
      <c r="R8002" s="3"/>
      <c r="U8002" t="s">
        <v>27291</v>
      </c>
      <c r="V8002" t="s">
        <v>27301</v>
      </c>
      <c r="W8002" s="5"/>
    </row>
    <row r="8003" spans="1:24" x14ac:dyDescent="0.3">
      <c r="A8003">
        <v>8002</v>
      </c>
      <c r="B8003" t="s">
        <v>26998</v>
      </c>
      <c r="C8003" t="s">
        <v>26999</v>
      </c>
      <c r="D8003">
        <v>37</v>
      </c>
      <c r="E8003" t="s">
        <v>3024</v>
      </c>
      <c r="F8003" t="s">
        <v>91</v>
      </c>
      <c r="G8003" s="1">
        <v>44388</v>
      </c>
      <c r="H8003" t="s">
        <v>2476</v>
      </c>
      <c r="I8003" t="s">
        <v>84</v>
      </c>
      <c r="J8003" t="s">
        <v>27000</v>
      </c>
      <c r="K8003" t="s">
        <v>16650</v>
      </c>
      <c r="L8003" t="s">
        <v>27001</v>
      </c>
      <c r="M8003" t="s">
        <v>38</v>
      </c>
      <c r="N8003" t="s">
        <v>33</v>
      </c>
      <c r="O8003" s="2">
        <v>45078.370509259257</v>
      </c>
      <c r="P8003" s="2">
        <v>45078.293425925927</v>
      </c>
      <c r="Q8003">
        <v>2</v>
      </c>
      <c r="R8003" s="3">
        <v>0.37050925925925926</v>
      </c>
      <c r="S8003">
        <v>8</v>
      </c>
      <c r="T8003">
        <v>53</v>
      </c>
      <c r="U8003" t="s">
        <v>27292</v>
      </c>
      <c r="V8003" t="s">
        <v>27298</v>
      </c>
      <c r="W8003" s="5">
        <v>-7.7083333333333337E-2</v>
      </c>
      <c r="X8003">
        <v>-1</v>
      </c>
    </row>
    <row r="8004" spans="1:24" x14ac:dyDescent="0.3">
      <c r="A8004">
        <v>8003</v>
      </c>
      <c r="B8004" t="s">
        <v>18216</v>
      </c>
      <c r="C8004" t="s">
        <v>18217</v>
      </c>
      <c r="D8004">
        <v>38</v>
      </c>
      <c r="E8004" t="s">
        <v>3024</v>
      </c>
      <c r="F8004" t="s">
        <v>29</v>
      </c>
      <c r="G8004" s="1">
        <v>43988</v>
      </c>
      <c r="H8004" t="s">
        <v>267</v>
      </c>
      <c r="I8004" t="s">
        <v>153</v>
      </c>
      <c r="J8004" t="s">
        <v>18218</v>
      </c>
      <c r="K8004" t="s">
        <v>16650</v>
      </c>
      <c r="L8004" t="s">
        <v>18219</v>
      </c>
      <c r="M8004" t="s">
        <v>25</v>
      </c>
      <c r="N8004" t="s">
        <v>58</v>
      </c>
      <c r="O8004" s="2">
        <v>45078.76635416667</v>
      </c>
      <c r="P8004" s="2">
        <v>45078.862187500003</v>
      </c>
      <c r="Q8004">
        <v>3</v>
      </c>
      <c r="R8004" s="3">
        <v>0.76635416666666667</v>
      </c>
      <c r="S8004">
        <v>18</v>
      </c>
      <c r="T8004">
        <v>23</v>
      </c>
      <c r="U8004" t="s">
        <v>27291</v>
      </c>
      <c r="V8004" t="s">
        <v>27304</v>
      </c>
      <c r="W8004" s="5">
        <v>9.583333333333334E-2</v>
      </c>
      <c r="X8004">
        <v>2</v>
      </c>
    </row>
    <row r="8005" spans="1:24" x14ac:dyDescent="0.3">
      <c r="A8005">
        <v>8004</v>
      </c>
      <c r="B8005" t="s">
        <v>13164</v>
      </c>
      <c r="C8005" t="s">
        <v>13165</v>
      </c>
      <c r="D8005">
        <v>29</v>
      </c>
      <c r="E8005" t="s">
        <v>3024</v>
      </c>
      <c r="F8005" t="s">
        <v>193</v>
      </c>
      <c r="G8005" s="1">
        <v>43944</v>
      </c>
      <c r="H8005" t="s">
        <v>723</v>
      </c>
      <c r="I8005" t="s">
        <v>48</v>
      </c>
      <c r="J8005" t="s">
        <v>13166</v>
      </c>
      <c r="K8005" t="s">
        <v>8374</v>
      </c>
      <c r="L8005" t="s">
        <v>22039</v>
      </c>
      <c r="M8005" t="s">
        <v>32</v>
      </c>
      <c r="N8005" t="s">
        <v>58</v>
      </c>
      <c r="O8005" s="2">
        <v>45078.561493055553</v>
      </c>
      <c r="P8005" s="2"/>
      <c r="R8005" s="3">
        <v>0.56149305555555551</v>
      </c>
      <c r="S8005">
        <v>13</v>
      </c>
      <c r="T8005">
        <v>28</v>
      </c>
      <c r="U8005" t="s">
        <v>27291</v>
      </c>
      <c r="V8005" t="s">
        <v>27307</v>
      </c>
      <c r="W8005" s="5"/>
    </row>
    <row r="8006" spans="1:24" x14ac:dyDescent="0.3">
      <c r="A8006">
        <v>8005</v>
      </c>
      <c r="B8006" t="s">
        <v>14362</v>
      </c>
      <c r="C8006" t="s">
        <v>14363</v>
      </c>
      <c r="D8006">
        <v>19</v>
      </c>
      <c r="E8006" t="s">
        <v>19</v>
      </c>
      <c r="F8006" t="s">
        <v>246</v>
      </c>
      <c r="G8006" s="1">
        <v>44553</v>
      </c>
      <c r="H8006" t="s">
        <v>21</v>
      </c>
      <c r="I8006" t="s">
        <v>56</v>
      </c>
      <c r="J8006" t="s">
        <v>14364</v>
      </c>
      <c r="K8006" t="s">
        <v>8374</v>
      </c>
      <c r="L8006" t="s">
        <v>22039</v>
      </c>
      <c r="M8006" t="s">
        <v>93</v>
      </c>
      <c r="N8006" t="s">
        <v>33</v>
      </c>
      <c r="O8006" s="2">
        <v>45078.639293981483</v>
      </c>
      <c r="P8006" s="2"/>
      <c r="R8006" s="3">
        <v>0.63929398148148153</v>
      </c>
      <c r="S8006">
        <v>15</v>
      </c>
      <c r="T8006">
        <v>20</v>
      </c>
      <c r="U8006" t="s">
        <v>27291</v>
      </c>
      <c r="V8006" t="s">
        <v>27306</v>
      </c>
      <c r="W8006" s="5"/>
    </row>
    <row r="8007" spans="1:24" x14ac:dyDescent="0.3">
      <c r="A8007">
        <v>8006</v>
      </c>
      <c r="B8007" t="s">
        <v>4567</v>
      </c>
      <c r="C8007" t="s">
        <v>4568</v>
      </c>
      <c r="D8007">
        <v>24</v>
      </c>
      <c r="E8007" t="s">
        <v>3024</v>
      </c>
      <c r="F8007" t="s">
        <v>41</v>
      </c>
      <c r="G8007" s="1">
        <v>44322</v>
      </c>
      <c r="H8007" t="s">
        <v>21</v>
      </c>
      <c r="I8007" t="s">
        <v>132</v>
      </c>
      <c r="J8007" t="s">
        <v>4569</v>
      </c>
      <c r="K8007" t="s">
        <v>24</v>
      </c>
      <c r="L8007" t="s">
        <v>22039</v>
      </c>
      <c r="M8007" t="s">
        <v>32</v>
      </c>
      <c r="N8007" t="s">
        <v>33</v>
      </c>
      <c r="O8007" s="2"/>
      <c r="P8007" s="2"/>
      <c r="R8007" s="3"/>
      <c r="U8007" t="s">
        <v>27291</v>
      </c>
      <c r="V8007" t="s">
        <v>27297</v>
      </c>
      <c r="W8007" s="5"/>
    </row>
    <row r="8008" spans="1:24" x14ac:dyDescent="0.3">
      <c r="A8008">
        <v>8007</v>
      </c>
      <c r="B8008" t="s">
        <v>8846</v>
      </c>
      <c r="C8008" t="s">
        <v>8847</v>
      </c>
      <c r="D8008">
        <v>42</v>
      </c>
      <c r="E8008" t="s">
        <v>5789</v>
      </c>
      <c r="F8008" t="s">
        <v>96</v>
      </c>
      <c r="G8008" s="1">
        <v>44402</v>
      </c>
      <c r="H8008" t="s">
        <v>21</v>
      </c>
      <c r="I8008" t="s">
        <v>153</v>
      </c>
      <c r="J8008" t="s">
        <v>8848</v>
      </c>
      <c r="K8008" t="s">
        <v>8374</v>
      </c>
      <c r="L8008" t="s">
        <v>22039</v>
      </c>
      <c r="M8008" t="s">
        <v>32</v>
      </c>
      <c r="N8008" t="s">
        <v>44</v>
      </c>
      <c r="O8008" s="2">
        <v>45078.487245370372</v>
      </c>
      <c r="P8008" s="2"/>
      <c r="R8008" s="3">
        <v>0.48724537037037036</v>
      </c>
      <c r="S8008">
        <v>11</v>
      </c>
      <c r="T8008">
        <v>41</v>
      </c>
      <c r="U8008" t="s">
        <v>27292</v>
      </c>
      <c r="V8008" t="s">
        <v>27298</v>
      </c>
      <c r="W8008" s="5"/>
    </row>
    <row r="8009" spans="1:24" x14ac:dyDescent="0.3">
      <c r="A8009">
        <v>8008</v>
      </c>
      <c r="B8009" t="s">
        <v>9380</v>
      </c>
      <c r="C8009" t="s">
        <v>9381</v>
      </c>
      <c r="D8009">
        <v>46</v>
      </c>
      <c r="E8009" t="s">
        <v>5789</v>
      </c>
      <c r="F8009" t="s">
        <v>496</v>
      </c>
      <c r="G8009" s="1">
        <v>43998</v>
      </c>
      <c r="H8009" t="s">
        <v>1915</v>
      </c>
      <c r="I8009" t="s">
        <v>22</v>
      </c>
      <c r="J8009" t="s">
        <v>9382</v>
      </c>
      <c r="K8009" t="s">
        <v>8374</v>
      </c>
      <c r="L8009" t="s">
        <v>22039</v>
      </c>
      <c r="M8009" t="s">
        <v>93</v>
      </c>
      <c r="N8009" t="s">
        <v>58</v>
      </c>
      <c r="O8009" s="2">
        <v>45078.502546296295</v>
      </c>
      <c r="P8009" s="2"/>
      <c r="R8009" s="3">
        <v>0.50254629629629632</v>
      </c>
      <c r="S8009">
        <v>12</v>
      </c>
      <c r="T8009">
        <v>3</v>
      </c>
      <c r="U8009" t="s">
        <v>27291</v>
      </c>
      <c r="V8009" t="s">
        <v>27304</v>
      </c>
      <c r="W8009" s="5"/>
    </row>
    <row r="8010" spans="1:24" x14ac:dyDescent="0.3">
      <c r="A8010">
        <v>8009</v>
      </c>
      <c r="B8010" t="s">
        <v>7868</v>
      </c>
      <c r="C8010" t="s">
        <v>7869</v>
      </c>
      <c r="D8010">
        <v>58</v>
      </c>
      <c r="E8010" t="s">
        <v>5789</v>
      </c>
      <c r="F8010" t="s">
        <v>101</v>
      </c>
      <c r="G8010" s="1">
        <v>44495</v>
      </c>
      <c r="H8010" t="s">
        <v>21</v>
      </c>
      <c r="I8010" t="s">
        <v>21</v>
      </c>
      <c r="J8010" t="s">
        <v>7870</v>
      </c>
      <c r="K8010" t="s">
        <v>24</v>
      </c>
      <c r="L8010" t="s">
        <v>22039</v>
      </c>
      <c r="M8010" t="s">
        <v>38</v>
      </c>
      <c r="N8010" t="s">
        <v>58</v>
      </c>
      <c r="O8010" s="2"/>
      <c r="P8010" s="2"/>
      <c r="R8010" s="3"/>
      <c r="U8010" t="s">
        <v>27291</v>
      </c>
      <c r="V8010" t="s">
        <v>27303</v>
      </c>
      <c r="W8010" s="5"/>
    </row>
    <row r="8011" spans="1:24" x14ac:dyDescent="0.3">
      <c r="A8011">
        <v>8010</v>
      </c>
      <c r="B8011" t="s">
        <v>15477</v>
      </c>
      <c r="C8011" t="s">
        <v>15478</v>
      </c>
      <c r="D8011">
        <v>67</v>
      </c>
      <c r="E8011" t="s">
        <v>19</v>
      </c>
      <c r="F8011" t="s">
        <v>105</v>
      </c>
      <c r="G8011" s="1">
        <v>43861</v>
      </c>
      <c r="H8011" t="s">
        <v>2476</v>
      </c>
      <c r="I8011" t="s">
        <v>48</v>
      </c>
      <c r="J8011" t="s">
        <v>15479</v>
      </c>
      <c r="K8011" t="s">
        <v>8374</v>
      </c>
      <c r="L8011" t="s">
        <v>22039</v>
      </c>
      <c r="M8011" t="s">
        <v>25</v>
      </c>
      <c r="N8011" t="s">
        <v>26</v>
      </c>
      <c r="O8011" s="2">
        <v>45078.966446759259</v>
      </c>
      <c r="P8011" s="2"/>
      <c r="R8011" s="3">
        <v>0.96644675925925927</v>
      </c>
      <c r="S8011">
        <v>23</v>
      </c>
      <c r="T8011">
        <v>11</v>
      </c>
      <c r="U8011" t="s">
        <v>27291</v>
      </c>
      <c r="V8011" t="s">
        <v>27302</v>
      </c>
      <c r="W8011" s="5"/>
    </row>
    <row r="8012" spans="1:24" x14ac:dyDescent="0.3">
      <c r="A8012">
        <v>8011</v>
      </c>
      <c r="B8012" t="s">
        <v>18220</v>
      </c>
      <c r="C8012" t="s">
        <v>18221</v>
      </c>
      <c r="D8012">
        <v>57</v>
      </c>
      <c r="E8012" t="s">
        <v>3024</v>
      </c>
      <c r="F8012" t="s">
        <v>179</v>
      </c>
      <c r="G8012" s="1">
        <v>44197</v>
      </c>
      <c r="H8012" t="s">
        <v>267</v>
      </c>
      <c r="I8012" t="s">
        <v>124</v>
      </c>
      <c r="J8012" t="s">
        <v>18222</v>
      </c>
      <c r="K8012" t="s">
        <v>16650</v>
      </c>
      <c r="L8012" t="s">
        <v>18223</v>
      </c>
      <c r="M8012" t="s">
        <v>32</v>
      </c>
      <c r="N8012" t="s">
        <v>44</v>
      </c>
      <c r="O8012" s="2">
        <v>45078.604664351849</v>
      </c>
      <c r="P8012" s="2">
        <v>45078.945636574077</v>
      </c>
      <c r="Q8012">
        <v>3</v>
      </c>
      <c r="R8012" s="3">
        <v>0.60466435185185186</v>
      </c>
      <c r="S8012">
        <v>14</v>
      </c>
      <c r="T8012">
        <v>30</v>
      </c>
      <c r="U8012" t="s">
        <v>27291</v>
      </c>
      <c r="V8012" t="s">
        <v>27302</v>
      </c>
      <c r="W8012" s="5">
        <v>0.34097222222222223</v>
      </c>
      <c r="X8012">
        <v>8</v>
      </c>
    </row>
    <row r="8013" spans="1:24" x14ac:dyDescent="0.3">
      <c r="A8013">
        <v>8012</v>
      </c>
      <c r="B8013" t="s">
        <v>9929</v>
      </c>
      <c r="C8013" t="s">
        <v>9930</v>
      </c>
      <c r="D8013">
        <v>64</v>
      </c>
      <c r="E8013" t="s">
        <v>5789</v>
      </c>
      <c r="F8013" t="s">
        <v>193</v>
      </c>
      <c r="G8013" s="1">
        <v>44355</v>
      </c>
      <c r="H8013" t="s">
        <v>723</v>
      </c>
      <c r="I8013" t="s">
        <v>56</v>
      </c>
      <c r="J8013" t="s">
        <v>9931</v>
      </c>
      <c r="K8013" t="s">
        <v>8374</v>
      </c>
      <c r="L8013" t="s">
        <v>22039</v>
      </c>
      <c r="M8013" t="s">
        <v>32</v>
      </c>
      <c r="N8013" t="s">
        <v>33</v>
      </c>
      <c r="O8013" s="2">
        <v>45078.192175925928</v>
      </c>
      <c r="P8013" s="2"/>
      <c r="R8013" s="3">
        <v>0.19217592592592592</v>
      </c>
      <c r="S8013">
        <v>4</v>
      </c>
      <c r="T8013">
        <v>36</v>
      </c>
      <c r="U8013" t="s">
        <v>27291</v>
      </c>
      <c r="V8013" t="s">
        <v>27304</v>
      </c>
      <c r="W8013" s="5"/>
    </row>
    <row r="8014" spans="1:24" x14ac:dyDescent="0.3">
      <c r="A8014">
        <v>8013</v>
      </c>
      <c r="B8014" t="s">
        <v>19958</v>
      </c>
      <c r="C8014" t="s">
        <v>19959</v>
      </c>
      <c r="D8014">
        <v>49</v>
      </c>
      <c r="E8014" t="s">
        <v>19</v>
      </c>
      <c r="F8014" t="s">
        <v>66</v>
      </c>
      <c r="G8014" s="1">
        <v>43905</v>
      </c>
      <c r="H8014" t="s">
        <v>267</v>
      </c>
      <c r="I8014" t="s">
        <v>124</v>
      </c>
      <c r="J8014" t="s">
        <v>19960</v>
      </c>
      <c r="K8014" t="s">
        <v>16650</v>
      </c>
      <c r="L8014" t="s">
        <v>19961</v>
      </c>
      <c r="M8014" t="s">
        <v>32</v>
      </c>
      <c r="N8014" t="s">
        <v>33</v>
      </c>
      <c r="O8014" s="2">
        <v>45078.305393518516</v>
      </c>
      <c r="P8014" s="2">
        <v>45078.718587962961</v>
      </c>
      <c r="Q8014">
        <v>5</v>
      </c>
      <c r="R8014" s="3">
        <v>0.30539351851851854</v>
      </c>
      <c r="S8014">
        <v>7</v>
      </c>
      <c r="T8014">
        <v>19</v>
      </c>
      <c r="U8014" t="s">
        <v>27292</v>
      </c>
      <c r="V8014" t="s">
        <v>27296</v>
      </c>
      <c r="W8014" s="5">
        <v>0.41319444444444442</v>
      </c>
      <c r="X8014">
        <v>9</v>
      </c>
    </row>
    <row r="8015" spans="1:24" x14ac:dyDescent="0.3">
      <c r="A8015">
        <v>8014</v>
      </c>
      <c r="B8015" t="s">
        <v>2992</v>
      </c>
      <c r="C8015" t="s">
        <v>2993</v>
      </c>
      <c r="D8015">
        <v>36</v>
      </c>
      <c r="E8015" t="s">
        <v>19</v>
      </c>
      <c r="F8015" t="s">
        <v>113</v>
      </c>
      <c r="G8015" s="1">
        <v>43940</v>
      </c>
      <c r="H8015" t="s">
        <v>2476</v>
      </c>
      <c r="I8015" t="s">
        <v>42</v>
      </c>
      <c r="J8015" t="s">
        <v>2994</v>
      </c>
      <c r="K8015" t="s">
        <v>24</v>
      </c>
      <c r="L8015" t="s">
        <v>22039</v>
      </c>
      <c r="M8015" t="s">
        <v>32</v>
      </c>
      <c r="N8015" t="s">
        <v>33</v>
      </c>
      <c r="O8015" s="2"/>
      <c r="P8015" s="2"/>
      <c r="R8015" s="3"/>
      <c r="U8015" t="s">
        <v>27292</v>
      </c>
      <c r="V8015" t="s">
        <v>27307</v>
      </c>
      <c r="W8015" s="5"/>
    </row>
    <row r="8016" spans="1:24" x14ac:dyDescent="0.3">
      <c r="A8016">
        <v>8015</v>
      </c>
      <c r="B8016" t="s">
        <v>18224</v>
      </c>
      <c r="C8016" t="s">
        <v>18225</v>
      </c>
      <c r="D8016">
        <v>21</v>
      </c>
      <c r="E8016" t="s">
        <v>3024</v>
      </c>
      <c r="F8016" t="s">
        <v>70</v>
      </c>
      <c r="G8016" s="1">
        <v>44460</v>
      </c>
      <c r="H8016" t="s">
        <v>267</v>
      </c>
      <c r="I8016" t="s">
        <v>42</v>
      </c>
      <c r="J8016" t="s">
        <v>18226</v>
      </c>
      <c r="K8016" t="s">
        <v>16650</v>
      </c>
      <c r="L8016" t="s">
        <v>18227</v>
      </c>
      <c r="M8016" t="s">
        <v>32</v>
      </c>
      <c r="N8016" t="s">
        <v>26</v>
      </c>
      <c r="O8016" s="2">
        <v>45078.249872685185</v>
      </c>
      <c r="P8016" s="2">
        <v>45078.912372685183</v>
      </c>
      <c r="Q8016">
        <v>5</v>
      </c>
      <c r="R8016" s="3">
        <v>0.24987268518518518</v>
      </c>
      <c r="S8016">
        <v>5</v>
      </c>
      <c r="T8016">
        <v>59</v>
      </c>
      <c r="U8016" t="s">
        <v>27291</v>
      </c>
      <c r="V8016" t="s">
        <v>27305</v>
      </c>
      <c r="W8016" s="5">
        <v>0.66249999999999998</v>
      </c>
      <c r="X8016">
        <v>15</v>
      </c>
    </row>
    <row r="8017" spans="1:24" x14ac:dyDescent="0.3">
      <c r="A8017">
        <v>8016</v>
      </c>
      <c r="B8017" t="s">
        <v>27002</v>
      </c>
      <c r="C8017" t="s">
        <v>27003</v>
      </c>
      <c r="D8017">
        <v>18</v>
      </c>
      <c r="E8017" t="s">
        <v>5789</v>
      </c>
      <c r="F8017" t="s">
        <v>360</v>
      </c>
      <c r="G8017" s="1">
        <v>44109</v>
      </c>
      <c r="H8017" t="s">
        <v>723</v>
      </c>
      <c r="I8017" t="s">
        <v>71</v>
      </c>
      <c r="J8017" t="s">
        <v>27004</v>
      </c>
      <c r="K8017" t="s">
        <v>16650</v>
      </c>
      <c r="L8017" t="s">
        <v>27005</v>
      </c>
      <c r="M8017" t="s">
        <v>38</v>
      </c>
      <c r="N8017" t="s">
        <v>58</v>
      </c>
      <c r="O8017" s="2">
        <v>45078.774201388886</v>
      </c>
      <c r="P8017" s="2">
        <v>45078.767256944448</v>
      </c>
      <c r="Q8017">
        <v>1</v>
      </c>
      <c r="R8017" s="3">
        <v>0.7742013888888889</v>
      </c>
      <c r="S8017">
        <v>18</v>
      </c>
      <c r="T8017">
        <v>34</v>
      </c>
      <c r="U8017" t="s">
        <v>27291</v>
      </c>
      <c r="V8017" t="s">
        <v>27303</v>
      </c>
      <c r="W8017" s="5">
        <v>-6.9444444444444441E-3</v>
      </c>
      <c r="X8017">
        <v>0</v>
      </c>
    </row>
    <row r="8018" spans="1:24" x14ac:dyDescent="0.3">
      <c r="A8018">
        <v>8017</v>
      </c>
      <c r="B8018" t="s">
        <v>16617</v>
      </c>
      <c r="C8018" t="s">
        <v>16618</v>
      </c>
      <c r="D8018">
        <v>57</v>
      </c>
      <c r="E8018" t="s">
        <v>19</v>
      </c>
      <c r="F8018" t="s">
        <v>171</v>
      </c>
      <c r="G8018" s="1">
        <v>43987</v>
      </c>
      <c r="H8018" t="s">
        <v>267</v>
      </c>
      <c r="I8018" t="s">
        <v>42</v>
      </c>
      <c r="J8018" t="s">
        <v>16619</v>
      </c>
      <c r="K8018" t="s">
        <v>8374</v>
      </c>
      <c r="L8018" t="s">
        <v>22039</v>
      </c>
      <c r="M8018" t="s">
        <v>38</v>
      </c>
      <c r="N8018" t="s">
        <v>26</v>
      </c>
      <c r="O8018" s="2">
        <v>45078.117974537039</v>
      </c>
      <c r="P8018" s="2"/>
      <c r="R8018" s="3">
        <v>0.11797453703703703</v>
      </c>
      <c r="S8018">
        <v>2</v>
      </c>
      <c r="T8018">
        <v>49</v>
      </c>
      <c r="U8018" t="s">
        <v>27291</v>
      </c>
      <c r="V8018" t="s">
        <v>27304</v>
      </c>
      <c r="W8018" s="5"/>
    </row>
    <row r="8019" spans="1:24" x14ac:dyDescent="0.3">
      <c r="A8019">
        <v>8018</v>
      </c>
      <c r="B8019" t="s">
        <v>14365</v>
      </c>
      <c r="C8019" t="s">
        <v>14366</v>
      </c>
      <c r="D8019">
        <v>67</v>
      </c>
      <c r="E8019" t="s">
        <v>19</v>
      </c>
      <c r="F8019" t="s">
        <v>47</v>
      </c>
      <c r="G8019" s="1">
        <v>44515</v>
      </c>
      <c r="H8019" t="s">
        <v>21</v>
      </c>
      <c r="I8019" t="s">
        <v>21</v>
      </c>
      <c r="J8019" t="s">
        <v>2895</v>
      </c>
      <c r="K8019" t="s">
        <v>8374</v>
      </c>
      <c r="L8019" t="s">
        <v>22039</v>
      </c>
      <c r="M8019" t="s">
        <v>93</v>
      </c>
      <c r="N8019" t="s">
        <v>58</v>
      </c>
      <c r="O8019" s="2">
        <v>45078.697835648149</v>
      </c>
      <c r="P8019" s="2"/>
      <c r="R8019" s="3">
        <v>0.69783564814814814</v>
      </c>
      <c r="S8019">
        <v>16</v>
      </c>
      <c r="T8019">
        <v>44</v>
      </c>
      <c r="U8019" t="s">
        <v>27291</v>
      </c>
      <c r="V8019" t="s">
        <v>27299</v>
      </c>
      <c r="W8019" s="5"/>
    </row>
    <row r="8020" spans="1:24" x14ac:dyDescent="0.3">
      <c r="A8020">
        <v>8019</v>
      </c>
      <c r="B8020" t="s">
        <v>7871</v>
      </c>
      <c r="C8020" t="s">
        <v>7872</v>
      </c>
      <c r="D8020">
        <v>52</v>
      </c>
      <c r="E8020" t="s">
        <v>5789</v>
      </c>
      <c r="F8020" t="s">
        <v>83</v>
      </c>
      <c r="G8020" s="1">
        <v>44405</v>
      </c>
      <c r="H8020" t="s">
        <v>21</v>
      </c>
      <c r="I8020" t="s">
        <v>84</v>
      </c>
      <c r="J8020" t="s">
        <v>7873</v>
      </c>
      <c r="K8020" t="s">
        <v>24</v>
      </c>
      <c r="L8020" t="s">
        <v>22039</v>
      </c>
      <c r="M8020" t="s">
        <v>93</v>
      </c>
      <c r="N8020" t="s">
        <v>58</v>
      </c>
      <c r="O8020" s="2"/>
      <c r="P8020" s="2"/>
      <c r="R8020" s="3"/>
      <c r="U8020" t="s">
        <v>27291</v>
      </c>
      <c r="V8020" t="s">
        <v>27298</v>
      </c>
      <c r="W8020" s="5"/>
    </row>
    <row r="8021" spans="1:24" x14ac:dyDescent="0.3">
      <c r="A8021">
        <v>8020</v>
      </c>
      <c r="B8021" t="s">
        <v>19564</v>
      </c>
      <c r="C8021" t="s">
        <v>19565</v>
      </c>
      <c r="D8021">
        <v>24</v>
      </c>
      <c r="E8021" t="s">
        <v>19</v>
      </c>
      <c r="F8021" t="s">
        <v>435</v>
      </c>
      <c r="G8021" s="1">
        <v>44211</v>
      </c>
      <c r="H8021" t="s">
        <v>21</v>
      </c>
      <c r="I8021" t="s">
        <v>132</v>
      </c>
      <c r="J8021" t="s">
        <v>19566</v>
      </c>
      <c r="K8021" t="s">
        <v>16650</v>
      </c>
      <c r="L8021" t="s">
        <v>19567</v>
      </c>
      <c r="M8021" t="s">
        <v>93</v>
      </c>
      <c r="N8021" t="s">
        <v>58</v>
      </c>
      <c r="O8021" s="2">
        <v>45078.64162037037</v>
      </c>
      <c r="P8021" s="2">
        <v>45078.832592592589</v>
      </c>
      <c r="Q8021">
        <v>2</v>
      </c>
      <c r="R8021" s="3">
        <v>0.64162037037037034</v>
      </c>
      <c r="S8021">
        <v>15</v>
      </c>
      <c r="T8021">
        <v>23</v>
      </c>
      <c r="U8021" t="s">
        <v>27291</v>
      </c>
      <c r="V8021" t="s">
        <v>27302</v>
      </c>
      <c r="W8021" s="5">
        <v>0.19097222222222221</v>
      </c>
      <c r="X8021">
        <v>4</v>
      </c>
    </row>
    <row r="8022" spans="1:24" x14ac:dyDescent="0.3">
      <c r="A8022">
        <v>8021</v>
      </c>
      <c r="B8022" t="s">
        <v>27006</v>
      </c>
      <c r="C8022" t="s">
        <v>27007</v>
      </c>
      <c r="D8022">
        <v>43</v>
      </c>
      <c r="E8022" t="s">
        <v>3024</v>
      </c>
      <c r="F8022" t="s">
        <v>334</v>
      </c>
      <c r="G8022" s="1">
        <v>44307</v>
      </c>
      <c r="H8022" t="s">
        <v>723</v>
      </c>
      <c r="I8022" t="s">
        <v>62</v>
      </c>
      <c r="J8022" t="s">
        <v>27008</v>
      </c>
      <c r="K8022" t="s">
        <v>16650</v>
      </c>
      <c r="L8022" t="s">
        <v>27009</v>
      </c>
      <c r="M8022" t="s">
        <v>93</v>
      </c>
      <c r="N8022" t="s">
        <v>58</v>
      </c>
      <c r="O8022" s="2">
        <v>45078.988865740743</v>
      </c>
      <c r="P8022" s="2">
        <v>45078.486087962963</v>
      </c>
      <c r="Q8022">
        <v>4</v>
      </c>
      <c r="R8022" s="3">
        <v>0.98886574074074074</v>
      </c>
      <c r="S8022">
        <v>23</v>
      </c>
      <c r="T8022">
        <v>43</v>
      </c>
      <c r="U8022" t="s">
        <v>27291</v>
      </c>
      <c r="V8022" t="s">
        <v>27307</v>
      </c>
      <c r="W8022" s="5">
        <v>-0.50277777777777777</v>
      </c>
      <c r="X8022">
        <v>-12</v>
      </c>
    </row>
    <row r="8023" spans="1:24" x14ac:dyDescent="0.3">
      <c r="A8023">
        <v>8022</v>
      </c>
      <c r="B8023" t="s">
        <v>9932</v>
      </c>
      <c r="C8023" t="s">
        <v>9933</v>
      </c>
      <c r="D8023">
        <v>56</v>
      </c>
      <c r="E8023" t="s">
        <v>5789</v>
      </c>
      <c r="F8023" t="s">
        <v>416</v>
      </c>
      <c r="G8023" s="1">
        <v>44076</v>
      </c>
      <c r="H8023" t="s">
        <v>723</v>
      </c>
      <c r="I8023" t="s">
        <v>97</v>
      </c>
      <c r="J8023" t="s">
        <v>9934</v>
      </c>
      <c r="K8023" t="s">
        <v>8374</v>
      </c>
      <c r="L8023" t="s">
        <v>22039</v>
      </c>
      <c r="M8023" t="s">
        <v>93</v>
      </c>
      <c r="N8023" t="s">
        <v>44</v>
      </c>
      <c r="O8023" s="2">
        <v>45078.131944444445</v>
      </c>
      <c r="P8023" s="2"/>
      <c r="R8023" s="3">
        <v>0.13194444444444445</v>
      </c>
      <c r="S8023">
        <v>3</v>
      </c>
      <c r="T8023">
        <v>10</v>
      </c>
      <c r="U8023" t="s">
        <v>27291</v>
      </c>
      <c r="V8023" t="s">
        <v>27305</v>
      </c>
      <c r="W8023" s="5"/>
    </row>
    <row r="8024" spans="1:24" x14ac:dyDescent="0.3">
      <c r="A8024">
        <v>8023</v>
      </c>
      <c r="B8024" t="s">
        <v>2995</v>
      </c>
      <c r="C8024" t="s">
        <v>2996</v>
      </c>
      <c r="D8024">
        <v>51</v>
      </c>
      <c r="E8024" t="s">
        <v>19</v>
      </c>
      <c r="F8024" t="s">
        <v>496</v>
      </c>
      <c r="G8024" s="1">
        <v>43855</v>
      </c>
      <c r="H8024" t="s">
        <v>2476</v>
      </c>
      <c r="I8024" t="s">
        <v>158</v>
      </c>
      <c r="J8024" t="s">
        <v>2997</v>
      </c>
      <c r="K8024" t="s">
        <v>24</v>
      </c>
      <c r="L8024" t="s">
        <v>22039</v>
      </c>
      <c r="M8024" t="s">
        <v>38</v>
      </c>
      <c r="N8024" t="s">
        <v>44</v>
      </c>
      <c r="O8024" s="2"/>
      <c r="P8024" s="2"/>
      <c r="R8024" s="3"/>
      <c r="U8024" t="s">
        <v>27291</v>
      </c>
      <c r="V8024" t="s">
        <v>27302</v>
      </c>
      <c r="W8024" s="5"/>
    </row>
    <row r="8025" spans="1:24" x14ac:dyDescent="0.3">
      <c r="A8025">
        <v>8024</v>
      </c>
      <c r="B8025" t="s">
        <v>5445</v>
      </c>
      <c r="C8025" t="s">
        <v>22020</v>
      </c>
      <c r="D8025">
        <v>63</v>
      </c>
      <c r="E8025" t="s">
        <v>5789</v>
      </c>
      <c r="F8025" t="s">
        <v>55</v>
      </c>
      <c r="G8025" s="1">
        <v>44205</v>
      </c>
      <c r="H8025" t="s">
        <v>723</v>
      </c>
      <c r="I8025" t="s">
        <v>22</v>
      </c>
      <c r="J8025" t="s">
        <v>22021</v>
      </c>
      <c r="K8025" t="s">
        <v>16650</v>
      </c>
      <c r="L8025" t="s">
        <v>22022</v>
      </c>
      <c r="M8025" t="s">
        <v>32</v>
      </c>
      <c r="N8025" t="s">
        <v>33</v>
      </c>
      <c r="O8025" s="2">
        <v>45078.725046296298</v>
      </c>
      <c r="P8025" s="2">
        <v>45079.025740740741</v>
      </c>
      <c r="Q8025">
        <v>5</v>
      </c>
      <c r="R8025" s="3">
        <v>0.72504629629629624</v>
      </c>
      <c r="S8025">
        <v>17</v>
      </c>
      <c r="T8025">
        <v>24</v>
      </c>
      <c r="U8025" t="s">
        <v>27291</v>
      </c>
      <c r="V8025" t="s">
        <v>27302</v>
      </c>
      <c r="W8025" s="5">
        <v>0.30069444444444443</v>
      </c>
      <c r="X8025">
        <v>7</v>
      </c>
    </row>
    <row r="8026" spans="1:24" x14ac:dyDescent="0.3">
      <c r="A8026">
        <v>8025</v>
      </c>
      <c r="B8026" t="s">
        <v>10479</v>
      </c>
      <c r="C8026" t="s">
        <v>10480</v>
      </c>
      <c r="D8026">
        <v>24</v>
      </c>
      <c r="E8026" t="s">
        <v>5789</v>
      </c>
      <c r="F8026" t="s">
        <v>75</v>
      </c>
      <c r="G8026" s="1">
        <v>44160</v>
      </c>
      <c r="H8026" t="s">
        <v>2476</v>
      </c>
      <c r="I8026" t="s">
        <v>30</v>
      </c>
      <c r="J8026" t="s">
        <v>10481</v>
      </c>
      <c r="K8026" t="s">
        <v>8374</v>
      </c>
      <c r="L8026" t="s">
        <v>22039</v>
      </c>
      <c r="M8026" t="s">
        <v>32</v>
      </c>
      <c r="N8026" t="s">
        <v>44</v>
      </c>
      <c r="O8026" s="2">
        <v>45078.906319444446</v>
      </c>
      <c r="P8026" s="2"/>
      <c r="R8026" s="3">
        <v>0.90631944444444446</v>
      </c>
      <c r="S8026">
        <v>21</v>
      </c>
      <c r="T8026">
        <v>45</v>
      </c>
      <c r="U8026" t="s">
        <v>27291</v>
      </c>
      <c r="V8026" t="s">
        <v>27299</v>
      </c>
      <c r="W8026" s="5"/>
    </row>
    <row r="8027" spans="1:24" x14ac:dyDescent="0.3">
      <c r="A8027">
        <v>8026</v>
      </c>
      <c r="B8027" t="s">
        <v>14367</v>
      </c>
      <c r="C8027" t="s">
        <v>14368</v>
      </c>
      <c r="D8027">
        <v>46</v>
      </c>
      <c r="E8027" t="s">
        <v>19</v>
      </c>
      <c r="F8027" t="s">
        <v>55</v>
      </c>
      <c r="G8027" s="1">
        <v>44501</v>
      </c>
      <c r="H8027" t="s">
        <v>21</v>
      </c>
      <c r="I8027" t="s">
        <v>158</v>
      </c>
      <c r="J8027" t="s">
        <v>14369</v>
      </c>
      <c r="K8027" t="s">
        <v>8374</v>
      </c>
      <c r="L8027" t="s">
        <v>22039</v>
      </c>
      <c r="M8027" t="s">
        <v>38</v>
      </c>
      <c r="N8027" t="s">
        <v>44</v>
      </c>
      <c r="O8027" s="2">
        <v>45078.490358796298</v>
      </c>
      <c r="P8027" s="2"/>
      <c r="R8027" s="3">
        <v>0.49035879629629631</v>
      </c>
      <c r="S8027">
        <v>11</v>
      </c>
      <c r="T8027">
        <v>46</v>
      </c>
      <c r="U8027" t="s">
        <v>27291</v>
      </c>
      <c r="V8027" t="s">
        <v>27299</v>
      </c>
      <c r="W8027" s="5"/>
    </row>
    <row r="8028" spans="1:24" x14ac:dyDescent="0.3">
      <c r="A8028">
        <v>8027</v>
      </c>
      <c r="B8028" t="s">
        <v>27010</v>
      </c>
      <c r="C8028" t="s">
        <v>27011</v>
      </c>
      <c r="D8028">
        <v>39</v>
      </c>
      <c r="E8028" t="s">
        <v>3024</v>
      </c>
      <c r="F8028" t="s">
        <v>148</v>
      </c>
      <c r="G8028" s="1">
        <v>43917</v>
      </c>
      <c r="H8028" t="s">
        <v>723</v>
      </c>
      <c r="I8028" t="s">
        <v>76</v>
      </c>
      <c r="J8028" t="s">
        <v>27012</v>
      </c>
      <c r="K8028" t="s">
        <v>16650</v>
      </c>
      <c r="L8028" t="s">
        <v>27013</v>
      </c>
      <c r="M8028" t="s">
        <v>38</v>
      </c>
      <c r="N8028" t="s">
        <v>26</v>
      </c>
      <c r="O8028" s="2">
        <v>45078.724409722221</v>
      </c>
      <c r="P8028" s="2">
        <v>45078.629965277774</v>
      </c>
      <c r="Q8028">
        <v>5</v>
      </c>
      <c r="R8028" s="3">
        <v>0.72440972222222222</v>
      </c>
      <c r="S8028">
        <v>17</v>
      </c>
      <c r="T8028">
        <v>23</v>
      </c>
      <c r="U8028" t="s">
        <v>27291</v>
      </c>
      <c r="V8028" t="s">
        <v>27296</v>
      </c>
      <c r="W8028" s="5">
        <v>-9.4444444444444442E-2</v>
      </c>
      <c r="X8028">
        <v>-2</v>
      </c>
    </row>
    <row r="8029" spans="1:24" x14ac:dyDescent="0.3">
      <c r="A8029">
        <v>8028</v>
      </c>
      <c r="B8029" t="s">
        <v>27014</v>
      </c>
      <c r="C8029" t="s">
        <v>27015</v>
      </c>
      <c r="D8029">
        <v>35</v>
      </c>
      <c r="E8029" t="s">
        <v>5789</v>
      </c>
      <c r="F8029" t="s">
        <v>334</v>
      </c>
      <c r="G8029" s="1">
        <v>44550</v>
      </c>
      <c r="H8029" t="s">
        <v>1915</v>
      </c>
      <c r="I8029" t="s">
        <v>42</v>
      </c>
      <c r="J8029" t="s">
        <v>27016</v>
      </c>
      <c r="K8029" t="s">
        <v>16650</v>
      </c>
      <c r="L8029" t="s">
        <v>27017</v>
      </c>
      <c r="M8029" t="s">
        <v>32</v>
      </c>
      <c r="N8029" t="s">
        <v>33</v>
      </c>
      <c r="O8029" s="2">
        <v>45078.957071759258</v>
      </c>
      <c r="P8029" s="2">
        <v>45078.800127314818</v>
      </c>
      <c r="Q8029">
        <v>2</v>
      </c>
      <c r="R8029" s="3">
        <v>0.95707175925925925</v>
      </c>
      <c r="S8029">
        <v>22</v>
      </c>
      <c r="T8029">
        <v>58</v>
      </c>
      <c r="U8029" t="s">
        <v>27291</v>
      </c>
      <c r="V8029" t="s">
        <v>27306</v>
      </c>
      <c r="W8029" s="5">
        <v>-0.15694444444444444</v>
      </c>
      <c r="X8029">
        <v>-3</v>
      </c>
    </row>
    <row r="8030" spans="1:24" x14ac:dyDescent="0.3">
      <c r="A8030">
        <v>8029</v>
      </c>
      <c r="B8030" t="s">
        <v>22023</v>
      </c>
      <c r="C8030" t="s">
        <v>22024</v>
      </c>
      <c r="D8030">
        <v>27</v>
      </c>
      <c r="E8030" t="s">
        <v>5789</v>
      </c>
      <c r="F8030" t="s">
        <v>253</v>
      </c>
      <c r="G8030" s="1">
        <v>43895</v>
      </c>
      <c r="H8030" t="s">
        <v>723</v>
      </c>
      <c r="I8030" t="s">
        <v>48</v>
      </c>
      <c r="J8030" t="s">
        <v>22025</v>
      </c>
      <c r="K8030" t="s">
        <v>16650</v>
      </c>
      <c r="L8030" t="s">
        <v>22026</v>
      </c>
      <c r="M8030" t="s">
        <v>32</v>
      </c>
      <c r="N8030" t="s">
        <v>58</v>
      </c>
      <c r="O8030" s="2">
        <v>45078.282094907408</v>
      </c>
      <c r="P8030" s="2">
        <v>45078.727233796293</v>
      </c>
      <c r="Q8030">
        <v>3</v>
      </c>
      <c r="R8030" s="3">
        <v>0.28209490740740739</v>
      </c>
      <c r="S8030">
        <v>6</v>
      </c>
      <c r="T8030">
        <v>46</v>
      </c>
      <c r="U8030" t="s">
        <v>27291</v>
      </c>
      <c r="V8030" t="s">
        <v>27296</v>
      </c>
      <c r="W8030" s="5">
        <v>0.44513888888888886</v>
      </c>
      <c r="X8030">
        <v>10</v>
      </c>
    </row>
    <row r="8031" spans="1:24" x14ac:dyDescent="0.3">
      <c r="A8031">
        <v>8030</v>
      </c>
      <c r="B8031" t="s">
        <v>13167</v>
      </c>
      <c r="C8031" t="s">
        <v>13168</v>
      </c>
      <c r="D8031">
        <v>37</v>
      </c>
      <c r="E8031" t="s">
        <v>3024</v>
      </c>
      <c r="F8031" t="s">
        <v>96</v>
      </c>
      <c r="G8031" s="1">
        <v>44269</v>
      </c>
      <c r="H8031" t="s">
        <v>723</v>
      </c>
      <c r="I8031" t="s">
        <v>21</v>
      </c>
      <c r="J8031" t="s">
        <v>13169</v>
      </c>
      <c r="K8031" t="s">
        <v>8374</v>
      </c>
      <c r="L8031" t="s">
        <v>22039</v>
      </c>
      <c r="M8031" t="s">
        <v>93</v>
      </c>
      <c r="N8031" t="s">
        <v>44</v>
      </c>
      <c r="O8031" s="2">
        <v>45078.227951388886</v>
      </c>
      <c r="P8031" s="2"/>
      <c r="R8031" s="3">
        <v>0.22795138888888888</v>
      </c>
      <c r="S8031">
        <v>5</v>
      </c>
      <c r="T8031">
        <v>28</v>
      </c>
      <c r="U8031" t="s">
        <v>27292</v>
      </c>
      <c r="V8031" t="s">
        <v>27296</v>
      </c>
      <c r="W8031" s="5"/>
    </row>
    <row r="8032" spans="1:24" x14ac:dyDescent="0.3">
      <c r="A8032">
        <v>8031</v>
      </c>
      <c r="B8032" t="s">
        <v>15824</v>
      </c>
      <c r="C8032" t="s">
        <v>15825</v>
      </c>
      <c r="D8032">
        <v>38</v>
      </c>
      <c r="E8032" t="s">
        <v>19</v>
      </c>
      <c r="F8032" t="s">
        <v>152</v>
      </c>
      <c r="G8032" s="1">
        <v>43997</v>
      </c>
      <c r="H8032" t="s">
        <v>1915</v>
      </c>
      <c r="I8032" t="s">
        <v>267</v>
      </c>
      <c r="J8032" t="s">
        <v>15826</v>
      </c>
      <c r="K8032" t="s">
        <v>8374</v>
      </c>
      <c r="L8032" t="s">
        <v>22039</v>
      </c>
      <c r="M8032" t="s">
        <v>93</v>
      </c>
      <c r="N8032" t="s">
        <v>33</v>
      </c>
      <c r="O8032" s="2">
        <v>45078.968252314815</v>
      </c>
      <c r="P8032" s="2"/>
      <c r="R8032" s="3">
        <v>0.96825231481481477</v>
      </c>
      <c r="S8032">
        <v>23</v>
      </c>
      <c r="T8032">
        <v>14</v>
      </c>
      <c r="U8032" t="s">
        <v>27291</v>
      </c>
      <c r="V8032" t="s">
        <v>27304</v>
      </c>
      <c r="W8032" s="5"/>
    </row>
    <row r="8033" spans="1:24" x14ac:dyDescent="0.3">
      <c r="A8033">
        <v>8032</v>
      </c>
      <c r="B8033" t="s">
        <v>18553</v>
      </c>
      <c r="C8033" t="s">
        <v>18554</v>
      </c>
      <c r="D8033">
        <v>51</v>
      </c>
      <c r="E8033" t="s">
        <v>3024</v>
      </c>
      <c r="F8033" t="s">
        <v>232</v>
      </c>
      <c r="G8033" s="1">
        <v>43969</v>
      </c>
      <c r="H8033" t="s">
        <v>2476</v>
      </c>
      <c r="I8033" t="s">
        <v>22</v>
      </c>
      <c r="J8033" t="s">
        <v>18555</v>
      </c>
      <c r="K8033" t="s">
        <v>16650</v>
      </c>
      <c r="L8033" t="s">
        <v>18556</v>
      </c>
      <c r="M8033" t="s">
        <v>93</v>
      </c>
      <c r="N8033" t="s">
        <v>44</v>
      </c>
      <c r="O8033" s="2">
        <v>45078.517557870371</v>
      </c>
      <c r="P8033" s="2">
        <v>45078.593252314815</v>
      </c>
      <c r="Q8033">
        <v>4</v>
      </c>
      <c r="R8033" s="3">
        <v>0.51755787037037038</v>
      </c>
      <c r="S8033">
        <v>12</v>
      </c>
      <c r="T8033">
        <v>25</v>
      </c>
      <c r="U8033" t="s">
        <v>27291</v>
      </c>
      <c r="V8033" t="s">
        <v>27297</v>
      </c>
      <c r="W8033" s="5">
        <v>7.5694444444444439E-2</v>
      </c>
      <c r="X8033">
        <v>1</v>
      </c>
    </row>
    <row r="8034" spans="1:24" x14ac:dyDescent="0.3">
      <c r="A8034">
        <v>8033</v>
      </c>
      <c r="B8034" t="s">
        <v>14924</v>
      </c>
      <c r="C8034" t="s">
        <v>14925</v>
      </c>
      <c r="D8034">
        <v>24</v>
      </c>
      <c r="E8034" t="s">
        <v>19</v>
      </c>
      <c r="F8034" t="s">
        <v>175</v>
      </c>
      <c r="G8034" s="1">
        <v>44105</v>
      </c>
      <c r="H8034" t="s">
        <v>723</v>
      </c>
      <c r="I8034" t="s">
        <v>267</v>
      </c>
      <c r="J8034" t="s">
        <v>448</v>
      </c>
      <c r="K8034" t="s">
        <v>8374</v>
      </c>
      <c r="L8034" t="s">
        <v>22039</v>
      </c>
      <c r="M8034" t="s">
        <v>32</v>
      </c>
      <c r="N8034" t="s">
        <v>33</v>
      </c>
      <c r="O8034" s="2">
        <v>45078.066192129627</v>
      </c>
      <c r="P8034" s="2"/>
      <c r="R8034" s="3">
        <v>6.6192129629629629E-2</v>
      </c>
      <c r="S8034">
        <v>1</v>
      </c>
      <c r="T8034">
        <v>35</v>
      </c>
      <c r="U8034" t="s">
        <v>27291</v>
      </c>
      <c r="V8034" t="s">
        <v>27303</v>
      </c>
      <c r="W8034" s="5"/>
    </row>
    <row r="8035" spans="1:24" x14ac:dyDescent="0.3">
      <c r="A8035">
        <v>8034</v>
      </c>
      <c r="B8035" t="s">
        <v>8344</v>
      </c>
      <c r="C8035" t="s">
        <v>8345</v>
      </c>
      <c r="D8035">
        <v>52</v>
      </c>
      <c r="E8035" t="s">
        <v>5789</v>
      </c>
      <c r="F8035" t="s">
        <v>193</v>
      </c>
      <c r="G8035" s="1">
        <v>44364</v>
      </c>
      <c r="H8035" t="s">
        <v>2476</v>
      </c>
      <c r="I8035" t="s">
        <v>56</v>
      </c>
      <c r="J8035" t="s">
        <v>8346</v>
      </c>
      <c r="K8035" t="s">
        <v>24</v>
      </c>
      <c r="L8035" t="s">
        <v>22039</v>
      </c>
      <c r="M8035" t="s">
        <v>93</v>
      </c>
      <c r="N8035" t="s">
        <v>58</v>
      </c>
      <c r="O8035" s="2"/>
      <c r="P8035" s="2"/>
      <c r="R8035" s="3"/>
      <c r="U8035" t="s">
        <v>27291</v>
      </c>
      <c r="V8035" t="s">
        <v>27304</v>
      </c>
      <c r="W8035" s="5"/>
    </row>
    <row r="8036" spans="1:24" x14ac:dyDescent="0.3">
      <c r="A8036">
        <v>8035</v>
      </c>
      <c r="B8036" t="s">
        <v>27018</v>
      </c>
      <c r="C8036" t="s">
        <v>27019</v>
      </c>
      <c r="D8036">
        <v>27</v>
      </c>
      <c r="E8036" t="s">
        <v>3024</v>
      </c>
      <c r="F8036" t="s">
        <v>96</v>
      </c>
      <c r="G8036" s="1">
        <v>43956</v>
      </c>
      <c r="H8036" t="s">
        <v>2476</v>
      </c>
      <c r="I8036" t="s">
        <v>153</v>
      </c>
      <c r="J8036" t="s">
        <v>27020</v>
      </c>
      <c r="K8036" t="s">
        <v>16650</v>
      </c>
      <c r="L8036" t="s">
        <v>27021</v>
      </c>
      <c r="M8036" t="s">
        <v>32</v>
      </c>
      <c r="N8036" t="s">
        <v>44</v>
      </c>
      <c r="O8036" s="2">
        <v>45078.647476851853</v>
      </c>
      <c r="P8036" s="2">
        <v>45078.087754629632</v>
      </c>
      <c r="Q8036">
        <v>3</v>
      </c>
      <c r="R8036" s="3">
        <v>0.64747685185185189</v>
      </c>
      <c r="S8036">
        <v>15</v>
      </c>
      <c r="T8036">
        <v>32</v>
      </c>
      <c r="U8036" t="s">
        <v>27291</v>
      </c>
      <c r="V8036" t="s">
        <v>27297</v>
      </c>
      <c r="W8036" s="5">
        <v>-0.55972222222222223</v>
      </c>
      <c r="X8036">
        <v>-13</v>
      </c>
    </row>
    <row r="8037" spans="1:24" x14ac:dyDescent="0.3">
      <c r="A8037">
        <v>8036</v>
      </c>
      <c r="B8037" t="s">
        <v>12093</v>
      </c>
      <c r="C8037" t="s">
        <v>17855</v>
      </c>
      <c r="D8037">
        <v>56</v>
      </c>
      <c r="E8037" t="s">
        <v>3024</v>
      </c>
      <c r="F8037" t="s">
        <v>91</v>
      </c>
      <c r="G8037" s="1">
        <v>44365</v>
      </c>
      <c r="H8037" t="s">
        <v>1915</v>
      </c>
      <c r="I8037" t="s">
        <v>22</v>
      </c>
      <c r="J8037" t="s">
        <v>17856</v>
      </c>
      <c r="K8037" t="s">
        <v>16650</v>
      </c>
      <c r="L8037" t="s">
        <v>17857</v>
      </c>
      <c r="M8037" t="s">
        <v>38</v>
      </c>
      <c r="N8037" t="s">
        <v>26</v>
      </c>
      <c r="O8037" s="2">
        <v>45078.330138888887</v>
      </c>
      <c r="P8037" s="2">
        <v>45078.848194444443</v>
      </c>
      <c r="Q8037">
        <v>4</v>
      </c>
      <c r="R8037" s="3">
        <v>0.33013888888888887</v>
      </c>
      <c r="S8037">
        <v>7</v>
      </c>
      <c r="T8037">
        <v>55</v>
      </c>
      <c r="U8037" t="s">
        <v>27291</v>
      </c>
      <c r="V8037" t="s">
        <v>27304</v>
      </c>
      <c r="W8037" s="5">
        <v>0.5180555555555556</v>
      </c>
      <c r="X8037">
        <v>12</v>
      </c>
    </row>
    <row r="8038" spans="1:24" x14ac:dyDescent="0.3">
      <c r="A8038">
        <v>8037</v>
      </c>
      <c r="B8038" t="s">
        <v>12685</v>
      </c>
      <c r="C8038" t="s">
        <v>12686</v>
      </c>
      <c r="D8038">
        <v>29</v>
      </c>
      <c r="E8038" t="s">
        <v>3024</v>
      </c>
      <c r="F8038" t="s">
        <v>391</v>
      </c>
      <c r="G8038" s="1">
        <v>44551</v>
      </c>
      <c r="H8038" t="s">
        <v>1915</v>
      </c>
      <c r="I8038" t="s">
        <v>22</v>
      </c>
      <c r="J8038" t="s">
        <v>12687</v>
      </c>
      <c r="K8038" t="s">
        <v>8374</v>
      </c>
      <c r="L8038" t="s">
        <v>22039</v>
      </c>
      <c r="M8038" t="s">
        <v>25</v>
      </c>
      <c r="N8038" t="s">
        <v>58</v>
      </c>
      <c r="O8038" s="2">
        <v>45078.214872685188</v>
      </c>
      <c r="P8038" s="2"/>
      <c r="R8038" s="3">
        <v>0.21487268518518518</v>
      </c>
      <c r="S8038">
        <v>5</v>
      </c>
      <c r="T8038">
        <v>9</v>
      </c>
      <c r="U8038" t="s">
        <v>27291</v>
      </c>
      <c r="V8038" t="s">
        <v>27306</v>
      </c>
      <c r="W8038" s="5"/>
    </row>
    <row r="8039" spans="1:24" x14ac:dyDescent="0.3">
      <c r="A8039">
        <v>8038</v>
      </c>
      <c r="B8039" t="s">
        <v>15827</v>
      </c>
      <c r="C8039" t="s">
        <v>15828</v>
      </c>
      <c r="D8039">
        <v>62</v>
      </c>
      <c r="E8039" t="s">
        <v>19</v>
      </c>
      <c r="F8039" t="s">
        <v>66</v>
      </c>
      <c r="G8039" s="1">
        <v>44071</v>
      </c>
      <c r="H8039" t="s">
        <v>1915</v>
      </c>
      <c r="I8039" t="s">
        <v>76</v>
      </c>
      <c r="J8039" t="s">
        <v>15829</v>
      </c>
      <c r="K8039" t="s">
        <v>8374</v>
      </c>
      <c r="L8039" t="s">
        <v>22039</v>
      </c>
      <c r="M8039" t="s">
        <v>25</v>
      </c>
      <c r="N8039" t="s">
        <v>26</v>
      </c>
      <c r="O8039" s="2">
        <v>45078.411423611113</v>
      </c>
      <c r="P8039" s="2"/>
      <c r="R8039" s="3">
        <v>0.41142361111111109</v>
      </c>
      <c r="S8039">
        <v>9</v>
      </c>
      <c r="T8039">
        <v>52</v>
      </c>
      <c r="U8039" t="s">
        <v>27291</v>
      </c>
      <c r="V8039" t="s">
        <v>27301</v>
      </c>
      <c r="W8039" s="5"/>
    </row>
    <row r="8040" spans="1:24" x14ac:dyDescent="0.3">
      <c r="A8040">
        <v>8039</v>
      </c>
      <c r="B8040" t="s">
        <v>16620</v>
      </c>
      <c r="C8040" t="s">
        <v>16621</v>
      </c>
      <c r="D8040">
        <v>44</v>
      </c>
      <c r="E8040" t="s">
        <v>19</v>
      </c>
      <c r="F8040" t="s">
        <v>55</v>
      </c>
      <c r="G8040" s="1">
        <v>43971</v>
      </c>
      <c r="H8040" t="s">
        <v>267</v>
      </c>
      <c r="I8040" t="s">
        <v>97</v>
      </c>
      <c r="J8040" t="s">
        <v>16622</v>
      </c>
      <c r="K8040" t="s">
        <v>8374</v>
      </c>
      <c r="L8040" t="s">
        <v>22039</v>
      </c>
      <c r="M8040" t="s">
        <v>93</v>
      </c>
      <c r="N8040" t="s">
        <v>26</v>
      </c>
      <c r="O8040" s="2">
        <v>45078.901030092595</v>
      </c>
      <c r="P8040" s="2"/>
      <c r="R8040" s="3">
        <v>0.90103009259259259</v>
      </c>
      <c r="S8040">
        <v>21</v>
      </c>
      <c r="T8040">
        <v>37</v>
      </c>
      <c r="U8040" t="s">
        <v>27291</v>
      </c>
      <c r="V8040" t="s">
        <v>27297</v>
      </c>
      <c r="W8040" s="5"/>
    </row>
    <row r="8041" spans="1:24" x14ac:dyDescent="0.3">
      <c r="A8041">
        <v>8040</v>
      </c>
      <c r="B8041" t="s">
        <v>18891</v>
      </c>
      <c r="C8041" t="s">
        <v>18892</v>
      </c>
      <c r="D8041">
        <v>49</v>
      </c>
      <c r="E8041" t="s">
        <v>19</v>
      </c>
      <c r="F8041" t="s">
        <v>123</v>
      </c>
      <c r="G8041" s="1">
        <v>44104</v>
      </c>
      <c r="H8041" t="s">
        <v>2476</v>
      </c>
      <c r="I8041" t="s">
        <v>76</v>
      </c>
      <c r="J8041" t="s">
        <v>18893</v>
      </c>
      <c r="K8041" t="s">
        <v>16650</v>
      </c>
      <c r="L8041" t="s">
        <v>18894</v>
      </c>
      <c r="M8041" t="s">
        <v>93</v>
      </c>
      <c r="N8041" t="s">
        <v>33</v>
      </c>
      <c r="O8041" s="2">
        <v>45078.648958333331</v>
      </c>
      <c r="P8041" s="2">
        <v>45078.706597222219</v>
      </c>
      <c r="Q8041">
        <v>4</v>
      </c>
      <c r="R8041" s="3">
        <v>0.6489583333333333</v>
      </c>
      <c r="S8041">
        <v>15</v>
      </c>
      <c r="T8041">
        <v>34</v>
      </c>
      <c r="U8041" t="s">
        <v>27291</v>
      </c>
      <c r="V8041" t="s">
        <v>27305</v>
      </c>
      <c r="W8041" s="5">
        <v>5.7638888888888892E-2</v>
      </c>
      <c r="X8041">
        <v>1</v>
      </c>
    </row>
    <row r="8042" spans="1:24" x14ac:dyDescent="0.3">
      <c r="A8042">
        <v>8041</v>
      </c>
      <c r="B8042" t="s">
        <v>10482</v>
      </c>
      <c r="C8042" t="s">
        <v>10483</v>
      </c>
      <c r="D8042">
        <v>69</v>
      </c>
      <c r="E8042" t="s">
        <v>5789</v>
      </c>
      <c r="F8042" t="s">
        <v>344</v>
      </c>
      <c r="G8042" s="1">
        <v>44254</v>
      </c>
      <c r="H8042" t="s">
        <v>2476</v>
      </c>
      <c r="I8042" t="s">
        <v>30</v>
      </c>
      <c r="J8042" t="s">
        <v>1496</v>
      </c>
      <c r="K8042" t="s">
        <v>8374</v>
      </c>
      <c r="L8042" t="s">
        <v>22039</v>
      </c>
      <c r="M8042" t="s">
        <v>38</v>
      </c>
      <c r="N8042" t="s">
        <v>26</v>
      </c>
      <c r="O8042" s="2">
        <v>45078.86215277778</v>
      </c>
      <c r="P8042" s="2"/>
      <c r="R8042" s="3">
        <v>0.86215277777777777</v>
      </c>
      <c r="S8042">
        <v>20</v>
      </c>
      <c r="T8042">
        <v>41</v>
      </c>
      <c r="U8042" t="s">
        <v>27291</v>
      </c>
      <c r="V8042" t="s">
        <v>27300</v>
      </c>
      <c r="W8042" s="5"/>
    </row>
    <row r="8043" spans="1:24" x14ac:dyDescent="0.3">
      <c r="A8043">
        <v>8042</v>
      </c>
      <c r="B8043" t="s">
        <v>3409</v>
      </c>
      <c r="C8043" t="s">
        <v>7874</v>
      </c>
      <c r="D8043">
        <v>18</v>
      </c>
      <c r="E8043" t="s">
        <v>5789</v>
      </c>
      <c r="F8043" t="s">
        <v>263</v>
      </c>
      <c r="G8043" s="1">
        <v>44521</v>
      </c>
      <c r="H8043" t="s">
        <v>21</v>
      </c>
      <c r="I8043" t="s">
        <v>97</v>
      </c>
      <c r="J8043" t="s">
        <v>7875</v>
      </c>
      <c r="K8043" t="s">
        <v>24</v>
      </c>
      <c r="L8043" t="s">
        <v>22039</v>
      </c>
      <c r="M8043" t="s">
        <v>25</v>
      </c>
      <c r="N8043" t="s">
        <v>58</v>
      </c>
      <c r="O8043" s="2"/>
      <c r="P8043" s="2"/>
      <c r="R8043" s="3"/>
      <c r="U8043" t="s">
        <v>27292</v>
      </c>
      <c r="V8043" t="s">
        <v>27299</v>
      </c>
      <c r="W8043" s="5"/>
    </row>
    <row r="8044" spans="1:24" x14ac:dyDescent="0.3">
      <c r="A8044">
        <v>8043</v>
      </c>
      <c r="B8044" t="s">
        <v>1290</v>
      </c>
      <c r="C8044" t="s">
        <v>1291</v>
      </c>
      <c r="D8044">
        <v>50</v>
      </c>
      <c r="E8044" t="s">
        <v>19</v>
      </c>
      <c r="F8044" t="s">
        <v>66</v>
      </c>
      <c r="G8044" s="1">
        <v>44179</v>
      </c>
      <c r="H8044" t="s">
        <v>723</v>
      </c>
      <c r="I8044" t="s">
        <v>42</v>
      </c>
      <c r="J8044" t="s">
        <v>1292</v>
      </c>
      <c r="K8044" t="s">
        <v>24</v>
      </c>
      <c r="L8044" t="s">
        <v>22039</v>
      </c>
      <c r="M8044" t="s">
        <v>38</v>
      </c>
      <c r="N8044" t="s">
        <v>58</v>
      </c>
      <c r="O8044" s="2"/>
      <c r="P8044" s="2"/>
      <c r="R8044" s="3"/>
      <c r="U8044" t="s">
        <v>27291</v>
      </c>
      <c r="V8044" t="s">
        <v>27306</v>
      </c>
      <c r="W8044" s="5"/>
    </row>
    <row r="8045" spans="1:24" x14ac:dyDescent="0.3">
      <c r="A8045">
        <v>8044</v>
      </c>
      <c r="B8045" t="s">
        <v>27022</v>
      </c>
      <c r="C8045" t="s">
        <v>27023</v>
      </c>
      <c r="D8045">
        <v>40</v>
      </c>
      <c r="E8045" t="s">
        <v>3024</v>
      </c>
      <c r="F8045" t="s">
        <v>435</v>
      </c>
      <c r="G8045" s="1">
        <v>44485</v>
      </c>
      <c r="H8045" t="s">
        <v>2476</v>
      </c>
      <c r="I8045" t="s">
        <v>21</v>
      </c>
      <c r="J8045" t="s">
        <v>27024</v>
      </c>
      <c r="K8045" t="s">
        <v>16650</v>
      </c>
      <c r="L8045" t="s">
        <v>27025</v>
      </c>
      <c r="M8045" t="s">
        <v>38</v>
      </c>
      <c r="N8045" t="s">
        <v>58</v>
      </c>
      <c r="O8045" s="2">
        <v>45078.239999999998</v>
      </c>
      <c r="P8045" s="2">
        <v>45078.217083333337</v>
      </c>
      <c r="Q8045">
        <v>4</v>
      </c>
      <c r="R8045" s="3">
        <v>0.24</v>
      </c>
      <c r="S8045">
        <v>5</v>
      </c>
      <c r="T8045">
        <v>45</v>
      </c>
      <c r="U8045" t="s">
        <v>27291</v>
      </c>
      <c r="V8045" t="s">
        <v>27303</v>
      </c>
      <c r="W8045" s="5">
        <v>-2.2916666666666665E-2</v>
      </c>
      <c r="X8045">
        <v>0</v>
      </c>
    </row>
    <row r="8046" spans="1:24" x14ac:dyDescent="0.3">
      <c r="A8046">
        <v>8045</v>
      </c>
      <c r="B8046" t="s">
        <v>6430</v>
      </c>
      <c r="C8046" t="s">
        <v>17063</v>
      </c>
      <c r="D8046">
        <v>63</v>
      </c>
      <c r="E8046" t="s">
        <v>3024</v>
      </c>
      <c r="F8046" t="s">
        <v>36</v>
      </c>
      <c r="G8046" s="1">
        <v>43897</v>
      </c>
      <c r="H8046" t="s">
        <v>21</v>
      </c>
      <c r="I8046" t="s">
        <v>56</v>
      </c>
      <c r="J8046" t="s">
        <v>17064</v>
      </c>
      <c r="K8046" t="s">
        <v>16650</v>
      </c>
      <c r="L8046" t="s">
        <v>17065</v>
      </c>
      <c r="M8046" t="s">
        <v>25</v>
      </c>
      <c r="N8046" t="s">
        <v>33</v>
      </c>
      <c r="O8046" s="2">
        <v>45078.065706018519</v>
      </c>
      <c r="P8046" s="2">
        <v>45078.837233796294</v>
      </c>
      <c r="Q8046">
        <v>1</v>
      </c>
      <c r="R8046" s="3">
        <v>6.5706018518518525E-2</v>
      </c>
      <c r="S8046">
        <v>1</v>
      </c>
      <c r="T8046">
        <v>34</v>
      </c>
      <c r="U8046" t="s">
        <v>27291</v>
      </c>
      <c r="V8046" t="s">
        <v>27296</v>
      </c>
      <c r="W8046" s="5">
        <v>0.77152777777777781</v>
      </c>
      <c r="X8046">
        <v>18</v>
      </c>
    </row>
    <row r="8047" spans="1:24" x14ac:dyDescent="0.3">
      <c r="A8047">
        <v>8046</v>
      </c>
      <c r="B8047" t="s">
        <v>5125</v>
      </c>
      <c r="C8047" t="s">
        <v>5126</v>
      </c>
      <c r="D8047">
        <v>27</v>
      </c>
      <c r="E8047" t="s">
        <v>3024</v>
      </c>
      <c r="F8047" t="s">
        <v>20</v>
      </c>
      <c r="G8047" s="1">
        <v>44203</v>
      </c>
      <c r="H8047" t="s">
        <v>267</v>
      </c>
      <c r="I8047" t="s">
        <v>76</v>
      </c>
      <c r="J8047" t="s">
        <v>5127</v>
      </c>
      <c r="K8047" t="s">
        <v>24</v>
      </c>
      <c r="L8047" t="s">
        <v>22039</v>
      </c>
      <c r="M8047" t="s">
        <v>93</v>
      </c>
      <c r="N8047" t="s">
        <v>33</v>
      </c>
      <c r="O8047" s="2"/>
      <c r="P8047" s="2"/>
      <c r="R8047" s="3"/>
      <c r="U8047" t="s">
        <v>27291</v>
      </c>
      <c r="V8047" t="s">
        <v>27302</v>
      </c>
      <c r="W8047" s="5"/>
    </row>
    <row r="8048" spans="1:24" x14ac:dyDescent="0.3">
      <c r="A8048">
        <v>8047</v>
      </c>
      <c r="B8048" t="s">
        <v>1895</v>
      </c>
      <c r="C8048" t="s">
        <v>1896</v>
      </c>
      <c r="D8048">
        <v>21</v>
      </c>
      <c r="E8048" t="s">
        <v>19</v>
      </c>
      <c r="F8048" t="s">
        <v>113</v>
      </c>
      <c r="G8048" s="1">
        <v>44454</v>
      </c>
      <c r="H8048" t="s">
        <v>267</v>
      </c>
      <c r="I8048" t="s">
        <v>21</v>
      </c>
      <c r="J8048" t="s">
        <v>1897</v>
      </c>
      <c r="K8048" t="s">
        <v>24</v>
      </c>
      <c r="L8048" t="s">
        <v>22039</v>
      </c>
      <c r="M8048" t="s">
        <v>32</v>
      </c>
      <c r="N8048" t="s">
        <v>33</v>
      </c>
      <c r="O8048" s="2"/>
      <c r="P8048" s="2"/>
      <c r="R8048" s="3"/>
      <c r="U8048" t="s">
        <v>27291</v>
      </c>
      <c r="V8048" t="s">
        <v>27305</v>
      </c>
      <c r="W8048" s="5"/>
    </row>
    <row r="8049" spans="1:24" x14ac:dyDescent="0.3">
      <c r="A8049">
        <v>8048</v>
      </c>
      <c r="B8049" t="s">
        <v>27026</v>
      </c>
      <c r="C8049" t="s">
        <v>27027</v>
      </c>
      <c r="D8049">
        <v>39</v>
      </c>
      <c r="E8049" t="s">
        <v>3024</v>
      </c>
      <c r="F8049" t="s">
        <v>253</v>
      </c>
      <c r="G8049" s="1">
        <v>44026</v>
      </c>
      <c r="H8049" t="s">
        <v>2476</v>
      </c>
      <c r="I8049" t="s">
        <v>42</v>
      </c>
      <c r="J8049" t="s">
        <v>27028</v>
      </c>
      <c r="K8049" t="s">
        <v>16650</v>
      </c>
      <c r="L8049" t="s">
        <v>27029</v>
      </c>
      <c r="M8049" t="s">
        <v>25</v>
      </c>
      <c r="N8049" t="s">
        <v>44</v>
      </c>
      <c r="O8049" s="2">
        <v>45078.905347222222</v>
      </c>
      <c r="P8049" s="2">
        <v>45078.765763888892</v>
      </c>
      <c r="Q8049">
        <v>2</v>
      </c>
      <c r="R8049" s="3">
        <v>0.90534722222222219</v>
      </c>
      <c r="S8049">
        <v>21</v>
      </c>
      <c r="T8049">
        <v>43</v>
      </c>
      <c r="U8049" t="s">
        <v>27291</v>
      </c>
      <c r="V8049" t="s">
        <v>27298</v>
      </c>
      <c r="W8049" s="5">
        <v>-0.13958333333333334</v>
      </c>
      <c r="X8049">
        <v>-3</v>
      </c>
    </row>
    <row r="8050" spans="1:24" x14ac:dyDescent="0.3">
      <c r="A8050">
        <v>8049</v>
      </c>
      <c r="B8050" t="s">
        <v>14370</v>
      </c>
      <c r="C8050" t="s">
        <v>14371</v>
      </c>
      <c r="D8050">
        <v>21</v>
      </c>
      <c r="E8050" t="s">
        <v>19</v>
      </c>
      <c r="F8050" t="s">
        <v>29</v>
      </c>
      <c r="G8050" s="1">
        <v>44222</v>
      </c>
      <c r="H8050" t="s">
        <v>21</v>
      </c>
      <c r="I8050" t="s">
        <v>97</v>
      </c>
      <c r="J8050" t="s">
        <v>14372</v>
      </c>
      <c r="K8050" t="s">
        <v>8374</v>
      </c>
      <c r="L8050" t="s">
        <v>22039</v>
      </c>
      <c r="M8050" t="s">
        <v>25</v>
      </c>
      <c r="N8050" t="s">
        <v>26</v>
      </c>
      <c r="O8050" s="2">
        <v>45078.576203703706</v>
      </c>
      <c r="P8050" s="2"/>
      <c r="R8050" s="3">
        <v>0.57620370370370366</v>
      </c>
      <c r="S8050">
        <v>13</v>
      </c>
      <c r="T8050">
        <v>49</v>
      </c>
      <c r="U8050" t="s">
        <v>27291</v>
      </c>
      <c r="V8050" t="s">
        <v>27302</v>
      </c>
      <c r="W8050" s="5"/>
    </row>
    <row r="8051" spans="1:24" x14ac:dyDescent="0.3">
      <c r="A8051">
        <v>8050</v>
      </c>
      <c r="B8051" t="s">
        <v>688</v>
      </c>
      <c r="C8051" t="s">
        <v>689</v>
      </c>
      <c r="D8051">
        <v>64</v>
      </c>
      <c r="E8051" t="s">
        <v>19</v>
      </c>
      <c r="F8051" t="s">
        <v>41</v>
      </c>
      <c r="G8051" s="1">
        <v>44142</v>
      </c>
      <c r="H8051" t="s">
        <v>21</v>
      </c>
      <c r="I8051" t="s">
        <v>153</v>
      </c>
      <c r="J8051" t="s">
        <v>690</v>
      </c>
      <c r="K8051" t="s">
        <v>24</v>
      </c>
      <c r="L8051" t="s">
        <v>22039</v>
      </c>
      <c r="M8051" t="s">
        <v>38</v>
      </c>
      <c r="N8051" t="s">
        <v>44</v>
      </c>
      <c r="O8051" s="2"/>
      <c r="P8051" s="2"/>
      <c r="R8051" s="3"/>
      <c r="U8051" t="s">
        <v>27291</v>
      </c>
      <c r="V8051" t="s">
        <v>27299</v>
      </c>
      <c r="W8051" s="5"/>
    </row>
    <row r="8052" spans="1:24" x14ac:dyDescent="0.3">
      <c r="A8052">
        <v>8051</v>
      </c>
      <c r="B8052" t="s">
        <v>8742</v>
      </c>
      <c r="C8052" t="s">
        <v>27030</v>
      </c>
      <c r="D8052">
        <v>60</v>
      </c>
      <c r="E8052" t="s">
        <v>3024</v>
      </c>
      <c r="F8052" t="s">
        <v>193</v>
      </c>
      <c r="G8052" s="1">
        <v>43851</v>
      </c>
      <c r="H8052" t="s">
        <v>1915</v>
      </c>
      <c r="I8052" t="s">
        <v>48</v>
      </c>
      <c r="J8052" t="s">
        <v>27031</v>
      </c>
      <c r="K8052" t="s">
        <v>16650</v>
      </c>
      <c r="L8052" t="s">
        <v>27032</v>
      </c>
      <c r="M8052" t="s">
        <v>93</v>
      </c>
      <c r="N8052" t="s">
        <v>26</v>
      </c>
      <c r="O8052" s="2">
        <v>45078.833182870374</v>
      </c>
      <c r="P8052" s="2">
        <v>45078.788738425923</v>
      </c>
      <c r="Q8052">
        <v>2</v>
      </c>
      <c r="R8052" s="3">
        <v>0.83318287037037042</v>
      </c>
      <c r="S8052">
        <v>19</v>
      </c>
      <c r="T8052">
        <v>59</v>
      </c>
      <c r="U8052" t="s">
        <v>27291</v>
      </c>
      <c r="V8052" t="s">
        <v>27302</v>
      </c>
      <c r="W8052" s="5">
        <v>-4.4444444444444446E-2</v>
      </c>
      <c r="X8052">
        <v>-1</v>
      </c>
    </row>
    <row r="8053" spans="1:24" x14ac:dyDescent="0.3">
      <c r="A8053">
        <v>8052</v>
      </c>
      <c r="B8053" t="s">
        <v>13612</v>
      </c>
      <c r="C8053" t="s">
        <v>13613</v>
      </c>
      <c r="D8053">
        <v>52</v>
      </c>
      <c r="E8053" t="s">
        <v>3024</v>
      </c>
      <c r="F8053" t="s">
        <v>189</v>
      </c>
      <c r="G8053" s="1">
        <v>44391</v>
      </c>
      <c r="H8053" t="s">
        <v>21</v>
      </c>
      <c r="I8053" t="s">
        <v>42</v>
      </c>
      <c r="J8053" t="s">
        <v>13614</v>
      </c>
      <c r="K8053" t="s">
        <v>8374</v>
      </c>
      <c r="L8053" t="s">
        <v>22039</v>
      </c>
      <c r="M8053" t="s">
        <v>32</v>
      </c>
      <c r="N8053" t="s">
        <v>44</v>
      </c>
      <c r="O8053" s="2">
        <v>45078.925555555557</v>
      </c>
      <c r="P8053" s="2"/>
      <c r="R8053" s="3">
        <v>0.92555555555555558</v>
      </c>
      <c r="S8053">
        <v>22</v>
      </c>
      <c r="T8053">
        <v>12</v>
      </c>
      <c r="U8053" t="s">
        <v>27291</v>
      </c>
      <c r="V8053" t="s">
        <v>27298</v>
      </c>
      <c r="W8053" s="5"/>
    </row>
    <row r="8054" spans="1:24" x14ac:dyDescent="0.3">
      <c r="A8054">
        <v>8053</v>
      </c>
      <c r="B8054" t="s">
        <v>20959</v>
      </c>
      <c r="C8054" t="s">
        <v>20960</v>
      </c>
      <c r="D8054">
        <v>65</v>
      </c>
      <c r="E8054" t="s">
        <v>5789</v>
      </c>
      <c r="F8054" t="s">
        <v>55</v>
      </c>
      <c r="G8054" s="1">
        <v>43940</v>
      </c>
      <c r="H8054" t="s">
        <v>267</v>
      </c>
      <c r="I8054" t="s">
        <v>42</v>
      </c>
      <c r="J8054" t="s">
        <v>20961</v>
      </c>
      <c r="K8054" t="s">
        <v>16650</v>
      </c>
      <c r="L8054" t="s">
        <v>20962</v>
      </c>
      <c r="M8054" t="s">
        <v>25</v>
      </c>
      <c r="N8054" t="s">
        <v>58</v>
      </c>
      <c r="O8054" s="2">
        <v>45078.462372685186</v>
      </c>
      <c r="P8054" s="2">
        <v>45078.640150462961</v>
      </c>
      <c r="Q8054">
        <v>2</v>
      </c>
      <c r="R8054" s="3">
        <v>0.46237268518518521</v>
      </c>
      <c r="S8054">
        <v>11</v>
      </c>
      <c r="T8054">
        <v>5</v>
      </c>
      <c r="U8054" t="s">
        <v>27292</v>
      </c>
      <c r="V8054" t="s">
        <v>27307</v>
      </c>
      <c r="W8054" s="5">
        <v>0.17777777777777778</v>
      </c>
      <c r="X8054">
        <v>4</v>
      </c>
    </row>
    <row r="8055" spans="1:24" x14ac:dyDescent="0.3">
      <c r="A8055">
        <v>8054</v>
      </c>
      <c r="B8055" t="s">
        <v>16623</v>
      </c>
      <c r="C8055" t="s">
        <v>16624</v>
      </c>
      <c r="D8055">
        <v>25</v>
      </c>
      <c r="E8055" t="s">
        <v>19</v>
      </c>
      <c r="F8055" t="s">
        <v>105</v>
      </c>
      <c r="G8055" s="1">
        <v>44258</v>
      </c>
      <c r="H8055" t="s">
        <v>267</v>
      </c>
      <c r="I8055" t="s">
        <v>30</v>
      </c>
      <c r="J8055" t="s">
        <v>16625</v>
      </c>
      <c r="K8055" t="s">
        <v>8374</v>
      </c>
      <c r="L8055" t="s">
        <v>22039</v>
      </c>
      <c r="M8055" t="s">
        <v>38</v>
      </c>
      <c r="N8055" t="s">
        <v>58</v>
      </c>
      <c r="O8055" s="2">
        <v>45078.358923611115</v>
      </c>
      <c r="P8055" s="2"/>
      <c r="R8055" s="3">
        <v>0.3589236111111111</v>
      </c>
      <c r="S8055">
        <v>8</v>
      </c>
      <c r="T8055">
        <v>36</v>
      </c>
      <c r="U8055" t="s">
        <v>27291</v>
      </c>
      <c r="V8055" t="s">
        <v>27296</v>
      </c>
      <c r="W8055" s="5"/>
    </row>
    <row r="8056" spans="1:24" x14ac:dyDescent="0.3">
      <c r="A8056">
        <v>8055</v>
      </c>
      <c r="B8056" t="s">
        <v>2444</v>
      </c>
      <c r="C8056" t="s">
        <v>2445</v>
      </c>
      <c r="D8056">
        <v>25</v>
      </c>
      <c r="E8056" t="s">
        <v>19</v>
      </c>
      <c r="F8056" t="s">
        <v>41</v>
      </c>
      <c r="G8056" s="1">
        <v>44365</v>
      </c>
      <c r="H8056" t="s">
        <v>1915</v>
      </c>
      <c r="I8056" t="s">
        <v>48</v>
      </c>
      <c r="J8056" t="s">
        <v>2446</v>
      </c>
      <c r="K8056" t="s">
        <v>24</v>
      </c>
      <c r="L8056" t="s">
        <v>22039</v>
      </c>
      <c r="M8056" t="s">
        <v>25</v>
      </c>
      <c r="N8056" t="s">
        <v>33</v>
      </c>
      <c r="O8056" s="2"/>
      <c r="P8056" s="2"/>
      <c r="R8056" s="3"/>
      <c r="U8056" t="s">
        <v>27291</v>
      </c>
      <c r="V8056" t="s">
        <v>27304</v>
      </c>
      <c r="W8056" s="5"/>
    </row>
    <row r="8057" spans="1:24" x14ac:dyDescent="0.3">
      <c r="A8057">
        <v>8056</v>
      </c>
      <c r="B8057" t="s">
        <v>9383</v>
      </c>
      <c r="C8057" t="s">
        <v>9384</v>
      </c>
      <c r="D8057">
        <v>58</v>
      </c>
      <c r="E8057" t="s">
        <v>5789</v>
      </c>
      <c r="F8057" t="s">
        <v>171</v>
      </c>
      <c r="G8057" s="1">
        <v>43847</v>
      </c>
      <c r="H8057" t="s">
        <v>1915</v>
      </c>
      <c r="I8057" t="s">
        <v>48</v>
      </c>
      <c r="J8057" t="s">
        <v>9385</v>
      </c>
      <c r="K8057" t="s">
        <v>8374</v>
      </c>
      <c r="L8057" t="s">
        <v>22039</v>
      </c>
      <c r="M8057" t="s">
        <v>93</v>
      </c>
      <c r="N8057" t="s">
        <v>26</v>
      </c>
      <c r="O8057" s="2">
        <v>45078.605497685188</v>
      </c>
      <c r="P8057" s="2"/>
      <c r="R8057" s="3">
        <v>0.60549768518518521</v>
      </c>
      <c r="S8057">
        <v>14</v>
      </c>
      <c r="T8057">
        <v>31</v>
      </c>
      <c r="U8057" t="s">
        <v>27291</v>
      </c>
      <c r="V8057" t="s">
        <v>27302</v>
      </c>
      <c r="W8057" s="5"/>
    </row>
    <row r="8058" spans="1:24" x14ac:dyDescent="0.3">
      <c r="A8058">
        <v>8057</v>
      </c>
      <c r="B8058" t="s">
        <v>27033</v>
      </c>
      <c r="C8058" t="s">
        <v>27034</v>
      </c>
      <c r="D8058">
        <v>26</v>
      </c>
      <c r="E8058" t="s">
        <v>3024</v>
      </c>
      <c r="F8058" t="s">
        <v>113</v>
      </c>
      <c r="G8058" s="1">
        <v>43921</v>
      </c>
      <c r="H8058" t="s">
        <v>2476</v>
      </c>
      <c r="I8058" t="s">
        <v>76</v>
      </c>
      <c r="J8058" t="s">
        <v>27035</v>
      </c>
      <c r="K8058" t="s">
        <v>16650</v>
      </c>
      <c r="L8058" t="s">
        <v>27036</v>
      </c>
      <c r="M8058" t="s">
        <v>38</v>
      </c>
      <c r="N8058" t="s">
        <v>33</v>
      </c>
      <c r="O8058" s="2">
        <v>45078.892314814817</v>
      </c>
      <c r="P8058" s="2">
        <v>45078.417314814818</v>
      </c>
      <c r="Q8058">
        <v>4</v>
      </c>
      <c r="R8058" s="3">
        <v>0.89231481481481478</v>
      </c>
      <c r="S8058">
        <v>21</v>
      </c>
      <c r="T8058">
        <v>24</v>
      </c>
      <c r="U8058" t="s">
        <v>27291</v>
      </c>
      <c r="V8058" t="s">
        <v>27296</v>
      </c>
      <c r="W8058" s="5">
        <v>-0.47499999999999998</v>
      </c>
      <c r="X8058">
        <v>-11</v>
      </c>
    </row>
    <row r="8059" spans="1:24" x14ac:dyDescent="0.3">
      <c r="A8059">
        <v>8058</v>
      </c>
      <c r="B8059" t="s">
        <v>1898</v>
      </c>
      <c r="C8059" t="s">
        <v>1899</v>
      </c>
      <c r="D8059">
        <v>24</v>
      </c>
      <c r="E8059" t="s">
        <v>19</v>
      </c>
      <c r="F8059" t="s">
        <v>416</v>
      </c>
      <c r="G8059" s="1">
        <v>44310</v>
      </c>
      <c r="H8059" t="s">
        <v>267</v>
      </c>
      <c r="I8059" t="s">
        <v>84</v>
      </c>
      <c r="J8059" t="s">
        <v>1900</v>
      </c>
      <c r="K8059" t="s">
        <v>24</v>
      </c>
      <c r="L8059" t="s">
        <v>22039</v>
      </c>
      <c r="M8059" t="s">
        <v>93</v>
      </c>
      <c r="N8059" t="s">
        <v>26</v>
      </c>
      <c r="O8059" s="2"/>
      <c r="P8059" s="2"/>
      <c r="R8059" s="3"/>
      <c r="U8059" t="s">
        <v>27291</v>
      </c>
      <c r="V8059" t="s">
        <v>27307</v>
      </c>
      <c r="W8059" s="5"/>
    </row>
    <row r="8060" spans="1:24" x14ac:dyDescent="0.3">
      <c r="A8060">
        <v>8059</v>
      </c>
      <c r="B8060" t="s">
        <v>691</v>
      </c>
      <c r="C8060" t="s">
        <v>692</v>
      </c>
      <c r="D8060">
        <v>37</v>
      </c>
      <c r="E8060" t="s">
        <v>19</v>
      </c>
      <c r="F8060" t="s">
        <v>344</v>
      </c>
      <c r="G8060" s="1">
        <v>44141</v>
      </c>
      <c r="H8060" t="s">
        <v>21</v>
      </c>
      <c r="I8060" t="s">
        <v>153</v>
      </c>
      <c r="J8060" t="s">
        <v>693</v>
      </c>
      <c r="K8060" t="s">
        <v>24</v>
      </c>
      <c r="L8060" t="s">
        <v>22039</v>
      </c>
      <c r="M8060" t="s">
        <v>38</v>
      </c>
      <c r="N8060" t="s">
        <v>44</v>
      </c>
      <c r="O8060" s="2"/>
      <c r="P8060" s="2"/>
      <c r="R8060" s="3"/>
      <c r="U8060" t="s">
        <v>27291</v>
      </c>
      <c r="V8060" t="s">
        <v>27299</v>
      </c>
      <c r="W8060" s="5"/>
    </row>
    <row r="8061" spans="1:24" x14ac:dyDescent="0.3">
      <c r="A8061">
        <v>8060</v>
      </c>
      <c r="B8061" t="s">
        <v>21627</v>
      </c>
      <c r="C8061" t="s">
        <v>21628</v>
      </c>
      <c r="D8061">
        <v>45</v>
      </c>
      <c r="E8061" t="s">
        <v>5789</v>
      </c>
      <c r="F8061" t="s">
        <v>66</v>
      </c>
      <c r="G8061" s="1">
        <v>44321</v>
      </c>
      <c r="H8061" t="s">
        <v>21</v>
      </c>
      <c r="I8061" t="s">
        <v>153</v>
      </c>
      <c r="J8061" t="s">
        <v>21629</v>
      </c>
      <c r="K8061" t="s">
        <v>16650</v>
      </c>
      <c r="L8061" t="s">
        <v>21630</v>
      </c>
      <c r="M8061" t="s">
        <v>38</v>
      </c>
      <c r="N8061" t="s">
        <v>33</v>
      </c>
      <c r="O8061" s="2">
        <v>45078.193067129629</v>
      </c>
      <c r="P8061" s="2">
        <v>45078.195844907408</v>
      </c>
      <c r="Q8061">
        <v>3</v>
      </c>
      <c r="R8061" s="3">
        <v>0.19306712962962963</v>
      </c>
      <c r="S8061">
        <v>4</v>
      </c>
      <c r="T8061">
        <v>38</v>
      </c>
      <c r="U8061" t="s">
        <v>27291</v>
      </c>
      <c r="V8061" t="s">
        <v>27297</v>
      </c>
      <c r="W8061" s="5">
        <v>2.7777777777777779E-3</v>
      </c>
      <c r="X8061">
        <v>0</v>
      </c>
    </row>
    <row r="8062" spans="1:24" x14ac:dyDescent="0.3">
      <c r="A8062">
        <v>8061</v>
      </c>
      <c r="B8062" t="s">
        <v>11602</v>
      </c>
      <c r="C8062" t="s">
        <v>11603</v>
      </c>
      <c r="D8062">
        <v>31</v>
      </c>
      <c r="E8062" t="s">
        <v>3024</v>
      </c>
      <c r="F8062" t="s">
        <v>113</v>
      </c>
      <c r="G8062" s="1">
        <v>44270</v>
      </c>
      <c r="H8062" t="s">
        <v>2476</v>
      </c>
      <c r="I8062" t="s">
        <v>21</v>
      </c>
      <c r="J8062" t="s">
        <v>11604</v>
      </c>
      <c r="K8062" t="s">
        <v>8374</v>
      </c>
      <c r="L8062" t="s">
        <v>22039</v>
      </c>
      <c r="M8062" t="s">
        <v>25</v>
      </c>
      <c r="N8062" t="s">
        <v>26</v>
      </c>
      <c r="O8062" s="2">
        <v>45078.890300925923</v>
      </c>
      <c r="P8062" s="2"/>
      <c r="R8062" s="3">
        <v>0.89030092592592591</v>
      </c>
      <c r="S8062">
        <v>21</v>
      </c>
      <c r="T8062">
        <v>22</v>
      </c>
      <c r="U8062" t="s">
        <v>27291</v>
      </c>
      <c r="V8062" t="s">
        <v>27296</v>
      </c>
      <c r="W8062" s="5"/>
    </row>
    <row r="8063" spans="1:24" x14ac:dyDescent="0.3">
      <c r="A8063">
        <v>8062</v>
      </c>
      <c r="B8063" t="s">
        <v>27037</v>
      </c>
      <c r="C8063" t="s">
        <v>27038</v>
      </c>
      <c r="D8063">
        <v>24</v>
      </c>
      <c r="E8063" t="s">
        <v>5789</v>
      </c>
      <c r="F8063" t="s">
        <v>157</v>
      </c>
      <c r="G8063" s="1">
        <v>44450</v>
      </c>
      <c r="H8063" t="s">
        <v>723</v>
      </c>
      <c r="I8063" t="s">
        <v>267</v>
      </c>
      <c r="J8063" t="s">
        <v>27039</v>
      </c>
      <c r="K8063" t="s">
        <v>16650</v>
      </c>
      <c r="L8063" t="s">
        <v>27040</v>
      </c>
      <c r="M8063" t="s">
        <v>32</v>
      </c>
      <c r="N8063" t="s">
        <v>44</v>
      </c>
      <c r="O8063" s="2">
        <v>45078.725729166668</v>
      </c>
      <c r="P8063" s="2">
        <v>45078.46670138889</v>
      </c>
      <c r="Q8063">
        <v>3</v>
      </c>
      <c r="R8063" s="3">
        <v>0.72572916666666665</v>
      </c>
      <c r="S8063">
        <v>17</v>
      </c>
      <c r="T8063">
        <v>25</v>
      </c>
      <c r="U8063" t="s">
        <v>27291</v>
      </c>
      <c r="V8063" t="s">
        <v>27305</v>
      </c>
      <c r="W8063" s="5">
        <v>-0.2590277777777778</v>
      </c>
      <c r="X8063">
        <v>-6</v>
      </c>
    </row>
    <row r="8064" spans="1:24" x14ac:dyDescent="0.3">
      <c r="A8064">
        <v>8063</v>
      </c>
      <c r="B8064" t="s">
        <v>5128</v>
      </c>
      <c r="C8064" t="s">
        <v>5129</v>
      </c>
      <c r="D8064">
        <v>25</v>
      </c>
      <c r="E8064" t="s">
        <v>3024</v>
      </c>
      <c r="F8064" t="s">
        <v>96</v>
      </c>
      <c r="G8064" s="1">
        <v>44349</v>
      </c>
      <c r="H8064" t="s">
        <v>267</v>
      </c>
      <c r="I8064" t="s">
        <v>132</v>
      </c>
      <c r="J8064" t="s">
        <v>5130</v>
      </c>
      <c r="K8064" t="s">
        <v>24</v>
      </c>
      <c r="L8064" t="s">
        <v>22039</v>
      </c>
      <c r="M8064" t="s">
        <v>32</v>
      </c>
      <c r="N8064" t="s">
        <v>33</v>
      </c>
      <c r="O8064" s="2"/>
      <c r="P8064" s="2"/>
      <c r="R8064" s="3"/>
      <c r="U8064" t="s">
        <v>27291</v>
      </c>
      <c r="V8064" t="s">
        <v>27304</v>
      </c>
      <c r="W8064" s="5"/>
    </row>
    <row r="8065" spans="1:24" x14ac:dyDescent="0.3">
      <c r="A8065">
        <v>8064</v>
      </c>
      <c r="B8065" t="s">
        <v>15480</v>
      </c>
      <c r="C8065" t="s">
        <v>15481</v>
      </c>
      <c r="D8065">
        <v>63</v>
      </c>
      <c r="E8065" t="s">
        <v>19</v>
      </c>
      <c r="F8065" t="s">
        <v>246</v>
      </c>
      <c r="G8065" s="1">
        <v>44053</v>
      </c>
      <c r="H8065" t="s">
        <v>2476</v>
      </c>
      <c r="I8065" t="s">
        <v>62</v>
      </c>
      <c r="J8065" t="s">
        <v>15482</v>
      </c>
      <c r="K8065" t="s">
        <v>8374</v>
      </c>
      <c r="L8065" t="s">
        <v>22039</v>
      </c>
      <c r="M8065" t="s">
        <v>38</v>
      </c>
      <c r="N8065" t="s">
        <v>44</v>
      </c>
      <c r="O8065" s="2">
        <v>45078.620891203704</v>
      </c>
      <c r="P8065" s="2"/>
      <c r="R8065" s="3">
        <v>0.62089120370370365</v>
      </c>
      <c r="S8065">
        <v>14</v>
      </c>
      <c r="T8065">
        <v>54</v>
      </c>
      <c r="U8065" t="s">
        <v>27291</v>
      </c>
      <c r="V8065" t="s">
        <v>27301</v>
      </c>
      <c r="W8065" s="5"/>
    </row>
    <row r="8066" spans="1:24" x14ac:dyDescent="0.3">
      <c r="A8066">
        <v>8065</v>
      </c>
      <c r="B8066" t="s">
        <v>9386</v>
      </c>
      <c r="C8066" t="s">
        <v>9387</v>
      </c>
      <c r="D8066">
        <v>44</v>
      </c>
      <c r="E8066" t="s">
        <v>5789</v>
      </c>
      <c r="F8066" t="s">
        <v>66</v>
      </c>
      <c r="G8066" s="1">
        <v>44332</v>
      </c>
      <c r="H8066" t="s">
        <v>1915</v>
      </c>
      <c r="I8066" t="s">
        <v>30</v>
      </c>
      <c r="J8066" t="s">
        <v>9388</v>
      </c>
      <c r="K8066" t="s">
        <v>8374</v>
      </c>
      <c r="L8066" t="s">
        <v>22039</v>
      </c>
      <c r="M8066" t="s">
        <v>38</v>
      </c>
      <c r="N8066" t="s">
        <v>33</v>
      </c>
      <c r="O8066" s="2">
        <v>45078.894525462965</v>
      </c>
      <c r="P8066" s="2"/>
      <c r="R8066" s="3">
        <v>0.89452546296296298</v>
      </c>
      <c r="S8066">
        <v>21</v>
      </c>
      <c r="T8066">
        <v>28</v>
      </c>
      <c r="U8066" t="s">
        <v>27292</v>
      </c>
      <c r="V8066" t="s">
        <v>27297</v>
      </c>
      <c r="W8066" s="5"/>
    </row>
    <row r="8067" spans="1:24" x14ac:dyDescent="0.3">
      <c r="A8067">
        <v>8066</v>
      </c>
      <c r="B8067" t="s">
        <v>21631</v>
      </c>
      <c r="C8067" t="s">
        <v>21632</v>
      </c>
      <c r="D8067">
        <v>35</v>
      </c>
      <c r="E8067" t="s">
        <v>5789</v>
      </c>
      <c r="F8067" t="s">
        <v>91</v>
      </c>
      <c r="G8067" s="1">
        <v>43932</v>
      </c>
      <c r="H8067" t="s">
        <v>21</v>
      </c>
      <c r="I8067" t="s">
        <v>124</v>
      </c>
      <c r="J8067" t="s">
        <v>21633</v>
      </c>
      <c r="K8067" t="s">
        <v>16650</v>
      </c>
      <c r="L8067" t="s">
        <v>21634</v>
      </c>
      <c r="M8067" t="s">
        <v>93</v>
      </c>
      <c r="N8067" t="s">
        <v>44</v>
      </c>
      <c r="O8067" s="2">
        <v>45078.420925925922</v>
      </c>
      <c r="P8067" s="2">
        <v>45078.585509259261</v>
      </c>
      <c r="Q8067">
        <v>1</v>
      </c>
      <c r="R8067" s="3">
        <v>0.42092592592592593</v>
      </c>
      <c r="S8067">
        <v>10</v>
      </c>
      <c r="T8067">
        <v>6</v>
      </c>
      <c r="U8067" t="s">
        <v>27291</v>
      </c>
      <c r="V8067" t="s">
        <v>27307</v>
      </c>
      <c r="W8067" s="5">
        <v>0.16458333333333333</v>
      </c>
      <c r="X8067">
        <v>3</v>
      </c>
    </row>
    <row r="8068" spans="1:24" x14ac:dyDescent="0.3">
      <c r="A8068">
        <v>8067</v>
      </c>
      <c r="B8068" t="s">
        <v>20695</v>
      </c>
      <c r="C8068" t="s">
        <v>20696</v>
      </c>
      <c r="D8068">
        <v>57</v>
      </c>
      <c r="E8068" t="s">
        <v>5789</v>
      </c>
      <c r="F8068" t="s">
        <v>334</v>
      </c>
      <c r="G8068" s="1">
        <v>44248</v>
      </c>
      <c r="H8068" t="s">
        <v>1915</v>
      </c>
      <c r="I8068" t="s">
        <v>48</v>
      </c>
      <c r="J8068" t="s">
        <v>20697</v>
      </c>
      <c r="K8068" t="s">
        <v>16650</v>
      </c>
      <c r="L8068" t="s">
        <v>20698</v>
      </c>
      <c r="M8068" t="s">
        <v>93</v>
      </c>
      <c r="N8068" t="s">
        <v>44</v>
      </c>
      <c r="O8068" s="2">
        <v>45078.366782407407</v>
      </c>
      <c r="P8068" s="2">
        <v>45078.461226851854</v>
      </c>
      <c r="Q8068">
        <v>3</v>
      </c>
      <c r="R8068" s="3">
        <v>0.36678240740740742</v>
      </c>
      <c r="S8068">
        <v>8</v>
      </c>
      <c r="T8068">
        <v>48</v>
      </c>
      <c r="U8068" t="s">
        <v>27292</v>
      </c>
      <c r="V8068" t="s">
        <v>27300</v>
      </c>
      <c r="W8068" s="5">
        <v>9.4444444444444442E-2</v>
      </c>
      <c r="X8068">
        <v>2</v>
      </c>
    </row>
    <row r="8069" spans="1:24" x14ac:dyDescent="0.3">
      <c r="A8069">
        <v>8068</v>
      </c>
      <c r="B8069" t="s">
        <v>15483</v>
      </c>
      <c r="C8069" t="s">
        <v>15484</v>
      </c>
      <c r="D8069">
        <v>51</v>
      </c>
      <c r="E8069" t="s">
        <v>19</v>
      </c>
      <c r="F8069" t="s">
        <v>131</v>
      </c>
      <c r="G8069" s="1">
        <v>44097</v>
      </c>
      <c r="H8069" t="s">
        <v>2476</v>
      </c>
      <c r="I8069" t="s">
        <v>97</v>
      </c>
      <c r="J8069" t="s">
        <v>15485</v>
      </c>
      <c r="K8069" t="s">
        <v>8374</v>
      </c>
      <c r="L8069" t="s">
        <v>22039</v>
      </c>
      <c r="M8069" t="s">
        <v>38</v>
      </c>
      <c r="N8069" t="s">
        <v>58</v>
      </c>
      <c r="O8069" s="2">
        <v>45078.286944444444</v>
      </c>
      <c r="P8069" s="2"/>
      <c r="R8069" s="3">
        <v>0.28694444444444445</v>
      </c>
      <c r="S8069">
        <v>6</v>
      </c>
      <c r="T8069">
        <v>53</v>
      </c>
      <c r="U8069" t="s">
        <v>27291</v>
      </c>
      <c r="V8069" t="s">
        <v>27305</v>
      </c>
      <c r="W8069" s="5"/>
    </row>
    <row r="8070" spans="1:24" x14ac:dyDescent="0.3">
      <c r="A8070">
        <v>8069</v>
      </c>
      <c r="B8070" t="s">
        <v>16626</v>
      </c>
      <c r="C8070" t="s">
        <v>16627</v>
      </c>
      <c r="D8070">
        <v>42</v>
      </c>
      <c r="E8070" t="s">
        <v>19</v>
      </c>
      <c r="F8070" t="s">
        <v>91</v>
      </c>
      <c r="G8070" s="1">
        <v>44207</v>
      </c>
      <c r="H8070" t="s">
        <v>267</v>
      </c>
      <c r="I8070" t="s">
        <v>42</v>
      </c>
      <c r="J8070" t="s">
        <v>16628</v>
      </c>
      <c r="K8070" t="s">
        <v>8374</v>
      </c>
      <c r="L8070" t="s">
        <v>22039</v>
      </c>
      <c r="M8070" t="s">
        <v>38</v>
      </c>
      <c r="N8070" t="s">
        <v>26</v>
      </c>
      <c r="O8070" s="2">
        <v>45078.810555555552</v>
      </c>
      <c r="P8070" s="2"/>
      <c r="R8070" s="3">
        <v>0.81055555555555558</v>
      </c>
      <c r="S8070">
        <v>19</v>
      </c>
      <c r="T8070">
        <v>27</v>
      </c>
      <c r="U8070" t="s">
        <v>27291</v>
      </c>
      <c r="V8070" t="s">
        <v>27302</v>
      </c>
      <c r="W8070" s="5"/>
    </row>
    <row r="8071" spans="1:24" x14ac:dyDescent="0.3">
      <c r="A8071">
        <v>8070</v>
      </c>
      <c r="B8071" t="s">
        <v>5131</v>
      </c>
      <c r="C8071" t="s">
        <v>5132</v>
      </c>
      <c r="D8071">
        <v>61</v>
      </c>
      <c r="E8071" t="s">
        <v>3024</v>
      </c>
      <c r="F8071" t="s">
        <v>55</v>
      </c>
      <c r="G8071" s="1">
        <v>43888</v>
      </c>
      <c r="H8071" t="s">
        <v>267</v>
      </c>
      <c r="I8071" t="s">
        <v>84</v>
      </c>
      <c r="J8071" t="s">
        <v>5133</v>
      </c>
      <c r="K8071" t="s">
        <v>24</v>
      </c>
      <c r="L8071" t="s">
        <v>22039</v>
      </c>
      <c r="M8071" t="s">
        <v>38</v>
      </c>
      <c r="N8071" t="s">
        <v>44</v>
      </c>
      <c r="O8071" s="2"/>
      <c r="P8071" s="2"/>
      <c r="R8071" s="3"/>
      <c r="U8071" t="s">
        <v>27291</v>
      </c>
      <c r="V8071" t="s">
        <v>27300</v>
      </c>
      <c r="W8071" s="5"/>
    </row>
    <row r="8072" spans="1:24" x14ac:dyDescent="0.3">
      <c r="A8072">
        <v>8071</v>
      </c>
      <c r="B8072" t="s">
        <v>20386</v>
      </c>
      <c r="C8072" t="s">
        <v>20387</v>
      </c>
      <c r="D8072">
        <v>61</v>
      </c>
      <c r="E8072" t="s">
        <v>19</v>
      </c>
      <c r="F8072" t="s">
        <v>232</v>
      </c>
      <c r="G8072" s="1">
        <v>44450</v>
      </c>
      <c r="H8072" t="s">
        <v>1915</v>
      </c>
      <c r="I8072" t="s">
        <v>71</v>
      </c>
      <c r="J8072" t="s">
        <v>20388</v>
      </c>
      <c r="K8072" t="s">
        <v>16650</v>
      </c>
      <c r="L8072" t="s">
        <v>20389</v>
      </c>
      <c r="M8072" t="s">
        <v>93</v>
      </c>
      <c r="N8072" t="s">
        <v>33</v>
      </c>
      <c r="O8072" s="2">
        <v>45078.457812499997</v>
      </c>
      <c r="P8072" s="2">
        <v>45078.629340277781</v>
      </c>
      <c r="Q8072">
        <v>3</v>
      </c>
      <c r="R8072" s="3">
        <v>0.45781250000000001</v>
      </c>
      <c r="S8072">
        <v>10</v>
      </c>
      <c r="T8072">
        <v>59</v>
      </c>
      <c r="U8072" t="s">
        <v>27291</v>
      </c>
      <c r="V8072" t="s">
        <v>27305</v>
      </c>
      <c r="W8072" s="5">
        <v>0.17152777777777778</v>
      </c>
      <c r="X8072">
        <v>4</v>
      </c>
    </row>
    <row r="8073" spans="1:24" x14ac:dyDescent="0.3">
      <c r="A8073">
        <v>8072</v>
      </c>
      <c r="B8073" t="s">
        <v>11049</v>
      </c>
      <c r="C8073" t="s">
        <v>11050</v>
      </c>
      <c r="D8073">
        <v>25</v>
      </c>
      <c r="E8073" t="s">
        <v>5789</v>
      </c>
      <c r="F8073" t="s">
        <v>109</v>
      </c>
      <c r="G8073" s="1">
        <v>43980</v>
      </c>
      <c r="H8073" t="s">
        <v>267</v>
      </c>
      <c r="I8073" t="s">
        <v>71</v>
      </c>
      <c r="J8073" t="s">
        <v>11051</v>
      </c>
      <c r="K8073" t="s">
        <v>8374</v>
      </c>
      <c r="L8073" t="s">
        <v>22039</v>
      </c>
      <c r="M8073" t="s">
        <v>93</v>
      </c>
      <c r="N8073" t="s">
        <v>26</v>
      </c>
      <c r="O8073" s="2">
        <v>45078.909224537034</v>
      </c>
      <c r="P8073" s="2"/>
      <c r="R8073" s="3">
        <v>0.90922453703703698</v>
      </c>
      <c r="S8073">
        <v>21</v>
      </c>
      <c r="T8073">
        <v>49</v>
      </c>
      <c r="U8073" t="s">
        <v>27291</v>
      </c>
      <c r="V8073" t="s">
        <v>27297</v>
      </c>
      <c r="W8073" s="5"/>
    </row>
    <row r="8074" spans="1:24" x14ac:dyDescent="0.3">
      <c r="A8074">
        <v>8073</v>
      </c>
      <c r="B8074" t="s">
        <v>8347</v>
      </c>
      <c r="C8074" t="s">
        <v>8348</v>
      </c>
      <c r="D8074">
        <v>31</v>
      </c>
      <c r="E8074" t="s">
        <v>5789</v>
      </c>
      <c r="F8074" t="s">
        <v>66</v>
      </c>
      <c r="G8074" s="1">
        <v>43917</v>
      </c>
      <c r="H8074" t="s">
        <v>2476</v>
      </c>
      <c r="I8074" t="s">
        <v>62</v>
      </c>
      <c r="J8074" t="s">
        <v>8349</v>
      </c>
      <c r="K8074" t="s">
        <v>24</v>
      </c>
      <c r="L8074" t="s">
        <v>22039</v>
      </c>
      <c r="M8074" t="s">
        <v>38</v>
      </c>
      <c r="N8074" t="s">
        <v>26</v>
      </c>
      <c r="O8074" s="2"/>
      <c r="P8074" s="2"/>
      <c r="R8074" s="3"/>
      <c r="U8074" t="s">
        <v>27291</v>
      </c>
      <c r="V8074" t="s">
        <v>27296</v>
      </c>
      <c r="W8074" s="5"/>
    </row>
    <row r="8075" spans="1:24" x14ac:dyDescent="0.3">
      <c r="A8075">
        <v>8074</v>
      </c>
      <c r="B8075" t="s">
        <v>20390</v>
      </c>
      <c r="C8075" t="s">
        <v>20391</v>
      </c>
      <c r="D8075">
        <v>55</v>
      </c>
      <c r="E8075" t="s">
        <v>19</v>
      </c>
      <c r="F8075" t="s">
        <v>242</v>
      </c>
      <c r="G8075" s="1">
        <v>44434</v>
      </c>
      <c r="H8075" t="s">
        <v>1915</v>
      </c>
      <c r="I8075" t="s">
        <v>48</v>
      </c>
      <c r="J8075" t="s">
        <v>20392</v>
      </c>
      <c r="K8075" t="s">
        <v>16650</v>
      </c>
      <c r="L8075" t="s">
        <v>20393</v>
      </c>
      <c r="M8075" t="s">
        <v>25</v>
      </c>
      <c r="N8075" t="s">
        <v>33</v>
      </c>
      <c r="O8075" s="2">
        <v>45078.776620370372</v>
      </c>
      <c r="P8075" s="2">
        <v>45078.991203703707</v>
      </c>
      <c r="Q8075">
        <v>3</v>
      </c>
      <c r="R8075" s="3">
        <v>0.77662037037037035</v>
      </c>
      <c r="S8075">
        <v>18</v>
      </c>
      <c r="T8075">
        <v>38</v>
      </c>
      <c r="U8075" t="s">
        <v>27291</v>
      </c>
      <c r="V8075" t="s">
        <v>27301</v>
      </c>
      <c r="W8075" s="5">
        <v>0.21458333333333332</v>
      </c>
      <c r="X8075">
        <v>5</v>
      </c>
    </row>
    <row r="8076" spans="1:24" x14ac:dyDescent="0.3">
      <c r="A8076">
        <v>8075</v>
      </c>
      <c r="B8076" t="s">
        <v>6883</v>
      </c>
      <c r="C8076" t="s">
        <v>6884</v>
      </c>
      <c r="D8076">
        <v>40</v>
      </c>
      <c r="E8076" t="s">
        <v>5789</v>
      </c>
      <c r="F8076" t="s">
        <v>61</v>
      </c>
      <c r="G8076" s="1">
        <v>44115</v>
      </c>
      <c r="H8076" t="s">
        <v>723</v>
      </c>
      <c r="I8076" t="s">
        <v>22</v>
      </c>
      <c r="J8076" t="s">
        <v>6885</v>
      </c>
      <c r="K8076" t="s">
        <v>24</v>
      </c>
      <c r="L8076" t="s">
        <v>22039</v>
      </c>
      <c r="M8076" t="s">
        <v>38</v>
      </c>
      <c r="N8076" t="s">
        <v>58</v>
      </c>
      <c r="O8076" s="2"/>
      <c r="P8076" s="2"/>
      <c r="R8076" s="3"/>
      <c r="U8076" t="s">
        <v>27292</v>
      </c>
      <c r="V8076" t="s">
        <v>27303</v>
      </c>
      <c r="W8076" s="5"/>
    </row>
    <row r="8077" spans="1:24" x14ac:dyDescent="0.3">
      <c r="A8077">
        <v>8076</v>
      </c>
      <c r="B8077" t="s">
        <v>4813</v>
      </c>
      <c r="C8077" t="s">
        <v>14926</v>
      </c>
      <c r="D8077">
        <v>58</v>
      </c>
      <c r="E8077" t="s">
        <v>19</v>
      </c>
      <c r="F8077" t="s">
        <v>131</v>
      </c>
      <c r="G8077" s="1">
        <v>44026</v>
      </c>
      <c r="H8077" t="s">
        <v>723</v>
      </c>
      <c r="I8077" t="s">
        <v>84</v>
      </c>
      <c r="J8077" t="s">
        <v>14927</v>
      </c>
      <c r="K8077" t="s">
        <v>8374</v>
      </c>
      <c r="L8077" t="s">
        <v>22039</v>
      </c>
      <c r="M8077" t="s">
        <v>38</v>
      </c>
      <c r="N8077" t="s">
        <v>58</v>
      </c>
      <c r="O8077" s="2">
        <v>45079.01972222222</v>
      </c>
      <c r="P8077" s="2"/>
      <c r="R8077" s="3">
        <v>1.9722222222222221E-2</v>
      </c>
      <c r="S8077">
        <v>0</v>
      </c>
      <c r="T8077">
        <v>28</v>
      </c>
      <c r="U8077" t="s">
        <v>27291</v>
      </c>
      <c r="V8077" t="s">
        <v>27298</v>
      </c>
      <c r="W8077" s="5"/>
    </row>
    <row r="8078" spans="1:24" x14ac:dyDescent="0.3">
      <c r="A8078">
        <v>8077</v>
      </c>
      <c r="B8078" t="s">
        <v>17858</v>
      </c>
      <c r="C8078" t="s">
        <v>17859</v>
      </c>
      <c r="D8078">
        <v>70</v>
      </c>
      <c r="E8078" t="s">
        <v>3024</v>
      </c>
      <c r="F8078" t="s">
        <v>152</v>
      </c>
      <c r="G8078" s="1">
        <v>44011</v>
      </c>
      <c r="H8078" t="s">
        <v>1915</v>
      </c>
      <c r="I8078" t="s">
        <v>158</v>
      </c>
      <c r="J8078" t="s">
        <v>17860</v>
      </c>
      <c r="K8078" t="s">
        <v>16650</v>
      </c>
      <c r="L8078" t="s">
        <v>17861</v>
      </c>
      <c r="M8078" t="s">
        <v>93</v>
      </c>
      <c r="N8078" t="s">
        <v>58</v>
      </c>
      <c r="O8078" s="2">
        <v>45078.036412037036</v>
      </c>
      <c r="P8078" s="2">
        <v>45078.692662037036</v>
      </c>
      <c r="Q8078">
        <v>2</v>
      </c>
      <c r="R8078" s="3">
        <v>3.6412037037037034E-2</v>
      </c>
      <c r="S8078">
        <v>0</v>
      </c>
      <c r="T8078">
        <v>52</v>
      </c>
      <c r="U8078" t="s">
        <v>27291</v>
      </c>
      <c r="V8078" t="s">
        <v>27304</v>
      </c>
      <c r="W8078" s="5">
        <v>0.65625</v>
      </c>
      <c r="X8078">
        <v>15</v>
      </c>
    </row>
    <row r="8079" spans="1:24" x14ac:dyDescent="0.3">
      <c r="A8079">
        <v>8078</v>
      </c>
      <c r="B8079" t="s">
        <v>13170</v>
      </c>
      <c r="C8079" t="s">
        <v>13171</v>
      </c>
      <c r="D8079">
        <v>65</v>
      </c>
      <c r="E8079" t="s">
        <v>3024</v>
      </c>
      <c r="F8079" t="s">
        <v>232</v>
      </c>
      <c r="G8079" s="1">
        <v>44388</v>
      </c>
      <c r="H8079" t="s">
        <v>723</v>
      </c>
      <c r="I8079" t="s">
        <v>76</v>
      </c>
      <c r="J8079" t="s">
        <v>13172</v>
      </c>
      <c r="K8079" t="s">
        <v>8374</v>
      </c>
      <c r="L8079" t="s">
        <v>22039</v>
      </c>
      <c r="M8079" t="s">
        <v>32</v>
      </c>
      <c r="N8079" t="s">
        <v>44</v>
      </c>
      <c r="O8079" s="2">
        <v>45078.709351851852</v>
      </c>
      <c r="P8079" s="2"/>
      <c r="R8079" s="3">
        <v>0.7093518518518519</v>
      </c>
      <c r="S8079">
        <v>17</v>
      </c>
      <c r="T8079">
        <v>1</v>
      </c>
      <c r="U8079" t="s">
        <v>27292</v>
      </c>
      <c r="V8079" t="s">
        <v>27298</v>
      </c>
      <c r="W8079" s="5"/>
    </row>
    <row r="8080" spans="1:24" x14ac:dyDescent="0.3">
      <c r="A8080">
        <v>8079</v>
      </c>
      <c r="B8080" t="s">
        <v>1293</v>
      </c>
      <c r="C8080" t="s">
        <v>1294</v>
      </c>
      <c r="D8080">
        <v>55</v>
      </c>
      <c r="E8080" t="s">
        <v>19</v>
      </c>
      <c r="F8080" t="s">
        <v>61</v>
      </c>
      <c r="G8080" s="1">
        <v>44476</v>
      </c>
      <c r="H8080" t="s">
        <v>723</v>
      </c>
      <c r="I8080" t="s">
        <v>267</v>
      </c>
      <c r="J8080" t="s">
        <v>1295</v>
      </c>
      <c r="K8080" t="s">
        <v>24</v>
      </c>
      <c r="L8080" t="s">
        <v>22039</v>
      </c>
      <c r="M8080" t="s">
        <v>32</v>
      </c>
      <c r="N8080" t="s">
        <v>58</v>
      </c>
      <c r="O8080" s="2"/>
      <c r="P8080" s="2"/>
      <c r="R8080" s="3"/>
      <c r="U8080" t="s">
        <v>27291</v>
      </c>
      <c r="V8080" t="s">
        <v>27303</v>
      </c>
      <c r="W8080" s="5"/>
    </row>
    <row r="8081" spans="1:24" x14ac:dyDescent="0.3">
      <c r="A8081">
        <v>8080</v>
      </c>
      <c r="B8081" t="s">
        <v>24400</v>
      </c>
      <c r="C8081" t="s">
        <v>27041</v>
      </c>
      <c r="D8081">
        <v>38</v>
      </c>
      <c r="E8081" t="s">
        <v>5789</v>
      </c>
      <c r="F8081" t="s">
        <v>556</v>
      </c>
      <c r="G8081" s="1">
        <v>44083</v>
      </c>
      <c r="H8081" t="s">
        <v>1915</v>
      </c>
      <c r="I8081" t="s">
        <v>76</v>
      </c>
      <c r="J8081" t="s">
        <v>27042</v>
      </c>
      <c r="K8081" t="s">
        <v>16650</v>
      </c>
      <c r="L8081" t="s">
        <v>27043</v>
      </c>
      <c r="M8081" t="s">
        <v>93</v>
      </c>
      <c r="N8081" t="s">
        <v>33</v>
      </c>
      <c r="O8081" s="2">
        <v>45078.275347222225</v>
      </c>
      <c r="P8081" s="2">
        <v>45078.24895833333</v>
      </c>
      <c r="Q8081">
        <v>5</v>
      </c>
      <c r="R8081" s="3">
        <v>0.27534722222222224</v>
      </c>
      <c r="S8081">
        <v>6</v>
      </c>
      <c r="T8081">
        <v>36</v>
      </c>
      <c r="U8081" t="s">
        <v>27291</v>
      </c>
      <c r="V8081" t="s">
        <v>27305</v>
      </c>
      <c r="W8081" s="5">
        <v>-2.6388888888888889E-2</v>
      </c>
      <c r="X8081">
        <v>0</v>
      </c>
    </row>
    <row r="8082" spans="1:24" x14ac:dyDescent="0.3">
      <c r="A8082">
        <v>8081</v>
      </c>
      <c r="B8082" t="s">
        <v>10484</v>
      </c>
      <c r="C8082" t="s">
        <v>10485</v>
      </c>
      <c r="D8082">
        <v>48</v>
      </c>
      <c r="E8082" t="s">
        <v>5789</v>
      </c>
      <c r="F8082" t="s">
        <v>123</v>
      </c>
      <c r="G8082" s="1">
        <v>44080</v>
      </c>
      <c r="H8082" t="s">
        <v>2476</v>
      </c>
      <c r="I8082" t="s">
        <v>158</v>
      </c>
      <c r="J8082" t="s">
        <v>10486</v>
      </c>
      <c r="K8082" t="s">
        <v>8374</v>
      </c>
      <c r="L8082" t="s">
        <v>22039</v>
      </c>
      <c r="M8082" t="s">
        <v>93</v>
      </c>
      <c r="N8082" t="s">
        <v>44</v>
      </c>
      <c r="O8082" s="2">
        <v>45078.537870370368</v>
      </c>
      <c r="P8082" s="2"/>
      <c r="R8082" s="3">
        <v>0.53787037037037033</v>
      </c>
      <c r="S8082">
        <v>12</v>
      </c>
      <c r="T8082">
        <v>54</v>
      </c>
      <c r="U8082" t="s">
        <v>27292</v>
      </c>
      <c r="V8082" t="s">
        <v>27305</v>
      </c>
      <c r="W8082" s="5"/>
    </row>
    <row r="8083" spans="1:24" x14ac:dyDescent="0.3">
      <c r="A8083">
        <v>8082</v>
      </c>
      <c r="B8083" t="s">
        <v>6330</v>
      </c>
      <c r="C8083" t="s">
        <v>6331</v>
      </c>
      <c r="D8083">
        <v>55</v>
      </c>
      <c r="E8083" t="s">
        <v>5789</v>
      </c>
      <c r="F8083" t="s">
        <v>179</v>
      </c>
      <c r="G8083" s="1">
        <v>44015</v>
      </c>
      <c r="H8083" t="s">
        <v>267</v>
      </c>
      <c r="I8083" t="s">
        <v>132</v>
      </c>
      <c r="J8083" t="s">
        <v>6332</v>
      </c>
      <c r="K8083" t="s">
        <v>24</v>
      </c>
      <c r="L8083" t="s">
        <v>22039</v>
      </c>
      <c r="M8083" t="s">
        <v>38</v>
      </c>
      <c r="N8083" t="s">
        <v>33</v>
      </c>
      <c r="O8083" s="2"/>
      <c r="P8083" s="2"/>
      <c r="R8083" s="3"/>
      <c r="U8083" t="s">
        <v>27291</v>
      </c>
      <c r="V8083" t="s">
        <v>27298</v>
      </c>
      <c r="W8083" s="5"/>
    </row>
    <row r="8084" spans="1:24" x14ac:dyDescent="0.3">
      <c r="A8084">
        <v>8083</v>
      </c>
      <c r="B8084" t="s">
        <v>20394</v>
      </c>
      <c r="C8084" t="s">
        <v>20395</v>
      </c>
      <c r="D8084">
        <v>29</v>
      </c>
      <c r="E8084" t="s">
        <v>19</v>
      </c>
      <c r="F8084" t="s">
        <v>246</v>
      </c>
      <c r="G8084" s="1">
        <v>44328</v>
      </c>
      <c r="H8084" t="s">
        <v>21</v>
      </c>
      <c r="I8084" t="s">
        <v>30</v>
      </c>
      <c r="J8084" t="s">
        <v>20396</v>
      </c>
      <c r="K8084" t="s">
        <v>16650</v>
      </c>
      <c r="L8084" t="s">
        <v>20397</v>
      </c>
      <c r="M8084" t="s">
        <v>25</v>
      </c>
      <c r="N8084" t="s">
        <v>44</v>
      </c>
      <c r="O8084" s="2">
        <v>45078.514282407406</v>
      </c>
      <c r="P8084" s="2">
        <v>45078.992754629631</v>
      </c>
      <c r="Q8084">
        <v>3</v>
      </c>
      <c r="R8084" s="3">
        <v>0.51428240740740738</v>
      </c>
      <c r="S8084">
        <v>12</v>
      </c>
      <c r="T8084">
        <v>20</v>
      </c>
      <c r="U8084" t="s">
        <v>27291</v>
      </c>
      <c r="V8084" t="s">
        <v>27297</v>
      </c>
      <c r="W8084" s="5">
        <v>0.47847222222222224</v>
      </c>
      <c r="X8084">
        <v>11</v>
      </c>
    </row>
    <row r="8085" spans="1:24" x14ac:dyDescent="0.3">
      <c r="A8085">
        <v>8084</v>
      </c>
      <c r="B8085" t="s">
        <v>27044</v>
      </c>
      <c r="C8085" t="s">
        <v>27045</v>
      </c>
      <c r="D8085">
        <v>48</v>
      </c>
      <c r="E8085" t="s">
        <v>3024</v>
      </c>
      <c r="F8085" t="s">
        <v>175</v>
      </c>
      <c r="G8085" s="1">
        <v>44174</v>
      </c>
      <c r="H8085" t="s">
        <v>723</v>
      </c>
      <c r="I8085" t="s">
        <v>22</v>
      </c>
      <c r="J8085" t="s">
        <v>27046</v>
      </c>
      <c r="K8085" t="s">
        <v>16650</v>
      </c>
      <c r="L8085" t="s">
        <v>27047</v>
      </c>
      <c r="M8085" t="s">
        <v>32</v>
      </c>
      <c r="N8085" t="s">
        <v>26</v>
      </c>
      <c r="O8085" s="2">
        <v>45078.608055555553</v>
      </c>
      <c r="P8085" s="2">
        <v>45078.263611111113</v>
      </c>
      <c r="Q8085">
        <v>4</v>
      </c>
      <c r="R8085" s="3">
        <v>0.60805555555555557</v>
      </c>
      <c r="S8085">
        <v>14</v>
      </c>
      <c r="T8085">
        <v>35</v>
      </c>
      <c r="U8085" t="s">
        <v>27291</v>
      </c>
      <c r="V8085" t="s">
        <v>27306</v>
      </c>
      <c r="W8085" s="5">
        <v>-0.34444444444444444</v>
      </c>
      <c r="X8085">
        <v>-8</v>
      </c>
    </row>
    <row r="8086" spans="1:24" x14ac:dyDescent="0.3">
      <c r="A8086">
        <v>8085</v>
      </c>
      <c r="B8086" t="s">
        <v>17494</v>
      </c>
      <c r="C8086" t="s">
        <v>17495</v>
      </c>
      <c r="D8086">
        <v>63</v>
      </c>
      <c r="E8086" t="s">
        <v>3024</v>
      </c>
      <c r="F8086" t="s">
        <v>253</v>
      </c>
      <c r="G8086" s="1">
        <v>44534</v>
      </c>
      <c r="H8086" t="s">
        <v>723</v>
      </c>
      <c r="I8086" t="s">
        <v>48</v>
      </c>
      <c r="J8086" t="s">
        <v>17496</v>
      </c>
      <c r="K8086" t="s">
        <v>16650</v>
      </c>
      <c r="L8086" t="s">
        <v>17497</v>
      </c>
      <c r="M8086" t="s">
        <v>32</v>
      </c>
      <c r="N8086" t="s">
        <v>26</v>
      </c>
      <c r="O8086" s="2">
        <v>45078.260162037041</v>
      </c>
      <c r="P8086" s="2">
        <v>45078.862245370372</v>
      </c>
      <c r="Q8086">
        <v>1</v>
      </c>
      <c r="R8086" s="3">
        <v>0.26016203703703705</v>
      </c>
      <c r="S8086">
        <v>6</v>
      </c>
      <c r="T8086">
        <v>14</v>
      </c>
      <c r="U8086" t="s">
        <v>27291</v>
      </c>
      <c r="V8086" t="s">
        <v>27306</v>
      </c>
      <c r="W8086" s="5">
        <v>0.6020833333333333</v>
      </c>
      <c r="X8086">
        <v>14</v>
      </c>
    </row>
    <row r="8087" spans="1:24" x14ac:dyDescent="0.3">
      <c r="A8087">
        <v>8086</v>
      </c>
      <c r="B8087" t="s">
        <v>17862</v>
      </c>
      <c r="C8087" t="s">
        <v>17863</v>
      </c>
      <c r="D8087">
        <v>68</v>
      </c>
      <c r="E8087" t="s">
        <v>3024</v>
      </c>
      <c r="F8087" t="s">
        <v>232</v>
      </c>
      <c r="G8087" s="1">
        <v>44123</v>
      </c>
      <c r="H8087" t="s">
        <v>1915</v>
      </c>
      <c r="I8087" t="s">
        <v>97</v>
      </c>
      <c r="J8087" t="s">
        <v>17864</v>
      </c>
      <c r="K8087" t="s">
        <v>16650</v>
      </c>
      <c r="L8087" t="s">
        <v>17865</v>
      </c>
      <c r="M8087" t="s">
        <v>32</v>
      </c>
      <c r="N8087" t="s">
        <v>58</v>
      </c>
      <c r="O8087" s="2">
        <v>45078.139351851853</v>
      </c>
      <c r="P8087" s="2">
        <v>45078.312268518515</v>
      </c>
      <c r="Q8087">
        <v>1</v>
      </c>
      <c r="R8087" s="3">
        <v>0.13935185185185187</v>
      </c>
      <c r="S8087">
        <v>3</v>
      </c>
      <c r="T8087">
        <v>20</v>
      </c>
      <c r="U8087" t="s">
        <v>27291</v>
      </c>
      <c r="V8087" t="s">
        <v>27303</v>
      </c>
      <c r="W8087" s="5">
        <v>0.17291666666666666</v>
      </c>
      <c r="X8087">
        <v>4</v>
      </c>
    </row>
    <row r="8088" spans="1:24" x14ac:dyDescent="0.3">
      <c r="A8088">
        <v>8087</v>
      </c>
      <c r="B8088" t="s">
        <v>4044</v>
      </c>
      <c r="C8088" t="s">
        <v>4045</v>
      </c>
      <c r="D8088">
        <v>67</v>
      </c>
      <c r="E8088" t="s">
        <v>3024</v>
      </c>
      <c r="F8088" t="s">
        <v>105</v>
      </c>
      <c r="G8088" s="1">
        <v>44503</v>
      </c>
      <c r="H8088" t="s">
        <v>2476</v>
      </c>
      <c r="I8088" t="s">
        <v>21</v>
      </c>
      <c r="J8088" t="s">
        <v>4046</v>
      </c>
      <c r="K8088" t="s">
        <v>24</v>
      </c>
      <c r="L8088" t="s">
        <v>22039</v>
      </c>
      <c r="M8088" t="s">
        <v>38</v>
      </c>
      <c r="N8088" t="s">
        <v>44</v>
      </c>
      <c r="O8088" s="2"/>
      <c r="P8088" s="2"/>
      <c r="R8088" s="3"/>
      <c r="U8088" t="s">
        <v>27291</v>
      </c>
      <c r="V8088" t="s">
        <v>27299</v>
      </c>
      <c r="W8088" s="5"/>
    </row>
    <row r="8089" spans="1:24" x14ac:dyDescent="0.3">
      <c r="A8089">
        <v>8088</v>
      </c>
      <c r="B8089" t="s">
        <v>20963</v>
      </c>
      <c r="C8089" t="s">
        <v>20964</v>
      </c>
      <c r="D8089">
        <v>48</v>
      </c>
      <c r="E8089" t="s">
        <v>5789</v>
      </c>
      <c r="F8089" t="s">
        <v>556</v>
      </c>
      <c r="G8089" s="1">
        <v>44333</v>
      </c>
      <c r="H8089" t="s">
        <v>267</v>
      </c>
      <c r="I8089" t="s">
        <v>21</v>
      </c>
      <c r="J8089" t="s">
        <v>20965</v>
      </c>
      <c r="K8089" t="s">
        <v>16650</v>
      </c>
      <c r="L8089" t="s">
        <v>20966</v>
      </c>
      <c r="M8089" t="s">
        <v>93</v>
      </c>
      <c r="N8089" t="s">
        <v>44</v>
      </c>
      <c r="O8089" s="2">
        <v>45078.290775462963</v>
      </c>
      <c r="P8089" s="2">
        <v>45078.690775462965</v>
      </c>
      <c r="Q8089">
        <v>4</v>
      </c>
      <c r="R8089" s="3">
        <v>0.29077546296296297</v>
      </c>
      <c r="S8089">
        <v>6</v>
      </c>
      <c r="T8089">
        <v>58</v>
      </c>
      <c r="U8089" t="s">
        <v>27291</v>
      </c>
      <c r="V8089" t="s">
        <v>27297</v>
      </c>
      <c r="W8089" s="5">
        <v>0.4</v>
      </c>
      <c r="X8089">
        <v>9</v>
      </c>
    </row>
    <row r="8090" spans="1:24" x14ac:dyDescent="0.3">
      <c r="A8090">
        <v>8089</v>
      </c>
      <c r="B8090" t="s">
        <v>15830</v>
      </c>
      <c r="C8090" t="s">
        <v>15831</v>
      </c>
      <c r="D8090">
        <v>55</v>
      </c>
      <c r="E8090" t="s">
        <v>19</v>
      </c>
      <c r="F8090" t="s">
        <v>123</v>
      </c>
      <c r="G8090" s="1">
        <v>44494</v>
      </c>
      <c r="H8090" t="s">
        <v>1915</v>
      </c>
      <c r="I8090" t="s">
        <v>84</v>
      </c>
      <c r="J8090" t="s">
        <v>15832</v>
      </c>
      <c r="K8090" t="s">
        <v>8374</v>
      </c>
      <c r="L8090" t="s">
        <v>22039</v>
      </c>
      <c r="M8090" t="s">
        <v>93</v>
      </c>
      <c r="N8090" t="s">
        <v>33</v>
      </c>
      <c r="O8090" s="2">
        <v>45078.215798611112</v>
      </c>
      <c r="P8090" s="2"/>
      <c r="R8090" s="3">
        <v>0.21579861111111112</v>
      </c>
      <c r="S8090">
        <v>5</v>
      </c>
      <c r="T8090">
        <v>10</v>
      </c>
      <c r="U8090" t="s">
        <v>27291</v>
      </c>
      <c r="V8090" t="s">
        <v>27303</v>
      </c>
      <c r="W8090" s="5"/>
    </row>
    <row r="8091" spans="1:24" x14ac:dyDescent="0.3">
      <c r="A8091">
        <v>8090</v>
      </c>
      <c r="B8091" t="s">
        <v>14373</v>
      </c>
      <c r="C8091" t="s">
        <v>14374</v>
      </c>
      <c r="D8091">
        <v>55</v>
      </c>
      <c r="E8091" t="s">
        <v>19</v>
      </c>
      <c r="F8091" t="s">
        <v>109</v>
      </c>
      <c r="G8091" s="1">
        <v>44142</v>
      </c>
      <c r="H8091" t="s">
        <v>21</v>
      </c>
      <c r="I8091" t="s">
        <v>97</v>
      </c>
      <c r="J8091" t="s">
        <v>14375</v>
      </c>
      <c r="K8091" t="s">
        <v>8374</v>
      </c>
      <c r="L8091" t="s">
        <v>22039</v>
      </c>
      <c r="M8091" t="s">
        <v>93</v>
      </c>
      <c r="N8091" t="s">
        <v>33</v>
      </c>
      <c r="O8091" s="2">
        <v>45078.636631944442</v>
      </c>
      <c r="P8091" s="2"/>
      <c r="R8091" s="3">
        <v>0.63663194444444449</v>
      </c>
      <c r="S8091">
        <v>15</v>
      </c>
      <c r="T8091">
        <v>16</v>
      </c>
      <c r="U8091" t="s">
        <v>27291</v>
      </c>
      <c r="V8091" t="s">
        <v>27299</v>
      </c>
      <c r="W8091" s="5"/>
    </row>
    <row r="8092" spans="1:24" x14ac:dyDescent="0.3">
      <c r="A8092">
        <v>8091</v>
      </c>
      <c r="B8092" t="s">
        <v>4047</v>
      </c>
      <c r="C8092" t="s">
        <v>27048</v>
      </c>
      <c r="D8092">
        <v>57</v>
      </c>
      <c r="E8092" t="s">
        <v>3024</v>
      </c>
      <c r="F8092" t="s">
        <v>225</v>
      </c>
      <c r="G8092" s="1">
        <v>44002</v>
      </c>
      <c r="H8092" t="s">
        <v>723</v>
      </c>
      <c r="I8092" t="s">
        <v>76</v>
      </c>
      <c r="J8092" t="s">
        <v>27049</v>
      </c>
      <c r="K8092" t="s">
        <v>16650</v>
      </c>
      <c r="L8092" t="s">
        <v>27050</v>
      </c>
      <c r="M8092" t="s">
        <v>38</v>
      </c>
      <c r="N8092" t="s">
        <v>26</v>
      </c>
      <c r="O8092" s="2">
        <v>45078.666516203702</v>
      </c>
      <c r="P8092" s="2">
        <v>45078.60193287037</v>
      </c>
      <c r="Q8092">
        <v>1</v>
      </c>
      <c r="R8092" s="3">
        <v>0.66651620370370368</v>
      </c>
      <c r="S8092">
        <v>15</v>
      </c>
      <c r="T8092">
        <v>59</v>
      </c>
      <c r="U8092" t="s">
        <v>27291</v>
      </c>
      <c r="V8092" t="s">
        <v>27304</v>
      </c>
      <c r="W8092" s="5">
        <v>-6.458333333333334E-2</v>
      </c>
      <c r="X8092">
        <v>-1</v>
      </c>
    </row>
    <row r="8093" spans="1:24" x14ac:dyDescent="0.3">
      <c r="A8093">
        <v>8092</v>
      </c>
      <c r="B8093" t="s">
        <v>13809</v>
      </c>
      <c r="C8093" t="s">
        <v>13810</v>
      </c>
      <c r="D8093">
        <v>67</v>
      </c>
      <c r="E8093" t="s">
        <v>3024</v>
      </c>
      <c r="F8093" t="s">
        <v>263</v>
      </c>
      <c r="G8093" s="1">
        <v>44457</v>
      </c>
      <c r="H8093" t="s">
        <v>21</v>
      </c>
      <c r="I8093" t="s">
        <v>30</v>
      </c>
      <c r="J8093" t="s">
        <v>13811</v>
      </c>
      <c r="K8093" t="s">
        <v>8374</v>
      </c>
      <c r="L8093" t="s">
        <v>22039</v>
      </c>
      <c r="M8093" t="s">
        <v>25</v>
      </c>
      <c r="N8093" t="s">
        <v>26</v>
      </c>
      <c r="O8093" s="2">
        <v>45079.019305555557</v>
      </c>
      <c r="P8093" s="2"/>
      <c r="R8093" s="3">
        <v>1.9305555555555555E-2</v>
      </c>
      <c r="S8093">
        <v>0</v>
      </c>
      <c r="T8093">
        <v>27</v>
      </c>
      <c r="U8093" t="s">
        <v>27291</v>
      </c>
      <c r="V8093" t="s">
        <v>27305</v>
      </c>
      <c r="W8093" s="5"/>
    </row>
    <row r="8094" spans="1:24" x14ac:dyDescent="0.3">
      <c r="A8094">
        <v>8093</v>
      </c>
      <c r="B8094" t="s">
        <v>9935</v>
      </c>
      <c r="C8094" t="s">
        <v>9936</v>
      </c>
      <c r="D8094">
        <v>26</v>
      </c>
      <c r="E8094" t="s">
        <v>5789</v>
      </c>
      <c r="F8094" t="s">
        <v>193</v>
      </c>
      <c r="G8094" s="1">
        <v>44255</v>
      </c>
      <c r="H8094" t="s">
        <v>723</v>
      </c>
      <c r="I8094" t="s">
        <v>48</v>
      </c>
      <c r="J8094" t="s">
        <v>9937</v>
      </c>
      <c r="K8094" t="s">
        <v>8374</v>
      </c>
      <c r="L8094" t="s">
        <v>22039</v>
      </c>
      <c r="M8094" t="s">
        <v>93</v>
      </c>
      <c r="N8094" t="s">
        <v>26</v>
      </c>
      <c r="O8094" s="2">
        <v>45078.631828703707</v>
      </c>
      <c r="P8094" s="2"/>
      <c r="R8094" s="3">
        <v>0.6318287037037037</v>
      </c>
      <c r="S8094">
        <v>15</v>
      </c>
      <c r="T8094">
        <v>9</v>
      </c>
      <c r="U8094" t="s">
        <v>27292</v>
      </c>
      <c r="V8094" t="s">
        <v>27300</v>
      </c>
      <c r="W8094" s="5"/>
    </row>
    <row r="8095" spans="1:24" x14ac:dyDescent="0.3">
      <c r="A8095">
        <v>8094</v>
      </c>
      <c r="B8095" t="s">
        <v>1901</v>
      </c>
      <c r="C8095" t="s">
        <v>1902</v>
      </c>
      <c r="D8095">
        <v>25</v>
      </c>
      <c r="E8095" t="s">
        <v>19</v>
      </c>
      <c r="F8095" t="s">
        <v>232</v>
      </c>
      <c r="G8095" s="1">
        <v>44018</v>
      </c>
      <c r="H8095" t="s">
        <v>267</v>
      </c>
      <c r="I8095" t="s">
        <v>158</v>
      </c>
      <c r="J8095" t="s">
        <v>1903</v>
      </c>
      <c r="K8095" t="s">
        <v>24</v>
      </c>
      <c r="L8095" t="s">
        <v>22039</v>
      </c>
      <c r="M8095" t="s">
        <v>32</v>
      </c>
      <c r="N8095" t="s">
        <v>33</v>
      </c>
      <c r="O8095" s="2"/>
      <c r="P8095" s="2"/>
      <c r="R8095" s="3"/>
      <c r="U8095" t="s">
        <v>27291</v>
      </c>
      <c r="V8095" t="s">
        <v>27298</v>
      </c>
      <c r="W8095" s="5"/>
    </row>
    <row r="8096" spans="1:24" x14ac:dyDescent="0.3">
      <c r="A8096">
        <v>8095</v>
      </c>
      <c r="B8096" t="s">
        <v>9938</v>
      </c>
      <c r="C8096" t="s">
        <v>9939</v>
      </c>
      <c r="D8096">
        <v>53</v>
      </c>
      <c r="E8096" t="s">
        <v>5789</v>
      </c>
      <c r="F8096" t="s">
        <v>225</v>
      </c>
      <c r="G8096" s="1">
        <v>44122</v>
      </c>
      <c r="H8096" t="s">
        <v>723</v>
      </c>
      <c r="I8096" t="s">
        <v>84</v>
      </c>
      <c r="J8096" t="s">
        <v>9940</v>
      </c>
      <c r="K8096" t="s">
        <v>8374</v>
      </c>
      <c r="L8096" t="s">
        <v>22039</v>
      </c>
      <c r="M8096" t="s">
        <v>38</v>
      </c>
      <c r="N8096" t="s">
        <v>58</v>
      </c>
      <c r="O8096" s="2">
        <v>45078.642974537041</v>
      </c>
      <c r="P8096" s="2"/>
      <c r="R8096" s="3">
        <v>0.642974537037037</v>
      </c>
      <c r="S8096">
        <v>15</v>
      </c>
      <c r="T8096">
        <v>25</v>
      </c>
      <c r="U8096" t="s">
        <v>27292</v>
      </c>
      <c r="V8096" t="s">
        <v>27303</v>
      </c>
      <c r="W8096" s="5"/>
    </row>
    <row r="8097" spans="1:24" x14ac:dyDescent="0.3">
      <c r="A8097">
        <v>8096</v>
      </c>
      <c r="B8097" t="s">
        <v>16036</v>
      </c>
      <c r="C8097" t="s">
        <v>16037</v>
      </c>
      <c r="D8097">
        <v>60</v>
      </c>
      <c r="E8097" t="s">
        <v>19</v>
      </c>
      <c r="F8097" t="s">
        <v>36</v>
      </c>
      <c r="G8097" s="1">
        <v>43952</v>
      </c>
      <c r="H8097" t="s">
        <v>1915</v>
      </c>
      <c r="I8097" t="s">
        <v>76</v>
      </c>
      <c r="J8097" t="s">
        <v>16038</v>
      </c>
      <c r="K8097" t="s">
        <v>8374</v>
      </c>
      <c r="L8097" t="s">
        <v>22039</v>
      </c>
      <c r="M8097" t="s">
        <v>32</v>
      </c>
      <c r="N8097" t="s">
        <v>44</v>
      </c>
      <c r="O8097" s="2">
        <v>45078.407581018517</v>
      </c>
      <c r="P8097" s="2"/>
      <c r="R8097" s="3">
        <v>0.40758101851851852</v>
      </c>
      <c r="S8097">
        <v>9</v>
      </c>
      <c r="T8097">
        <v>46</v>
      </c>
      <c r="U8097" t="s">
        <v>27291</v>
      </c>
      <c r="V8097" t="s">
        <v>27297</v>
      </c>
      <c r="W8097" s="5"/>
    </row>
    <row r="8098" spans="1:24" x14ac:dyDescent="0.3">
      <c r="A8098">
        <v>8097</v>
      </c>
      <c r="B8098" t="s">
        <v>19568</v>
      </c>
      <c r="C8098" t="s">
        <v>19569</v>
      </c>
      <c r="D8098">
        <v>70</v>
      </c>
      <c r="E8098" t="s">
        <v>19</v>
      </c>
      <c r="F8098" t="s">
        <v>171</v>
      </c>
      <c r="G8098" s="1">
        <v>43995</v>
      </c>
      <c r="H8098" t="s">
        <v>723</v>
      </c>
      <c r="I8098" t="s">
        <v>30</v>
      </c>
      <c r="J8098" t="s">
        <v>19570</v>
      </c>
      <c r="K8098" t="s">
        <v>16650</v>
      </c>
      <c r="L8098" t="s">
        <v>19571</v>
      </c>
      <c r="M8098" t="s">
        <v>38</v>
      </c>
      <c r="N8098" t="s">
        <v>58</v>
      </c>
      <c r="O8098" s="2">
        <v>45078.943020833336</v>
      </c>
      <c r="P8098" s="2">
        <v>45079.013159722221</v>
      </c>
      <c r="Q8098">
        <v>2</v>
      </c>
      <c r="R8098" s="3">
        <v>0.94302083333333331</v>
      </c>
      <c r="S8098">
        <v>22</v>
      </c>
      <c r="T8098">
        <v>37</v>
      </c>
      <c r="U8098" t="s">
        <v>27291</v>
      </c>
      <c r="V8098" t="s">
        <v>27304</v>
      </c>
      <c r="W8098" s="5">
        <v>7.013888888888889E-2</v>
      </c>
      <c r="X8098">
        <v>1</v>
      </c>
    </row>
    <row r="8099" spans="1:24" x14ac:dyDescent="0.3">
      <c r="A8099">
        <v>8098</v>
      </c>
      <c r="B8099" t="s">
        <v>27051</v>
      </c>
      <c r="C8099" t="s">
        <v>27052</v>
      </c>
      <c r="D8099">
        <v>67</v>
      </c>
      <c r="E8099" t="s">
        <v>3024</v>
      </c>
      <c r="F8099" t="s">
        <v>55</v>
      </c>
      <c r="G8099" s="1">
        <v>44167</v>
      </c>
      <c r="H8099" t="s">
        <v>723</v>
      </c>
      <c r="I8099" t="s">
        <v>84</v>
      </c>
      <c r="J8099" t="s">
        <v>27053</v>
      </c>
      <c r="K8099" t="s">
        <v>16650</v>
      </c>
      <c r="L8099" t="s">
        <v>27054</v>
      </c>
      <c r="M8099" t="s">
        <v>38</v>
      </c>
      <c r="N8099" t="s">
        <v>58</v>
      </c>
      <c r="O8099" s="2">
        <v>45078.659016203703</v>
      </c>
      <c r="P8099" s="2">
        <v>45078.081932870373</v>
      </c>
      <c r="Q8099">
        <v>5</v>
      </c>
      <c r="R8099" s="3">
        <v>0.65901620370370373</v>
      </c>
      <c r="S8099">
        <v>15</v>
      </c>
      <c r="T8099">
        <v>48</v>
      </c>
      <c r="U8099" t="s">
        <v>27291</v>
      </c>
      <c r="V8099" t="s">
        <v>27306</v>
      </c>
      <c r="W8099" s="5">
        <v>-0.57708333333333328</v>
      </c>
      <c r="X8099">
        <v>-13</v>
      </c>
    </row>
    <row r="8100" spans="1:24" x14ac:dyDescent="0.3">
      <c r="A8100">
        <v>8099</v>
      </c>
      <c r="B8100" t="s">
        <v>13615</v>
      </c>
      <c r="C8100" t="s">
        <v>13616</v>
      </c>
      <c r="D8100">
        <v>28</v>
      </c>
      <c r="E8100" t="s">
        <v>3024</v>
      </c>
      <c r="F8100" t="s">
        <v>148</v>
      </c>
      <c r="G8100" s="1">
        <v>43971</v>
      </c>
      <c r="H8100" t="s">
        <v>21</v>
      </c>
      <c r="I8100" t="s">
        <v>97</v>
      </c>
      <c r="J8100" t="s">
        <v>13617</v>
      </c>
      <c r="K8100" t="s">
        <v>8374</v>
      </c>
      <c r="L8100" t="s">
        <v>22039</v>
      </c>
      <c r="M8100" t="s">
        <v>93</v>
      </c>
      <c r="N8100" t="s">
        <v>44</v>
      </c>
      <c r="O8100" s="2">
        <v>45078.654166666667</v>
      </c>
      <c r="P8100" s="2"/>
      <c r="R8100" s="3">
        <v>0.65416666666666667</v>
      </c>
      <c r="S8100">
        <v>15</v>
      </c>
      <c r="T8100">
        <v>42</v>
      </c>
      <c r="U8100" t="s">
        <v>27291</v>
      </c>
      <c r="V8100" t="s">
        <v>27297</v>
      </c>
      <c r="W8100" s="5"/>
    </row>
    <row r="8101" spans="1:24" x14ac:dyDescent="0.3">
      <c r="A8101">
        <v>8100</v>
      </c>
      <c r="B8101" t="s">
        <v>11605</v>
      </c>
      <c r="C8101" t="s">
        <v>11606</v>
      </c>
      <c r="D8101">
        <v>56</v>
      </c>
      <c r="E8101" t="s">
        <v>3024</v>
      </c>
      <c r="F8101" t="s">
        <v>113</v>
      </c>
      <c r="G8101" s="1">
        <v>44146</v>
      </c>
      <c r="H8101" t="s">
        <v>2476</v>
      </c>
      <c r="I8101" t="s">
        <v>71</v>
      </c>
      <c r="J8101" t="s">
        <v>11607</v>
      </c>
      <c r="K8101" t="s">
        <v>8374</v>
      </c>
      <c r="L8101" t="s">
        <v>22039</v>
      </c>
      <c r="M8101" t="s">
        <v>25</v>
      </c>
      <c r="N8101" t="s">
        <v>58</v>
      </c>
      <c r="O8101" s="2">
        <v>45078.685439814813</v>
      </c>
      <c r="P8101" s="2"/>
      <c r="R8101" s="3">
        <v>0.68543981481481486</v>
      </c>
      <c r="S8101">
        <v>16</v>
      </c>
      <c r="T8101">
        <v>27</v>
      </c>
      <c r="U8101" t="s">
        <v>27291</v>
      </c>
      <c r="V8101" t="s">
        <v>27299</v>
      </c>
      <c r="W8101" s="5"/>
    </row>
    <row r="8102" spans="1:24" x14ac:dyDescent="0.3">
      <c r="A8102">
        <v>8101</v>
      </c>
      <c r="B8102" t="s">
        <v>3508</v>
      </c>
      <c r="C8102" t="s">
        <v>3509</v>
      </c>
      <c r="D8102">
        <v>31</v>
      </c>
      <c r="E8102" t="s">
        <v>3024</v>
      </c>
      <c r="F8102" t="s">
        <v>496</v>
      </c>
      <c r="G8102" s="1">
        <v>44428</v>
      </c>
      <c r="H8102" t="s">
        <v>1915</v>
      </c>
      <c r="I8102" t="s">
        <v>153</v>
      </c>
      <c r="J8102" t="s">
        <v>3510</v>
      </c>
      <c r="K8102" t="s">
        <v>24</v>
      </c>
      <c r="L8102" t="s">
        <v>22039</v>
      </c>
      <c r="M8102" t="s">
        <v>93</v>
      </c>
      <c r="N8102" t="s">
        <v>26</v>
      </c>
      <c r="O8102" s="2"/>
      <c r="P8102" s="2"/>
      <c r="R8102" s="3"/>
      <c r="U8102" t="s">
        <v>27291</v>
      </c>
      <c r="V8102" t="s">
        <v>27301</v>
      </c>
      <c r="W8102" s="5"/>
    </row>
    <row r="8103" spans="1:24" x14ac:dyDescent="0.3">
      <c r="A8103">
        <v>8102</v>
      </c>
      <c r="B8103" t="s">
        <v>27055</v>
      </c>
      <c r="C8103" t="s">
        <v>3542</v>
      </c>
      <c r="D8103">
        <v>29</v>
      </c>
      <c r="E8103" t="s">
        <v>19</v>
      </c>
      <c r="F8103" t="s">
        <v>242</v>
      </c>
      <c r="G8103" s="1">
        <v>43869</v>
      </c>
      <c r="H8103" t="s">
        <v>267</v>
      </c>
      <c r="I8103" t="s">
        <v>97</v>
      </c>
      <c r="J8103" t="s">
        <v>27056</v>
      </c>
      <c r="K8103" t="s">
        <v>16650</v>
      </c>
      <c r="L8103" t="s">
        <v>27057</v>
      </c>
      <c r="M8103" t="s">
        <v>93</v>
      </c>
      <c r="N8103" t="s">
        <v>44</v>
      </c>
      <c r="O8103" s="2">
        <v>45078.431307870371</v>
      </c>
      <c r="P8103" s="2">
        <v>45078.048668981479</v>
      </c>
      <c r="Q8103">
        <v>2</v>
      </c>
      <c r="R8103" s="3">
        <v>0.43130787037037038</v>
      </c>
      <c r="S8103">
        <v>10</v>
      </c>
      <c r="T8103">
        <v>21</v>
      </c>
      <c r="U8103" t="s">
        <v>27291</v>
      </c>
      <c r="V8103" t="s">
        <v>27300</v>
      </c>
      <c r="W8103" s="5">
        <v>-0.38263888888888886</v>
      </c>
      <c r="X8103">
        <v>-9</v>
      </c>
    </row>
    <row r="8104" spans="1:24" x14ac:dyDescent="0.3">
      <c r="A8104">
        <v>8103</v>
      </c>
      <c r="B8104" t="s">
        <v>2447</v>
      </c>
      <c r="C8104" t="s">
        <v>2448</v>
      </c>
      <c r="D8104">
        <v>40</v>
      </c>
      <c r="E8104" t="s">
        <v>19</v>
      </c>
      <c r="F8104" t="s">
        <v>179</v>
      </c>
      <c r="G8104" s="1">
        <v>44236</v>
      </c>
      <c r="H8104" t="s">
        <v>1915</v>
      </c>
      <c r="I8104" t="s">
        <v>62</v>
      </c>
      <c r="J8104" t="s">
        <v>2449</v>
      </c>
      <c r="K8104" t="s">
        <v>24</v>
      </c>
      <c r="L8104" t="s">
        <v>22039</v>
      </c>
      <c r="M8104" t="s">
        <v>32</v>
      </c>
      <c r="N8104" t="s">
        <v>33</v>
      </c>
      <c r="O8104" s="2"/>
      <c r="P8104" s="2"/>
      <c r="R8104" s="3"/>
      <c r="U8104" t="s">
        <v>27291</v>
      </c>
      <c r="V8104" t="s">
        <v>27300</v>
      </c>
      <c r="W8104" s="5"/>
    </row>
    <row r="8105" spans="1:24" x14ac:dyDescent="0.3">
      <c r="A8105">
        <v>8104</v>
      </c>
      <c r="B8105" t="s">
        <v>27058</v>
      </c>
      <c r="C8105" t="s">
        <v>27059</v>
      </c>
      <c r="D8105">
        <v>33</v>
      </c>
      <c r="E8105" t="s">
        <v>5789</v>
      </c>
      <c r="F8105" t="s">
        <v>242</v>
      </c>
      <c r="G8105" s="1">
        <v>44213</v>
      </c>
      <c r="H8105" t="s">
        <v>723</v>
      </c>
      <c r="I8105" t="s">
        <v>84</v>
      </c>
      <c r="J8105" t="s">
        <v>27060</v>
      </c>
      <c r="K8105" t="s">
        <v>16650</v>
      </c>
      <c r="L8105" t="s">
        <v>27061</v>
      </c>
      <c r="M8105" t="s">
        <v>25</v>
      </c>
      <c r="N8105" t="s">
        <v>58</v>
      </c>
      <c r="O8105" s="2">
        <v>45078.829953703702</v>
      </c>
      <c r="P8105" s="2">
        <v>45078.30773148148</v>
      </c>
      <c r="Q8105">
        <v>1</v>
      </c>
      <c r="R8105" s="3">
        <v>0.82995370370370369</v>
      </c>
      <c r="S8105">
        <v>19</v>
      </c>
      <c r="T8105">
        <v>55</v>
      </c>
      <c r="U8105" t="s">
        <v>27292</v>
      </c>
      <c r="V8105" t="s">
        <v>27302</v>
      </c>
      <c r="W8105" s="5">
        <v>-0.52222222222222225</v>
      </c>
      <c r="X8105">
        <v>-12</v>
      </c>
    </row>
    <row r="8106" spans="1:24" x14ac:dyDescent="0.3">
      <c r="A8106">
        <v>8105</v>
      </c>
      <c r="B8106" t="s">
        <v>8350</v>
      </c>
      <c r="C8106" t="s">
        <v>8351</v>
      </c>
      <c r="D8106">
        <v>43</v>
      </c>
      <c r="E8106" t="s">
        <v>5789</v>
      </c>
      <c r="F8106" t="s">
        <v>83</v>
      </c>
      <c r="G8106" s="1">
        <v>44017</v>
      </c>
      <c r="H8106" t="s">
        <v>2476</v>
      </c>
      <c r="I8106" t="s">
        <v>62</v>
      </c>
      <c r="J8106" t="s">
        <v>8352</v>
      </c>
      <c r="K8106" t="s">
        <v>24</v>
      </c>
      <c r="L8106" t="s">
        <v>22039</v>
      </c>
      <c r="M8106" t="s">
        <v>25</v>
      </c>
      <c r="N8106" t="s">
        <v>58</v>
      </c>
      <c r="O8106" s="2"/>
      <c r="P8106" s="2"/>
      <c r="R8106" s="3"/>
      <c r="U8106" t="s">
        <v>27292</v>
      </c>
      <c r="V8106" t="s">
        <v>27298</v>
      </c>
      <c r="W8106" s="5"/>
    </row>
    <row r="8107" spans="1:24" x14ac:dyDescent="0.3">
      <c r="A8107">
        <v>8106</v>
      </c>
      <c r="B8107" t="s">
        <v>14376</v>
      </c>
      <c r="C8107" t="s">
        <v>14377</v>
      </c>
      <c r="D8107">
        <v>25</v>
      </c>
      <c r="E8107" t="s">
        <v>19</v>
      </c>
      <c r="F8107" t="s">
        <v>435</v>
      </c>
      <c r="G8107" s="1">
        <v>44078</v>
      </c>
      <c r="H8107" t="s">
        <v>21</v>
      </c>
      <c r="I8107" t="s">
        <v>62</v>
      </c>
      <c r="J8107" t="s">
        <v>14378</v>
      </c>
      <c r="K8107" t="s">
        <v>8374</v>
      </c>
      <c r="L8107" t="s">
        <v>22039</v>
      </c>
      <c r="M8107" t="s">
        <v>93</v>
      </c>
      <c r="N8107" t="s">
        <v>33</v>
      </c>
      <c r="O8107" s="2">
        <v>45078.814722222225</v>
      </c>
      <c r="P8107" s="2"/>
      <c r="R8107" s="3">
        <v>0.81472222222222224</v>
      </c>
      <c r="S8107">
        <v>19</v>
      </c>
      <c r="T8107">
        <v>33</v>
      </c>
      <c r="U8107" t="s">
        <v>27291</v>
      </c>
      <c r="V8107" t="s">
        <v>27305</v>
      </c>
      <c r="W8107" s="5"/>
    </row>
    <row r="8108" spans="1:24" x14ac:dyDescent="0.3">
      <c r="A8108">
        <v>8107</v>
      </c>
      <c r="B8108" t="s">
        <v>10487</v>
      </c>
      <c r="C8108" t="s">
        <v>10488</v>
      </c>
      <c r="D8108">
        <v>18</v>
      </c>
      <c r="E8108" t="s">
        <v>5789</v>
      </c>
      <c r="F8108" t="s">
        <v>171</v>
      </c>
      <c r="G8108" s="1">
        <v>44347</v>
      </c>
      <c r="H8108" t="s">
        <v>2476</v>
      </c>
      <c r="I8108" t="s">
        <v>30</v>
      </c>
      <c r="J8108" t="s">
        <v>10489</v>
      </c>
      <c r="K8108" t="s">
        <v>8374</v>
      </c>
      <c r="L8108" t="s">
        <v>22039</v>
      </c>
      <c r="M8108" t="s">
        <v>93</v>
      </c>
      <c r="N8108" t="s">
        <v>26</v>
      </c>
      <c r="O8108" s="2">
        <v>45078.109189814815</v>
      </c>
      <c r="P8108" s="2"/>
      <c r="R8108" s="3">
        <v>0.10918981481481481</v>
      </c>
      <c r="S8108">
        <v>2</v>
      </c>
      <c r="T8108">
        <v>37</v>
      </c>
      <c r="U8108" t="s">
        <v>27291</v>
      </c>
      <c r="V8108" t="s">
        <v>27297</v>
      </c>
      <c r="W8108" s="5"/>
    </row>
    <row r="8109" spans="1:24" x14ac:dyDescent="0.3">
      <c r="A8109">
        <v>8108</v>
      </c>
      <c r="B8109" t="s">
        <v>14928</v>
      </c>
      <c r="C8109" t="s">
        <v>2482</v>
      </c>
      <c r="D8109">
        <v>64</v>
      </c>
      <c r="E8109" t="s">
        <v>19</v>
      </c>
      <c r="F8109" t="s">
        <v>171</v>
      </c>
      <c r="G8109" s="1">
        <v>44416</v>
      </c>
      <c r="H8109" t="s">
        <v>723</v>
      </c>
      <c r="I8109" t="s">
        <v>158</v>
      </c>
      <c r="J8109" t="s">
        <v>14929</v>
      </c>
      <c r="K8109" t="s">
        <v>8374</v>
      </c>
      <c r="L8109" t="s">
        <v>22039</v>
      </c>
      <c r="M8109" t="s">
        <v>38</v>
      </c>
      <c r="N8109" t="s">
        <v>33</v>
      </c>
      <c r="O8109" s="2">
        <v>45078.728645833333</v>
      </c>
      <c r="P8109" s="2"/>
      <c r="R8109" s="3">
        <v>0.72864583333333333</v>
      </c>
      <c r="S8109">
        <v>17</v>
      </c>
      <c r="T8109">
        <v>29</v>
      </c>
      <c r="U8109" t="s">
        <v>27292</v>
      </c>
      <c r="V8109" t="s">
        <v>27301</v>
      </c>
      <c r="W8109" s="5"/>
    </row>
    <row r="8110" spans="1:24" x14ac:dyDescent="0.3">
      <c r="A8110">
        <v>8109</v>
      </c>
      <c r="B8110" t="s">
        <v>14379</v>
      </c>
      <c r="C8110" t="s">
        <v>14380</v>
      </c>
      <c r="D8110">
        <v>30</v>
      </c>
      <c r="E8110" t="s">
        <v>19</v>
      </c>
      <c r="F8110" t="s">
        <v>171</v>
      </c>
      <c r="G8110" s="1">
        <v>44325</v>
      </c>
      <c r="H8110" t="s">
        <v>21</v>
      </c>
      <c r="I8110" t="s">
        <v>56</v>
      </c>
      <c r="J8110" t="s">
        <v>14381</v>
      </c>
      <c r="K8110" t="s">
        <v>8374</v>
      </c>
      <c r="L8110" t="s">
        <v>22039</v>
      </c>
      <c r="M8110" t="s">
        <v>25</v>
      </c>
      <c r="N8110" t="s">
        <v>26</v>
      </c>
      <c r="O8110" s="2">
        <v>45078.707824074074</v>
      </c>
      <c r="P8110" s="2"/>
      <c r="R8110" s="3">
        <v>0.70782407407407411</v>
      </c>
      <c r="S8110">
        <v>16</v>
      </c>
      <c r="T8110">
        <v>59</v>
      </c>
      <c r="U8110" t="s">
        <v>27292</v>
      </c>
      <c r="V8110" t="s">
        <v>27297</v>
      </c>
      <c r="W8110" s="5"/>
    </row>
    <row r="8111" spans="1:24" x14ac:dyDescent="0.3">
      <c r="A8111">
        <v>8110</v>
      </c>
      <c r="B8111" t="s">
        <v>27062</v>
      </c>
      <c r="C8111" t="s">
        <v>27063</v>
      </c>
      <c r="D8111">
        <v>48</v>
      </c>
      <c r="E8111" t="s">
        <v>19</v>
      </c>
      <c r="F8111" t="s">
        <v>344</v>
      </c>
      <c r="G8111" s="1">
        <v>44420</v>
      </c>
      <c r="H8111" t="s">
        <v>1915</v>
      </c>
      <c r="I8111" t="s">
        <v>62</v>
      </c>
      <c r="J8111" t="s">
        <v>27064</v>
      </c>
      <c r="K8111" t="s">
        <v>16650</v>
      </c>
      <c r="L8111" t="s">
        <v>27065</v>
      </c>
      <c r="M8111" t="s">
        <v>38</v>
      </c>
      <c r="N8111" t="s">
        <v>26</v>
      </c>
      <c r="O8111" s="2">
        <v>45078.993946759256</v>
      </c>
      <c r="P8111" s="2">
        <v>45078.19672453704</v>
      </c>
      <c r="Q8111">
        <v>2</v>
      </c>
      <c r="R8111" s="3">
        <v>0.99394675925925924</v>
      </c>
      <c r="S8111">
        <v>23</v>
      </c>
      <c r="T8111">
        <v>51</v>
      </c>
      <c r="U8111" t="s">
        <v>27291</v>
      </c>
      <c r="V8111" t="s">
        <v>27301</v>
      </c>
      <c r="W8111" s="5">
        <v>-0.79722222222222228</v>
      </c>
      <c r="X8111">
        <v>-19</v>
      </c>
    </row>
    <row r="8112" spans="1:24" x14ac:dyDescent="0.3">
      <c r="A8112">
        <v>8111</v>
      </c>
      <c r="B8112" t="s">
        <v>8849</v>
      </c>
      <c r="C8112" t="s">
        <v>8850</v>
      </c>
      <c r="D8112">
        <v>34</v>
      </c>
      <c r="E8112" t="s">
        <v>5789</v>
      </c>
      <c r="F8112" t="s">
        <v>496</v>
      </c>
      <c r="G8112" s="1">
        <v>44273</v>
      </c>
      <c r="H8112" t="s">
        <v>21</v>
      </c>
      <c r="I8112" t="s">
        <v>22</v>
      </c>
      <c r="J8112" t="s">
        <v>8851</v>
      </c>
      <c r="K8112" t="s">
        <v>8374</v>
      </c>
      <c r="L8112" t="s">
        <v>22039</v>
      </c>
      <c r="M8112" t="s">
        <v>25</v>
      </c>
      <c r="N8112" t="s">
        <v>44</v>
      </c>
      <c r="O8112" s="2">
        <v>45078.184224537035</v>
      </c>
      <c r="P8112" s="2"/>
      <c r="R8112" s="3">
        <v>0.18422453703703703</v>
      </c>
      <c r="S8112">
        <v>4</v>
      </c>
      <c r="T8112">
        <v>25</v>
      </c>
      <c r="U8112" t="s">
        <v>27291</v>
      </c>
      <c r="V8112" t="s">
        <v>27296</v>
      </c>
      <c r="W8112" s="5"/>
    </row>
    <row r="8113" spans="1:24" x14ac:dyDescent="0.3">
      <c r="A8113">
        <v>8112</v>
      </c>
      <c r="B8113" t="s">
        <v>5742</v>
      </c>
      <c r="C8113" t="s">
        <v>5743</v>
      </c>
      <c r="D8113">
        <v>28</v>
      </c>
      <c r="E8113" t="s">
        <v>3024</v>
      </c>
      <c r="F8113" t="s">
        <v>123</v>
      </c>
      <c r="G8113" s="1">
        <v>44018</v>
      </c>
      <c r="H8113" t="s">
        <v>723</v>
      </c>
      <c r="I8113" t="s">
        <v>267</v>
      </c>
      <c r="J8113" t="s">
        <v>5744</v>
      </c>
      <c r="K8113" t="s">
        <v>24</v>
      </c>
      <c r="L8113" t="s">
        <v>22039</v>
      </c>
      <c r="M8113" t="s">
        <v>25</v>
      </c>
      <c r="N8113" t="s">
        <v>58</v>
      </c>
      <c r="O8113" s="2"/>
      <c r="P8113" s="2"/>
      <c r="R8113" s="3"/>
      <c r="U8113" t="s">
        <v>27291</v>
      </c>
      <c r="V8113" t="s">
        <v>27298</v>
      </c>
      <c r="W8113" s="5"/>
    </row>
    <row r="8114" spans="1:24" x14ac:dyDescent="0.3">
      <c r="A8114">
        <v>8113</v>
      </c>
      <c r="B8114" t="s">
        <v>27066</v>
      </c>
      <c r="C8114" t="s">
        <v>27067</v>
      </c>
      <c r="D8114">
        <v>61</v>
      </c>
      <c r="E8114" t="s">
        <v>3024</v>
      </c>
      <c r="F8114" t="s">
        <v>171</v>
      </c>
      <c r="G8114" s="1">
        <v>44030</v>
      </c>
      <c r="H8114" t="s">
        <v>21</v>
      </c>
      <c r="I8114" t="s">
        <v>71</v>
      </c>
      <c r="J8114" t="s">
        <v>27068</v>
      </c>
      <c r="K8114" t="s">
        <v>16650</v>
      </c>
      <c r="L8114" t="s">
        <v>27069</v>
      </c>
      <c r="M8114" t="s">
        <v>93</v>
      </c>
      <c r="N8114" t="s">
        <v>58</v>
      </c>
      <c r="O8114" s="2">
        <v>45078.698148148149</v>
      </c>
      <c r="P8114" s="2">
        <v>45078.644675925927</v>
      </c>
      <c r="Q8114">
        <v>5</v>
      </c>
      <c r="R8114" s="3">
        <v>0.69814814814814818</v>
      </c>
      <c r="S8114">
        <v>16</v>
      </c>
      <c r="T8114">
        <v>45</v>
      </c>
      <c r="U8114" t="s">
        <v>27291</v>
      </c>
      <c r="V8114" t="s">
        <v>27298</v>
      </c>
      <c r="W8114" s="5">
        <v>-5.347222222222222E-2</v>
      </c>
      <c r="X8114">
        <v>-1</v>
      </c>
    </row>
    <row r="8115" spans="1:24" x14ac:dyDescent="0.3">
      <c r="A8115">
        <v>8114</v>
      </c>
      <c r="B8115" t="s">
        <v>9389</v>
      </c>
      <c r="C8115" t="s">
        <v>9390</v>
      </c>
      <c r="D8115">
        <v>50</v>
      </c>
      <c r="E8115" t="s">
        <v>5789</v>
      </c>
      <c r="F8115" t="s">
        <v>55</v>
      </c>
      <c r="G8115" s="1">
        <v>44100</v>
      </c>
      <c r="H8115" t="s">
        <v>1915</v>
      </c>
      <c r="I8115" t="s">
        <v>153</v>
      </c>
      <c r="J8115" t="s">
        <v>9391</v>
      </c>
      <c r="K8115" t="s">
        <v>8374</v>
      </c>
      <c r="L8115" t="s">
        <v>22039</v>
      </c>
      <c r="M8115" t="s">
        <v>25</v>
      </c>
      <c r="N8115" t="s">
        <v>33</v>
      </c>
      <c r="O8115" s="2">
        <v>45078.993310185186</v>
      </c>
      <c r="P8115" s="2"/>
      <c r="R8115" s="3">
        <v>0.99331018518518521</v>
      </c>
      <c r="S8115">
        <v>23</v>
      </c>
      <c r="T8115">
        <v>50</v>
      </c>
      <c r="U8115" t="s">
        <v>27291</v>
      </c>
      <c r="V8115" t="s">
        <v>27305</v>
      </c>
      <c r="W8115" s="5"/>
    </row>
    <row r="8116" spans="1:24" x14ac:dyDescent="0.3">
      <c r="A8116">
        <v>8115</v>
      </c>
      <c r="B8116" t="s">
        <v>11608</v>
      </c>
      <c r="C8116" t="s">
        <v>11609</v>
      </c>
      <c r="D8116">
        <v>68</v>
      </c>
      <c r="E8116" t="s">
        <v>3024</v>
      </c>
      <c r="F8116" t="s">
        <v>47</v>
      </c>
      <c r="G8116" s="1">
        <v>44526</v>
      </c>
      <c r="H8116" t="s">
        <v>2476</v>
      </c>
      <c r="I8116" t="s">
        <v>48</v>
      </c>
      <c r="J8116" t="s">
        <v>11610</v>
      </c>
      <c r="K8116" t="s">
        <v>8374</v>
      </c>
      <c r="L8116" t="s">
        <v>22039</v>
      </c>
      <c r="M8116" t="s">
        <v>93</v>
      </c>
      <c r="N8116" t="s">
        <v>44</v>
      </c>
      <c r="O8116" s="2">
        <v>45078.049583333333</v>
      </c>
      <c r="P8116" s="2"/>
      <c r="R8116" s="3">
        <v>4.9583333333333333E-2</v>
      </c>
      <c r="S8116">
        <v>1</v>
      </c>
      <c r="T8116">
        <v>11</v>
      </c>
      <c r="U8116" t="s">
        <v>27291</v>
      </c>
      <c r="V8116" t="s">
        <v>27299</v>
      </c>
      <c r="W8116" s="5"/>
    </row>
    <row r="8117" spans="1:24" x14ac:dyDescent="0.3">
      <c r="A8117">
        <v>8116</v>
      </c>
      <c r="B8117" t="s">
        <v>16629</v>
      </c>
      <c r="C8117" t="s">
        <v>16630</v>
      </c>
      <c r="D8117">
        <v>60</v>
      </c>
      <c r="E8117" t="s">
        <v>19</v>
      </c>
      <c r="F8117" t="s">
        <v>123</v>
      </c>
      <c r="G8117" s="1">
        <v>44026</v>
      </c>
      <c r="H8117" t="s">
        <v>267</v>
      </c>
      <c r="I8117" t="s">
        <v>132</v>
      </c>
      <c r="J8117" t="s">
        <v>16631</v>
      </c>
      <c r="K8117" t="s">
        <v>8374</v>
      </c>
      <c r="L8117" t="s">
        <v>22039</v>
      </c>
      <c r="M8117" t="s">
        <v>25</v>
      </c>
      <c r="N8117" t="s">
        <v>58</v>
      </c>
      <c r="O8117" s="2">
        <v>45078.712094907409</v>
      </c>
      <c r="P8117" s="2"/>
      <c r="R8117" s="3">
        <v>0.71209490740740744</v>
      </c>
      <c r="S8117">
        <v>17</v>
      </c>
      <c r="T8117">
        <v>5</v>
      </c>
      <c r="U8117" t="s">
        <v>27291</v>
      </c>
      <c r="V8117" t="s">
        <v>27298</v>
      </c>
      <c r="W8117" s="5"/>
    </row>
    <row r="8118" spans="1:24" x14ac:dyDescent="0.3">
      <c r="A8118">
        <v>8117</v>
      </c>
      <c r="B8118" t="s">
        <v>4570</v>
      </c>
      <c r="C8118" t="s">
        <v>4571</v>
      </c>
      <c r="D8118">
        <v>53</v>
      </c>
      <c r="E8118" t="s">
        <v>3024</v>
      </c>
      <c r="F8118" t="s">
        <v>175</v>
      </c>
      <c r="G8118" s="1">
        <v>44421</v>
      </c>
      <c r="H8118" t="s">
        <v>21</v>
      </c>
      <c r="I8118" t="s">
        <v>22</v>
      </c>
      <c r="J8118" t="s">
        <v>4572</v>
      </c>
      <c r="K8118" t="s">
        <v>24</v>
      </c>
      <c r="L8118" t="s">
        <v>22039</v>
      </c>
      <c r="M8118" t="s">
        <v>25</v>
      </c>
      <c r="N8118" t="s">
        <v>26</v>
      </c>
      <c r="O8118" s="2"/>
      <c r="P8118" s="2"/>
      <c r="R8118" s="3"/>
      <c r="U8118" t="s">
        <v>27291</v>
      </c>
      <c r="V8118" t="s">
        <v>27301</v>
      </c>
      <c r="W8118" s="5"/>
    </row>
    <row r="8119" spans="1:24" x14ac:dyDescent="0.3">
      <c r="A8119">
        <v>8118</v>
      </c>
      <c r="B8119" t="s">
        <v>10490</v>
      </c>
      <c r="C8119" t="s">
        <v>10491</v>
      </c>
      <c r="D8119">
        <v>66</v>
      </c>
      <c r="E8119" t="s">
        <v>5789</v>
      </c>
      <c r="F8119" t="s">
        <v>232</v>
      </c>
      <c r="G8119" s="1">
        <v>44552</v>
      </c>
      <c r="H8119" t="s">
        <v>2476</v>
      </c>
      <c r="I8119" t="s">
        <v>56</v>
      </c>
      <c r="J8119" t="s">
        <v>10492</v>
      </c>
      <c r="K8119" t="s">
        <v>8374</v>
      </c>
      <c r="L8119" t="s">
        <v>22039</v>
      </c>
      <c r="M8119" t="s">
        <v>38</v>
      </c>
      <c r="N8119" t="s">
        <v>44</v>
      </c>
      <c r="O8119" s="2">
        <v>45079.010729166665</v>
      </c>
      <c r="P8119" s="2"/>
      <c r="R8119" s="3">
        <v>1.0729166666666666E-2</v>
      </c>
      <c r="S8119">
        <v>0</v>
      </c>
      <c r="T8119">
        <v>15</v>
      </c>
      <c r="U8119" t="s">
        <v>27291</v>
      </c>
      <c r="V8119" t="s">
        <v>27306</v>
      </c>
      <c r="W8119" s="5"/>
    </row>
    <row r="8120" spans="1:24" x14ac:dyDescent="0.3">
      <c r="A8120">
        <v>8119</v>
      </c>
      <c r="B8120" t="s">
        <v>11611</v>
      </c>
      <c r="C8120" t="s">
        <v>11612</v>
      </c>
      <c r="D8120">
        <v>39</v>
      </c>
      <c r="E8120" t="s">
        <v>3024</v>
      </c>
      <c r="F8120" t="s">
        <v>344</v>
      </c>
      <c r="G8120" s="1">
        <v>44554</v>
      </c>
      <c r="H8120" t="s">
        <v>2476</v>
      </c>
      <c r="I8120" t="s">
        <v>21</v>
      </c>
      <c r="J8120" t="s">
        <v>11613</v>
      </c>
      <c r="K8120" t="s">
        <v>8374</v>
      </c>
      <c r="L8120" t="s">
        <v>22039</v>
      </c>
      <c r="M8120" t="s">
        <v>25</v>
      </c>
      <c r="N8120" t="s">
        <v>33</v>
      </c>
      <c r="O8120" s="2">
        <v>45078.215613425928</v>
      </c>
      <c r="P8120" s="2"/>
      <c r="R8120" s="3">
        <v>0.21561342592592592</v>
      </c>
      <c r="S8120">
        <v>5</v>
      </c>
      <c r="T8120">
        <v>10</v>
      </c>
      <c r="U8120" t="s">
        <v>27291</v>
      </c>
      <c r="V8120" t="s">
        <v>27306</v>
      </c>
      <c r="W8120" s="5"/>
    </row>
    <row r="8121" spans="1:24" x14ac:dyDescent="0.3">
      <c r="A8121">
        <v>8120</v>
      </c>
      <c r="B8121" t="s">
        <v>5745</v>
      </c>
      <c r="C8121" t="s">
        <v>5746</v>
      </c>
      <c r="D8121">
        <v>62</v>
      </c>
      <c r="E8121" t="s">
        <v>3024</v>
      </c>
      <c r="F8121" t="s">
        <v>66</v>
      </c>
      <c r="G8121" s="1">
        <v>43966</v>
      </c>
      <c r="H8121" t="s">
        <v>723</v>
      </c>
      <c r="I8121" t="s">
        <v>158</v>
      </c>
      <c r="J8121" t="s">
        <v>5747</v>
      </c>
      <c r="K8121" t="s">
        <v>24</v>
      </c>
      <c r="L8121" t="s">
        <v>22039</v>
      </c>
      <c r="M8121" t="s">
        <v>93</v>
      </c>
      <c r="N8121" t="s">
        <v>26</v>
      </c>
      <c r="O8121" s="2"/>
      <c r="P8121" s="2"/>
      <c r="R8121" s="3"/>
      <c r="U8121" t="s">
        <v>27291</v>
      </c>
      <c r="V8121" t="s">
        <v>27297</v>
      </c>
      <c r="W8121" s="5"/>
    </row>
    <row r="8122" spans="1:24" x14ac:dyDescent="0.3">
      <c r="A8122">
        <v>8121</v>
      </c>
      <c r="B8122" t="s">
        <v>19572</v>
      </c>
      <c r="C8122" t="s">
        <v>19573</v>
      </c>
      <c r="D8122">
        <v>46</v>
      </c>
      <c r="E8122" t="s">
        <v>19</v>
      </c>
      <c r="F8122" t="s">
        <v>193</v>
      </c>
      <c r="G8122" s="1">
        <v>44269</v>
      </c>
      <c r="H8122" t="s">
        <v>723</v>
      </c>
      <c r="I8122" t="s">
        <v>56</v>
      </c>
      <c r="J8122" t="s">
        <v>19574</v>
      </c>
      <c r="K8122" t="s">
        <v>16650</v>
      </c>
      <c r="L8122" t="s">
        <v>19575</v>
      </c>
      <c r="M8122" t="s">
        <v>32</v>
      </c>
      <c r="N8122" t="s">
        <v>58</v>
      </c>
      <c r="O8122" s="2">
        <v>45078.218414351853</v>
      </c>
      <c r="P8122" s="2">
        <v>45078.342719907407</v>
      </c>
      <c r="Q8122">
        <v>2</v>
      </c>
      <c r="R8122" s="3">
        <v>0.21841435185185185</v>
      </c>
      <c r="S8122">
        <v>5</v>
      </c>
      <c r="T8122">
        <v>14</v>
      </c>
      <c r="U8122" t="s">
        <v>27292</v>
      </c>
      <c r="V8122" t="s">
        <v>27296</v>
      </c>
      <c r="W8122" s="5">
        <v>0.12430555555555556</v>
      </c>
      <c r="X8122">
        <v>2</v>
      </c>
    </row>
    <row r="8123" spans="1:24" x14ac:dyDescent="0.3">
      <c r="A8123">
        <v>8122</v>
      </c>
      <c r="B8123" t="s">
        <v>27070</v>
      </c>
      <c r="C8123" t="s">
        <v>27071</v>
      </c>
      <c r="D8123">
        <v>38</v>
      </c>
      <c r="E8123" t="s">
        <v>3024</v>
      </c>
      <c r="F8123" t="s">
        <v>20</v>
      </c>
      <c r="G8123" s="1">
        <v>44178</v>
      </c>
      <c r="H8123" t="s">
        <v>2476</v>
      </c>
      <c r="I8123" t="s">
        <v>21</v>
      </c>
      <c r="J8123" t="s">
        <v>27072</v>
      </c>
      <c r="K8123" t="s">
        <v>16650</v>
      </c>
      <c r="L8123" t="s">
        <v>27073</v>
      </c>
      <c r="M8123" t="s">
        <v>38</v>
      </c>
      <c r="N8123" t="s">
        <v>44</v>
      </c>
      <c r="O8123" s="2">
        <v>45078.562175925923</v>
      </c>
      <c r="P8123" s="2">
        <v>45078.244120370371</v>
      </c>
      <c r="Q8123">
        <v>2</v>
      </c>
      <c r="R8123" s="3">
        <v>0.56217592592592591</v>
      </c>
      <c r="S8123">
        <v>13</v>
      </c>
      <c r="T8123">
        <v>29</v>
      </c>
      <c r="U8123" t="s">
        <v>27292</v>
      </c>
      <c r="V8123" t="s">
        <v>27306</v>
      </c>
      <c r="W8123" s="5">
        <v>-0.31805555555555554</v>
      </c>
      <c r="X8123">
        <v>-7</v>
      </c>
    </row>
    <row r="8124" spans="1:24" x14ac:dyDescent="0.3">
      <c r="A8124">
        <v>8123</v>
      </c>
      <c r="B8124" t="s">
        <v>5134</v>
      </c>
      <c r="C8124" t="s">
        <v>5135</v>
      </c>
      <c r="D8124">
        <v>70</v>
      </c>
      <c r="E8124" t="s">
        <v>3024</v>
      </c>
      <c r="F8124" t="s">
        <v>360</v>
      </c>
      <c r="G8124" s="1">
        <v>44305</v>
      </c>
      <c r="H8124" t="s">
        <v>267</v>
      </c>
      <c r="I8124" t="s">
        <v>30</v>
      </c>
      <c r="J8124" t="s">
        <v>5136</v>
      </c>
      <c r="K8124" t="s">
        <v>24</v>
      </c>
      <c r="L8124" t="s">
        <v>22039</v>
      </c>
      <c r="M8124" t="s">
        <v>32</v>
      </c>
      <c r="N8124" t="s">
        <v>26</v>
      </c>
      <c r="O8124" s="2"/>
      <c r="P8124" s="2"/>
      <c r="R8124" s="3"/>
      <c r="U8124" t="s">
        <v>27291</v>
      </c>
      <c r="V8124" t="s">
        <v>27307</v>
      </c>
      <c r="W8124" s="5"/>
    </row>
    <row r="8125" spans="1:24" x14ac:dyDescent="0.3">
      <c r="A8125">
        <v>8124</v>
      </c>
      <c r="B8125" t="s">
        <v>27074</v>
      </c>
      <c r="C8125" t="s">
        <v>27075</v>
      </c>
      <c r="D8125">
        <v>39</v>
      </c>
      <c r="E8125" t="s">
        <v>5789</v>
      </c>
      <c r="F8125" t="s">
        <v>113</v>
      </c>
      <c r="G8125" s="1">
        <v>44020</v>
      </c>
      <c r="H8125" t="s">
        <v>21</v>
      </c>
      <c r="I8125" t="s">
        <v>132</v>
      </c>
      <c r="J8125" t="s">
        <v>27076</v>
      </c>
      <c r="K8125" t="s">
        <v>16650</v>
      </c>
      <c r="L8125" t="s">
        <v>27077</v>
      </c>
      <c r="M8125" t="s">
        <v>25</v>
      </c>
      <c r="N8125" t="s">
        <v>26</v>
      </c>
      <c r="O8125" s="2">
        <v>45078.508043981485</v>
      </c>
      <c r="P8125" s="2">
        <v>45078.12332175926</v>
      </c>
      <c r="Q8125">
        <v>3</v>
      </c>
      <c r="R8125" s="3">
        <v>0.50804398148148144</v>
      </c>
      <c r="S8125">
        <v>12</v>
      </c>
      <c r="T8125">
        <v>11</v>
      </c>
      <c r="U8125" t="s">
        <v>27291</v>
      </c>
      <c r="V8125" t="s">
        <v>27298</v>
      </c>
      <c r="W8125" s="5">
        <v>-0.38472222222222224</v>
      </c>
      <c r="X8125">
        <v>-9</v>
      </c>
    </row>
    <row r="8126" spans="1:24" x14ac:dyDescent="0.3">
      <c r="A8126">
        <v>8125</v>
      </c>
      <c r="B8126" t="s">
        <v>5137</v>
      </c>
      <c r="C8126" t="s">
        <v>5138</v>
      </c>
      <c r="D8126">
        <v>70</v>
      </c>
      <c r="E8126" t="s">
        <v>3024</v>
      </c>
      <c r="F8126" t="s">
        <v>75</v>
      </c>
      <c r="G8126" s="1">
        <v>44138</v>
      </c>
      <c r="H8126" t="s">
        <v>267</v>
      </c>
      <c r="I8126" t="s">
        <v>158</v>
      </c>
      <c r="J8126" t="s">
        <v>5139</v>
      </c>
      <c r="K8126" t="s">
        <v>24</v>
      </c>
      <c r="L8126" t="s">
        <v>22039</v>
      </c>
      <c r="M8126" t="s">
        <v>32</v>
      </c>
      <c r="N8126" t="s">
        <v>44</v>
      </c>
      <c r="O8126" s="2"/>
      <c r="P8126" s="2"/>
      <c r="R8126" s="3"/>
      <c r="U8126" t="s">
        <v>27291</v>
      </c>
      <c r="V8126" t="s">
        <v>27299</v>
      </c>
      <c r="W8126" s="5"/>
    </row>
    <row r="8127" spans="1:24" x14ac:dyDescent="0.3">
      <c r="A8127">
        <v>8126</v>
      </c>
      <c r="B8127" t="s">
        <v>6333</v>
      </c>
      <c r="C8127" t="s">
        <v>6334</v>
      </c>
      <c r="D8127">
        <v>53</v>
      </c>
      <c r="E8127" t="s">
        <v>5789</v>
      </c>
      <c r="F8127" t="s">
        <v>360</v>
      </c>
      <c r="G8127" s="1">
        <v>44479</v>
      </c>
      <c r="H8127" t="s">
        <v>267</v>
      </c>
      <c r="I8127" t="s">
        <v>153</v>
      </c>
      <c r="J8127" t="s">
        <v>6335</v>
      </c>
      <c r="K8127" t="s">
        <v>24</v>
      </c>
      <c r="L8127" t="s">
        <v>22039</v>
      </c>
      <c r="M8127" t="s">
        <v>32</v>
      </c>
      <c r="N8127" t="s">
        <v>58</v>
      </c>
      <c r="O8127" s="2"/>
      <c r="P8127" s="2"/>
      <c r="R8127" s="3"/>
      <c r="U8127" t="s">
        <v>27292</v>
      </c>
      <c r="V8127" t="s">
        <v>27303</v>
      </c>
      <c r="W8127" s="5"/>
    </row>
    <row r="8128" spans="1:24" x14ac:dyDescent="0.3">
      <c r="A8128">
        <v>8127</v>
      </c>
      <c r="B8128" t="s">
        <v>7381</v>
      </c>
      <c r="C8128" t="s">
        <v>7382</v>
      </c>
      <c r="D8128">
        <v>27</v>
      </c>
      <c r="E8128" t="s">
        <v>5789</v>
      </c>
      <c r="F8128" t="s">
        <v>253</v>
      </c>
      <c r="G8128" s="1">
        <v>44494</v>
      </c>
      <c r="H8128" t="s">
        <v>1915</v>
      </c>
      <c r="I8128" t="s">
        <v>76</v>
      </c>
      <c r="J8128" t="s">
        <v>7383</v>
      </c>
      <c r="K8128" t="s">
        <v>24</v>
      </c>
      <c r="L8128" t="s">
        <v>22039</v>
      </c>
      <c r="M8128" t="s">
        <v>32</v>
      </c>
      <c r="N8128" t="s">
        <v>33</v>
      </c>
      <c r="O8128" s="2"/>
      <c r="P8128" s="2"/>
      <c r="R8128" s="3"/>
      <c r="U8128" t="s">
        <v>27291</v>
      </c>
      <c r="V8128" t="s">
        <v>27303</v>
      </c>
      <c r="W8128" s="5"/>
    </row>
    <row r="8129" spans="1:24" x14ac:dyDescent="0.3">
      <c r="A8129">
        <v>8128</v>
      </c>
      <c r="B8129" t="s">
        <v>27078</v>
      </c>
      <c r="C8129" t="s">
        <v>27079</v>
      </c>
      <c r="D8129">
        <v>67</v>
      </c>
      <c r="E8129" t="s">
        <v>19</v>
      </c>
      <c r="F8129" t="s">
        <v>193</v>
      </c>
      <c r="G8129" s="1">
        <v>43928</v>
      </c>
      <c r="H8129" t="s">
        <v>1915</v>
      </c>
      <c r="I8129" t="s">
        <v>30</v>
      </c>
      <c r="J8129" t="s">
        <v>27080</v>
      </c>
      <c r="K8129" t="s">
        <v>16650</v>
      </c>
      <c r="L8129" t="s">
        <v>27081</v>
      </c>
      <c r="M8129" t="s">
        <v>32</v>
      </c>
      <c r="N8129" t="s">
        <v>33</v>
      </c>
      <c r="O8129" s="2">
        <v>45078.981747685182</v>
      </c>
      <c r="P8129" s="2">
        <v>45078.294247685182</v>
      </c>
      <c r="Q8129">
        <v>1</v>
      </c>
      <c r="R8129" s="3">
        <v>0.98174768518518518</v>
      </c>
      <c r="S8129">
        <v>23</v>
      </c>
      <c r="T8129">
        <v>33</v>
      </c>
      <c r="U8129" t="s">
        <v>27291</v>
      </c>
      <c r="V8129" t="s">
        <v>27307</v>
      </c>
      <c r="W8129" s="5">
        <v>-0.6875</v>
      </c>
      <c r="X8129">
        <v>-16</v>
      </c>
    </row>
    <row r="8130" spans="1:24" x14ac:dyDescent="0.3">
      <c r="A8130">
        <v>8129</v>
      </c>
      <c r="B8130" t="s">
        <v>6336</v>
      </c>
      <c r="C8130" t="s">
        <v>6337</v>
      </c>
      <c r="D8130">
        <v>46</v>
      </c>
      <c r="E8130" t="s">
        <v>5789</v>
      </c>
      <c r="F8130" t="s">
        <v>242</v>
      </c>
      <c r="G8130" s="1">
        <v>44245</v>
      </c>
      <c r="H8130" t="s">
        <v>267</v>
      </c>
      <c r="I8130" t="s">
        <v>124</v>
      </c>
      <c r="J8130" t="s">
        <v>6338</v>
      </c>
      <c r="K8130" t="s">
        <v>24</v>
      </c>
      <c r="L8130" t="s">
        <v>22039</v>
      </c>
      <c r="M8130" t="s">
        <v>32</v>
      </c>
      <c r="N8130" t="s">
        <v>33</v>
      </c>
      <c r="O8130" s="2"/>
      <c r="P8130" s="2"/>
      <c r="R8130" s="3"/>
      <c r="U8130" t="s">
        <v>27291</v>
      </c>
      <c r="V8130" t="s">
        <v>27300</v>
      </c>
      <c r="W8130" s="5"/>
    </row>
    <row r="8131" spans="1:24" x14ac:dyDescent="0.3">
      <c r="A8131">
        <v>8130</v>
      </c>
      <c r="B8131" t="s">
        <v>2998</v>
      </c>
      <c r="C8131" t="s">
        <v>2999</v>
      </c>
      <c r="D8131">
        <v>35</v>
      </c>
      <c r="E8131" t="s">
        <v>19</v>
      </c>
      <c r="F8131" t="s">
        <v>175</v>
      </c>
      <c r="G8131" s="1">
        <v>43858</v>
      </c>
      <c r="H8131" t="s">
        <v>2476</v>
      </c>
      <c r="I8131" t="s">
        <v>22</v>
      </c>
      <c r="J8131" t="s">
        <v>3000</v>
      </c>
      <c r="K8131" t="s">
        <v>24</v>
      </c>
      <c r="L8131" t="s">
        <v>22039</v>
      </c>
      <c r="M8131" t="s">
        <v>25</v>
      </c>
      <c r="N8131" t="s">
        <v>44</v>
      </c>
      <c r="O8131" s="2"/>
      <c r="P8131" s="2"/>
      <c r="R8131" s="3"/>
      <c r="U8131" t="s">
        <v>27291</v>
      </c>
      <c r="V8131" t="s">
        <v>27302</v>
      </c>
      <c r="W8131" s="5"/>
    </row>
    <row r="8132" spans="1:24" x14ac:dyDescent="0.3">
      <c r="A8132">
        <v>8131</v>
      </c>
      <c r="B8132" t="s">
        <v>6339</v>
      </c>
      <c r="C8132" t="s">
        <v>6340</v>
      </c>
      <c r="D8132">
        <v>42</v>
      </c>
      <c r="E8132" t="s">
        <v>5789</v>
      </c>
      <c r="F8132" t="s">
        <v>391</v>
      </c>
      <c r="G8132" s="1">
        <v>44377</v>
      </c>
      <c r="H8132" t="s">
        <v>267</v>
      </c>
      <c r="I8132" t="s">
        <v>76</v>
      </c>
      <c r="J8132" t="s">
        <v>6341</v>
      </c>
      <c r="K8132" t="s">
        <v>24</v>
      </c>
      <c r="L8132" t="s">
        <v>22039</v>
      </c>
      <c r="M8132" t="s">
        <v>32</v>
      </c>
      <c r="N8132" t="s">
        <v>44</v>
      </c>
      <c r="O8132" s="2"/>
      <c r="P8132" s="2"/>
      <c r="R8132" s="3"/>
      <c r="U8132" t="s">
        <v>27291</v>
      </c>
      <c r="V8132" t="s">
        <v>27304</v>
      </c>
      <c r="W8132" s="5"/>
    </row>
    <row r="8133" spans="1:24" x14ac:dyDescent="0.3">
      <c r="A8133">
        <v>8132</v>
      </c>
      <c r="B8133" t="s">
        <v>26097</v>
      </c>
      <c r="C8133" t="s">
        <v>27082</v>
      </c>
      <c r="D8133">
        <v>39</v>
      </c>
      <c r="E8133" t="s">
        <v>3024</v>
      </c>
      <c r="F8133" t="s">
        <v>36</v>
      </c>
      <c r="G8133" s="1">
        <v>43947</v>
      </c>
      <c r="H8133" t="s">
        <v>267</v>
      </c>
      <c r="I8133" t="s">
        <v>42</v>
      </c>
      <c r="J8133" t="s">
        <v>27083</v>
      </c>
      <c r="K8133" t="s">
        <v>16650</v>
      </c>
      <c r="L8133" t="s">
        <v>27084</v>
      </c>
      <c r="M8133" t="s">
        <v>93</v>
      </c>
      <c r="N8133" t="s">
        <v>58</v>
      </c>
      <c r="O8133" s="2">
        <v>45078.945694444446</v>
      </c>
      <c r="P8133" s="2">
        <v>45078.415833333333</v>
      </c>
      <c r="Q8133">
        <v>1</v>
      </c>
      <c r="R8133" s="3">
        <v>0.94569444444444439</v>
      </c>
      <c r="S8133">
        <v>22</v>
      </c>
      <c r="T8133">
        <v>41</v>
      </c>
      <c r="U8133" t="s">
        <v>27292</v>
      </c>
      <c r="V8133" t="s">
        <v>27307</v>
      </c>
      <c r="W8133" s="5">
        <v>-0.52986111111111112</v>
      </c>
      <c r="X8133">
        <v>-12</v>
      </c>
    </row>
    <row r="8134" spans="1:24" x14ac:dyDescent="0.3">
      <c r="A8134">
        <v>8133</v>
      </c>
      <c r="B8134" t="s">
        <v>14382</v>
      </c>
      <c r="C8134" t="s">
        <v>14383</v>
      </c>
      <c r="D8134">
        <v>29</v>
      </c>
      <c r="E8134" t="s">
        <v>19</v>
      </c>
      <c r="F8134" t="s">
        <v>131</v>
      </c>
      <c r="G8134" s="1">
        <v>44168</v>
      </c>
      <c r="H8134" t="s">
        <v>21</v>
      </c>
      <c r="I8134" t="s">
        <v>62</v>
      </c>
      <c r="J8134" t="s">
        <v>14384</v>
      </c>
      <c r="K8134" t="s">
        <v>8374</v>
      </c>
      <c r="L8134" t="s">
        <v>22039</v>
      </c>
      <c r="M8134" t="s">
        <v>93</v>
      </c>
      <c r="N8134" t="s">
        <v>58</v>
      </c>
      <c r="O8134" s="2">
        <v>45078.745023148149</v>
      </c>
      <c r="P8134" s="2"/>
      <c r="R8134" s="3">
        <v>0.74502314814814818</v>
      </c>
      <c r="S8134">
        <v>17</v>
      </c>
      <c r="T8134">
        <v>52</v>
      </c>
      <c r="U8134" t="s">
        <v>27291</v>
      </c>
      <c r="V8134" t="s">
        <v>27306</v>
      </c>
      <c r="W8134" s="5"/>
    </row>
    <row r="8135" spans="1:24" x14ac:dyDescent="0.3">
      <c r="A8135">
        <v>8134</v>
      </c>
      <c r="B8135" t="s">
        <v>2450</v>
      </c>
      <c r="C8135" t="s">
        <v>2451</v>
      </c>
      <c r="D8135">
        <v>54</v>
      </c>
      <c r="E8135" t="s">
        <v>19</v>
      </c>
      <c r="F8135" t="s">
        <v>29</v>
      </c>
      <c r="G8135" s="1">
        <v>44477</v>
      </c>
      <c r="H8135" t="s">
        <v>1915</v>
      </c>
      <c r="I8135" t="s">
        <v>132</v>
      </c>
      <c r="J8135" t="s">
        <v>2452</v>
      </c>
      <c r="K8135" t="s">
        <v>24</v>
      </c>
      <c r="L8135" t="s">
        <v>22039</v>
      </c>
      <c r="M8135" t="s">
        <v>32</v>
      </c>
      <c r="N8135" t="s">
        <v>26</v>
      </c>
      <c r="O8135" s="2"/>
      <c r="P8135" s="2"/>
      <c r="R8135" s="3"/>
      <c r="U8135" t="s">
        <v>27291</v>
      </c>
      <c r="V8135" t="s">
        <v>27303</v>
      </c>
      <c r="W8135" s="5"/>
    </row>
    <row r="8136" spans="1:24" x14ac:dyDescent="0.3">
      <c r="A8136">
        <v>8135</v>
      </c>
      <c r="B8136" t="s">
        <v>17066</v>
      </c>
      <c r="C8136" t="s">
        <v>17067</v>
      </c>
      <c r="D8136">
        <v>58</v>
      </c>
      <c r="E8136" t="s">
        <v>3024</v>
      </c>
      <c r="F8136" t="s">
        <v>175</v>
      </c>
      <c r="G8136" s="1">
        <v>44505</v>
      </c>
      <c r="H8136" t="s">
        <v>21</v>
      </c>
      <c r="I8136" t="s">
        <v>158</v>
      </c>
      <c r="J8136" t="s">
        <v>17068</v>
      </c>
      <c r="K8136" t="s">
        <v>16650</v>
      </c>
      <c r="L8136" t="s">
        <v>17069</v>
      </c>
      <c r="M8136" t="s">
        <v>25</v>
      </c>
      <c r="N8136" t="s">
        <v>44</v>
      </c>
      <c r="O8136" s="2">
        <v>45078.059641203705</v>
      </c>
      <c r="P8136" s="2">
        <v>45078.195752314816</v>
      </c>
      <c r="Q8136">
        <v>2</v>
      </c>
      <c r="R8136" s="3">
        <v>5.9641203703703703E-2</v>
      </c>
      <c r="S8136">
        <v>1</v>
      </c>
      <c r="T8136">
        <v>25</v>
      </c>
      <c r="U8136" t="s">
        <v>27291</v>
      </c>
      <c r="V8136" t="s">
        <v>27299</v>
      </c>
      <c r="W8136" s="5">
        <v>0.1361111111111111</v>
      </c>
      <c r="X8136">
        <v>3</v>
      </c>
    </row>
    <row r="8137" spans="1:24" x14ac:dyDescent="0.3">
      <c r="A8137">
        <v>8136</v>
      </c>
      <c r="B8137" t="s">
        <v>20967</v>
      </c>
      <c r="C8137" t="s">
        <v>20968</v>
      </c>
      <c r="D8137">
        <v>19</v>
      </c>
      <c r="E8137" t="s">
        <v>5789</v>
      </c>
      <c r="F8137" t="s">
        <v>360</v>
      </c>
      <c r="G8137" s="1">
        <v>44085</v>
      </c>
      <c r="H8137" t="s">
        <v>267</v>
      </c>
      <c r="I8137" t="s">
        <v>124</v>
      </c>
      <c r="J8137" t="s">
        <v>20969</v>
      </c>
      <c r="K8137" t="s">
        <v>16650</v>
      </c>
      <c r="L8137" t="s">
        <v>20970</v>
      </c>
      <c r="M8137" t="s">
        <v>93</v>
      </c>
      <c r="N8137" t="s">
        <v>58</v>
      </c>
      <c r="O8137" s="2">
        <v>45078.772164351853</v>
      </c>
      <c r="P8137" s="2">
        <v>45078.932581018518</v>
      </c>
      <c r="Q8137">
        <v>4</v>
      </c>
      <c r="R8137" s="3">
        <v>0.77216435185185184</v>
      </c>
      <c r="S8137">
        <v>18</v>
      </c>
      <c r="T8137">
        <v>31</v>
      </c>
      <c r="U8137" t="s">
        <v>27291</v>
      </c>
      <c r="V8137" t="s">
        <v>27305</v>
      </c>
      <c r="W8137" s="5">
        <v>0.16041666666666668</v>
      </c>
      <c r="X8137">
        <v>3</v>
      </c>
    </row>
    <row r="8138" spans="1:24" x14ac:dyDescent="0.3">
      <c r="A8138">
        <v>8137</v>
      </c>
      <c r="B8138" t="s">
        <v>27085</v>
      </c>
      <c r="C8138" t="s">
        <v>27086</v>
      </c>
      <c r="D8138">
        <v>69</v>
      </c>
      <c r="E8138" t="s">
        <v>3024</v>
      </c>
      <c r="F8138" t="s">
        <v>152</v>
      </c>
      <c r="G8138" s="1">
        <v>44186</v>
      </c>
      <c r="H8138" t="s">
        <v>1915</v>
      </c>
      <c r="I8138" t="s">
        <v>76</v>
      </c>
      <c r="J8138" t="s">
        <v>27087</v>
      </c>
      <c r="K8138" t="s">
        <v>16650</v>
      </c>
      <c r="L8138" t="s">
        <v>27088</v>
      </c>
      <c r="M8138" t="s">
        <v>25</v>
      </c>
      <c r="N8138" t="s">
        <v>44</v>
      </c>
      <c r="O8138" s="2">
        <v>45078.775659722225</v>
      </c>
      <c r="P8138" s="2">
        <v>45078.28052083333</v>
      </c>
      <c r="Q8138">
        <v>1</v>
      </c>
      <c r="R8138" s="3">
        <v>0.77565972222222224</v>
      </c>
      <c r="S8138">
        <v>18</v>
      </c>
      <c r="T8138">
        <v>36</v>
      </c>
      <c r="U8138" t="s">
        <v>27291</v>
      </c>
      <c r="V8138" t="s">
        <v>27306</v>
      </c>
      <c r="W8138" s="5">
        <v>-0.49513888888888891</v>
      </c>
      <c r="X8138">
        <v>-11</v>
      </c>
    </row>
    <row r="8139" spans="1:24" x14ac:dyDescent="0.3">
      <c r="A8139">
        <v>8138</v>
      </c>
      <c r="B8139" t="s">
        <v>5140</v>
      </c>
      <c r="C8139" t="s">
        <v>5141</v>
      </c>
      <c r="D8139">
        <v>54</v>
      </c>
      <c r="E8139" t="s">
        <v>3024</v>
      </c>
      <c r="F8139" t="s">
        <v>20</v>
      </c>
      <c r="G8139" s="1">
        <v>44212</v>
      </c>
      <c r="H8139" t="s">
        <v>267</v>
      </c>
      <c r="I8139" t="s">
        <v>158</v>
      </c>
      <c r="J8139" t="s">
        <v>5142</v>
      </c>
      <c r="K8139" t="s">
        <v>24</v>
      </c>
      <c r="L8139" t="s">
        <v>22039</v>
      </c>
      <c r="M8139" t="s">
        <v>32</v>
      </c>
      <c r="N8139" t="s">
        <v>44</v>
      </c>
      <c r="O8139" s="2"/>
      <c r="P8139" s="2"/>
      <c r="R8139" s="3"/>
      <c r="U8139" t="s">
        <v>27291</v>
      </c>
      <c r="V8139" t="s">
        <v>27302</v>
      </c>
      <c r="W8139" s="5"/>
    </row>
    <row r="8140" spans="1:24" x14ac:dyDescent="0.3">
      <c r="A8140">
        <v>8139</v>
      </c>
      <c r="B8140" t="s">
        <v>9941</v>
      </c>
      <c r="C8140" t="s">
        <v>9942</v>
      </c>
      <c r="D8140">
        <v>46</v>
      </c>
      <c r="E8140" t="s">
        <v>5789</v>
      </c>
      <c r="F8140" t="s">
        <v>496</v>
      </c>
      <c r="G8140" s="1">
        <v>44516</v>
      </c>
      <c r="H8140" t="s">
        <v>723</v>
      </c>
      <c r="I8140" t="s">
        <v>153</v>
      </c>
      <c r="J8140" t="s">
        <v>639</v>
      </c>
      <c r="K8140" t="s">
        <v>8374</v>
      </c>
      <c r="L8140" t="s">
        <v>22039</v>
      </c>
      <c r="M8140" t="s">
        <v>38</v>
      </c>
      <c r="N8140" t="s">
        <v>58</v>
      </c>
      <c r="O8140" s="2">
        <v>45078.295115740744</v>
      </c>
      <c r="P8140" s="2"/>
      <c r="R8140" s="3">
        <v>0.29511574074074076</v>
      </c>
      <c r="S8140">
        <v>7</v>
      </c>
      <c r="T8140">
        <v>4</v>
      </c>
      <c r="U8140" t="s">
        <v>27291</v>
      </c>
      <c r="V8140" t="s">
        <v>27299</v>
      </c>
      <c r="W8140" s="5"/>
    </row>
    <row r="8141" spans="1:24" x14ac:dyDescent="0.3">
      <c r="A8141">
        <v>8140</v>
      </c>
      <c r="B8141" t="s">
        <v>27089</v>
      </c>
      <c r="C8141" t="s">
        <v>27090</v>
      </c>
      <c r="D8141">
        <v>22</v>
      </c>
      <c r="E8141" t="s">
        <v>19</v>
      </c>
      <c r="F8141" t="s">
        <v>70</v>
      </c>
      <c r="G8141" s="1">
        <v>44376</v>
      </c>
      <c r="H8141" t="s">
        <v>21</v>
      </c>
      <c r="I8141" t="s">
        <v>267</v>
      </c>
      <c r="J8141" t="s">
        <v>27091</v>
      </c>
      <c r="K8141" t="s">
        <v>16650</v>
      </c>
      <c r="L8141" t="s">
        <v>27092</v>
      </c>
      <c r="M8141" t="s">
        <v>32</v>
      </c>
      <c r="N8141" t="s">
        <v>26</v>
      </c>
      <c r="O8141" s="2">
        <v>45078.410393518519</v>
      </c>
      <c r="P8141" s="2">
        <v>45078.120810185188</v>
      </c>
      <c r="Q8141">
        <v>4</v>
      </c>
      <c r="R8141" s="3">
        <v>0.41039351851851852</v>
      </c>
      <c r="S8141">
        <v>9</v>
      </c>
      <c r="T8141">
        <v>50</v>
      </c>
      <c r="U8141" t="s">
        <v>27291</v>
      </c>
      <c r="V8141" t="s">
        <v>27304</v>
      </c>
      <c r="W8141" s="5">
        <v>-0.28958333333333336</v>
      </c>
      <c r="X8141">
        <v>-6</v>
      </c>
    </row>
    <row r="8142" spans="1:24" x14ac:dyDescent="0.3">
      <c r="A8142">
        <v>8141</v>
      </c>
      <c r="B8142" t="s">
        <v>27093</v>
      </c>
      <c r="C8142" t="s">
        <v>27094</v>
      </c>
      <c r="D8142">
        <v>45</v>
      </c>
      <c r="E8142" t="s">
        <v>3024</v>
      </c>
      <c r="F8142" t="s">
        <v>242</v>
      </c>
      <c r="G8142" s="1">
        <v>44508</v>
      </c>
      <c r="H8142" t="s">
        <v>723</v>
      </c>
      <c r="I8142" t="s">
        <v>124</v>
      </c>
      <c r="J8142" t="s">
        <v>27095</v>
      </c>
      <c r="K8142" t="s">
        <v>16650</v>
      </c>
      <c r="L8142" t="s">
        <v>27096</v>
      </c>
      <c r="M8142" t="s">
        <v>38</v>
      </c>
      <c r="N8142" t="s">
        <v>33</v>
      </c>
      <c r="O8142" s="2">
        <v>45078.267361111109</v>
      </c>
      <c r="P8142" s="2">
        <v>45078.21597222222</v>
      </c>
      <c r="Q8142">
        <v>2</v>
      </c>
      <c r="R8142" s="3">
        <v>0.2673611111111111</v>
      </c>
      <c r="S8142">
        <v>6</v>
      </c>
      <c r="T8142">
        <v>25</v>
      </c>
      <c r="U8142" t="s">
        <v>27291</v>
      </c>
      <c r="V8142" t="s">
        <v>27299</v>
      </c>
      <c r="W8142" s="5">
        <v>-5.1388888888888887E-2</v>
      </c>
      <c r="X8142">
        <v>-1</v>
      </c>
    </row>
    <row r="8143" spans="1:24" x14ac:dyDescent="0.3">
      <c r="A8143">
        <v>8142</v>
      </c>
      <c r="B8143" t="s">
        <v>27097</v>
      </c>
      <c r="C8143" t="s">
        <v>27098</v>
      </c>
      <c r="D8143">
        <v>45</v>
      </c>
      <c r="E8143" t="s">
        <v>5789</v>
      </c>
      <c r="F8143" t="s">
        <v>179</v>
      </c>
      <c r="G8143" s="1">
        <v>44558</v>
      </c>
      <c r="H8143" t="s">
        <v>1915</v>
      </c>
      <c r="I8143" t="s">
        <v>42</v>
      </c>
      <c r="J8143" t="s">
        <v>27099</v>
      </c>
      <c r="K8143" t="s">
        <v>16650</v>
      </c>
      <c r="L8143" t="s">
        <v>27100</v>
      </c>
      <c r="M8143" t="s">
        <v>38</v>
      </c>
      <c r="N8143" t="s">
        <v>58</v>
      </c>
      <c r="O8143" s="2">
        <v>45078.584745370368</v>
      </c>
      <c r="P8143" s="2">
        <v>45078.365995370368</v>
      </c>
      <c r="Q8143">
        <v>3</v>
      </c>
      <c r="R8143" s="3">
        <v>0.58474537037037033</v>
      </c>
      <c r="S8143">
        <v>14</v>
      </c>
      <c r="T8143">
        <v>2</v>
      </c>
      <c r="U8143" t="s">
        <v>27291</v>
      </c>
      <c r="V8143" t="s">
        <v>27306</v>
      </c>
      <c r="W8143" s="5">
        <v>-0.21875</v>
      </c>
      <c r="X8143">
        <v>-5</v>
      </c>
    </row>
    <row r="8144" spans="1:24" x14ac:dyDescent="0.3">
      <c r="A8144">
        <v>8143</v>
      </c>
      <c r="B8144" t="s">
        <v>4047</v>
      </c>
      <c r="C8144" t="s">
        <v>4048</v>
      </c>
      <c r="D8144">
        <v>23</v>
      </c>
      <c r="E8144" t="s">
        <v>3024</v>
      </c>
      <c r="F8144" t="s">
        <v>131</v>
      </c>
      <c r="G8144" s="1">
        <v>43959</v>
      </c>
      <c r="H8144" t="s">
        <v>2476</v>
      </c>
      <c r="I8144" t="s">
        <v>76</v>
      </c>
      <c r="J8144" t="s">
        <v>4049</v>
      </c>
      <c r="K8144" t="s">
        <v>24</v>
      </c>
      <c r="L8144" t="s">
        <v>22039</v>
      </c>
      <c r="M8144" t="s">
        <v>38</v>
      </c>
      <c r="N8144" t="s">
        <v>33</v>
      </c>
      <c r="O8144" s="2"/>
      <c r="P8144" s="2"/>
      <c r="R8144" s="3"/>
      <c r="U8144" t="s">
        <v>27291</v>
      </c>
      <c r="V8144" t="s">
        <v>27297</v>
      </c>
      <c r="W8144" s="5"/>
    </row>
    <row r="8145" spans="1:24" x14ac:dyDescent="0.3">
      <c r="A8145">
        <v>8144</v>
      </c>
      <c r="B8145" t="s">
        <v>14930</v>
      </c>
      <c r="C8145" t="s">
        <v>14931</v>
      </c>
      <c r="D8145">
        <v>43</v>
      </c>
      <c r="E8145" t="s">
        <v>19</v>
      </c>
      <c r="F8145" t="s">
        <v>70</v>
      </c>
      <c r="G8145" s="1">
        <v>44061</v>
      </c>
      <c r="H8145" t="s">
        <v>723</v>
      </c>
      <c r="I8145" t="s">
        <v>22</v>
      </c>
      <c r="J8145" t="s">
        <v>14932</v>
      </c>
      <c r="K8145" t="s">
        <v>8374</v>
      </c>
      <c r="L8145" t="s">
        <v>22039</v>
      </c>
      <c r="M8145" t="s">
        <v>93</v>
      </c>
      <c r="N8145" t="s">
        <v>44</v>
      </c>
      <c r="O8145" s="2">
        <v>45078.052835648145</v>
      </c>
      <c r="P8145" s="2"/>
      <c r="R8145" s="3">
        <v>5.2835648148148145E-2</v>
      </c>
      <c r="S8145">
        <v>1</v>
      </c>
      <c r="T8145">
        <v>16</v>
      </c>
      <c r="U8145" t="s">
        <v>27291</v>
      </c>
      <c r="V8145" t="s">
        <v>27301</v>
      </c>
      <c r="W8145" s="5"/>
    </row>
    <row r="8146" spans="1:24" x14ac:dyDescent="0.3">
      <c r="A8146">
        <v>8145</v>
      </c>
      <c r="B8146" t="s">
        <v>8852</v>
      </c>
      <c r="C8146" t="s">
        <v>8853</v>
      </c>
      <c r="D8146">
        <v>47</v>
      </c>
      <c r="E8146" t="s">
        <v>5789</v>
      </c>
      <c r="F8146" t="s">
        <v>242</v>
      </c>
      <c r="G8146" s="1">
        <v>44112</v>
      </c>
      <c r="H8146" t="s">
        <v>21</v>
      </c>
      <c r="I8146" t="s">
        <v>267</v>
      </c>
      <c r="J8146" t="s">
        <v>8854</v>
      </c>
      <c r="K8146" t="s">
        <v>8374</v>
      </c>
      <c r="L8146" t="s">
        <v>22039</v>
      </c>
      <c r="M8146" t="s">
        <v>32</v>
      </c>
      <c r="N8146" t="s">
        <v>44</v>
      </c>
      <c r="O8146" s="2">
        <v>45078.831331018519</v>
      </c>
      <c r="P8146" s="2"/>
      <c r="R8146" s="3">
        <v>0.83133101851851854</v>
      </c>
      <c r="S8146">
        <v>19</v>
      </c>
      <c r="T8146">
        <v>57</v>
      </c>
      <c r="U8146" t="s">
        <v>27291</v>
      </c>
      <c r="V8146" t="s">
        <v>27303</v>
      </c>
      <c r="W8146" s="5"/>
    </row>
    <row r="8147" spans="1:24" x14ac:dyDescent="0.3">
      <c r="A8147">
        <v>8146</v>
      </c>
      <c r="B8147" t="s">
        <v>18895</v>
      </c>
      <c r="C8147" t="s">
        <v>18896</v>
      </c>
      <c r="D8147">
        <v>54</v>
      </c>
      <c r="E8147" t="s">
        <v>19</v>
      </c>
      <c r="F8147" t="s">
        <v>334</v>
      </c>
      <c r="G8147" s="1">
        <v>44367</v>
      </c>
      <c r="H8147" t="s">
        <v>21</v>
      </c>
      <c r="I8147" t="s">
        <v>97</v>
      </c>
      <c r="J8147" t="s">
        <v>18897</v>
      </c>
      <c r="K8147" t="s">
        <v>16650</v>
      </c>
      <c r="L8147" t="s">
        <v>18898</v>
      </c>
      <c r="M8147" t="s">
        <v>38</v>
      </c>
      <c r="N8147" t="s">
        <v>58</v>
      </c>
      <c r="O8147" s="2">
        <v>45078.073020833333</v>
      </c>
      <c r="P8147" s="2">
        <v>45078.548020833332</v>
      </c>
      <c r="Q8147">
        <v>4</v>
      </c>
      <c r="R8147" s="3">
        <v>7.3020833333333326E-2</v>
      </c>
      <c r="S8147">
        <v>1</v>
      </c>
      <c r="T8147">
        <v>45</v>
      </c>
      <c r="U8147" t="s">
        <v>27292</v>
      </c>
      <c r="V8147" t="s">
        <v>27304</v>
      </c>
      <c r="W8147" s="5">
        <v>0.47499999999999998</v>
      </c>
      <c r="X8147">
        <v>11</v>
      </c>
    </row>
    <row r="8148" spans="1:24" x14ac:dyDescent="0.3">
      <c r="A8148">
        <v>8147</v>
      </c>
      <c r="B8148" t="s">
        <v>27101</v>
      </c>
      <c r="C8148" t="s">
        <v>12843</v>
      </c>
      <c r="D8148">
        <v>31</v>
      </c>
      <c r="E8148" t="s">
        <v>19</v>
      </c>
      <c r="F8148" t="s">
        <v>221</v>
      </c>
      <c r="G8148" s="1">
        <v>43988</v>
      </c>
      <c r="H8148" t="s">
        <v>1915</v>
      </c>
      <c r="I8148" t="s">
        <v>71</v>
      </c>
      <c r="J8148" t="s">
        <v>27102</v>
      </c>
      <c r="K8148" t="s">
        <v>16650</v>
      </c>
      <c r="L8148" t="s">
        <v>27103</v>
      </c>
      <c r="M8148" t="s">
        <v>38</v>
      </c>
      <c r="N8148" t="s">
        <v>44</v>
      </c>
      <c r="O8148" s="2">
        <v>45078.812615740739</v>
      </c>
      <c r="P8148" s="2">
        <v>45078.309837962966</v>
      </c>
      <c r="Q8148">
        <v>3</v>
      </c>
      <c r="R8148" s="3">
        <v>0.81261574074074072</v>
      </c>
      <c r="S8148">
        <v>19</v>
      </c>
      <c r="T8148">
        <v>30</v>
      </c>
      <c r="U8148" t="s">
        <v>27291</v>
      </c>
      <c r="V8148" t="s">
        <v>27304</v>
      </c>
      <c r="W8148" s="5">
        <v>-0.50277777777777777</v>
      </c>
      <c r="X8148">
        <v>-12</v>
      </c>
    </row>
    <row r="8149" spans="1:24" x14ac:dyDescent="0.3">
      <c r="A8149">
        <v>8148</v>
      </c>
      <c r="B8149" t="s">
        <v>27104</v>
      </c>
      <c r="C8149" t="s">
        <v>27105</v>
      </c>
      <c r="D8149">
        <v>38</v>
      </c>
      <c r="E8149" t="s">
        <v>19</v>
      </c>
      <c r="F8149" t="s">
        <v>75</v>
      </c>
      <c r="G8149" s="1">
        <v>44233</v>
      </c>
      <c r="H8149" t="s">
        <v>267</v>
      </c>
      <c r="I8149" t="s">
        <v>22</v>
      </c>
      <c r="J8149" t="s">
        <v>27106</v>
      </c>
      <c r="K8149" t="s">
        <v>16650</v>
      </c>
      <c r="L8149" t="s">
        <v>27107</v>
      </c>
      <c r="M8149" t="s">
        <v>32</v>
      </c>
      <c r="N8149" t="s">
        <v>44</v>
      </c>
      <c r="O8149" s="2">
        <v>45078.919571759259</v>
      </c>
      <c r="P8149" s="2">
        <v>45078.337627314817</v>
      </c>
      <c r="Q8149">
        <v>4</v>
      </c>
      <c r="R8149" s="3">
        <v>0.91957175925925927</v>
      </c>
      <c r="S8149">
        <v>22</v>
      </c>
      <c r="T8149">
        <v>4</v>
      </c>
      <c r="U8149" t="s">
        <v>27291</v>
      </c>
      <c r="V8149" t="s">
        <v>27300</v>
      </c>
      <c r="W8149" s="5">
        <v>-0.58194444444444449</v>
      </c>
      <c r="X8149">
        <v>-13</v>
      </c>
    </row>
    <row r="8150" spans="1:24" x14ac:dyDescent="0.3">
      <c r="A8150">
        <v>8149</v>
      </c>
      <c r="B8150" t="s">
        <v>4573</v>
      </c>
      <c r="C8150" t="s">
        <v>4574</v>
      </c>
      <c r="D8150">
        <v>26</v>
      </c>
      <c r="E8150" t="s">
        <v>3024</v>
      </c>
      <c r="F8150" t="s">
        <v>96</v>
      </c>
      <c r="G8150" s="1">
        <v>44177</v>
      </c>
      <c r="H8150" t="s">
        <v>21</v>
      </c>
      <c r="I8150" t="s">
        <v>267</v>
      </c>
      <c r="J8150" t="s">
        <v>4575</v>
      </c>
      <c r="K8150" t="s">
        <v>24</v>
      </c>
      <c r="L8150" t="s">
        <v>22039</v>
      </c>
      <c r="M8150" t="s">
        <v>32</v>
      </c>
      <c r="N8150" t="s">
        <v>44</v>
      </c>
      <c r="O8150" s="2"/>
      <c r="P8150" s="2"/>
      <c r="R8150" s="3"/>
      <c r="U8150" t="s">
        <v>27291</v>
      </c>
      <c r="V8150" t="s">
        <v>27306</v>
      </c>
      <c r="W8150" s="5"/>
    </row>
    <row r="8151" spans="1:24" x14ac:dyDescent="0.3">
      <c r="A8151">
        <v>8150</v>
      </c>
      <c r="B8151" t="s">
        <v>5748</v>
      </c>
      <c r="C8151" t="s">
        <v>5749</v>
      </c>
      <c r="D8151">
        <v>52</v>
      </c>
      <c r="E8151" t="s">
        <v>3024</v>
      </c>
      <c r="F8151" t="s">
        <v>148</v>
      </c>
      <c r="G8151" s="1">
        <v>44343</v>
      </c>
      <c r="H8151" t="s">
        <v>723</v>
      </c>
      <c r="I8151" t="s">
        <v>22</v>
      </c>
      <c r="J8151" t="s">
        <v>5750</v>
      </c>
      <c r="K8151" t="s">
        <v>24</v>
      </c>
      <c r="L8151" t="s">
        <v>22039</v>
      </c>
      <c r="M8151" t="s">
        <v>38</v>
      </c>
      <c r="N8151" t="s">
        <v>26</v>
      </c>
      <c r="O8151" s="2"/>
      <c r="P8151" s="2"/>
      <c r="R8151" s="3"/>
      <c r="U8151" t="s">
        <v>27291</v>
      </c>
      <c r="V8151" t="s">
        <v>27297</v>
      </c>
      <c r="W8151" s="5"/>
    </row>
    <row r="8152" spans="1:24" x14ac:dyDescent="0.3">
      <c r="A8152">
        <v>8151</v>
      </c>
      <c r="B8152" t="s">
        <v>6886</v>
      </c>
      <c r="C8152" t="s">
        <v>6887</v>
      </c>
      <c r="D8152">
        <v>70</v>
      </c>
      <c r="E8152" t="s">
        <v>5789</v>
      </c>
      <c r="F8152" t="s">
        <v>152</v>
      </c>
      <c r="G8152" s="1">
        <v>44533</v>
      </c>
      <c r="H8152" t="s">
        <v>723</v>
      </c>
      <c r="I8152" t="s">
        <v>124</v>
      </c>
      <c r="J8152" t="s">
        <v>6888</v>
      </c>
      <c r="K8152" t="s">
        <v>24</v>
      </c>
      <c r="L8152" t="s">
        <v>22039</v>
      </c>
      <c r="M8152" t="s">
        <v>38</v>
      </c>
      <c r="N8152" t="s">
        <v>58</v>
      </c>
      <c r="O8152" s="2"/>
      <c r="P8152" s="2"/>
      <c r="R8152" s="3"/>
      <c r="U8152" t="s">
        <v>27291</v>
      </c>
      <c r="V8152" t="s">
        <v>27306</v>
      </c>
      <c r="W8152" s="5"/>
    </row>
    <row r="8153" spans="1:24" x14ac:dyDescent="0.3">
      <c r="A8153">
        <v>8152</v>
      </c>
      <c r="B8153" t="s">
        <v>7876</v>
      </c>
      <c r="C8153" t="s">
        <v>7877</v>
      </c>
      <c r="D8153">
        <v>54</v>
      </c>
      <c r="E8153" t="s">
        <v>5789</v>
      </c>
      <c r="F8153" t="s">
        <v>334</v>
      </c>
      <c r="G8153" s="1">
        <v>44416</v>
      </c>
      <c r="H8153" t="s">
        <v>21</v>
      </c>
      <c r="I8153" t="s">
        <v>84</v>
      </c>
      <c r="J8153" t="s">
        <v>7878</v>
      </c>
      <c r="K8153" t="s">
        <v>24</v>
      </c>
      <c r="L8153" t="s">
        <v>22039</v>
      </c>
      <c r="M8153" t="s">
        <v>38</v>
      </c>
      <c r="N8153" t="s">
        <v>44</v>
      </c>
      <c r="O8153" s="2"/>
      <c r="P8153" s="2"/>
      <c r="R8153" s="3"/>
      <c r="U8153" t="s">
        <v>27292</v>
      </c>
      <c r="V8153" t="s">
        <v>27301</v>
      </c>
      <c r="W8153" s="5"/>
    </row>
    <row r="8154" spans="1:24" x14ac:dyDescent="0.3">
      <c r="A8154">
        <v>8153</v>
      </c>
      <c r="B8154" t="s">
        <v>13618</v>
      </c>
      <c r="C8154" t="s">
        <v>13619</v>
      </c>
      <c r="D8154">
        <v>51</v>
      </c>
      <c r="E8154" t="s">
        <v>3024</v>
      </c>
      <c r="F8154" t="s">
        <v>131</v>
      </c>
      <c r="G8154" s="1">
        <v>44162</v>
      </c>
      <c r="H8154" t="s">
        <v>21</v>
      </c>
      <c r="I8154" t="s">
        <v>153</v>
      </c>
      <c r="J8154" t="s">
        <v>13620</v>
      </c>
      <c r="K8154" t="s">
        <v>8374</v>
      </c>
      <c r="L8154" t="s">
        <v>22039</v>
      </c>
      <c r="M8154" t="s">
        <v>25</v>
      </c>
      <c r="N8154" t="s">
        <v>33</v>
      </c>
      <c r="O8154" s="2">
        <v>45078.684236111112</v>
      </c>
      <c r="P8154" s="2"/>
      <c r="R8154" s="3">
        <v>0.68423611111111116</v>
      </c>
      <c r="S8154">
        <v>16</v>
      </c>
      <c r="T8154">
        <v>25</v>
      </c>
      <c r="U8154" t="s">
        <v>27291</v>
      </c>
      <c r="V8154" t="s">
        <v>27299</v>
      </c>
      <c r="W8154" s="5"/>
    </row>
    <row r="8155" spans="1:24" x14ac:dyDescent="0.3">
      <c r="A8155">
        <v>8154</v>
      </c>
      <c r="B8155" t="s">
        <v>14933</v>
      </c>
      <c r="C8155" t="s">
        <v>14934</v>
      </c>
      <c r="D8155">
        <v>70</v>
      </c>
      <c r="E8155" t="s">
        <v>19</v>
      </c>
      <c r="F8155" t="s">
        <v>263</v>
      </c>
      <c r="G8155" s="1">
        <v>44454</v>
      </c>
      <c r="H8155" t="s">
        <v>723</v>
      </c>
      <c r="I8155" t="s">
        <v>267</v>
      </c>
      <c r="J8155" t="s">
        <v>14935</v>
      </c>
      <c r="K8155" t="s">
        <v>8374</v>
      </c>
      <c r="L8155" t="s">
        <v>22039</v>
      </c>
      <c r="M8155" t="s">
        <v>38</v>
      </c>
      <c r="N8155" t="s">
        <v>44</v>
      </c>
      <c r="O8155" s="2">
        <v>45078.918969907405</v>
      </c>
      <c r="P8155" s="2"/>
      <c r="R8155" s="3">
        <v>0.91896990740740736</v>
      </c>
      <c r="S8155">
        <v>22</v>
      </c>
      <c r="T8155">
        <v>3</v>
      </c>
      <c r="U8155" t="s">
        <v>27291</v>
      </c>
      <c r="V8155" t="s">
        <v>27305</v>
      </c>
      <c r="W8155" s="5"/>
    </row>
    <row r="8156" spans="1:24" x14ac:dyDescent="0.3">
      <c r="A8156">
        <v>8155</v>
      </c>
      <c r="B8156" t="s">
        <v>6342</v>
      </c>
      <c r="C8156" t="s">
        <v>6343</v>
      </c>
      <c r="D8156">
        <v>49</v>
      </c>
      <c r="E8156" t="s">
        <v>5789</v>
      </c>
      <c r="F8156" t="s">
        <v>131</v>
      </c>
      <c r="G8156" s="1">
        <v>44167</v>
      </c>
      <c r="H8156" t="s">
        <v>267</v>
      </c>
      <c r="I8156" t="s">
        <v>76</v>
      </c>
      <c r="J8156" t="s">
        <v>6344</v>
      </c>
      <c r="K8156" t="s">
        <v>24</v>
      </c>
      <c r="L8156" t="s">
        <v>22039</v>
      </c>
      <c r="M8156" t="s">
        <v>93</v>
      </c>
      <c r="N8156" t="s">
        <v>58</v>
      </c>
      <c r="O8156" s="2"/>
      <c r="P8156" s="2"/>
      <c r="R8156" s="3"/>
      <c r="U8156" t="s">
        <v>27291</v>
      </c>
      <c r="V8156" t="s">
        <v>27306</v>
      </c>
      <c r="W8156" s="5"/>
    </row>
    <row r="8157" spans="1:24" x14ac:dyDescent="0.3">
      <c r="A8157">
        <v>8156</v>
      </c>
      <c r="B8157" t="s">
        <v>5751</v>
      </c>
      <c r="C8157" t="s">
        <v>5752</v>
      </c>
      <c r="D8157">
        <v>38</v>
      </c>
      <c r="E8157" t="s">
        <v>3024</v>
      </c>
      <c r="F8157" t="s">
        <v>360</v>
      </c>
      <c r="G8157" s="1">
        <v>44505</v>
      </c>
      <c r="H8157" t="s">
        <v>723</v>
      </c>
      <c r="I8157" t="s">
        <v>132</v>
      </c>
      <c r="J8157" t="s">
        <v>5753</v>
      </c>
      <c r="K8157" t="s">
        <v>24</v>
      </c>
      <c r="L8157" t="s">
        <v>22039</v>
      </c>
      <c r="M8157" t="s">
        <v>32</v>
      </c>
      <c r="N8157" t="s">
        <v>44</v>
      </c>
      <c r="O8157" s="2"/>
      <c r="P8157" s="2"/>
      <c r="R8157" s="3"/>
      <c r="U8157" t="s">
        <v>27291</v>
      </c>
      <c r="V8157" t="s">
        <v>27299</v>
      </c>
      <c r="W8157" s="5"/>
    </row>
    <row r="8158" spans="1:24" x14ac:dyDescent="0.3">
      <c r="A8158">
        <v>8157</v>
      </c>
      <c r="B8158" t="s">
        <v>27108</v>
      </c>
      <c r="C8158" t="s">
        <v>27109</v>
      </c>
      <c r="D8158">
        <v>47</v>
      </c>
      <c r="E8158" t="s">
        <v>3024</v>
      </c>
      <c r="F8158" t="s">
        <v>131</v>
      </c>
      <c r="G8158" s="1">
        <v>44111</v>
      </c>
      <c r="H8158" t="s">
        <v>2476</v>
      </c>
      <c r="I8158" t="s">
        <v>153</v>
      </c>
      <c r="J8158" t="s">
        <v>27110</v>
      </c>
      <c r="K8158" t="s">
        <v>16650</v>
      </c>
      <c r="L8158" t="s">
        <v>27111</v>
      </c>
      <c r="M8158" t="s">
        <v>25</v>
      </c>
      <c r="N8158" t="s">
        <v>26</v>
      </c>
      <c r="O8158" s="2">
        <v>45078.888472222221</v>
      </c>
      <c r="P8158" s="2">
        <v>45078.837083333332</v>
      </c>
      <c r="Q8158">
        <v>1</v>
      </c>
      <c r="R8158" s="3">
        <v>0.88847222222222222</v>
      </c>
      <c r="S8158">
        <v>21</v>
      </c>
      <c r="T8158">
        <v>19</v>
      </c>
      <c r="U8158" t="s">
        <v>27291</v>
      </c>
      <c r="V8158" t="s">
        <v>27303</v>
      </c>
      <c r="W8158" s="5">
        <v>-5.1388888888888887E-2</v>
      </c>
      <c r="X8158">
        <v>-1</v>
      </c>
    </row>
    <row r="8159" spans="1:24" x14ac:dyDescent="0.3">
      <c r="A8159">
        <v>8158</v>
      </c>
      <c r="B8159" t="s">
        <v>9392</v>
      </c>
      <c r="C8159" t="s">
        <v>9393</v>
      </c>
      <c r="D8159">
        <v>58</v>
      </c>
      <c r="E8159" t="s">
        <v>5789</v>
      </c>
      <c r="F8159" t="s">
        <v>20</v>
      </c>
      <c r="G8159" s="1">
        <v>44243</v>
      </c>
      <c r="H8159" t="s">
        <v>1915</v>
      </c>
      <c r="I8159" t="s">
        <v>22</v>
      </c>
      <c r="J8159" t="s">
        <v>9394</v>
      </c>
      <c r="K8159" t="s">
        <v>8374</v>
      </c>
      <c r="L8159" t="s">
        <v>22039</v>
      </c>
      <c r="M8159" t="s">
        <v>25</v>
      </c>
      <c r="N8159" t="s">
        <v>58</v>
      </c>
      <c r="O8159" s="2">
        <v>45078.369733796295</v>
      </c>
      <c r="P8159" s="2"/>
      <c r="R8159" s="3">
        <v>0.36973379629629627</v>
      </c>
      <c r="S8159">
        <v>8</v>
      </c>
      <c r="T8159">
        <v>52</v>
      </c>
      <c r="U8159" t="s">
        <v>27291</v>
      </c>
      <c r="V8159" t="s">
        <v>27300</v>
      </c>
      <c r="W8159" s="5"/>
    </row>
    <row r="8160" spans="1:24" x14ac:dyDescent="0.3">
      <c r="A8160">
        <v>8159</v>
      </c>
      <c r="B8160" t="s">
        <v>19576</v>
      </c>
      <c r="C8160" t="s">
        <v>19577</v>
      </c>
      <c r="D8160">
        <v>45</v>
      </c>
      <c r="E8160" t="s">
        <v>19</v>
      </c>
      <c r="F8160" t="s">
        <v>556</v>
      </c>
      <c r="G8160" s="1">
        <v>44179</v>
      </c>
      <c r="H8160" t="s">
        <v>1915</v>
      </c>
      <c r="I8160" t="s">
        <v>62</v>
      </c>
      <c r="J8160" t="s">
        <v>19578</v>
      </c>
      <c r="K8160" t="s">
        <v>16650</v>
      </c>
      <c r="L8160" t="s">
        <v>19579</v>
      </c>
      <c r="M8160" t="s">
        <v>32</v>
      </c>
      <c r="N8160" t="s">
        <v>44</v>
      </c>
      <c r="O8160" s="2">
        <v>45078.662106481483</v>
      </c>
      <c r="P8160" s="2">
        <v>45078.898912037039</v>
      </c>
      <c r="Q8160">
        <v>2</v>
      </c>
      <c r="R8160" s="3">
        <v>0.66210648148148143</v>
      </c>
      <c r="S8160">
        <v>15</v>
      </c>
      <c r="T8160">
        <v>53</v>
      </c>
      <c r="U8160" t="s">
        <v>27291</v>
      </c>
      <c r="V8160" t="s">
        <v>27306</v>
      </c>
      <c r="W8160" s="5">
        <v>0.23680555555555555</v>
      </c>
      <c r="X8160">
        <v>5</v>
      </c>
    </row>
    <row r="8161" spans="1:24" x14ac:dyDescent="0.3">
      <c r="A8161">
        <v>8160</v>
      </c>
      <c r="B8161" t="s">
        <v>694</v>
      </c>
      <c r="C8161" t="s">
        <v>695</v>
      </c>
      <c r="D8161">
        <v>61</v>
      </c>
      <c r="E8161" t="s">
        <v>19</v>
      </c>
      <c r="F8161" t="s">
        <v>179</v>
      </c>
      <c r="G8161" s="1">
        <v>44337</v>
      </c>
      <c r="H8161" t="s">
        <v>21</v>
      </c>
      <c r="I8161" t="s">
        <v>21</v>
      </c>
      <c r="J8161" t="s">
        <v>696</v>
      </c>
      <c r="K8161" t="s">
        <v>24</v>
      </c>
      <c r="L8161" t="s">
        <v>22039</v>
      </c>
      <c r="M8161" t="s">
        <v>32</v>
      </c>
      <c r="N8161" t="s">
        <v>58</v>
      </c>
      <c r="O8161" s="2"/>
      <c r="P8161" s="2"/>
      <c r="R8161" s="3"/>
      <c r="U8161" t="s">
        <v>27291</v>
      </c>
      <c r="V8161" t="s">
        <v>27297</v>
      </c>
      <c r="W8161" s="5"/>
    </row>
    <row r="8162" spans="1:24" x14ac:dyDescent="0.3">
      <c r="A8162">
        <v>8161</v>
      </c>
      <c r="B8162" t="s">
        <v>9943</v>
      </c>
      <c r="C8162" t="s">
        <v>9944</v>
      </c>
      <c r="D8162">
        <v>63</v>
      </c>
      <c r="E8162" t="s">
        <v>5789</v>
      </c>
      <c r="F8162" t="s">
        <v>123</v>
      </c>
      <c r="G8162" s="1">
        <v>43940</v>
      </c>
      <c r="H8162" t="s">
        <v>723</v>
      </c>
      <c r="I8162" t="s">
        <v>76</v>
      </c>
      <c r="J8162" t="s">
        <v>9945</v>
      </c>
      <c r="K8162" t="s">
        <v>8374</v>
      </c>
      <c r="L8162" t="s">
        <v>22039</v>
      </c>
      <c r="M8162" t="s">
        <v>32</v>
      </c>
      <c r="N8162" t="s">
        <v>26</v>
      </c>
      <c r="O8162" s="2">
        <v>45078.901030092595</v>
      </c>
      <c r="P8162" s="2"/>
      <c r="R8162" s="3">
        <v>0.90103009259259259</v>
      </c>
      <c r="S8162">
        <v>21</v>
      </c>
      <c r="T8162">
        <v>37</v>
      </c>
      <c r="U8162" t="s">
        <v>27292</v>
      </c>
      <c r="V8162" t="s">
        <v>27307</v>
      </c>
      <c r="W8162" s="5"/>
    </row>
    <row r="8163" spans="1:24" x14ac:dyDescent="0.3">
      <c r="A8163">
        <v>8162</v>
      </c>
      <c r="B8163" t="s">
        <v>11614</v>
      </c>
      <c r="C8163" t="s">
        <v>11615</v>
      </c>
      <c r="D8163">
        <v>63</v>
      </c>
      <c r="E8163" t="s">
        <v>3024</v>
      </c>
      <c r="F8163" t="s">
        <v>221</v>
      </c>
      <c r="G8163" s="1">
        <v>44490</v>
      </c>
      <c r="H8163" t="s">
        <v>2476</v>
      </c>
      <c r="I8163" t="s">
        <v>56</v>
      </c>
      <c r="J8163" t="s">
        <v>11616</v>
      </c>
      <c r="K8163" t="s">
        <v>8374</v>
      </c>
      <c r="L8163" t="s">
        <v>22039</v>
      </c>
      <c r="M8163" t="s">
        <v>32</v>
      </c>
      <c r="N8163" t="s">
        <v>58</v>
      </c>
      <c r="O8163" s="2">
        <v>45078.487847222219</v>
      </c>
      <c r="P8163" s="2"/>
      <c r="R8163" s="3">
        <v>0.48784722222222221</v>
      </c>
      <c r="S8163">
        <v>11</v>
      </c>
      <c r="T8163">
        <v>42</v>
      </c>
      <c r="U8163" t="s">
        <v>27291</v>
      </c>
      <c r="V8163" t="s">
        <v>27303</v>
      </c>
      <c r="W8163" s="5"/>
    </row>
    <row r="8164" spans="1:24" x14ac:dyDescent="0.3">
      <c r="A8164">
        <v>8163</v>
      </c>
      <c r="B8164" t="s">
        <v>697</v>
      </c>
      <c r="C8164" t="s">
        <v>698</v>
      </c>
      <c r="D8164">
        <v>62</v>
      </c>
      <c r="E8164" t="s">
        <v>19</v>
      </c>
      <c r="F8164" t="s">
        <v>179</v>
      </c>
      <c r="G8164" s="1">
        <v>44021</v>
      </c>
      <c r="H8164" t="s">
        <v>21</v>
      </c>
      <c r="I8164" t="s">
        <v>124</v>
      </c>
      <c r="J8164" t="s">
        <v>699</v>
      </c>
      <c r="K8164" t="s">
        <v>24</v>
      </c>
      <c r="L8164" t="s">
        <v>22039</v>
      </c>
      <c r="M8164" t="s">
        <v>32</v>
      </c>
      <c r="N8164" t="s">
        <v>26</v>
      </c>
      <c r="O8164" s="2"/>
      <c r="P8164" s="2"/>
      <c r="R8164" s="3"/>
      <c r="U8164" t="s">
        <v>27291</v>
      </c>
      <c r="V8164" t="s">
        <v>27298</v>
      </c>
      <c r="W8164" s="5"/>
    </row>
    <row r="8165" spans="1:24" x14ac:dyDescent="0.3">
      <c r="A8165">
        <v>8164</v>
      </c>
      <c r="B8165" t="s">
        <v>12688</v>
      </c>
      <c r="C8165" t="s">
        <v>12689</v>
      </c>
      <c r="D8165">
        <v>59</v>
      </c>
      <c r="E8165" t="s">
        <v>3024</v>
      </c>
      <c r="F8165" t="s">
        <v>391</v>
      </c>
      <c r="G8165" s="1">
        <v>44208</v>
      </c>
      <c r="H8165" t="s">
        <v>1915</v>
      </c>
      <c r="I8165" t="s">
        <v>124</v>
      </c>
      <c r="J8165" t="s">
        <v>12690</v>
      </c>
      <c r="K8165" t="s">
        <v>8374</v>
      </c>
      <c r="L8165" t="s">
        <v>22039</v>
      </c>
      <c r="M8165" t="s">
        <v>93</v>
      </c>
      <c r="N8165" t="s">
        <v>44</v>
      </c>
      <c r="O8165" s="2">
        <v>45078.261493055557</v>
      </c>
      <c r="P8165" s="2"/>
      <c r="R8165" s="3">
        <v>0.26149305555555558</v>
      </c>
      <c r="S8165">
        <v>6</v>
      </c>
      <c r="T8165">
        <v>16</v>
      </c>
      <c r="U8165" t="s">
        <v>27291</v>
      </c>
      <c r="V8165" t="s">
        <v>27302</v>
      </c>
      <c r="W8165" s="5"/>
    </row>
    <row r="8166" spans="1:24" x14ac:dyDescent="0.3">
      <c r="A8166">
        <v>8165</v>
      </c>
      <c r="B8166" t="s">
        <v>27112</v>
      </c>
      <c r="C8166" t="s">
        <v>27113</v>
      </c>
      <c r="D8166">
        <v>43</v>
      </c>
      <c r="E8166" t="s">
        <v>3024</v>
      </c>
      <c r="F8166" t="s">
        <v>41</v>
      </c>
      <c r="G8166" s="1">
        <v>44523</v>
      </c>
      <c r="H8166" t="s">
        <v>267</v>
      </c>
      <c r="I8166" t="s">
        <v>124</v>
      </c>
      <c r="J8166" t="s">
        <v>27114</v>
      </c>
      <c r="K8166" t="s">
        <v>16650</v>
      </c>
      <c r="L8166" t="s">
        <v>27115</v>
      </c>
      <c r="M8166" t="s">
        <v>32</v>
      </c>
      <c r="N8166" t="s">
        <v>33</v>
      </c>
      <c r="O8166" s="2">
        <v>45078.899004629631</v>
      </c>
      <c r="P8166" s="2">
        <v>45078.104560185187</v>
      </c>
      <c r="Q8166">
        <v>1</v>
      </c>
      <c r="R8166" s="3">
        <v>0.89900462962962968</v>
      </c>
      <c r="S8166">
        <v>21</v>
      </c>
      <c r="T8166">
        <v>34</v>
      </c>
      <c r="U8166" t="s">
        <v>27291</v>
      </c>
      <c r="V8166" t="s">
        <v>27299</v>
      </c>
      <c r="W8166" s="5">
        <v>-0.7944444444444444</v>
      </c>
      <c r="X8166">
        <v>-19</v>
      </c>
    </row>
    <row r="8167" spans="1:24" x14ac:dyDescent="0.3">
      <c r="A8167">
        <v>8166</v>
      </c>
      <c r="B8167" t="s">
        <v>6433</v>
      </c>
      <c r="C8167" t="s">
        <v>19208</v>
      </c>
      <c r="D8167">
        <v>65</v>
      </c>
      <c r="E8167" t="s">
        <v>19</v>
      </c>
      <c r="F8167" t="s">
        <v>66</v>
      </c>
      <c r="G8167" s="1">
        <v>44387</v>
      </c>
      <c r="H8167" t="s">
        <v>21</v>
      </c>
      <c r="I8167" t="s">
        <v>30</v>
      </c>
      <c r="J8167" t="s">
        <v>19209</v>
      </c>
      <c r="K8167" t="s">
        <v>16650</v>
      </c>
      <c r="L8167" t="s">
        <v>19210</v>
      </c>
      <c r="M8167" t="s">
        <v>38</v>
      </c>
      <c r="N8167" t="s">
        <v>44</v>
      </c>
      <c r="O8167" s="2">
        <v>45078.079571759263</v>
      </c>
      <c r="P8167" s="2">
        <v>45078.62054398148</v>
      </c>
      <c r="Q8167">
        <v>1</v>
      </c>
      <c r="R8167" s="3">
        <v>7.9571759259259259E-2</v>
      </c>
      <c r="S8167">
        <v>1</v>
      </c>
      <c r="T8167">
        <v>54</v>
      </c>
      <c r="U8167" t="s">
        <v>27291</v>
      </c>
      <c r="V8167" t="s">
        <v>27298</v>
      </c>
      <c r="W8167" s="5">
        <v>0.54097222222222219</v>
      </c>
      <c r="X8167">
        <v>12</v>
      </c>
    </row>
    <row r="8168" spans="1:24" x14ac:dyDescent="0.3">
      <c r="A8168">
        <v>8167</v>
      </c>
      <c r="B8168" t="s">
        <v>16632</v>
      </c>
      <c r="C8168" t="s">
        <v>16633</v>
      </c>
      <c r="D8168">
        <v>50</v>
      </c>
      <c r="E8168" t="s">
        <v>19</v>
      </c>
      <c r="F8168" t="s">
        <v>242</v>
      </c>
      <c r="G8168" s="1">
        <v>44049</v>
      </c>
      <c r="H8168" t="s">
        <v>267</v>
      </c>
      <c r="I8168" t="s">
        <v>56</v>
      </c>
      <c r="J8168" t="s">
        <v>16634</v>
      </c>
      <c r="K8168" t="s">
        <v>8374</v>
      </c>
      <c r="L8168" t="s">
        <v>22039</v>
      </c>
      <c r="M8168" t="s">
        <v>25</v>
      </c>
      <c r="N8168" t="s">
        <v>44</v>
      </c>
      <c r="O8168" s="2">
        <v>45078.719872685186</v>
      </c>
      <c r="P8168" s="2"/>
      <c r="R8168" s="3">
        <v>0.71987268518518521</v>
      </c>
      <c r="S8168">
        <v>17</v>
      </c>
      <c r="T8168">
        <v>16</v>
      </c>
      <c r="U8168" t="s">
        <v>27291</v>
      </c>
      <c r="V8168" t="s">
        <v>27301</v>
      </c>
      <c r="W8168" s="5"/>
    </row>
    <row r="8169" spans="1:24" x14ac:dyDescent="0.3">
      <c r="A8169">
        <v>8168</v>
      </c>
      <c r="B8169" t="s">
        <v>8855</v>
      </c>
      <c r="C8169" t="s">
        <v>8856</v>
      </c>
      <c r="D8169">
        <v>31</v>
      </c>
      <c r="E8169" t="s">
        <v>5789</v>
      </c>
      <c r="F8169" t="s">
        <v>175</v>
      </c>
      <c r="G8169" s="1">
        <v>44027</v>
      </c>
      <c r="H8169" t="s">
        <v>21</v>
      </c>
      <c r="I8169" t="s">
        <v>21</v>
      </c>
      <c r="J8169" t="s">
        <v>8857</v>
      </c>
      <c r="K8169" t="s">
        <v>8374</v>
      </c>
      <c r="L8169" t="s">
        <v>22039</v>
      </c>
      <c r="M8169" t="s">
        <v>32</v>
      </c>
      <c r="N8169" t="s">
        <v>33</v>
      </c>
      <c r="O8169" s="2">
        <v>45078.865034722221</v>
      </c>
      <c r="P8169" s="2"/>
      <c r="R8169" s="3">
        <v>0.86503472222222222</v>
      </c>
      <c r="S8169">
        <v>20</v>
      </c>
      <c r="T8169">
        <v>45</v>
      </c>
      <c r="U8169" t="s">
        <v>27291</v>
      </c>
      <c r="V8169" t="s">
        <v>27298</v>
      </c>
      <c r="W8169" s="5"/>
    </row>
    <row r="8170" spans="1:24" x14ac:dyDescent="0.3">
      <c r="A8170">
        <v>8169</v>
      </c>
      <c r="B8170" t="s">
        <v>14385</v>
      </c>
      <c r="C8170" t="s">
        <v>14386</v>
      </c>
      <c r="D8170">
        <v>66</v>
      </c>
      <c r="E8170" t="s">
        <v>19</v>
      </c>
      <c r="F8170" t="s">
        <v>221</v>
      </c>
      <c r="G8170" s="1">
        <v>44353</v>
      </c>
      <c r="H8170" t="s">
        <v>21</v>
      </c>
      <c r="I8170" t="s">
        <v>22</v>
      </c>
      <c r="J8170" t="s">
        <v>1405</v>
      </c>
      <c r="K8170" t="s">
        <v>8374</v>
      </c>
      <c r="L8170" t="s">
        <v>22039</v>
      </c>
      <c r="M8170" t="s">
        <v>25</v>
      </c>
      <c r="N8170" t="s">
        <v>58</v>
      </c>
      <c r="O8170" s="2">
        <v>45078.553229166668</v>
      </c>
      <c r="P8170" s="2"/>
      <c r="R8170" s="3">
        <v>0.55322916666666666</v>
      </c>
      <c r="S8170">
        <v>13</v>
      </c>
      <c r="T8170">
        <v>16</v>
      </c>
      <c r="U8170" t="s">
        <v>27292</v>
      </c>
      <c r="V8170" t="s">
        <v>27304</v>
      </c>
      <c r="W8170" s="5"/>
    </row>
    <row r="8171" spans="1:24" x14ac:dyDescent="0.3">
      <c r="A8171">
        <v>8170</v>
      </c>
      <c r="B8171" t="s">
        <v>20971</v>
      </c>
      <c r="C8171" t="s">
        <v>20972</v>
      </c>
      <c r="D8171">
        <v>23</v>
      </c>
      <c r="E8171" t="s">
        <v>5789</v>
      </c>
      <c r="F8171" t="s">
        <v>148</v>
      </c>
      <c r="G8171" s="1">
        <v>44217</v>
      </c>
      <c r="H8171" t="s">
        <v>267</v>
      </c>
      <c r="I8171" t="s">
        <v>84</v>
      </c>
      <c r="J8171" t="s">
        <v>20973</v>
      </c>
      <c r="K8171" t="s">
        <v>16650</v>
      </c>
      <c r="L8171" t="s">
        <v>20974</v>
      </c>
      <c r="M8171" t="s">
        <v>38</v>
      </c>
      <c r="N8171" t="s">
        <v>33</v>
      </c>
      <c r="O8171" s="2">
        <v>45078.116435185184</v>
      </c>
      <c r="P8171" s="2">
        <v>45079.01226851852</v>
      </c>
      <c r="Q8171">
        <v>4</v>
      </c>
      <c r="R8171" s="3">
        <v>0.11643518518518518</v>
      </c>
      <c r="S8171">
        <v>2</v>
      </c>
      <c r="T8171">
        <v>47</v>
      </c>
      <c r="U8171" t="s">
        <v>27291</v>
      </c>
      <c r="V8171" t="s">
        <v>27302</v>
      </c>
      <c r="W8171" s="5">
        <v>0.89583333333333337</v>
      </c>
      <c r="X8171">
        <v>21</v>
      </c>
    </row>
    <row r="8172" spans="1:24" x14ac:dyDescent="0.3">
      <c r="A8172">
        <v>8171</v>
      </c>
      <c r="B8172" t="s">
        <v>20975</v>
      </c>
      <c r="C8172" t="s">
        <v>20976</v>
      </c>
      <c r="D8172">
        <v>65</v>
      </c>
      <c r="E8172" t="s">
        <v>5789</v>
      </c>
      <c r="F8172" t="s">
        <v>70</v>
      </c>
      <c r="G8172" s="1">
        <v>44292</v>
      </c>
      <c r="H8172" t="s">
        <v>267</v>
      </c>
      <c r="I8172" t="s">
        <v>132</v>
      </c>
      <c r="J8172" t="s">
        <v>20977</v>
      </c>
      <c r="K8172" t="s">
        <v>16650</v>
      </c>
      <c r="L8172" t="s">
        <v>20978</v>
      </c>
      <c r="M8172" t="s">
        <v>32</v>
      </c>
      <c r="N8172" t="s">
        <v>58</v>
      </c>
      <c r="O8172" s="2">
        <v>45078.643541666665</v>
      </c>
      <c r="P8172" s="2">
        <v>45078.910208333335</v>
      </c>
      <c r="Q8172">
        <v>2</v>
      </c>
      <c r="R8172" s="3">
        <v>0.64354166666666668</v>
      </c>
      <c r="S8172">
        <v>15</v>
      </c>
      <c r="T8172">
        <v>26</v>
      </c>
      <c r="U8172" t="s">
        <v>27291</v>
      </c>
      <c r="V8172" t="s">
        <v>27307</v>
      </c>
      <c r="W8172" s="5">
        <v>0.26666666666666666</v>
      </c>
      <c r="X8172">
        <v>6</v>
      </c>
    </row>
    <row r="8173" spans="1:24" x14ac:dyDescent="0.3">
      <c r="A8173">
        <v>8172</v>
      </c>
      <c r="B8173" t="s">
        <v>27116</v>
      </c>
      <c r="C8173" t="s">
        <v>27117</v>
      </c>
      <c r="D8173">
        <v>35</v>
      </c>
      <c r="E8173" t="s">
        <v>3024</v>
      </c>
      <c r="F8173" t="s">
        <v>41</v>
      </c>
      <c r="G8173" s="1">
        <v>43865</v>
      </c>
      <c r="H8173" t="s">
        <v>2476</v>
      </c>
      <c r="I8173" t="s">
        <v>84</v>
      </c>
      <c r="J8173" t="s">
        <v>27118</v>
      </c>
      <c r="K8173" t="s">
        <v>16650</v>
      </c>
      <c r="L8173" t="s">
        <v>27119</v>
      </c>
      <c r="M8173" t="s">
        <v>38</v>
      </c>
      <c r="N8173" t="s">
        <v>44</v>
      </c>
      <c r="O8173" s="2">
        <v>45078.514398148145</v>
      </c>
      <c r="P8173" s="2">
        <v>45078.070648148147</v>
      </c>
      <c r="Q8173">
        <v>2</v>
      </c>
      <c r="R8173" s="3">
        <v>0.5143981481481481</v>
      </c>
      <c r="S8173">
        <v>12</v>
      </c>
      <c r="T8173">
        <v>20</v>
      </c>
      <c r="U8173" t="s">
        <v>27291</v>
      </c>
      <c r="V8173" t="s">
        <v>27300</v>
      </c>
      <c r="W8173" s="5">
        <v>-0.44374999999999998</v>
      </c>
      <c r="X8173">
        <v>-10</v>
      </c>
    </row>
    <row r="8174" spans="1:24" x14ac:dyDescent="0.3">
      <c r="A8174">
        <v>8173</v>
      </c>
      <c r="B8174" t="s">
        <v>9395</v>
      </c>
      <c r="C8174" t="s">
        <v>9396</v>
      </c>
      <c r="D8174">
        <v>26</v>
      </c>
      <c r="E8174" t="s">
        <v>5789</v>
      </c>
      <c r="F8174" t="s">
        <v>96</v>
      </c>
      <c r="G8174" s="1">
        <v>43912</v>
      </c>
      <c r="H8174" t="s">
        <v>1915</v>
      </c>
      <c r="I8174" t="s">
        <v>84</v>
      </c>
      <c r="J8174" t="s">
        <v>9397</v>
      </c>
      <c r="K8174" t="s">
        <v>8374</v>
      </c>
      <c r="L8174" t="s">
        <v>22039</v>
      </c>
      <c r="M8174" t="s">
        <v>93</v>
      </c>
      <c r="N8174" t="s">
        <v>33</v>
      </c>
      <c r="O8174" s="2">
        <v>45078.649826388886</v>
      </c>
      <c r="P8174" s="2"/>
      <c r="R8174" s="3">
        <v>0.64982638888888888</v>
      </c>
      <c r="S8174">
        <v>15</v>
      </c>
      <c r="T8174">
        <v>35</v>
      </c>
      <c r="U8174" t="s">
        <v>27292</v>
      </c>
      <c r="V8174" t="s">
        <v>27296</v>
      </c>
      <c r="W8174" s="5"/>
    </row>
    <row r="8175" spans="1:24" x14ac:dyDescent="0.3">
      <c r="A8175">
        <v>8174</v>
      </c>
      <c r="B8175" t="s">
        <v>5754</v>
      </c>
      <c r="C8175" t="s">
        <v>5755</v>
      </c>
      <c r="D8175">
        <v>51</v>
      </c>
      <c r="E8175" t="s">
        <v>3024</v>
      </c>
      <c r="F8175" t="s">
        <v>148</v>
      </c>
      <c r="G8175" s="1">
        <v>43881</v>
      </c>
      <c r="H8175" t="s">
        <v>723</v>
      </c>
      <c r="I8175" t="s">
        <v>124</v>
      </c>
      <c r="J8175" t="s">
        <v>5756</v>
      </c>
      <c r="K8175" t="s">
        <v>24</v>
      </c>
      <c r="L8175" t="s">
        <v>22039</v>
      </c>
      <c r="M8175" t="s">
        <v>93</v>
      </c>
      <c r="N8175" t="s">
        <v>33</v>
      </c>
      <c r="O8175" s="2"/>
      <c r="P8175" s="2"/>
      <c r="R8175" s="3"/>
      <c r="U8175" t="s">
        <v>27291</v>
      </c>
      <c r="V8175" t="s">
        <v>27300</v>
      </c>
      <c r="W8175" s="5"/>
    </row>
    <row r="8176" spans="1:24" x14ac:dyDescent="0.3">
      <c r="A8176">
        <v>8175</v>
      </c>
      <c r="B8176" t="s">
        <v>7384</v>
      </c>
      <c r="C8176" t="s">
        <v>7385</v>
      </c>
      <c r="D8176">
        <v>58</v>
      </c>
      <c r="E8176" t="s">
        <v>5789</v>
      </c>
      <c r="F8176" t="s">
        <v>344</v>
      </c>
      <c r="G8176" s="1">
        <v>43968</v>
      </c>
      <c r="H8176" t="s">
        <v>1915</v>
      </c>
      <c r="I8176" t="s">
        <v>124</v>
      </c>
      <c r="J8176" t="s">
        <v>7386</v>
      </c>
      <c r="K8176" t="s">
        <v>24</v>
      </c>
      <c r="L8176" t="s">
        <v>22039</v>
      </c>
      <c r="M8176" t="s">
        <v>32</v>
      </c>
      <c r="N8176" t="s">
        <v>44</v>
      </c>
      <c r="O8176" s="2"/>
      <c r="P8176" s="2"/>
      <c r="R8176" s="3"/>
      <c r="U8176" t="s">
        <v>27292</v>
      </c>
      <c r="V8176" t="s">
        <v>27297</v>
      </c>
      <c r="W8176" s="5"/>
    </row>
    <row r="8177" spans="1:24" x14ac:dyDescent="0.3">
      <c r="A8177">
        <v>8176</v>
      </c>
      <c r="B8177" t="s">
        <v>19962</v>
      </c>
      <c r="C8177" t="s">
        <v>19963</v>
      </c>
      <c r="D8177">
        <v>52</v>
      </c>
      <c r="E8177" t="s">
        <v>19</v>
      </c>
      <c r="F8177" t="s">
        <v>435</v>
      </c>
      <c r="G8177" s="1">
        <v>44358</v>
      </c>
      <c r="H8177" t="s">
        <v>1915</v>
      </c>
      <c r="I8177" t="s">
        <v>71</v>
      </c>
      <c r="J8177" t="s">
        <v>19964</v>
      </c>
      <c r="K8177" t="s">
        <v>16650</v>
      </c>
      <c r="L8177" t="s">
        <v>19965</v>
      </c>
      <c r="M8177" t="s">
        <v>32</v>
      </c>
      <c r="N8177" t="s">
        <v>26</v>
      </c>
      <c r="O8177" s="2">
        <v>45078.366550925923</v>
      </c>
      <c r="P8177" s="2">
        <v>45078.523495370369</v>
      </c>
      <c r="Q8177">
        <v>5</v>
      </c>
      <c r="R8177" s="3">
        <v>0.36655092592592592</v>
      </c>
      <c r="S8177">
        <v>8</v>
      </c>
      <c r="T8177">
        <v>47</v>
      </c>
      <c r="U8177" t="s">
        <v>27291</v>
      </c>
      <c r="V8177" t="s">
        <v>27304</v>
      </c>
      <c r="W8177" s="5">
        <v>0.15694444444444444</v>
      </c>
      <c r="X8177">
        <v>3</v>
      </c>
    </row>
    <row r="8178" spans="1:24" x14ac:dyDescent="0.3">
      <c r="A8178">
        <v>8177</v>
      </c>
      <c r="B8178" t="s">
        <v>9946</v>
      </c>
      <c r="C8178" t="s">
        <v>9947</v>
      </c>
      <c r="D8178">
        <v>21</v>
      </c>
      <c r="E8178" t="s">
        <v>5789</v>
      </c>
      <c r="F8178" t="s">
        <v>246</v>
      </c>
      <c r="G8178" s="1">
        <v>43935</v>
      </c>
      <c r="H8178" t="s">
        <v>723</v>
      </c>
      <c r="I8178" t="s">
        <v>267</v>
      </c>
      <c r="J8178" t="s">
        <v>63</v>
      </c>
      <c r="K8178" t="s">
        <v>8374</v>
      </c>
      <c r="L8178" t="s">
        <v>22039</v>
      </c>
      <c r="M8178" t="s">
        <v>32</v>
      </c>
      <c r="N8178" t="s">
        <v>26</v>
      </c>
      <c r="O8178" s="2">
        <v>45078.356134259258</v>
      </c>
      <c r="P8178" s="2"/>
      <c r="R8178" s="3">
        <v>0.35613425925925923</v>
      </c>
      <c r="S8178">
        <v>8</v>
      </c>
      <c r="T8178">
        <v>32</v>
      </c>
      <c r="U8178" t="s">
        <v>27291</v>
      </c>
      <c r="V8178" t="s">
        <v>27307</v>
      </c>
      <c r="W8178" s="5"/>
    </row>
    <row r="8179" spans="1:24" x14ac:dyDescent="0.3">
      <c r="A8179">
        <v>8178</v>
      </c>
      <c r="B8179" t="s">
        <v>6889</v>
      </c>
      <c r="C8179" t="s">
        <v>6890</v>
      </c>
      <c r="D8179">
        <v>32</v>
      </c>
      <c r="E8179" t="s">
        <v>5789</v>
      </c>
      <c r="F8179" t="s">
        <v>171</v>
      </c>
      <c r="G8179" s="1">
        <v>44439</v>
      </c>
      <c r="H8179" t="s">
        <v>723</v>
      </c>
      <c r="I8179" t="s">
        <v>56</v>
      </c>
      <c r="J8179" t="s">
        <v>1340</v>
      </c>
      <c r="K8179" t="s">
        <v>24</v>
      </c>
      <c r="L8179" t="s">
        <v>22039</v>
      </c>
      <c r="M8179" t="s">
        <v>93</v>
      </c>
      <c r="N8179" t="s">
        <v>26</v>
      </c>
      <c r="O8179" s="2"/>
      <c r="P8179" s="2"/>
      <c r="R8179" s="3"/>
      <c r="U8179" t="s">
        <v>27291</v>
      </c>
      <c r="V8179" t="s">
        <v>27301</v>
      </c>
      <c r="W8179" s="5"/>
    </row>
    <row r="8180" spans="1:24" x14ac:dyDescent="0.3">
      <c r="A8180">
        <v>8179</v>
      </c>
      <c r="B8180" t="s">
        <v>13173</v>
      </c>
      <c r="C8180" t="s">
        <v>13174</v>
      </c>
      <c r="D8180">
        <v>50</v>
      </c>
      <c r="E8180" t="s">
        <v>3024</v>
      </c>
      <c r="F8180" t="s">
        <v>61</v>
      </c>
      <c r="G8180" s="1">
        <v>44466</v>
      </c>
      <c r="H8180" t="s">
        <v>723</v>
      </c>
      <c r="I8180" t="s">
        <v>56</v>
      </c>
      <c r="J8180" t="s">
        <v>13175</v>
      </c>
      <c r="K8180" t="s">
        <v>8374</v>
      </c>
      <c r="L8180" t="s">
        <v>22039</v>
      </c>
      <c r="M8180" t="s">
        <v>32</v>
      </c>
      <c r="N8180" t="s">
        <v>44</v>
      </c>
      <c r="O8180" s="2">
        <v>45078.628379629627</v>
      </c>
      <c r="P8180" s="2"/>
      <c r="R8180" s="3">
        <v>0.62837962962962968</v>
      </c>
      <c r="S8180">
        <v>15</v>
      </c>
      <c r="T8180">
        <v>4</v>
      </c>
      <c r="U8180" t="s">
        <v>27291</v>
      </c>
      <c r="V8180" t="s">
        <v>27305</v>
      </c>
      <c r="W8180" s="5"/>
    </row>
    <row r="8181" spans="1:24" x14ac:dyDescent="0.3">
      <c r="A8181">
        <v>8180</v>
      </c>
      <c r="B8181" t="s">
        <v>11617</v>
      </c>
      <c r="C8181" t="s">
        <v>11618</v>
      </c>
      <c r="D8181">
        <v>24</v>
      </c>
      <c r="E8181" t="s">
        <v>3024</v>
      </c>
      <c r="F8181" t="s">
        <v>148</v>
      </c>
      <c r="G8181" s="1">
        <v>44044</v>
      </c>
      <c r="H8181" t="s">
        <v>2476</v>
      </c>
      <c r="I8181" t="s">
        <v>84</v>
      </c>
      <c r="J8181" t="s">
        <v>11619</v>
      </c>
      <c r="K8181" t="s">
        <v>8374</v>
      </c>
      <c r="L8181" t="s">
        <v>22039</v>
      </c>
      <c r="M8181" t="s">
        <v>32</v>
      </c>
      <c r="N8181" t="s">
        <v>58</v>
      </c>
      <c r="O8181" s="2">
        <v>45078.836724537039</v>
      </c>
      <c r="P8181" s="2"/>
      <c r="R8181" s="3">
        <v>0.83672453703703709</v>
      </c>
      <c r="S8181">
        <v>20</v>
      </c>
      <c r="T8181">
        <v>4</v>
      </c>
      <c r="U8181" t="s">
        <v>27291</v>
      </c>
      <c r="V8181" t="s">
        <v>27301</v>
      </c>
      <c r="W8181" s="5"/>
    </row>
    <row r="8182" spans="1:24" x14ac:dyDescent="0.3">
      <c r="A8182">
        <v>8181</v>
      </c>
      <c r="B8182" t="s">
        <v>3511</v>
      </c>
      <c r="C8182" t="s">
        <v>3512</v>
      </c>
      <c r="D8182">
        <v>19</v>
      </c>
      <c r="E8182" t="s">
        <v>3024</v>
      </c>
      <c r="F8182" t="s">
        <v>105</v>
      </c>
      <c r="G8182" s="1">
        <v>44176</v>
      </c>
      <c r="H8182" t="s">
        <v>1915</v>
      </c>
      <c r="I8182" t="s">
        <v>158</v>
      </c>
      <c r="J8182" t="s">
        <v>3513</v>
      </c>
      <c r="K8182" t="s">
        <v>24</v>
      </c>
      <c r="L8182" t="s">
        <v>22039</v>
      </c>
      <c r="M8182" t="s">
        <v>32</v>
      </c>
      <c r="N8182" t="s">
        <v>58</v>
      </c>
      <c r="O8182" s="2"/>
      <c r="P8182" s="2"/>
      <c r="R8182" s="3"/>
      <c r="U8182" t="s">
        <v>27291</v>
      </c>
      <c r="V8182" t="s">
        <v>27306</v>
      </c>
      <c r="W8182" s="5"/>
    </row>
    <row r="8183" spans="1:24" x14ac:dyDescent="0.3">
      <c r="A8183">
        <v>8182</v>
      </c>
      <c r="B8183" t="s">
        <v>27120</v>
      </c>
      <c r="C8183" t="s">
        <v>27121</v>
      </c>
      <c r="D8183">
        <v>20</v>
      </c>
      <c r="E8183" t="s">
        <v>19</v>
      </c>
      <c r="F8183" t="s">
        <v>556</v>
      </c>
      <c r="G8183" s="1">
        <v>43985</v>
      </c>
      <c r="H8183" t="s">
        <v>267</v>
      </c>
      <c r="I8183" t="s">
        <v>22</v>
      </c>
      <c r="J8183" t="s">
        <v>27122</v>
      </c>
      <c r="K8183" t="s">
        <v>16650</v>
      </c>
      <c r="L8183" t="s">
        <v>27123</v>
      </c>
      <c r="M8183" t="s">
        <v>38</v>
      </c>
      <c r="N8183" t="s">
        <v>26</v>
      </c>
      <c r="O8183" s="2">
        <v>45078.845081018517</v>
      </c>
      <c r="P8183" s="2">
        <v>45078.08258101852</v>
      </c>
      <c r="Q8183">
        <v>2</v>
      </c>
      <c r="R8183" s="3">
        <v>0.84508101851851847</v>
      </c>
      <c r="S8183">
        <v>20</v>
      </c>
      <c r="T8183">
        <v>16</v>
      </c>
      <c r="U8183" t="s">
        <v>27291</v>
      </c>
      <c r="V8183" t="s">
        <v>27304</v>
      </c>
      <c r="W8183" s="5">
        <v>-0.76249999999999996</v>
      </c>
      <c r="X8183">
        <v>-18</v>
      </c>
    </row>
    <row r="8184" spans="1:24" x14ac:dyDescent="0.3">
      <c r="A8184">
        <v>8183</v>
      </c>
      <c r="B8184" t="s">
        <v>700</v>
      </c>
      <c r="C8184" t="s">
        <v>701</v>
      </c>
      <c r="D8184">
        <v>56</v>
      </c>
      <c r="E8184" t="s">
        <v>19</v>
      </c>
      <c r="F8184" t="s">
        <v>47</v>
      </c>
      <c r="G8184" s="1">
        <v>44082</v>
      </c>
      <c r="H8184" t="s">
        <v>21</v>
      </c>
      <c r="I8184" t="s">
        <v>30</v>
      </c>
      <c r="J8184" t="s">
        <v>702</v>
      </c>
      <c r="K8184" t="s">
        <v>24</v>
      </c>
      <c r="L8184" t="s">
        <v>22039</v>
      </c>
      <c r="M8184" t="s">
        <v>93</v>
      </c>
      <c r="N8184" t="s">
        <v>44</v>
      </c>
      <c r="O8184" s="2"/>
      <c r="P8184" s="2"/>
      <c r="R8184" s="3"/>
      <c r="U8184" t="s">
        <v>27291</v>
      </c>
      <c r="V8184" t="s">
        <v>27305</v>
      </c>
      <c r="W8184" s="5"/>
    </row>
    <row r="8185" spans="1:24" x14ac:dyDescent="0.3">
      <c r="A8185">
        <v>8184</v>
      </c>
      <c r="B8185" t="s">
        <v>13176</v>
      </c>
      <c r="C8185" t="s">
        <v>13177</v>
      </c>
      <c r="D8185">
        <v>36</v>
      </c>
      <c r="E8185" t="s">
        <v>3024</v>
      </c>
      <c r="F8185" t="s">
        <v>70</v>
      </c>
      <c r="G8185" s="1">
        <v>44415</v>
      </c>
      <c r="H8185" t="s">
        <v>723</v>
      </c>
      <c r="I8185" t="s">
        <v>124</v>
      </c>
      <c r="J8185" t="s">
        <v>13178</v>
      </c>
      <c r="K8185" t="s">
        <v>8374</v>
      </c>
      <c r="L8185" t="s">
        <v>22039</v>
      </c>
      <c r="M8185" t="s">
        <v>25</v>
      </c>
      <c r="N8185" t="s">
        <v>26</v>
      </c>
      <c r="O8185" s="2">
        <v>45078.526354166665</v>
      </c>
      <c r="P8185" s="2"/>
      <c r="R8185" s="3">
        <v>0.52635416666666668</v>
      </c>
      <c r="S8185">
        <v>12</v>
      </c>
      <c r="T8185">
        <v>37</v>
      </c>
      <c r="U8185" t="s">
        <v>27291</v>
      </c>
      <c r="V8185" t="s">
        <v>27301</v>
      </c>
      <c r="W8185" s="5"/>
    </row>
    <row r="8186" spans="1:24" x14ac:dyDescent="0.3">
      <c r="A8186">
        <v>8185</v>
      </c>
      <c r="B8186" t="s">
        <v>11052</v>
      </c>
      <c r="C8186" t="s">
        <v>11053</v>
      </c>
      <c r="D8186">
        <v>29</v>
      </c>
      <c r="E8186" t="s">
        <v>5789</v>
      </c>
      <c r="F8186" t="s">
        <v>225</v>
      </c>
      <c r="G8186" s="1">
        <v>44297</v>
      </c>
      <c r="H8186" t="s">
        <v>267</v>
      </c>
      <c r="I8186" t="s">
        <v>71</v>
      </c>
      <c r="J8186" t="s">
        <v>11054</v>
      </c>
      <c r="K8186" t="s">
        <v>8374</v>
      </c>
      <c r="L8186" t="s">
        <v>22039</v>
      </c>
      <c r="M8186" t="s">
        <v>38</v>
      </c>
      <c r="N8186" t="s">
        <v>26</v>
      </c>
      <c r="O8186" s="2">
        <v>45078.413865740738</v>
      </c>
      <c r="P8186" s="2"/>
      <c r="R8186" s="3">
        <v>0.41386574074074073</v>
      </c>
      <c r="S8186">
        <v>9</v>
      </c>
      <c r="T8186">
        <v>55</v>
      </c>
      <c r="U8186" t="s">
        <v>27292</v>
      </c>
      <c r="V8186" t="s">
        <v>27307</v>
      </c>
      <c r="W8186" s="5"/>
    </row>
    <row r="8187" spans="1:24" x14ac:dyDescent="0.3">
      <c r="A8187">
        <v>8186</v>
      </c>
      <c r="B8187" t="s">
        <v>13621</v>
      </c>
      <c r="C8187" t="s">
        <v>13622</v>
      </c>
      <c r="D8187">
        <v>64</v>
      </c>
      <c r="E8187" t="s">
        <v>3024</v>
      </c>
      <c r="F8187" t="s">
        <v>66</v>
      </c>
      <c r="G8187" s="1">
        <v>44018</v>
      </c>
      <c r="H8187" t="s">
        <v>21</v>
      </c>
      <c r="I8187" t="s">
        <v>56</v>
      </c>
      <c r="J8187" t="s">
        <v>13623</v>
      </c>
      <c r="K8187" t="s">
        <v>8374</v>
      </c>
      <c r="L8187" t="s">
        <v>22039</v>
      </c>
      <c r="M8187" t="s">
        <v>32</v>
      </c>
      <c r="N8187" t="s">
        <v>44</v>
      </c>
      <c r="O8187" s="2">
        <v>45078.609027777777</v>
      </c>
      <c r="P8187" s="2"/>
      <c r="R8187" s="3">
        <v>0.60902777777777772</v>
      </c>
      <c r="S8187">
        <v>14</v>
      </c>
      <c r="T8187">
        <v>37</v>
      </c>
      <c r="U8187" t="s">
        <v>27291</v>
      </c>
      <c r="V8187" t="s">
        <v>27298</v>
      </c>
      <c r="W8187" s="5"/>
    </row>
    <row r="8188" spans="1:24" x14ac:dyDescent="0.3">
      <c r="A8188">
        <v>8187</v>
      </c>
      <c r="B8188" t="s">
        <v>15833</v>
      </c>
      <c r="C8188" t="s">
        <v>15834</v>
      </c>
      <c r="D8188">
        <v>48</v>
      </c>
      <c r="E8188" t="s">
        <v>19</v>
      </c>
      <c r="F8188" t="s">
        <v>344</v>
      </c>
      <c r="G8188" s="1">
        <v>44476</v>
      </c>
      <c r="H8188" t="s">
        <v>1915</v>
      </c>
      <c r="I8188" t="s">
        <v>71</v>
      </c>
      <c r="J8188" t="s">
        <v>15835</v>
      </c>
      <c r="K8188" t="s">
        <v>8374</v>
      </c>
      <c r="L8188" t="s">
        <v>22039</v>
      </c>
      <c r="M8188" t="s">
        <v>25</v>
      </c>
      <c r="N8188" t="s">
        <v>26</v>
      </c>
      <c r="O8188" s="2">
        <v>45078.319467592592</v>
      </c>
      <c r="P8188" s="2"/>
      <c r="R8188" s="3">
        <v>0.31946759259259261</v>
      </c>
      <c r="S8188">
        <v>7</v>
      </c>
      <c r="T8188">
        <v>40</v>
      </c>
      <c r="U8188" t="s">
        <v>27291</v>
      </c>
      <c r="V8188" t="s">
        <v>27303</v>
      </c>
      <c r="W8188" s="5"/>
    </row>
    <row r="8189" spans="1:24" x14ac:dyDescent="0.3">
      <c r="A8189">
        <v>8188</v>
      </c>
      <c r="B8189" t="s">
        <v>20398</v>
      </c>
      <c r="C8189" t="s">
        <v>20399</v>
      </c>
      <c r="D8189">
        <v>63</v>
      </c>
      <c r="E8189" t="s">
        <v>19</v>
      </c>
      <c r="F8189" t="s">
        <v>70</v>
      </c>
      <c r="G8189" s="1">
        <v>43876</v>
      </c>
      <c r="H8189" t="s">
        <v>723</v>
      </c>
      <c r="I8189" t="s">
        <v>48</v>
      </c>
      <c r="J8189" t="s">
        <v>20400</v>
      </c>
      <c r="K8189" t="s">
        <v>16650</v>
      </c>
      <c r="L8189" t="s">
        <v>20401</v>
      </c>
      <c r="M8189" t="s">
        <v>38</v>
      </c>
      <c r="N8189" t="s">
        <v>44</v>
      </c>
      <c r="O8189" s="2">
        <v>45078.702118055553</v>
      </c>
      <c r="P8189" s="2">
        <v>45078.900729166664</v>
      </c>
      <c r="Q8189">
        <v>3</v>
      </c>
      <c r="R8189" s="3">
        <v>0.70211805555555551</v>
      </c>
      <c r="S8189">
        <v>16</v>
      </c>
      <c r="T8189">
        <v>51</v>
      </c>
      <c r="U8189" t="s">
        <v>27291</v>
      </c>
      <c r="V8189" t="s">
        <v>27300</v>
      </c>
      <c r="W8189" s="5">
        <v>0.1986111111111111</v>
      </c>
      <c r="X8189">
        <v>4</v>
      </c>
    </row>
    <row r="8190" spans="1:24" x14ac:dyDescent="0.3">
      <c r="A8190">
        <v>8189</v>
      </c>
      <c r="B8190" t="s">
        <v>8858</v>
      </c>
      <c r="C8190" t="s">
        <v>8859</v>
      </c>
      <c r="D8190">
        <v>44</v>
      </c>
      <c r="E8190" t="s">
        <v>5789</v>
      </c>
      <c r="F8190" t="s">
        <v>152</v>
      </c>
      <c r="G8190" s="1">
        <v>44417</v>
      </c>
      <c r="H8190" t="s">
        <v>21</v>
      </c>
      <c r="I8190" t="s">
        <v>62</v>
      </c>
      <c r="J8190" t="s">
        <v>8860</v>
      </c>
      <c r="K8190" t="s">
        <v>8374</v>
      </c>
      <c r="L8190" t="s">
        <v>22039</v>
      </c>
      <c r="M8190" t="s">
        <v>93</v>
      </c>
      <c r="N8190" t="s">
        <v>26</v>
      </c>
      <c r="O8190" s="2">
        <v>45078.193113425928</v>
      </c>
      <c r="P8190" s="2"/>
      <c r="R8190" s="3">
        <v>0.19311342592592592</v>
      </c>
      <c r="S8190">
        <v>4</v>
      </c>
      <c r="T8190">
        <v>38</v>
      </c>
      <c r="U8190" t="s">
        <v>27291</v>
      </c>
      <c r="V8190" t="s">
        <v>27301</v>
      </c>
      <c r="W8190" s="5"/>
    </row>
    <row r="8191" spans="1:24" x14ac:dyDescent="0.3">
      <c r="A8191">
        <v>8190</v>
      </c>
      <c r="B8191" t="s">
        <v>4050</v>
      </c>
      <c r="C8191" t="s">
        <v>4051</v>
      </c>
      <c r="D8191">
        <v>46</v>
      </c>
      <c r="E8191" t="s">
        <v>3024</v>
      </c>
      <c r="F8191" t="s">
        <v>29</v>
      </c>
      <c r="G8191" s="1">
        <v>43984</v>
      </c>
      <c r="H8191" t="s">
        <v>2476</v>
      </c>
      <c r="I8191" t="s">
        <v>76</v>
      </c>
      <c r="J8191" t="s">
        <v>4052</v>
      </c>
      <c r="K8191" t="s">
        <v>24</v>
      </c>
      <c r="L8191" t="s">
        <v>22039</v>
      </c>
      <c r="M8191" t="s">
        <v>38</v>
      </c>
      <c r="N8191" t="s">
        <v>33</v>
      </c>
      <c r="O8191" s="2"/>
      <c r="P8191" s="2"/>
      <c r="R8191" s="3"/>
      <c r="U8191" t="s">
        <v>27291</v>
      </c>
      <c r="V8191" t="s">
        <v>27304</v>
      </c>
      <c r="W8191" s="5"/>
    </row>
    <row r="8192" spans="1:24" x14ac:dyDescent="0.3">
      <c r="A8192">
        <v>8191</v>
      </c>
      <c r="B8192" t="s">
        <v>15486</v>
      </c>
      <c r="C8192" t="s">
        <v>15487</v>
      </c>
      <c r="D8192">
        <v>49</v>
      </c>
      <c r="E8192" t="s">
        <v>19</v>
      </c>
      <c r="F8192" t="s">
        <v>91</v>
      </c>
      <c r="G8192" s="1">
        <v>44523</v>
      </c>
      <c r="H8192" t="s">
        <v>2476</v>
      </c>
      <c r="I8192" t="s">
        <v>62</v>
      </c>
      <c r="J8192" t="s">
        <v>15488</v>
      </c>
      <c r="K8192" t="s">
        <v>8374</v>
      </c>
      <c r="L8192" t="s">
        <v>22039</v>
      </c>
      <c r="M8192" t="s">
        <v>32</v>
      </c>
      <c r="N8192" t="s">
        <v>44</v>
      </c>
      <c r="O8192" s="2">
        <v>45078.588993055557</v>
      </c>
      <c r="P8192" s="2"/>
      <c r="R8192" s="3">
        <v>0.58899305555555559</v>
      </c>
      <c r="S8192">
        <v>14</v>
      </c>
      <c r="T8192">
        <v>8</v>
      </c>
      <c r="U8192" t="s">
        <v>27291</v>
      </c>
      <c r="V8192" t="s">
        <v>27299</v>
      </c>
      <c r="W8192" s="5"/>
    </row>
    <row r="8193" spans="1:24" x14ac:dyDescent="0.3">
      <c r="A8193">
        <v>8192</v>
      </c>
      <c r="B8193" t="s">
        <v>11055</v>
      </c>
      <c r="C8193" t="s">
        <v>11056</v>
      </c>
      <c r="D8193">
        <v>32</v>
      </c>
      <c r="E8193" t="s">
        <v>5789</v>
      </c>
      <c r="F8193" t="s">
        <v>171</v>
      </c>
      <c r="G8193" s="1">
        <v>43846</v>
      </c>
      <c r="H8193" t="s">
        <v>267</v>
      </c>
      <c r="I8193" t="s">
        <v>84</v>
      </c>
      <c r="J8193" t="s">
        <v>11057</v>
      </c>
      <c r="K8193" t="s">
        <v>8374</v>
      </c>
      <c r="L8193" t="s">
        <v>22039</v>
      </c>
      <c r="M8193" t="s">
        <v>32</v>
      </c>
      <c r="N8193" t="s">
        <v>26</v>
      </c>
      <c r="O8193" s="2">
        <v>45078.623726851853</v>
      </c>
      <c r="P8193" s="2"/>
      <c r="R8193" s="3">
        <v>0.62372685185185184</v>
      </c>
      <c r="S8193">
        <v>14</v>
      </c>
      <c r="T8193">
        <v>58</v>
      </c>
      <c r="U8193" t="s">
        <v>27291</v>
      </c>
      <c r="V8193" t="s">
        <v>27302</v>
      </c>
      <c r="W8193" s="5"/>
    </row>
    <row r="8194" spans="1:24" x14ac:dyDescent="0.3">
      <c r="A8194">
        <v>8193</v>
      </c>
      <c r="B8194" t="s">
        <v>4576</v>
      </c>
      <c r="C8194" t="s">
        <v>4577</v>
      </c>
      <c r="D8194">
        <v>56</v>
      </c>
      <c r="E8194" t="s">
        <v>3024</v>
      </c>
      <c r="F8194" t="s">
        <v>496</v>
      </c>
      <c r="G8194" s="1">
        <v>44513</v>
      </c>
      <c r="H8194" t="s">
        <v>21</v>
      </c>
      <c r="I8194" t="s">
        <v>76</v>
      </c>
      <c r="J8194" t="s">
        <v>4578</v>
      </c>
      <c r="K8194" t="s">
        <v>24</v>
      </c>
      <c r="L8194" t="s">
        <v>22039</v>
      </c>
      <c r="M8194" t="s">
        <v>32</v>
      </c>
      <c r="N8194" t="s">
        <v>44</v>
      </c>
      <c r="O8194" s="2"/>
      <c r="P8194" s="2"/>
      <c r="R8194" s="3"/>
      <c r="U8194" t="s">
        <v>27291</v>
      </c>
      <c r="V8194" t="s">
        <v>27299</v>
      </c>
      <c r="W8194" s="5"/>
    </row>
    <row r="8195" spans="1:24" x14ac:dyDescent="0.3">
      <c r="A8195">
        <v>8194</v>
      </c>
      <c r="B8195" t="s">
        <v>3001</v>
      </c>
      <c r="C8195" t="s">
        <v>3002</v>
      </c>
      <c r="D8195">
        <v>42</v>
      </c>
      <c r="E8195" t="s">
        <v>19</v>
      </c>
      <c r="F8195" t="s">
        <v>47</v>
      </c>
      <c r="G8195" s="1">
        <v>44127</v>
      </c>
      <c r="H8195" t="s">
        <v>2476</v>
      </c>
      <c r="I8195" t="s">
        <v>42</v>
      </c>
      <c r="J8195" t="s">
        <v>3003</v>
      </c>
      <c r="K8195" t="s">
        <v>24</v>
      </c>
      <c r="L8195" t="s">
        <v>22039</v>
      </c>
      <c r="M8195" t="s">
        <v>93</v>
      </c>
      <c r="N8195" t="s">
        <v>26</v>
      </c>
      <c r="O8195" s="2"/>
      <c r="P8195" s="2"/>
      <c r="R8195" s="3"/>
      <c r="U8195" t="s">
        <v>27291</v>
      </c>
      <c r="V8195" t="s">
        <v>27303</v>
      </c>
      <c r="W8195" s="5"/>
    </row>
    <row r="8196" spans="1:24" x14ac:dyDescent="0.3">
      <c r="A8196">
        <v>8195</v>
      </c>
      <c r="B8196" t="s">
        <v>17070</v>
      </c>
      <c r="C8196" t="s">
        <v>17071</v>
      </c>
      <c r="D8196">
        <v>36</v>
      </c>
      <c r="E8196" t="s">
        <v>3024</v>
      </c>
      <c r="F8196" t="s">
        <v>175</v>
      </c>
      <c r="G8196" s="1">
        <v>44170</v>
      </c>
      <c r="H8196" t="s">
        <v>21</v>
      </c>
      <c r="I8196" t="s">
        <v>42</v>
      </c>
      <c r="J8196" t="s">
        <v>17072</v>
      </c>
      <c r="K8196" t="s">
        <v>16650</v>
      </c>
      <c r="L8196" t="s">
        <v>17073</v>
      </c>
      <c r="M8196" t="s">
        <v>32</v>
      </c>
      <c r="N8196" t="s">
        <v>33</v>
      </c>
      <c r="O8196" s="2">
        <v>45078.08697916667</v>
      </c>
      <c r="P8196" s="2">
        <v>45078.132118055553</v>
      </c>
      <c r="Q8196">
        <v>2</v>
      </c>
      <c r="R8196" s="3">
        <v>8.6979166666666663E-2</v>
      </c>
      <c r="S8196">
        <v>2</v>
      </c>
      <c r="T8196">
        <v>5</v>
      </c>
      <c r="U8196" t="s">
        <v>27291</v>
      </c>
      <c r="V8196" t="s">
        <v>27306</v>
      </c>
      <c r="W8196" s="5">
        <v>4.5138888888888888E-2</v>
      </c>
      <c r="X8196">
        <v>1</v>
      </c>
    </row>
    <row r="8197" spans="1:24" x14ac:dyDescent="0.3">
      <c r="A8197">
        <v>8196</v>
      </c>
      <c r="B8197" t="s">
        <v>27124</v>
      </c>
      <c r="C8197" t="s">
        <v>27125</v>
      </c>
      <c r="D8197">
        <v>33</v>
      </c>
      <c r="E8197" t="s">
        <v>3024</v>
      </c>
      <c r="F8197" t="s">
        <v>225</v>
      </c>
      <c r="G8197" s="1">
        <v>43925</v>
      </c>
      <c r="H8197" t="s">
        <v>267</v>
      </c>
      <c r="I8197" t="s">
        <v>158</v>
      </c>
      <c r="J8197" t="s">
        <v>27126</v>
      </c>
      <c r="K8197" t="s">
        <v>16650</v>
      </c>
      <c r="L8197" t="s">
        <v>27127</v>
      </c>
      <c r="M8197" t="s">
        <v>25</v>
      </c>
      <c r="N8197" t="s">
        <v>33</v>
      </c>
      <c r="O8197" s="2">
        <v>45078.456446759257</v>
      </c>
      <c r="P8197" s="2">
        <v>45078.371030092596</v>
      </c>
      <c r="Q8197">
        <v>3</v>
      </c>
      <c r="R8197" s="3">
        <v>0.45644675925925926</v>
      </c>
      <c r="S8197">
        <v>10</v>
      </c>
      <c r="T8197">
        <v>57</v>
      </c>
      <c r="U8197" t="s">
        <v>27291</v>
      </c>
      <c r="V8197" t="s">
        <v>27307</v>
      </c>
      <c r="W8197" s="5">
        <v>-8.5416666666666669E-2</v>
      </c>
      <c r="X8197">
        <v>-2</v>
      </c>
    </row>
    <row r="8198" spans="1:24" x14ac:dyDescent="0.3">
      <c r="A8198">
        <v>8197</v>
      </c>
      <c r="B8198" t="s">
        <v>1904</v>
      </c>
      <c r="C8198" t="s">
        <v>1905</v>
      </c>
      <c r="D8198">
        <v>18</v>
      </c>
      <c r="E8198" t="s">
        <v>19</v>
      </c>
      <c r="F8198" t="s">
        <v>556</v>
      </c>
      <c r="G8198" s="1">
        <v>43972</v>
      </c>
      <c r="H8198" t="s">
        <v>267</v>
      </c>
      <c r="I8198" t="s">
        <v>48</v>
      </c>
      <c r="J8198" t="s">
        <v>1906</v>
      </c>
      <c r="K8198" t="s">
        <v>24</v>
      </c>
      <c r="L8198" t="s">
        <v>22039</v>
      </c>
      <c r="M8198" t="s">
        <v>32</v>
      </c>
      <c r="N8198" t="s">
        <v>33</v>
      </c>
      <c r="O8198" s="2"/>
      <c r="P8198" s="2"/>
      <c r="R8198" s="3"/>
      <c r="U8198" t="s">
        <v>27291</v>
      </c>
      <c r="V8198" t="s">
        <v>27297</v>
      </c>
      <c r="W8198" s="5"/>
    </row>
    <row r="8199" spans="1:24" x14ac:dyDescent="0.3">
      <c r="A8199">
        <v>8198</v>
      </c>
      <c r="B8199" t="s">
        <v>4053</v>
      </c>
      <c r="C8199" t="s">
        <v>4054</v>
      </c>
      <c r="D8199">
        <v>68</v>
      </c>
      <c r="E8199" t="s">
        <v>3024</v>
      </c>
      <c r="F8199" t="s">
        <v>101</v>
      </c>
      <c r="G8199" s="1">
        <v>44326</v>
      </c>
      <c r="H8199" t="s">
        <v>2476</v>
      </c>
      <c r="I8199" t="s">
        <v>62</v>
      </c>
      <c r="J8199" t="s">
        <v>4055</v>
      </c>
      <c r="K8199" t="s">
        <v>24</v>
      </c>
      <c r="L8199" t="s">
        <v>22039</v>
      </c>
      <c r="M8199" t="s">
        <v>38</v>
      </c>
      <c r="N8199" t="s">
        <v>26</v>
      </c>
      <c r="O8199" s="2"/>
      <c r="P8199" s="2"/>
      <c r="R8199" s="3"/>
      <c r="U8199" t="s">
        <v>27291</v>
      </c>
      <c r="V8199" t="s">
        <v>27297</v>
      </c>
      <c r="W8199" s="5"/>
    </row>
    <row r="8200" spans="1:24" x14ac:dyDescent="0.3">
      <c r="A8200">
        <v>8199</v>
      </c>
      <c r="B8200" t="s">
        <v>27128</v>
      </c>
      <c r="C8200" t="s">
        <v>27129</v>
      </c>
      <c r="D8200">
        <v>37</v>
      </c>
      <c r="E8200" t="s">
        <v>3024</v>
      </c>
      <c r="F8200" t="s">
        <v>435</v>
      </c>
      <c r="G8200" s="1">
        <v>44074</v>
      </c>
      <c r="H8200" t="s">
        <v>2476</v>
      </c>
      <c r="I8200" t="s">
        <v>48</v>
      </c>
      <c r="J8200" t="s">
        <v>27130</v>
      </c>
      <c r="K8200" t="s">
        <v>16650</v>
      </c>
      <c r="L8200" t="s">
        <v>27131</v>
      </c>
      <c r="M8200" t="s">
        <v>32</v>
      </c>
      <c r="N8200" t="s">
        <v>33</v>
      </c>
      <c r="O8200" s="2">
        <v>45078.474548611113</v>
      </c>
      <c r="P8200" s="2">
        <v>45078.113437499997</v>
      </c>
      <c r="Q8200">
        <v>5</v>
      </c>
      <c r="R8200" s="3">
        <v>0.47454861111111113</v>
      </c>
      <c r="S8200">
        <v>11</v>
      </c>
      <c r="T8200">
        <v>23</v>
      </c>
      <c r="U8200" t="s">
        <v>27291</v>
      </c>
      <c r="V8200" t="s">
        <v>27301</v>
      </c>
      <c r="W8200" s="5">
        <v>-0.3611111111111111</v>
      </c>
      <c r="X8200">
        <v>-8</v>
      </c>
    </row>
    <row r="8201" spans="1:24" x14ac:dyDescent="0.3">
      <c r="A8201">
        <v>8200</v>
      </c>
      <c r="B8201" t="s">
        <v>4579</v>
      </c>
      <c r="C8201" t="s">
        <v>4580</v>
      </c>
      <c r="D8201">
        <v>27</v>
      </c>
      <c r="E8201" t="s">
        <v>3024</v>
      </c>
      <c r="F8201" t="s">
        <v>75</v>
      </c>
      <c r="G8201" s="1">
        <v>44138</v>
      </c>
      <c r="H8201" t="s">
        <v>21</v>
      </c>
      <c r="I8201" t="s">
        <v>97</v>
      </c>
      <c r="J8201" t="s">
        <v>4581</v>
      </c>
      <c r="K8201" t="s">
        <v>24</v>
      </c>
      <c r="L8201" t="s">
        <v>22039</v>
      </c>
      <c r="M8201" t="s">
        <v>38</v>
      </c>
      <c r="N8201" t="s">
        <v>44</v>
      </c>
      <c r="O8201" s="2"/>
      <c r="P8201" s="2"/>
      <c r="R8201" s="3"/>
      <c r="U8201" t="s">
        <v>27291</v>
      </c>
      <c r="V8201" t="s">
        <v>27299</v>
      </c>
      <c r="W8201" s="5"/>
    </row>
    <row r="8202" spans="1:24" x14ac:dyDescent="0.3">
      <c r="A8202">
        <v>8201</v>
      </c>
      <c r="B8202" t="s">
        <v>27132</v>
      </c>
      <c r="C8202" t="s">
        <v>27133</v>
      </c>
      <c r="D8202">
        <v>52</v>
      </c>
      <c r="E8202" t="s">
        <v>5789</v>
      </c>
      <c r="F8202" t="s">
        <v>171</v>
      </c>
      <c r="G8202" s="1">
        <v>44424</v>
      </c>
      <c r="H8202" t="s">
        <v>1915</v>
      </c>
      <c r="I8202" t="s">
        <v>22</v>
      </c>
      <c r="J8202" t="s">
        <v>27134</v>
      </c>
      <c r="K8202" t="s">
        <v>16650</v>
      </c>
      <c r="L8202" t="s">
        <v>27135</v>
      </c>
      <c r="M8202" t="s">
        <v>38</v>
      </c>
      <c r="N8202" t="s">
        <v>33</v>
      </c>
      <c r="O8202" s="2">
        <v>45079.025277777779</v>
      </c>
      <c r="P8202" s="2">
        <v>45078.202361111114</v>
      </c>
      <c r="Q8202">
        <v>5</v>
      </c>
      <c r="R8202" s="3">
        <v>2.5277777777777777E-2</v>
      </c>
      <c r="S8202">
        <v>0</v>
      </c>
      <c r="T8202">
        <v>36</v>
      </c>
      <c r="U8202" t="s">
        <v>27291</v>
      </c>
      <c r="V8202" t="s">
        <v>27301</v>
      </c>
      <c r="W8202" s="5">
        <v>-0.82291666666666663</v>
      </c>
      <c r="X8202">
        <v>-19</v>
      </c>
    </row>
    <row r="8203" spans="1:24" x14ac:dyDescent="0.3">
      <c r="A8203">
        <v>8202</v>
      </c>
      <c r="B8203" t="s">
        <v>27136</v>
      </c>
      <c r="C8203" t="s">
        <v>27137</v>
      </c>
      <c r="D8203">
        <v>52</v>
      </c>
      <c r="E8203" t="s">
        <v>5789</v>
      </c>
      <c r="F8203" t="s">
        <v>148</v>
      </c>
      <c r="G8203" s="1">
        <v>44020</v>
      </c>
      <c r="H8203" t="s">
        <v>1915</v>
      </c>
      <c r="I8203" t="s">
        <v>22</v>
      </c>
      <c r="J8203" t="s">
        <v>27138</v>
      </c>
      <c r="K8203" t="s">
        <v>16650</v>
      </c>
      <c r="L8203" t="s">
        <v>27139</v>
      </c>
      <c r="M8203" t="s">
        <v>25</v>
      </c>
      <c r="N8203" t="s">
        <v>26</v>
      </c>
      <c r="O8203" s="2">
        <v>45078.616273148145</v>
      </c>
      <c r="P8203" s="2">
        <v>45078.598217592589</v>
      </c>
      <c r="Q8203">
        <v>3</v>
      </c>
      <c r="R8203" s="3">
        <v>0.61627314814814815</v>
      </c>
      <c r="S8203">
        <v>14</v>
      </c>
      <c r="T8203">
        <v>47</v>
      </c>
      <c r="U8203" t="s">
        <v>27291</v>
      </c>
      <c r="V8203" t="s">
        <v>27298</v>
      </c>
      <c r="W8203" s="5">
        <v>-1.8055555555555554E-2</v>
      </c>
      <c r="X8203">
        <v>0</v>
      </c>
    </row>
    <row r="8204" spans="1:24" x14ac:dyDescent="0.3">
      <c r="A8204">
        <v>8203</v>
      </c>
      <c r="B8204" t="s">
        <v>15489</v>
      </c>
      <c r="C8204" t="s">
        <v>15490</v>
      </c>
      <c r="D8204">
        <v>44</v>
      </c>
      <c r="E8204" t="s">
        <v>19</v>
      </c>
      <c r="F8204" t="s">
        <v>175</v>
      </c>
      <c r="G8204" s="1">
        <v>44197</v>
      </c>
      <c r="H8204" t="s">
        <v>2476</v>
      </c>
      <c r="I8204" t="s">
        <v>62</v>
      </c>
      <c r="J8204" t="s">
        <v>15491</v>
      </c>
      <c r="K8204" t="s">
        <v>8374</v>
      </c>
      <c r="L8204" t="s">
        <v>22039</v>
      </c>
      <c r="M8204" t="s">
        <v>32</v>
      </c>
      <c r="N8204" t="s">
        <v>33</v>
      </c>
      <c r="O8204" s="2">
        <v>45078.755173611113</v>
      </c>
      <c r="P8204" s="2"/>
      <c r="R8204" s="3">
        <v>0.75517361111111114</v>
      </c>
      <c r="S8204">
        <v>18</v>
      </c>
      <c r="T8204">
        <v>7</v>
      </c>
      <c r="U8204" t="s">
        <v>27291</v>
      </c>
      <c r="V8204" t="s">
        <v>27302</v>
      </c>
      <c r="W8204" s="5"/>
    </row>
    <row r="8205" spans="1:24" x14ac:dyDescent="0.3">
      <c r="A8205">
        <v>8204</v>
      </c>
      <c r="B8205" t="s">
        <v>9364</v>
      </c>
      <c r="C8205" t="s">
        <v>11620</v>
      </c>
      <c r="D8205">
        <v>22</v>
      </c>
      <c r="E8205" t="s">
        <v>3024</v>
      </c>
      <c r="F8205" t="s">
        <v>193</v>
      </c>
      <c r="G8205" s="1">
        <v>43932</v>
      </c>
      <c r="H8205" t="s">
        <v>2476</v>
      </c>
      <c r="I8205" t="s">
        <v>267</v>
      </c>
      <c r="J8205" t="s">
        <v>11621</v>
      </c>
      <c r="K8205" t="s">
        <v>8374</v>
      </c>
      <c r="L8205" t="s">
        <v>22039</v>
      </c>
      <c r="M8205" t="s">
        <v>93</v>
      </c>
      <c r="N8205" t="s">
        <v>26</v>
      </c>
      <c r="O8205" s="2">
        <v>45078.949629629627</v>
      </c>
      <c r="P8205" s="2"/>
      <c r="R8205" s="3">
        <v>0.9496296296296296</v>
      </c>
      <c r="S8205">
        <v>22</v>
      </c>
      <c r="T8205">
        <v>47</v>
      </c>
      <c r="U8205" t="s">
        <v>27291</v>
      </c>
      <c r="V8205" t="s">
        <v>27307</v>
      </c>
      <c r="W8205" s="5"/>
    </row>
    <row r="8206" spans="1:24" x14ac:dyDescent="0.3">
      <c r="A8206">
        <v>8205</v>
      </c>
      <c r="B8206" t="s">
        <v>5143</v>
      </c>
      <c r="C8206" t="s">
        <v>5144</v>
      </c>
      <c r="D8206">
        <v>35</v>
      </c>
      <c r="E8206" t="s">
        <v>3024</v>
      </c>
      <c r="F8206" t="s">
        <v>263</v>
      </c>
      <c r="G8206" s="1">
        <v>44527</v>
      </c>
      <c r="H8206" t="s">
        <v>267</v>
      </c>
      <c r="I8206" t="s">
        <v>56</v>
      </c>
      <c r="J8206" t="s">
        <v>5145</v>
      </c>
      <c r="K8206" t="s">
        <v>24</v>
      </c>
      <c r="L8206" t="s">
        <v>22039</v>
      </c>
      <c r="M8206" t="s">
        <v>25</v>
      </c>
      <c r="N8206" t="s">
        <v>58</v>
      </c>
      <c r="O8206" s="2"/>
      <c r="P8206" s="2"/>
      <c r="R8206" s="3"/>
      <c r="U8206" t="s">
        <v>27291</v>
      </c>
      <c r="V8206" t="s">
        <v>27299</v>
      </c>
      <c r="W8206" s="5"/>
    </row>
    <row r="8207" spans="1:24" x14ac:dyDescent="0.3">
      <c r="A8207">
        <v>8206</v>
      </c>
      <c r="B8207" t="s">
        <v>1296</v>
      </c>
      <c r="C8207" t="s">
        <v>1297</v>
      </c>
      <c r="D8207">
        <v>50</v>
      </c>
      <c r="E8207" t="s">
        <v>19</v>
      </c>
      <c r="F8207" t="s">
        <v>96</v>
      </c>
      <c r="G8207" s="1">
        <v>44480</v>
      </c>
      <c r="H8207" t="s">
        <v>723</v>
      </c>
      <c r="I8207" t="s">
        <v>21</v>
      </c>
      <c r="J8207" t="s">
        <v>1298</v>
      </c>
      <c r="K8207" t="s">
        <v>24</v>
      </c>
      <c r="L8207" t="s">
        <v>22039</v>
      </c>
      <c r="M8207" t="s">
        <v>25</v>
      </c>
      <c r="N8207" t="s">
        <v>44</v>
      </c>
      <c r="O8207" s="2"/>
      <c r="P8207" s="2"/>
      <c r="R8207" s="3"/>
      <c r="U8207" t="s">
        <v>27291</v>
      </c>
      <c r="V8207" t="s">
        <v>27303</v>
      </c>
      <c r="W8207" s="5"/>
    </row>
    <row r="8208" spans="1:24" x14ac:dyDescent="0.3">
      <c r="A8208">
        <v>8207</v>
      </c>
      <c r="B8208" t="s">
        <v>703</v>
      </c>
      <c r="C8208" t="s">
        <v>704</v>
      </c>
      <c r="D8208">
        <v>31</v>
      </c>
      <c r="E8208" t="s">
        <v>19</v>
      </c>
      <c r="F8208" t="s">
        <v>61</v>
      </c>
      <c r="G8208" s="1">
        <v>44541</v>
      </c>
      <c r="H8208" t="s">
        <v>21</v>
      </c>
      <c r="I8208" t="s">
        <v>21</v>
      </c>
      <c r="J8208" t="s">
        <v>705</v>
      </c>
      <c r="K8208" t="s">
        <v>24</v>
      </c>
      <c r="L8208" t="s">
        <v>22039</v>
      </c>
      <c r="M8208" t="s">
        <v>93</v>
      </c>
      <c r="N8208" t="s">
        <v>26</v>
      </c>
      <c r="O8208" s="2"/>
      <c r="P8208" s="2"/>
      <c r="R8208" s="3"/>
      <c r="U8208" t="s">
        <v>27291</v>
      </c>
      <c r="V8208" t="s">
        <v>27306</v>
      </c>
      <c r="W8208" s="5"/>
    </row>
    <row r="8209" spans="1:24" x14ac:dyDescent="0.3">
      <c r="A8209">
        <v>8208</v>
      </c>
      <c r="B8209" t="s">
        <v>7387</v>
      </c>
      <c r="C8209" t="s">
        <v>7388</v>
      </c>
      <c r="D8209">
        <v>63</v>
      </c>
      <c r="E8209" t="s">
        <v>5789</v>
      </c>
      <c r="F8209" t="s">
        <v>47</v>
      </c>
      <c r="G8209" s="1">
        <v>44042</v>
      </c>
      <c r="H8209" t="s">
        <v>1915</v>
      </c>
      <c r="I8209" t="s">
        <v>153</v>
      </c>
      <c r="J8209" t="s">
        <v>7389</v>
      </c>
      <c r="K8209" t="s">
        <v>24</v>
      </c>
      <c r="L8209" t="s">
        <v>22039</v>
      </c>
      <c r="M8209" t="s">
        <v>38</v>
      </c>
      <c r="N8209" t="s">
        <v>58</v>
      </c>
      <c r="O8209" s="2"/>
      <c r="P8209" s="2"/>
      <c r="R8209" s="3"/>
      <c r="U8209" t="s">
        <v>27291</v>
      </c>
      <c r="V8209" t="s">
        <v>27298</v>
      </c>
      <c r="W8209" s="5"/>
    </row>
    <row r="8210" spans="1:24" x14ac:dyDescent="0.3">
      <c r="A8210">
        <v>8209</v>
      </c>
      <c r="B8210" t="s">
        <v>12691</v>
      </c>
      <c r="C8210" t="s">
        <v>12692</v>
      </c>
      <c r="D8210">
        <v>44</v>
      </c>
      <c r="E8210" t="s">
        <v>3024</v>
      </c>
      <c r="F8210" t="s">
        <v>91</v>
      </c>
      <c r="G8210" s="1">
        <v>44249</v>
      </c>
      <c r="H8210" t="s">
        <v>1915</v>
      </c>
      <c r="I8210" t="s">
        <v>153</v>
      </c>
      <c r="J8210" t="s">
        <v>12693</v>
      </c>
      <c r="K8210" t="s">
        <v>8374</v>
      </c>
      <c r="L8210" t="s">
        <v>22039</v>
      </c>
      <c r="M8210" t="s">
        <v>38</v>
      </c>
      <c r="N8210" t="s">
        <v>26</v>
      </c>
      <c r="O8210" s="2">
        <v>45078.630983796298</v>
      </c>
      <c r="P8210" s="2"/>
      <c r="R8210" s="3">
        <v>0.63098379629629631</v>
      </c>
      <c r="S8210">
        <v>15</v>
      </c>
      <c r="T8210">
        <v>8</v>
      </c>
      <c r="U8210" t="s">
        <v>27291</v>
      </c>
      <c r="V8210" t="s">
        <v>27300</v>
      </c>
      <c r="W8210" s="5"/>
    </row>
    <row r="8211" spans="1:24" x14ac:dyDescent="0.3">
      <c r="A8211">
        <v>8210</v>
      </c>
      <c r="B8211" t="s">
        <v>10493</v>
      </c>
      <c r="C8211" t="s">
        <v>10494</v>
      </c>
      <c r="D8211">
        <v>68</v>
      </c>
      <c r="E8211" t="s">
        <v>5789</v>
      </c>
      <c r="F8211" t="s">
        <v>83</v>
      </c>
      <c r="G8211" s="1">
        <v>44119</v>
      </c>
      <c r="H8211" t="s">
        <v>2476</v>
      </c>
      <c r="I8211" t="s">
        <v>124</v>
      </c>
      <c r="J8211" t="s">
        <v>10495</v>
      </c>
      <c r="K8211" t="s">
        <v>8374</v>
      </c>
      <c r="L8211" t="s">
        <v>22039</v>
      </c>
      <c r="M8211" t="s">
        <v>38</v>
      </c>
      <c r="N8211" t="s">
        <v>58</v>
      </c>
      <c r="O8211" s="2">
        <v>45078.488634259258</v>
      </c>
      <c r="P8211" s="2"/>
      <c r="R8211" s="3">
        <v>0.48863425925925924</v>
      </c>
      <c r="S8211">
        <v>11</v>
      </c>
      <c r="T8211">
        <v>43</v>
      </c>
      <c r="U8211" t="s">
        <v>27291</v>
      </c>
      <c r="V8211" t="s">
        <v>27303</v>
      </c>
      <c r="W8211" s="5"/>
    </row>
    <row r="8212" spans="1:24" x14ac:dyDescent="0.3">
      <c r="A8212">
        <v>8211</v>
      </c>
      <c r="B8212" t="s">
        <v>3272</v>
      </c>
      <c r="C8212" t="s">
        <v>11622</v>
      </c>
      <c r="D8212">
        <v>59</v>
      </c>
      <c r="E8212" t="s">
        <v>3024</v>
      </c>
      <c r="F8212" t="s">
        <v>29</v>
      </c>
      <c r="G8212" s="1">
        <v>44290</v>
      </c>
      <c r="H8212" t="s">
        <v>2476</v>
      </c>
      <c r="I8212" t="s">
        <v>22</v>
      </c>
      <c r="J8212" t="s">
        <v>11623</v>
      </c>
      <c r="K8212" t="s">
        <v>8374</v>
      </c>
      <c r="L8212" t="s">
        <v>22039</v>
      </c>
      <c r="M8212" t="s">
        <v>32</v>
      </c>
      <c r="N8212" t="s">
        <v>44</v>
      </c>
      <c r="O8212" s="2">
        <v>45078.544895833336</v>
      </c>
      <c r="P8212" s="2"/>
      <c r="R8212" s="3">
        <v>0.54489583333333336</v>
      </c>
      <c r="S8212">
        <v>13</v>
      </c>
      <c r="T8212">
        <v>4</v>
      </c>
      <c r="U8212" t="s">
        <v>27292</v>
      </c>
      <c r="V8212" t="s">
        <v>27307</v>
      </c>
      <c r="W8212" s="5"/>
    </row>
    <row r="8213" spans="1:24" x14ac:dyDescent="0.3">
      <c r="A8213">
        <v>8212</v>
      </c>
      <c r="B8213" t="s">
        <v>15836</v>
      </c>
      <c r="C8213" t="s">
        <v>15837</v>
      </c>
      <c r="D8213">
        <v>62</v>
      </c>
      <c r="E8213" t="s">
        <v>19</v>
      </c>
      <c r="F8213" t="s">
        <v>101</v>
      </c>
      <c r="G8213" s="1">
        <v>44071</v>
      </c>
      <c r="H8213" t="s">
        <v>1915</v>
      </c>
      <c r="I8213" t="s">
        <v>30</v>
      </c>
      <c r="J8213" t="s">
        <v>15838</v>
      </c>
      <c r="K8213" t="s">
        <v>8374</v>
      </c>
      <c r="L8213" t="s">
        <v>22039</v>
      </c>
      <c r="M8213" t="s">
        <v>93</v>
      </c>
      <c r="N8213" t="s">
        <v>33</v>
      </c>
      <c r="O8213" s="2">
        <v>45078.91574074074</v>
      </c>
      <c r="P8213" s="2"/>
      <c r="R8213" s="3">
        <v>0.91574074074074074</v>
      </c>
      <c r="S8213">
        <v>21</v>
      </c>
      <c r="T8213">
        <v>58</v>
      </c>
      <c r="U8213" t="s">
        <v>27291</v>
      </c>
      <c r="V8213" t="s">
        <v>27301</v>
      </c>
      <c r="W8213" s="5"/>
    </row>
    <row r="8214" spans="1:24" x14ac:dyDescent="0.3">
      <c r="A8214">
        <v>8213</v>
      </c>
      <c r="B8214" t="s">
        <v>16635</v>
      </c>
      <c r="C8214" t="s">
        <v>16636</v>
      </c>
      <c r="D8214">
        <v>30</v>
      </c>
      <c r="E8214" t="s">
        <v>19</v>
      </c>
      <c r="F8214" t="s">
        <v>179</v>
      </c>
      <c r="G8214" s="1">
        <v>43855</v>
      </c>
      <c r="H8214" t="s">
        <v>267</v>
      </c>
      <c r="I8214" t="s">
        <v>21</v>
      </c>
      <c r="J8214" t="s">
        <v>16637</v>
      </c>
      <c r="K8214" t="s">
        <v>8374</v>
      </c>
      <c r="L8214" t="s">
        <v>22039</v>
      </c>
      <c r="M8214" t="s">
        <v>38</v>
      </c>
      <c r="N8214" t="s">
        <v>58</v>
      </c>
      <c r="O8214" s="2">
        <v>45078.156736111108</v>
      </c>
      <c r="P8214" s="2"/>
      <c r="R8214" s="3">
        <v>0.1567361111111111</v>
      </c>
      <c r="S8214">
        <v>3</v>
      </c>
      <c r="T8214">
        <v>45</v>
      </c>
      <c r="U8214" t="s">
        <v>27291</v>
      </c>
      <c r="V8214" t="s">
        <v>27302</v>
      </c>
      <c r="W8214" s="5"/>
    </row>
    <row r="8215" spans="1:24" x14ac:dyDescent="0.3">
      <c r="A8215">
        <v>8214</v>
      </c>
      <c r="B8215" t="s">
        <v>11058</v>
      </c>
      <c r="C8215" t="s">
        <v>11059</v>
      </c>
      <c r="D8215">
        <v>44</v>
      </c>
      <c r="E8215" t="s">
        <v>5789</v>
      </c>
      <c r="F8215" t="s">
        <v>75</v>
      </c>
      <c r="G8215" s="1">
        <v>43883</v>
      </c>
      <c r="H8215" t="s">
        <v>267</v>
      </c>
      <c r="I8215" t="s">
        <v>71</v>
      </c>
      <c r="J8215" t="s">
        <v>11060</v>
      </c>
      <c r="K8215" t="s">
        <v>8374</v>
      </c>
      <c r="L8215" t="s">
        <v>22039</v>
      </c>
      <c r="M8215" t="s">
        <v>32</v>
      </c>
      <c r="N8215" t="s">
        <v>33</v>
      </c>
      <c r="O8215" s="2">
        <v>45078.722719907404</v>
      </c>
      <c r="P8215" s="2"/>
      <c r="R8215" s="3">
        <v>0.72271990740740744</v>
      </c>
      <c r="S8215">
        <v>17</v>
      </c>
      <c r="T8215">
        <v>20</v>
      </c>
      <c r="U8215" t="s">
        <v>27291</v>
      </c>
      <c r="V8215" t="s">
        <v>27300</v>
      </c>
      <c r="W8215" s="5"/>
    </row>
    <row r="8216" spans="1:24" x14ac:dyDescent="0.3">
      <c r="A8216">
        <v>8215</v>
      </c>
      <c r="B8216" t="s">
        <v>6345</v>
      </c>
      <c r="C8216" t="s">
        <v>6346</v>
      </c>
      <c r="D8216">
        <v>27</v>
      </c>
      <c r="E8216" t="s">
        <v>5789</v>
      </c>
      <c r="F8216" t="s">
        <v>113</v>
      </c>
      <c r="G8216" s="1">
        <v>44537</v>
      </c>
      <c r="H8216" t="s">
        <v>267</v>
      </c>
      <c r="I8216" t="s">
        <v>22</v>
      </c>
      <c r="J8216" t="s">
        <v>6347</v>
      </c>
      <c r="K8216" t="s">
        <v>24</v>
      </c>
      <c r="L8216" t="s">
        <v>22039</v>
      </c>
      <c r="M8216" t="s">
        <v>38</v>
      </c>
      <c r="N8216" t="s">
        <v>58</v>
      </c>
      <c r="O8216" s="2"/>
      <c r="P8216" s="2"/>
      <c r="R8216" s="3"/>
      <c r="U8216" t="s">
        <v>27291</v>
      </c>
      <c r="V8216" t="s">
        <v>27306</v>
      </c>
      <c r="W8216" s="5"/>
    </row>
    <row r="8217" spans="1:24" x14ac:dyDescent="0.3">
      <c r="A8217">
        <v>8216</v>
      </c>
      <c r="B8217" t="s">
        <v>8112</v>
      </c>
      <c r="C8217" t="s">
        <v>17074</v>
      </c>
      <c r="D8217">
        <v>35</v>
      </c>
      <c r="E8217" t="s">
        <v>3024</v>
      </c>
      <c r="F8217" t="s">
        <v>189</v>
      </c>
      <c r="G8217" s="1">
        <v>43990</v>
      </c>
      <c r="H8217" t="s">
        <v>21</v>
      </c>
      <c r="I8217" t="s">
        <v>56</v>
      </c>
      <c r="J8217" t="s">
        <v>17075</v>
      </c>
      <c r="K8217" t="s">
        <v>16650</v>
      </c>
      <c r="L8217" t="s">
        <v>17076</v>
      </c>
      <c r="M8217" t="s">
        <v>38</v>
      </c>
      <c r="N8217" t="s">
        <v>33</v>
      </c>
      <c r="O8217" s="2">
        <v>45078.208854166667</v>
      </c>
      <c r="P8217" s="2">
        <v>45078.978993055556</v>
      </c>
      <c r="Q8217">
        <v>4</v>
      </c>
      <c r="R8217" s="3">
        <v>0.20885416666666667</v>
      </c>
      <c r="S8217">
        <v>5</v>
      </c>
      <c r="T8217">
        <v>0</v>
      </c>
      <c r="U8217" t="s">
        <v>27291</v>
      </c>
      <c r="V8217" t="s">
        <v>27304</v>
      </c>
      <c r="W8217" s="5">
        <v>0.77013888888888893</v>
      </c>
      <c r="X8217">
        <v>18</v>
      </c>
    </row>
    <row r="8218" spans="1:24" x14ac:dyDescent="0.3">
      <c r="A8218">
        <v>8217</v>
      </c>
      <c r="B8218" t="s">
        <v>22027</v>
      </c>
      <c r="C8218" t="s">
        <v>22028</v>
      </c>
      <c r="D8218">
        <v>61</v>
      </c>
      <c r="E8218" t="s">
        <v>5789</v>
      </c>
      <c r="F8218" t="s">
        <v>344</v>
      </c>
      <c r="G8218" s="1">
        <v>44262</v>
      </c>
      <c r="H8218" t="s">
        <v>723</v>
      </c>
      <c r="I8218" t="s">
        <v>267</v>
      </c>
      <c r="J8218" t="s">
        <v>22029</v>
      </c>
      <c r="K8218" t="s">
        <v>16650</v>
      </c>
      <c r="L8218" t="s">
        <v>22030</v>
      </c>
      <c r="M8218" t="s">
        <v>93</v>
      </c>
      <c r="N8218" t="s">
        <v>26</v>
      </c>
      <c r="O8218" s="2">
        <v>45078.104004629633</v>
      </c>
      <c r="P8218" s="2">
        <v>45078.980393518519</v>
      </c>
      <c r="Q8218">
        <v>3</v>
      </c>
      <c r="R8218" s="3">
        <v>0.10400462962962963</v>
      </c>
      <c r="S8218">
        <v>2</v>
      </c>
      <c r="T8218">
        <v>29</v>
      </c>
      <c r="U8218" t="s">
        <v>27292</v>
      </c>
      <c r="V8218" t="s">
        <v>27296</v>
      </c>
      <c r="W8218" s="5">
        <v>0.87638888888888888</v>
      </c>
      <c r="X8218">
        <v>21</v>
      </c>
    </row>
    <row r="8219" spans="1:24" x14ac:dyDescent="0.3">
      <c r="A8219">
        <v>8218</v>
      </c>
      <c r="B8219" t="s">
        <v>8353</v>
      </c>
      <c r="C8219" t="s">
        <v>8354</v>
      </c>
      <c r="D8219">
        <v>41</v>
      </c>
      <c r="E8219" t="s">
        <v>5789</v>
      </c>
      <c r="F8219" t="s">
        <v>225</v>
      </c>
      <c r="G8219" s="1">
        <v>44491</v>
      </c>
      <c r="H8219" t="s">
        <v>2476</v>
      </c>
      <c r="I8219" t="s">
        <v>42</v>
      </c>
      <c r="J8219" t="s">
        <v>8355</v>
      </c>
      <c r="K8219" t="s">
        <v>24</v>
      </c>
      <c r="L8219" t="s">
        <v>22039</v>
      </c>
      <c r="M8219" t="s">
        <v>32</v>
      </c>
      <c r="N8219" t="s">
        <v>44</v>
      </c>
      <c r="O8219" s="2"/>
      <c r="P8219" s="2"/>
      <c r="R8219" s="3"/>
      <c r="U8219" t="s">
        <v>27291</v>
      </c>
      <c r="V8219" t="s">
        <v>27303</v>
      </c>
      <c r="W8219" s="5"/>
    </row>
    <row r="8220" spans="1:24" x14ac:dyDescent="0.3">
      <c r="A8220">
        <v>8219</v>
      </c>
      <c r="B8220" t="s">
        <v>7879</v>
      </c>
      <c r="C8220" t="s">
        <v>7880</v>
      </c>
      <c r="D8220">
        <v>58</v>
      </c>
      <c r="E8220" t="s">
        <v>5789</v>
      </c>
      <c r="F8220" t="s">
        <v>225</v>
      </c>
      <c r="G8220" s="1">
        <v>43852</v>
      </c>
      <c r="H8220" t="s">
        <v>21</v>
      </c>
      <c r="I8220" t="s">
        <v>22</v>
      </c>
      <c r="J8220" t="s">
        <v>364</v>
      </c>
      <c r="K8220" t="s">
        <v>24</v>
      </c>
      <c r="L8220" t="s">
        <v>22039</v>
      </c>
      <c r="M8220" t="s">
        <v>38</v>
      </c>
      <c r="N8220" t="s">
        <v>26</v>
      </c>
      <c r="O8220" s="2"/>
      <c r="P8220" s="2"/>
      <c r="R8220" s="3"/>
      <c r="U8220" t="s">
        <v>27291</v>
      </c>
      <c r="V8220" t="s">
        <v>27302</v>
      </c>
      <c r="W8220" s="5"/>
    </row>
    <row r="8221" spans="1:24" x14ac:dyDescent="0.3">
      <c r="A8221">
        <v>8220</v>
      </c>
      <c r="B8221" t="s">
        <v>19966</v>
      </c>
      <c r="C8221" t="s">
        <v>19967</v>
      </c>
      <c r="D8221">
        <v>45</v>
      </c>
      <c r="E8221" t="s">
        <v>19</v>
      </c>
      <c r="F8221" t="s">
        <v>193</v>
      </c>
      <c r="G8221" s="1">
        <v>44450</v>
      </c>
      <c r="H8221" t="s">
        <v>2476</v>
      </c>
      <c r="I8221" t="s">
        <v>21</v>
      </c>
      <c r="J8221" t="s">
        <v>19968</v>
      </c>
      <c r="K8221" t="s">
        <v>16650</v>
      </c>
      <c r="L8221" t="s">
        <v>19969</v>
      </c>
      <c r="M8221" t="s">
        <v>32</v>
      </c>
      <c r="N8221" t="s">
        <v>33</v>
      </c>
      <c r="O8221" s="2">
        <v>45078.456805555557</v>
      </c>
      <c r="P8221" s="2">
        <v>45078.531805555554</v>
      </c>
      <c r="Q8221">
        <v>5</v>
      </c>
      <c r="R8221" s="3">
        <v>0.45680555555555558</v>
      </c>
      <c r="S8221">
        <v>10</v>
      </c>
      <c r="T8221">
        <v>57</v>
      </c>
      <c r="U8221" t="s">
        <v>27291</v>
      </c>
      <c r="V8221" t="s">
        <v>27305</v>
      </c>
      <c r="W8221" s="5">
        <v>7.4999999999999997E-2</v>
      </c>
      <c r="X8221">
        <v>1</v>
      </c>
    </row>
    <row r="8222" spans="1:24" x14ac:dyDescent="0.3">
      <c r="A8222">
        <v>8221</v>
      </c>
      <c r="B8222" t="s">
        <v>8356</v>
      </c>
      <c r="C8222" t="s">
        <v>8357</v>
      </c>
      <c r="D8222">
        <v>55</v>
      </c>
      <c r="E8222" t="s">
        <v>5789</v>
      </c>
      <c r="F8222" t="s">
        <v>193</v>
      </c>
      <c r="G8222" s="1">
        <v>43953</v>
      </c>
      <c r="H8222" t="s">
        <v>2476</v>
      </c>
      <c r="I8222" t="s">
        <v>30</v>
      </c>
      <c r="J8222" t="s">
        <v>8358</v>
      </c>
      <c r="K8222" t="s">
        <v>24</v>
      </c>
      <c r="L8222" t="s">
        <v>22039</v>
      </c>
      <c r="M8222" t="s">
        <v>93</v>
      </c>
      <c r="N8222" t="s">
        <v>33</v>
      </c>
      <c r="O8222" s="2"/>
      <c r="P8222" s="2"/>
      <c r="R8222" s="3"/>
      <c r="U8222" t="s">
        <v>27291</v>
      </c>
      <c r="V8222" t="s">
        <v>27297</v>
      </c>
      <c r="W8222" s="5"/>
    </row>
    <row r="8223" spans="1:24" x14ac:dyDescent="0.3">
      <c r="A8223">
        <v>8222</v>
      </c>
      <c r="B8223" t="s">
        <v>12694</v>
      </c>
      <c r="C8223" t="s">
        <v>12695</v>
      </c>
      <c r="D8223">
        <v>25</v>
      </c>
      <c r="E8223" t="s">
        <v>3024</v>
      </c>
      <c r="F8223" t="s">
        <v>61</v>
      </c>
      <c r="G8223" s="1">
        <v>44465</v>
      </c>
      <c r="H8223" t="s">
        <v>1915</v>
      </c>
      <c r="I8223" t="s">
        <v>71</v>
      </c>
      <c r="J8223" t="s">
        <v>12696</v>
      </c>
      <c r="K8223" t="s">
        <v>8374</v>
      </c>
      <c r="L8223" t="s">
        <v>22039</v>
      </c>
      <c r="M8223" t="s">
        <v>25</v>
      </c>
      <c r="N8223" t="s">
        <v>58</v>
      </c>
      <c r="O8223" s="2">
        <v>45078.725601851853</v>
      </c>
      <c r="P8223" s="2"/>
      <c r="R8223" s="3">
        <v>0.72560185185185189</v>
      </c>
      <c r="S8223">
        <v>17</v>
      </c>
      <c r="T8223">
        <v>24</v>
      </c>
      <c r="U8223" t="s">
        <v>27292</v>
      </c>
      <c r="V8223" t="s">
        <v>27305</v>
      </c>
      <c r="W8223" s="5"/>
    </row>
    <row r="8224" spans="1:24" x14ac:dyDescent="0.3">
      <c r="A8224">
        <v>8223</v>
      </c>
      <c r="B8224" t="s">
        <v>7390</v>
      </c>
      <c r="C8224" t="s">
        <v>7391</v>
      </c>
      <c r="D8224">
        <v>30</v>
      </c>
      <c r="E8224" t="s">
        <v>5789</v>
      </c>
      <c r="F8224" t="s">
        <v>55</v>
      </c>
      <c r="G8224" s="1">
        <v>44073</v>
      </c>
      <c r="H8224" t="s">
        <v>1915</v>
      </c>
      <c r="I8224" t="s">
        <v>30</v>
      </c>
      <c r="J8224" t="s">
        <v>7392</v>
      </c>
      <c r="K8224" t="s">
        <v>24</v>
      </c>
      <c r="L8224" t="s">
        <v>22039</v>
      </c>
      <c r="M8224" t="s">
        <v>25</v>
      </c>
      <c r="N8224" t="s">
        <v>33</v>
      </c>
      <c r="O8224" s="2"/>
      <c r="P8224" s="2"/>
      <c r="R8224" s="3"/>
      <c r="U8224" t="s">
        <v>27292</v>
      </c>
      <c r="V8224" t="s">
        <v>27301</v>
      </c>
      <c r="W8224" s="5"/>
    </row>
    <row r="8225" spans="1:24" x14ac:dyDescent="0.3">
      <c r="A8225">
        <v>8224</v>
      </c>
      <c r="B8225" t="s">
        <v>11624</v>
      </c>
      <c r="C8225" t="s">
        <v>11625</v>
      </c>
      <c r="D8225">
        <v>24</v>
      </c>
      <c r="E8225" t="s">
        <v>3024</v>
      </c>
      <c r="F8225" t="s">
        <v>344</v>
      </c>
      <c r="G8225" s="1">
        <v>44041</v>
      </c>
      <c r="H8225" t="s">
        <v>2476</v>
      </c>
      <c r="I8225" t="s">
        <v>21</v>
      </c>
      <c r="J8225" t="s">
        <v>11626</v>
      </c>
      <c r="K8225" t="s">
        <v>8374</v>
      </c>
      <c r="L8225" t="s">
        <v>22039</v>
      </c>
      <c r="M8225" t="s">
        <v>32</v>
      </c>
      <c r="N8225" t="s">
        <v>26</v>
      </c>
      <c r="O8225" s="2">
        <v>45078.358958333331</v>
      </c>
      <c r="P8225" s="2"/>
      <c r="R8225" s="3">
        <v>0.35895833333333332</v>
      </c>
      <c r="S8225">
        <v>8</v>
      </c>
      <c r="T8225">
        <v>36</v>
      </c>
      <c r="U8225" t="s">
        <v>27291</v>
      </c>
      <c r="V8225" t="s">
        <v>27298</v>
      </c>
      <c r="W8225" s="5"/>
    </row>
    <row r="8226" spans="1:24" x14ac:dyDescent="0.3">
      <c r="A8226">
        <v>8225</v>
      </c>
      <c r="B8226" t="s">
        <v>2453</v>
      </c>
      <c r="C8226" t="s">
        <v>2454</v>
      </c>
      <c r="D8226">
        <v>31</v>
      </c>
      <c r="E8226" t="s">
        <v>19</v>
      </c>
      <c r="F8226" t="s">
        <v>556</v>
      </c>
      <c r="G8226" s="1">
        <v>44352</v>
      </c>
      <c r="H8226" t="s">
        <v>1915</v>
      </c>
      <c r="I8226" t="s">
        <v>48</v>
      </c>
      <c r="J8226" t="s">
        <v>2455</v>
      </c>
      <c r="K8226" t="s">
        <v>24</v>
      </c>
      <c r="L8226" t="s">
        <v>22039</v>
      </c>
      <c r="M8226" t="s">
        <v>25</v>
      </c>
      <c r="N8226" t="s">
        <v>58</v>
      </c>
      <c r="O8226" s="2"/>
      <c r="P8226" s="2"/>
      <c r="R8226" s="3"/>
      <c r="U8226" t="s">
        <v>27291</v>
      </c>
      <c r="V8226" t="s">
        <v>27304</v>
      </c>
      <c r="W8226" s="5"/>
    </row>
    <row r="8227" spans="1:24" x14ac:dyDescent="0.3">
      <c r="A8227">
        <v>8226</v>
      </c>
      <c r="B8227" t="s">
        <v>11061</v>
      </c>
      <c r="C8227" t="s">
        <v>11062</v>
      </c>
      <c r="D8227">
        <v>34</v>
      </c>
      <c r="E8227" t="s">
        <v>5789</v>
      </c>
      <c r="F8227" t="s">
        <v>157</v>
      </c>
      <c r="G8227" s="1">
        <v>44519</v>
      </c>
      <c r="H8227" t="s">
        <v>267</v>
      </c>
      <c r="I8227" t="s">
        <v>48</v>
      </c>
      <c r="J8227" t="s">
        <v>11063</v>
      </c>
      <c r="K8227" t="s">
        <v>8374</v>
      </c>
      <c r="L8227" t="s">
        <v>22039</v>
      </c>
      <c r="M8227" t="s">
        <v>38</v>
      </c>
      <c r="N8227" t="s">
        <v>44</v>
      </c>
      <c r="O8227" s="2">
        <v>45078.708981481483</v>
      </c>
      <c r="P8227" s="2"/>
      <c r="R8227" s="3">
        <v>0.70898148148148143</v>
      </c>
      <c r="S8227">
        <v>17</v>
      </c>
      <c r="T8227">
        <v>0</v>
      </c>
      <c r="U8227" t="s">
        <v>27291</v>
      </c>
      <c r="V8227" t="s">
        <v>27299</v>
      </c>
      <c r="W8227" s="5"/>
    </row>
    <row r="8228" spans="1:24" x14ac:dyDescent="0.3">
      <c r="A8228">
        <v>8227</v>
      </c>
      <c r="B8228" t="s">
        <v>12146</v>
      </c>
      <c r="C8228" t="s">
        <v>12147</v>
      </c>
      <c r="D8228">
        <v>49</v>
      </c>
      <c r="E8228" t="s">
        <v>3024</v>
      </c>
      <c r="F8228" t="s">
        <v>344</v>
      </c>
      <c r="G8228" s="1">
        <v>43860</v>
      </c>
      <c r="H8228" t="s">
        <v>267</v>
      </c>
      <c r="I8228" t="s">
        <v>267</v>
      </c>
      <c r="J8228" t="s">
        <v>12148</v>
      </c>
      <c r="K8228" t="s">
        <v>8374</v>
      </c>
      <c r="L8228" t="s">
        <v>22039</v>
      </c>
      <c r="M8228" t="s">
        <v>93</v>
      </c>
      <c r="N8228" t="s">
        <v>58</v>
      </c>
      <c r="O8228" s="2">
        <v>45078.746493055558</v>
      </c>
      <c r="P8228" s="2"/>
      <c r="R8228" s="3">
        <v>0.74649305555555556</v>
      </c>
      <c r="S8228">
        <v>17</v>
      </c>
      <c r="T8228">
        <v>54</v>
      </c>
      <c r="U8228" t="s">
        <v>27291</v>
      </c>
      <c r="V8228" t="s">
        <v>27302</v>
      </c>
      <c r="W8228" s="5"/>
    </row>
    <row r="8229" spans="1:24" x14ac:dyDescent="0.3">
      <c r="A8229">
        <v>8228</v>
      </c>
      <c r="B8229" t="s">
        <v>14387</v>
      </c>
      <c r="C8229" t="s">
        <v>14388</v>
      </c>
      <c r="D8229">
        <v>18</v>
      </c>
      <c r="E8229" t="s">
        <v>19</v>
      </c>
      <c r="F8229" t="s">
        <v>334</v>
      </c>
      <c r="G8229" s="1">
        <v>44467</v>
      </c>
      <c r="H8229" t="s">
        <v>21</v>
      </c>
      <c r="I8229" t="s">
        <v>42</v>
      </c>
      <c r="J8229" t="s">
        <v>5532</v>
      </c>
      <c r="K8229" t="s">
        <v>8374</v>
      </c>
      <c r="L8229" t="s">
        <v>22039</v>
      </c>
      <c r="M8229" t="s">
        <v>32</v>
      </c>
      <c r="N8229" t="s">
        <v>26</v>
      </c>
      <c r="O8229" s="2">
        <v>45078.20621527778</v>
      </c>
      <c r="P8229" s="2"/>
      <c r="R8229" s="3">
        <v>0.20621527777777779</v>
      </c>
      <c r="S8229">
        <v>4</v>
      </c>
      <c r="T8229">
        <v>56</v>
      </c>
      <c r="U8229" t="s">
        <v>27291</v>
      </c>
      <c r="V8229" t="s">
        <v>27305</v>
      </c>
      <c r="W8229" s="5"/>
    </row>
    <row r="8230" spans="1:24" x14ac:dyDescent="0.3">
      <c r="A8230">
        <v>8229</v>
      </c>
      <c r="B8230" t="s">
        <v>19580</v>
      </c>
      <c r="C8230" t="s">
        <v>19581</v>
      </c>
      <c r="D8230">
        <v>25</v>
      </c>
      <c r="E8230" t="s">
        <v>19</v>
      </c>
      <c r="F8230" t="s">
        <v>148</v>
      </c>
      <c r="G8230" s="1">
        <v>44430</v>
      </c>
      <c r="H8230" t="s">
        <v>1915</v>
      </c>
      <c r="I8230" t="s">
        <v>84</v>
      </c>
      <c r="J8230" t="s">
        <v>19582</v>
      </c>
      <c r="K8230" t="s">
        <v>16650</v>
      </c>
      <c r="L8230" t="s">
        <v>19583</v>
      </c>
      <c r="M8230" t="s">
        <v>25</v>
      </c>
      <c r="N8230" t="s">
        <v>58</v>
      </c>
      <c r="O8230" s="2">
        <v>45078.915949074071</v>
      </c>
      <c r="P8230" s="2">
        <v>45079.009004629632</v>
      </c>
      <c r="Q8230">
        <v>2</v>
      </c>
      <c r="R8230" s="3">
        <v>0.91594907407407411</v>
      </c>
      <c r="S8230">
        <v>21</v>
      </c>
      <c r="T8230">
        <v>58</v>
      </c>
      <c r="U8230" t="s">
        <v>27292</v>
      </c>
      <c r="V8230" t="s">
        <v>27301</v>
      </c>
      <c r="W8230" s="5">
        <v>9.3055555555555558E-2</v>
      </c>
      <c r="X8230">
        <v>2</v>
      </c>
    </row>
    <row r="8231" spans="1:24" x14ac:dyDescent="0.3">
      <c r="A8231">
        <v>8230</v>
      </c>
      <c r="B8231" t="s">
        <v>5146</v>
      </c>
      <c r="C8231" t="s">
        <v>5147</v>
      </c>
      <c r="D8231">
        <v>32</v>
      </c>
      <c r="E8231" t="s">
        <v>3024</v>
      </c>
      <c r="F8231" t="s">
        <v>55</v>
      </c>
      <c r="G8231" s="1">
        <v>44296</v>
      </c>
      <c r="H8231" t="s">
        <v>267</v>
      </c>
      <c r="I8231" t="s">
        <v>22</v>
      </c>
      <c r="J8231" t="s">
        <v>5148</v>
      </c>
      <c r="K8231" t="s">
        <v>24</v>
      </c>
      <c r="L8231" t="s">
        <v>22039</v>
      </c>
      <c r="M8231" t="s">
        <v>38</v>
      </c>
      <c r="N8231" t="s">
        <v>26</v>
      </c>
      <c r="O8231" s="2"/>
      <c r="P8231" s="2"/>
      <c r="R8231" s="3"/>
      <c r="U8231" t="s">
        <v>27291</v>
      </c>
      <c r="V8231" t="s">
        <v>27307</v>
      </c>
      <c r="W8231" s="5"/>
    </row>
    <row r="8232" spans="1:24" x14ac:dyDescent="0.3">
      <c r="A8232">
        <v>8231</v>
      </c>
      <c r="B8232" t="s">
        <v>8861</v>
      </c>
      <c r="C8232" t="s">
        <v>8862</v>
      </c>
      <c r="D8232">
        <v>28</v>
      </c>
      <c r="E8232" t="s">
        <v>5789</v>
      </c>
      <c r="F8232" t="s">
        <v>36</v>
      </c>
      <c r="G8232" s="1">
        <v>44472</v>
      </c>
      <c r="H8232" t="s">
        <v>21</v>
      </c>
      <c r="I8232" t="s">
        <v>84</v>
      </c>
      <c r="J8232" t="s">
        <v>8863</v>
      </c>
      <c r="K8232" t="s">
        <v>8374</v>
      </c>
      <c r="L8232" t="s">
        <v>22039</v>
      </c>
      <c r="M8232" t="s">
        <v>93</v>
      </c>
      <c r="N8232" t="s">
        <v>33</v>
      </c>
      <c r="O8232" s="2">
        <v>45078.188206018516</v>
      </c>
      <c r="P8232" s="2"/>
      <c r="R8232" s="3">
        <v>0.18820601851851851</v>
      </c>
      <c r="S8232">
        <v>4</v>
      </c>
      <c r="T8232">
        <v>31</v>
      </c>
      <c r="U8232" t="s">
        <v>27292</v>
      </c>
      <c r="V8232" t="s">
        <v>27303</v>
      </c>
      <c r="W8232" s="5"/>
    </row>
    <row r="8233" spans="1:24" x14ac:dyDescent="0.3">
      <c r="A8233">
        <v>8232</v>
      </c>
      <c r="B8233" t="s">
        <v>27140</v>
      </c>
      <c r="C8233" t="s">
        <v>27141</v>
      </c>
      <c r="D8233">
        <v>50</v>
      </c>
      <c r="E8233" t="s">
        <v>5789</v>
      </c>
      <c r="F8233" t="s">
        <v>360</v>
      </c>
      <c r="G8233" s="1">
        <v>44060</v>
      </c>
      <c r="H8233" t="s">
        <v>21</v>
      </c>
      <c r="I8233" t="s">
        <v>153</v>
      </c>
      <c r="J8233" t="s">
        <v>27142</v>
      </c>
      <c r="K8233" t="s">
        <v>16650</v>
      </c>
      <c r="L8233" t="s">
        <v>27143</v>
      </c>
      <c r="M8233" t="s">
        <v>38</v>
      </c>
      <c r="N8233" t="s">
        <v>33</v>
      </c>
      <c r="O8233" s="2">
        <v>45078.312534722223</v>
      </c>
      <c r="P8233" s="2">
        <v>45078.204201388886</v>
      </c>
      <c r="Q8233">
        <v>3</v>
      </c>
      <c r="R8233" s="3">
        <v>0.31253472222222223</v>
      </c>
      <c r="S8233">
        <v>7</v>
      </c>
      <c r="T8233">
        <v>30</v>
      </c>
      <c r="U8233" t="s">
        <v>27291</v>
      </c>
      <c r="V8233" t="s">
        <v>27301</v>
      </c>
      <c r="W8233" s="5">
        <v>-0.10833333333333334</v>
      </c>
      <c r="X8233">
        <v>-2</v>
      </c>
    </row>
    <row r="8234" spans="1:24" x14ac:dyDescent="0.3">
      <c r="A8234">
        <v>8233</v>
      </c>
      <c r="B8234" t="s">
        <v>13624</v>
      </c>
      <c r="C8234" t="s">
        <v>13625</v>
      </c>
      <c r="D8234">
        <v>43</v>
      </c>
      <c r="E8234" t="s">
        <v>3024</v>
      </c>
      <c r="F8234" t="s">
        <v>171</v>
      </c>
      <c r="G8234" s="1">
        <v>43965</v>
      </c>
      <c r="H8234" t="s">
        <v>21</v>
      </c>
      <c r="I8234" t="s">
        <v>71</v>
      </c>
      <c r="J8234" t="s">
        <v>13626</v>
      </c>
      <c r="K8234" t="s">
        <v>8374</v>
      </c>
      <c r="L8234" t="s">
        <v>22039</v>
      </c>
      <c r="M8234" t="s">
        <v>25</v>
      </c>
      <c r="N8234" t="s">
        <v>33</v>
      </c>
      <c r="O8234" s="2">
        <v>45078.79241898148</v>
      </c>
      <c r="P8234" s="2"/>
      <c r="R8234" s="3">
        <v>0.79241898148148149</v>
      </c>
      <c r="S8234">
        <v>19</v>
      </c>
      <c r="T8234">
        <v>1</v>
      </c>
      <c r="U8234" t="s">
        <v>27291</v>
      </c>
      <c r="V8234" t="s">
        <v>27297</v>
      </c>
      <c r="W8234" s="5"/>
    </row>
    <row r="8235" spans="1:24" x14ac:dyDescent="0.3">
      <c r="A8235">
        <v>8234</v>
      </c>
      <c r="B8235" t="s">
        <v>19211</v>
      </c>
      <c r="C8235" t="s">
        <v>19212</v>
      </c>
      <c r="D8235">
        <v>33</v>
      </c>
      <c r="E8235" t="s">
        <v>19</v>
      </c>
      <c r="F8235" t="s">
        <v>225</v>
      </c>
      <c r="G8235" s="1">
        <v>44456</v>
      </c>
      <c r="H8235" t="s">
        <v>723</v>
      </c>
      <c r="I8235" t="s">
        <v>158</v>
      </c>
      <c r="J8235" t="s">
        <v>19213</v>
      </c>
      <c r="K8235" t="s">
        <v>16650</v>
      </c>
      <c r="L8235" t="s">
        <v>19214</v>
      </c>
      <c r="M8235" t="s">
        <v>38</v>
      </c>
      <c r="N8235" t="s">
        <v>33</v>
      </c>
      <c r="O8235" s="2">
        <v>45078.122986111113</v>
      </c>
      <c r="P8235" s="2">
        <v>45078.187569444446</v>
      </c>
      <c r="Q8235">
        <v>1</v>
      </c>
      <c r="R8235" s="3">
        <v>0.12298611111111112</v>
      </c>
      <c r="S8235">
        <v>2</v>
      </c>
      <c r="T8235">
        <v>57</v>
      </c>
      <c r="U8235" t="s">
        <v>27291</v>
      </c>
      <c r="V8235" t="s">
        <v>27305</v>
      </c>
      <c r="W8235" s="5">
        <v>6.458333333333334E-2</v>
      </c>
      <c r="X8235">
        <v>1</v>
      </c>
    </row>
    <row r="8236" spans="1:24" x14ac:dyDescent="0.3">
      <c r="A8236">
        <v>8235</v>
      </c>
      <c r="B8236" t="s">
        <v>1299</v>
      </c>
      <c r="C8236" t="s">
        <v>1300</v>
      </c>
      <c r="D8236">
        <v>26</v>
      </c>
      <c r="E8236" t="s">
        <v>19</v>
      </c>
      <c r="F8236" t="s">
        <v>36</v>
      </c>
      <c r="G8236" s="1">
        <v>44206</v>
      </c>
      <c r="H8236" t="s">
        <v>723</v>
      </c>
      <c r="I8236" t="s">
        <v>97</v>
      </c>
      <c r="J8236" t="s">
        <v>1301</v>
      </c>
      <c r="K8236" t="s">
        <v>24</v>
      </c>
      <c r="L8236" t="s">
        <v>22039</v>
      </c>
      <c r="M8236" t="s">
        <v>93</v>
      </c>
      <c r="N8236" t="s">
        <v>58</v>
      </c>
      <c r="O8236" s="2"/>
      <c r="P8236" s="2"/>
      <c r="R8236" s="3"/>
      <c r="U8236" t="s">
        <v>27292</v>
      </c>
      <c r="V8236" t="s">
        <v>27302</v>
      </c>
      <c r="W8236" s="5"/>
    </row>
    <row r="8237" spans="1:24" x14ac:dyDescent="0.3">
      <c r="A8237">
        <v>8236</v>
      </c>
      <c r="B8237" t="s">
        <v>13179</v>
      </c>
      <c r="C8237" t="s">
        <v>13180</v>
      </c>
      <c r="D8237">
        <v>69</v>
      </c>
      <c r="E8237" t="s">
        <v>3024</v>
      </c>
      <c r="F8237" t="s">
        <v>41</v>
      </c>
      <c r="G8237" s="1">
        <v>44470</v>
      </c>
      <c r="H8237" t="s">
        <v>723</v>
      </c>
      <c r="I8237" t="s">
        <v>124</v>
      </c>
      <c r="J8237" t="s">
        <v>13181</v>
      </c>
      <c r="K8237" t="s">
        <v>8374</v>
      </c>
      <c r="L8237" t="s">
        <v>22039</v>
      </c>
      <c r="M8237" t="s">
        <v>32</v>
      </c>
      <c r="N8237" t="s">
        <v>58</v>
      </c>
      <c r="O8237" s="2">
        <v>45078.852870370371</v>
      </c>
      <c r="P8237" s="2"/>
      <c r="R8237" s="3">
        <v>0.85287037037037039</v>
      </c>
      <c r="S8237">
        <v>20</v>
      </c>
      <c r="T8237">
        <v>28</v>
      </c>
      <c r="U8237" t="s">
        <v>27291</v>
      </c>
      <c r="V8237" t="s">
        <v>27303</v>
      </c>
      <c r="W8237" s="5"/>
    </row>
    <row r="8238" spans="1:24" x14ac:dyDescent="0.3">
      <c r="A8238">
        <v>8237</v>
      </c>
      <c r="B8238" t="s">
        <v>15492</v>
      </c>
      <c r="C8238" t="s">
        <v>15493</v>
      </c>
      <c r="D8238">
        <v>40</v>
      </c>
      <c r="E8238" t="s">
        <v>19</v>
      </c>
      <c r="F8238" t="s">
        <v>101</v>
      </c>
      <c r="G8238" s="1">
        <v>44223</v>
      </c>
      <c r="H8238" t="s">
        <v>2476</v>
      </c>
      <c r="I8238" t="s">
        <v>62</v>
      </c>
      <c r="J8238" t="s">
        <v>15494</v>
      </c>
      <c r="K8238" t="s">
        <v>8374</v>
      </c>
      <c r="L8238" t="s">
        <v>22039</v>
      </c>
      <c r="M8238" t="s">
        <v>25</v>
      </c>
      <c r="N8238" t="s">
        <v>44</v>
      </c>
      <c r="O8238" s="2">
        <v>45078.083449074074</v>
      </c>
      <c r="P8238" s="2"/>
      <c r="R8238" s="3">
        <v>8.3449074074074078E-2</v>
      </c>
      <c r="S8238">
        <v>2</v>
      </c>
      <c r="T8238">
        <v>0</v>
      </c>
      <c r="U8238" t="s">
        <v>27291</v>
      </c>
      <c r="V8238" t="s">
        <v>27302</v>
      </c>
      <c r="W8238" s="5"/>
    </row>
    <row r="8239" spans="1:24" x14ac:dyDescent="0.3">
      <c r="A8239">
        <v>8238</v>
      </c>
      <c r="B8239" t="s">
        <v>27144</v>
      </c>
      <c r="C8239" t="s">
        <v>27145</v>
      </c>
      <c r="D8239">
        <v>24</v>
      </c>
      <c r="E8239" t="s">
        <v>3024</v>
      </c>
      <c r="F8239" t="s">
        <v>193</v>
      </c>
      <c r="G8239" s="1">
        <v>44510</v>
      </c>
      <c r="H8239" t="s">
        <v>723</v>
      </c>
      <c r="I8239" t="s">
        <v>56</v>
      </c>
      <c r="J8239" t="s">
        <v>27146</v>
      </c>
      <c r="K8239" t="s">
        <v>16650</v>
      </c>
      <c r="L8239" t="s">
        <v>27147</v>
      </c>
      <c r="M8239" t="s">
        <v>25</v>
      </c>
      <c r="N8239" t="s">
        <v>44</v>
      </c>
      <c r="O8239" s="2">
        <v>45078.174432870372</v>
      </c>
      <c r="P8239" s="2">
        <v>45078.095960648148</v>
      </c>
      <c r="Q8239">
        <v>5</v>
      </c>
      <c r="R8239" s="3">
        <v>0.17443287037037036</v>
      </c>
      <c r="S8239">
        <v>4</v>
      </c>
      <c r="T8239">
        <v>11</v>
      </c>
      <c r="U8239" t="s">
        <v>27291</v>
      </c>
      <c r="V8239" t="s">
        <v>27299</v>
      </c>
      <c r="W8239" s="5">
        <v>-7.8472222222222221E-2</v>
      </c>
      <c r="X8239">
        <v>-1</v>
      </c>
    </row>
    <row r="8240" spans="1:24" x14ac:dyDescent="0.3">
      <c r="A8240">
        <v>8239</v>
      </c>
      <c r="B8240" t="s">
        <v>27148</v>
      </c>
      <c r="C8240" t="s">
        <v>27149</v>
      </c>
      <c r="D8240">
        <v>24</v>
      </c>
      <c r="E8240" t="s">
        <v>5789</v>
      </c>
      <c r="F8240" t="s">
        <v>75</v>
      </c>
      <c r="G8240" s="1">
        <v>44539</v>
      </c>
      <c r="H8240" t="s">
        <v>1915</v>
      </c>
      <c r="I8240" t="s">
        <v>30</v>
      </c>
      <c r="J8240" t="s">
        <v>27150</v>
      </c>
      <c r="K8240" t="s">
        <v>16650</v>
      </c>
      <c r="L8240" t="s">
        <v>27151</v>
      </c>
      <c r="M8240" t="s">
        <v>38</v>
      </c>
      <c r="N8240" t="s">
        <v>58</v>
      </c>
      <c r="O8240" s="2">
        <v>45078.857083333336</v>
      </c>
      <c r="P8240" s="2">
        <v>45078.102916666663</v>
      </c>
      <c r="Q8240">
        <v>2</v>
      </c>
      <c r="R8240" s="3">
        <v>0.85708333333333331</v>
      </c>
      <c r="S8240">
        <v>20</v>
      </c>
      <c r="T8240">
        <v>34</v>
      </c>
      <c r="U8240" t="s">
        <v>27291</v>
      </c>
      <c r="V8240" t="s">
        <v>27306</v>
      </c>
      <c r="W8240" s="5">
        <v>-0.75416666666666665</v>
      </c>
      <c r="X8240">
        <v>-18</v>
      </c>
    </row>
    <row r="8241" spans="1:24" x14ac:dyDescent="0.3">
      <c r="A8241">
        <v>8240</v>
      </c>
      <c r="B8241" t="s">
        <v>4056</v>
      </c>
      <c r="C8241" t="s">
        <v>4057</v>
      </c>
      <c r="D8241">
        <v>70</v>
      </c>
      <c r="E8241" t="s">
        <v>3024</v>
      </c>
      <c r="F8241" t="s">
        <v>70</v>
      </c>
      <c r="G8241" s="1">
        <v>43964</v>
      </c>
      <c r="H8241" t="s">
        <v>2476</v>
      </c>
      <c r="I8241" t="s">
        <v>132</v>
      </c>
      <c r="J8241" t="s">
        <v>4058</v>
      </c>
      <c r="K8241" t="s">
        <v>24</v>
      </c>
      <c r="L8241" t="s">
        <v>22039</v>
      </c>
      <c r="M8241" t="s">
        <v>93</v>
      </c>
      <c r="N8241" t="s">
        <v>33</v>
      </c>
      <c r="O8241" s="2"/>
      <c r="P8241" s="2"/>
      <c r="R8241" s="3"/>
      <c r="U8241" t="s">
        <v>27291</v>
      </c>
      <c r="V8241" t="s">
        <v>27297</v>
      </c>
      <c r="W8241" s="5"/>
    </row>
    <row r="8242" spans="1:24" x14ac:dyDescent="0.3">
      <c r="A8242">
        <v>8241</v>
      </c>
      <c r="B8242" t="s">
        <v>1302</v>
      </c>
      <c r="C8242" t="s">
        <v>1303</v>
      </c>
      <c r="D8242">
        <v>30</v>
      </c>
      <c r="E8242" t="s">
        <v>19</v>
      </c>
      <c r="F8242" t="s">
        <v>175</v>
      </c>
      <c r="G8242" s="1">
        <v>44478</v>
      </c>
      <c r="H8242" t="s">
        <v>723</v>
      </c>
      <c r="I8242" t="s">
        <v>48</v>
      </c>
      <c r="J8242" t="s">
        <v>1304</v>
      </c>
      <c r="K8242" t="s">
        <v>24</v>
      </c>
      <c r="L8242" t="s">
        <v>22039</v>
      </c>
      <c r="M8242" t="s">
        <v>25</v>
      </c>
      <c r="N8242" t="s">
        <v>58</v>
      </c>
      <c r="O8242" s="2"/>
      <c r="P8242" s="2"/>
      <c r="R8242" s="3"/>
      <c r="U8242" t="s">
        <v>27291</v>
      </c>
      <c r="V8242" t="s">
        <v>27303</v>
      </c>
      <c r="W8242" s="5"/>
    </row>
    <row r="8243" spans="1:24" x14ac:dyDescent="0.3">
      <c r="A8243">
        <v>8242</v>
      </c>
      <c r="B8243" t="s">
        <v>1305</v>
      </c>
      <c r="C8243" t="s">
        <v>1306</v>
      </c>
      <c r="D8243">
        <v>22</v>
      </c>
      <c r="E8243" t="s">
        <v>19</v>
      </c>
      <c r="F8243" t="s">
        <v>47</v>
      </c>
      <c r="G8243" s="1">
        <v>44556</v>
      </c>
      <c r="H8243" t="s">
        <v>723</v>
      </c>
      <c r="I8243" t="s">
        <v>132</v>
      </c>
      <c r="J8243" t="s">
        <v>1307</v>
      </c>
      <c r="K8243" t="s">
        <v>24</v>
      </c>
      <c r="L8243" t="s">
        <v>22039</v>
      </c>
      <c r="M8243" t="s">
        <v>93</v>
      </c>
      <c r="N8243" t="s">
        <v>33</v>
      </c>
      <c r="O8243" s="2"/>
      <c r="P8243" s="2"/>
      <c r="R8243" s="3"/>
      <c r="U8243" t="s">
        <v>27292</v>
      </c>
      <c r="V8243" t="s">
        <v>27306</v>
      </c>
      <c r="W8243" s="5"/>
    </row>
    <row r="8244" spans="1:24" x14ac:dyDescent="0.3">
      <c r="A8244">
        <v>8243</v>
      </c>
      <c r="B8244" t="s">
        <v>5757</v>
      </c>
      <c r="C8244" t="s">
        <v>5758</v>
      </c>
      <c r="D8244">
        <v>56</v>
      </c>
      <c r="E8244" t="s">
        <v>3024</v>
      </c>
      <c r="F8244" t="s">
        <v>36</v>
      </c>
      <c r="G8244" s="1">
        <v>44249</v>
      </c>
      <c r="H8244" t="s">
        <v>723</v>
      </c>
      <c r="I8244" t="s">
        <v>124</v>
      </c>
      <c r="J8244" t="s">
        <v>5759</v>
      </c>
      <c r="K8244" t="s">
        <v>24</v>
      </c>
      <c r="L8244" t="s">
        <v>22039</v>
      </c>
      <c r="M8244" t="s">
        <v>32</v>
      </c>
      <c r="N8244" t="s">
        <v>58</v>
      </c>
      <c r="O8244" s="2"/>
      <c r="P8244" s="2"/>
      <c r="R8244" s="3"/>
      <c r="U8244" t="s">
        <v>27291</v>
      </c>
      <c r="V8244" t="s">
        <v>27300</v>
      </c>
      <c r="W8244" s="5"/>
    </row>
    <row r="8245" spans="1:24" x14ac:dyDescent="0.3">
      <c r="A8245">
        <v>8244</v>
      </c>
      <c r="B8245" t="s">
        <v>17866</v>
      </c>
      <c r="C8245" t="s">
        <v>17867</v>
      </c>
      <c r="D8245">
        <v>38</v>
      </c>
      <c r="E8245" t="s">
        <v>3024</v>
      </c>
      <c r="F8245" t="s">
        <v>157</v>
      </c>
      <c r="G8245" s="1">
        <v>44031</v>
      </c>
      <c r="H8245" t="s">
        <v>1915</v>
      </c>
      <c r="I8245" t="s">
        <v>21</v>
      </c>
      <c r="J8245" t="s">
        <v>17868</v>
      </c>
      <c r="K8245" t="s">
        <v>16650</v>
      </c>
      <c r="L8245" t="s">
        <v>17869</v>
      </c>
      <c r="M8245" t="s">
        <v>93</v>
      </c>
      <c r="N8245" t="s">
        <v>44</v>
      </c>
      <c r="O8245" s="2">
        <v>45078.569641203707</v>
      </c>
      <c r="P8245" s="2">
        <v>45078.948807870373</v>
      </c>
      <c r="Q8245">
        <v>4</v>
      </c>
      <c r="R8245" s="3">
        <v>0.56964120370370375</v>
      </c>
      <c r="S8245">
        <v>13</v>
      </c>
      <c r="T8245">
        <v>40</v>
      </c>
      <c r="U8245" t="s">
        <v>27292</v>
      </c>
      <c r="V8245" t="s">
        <v>27298</v>
      </c>
      <c r="W8245" s="5">
        <v>0.37916666666666665</v>
      </c>
      <c r="X8245">
        <v>9</v>
      </c>
    </row>
    <row r="8246" spans="1:24" x14ac:dyDescent="0.3">
      <c r="A8246">
        <v>8245</v>
      </c>
      <c r="B8246" t="s">
        <v>13627</v>
      </c>
      <c r="C8246" t="s">
        <v>13628</v>
      </c>
      <c r="D8246">
        <v>69</v>
      </c>
      <c r="E8246" t="s">
        <v>3024</v>
      </c>
      <c r="F8246" t="s">
        <v>70</v>
      </c>
      <c r="G8246" s="1">
        <v>43845</v>
      </c>
      <c r="H8246" t="s">
        <v>21</v>
      </c>
      <c r="I8246" t="s">
        <v>21</v>
      </c>
      <c r="J8246" t="s">
        <v>13629</v>
      </c>
      <c r="K8246" t="s">
        <v>8374</v>
      </c>
      <c r="L8246" t="s">
        <v>22039</v>
      </c>
      <c r="M8246" t="s">
        <v>93</v>
      </c>
      <c r="N8246" t="s">
        <v>44</v>
      </c>
      <c r="O8246" s="2">
        <v>45078.52244212963</v>
      </c>
      <c r="P8246" s="2"/>
      <c r="R8246" s="3">
        <v>0.52244212962962966</v>
      </c>
      <c r="S8246">
        <v>12</v>
      </c>
      <c r="T8246">
        <v>32</v>
      </c>
      <c r="U8246" t="s">
        <v>27291</v>
      </c>
      <c r="V8246" t="s">
        <v>27302</v>
      </c>
      <c r="W8246" s="5"/>
    </row>
    <row r="8247" spans="1:24" x14ac:dyDescent="0.3">
      <c r="A8247">
        <v>8246</v>
      </c>
      <c r="B8247" t="s">
        <v>14936</v>
      </c>
      <c r="C8247" t="s">
        <v>14937</v>
      </c>
      <c r="D8247">
        <v>30</v>
      </c>
      <c r="E8247" t="s">
        <v>19</v>
      </c>
      <c r="F8247" t="s">
        <v>61</v>
      </c>
      <c r="G8247" s="1">
        <v>44379</v>
      </c>
      <c r="H8247" t="s">
        <v>723</v>
      </c>
      <c r="I8247" t="s">
        <v>21</v>
      </c>
      <c r="J8247" t="s">
        <v>14938</v>
      </c>
      <c r="K8247" t="s">
        <v>8374</v>
      </c>
      <c r="L8247" t="s">
        <v>22039</v>
      </c>
      <c r="M8247" t="s">
        <v>93</v>
      </c>
      <c r="N8247" t="s">
        <v>58</v>
      </c>
      <c r="O8247" s="2">
        <v>45079.000937500001</v>
      </c>
      <c r="P8247" s="2"/>
      <c r="R8247" s="3">
        <v>9.3749999999999997E-4</v>
      </c>
      <c r="S8247">
        <v>0</v>
      </c>
      <c r="T8247">
        <v>1</v>
      </c>
      <c r="U8247" t="s">
        <v>27291</v>
      </c>
      <c r="V8247" t="s">
        <v>27298</v>
      </c>
      <c r="W8247" s="5"/>
    </row>
    <row r="8248" spans="1:24" x14ac:dyDescent="0.3">
      <c r="A8248">
        <v>8247</v>
      </c>
      <c r="B8248" t="s">
        <v>21281</v>
      </c>
      <c r="C8248" t="s">
        <v>21282</v>
      </c>
      <c r="D8248">
        <v>50</v>
      </c>
      <c r="E8248" t="s">
        <v>5789</v>
      </c>
      <c r="F8248" t="s">
        <v>225</v>
      </c>
      <c r="G8248" s="1">
        <v>44524</v>
      </c>
      <c r="H8248" t="s">
        <v>2476</v>
      </c>
      <c r="I8248" t="s">
        <v>132</v>
      </c>
      <c r="J8248" t="s">
        <v>21283</v>
      </c>
      <c r="K8248" t="s">
        <v>16650</v>
      </c>
      <c r="L8248" t="s">
        <v>21284</v>
      </c>
      <c r="M8248" t="s">
        <v>32</v>
      </c>
      <c r="N8248" t="s">
        <v>26</v>
      </c>
      <c r="O8248" s="2">
        <v>45078.471087962964</v>
      </c>
      <c r="P8248" s="2">
        <v>45078.607199074075</v>
      </c>
      <c r="Q8248">
        <v>4</v>
      </c>
      <c r="R8248" s="3">
        <v>0.47108796296296296</v>
      </c>
      <c r="S8248">
        <v>11</v>
      </c>
      <c r="T8248">
        <v>18</v>
      </c>
      <c r="U8248" t="s">
        <v>27291</v>
      </c>
      <c r="V8248" t="s">
        <v>27299</v>
      </c>
      <c r="W8248" s="5">
        <v>0.1361111111111111</v>
      </c>
      <c r="X8248">
        <v>3</v>
      </c>
    </row>
    <row r="8249" spans="1:24" x14ac:dyDescent="0.3">
      <c r="A8249">
        <v>8248</v>
      </c>
      <c r="B8249" t="s">
        <v>4059</v>
      </c>
      <c r="C8249" t="s">
        <v>4060</v>
      </c>
      <c r="D8249">
        <v>51</v>
      </c>
      <c r="E8249" t="s">
        <v>3024</v>
      </c>
      <c r="F8249" t="s">
        <v>246</v>
      </c>
      <c r="G8249" s="1">
        <v>44044</v>
      </c>
      <c r="H8249" t="s">
        <v>2476</v>
      </c>
      <c r="I8249" t="s">
        <v>84</v>
      </c>
      <c r="J8249" t="s">
        <v>4061</v>
      </c>
      <c r="K8249" t="s">
        <v>24</v>
      </c>
      <c r="L8249" t="s">
        <v>22039</v>
      </c>
      <c r="M8249" t="s">
        <v>93</v>
      </c>
      <c r="N8249" t="s">
        <v>33</v>
      </c>
      <c r="O8249" s="2"/>
      <c r="P8249" s="2"/>
      <c r="R8249" s="3"/>
      <c r="U8249" t="s">
        <v>27291</v>
      </c>
      <c r="V8249" t="s">
        <v>27301</v>
      </c>
      <c r="W8249" s="5"/>
    </row>
    <row r="8250" spans="1:24" x14ac:dyDescent="0.3">
      <c r="A8250">
        <v>8249</v>
      </c>
      <c r="B8250" t="s">
        <v>4582</v>
      </c>
      <c r="C8250" t="s">
        <v>4583</v>
      </c>
      <c r="D8250">
        <v>65</v>
      </c>
      <c r="E8250" t="s">
        <v>3024</v>
      </c>
      <c r="F8250" t="s">
        <v>193</v>
      </c>
      <c r="G8250" s="1">
        <v>44517</v>
      </c>
      <c r="H8250" t="s">
        <v>21</v>
      </c>
      <c r="I8250" t="s">
        <v>62</v>
      </c>
      <c r="J8250" t="s">
        <v>4584</v>
      </c>
      <c r="K8250" t="s">
        <v>24</v>
      </c>
      <c r="L8250" t="s">
        <v>22039</v>
      </c>
      <c r="M8250" t="s">
        <v>93</v>
      </c>
      <c r="N8250" t="s">
        <v>44</v>
      </c>
      <c r="O8250" s="2"/>
      <c r="P8250" s="2"/>
      <c r="R8250" s="3"/>
      <c r="U8250" t="s">
        <v>27291</v>
      </c>
      <c r="V8250" t="s">
        <v>27299</v>
      </c>
      <c r="W8250" s="5"/>
    </row>
    <row r="8251" spans="1:24" x14ac:dyDescent="0.3">
      <c r="A8251">
        <v>8250</v>
      </c>
      <c r="B8251" t="s">
        <v>27152</v>
      </c>
      <c r="C8251" t="s">
        <v>27153</v>
      </c>
      <c r="D8251">
        <v>65</v>
      </c>
      <c r="E8251" t="s">
        <v>5789</v>
      </c>
      <c r="F8251" t="s">
        <v>101</v>
      </c>
      <c r="G8251" s="1">
        <v>44478</v>
      </c>
      <c r="H8251" t="s">
        <v>21</v>
      </c>
      <c r="I8251" t="s">
        <v>21</v>
      </c>
      <c r="J8251" t="s">
        <v>27154</v>
      </c>
      <c r="K8251" t="s">
        <v>16650</v>
      </c>
      <c r="L8251" t="s">
        <v>27155</v>
      </c>
      <c r="M8251" t="s">
        <v>93</v>
      </c>
      <c r="N8251" t="s">
        <v>58</v>
      </c>
      <c r="O8251" s="2">
        <v>45078.716261574074</v>
      </c>
      <c r="P8251" s="2">
        <v>45078.26834490741</v>
      </c>
      <c r="Q8251">
        <v>4</v>
      </c>
      <c r="R8251" s="3">
        <v>0.71626157407407409</v>
      </c>
      <c r="S8251">
        <v>17</v>
      </c>
      <c r="T8251">
        <v>11</v>
      </c>
      <c r="U8251" t="s">
        <v>27291</v>
      </c>
      <c r="V8251" t="s">
        <v>27303</v>
      </c>
      <c r="W8251" s="5">
        <v>-0.44791666666666669</v>
      </c>
      <c r="X8251">
        <v>-10</v>
      </c>
    </row>
    <row r="8252" spans="1:24" x14ac:dyDescent="0.3">
      <c r="A8252">
        <v>8251</v>
      </c>
      <c r="B8252" t="s">
        <v>27156</v>
      </c>
      <c r="C8252" t="s">
        <v>27157</v>
      </c>
      <c r="D8252">
        <v>53</v>
      </c>
      <c r="E8252" t="s">
        <v>19</v>
      </c>
      <c r="F8252" t="s">
        <v>61</v>
      </c>
      <c r="G8252" s="1">
        <v>43999</v>
      </c>
      <c r="H8252" t="s">
        <v>2476</v>
      </c>
      <c r="I8252" t="s">
        <v>97</v>
      </c>
      <c r="J8252" t="s">
        <v>27158</v>
      </c>
      <c r="K8252" t="s">
        <v>16650</v>
      </c>
      <c r="L8252" t="s">
        <v>27159</v>
      </c>
      <c r="M8252" t="s">
        <v>32</v>
      </c>
      <c r="N8252" t="s">
        <v>44</v>
      </c>
      <c r="O8252" s="2">
        <v>45078.779479166667</v>
      </c>
      <c r="P8252" s="2">
        <v>45078.141284722224</v>
      </c>
      <c r="Q8252">
        <v>1</v>
      </c>
      <c r="R8252" s="3">
        <v>0.77947916666666661</v>
      </c>
      <c r="S8252">
        <v>18</v>
      </c>
      <c r="T8252">
        <v>42</v>
      </c>
      <c r="U8252" t="s">
        <v>27291</v>
      </c>
      <c r="V8252" t="s">
        <v>27304</v>
      </c>
      <c r="W8252" s="5">
        <v>-0.6381944444444444</v>
      </c>
      <c r="X8252">
        <v>-15</v>
      </c>
    </row>
    <row r="8253" spans="1:24" x14ac:dyDescent="0.3">
      <c r="A8253">
        <v>8252</v>
      </c>
      <c r="B8253" t="s">
        <v>10496</v>
      </c>
      <c r="C8253" t="s">
        <v>10497</v>
      </c>
      <c r="D8253">
        <v>45</v>
      </c>
      <c r="E8253" t="s">
        <v>5789</v>
      </c>
      <c r="F8253" t="s">
        <v>29</v>
      </c>
      <c r="G8253" s="1">
        <v>44256</v>
      </c>
      <c r="H8253" t="s">
        <v>2476</v>
      </c>
      <c r="I8253" t="s">
        <v>97</v>
      </c>
      <c r="J8253" t="s">
        <v>10498</v>
      </c>
      <c r="K8253" t="s">
        <v>8374</v>
      </c>
      <c r="L8253" t="s">
        <v>22039</v>
      </c>
      <c r="M8253" t="s">
        <v>32</v>
      </c>
      <c r="N8253" t="s">
        <v>58</v>
      </c>
      <c r="O8253" s="2">
        <v>45078.39130787037</v>
      </c>
      <c r="P8253" s="2"/>
      <c r="R8253" s="3">
        <v>0.39130787037037035</v>
      </c>
      <c r="S8253">
        <v>9</v>
      </c>
      <c r="T8253">
        <v>23</v>
      </c>
      <c r="U8253" t="s">
        <v>27291</v>
      </c>
      <c r="V8253" t="s">
        <v>27296</v>
      </c>
      <c r="W8253" s="5"/>
    </row>
    <row r="8254" spans="1:24" x14ac:dyDescent="0.3">
      <c r="A8254">
        <v>8253</v>
      </c>
      <c r="B8254" t="s">
        <v>10499</v>
      </c>
      <c r="C8254" t="s">
        <v>10500</v>
      </c>
      <c r="D8254">
        <v>70</v>
      </c>
      <c r="E8254" t="s">
        <v>5789</v>
      </c>
      <c r="F8254" t="s">
        <v>556</v>
      </c>
      <c r="G8254" s="1">
        <v>44491</v>
      </c>
      <c r="H8254" t="s">
        <v>2476</v>
      </c>
      <c r="I8254" t="s">
        <v>124</v>
      </c>
      <c r="J8254" t="s">
        <v>10501</v>
      </c>
      <c r="K8254" t="s">
        <v>8374</v>
      </c>
      <c r="L8254" t="s">
        <v>22039</v>
      </c>
      <c r="M8254" t="s">
        <v>25</v>
      </c>
      <c r="N8254" t="s">
        <v>33</v>
      </c>
      <c r="O8254" s="2">
        <v>45078.083692129629</v>
      </c>
      <c r="P8254" s="2"/>
      <c r="R8254" s="3">
        <v>8.369212962962963E-2</v>
      </c>
      <c r="S8254">
        <v>2</v>
      </c>
      <c r="T8254">
        <v>0</v>
      </c>
      <c r="U8254" t="s">
        <v>27291</v>
      </c>
      <c r="V8254" t="s">
        <v>27303</v>
      </c>
      <c r="W8254" s="5"/>
    </row>
    <row r="8255" spans="1:24" x14ac:dyDescent="0.3">
      <c r="A8255">
        <v>8254</v>
      </c>
      <c r="B8255" t="s">
        <v>2456</v>
      </c>
      <c r="C8255" t="s">
        <v>2457</v>
      </c>
      <c r="D8255">
        <v>27</v>
      </c>
      <c r="E8255" t="s">
        <v>19</v>
      </c>
      <c r="F8255" t="s">
        <v>152</v>
      </c>
      <c r="G8255" s="1">
        <v>44258</v>
      </c>
      <c r="H8255" t="s">
        <v>1915</v>
      </c>
      <c r="I8255" t="s">
        <v>132</v>
      </c>
      <c r="J8255" t="s">
        <v>2458</v>
      </c>
      <c r="K8255" t="s">
        <v>24</v>
      </c>
      <c r="L8255" t="s">
        <v>22039</v>
      </c>
      <c r="M8255" t="s">
        <v>32</v>
      </c>
      <c r="N8255" t="s">
        <v>44</v>
      </c>
      <c r="O8255" s="2"/>
      <c r="P8255" s="2"/>
      <c r="R8255" s="3"/>
      <c r="U8255" t="s">
        <v>27291</v>
      </c>
      <c r="V8255" t="s">
        <v>27296</v>
      </c>
      <c r="W8255" s="5"/>
    </row>
    <row r="8256" spans="1:24" x14ac:dyDescent="0.3">
      <c r="A8256">
        <v>8255</v>
      </c>
      <c r="B8256" t="s">
        <v>13630</v>
      </c>
      <c r="C8256" t="s">
        <v>13631</v>
      </c>
      <c r="D8256">
        <v>52</v>
      </c>
      <c r="E8256" t="s">
        <v>3024</v>
      </c>
      <c r="F8256" t="s">
        <v>20</v>
      </c>
      <c r="G8256" s="1">
        <v>44116</v>
      </c>
      <c r="H8256" t="s">
        <v>21</v>
      </c>
      <c r="I8256" t="s">
        <v>124</v>
      </c>
      <c r="J8256" t="s">
        <v>13632</v>
      </c>
      <c r="K8256" t="s">
        <v>8374</v>
      </c>
      <c r="L8256" t="s">
        <v>22039</v>
      </c>
      <c r="M8256" t="s">
        <v>93</v>
      </c>
      <c r="N8256" t="s">
        <v>33</v>
      </c>
      <c r="O8256" s="2">
        <v>45078.921226851853</v>
      </c>
      <c r="P8256" s="2"/>
      <c r="R8256" s="3">
        <v>0.92122685185185182</v>
      </c>
      <c r="S8256">
        <v>22</v>
      </c>
      <c r="T8256">
        <v>6</v>
      </c>
      <c r="U8256" t="s">
        <v>27291</v>
      </c>
      <c r="V8256" t="s">
        <v>27303</v>
      </c>
      <c r="W8256" s="5"/>
    </row>
    <row r="8257" spans="1:24" x14ac:dyDescent="0.3">
      <c r="A8257">
        <v>8256</v>
      </c>
      <c r="B8257" t="s">
        <v>7881</v>
      </c>
      <c r="C8257" t="s">
        <v>7882</v>
      </c>
      <c r="D8257">
        <v>45</v>
      </c>
      <c r="E8257" t="s">
        <v>5789</v>
      </c>
      <c r="F8257" t="s">
        <v>75</v>
      </c>
      <c r="G8257" s="1">
        <v>44449</v>
      </c>
      <c r="H8257" t="s">
        <v>21</v>
      </c>
      <c r="I8257" t="s">
        <v>124</v>
      </c>
      <c r="J8257" t="s">
        <v>7883</v>
      </c>
      <c r="K8257" t="s">
        <v>24</v>
      </c>
      <c r="L8257" t="s">
        <v>22039</v>
      </c>
      <c r="M8257" t="s">
        <v>93</v>
      </c>
      <c r="N8257" t="s">
        <v>33</v>
      </c>
      <c r="O8257" s="2"/>
      <c r="P8257" s="2"/>
      <c r="R8257" s="3"/>
      <c r="U8257" t="s">
        <v>27291</v>
      </c>
      <c r="V8257" t="s">
        <v>27305</v>
      </c>
      <c r="W8257" s="5"/>
    </row>
    <row r="8258" spans="1:24" x14ac:dyDescent="0.3">
      <c r="A8258">
        <v>8257</v>
      </c>
      <c r="B8258" t="s">
        <v>12149</v>
      </c>
      <c r="C8258" t="s">
        <v>12150</v>
      </c>
      <c r="D8258">
        <v>24</v>
      </c>
      <c r="E8258" t="s">
        <v>3024</v>
      </c>
      <c r="F8258" t="s">
        <v>152</v>
      </c>
      <c r="G8258" s="1">
        <v>44193</v>
      </c>
      <c r="H8258" t="s">
        <v>267</v>
      </c>
      <c r="I8258" t="s">
        <v>76</v>
      </c>
      <c r="J8258" t="s">
        <v>12151</v>
      </c>
      <c r="K8258" t="s">
        <v>8374</v>
      </c>
      <c r="L8258" t="s">
        <v>22039</v>
      </c>
      <c r="M8258" t="s">
        <v>25</v>
      </c>
      <c r="N8258" t="s">
        <v>33</v>
      </c>
      <c r="O8258" s="2">
        <v>45078.495567129627</v>
      </c>
      <c r="P8258" s="2"/>
      <c r="R8258" s="3">
        <v>0.49556712962962962</v>
      </c>
      <c r="S8258">
        <v>11</v>
      </c>
      <c r="T8258">
        <v>53</v>
      </c>
      <c r="U8258" t="s">
        <v>27291</v>
      </c>
      <c r="V8258" t="s">
        <v>27306</v>
      </c>
      <c r="W8258" s="5"/>
    </row>
    <row r="8259" spans="1:24" x14ac:dyDescent="0.3">
      <c r="A8259">
        <v>8258</v>
      </c>
      <c r="B8259" t="s">
        <v>3514</v>
      </c>
      <c r="C8259" t="s">
        <v>3515</v>
      </c>
      <c r="D8259">
        <v>40</v>
      </c>
      <c r="E8259" t="s">
        <v>3024</v>
      </c>
      <c r="F8259" t="s">
        <v>70</v>
      </c>
      <c r="G8259" s="1">
        <v>44401</v>
      </c>
      <c r="H8259" t="s">
        <v>1915</v>
      </c>
      <c r="I8259" t="s">
        <v>30</v>
      </c>
      <c r="J8259" t="s">
        <v>3516</v>
      </c>
      <c r="K8259" t="s">
        <v>24</v>
      </c>
      <c r="L8259" t="s">
        <v>22039</v>
      </c>
      <c r="M8259" t="s">
        <v>93</v>
      </c>
      <c r="N8259" t="s">
        <v>26</v>
      </c>
      <c r="O8259" s="2"/>
      <c r="P8259" s="2"/>
      <c r="R8259" s="3"/>
      <c r="U8259" t="s">
        <v>27291</v>
      </c>
      <c r="V8259" t="s">
        <v>27298</v>
      </c>
      <c r="W8259" s="5"/>
    </row>
    <row r="8260" spans="1:24" x14ac:dyDescent="0.3">
      <c r="A8260">
        <v>8259</v>
      </c>
      <c r="B8260" t="s">
        <v>19215</v>
      </c>
      <c r="C8260" t="s">
        <v>19216</v>
      </c>
      <c r="D8260">
        <v>69</v>
      </c>
      <c r="E8260" t="s">
        <v>19</v>
      </c>
      <c r="F8260" t="s">
        <v>113</v>
      </c>
      <c r="G8260" s="1">
        <v>44328</v>
      </c>
      <c r="H8260" t="s">
        <v>1915</v>
      </c>
      <c r="I8260" t="s">
        <v>22</v>
      </c>
      <c r="J8260" t="s">
        <v>19217</v>
      </c>
      <c r="K8260" t="s">
        <v>16650</v>
      </c>
      <c r="L8260" t="s">
        <v>19218</v>
      </c>
      <c r="M8260" t="s">
        <v>32</v>
      </c>
      <c r="N8260" t="s">
        <v>33</v>
      </c>
      <c r="O8260" s="2">
        <v>45078.099074074074</v>
      </c>
      <c r="P8260" s="2">
        <v>45078.174074074072</v>
      </c>
      <c r="Q8260">
        <v>1</v>
      </c>
      <c r="R8260" s="3">
        <v>9.9074074074074078E-2</v>
      </c>
      <c r="S8260">
        <v>2</v>
      </c>
      <c r="T8260">
        <v>22</v>
      </c>
      <c r="U8260" t="s">
        <v>27291</v>
      </c>
      <c r="V8260" t="s">
        <v>27297</v>
      </c>
      <c r="W8260" s="5">
        <v>7.4999999999999997E-2</v>
      </c>
      <c r="X8260">
        <v>1</v>
      </c>
    </row>
    <row r="8261" spans="1:24" x14ac:dyDescent="0.3">
      <c r="A8261">
        <v>8260</v>
      </c>
      <c r="B8261" t="s">
        <v>18228</v>
      </c>
      <c r="C8261" t="s">
        <v>18229</v>
      </c>
      <c r="D8261">
        <v>48</v>
      </c>
      <c r="E8261" t="s">
        <v>3024</v>
      </c>
      <c r="F8261" t="s">
        <v>123</v>
      </c>
      <c r="G8261" s="1">
        <v>44349</v>
      </c>
      <c r="H8261" t="s">
        <v>267</v>
      </c>
      <c r="I8261" t="s">
        <v>62</v>
      </c>
      <c r="J8261" t="s">
        <v>18230</v>
      </c>
      <c r="K8261" t="s">
        <v>16650</v>
      </c>
      <c r="L8261" t="s">
        <v>18231</v>
      </c>
      <c r="M8261" t="s">
        <v>32</v>
      </c>
      <c r="N8261" t="s">
        <v>44</v>
      </c>
      <c r="O8261" s="2">
        <v>45078.88380787037</v>
      </c>
      <c r="P8261" s="2">
        <v>45078.906724537039</v>
      </c>
      <c r="Q8261">
        <v>3</v>
      </c>
      <c r="R8261" s="3">
        <v>0.88380787037037034</v>
      </c>
      <c r="S8261">
        <v>21</v>
      </c>
      <c r="T8261">
        <v>12</v>
      </c>
      <c r="U8261" t="s">
        <v>27291</v>
      </c>
      <c r="V8261" t="s">
        <v>27304</v>
      </c>
      <c r="W8261" s="5">
        <v>2.2916666666666665E-2</v>
      </c>
      <c r="X8261">
        <v>0</v>
      </c>
    </row>
    <row r="8262" spans="1:24" x14ac:dyDescent="0.3">
      <c r="A8262">
        <v>8261</v>
      </c>
      <c r="B8262" t="s">
        <v>20402</v>
      </c>
      <c r="C8262" t="s">
        <v>20403</v>
      </c>
      <c r="D8262">
        <v>48</v>
      </c>
      <c r="E8262" t="s">
        <v>19</v>
      </c>
      <c r="F8262" t="s">
        <v>105</v>
      </c>
      <c r="G8262" s="1">
        <v>43909</v>
      </c>
      <c r="H8262" t="s">
        <v>2476</v>
      </c>
      <c r="I8262" t="s">
        <v>267</v>
      </c>
      <c r="J8262" t="s">
        <v>20404</v>
      </c>
      <c r="K8262" t="s">
        <v>16650</v>
      </c>
      <c r="L8262" t="s">
        <v>20405</v>
      </c>
      <c r="M8262" t="s">
        <v>38</v>
      </c>
      <c r="N8262" t="s">
        <v>26</v>
      </c>
      <c r="O8262" s="2">
        <v>45078.497708333336</v>
      </c>
      <c r="P8262" s="2">
        <v>45078.755347222221</v>
      </c>
      <c r="Q8262">
        <v>3</v>
      </c>
      <c r="R8262" s="3">
        <v>0.49770833333333331</v>
      </c>
      <c r="S8262">
        <v>11</v>
      </c>
      <c r="T8262">
        <v>56</v>
      </c>
      <c r="U8262" t="s">
        <v>27291</v>
      </c>
      <c r="V8262" t="s">
        <v>27296</v>
      </c>
      <c r="W8262" s="5">
        <v>0.25763888888888886</v>
      </c>
      <c r="X8262">
        <v>6</v>
      </c>
    </row>
    <row r="8263" spans="1:24" x14ac:dyDescent="0.3">
      <c r="A8263">
        <v>8262</v>
      </c>
      <c r="B8263" t="s">
        <v>20979</v>
      </c>
      <c r="C8263" t="s">
        <v>20980</v>
      </c>
      <c r="D8263">
        <v>66</v>
      </c>
      <c r="E8263" t="s">
        <v>5789</v>
      </c>
      <c r="F8263" t="s">
        <v>334</v>
      </c>
      <c r="G8263" s="1">
        <v>44130</v>
      </c>
      <c r="H8263" t="s">
        <v>267</v>
      </c>
      <c r="I8263" t="s">
        <v>158</v>
      </c>
      <c r="J8263" t="s">
        <v>20981</v>
      </c>
      <c r="K8263" t="s">
        <v>16650</v>
      </c>
      <c r="L8263" t="s">
        <v>20982</v>
      </c>
      <c r="M8263" t="s">
        <v>32</v>
      </c>
      <c r="N8263" t="s">
        <v>58</v>
      </c>
      <c r="O8263" s="2">
        <v>45078.108842592592</v>
      </c>
      <c r="P8263" s="2">
        <v>45078.636620370373</v>
      </c>
      <c r="Q8263">
        <v>4</v>
      </c>
      <c r="R8263" s="3">
        <v>0.10884259259259259</v>
      </c>
      <c r="S8263">
        <v>2</v>
      </c>
      <c r="T8263">
        <v>36</v>
      </c>
      <c r="U8263" t="s">
        <v>27291</v>
      </c>
      <c r="V8263" t="s">
        <v>27303</v>
      </c>
      <c r="W8263" s="5">
        <v>0.52777777777777779</v>
      </c>
      <c r="X8263">
        <v>12</v>
      </c>
    </row>
    <row r="8264" spans="1:24" x14ac:dyDescent="0.3">
      <c r="A8264">
        <v>8263</v>
      </c>
      <c r="B8264" t="s">
        <v>706</v>
      </c>
      <c r="C8264" t="s">
        <v>707</v>
      </c>
      <c r="D8264">
        <v>26</v>
      </c>
      <c r="E8264" t="s">
        <v>19</v>
      </c>
      <c r="F8264" t="s">
        <v>83</v>
      </c>
      <c r="G8264" s="1">
        <v>44152</v>
      </c>
      <c r="H8264" t="s">
        <v>21</v>
      </c>
      <c r="I8264" t="s">
        <v>153</v>
      </c>
      <c r="J8264" t="s">
        <v>708</v>
      </c>
      <c r="K8264" t="s">
        <v>24</v>
      </c>
      <c r="L8264" t="s">
        <v>22039</v>
      </c>
      <c r="M8264" t="s">
        <v>32</v>
      </c>
      <c r="N8264" t="s">
        <v>58</v>
      </c>
      <c r="O8264" s="2"/>
      <c r="P8264" s="2"/>
      <c r="R8264" s="3"/>
      <c r="U8264" t="s">
        <v>27291</v>
      </c>
      <c r="V8264" t="s">
        <v>27299</v>
      </c>
      <c r="W8264" s="5"/>
    </row>
    <row r="8265" spans="1:24" x14ac:dyDescent="0.3">
      <c r="A8265">
        <v>8264</v>
      </c>
      <c r="B8265" t="s">
        <v>27160</v>
      </c>
      <c r="C8265" t="s">
        <v>27161</v>
      </c>
      <c r="D8265">
        <v>23</v>
      </c>
      <c r="E8265" t="s">
        <v>19</v>
      </c>
      <c r="F8265" t="s">
        <v>246</v>
      </c>
      <c r="G8265" s="1">
        <v>44104</v>
      </c>
      <c r="H8265" t="s">
        <v>723</v>
      </c>
      <c r="I8265" t="s">
        <v>84</v>
      </c>
      <c r="J8265" t="s">
        <v>27162</v>
      </c>
      <c r="K8265" t="s">
        <v>16650</v>
      </c>
      <c r="L8265" t="s">
        <v>27163</v>
      </c>
      <c r="M8265" t="s">
        <v>32</v>
      </c>
      <c r="N8265" t="s">
        <v>33</v>
      </c>
      <c r="O8265" s="2">
        <v>45078.858194444445</v>
      </c>
      <c r="P8265" s="2">
        <v>45078.294999999998</v>
      </c>
      <c r="Q8265">
        <v>2</v>
      </c>
      <c r="R8265" s="3">
        <v>0.85819444444444448</v>
      </c>
      <c r="S8265">
        <v>20</v>
      </c>
      <c r="T8265">
        <v>35</v>
      </c>
      <c r="U8265" t="s">
        <v>27291</v>
      </c>
      <c r="V8265" t="s">
        <v>27305</v>
      </c>
      <c r="W8265" s="5">
        <v>-0.56319444444444444</v>
      </c>
      <c r="X8265">
        <v>-13</v>
      </c>
    </row>
    <row r="8266" spans="1:24" x14ac:dyDescent="0.3">
      <c r="A8266">
        <v>8265</v>
      </c>
      <c r="B8266" t="s">
        <v>5760</v>
      </c>
      <c r="C8266" t="s">
        <v>5761</v>
      </c>
      <c r="D8266">
        <v>44</v>
      </c>
      <c r="E8266" t="s">
        <v>3024</v>
      </c>
      <c r="F8266" t="s">
        <v>232</v>
      </c>
      <c r="G8266" s="1">
        <v>43853</v>
      </c>
      <c r="H8266" t="s">
        <v>723</v>
      </c>
      <c r="I8266" t="s">
        <v>48</v>
      </c>
      <c r="J8266" t="s">
        <v>5762</v>
      </c>
      <c r="K8266" t="s">
        <v>24</v>
      </c>
      <c r="L8266" t="s">
        <v>22039</v>
      </c>
      <c r="M8266" t="s">
        <v>25</v>
      </c>
      <c r="N8266" t="s">
        <v>58</v>
      </c>
      <c r="O8266" s="2"/>
      <c r="P8266" s="2"/>
      <c r="R8266" s="3"/>
      <c r="U8266" t="s">
        <v>27291</v>
      </c>
      <c r="V8266" t="s">
        <v>27302</v>
      </c>
      <c r="W8266" s="5"/>
    </row>
    <row r="8267" spans="1:24" x14ac:dyDescent="0.3">
      <c r="A8267">
        <v>8266</v>
      </c>
      <c r="B8267" t="s">
        <v>17498</v>
      </c>
      <c r="C8267" t="s">
        <v>17499</v>
      </c>
      <c r="D8267">
        <v>69</v>
      </c>
      <c r="E8267" t="s">
        <v>3024</v>
      </c>
      <c r="F8267" t="s">
        <v>221</v>
      </c>
      <c r="G8267" s="1">
        <v>44505</v>
      </c>
      <c r="H8267" t="s">
        <v>723</v>
      </c>
      <c r="I8267" t="s">
        <v>153</v>
      </c>
      <c r="J8267" t="s">
        <v>17500</v>
      </c>
      <c r="K8267" t="s">
        <v>16650</v>
      </c>
      <c r="L8267" t="s">
        <v>17501</v>
      </c>
      <c r="M8267" t="s">
        <v>25</v>
      </c>
      <c r="N8267" t="s">
        <v>33</v>
      </c>
      <c r="O8267" s="2">
        <v>45078.813796296294</v>
      </c>
      <c r="P8267" s="2">
        <v>45078.821435185186</v>
      </c>
      <c r="Q8267">
        <v>4</v>
      </c>
      <c r="R8267" s="3">
        <v>0.81379629629629635</v>
      </c>
      <c r="S8267">
        <v>19</v>
      </c>
      <c r="T8267">
        <v>31</v>
      </c>
      <c r="U8267" t="s">
        <v>27291</v>
      </c>
      <c r="V8267" t="s">
        <v>27299</v>
      </c>
      <c r="W8267" s="5">
        <v>7.6388888888888886E-3</v>
      </c>
      <c r="X8267">
        <v>0</v>
      </c>
    </row>
    <row r="8268" spans="1:24" x14ac:dyDescent="0.3">
      <c r="A8268">
        <v>8267</v>
      </c>
      <c r="B8268" t="s">
        <v>15495</v>
      </c>
      <c r="C8268" t="s">
        <v>15496</v>
      </c>
      <c r="D8268">
        <v>29</v>
      </c>
      <c r="E8268" t="s">
        <v>19</v>
      </c>
      <c r="F8268" t="s">
        <v>232</v>
      </c>
      <c r="G8268" s="1">
        <v>44198</v>
      </c>
      <c r="H8268" t="s">
        <v>2476</v>
      </c>
      <c r="I8268" t="s">
        <v>30</v>
      </c>
      <c r="J8268" t="s">
        <v>15497</v>
      </c>
      <c r="K8268" t="s">
        <v>8374</v>
      </c>
      <c r="L8268" t="s">
        <v>22039</v>
      </c>
      <c r="M8268" t="s">
        <v>25</v>
      </c>
      <c r="N8268" t="s">
        <v>26</v>
      </c>
      <c r="O8268" s="2">
        <v>45078.297152777777</v>
      </c>
      <c r="P8268" s="2"/>
      <c r="R8268" s="3">
        <v>0.29715277777777777</v>
      </c>
      <c r="S8268">
        <v>7</v>
      </c>
      <c r="T8268">
        <v>7</v>
      </c>
      <c r="U8268" t="s">
        <v>27291</v>
      </c>
      <c r="V8268" t="s">
        <v>27302</v>
      </c>
      <c r="W8268" s="5"/>
    </row>
    <row r="8269" spans="1:24" x14ac:dyDescent="0.3">
      <c r="A8269">
        <v>8268</v>
      </c>
      <c r="B8269" t="s">
        <v>3004</v>
      </c>
      <c r="C8269" t="s">
        <v>3005</v>
      </c>
      <c r="D8269">
        <v>26</v>
      </c>
      <c r="E8269" t="s">
        <v>19</v>
      </c>
      <c r="F8269" t="s">
        <v>91</v>
      </c>
      <c r="G8269" s="1">
        <v>44521</v>
      </c>
      <c r="H8269" t="s">
        <v>2476</v>
      </c>
      <c r="I8269" t="s">
        <v>56</v>
      </c>
      <c r="J8269" t="s">
        <v>3006</v>
      </c>
      <c r="K8269" t="s">
        <v>24</v>
      </c>
      <c r="L8269" t="s">
        <v>22039</v>
      </c>
      <c r="M8269" t="s">
        <v>38</v>
      </c>
      <c r="N8269" t="s">
        <v>44</v>
      </c>
      <c r="O8269" s="2"/>
      <c r="P8269" s="2"/>
      <c r="R8269" s="3"/>
      <c r="U8269" t="s">
        <v>27292</v>
      </c>
      <c r="V8269" t="s">
        <v>27299</v>
      </c>
      <c r="W8269" s="5"/>
    </row>
    <row r="8270" spans="1:24" x14ac:dyDescent="0.3">
      <c r="A8270">
        <v>8269</v>
      </c>
      <c r="B8270" t="s">
        <v>17077</v>
      </c>
      <c r="C8270" t="s">
        <v>17078</v>
      </c>
      <c r="D8270">
        <v>62</v>
      </c>
      <c r="E8270" t="s">
        <v>3024</v>
      </c>
      <c r="F8270" t="s">
        <v>232</v>
      </c>
      <c r="G8270" s="1">
        <v>44446</v>
      </c>
      <c r="H8270" t="s">
        <v>21</v>
      </c>
      <c r="I8270" t="s">
        <v>30</v>
      </c>
      <c r="J8270" t="s">
        <v>17079</v>
      </c>
      <c r="K8270" t="s">
        <v>16650</v>
      </c>
      <c r="L8270" t="s">
        <v>17080</v>
      </c>
      <c r="M8270" t="s">
        <v>38</v>
      </c>
      <c r="N8270" t="s">
        <v>33</v>
      </c>
      <c r="O8270" s="2">
        <v>45078.549247685187</v>
      </c>
      <c r="P8270" s="2">
        <v>45078.912442129629</v>
      </c>
      <c r="Q8270">
        <v>2</v>
      </c>
      <c r="R8270" s="3">
        <v>0.54924768518518519</v>
      </c>
      <c r="S8270">
        <v>13</v>
      </c>
      <c r="T8270">
        <v>10</v>
      </c>
      <c r="U8270" t="s">
        <v>27291</v>
      </c>
      <c r="V8270" t="s">
        <v>27305</v>
      </c>
      <c r="W8270" s="5">
        <v>0.36319444444444443</v>
      </c>
      <c r="X8270">
        <v>8</v>
      </c>
    </row>
    <row r="8271" spans="1:24" x14ac:dyDescent="0.3">
      <c r="A8271">
        <v>8270</v>
      </c>
      <c r="B8271" t="s">
        <v>2459</v>
      </c>
      <c r="C8271" t="s">
        <v>2460</v>
      </c>
      <c r="D8271">
        <v>61</v>
      </c>
      <c r="E8271" t="s">
        <v>19</v>
      </c>
      <c r="F8271" t="s">
        <v>225</v>
      </c>
      <c r="G8271" s="1">
        <v>44156</v>
      </c>
      <c r="H8271" t="s">
        <v>1915</v>
      </c>
      <c r="I8271" t="s">
        <v>71</v>
      </c>
      <c r="J8271" t="s">
        <v>2461</v>
      </c>
      <c r="K8271" t="s">
        <v>24</v>
      </c>
      <c r="L8271" t="s">
        <v>22039</v>
      </c>
      <c r="M8271" t="s">
        <v>32</v>
      </c>
      <c r="N8271" t="s">
        <v>58</v>
      </c>
      <c r="O8271" s="2"/>
      <c r="P8271" s="2"/>
      <c r="R8271" s="3"/>
      <c r="U8271" t="s">
        <v>27291</v>
      </c>
      <c r="V8271" t="s">
        <v>27299</v>
      </c>
      <c r="W8271" s="5"/>
    </row>
    <row r="8272" spans="1:24" x14ac:dyDescent="0.3">
      <c r="A8272">
        <v>8271</v>
      </c>
      <c r="B8272" t="s">
        <v>13182</v>
      </c>
      <c r="C8272" t="s">
        <v>13183</v>
      </c>
      <c r="D8272">
        <v>24</v>
      </c>
      <c r="E8272" t="s">
        <v>3024</v>
      </c>
      <c r="F8272" t="s">
        <v>556</v>
      </c>
      <c r="G8272" s="1">
        <v>44024</v>
      </c>
      <c r="H8272" t="s">
        <v>723</v>
      </c>
      <c r="I8272" t="s">
        <v>21</v>
      </c>
      <c r="J8272" t="s">
        <v>283</v>
      </c>
      <c r="K8272" t="s">
        <v>8374</v>
      </c>
      <c r="L8272" t="s">
        <v>22039</v>
      </c>
      <c r="M8272" t="s">
        <v>25</v>
      </c>
      <c r="N8272" t="s">
        <v>26</v>
      </c>
      <c r="O8272" s="2">
        <v>45078.830520833333</v>
      </c>
      <c r="P8272" s="2"/>
      <c r="R8272" s="3">
        <v>0.83052083333333337</v>
      </c>
      <c r="S8272">
        <v>19</v>
      </c>
      <c r="T8272">
        <v>55</v>
      </c>
      <c r="U8272" t="s">
        <v>27292</v>
      </c>
      <c r="V8272" t="s">
        <v>27298</v>
      </c>
      <c r="W8272" s="5"/>
    </row>
    <row r="8273" spans="1:24" x14ac:dyDescent="0.3">
      <c r="A8273">
        <v>8272</v>
      </c>
      <c r="B8273" t="s">
        <v>11627</v>
      </c>
      <c r="C8273" t="s">
        <v>11628</v>
      </c>
      <c r="D8273">
        <v>20</v>
      </c>
      <c r="E8273" t="s">
        <v>3024</v>
      </c>
      <c r="F8273" t="s">
        <v>232</v>
      </c>
      <c r="G8273" s="1">
        <v>43957</v>
      </c>
      <c r="H8273" t="s">
        <v>2476</v>
      </c>
      <c r="I8273" t="s">
        <v>124</v>
      </c>
      <c r="J8273" t="s">
        <v>11629</v>
      </c>
      <c r="K8273" t="s">
        <v>8374</v>
      </c>
      <c r="L8273" t="s">
        <v>22039</v>
      </c>
      <c r="M8273" t="s">
        <v>25</v>
      </c>
      <c r="N8273" t="s">
        <v>33</v>
      </c>
      <c r="O8273" s="2">
        <v>45078.995810185188</v>
      </c>
      <c r="P8273" s="2"/>
      <c r="R8273" s="3">
        <v>0.99581018518518516</v>
      </c>
      <c r="S8273">
        <v>23</v>
      </c>
      <c r="T8273">
        <v>53</v>
      </c>
      <c r="U8273" t="s">
        <v>27291</v>
      </c>
      <c r="V8273" t="s">
        <v>27297</v>
      </c>
      <c r="W8273" s="5"/>
    </row>
    <row r="8274" spans="1:24" x14ac:dyDescent="0.3">
      <c r="A8274">
        <v>8273</v>
      </c>
      <c r="B8274" t="s">
        <v>11630</v>
      </c>
      <c r="C8274" t="s">
        <v>11631</v>
      </c>
      <c r="D8274">
        <v>69</v>
      </c>
      <c r="E8274" t="s">
        <v>3024</v>
      </c>
      <c r="F8274" t="s">
        <v>70</v>
      </c>
      <c r="G8274" s="1">
        <v>44463</v>
      </c>
      <c r="H8274" t="s">
        <v>2476</v>
      </c>
      <c r="I8274" t="s">
        <v>21</v>
      </c>
      <c r="J8274" t="s">
        <v>11632</v>
      </c>
      <c r="K8274" t="s">
        <v>8374</v>
      </c>
      <c r="L8274" t="s">
        <v>22039</v>
      </c>
      <c r="M8274" t="s">
        <v>93</v>
      </c>
      <c r="N8274" t="s">
        <v>33</v>
      </c>
      <c r="O8274" s="2">
        <v>45078.715266203704</v>
      </c>
      <c r="P8274" s="2"/>
      <c r="R8274" s="3">
        <v>0.71526620370370375</v>
      </c>
      <c r="S8274">
        <v>17</v>
      </c>
      <c r="T8274">
        <v>9</v>
      </c>
      <c r="U8274" t="s">
        <v>27291</v>
      </c>
      <c r="V8274" t="s">
        <v>27305</v>
      </c>
      <c r="W8274" s="5"/>
    </row>
    <row r="8275" spans="1:24" x14ac:dyDescent="0.3">
      <c r="A8275">
        <v>8274</v>
      </c>
      <c r="B8275" t="s">
        <v>15498</v>
      </c>
      <c r="C8275" t="s">
        <v>15499</v>
      </c>
      <c r="D8275">
        <v>51</v>
      </c>
      <c r="E8275" t="s">
        <v>19</v>
      </c>
      <c r="F8275" t="s">
        <v>334</v>
      </c>
      <c r="G8275" s="1">
        <v>44144</v>
      </c>
      <c r="H8275" t="s">
        <v>2476</v>
      </c>
      <c r="I8275" t="s">
        <v>76</v>
      </c>
      <c r="J8275" t="s">
        <v>15500</v>
      </c>
      <c r="K8275" t="s">
        <v>8374</v>
      </c>
      <c r="L8275" t="s">
        <v>22039</v>
      </c>
      <c r="M8275" t="s">
        <v>32</v>
      </c>
      <c r="N8275" t="s">
        <v>26</v>
      </c>
      <c r="O8275" s="2">
        <v>45078.361805555556</v>
      </c>
      <c r="P8275" s="2"/>
      <c r="R8275" s="3">
        <v>0.36180555555555555</v>
      </c>
      <c r="S8275">
        <v>8</v>
      </c>
      <c r="T8275">
        <v>41</v>
      </c>
      <c r="U8275" t="s">
        <v>27291</v>
      </c>
      <c r="V8275" t="s">
        <v>27299</v>
      </c>
      <c r="W8275" s="5"/>
    </row>
    <row r="8276" spans="1:24" x14ac:dyDescent="0.3">
      <c r="A8276">
        <v>8275</v>
      </c>
      <c r="B8276" t="s">
        <v>4062</v>
      </c>
      <c r="C8276" t="s">
        <v>4063</v>
      </c>
      <c r="D8276">
        <v>21</v>
      </c>
      <c r="E8276" t="s">
        <v>3024</v>
      </c>
      <c r="F8276" t="s">
        <v>246</v>
      </c>
      <c r="G8276" s="1">
        <v>44517</v>
      </c>
      <c r="H8276" t="s">
        <v>2476</v>
      </c>
      <c r="I8276" t="s">
        <v>267</v>
      </c>
      <c r="J8276" t="s">
        <v>4064</v>
      </c>
      <c r="K8276" t="s">
        <v>24</v>
      </c>
      <c r="L8276" t="s">
        <v>22039</v>
      </c>
      <c r="M8276" t="s">
        <v>25</v>
      </c>
      <c r="N8276" t="s">
        <v>44</v>
      </c>
      <c r="O8276" s="2"/>
      <c r="P8276" s="2"/>
      <c r="R8276" s="3"/>
      <c r="U8276" t="s">
        <v>27291</v>
      </c>
      <c r="V8276" t="s">
        <v>27299</v>
      </c>
      <c r="W8276" s="5"/>
    </row>
    <row r="8277" spans="1:24" x14ac:dyDescent="0.3">
      <c r="A8277">
        <v>8276</v>
      </c>
      <c r="B8277" t="s">
        <v>18232</v>
      </c>
      <c r="C8277" t="s">
        <v>18233</v>
      </c>
      <c r="D8277">
        <v>68</v>
      </c>
      <c r="E8277" t="s">
        <v>3024</v>
      </c>
      <c r="F8277" t="s">
        <v>246</v>
      </c>
      <c r="G8277" s="1">
        <v>43865</v>
      </c>
      <c r="H8277" t="s">
        <v>267</v>
      </c>
      <c r="I8277" t="s">
        <v>42</v>
      </c>
      <c r="J8277" t="s">
        <v>18234</v>
      </c>
      <c r="K8277" t="s">
        <v>16650</v>
      </c>
      <c r="L8277" t="s">
        <v>18235</v>
      </c>
      <c r="M8277" t="s">
        <v>25</v>
      </c>
      <c r="N8277" t="s">
        <v>44</v>
      </c>
      <c r="O8277" s="2">
        <v>45078.59170138889</v>
      </c>
      <c r="P8277" s="2">
        <v>45078.809756944444</v>
      </c>
      <c r="Q8277">
        <v>1</v>
      </c>
      <c r="R8277" s="3">
        <v>0.5917013888888889</v>
      </c>
      <c r="S8277">
        <v>14</v>
      </c>
      <c r="T8277">
        <v>12</v>
      </c>
      <c r="U8277" t="s">
        <v>27291</v>
      </c>
      <c r="V8277" t="s">
        <v>27300</v>
      </c>
      <c r="W8277" s="5">
        <v>0.21805555555555556</v>
      </c>
      <c r="X8277">
        <v>5</v>
      </c>
    </row>
    <row r="8278" spans="1:24" x14ac:dyDescent="0.3">
      <c r="A8278">
        <v>8277</v>
      </c>
      <c r="B8278" t="s">
        <v>2598</v>
      </c>
      <c r="C8278" t="s">
        <v>20406</v>
      </c>
      <c r="D8278">
        <v>18</v>
      </c>
      <c r="E8278" t="s">
        <v>19</v>
      </c>
      <c r="F8278" t="s">
        <v>263</v>
      </c>
      <c r="G8278" s="1">
        <v>43925</v>
      </c>
      <c r="H8278" t="s">
        <v>2476</v>
      </c>
      <c r="I8278" t="s">
        <v>30</v>
      </c>
      <c r="J8278" t="s">
        <v>20407</v>
      </c>
      <c r="K8278" t="s">
        <v>16650</v>
      </c>
      <c r="L8278" t="s">
        <v>20408</v>
      </c>
      <c r="M8278" t="s">
        <v>93</v>
      </c>
      <c r="N8278" t="s">
        <v>26</v>
      </c>
      <c r="O8278" s="2">
        <v>45078.138252314813</v>
      </c>
      <c r="P8278" s="2">
        <v>45078.896585648145</v>
      </c>
      <c r="Q8278">
        <v>3</v>
      </c>
      <c r="R8278" s="3">
        <v>0.13825231481481481</v>
      </c>
      <c r="S8278">
        <v>3</v>
      </c>
      <c r="T8278">
        <v>19</v>
      </c>
      <c r="U8278" t="s">
        <v>27291</v>
      </c>
      <c r="V8278" t="s">
        <v>27307</v>
      </c>
      <c r="W8278" s="5">
        <v>0.7583333333333333</v>
      </c>
      <c r="X8278">
        <v>18</v>
      </c>
    </row>
    <row r="8279" spans="1:24" x14ac:dyDescent="0.3">
      <c r="A8279">
        <v>8278</v>
      </c>
      <c r="B8279" t="s">
        <v>13184</v>
      </c>
      <c r="C8279" t="s">
        <v>13185</v>
      </c>
      <c r="D8279">
        <v>59</v>
      </c>
      <c r="E8279" t="s">
        <v>3024</v>
      </c>
      <c r="F8279" t="s">
        <v>83</v>
      </c>
      <c r="G8279" s="1">
        <v>44278</v>
      </c>
      <c r="H8279" t="s">
        <v>723</v>
      </c>
      <c r="I8279" t="s">
        <v>71</v>
      </c>
      <c r="J8279" t="s">
        <v>13186</v>
      </c>
      <c r="K8279" t="s">
        <v>8374</v>
      </c>
      <c r="L8279" t="s">
        <v>22039</v>
      </c>
      <c r="M8279" t="s">
        <v>38</v>
      </c>
      <c r="N8279" t="s">
        <v>33</v>
      </c>
      <c r="O8279" s="2">
        <v>45078.966053240743</v>
      </c>
      <c r="P8279" s="2"/>
      <c r="R8279" s="3">
        <v>0.96605324074074073</v>
      </c>
      <c r="S8279">
        <v>23</v>
      </c>
      <c r="T8279">
        <v>11</v>
      </c>
      <c r="U8279" t="s">
        <v>27291</v>
      </c>
      <c r="V8279" t="s">
        <v>27296</v>
      </c>
      <c r="W8279" s="5"/>
    </row>
    <row r="8280" spans="1:24" x14ac:dyDescent="0.3">
      <c r="A8280">
        <v>8279</v>
      </c>
      <c r="B8280" t="s">
        <v>2462</v>
      </c>
      <c r="C8280" t="s">
        <v>2463</v>
      </c>
      <c r="D8280">
        <v>43</v>
      </c>
      <c r="E8280" t="s">
        <v>19</v>
      </c>
      <c r="F8280" t="s">
        <v>263</v>
      </c>
      <c r="G8280" s="1">
        <v>44443</v>
      </c>
      <c r="H8280" t="s">
        <v>1915</v>
      </c>
      <c r="I8280" t="s">
        <v>153</v>
      </c>
      <c r="J8280" t="s">
        <v>2464</v>
      </c>
      <c r="K8280" t="s">
        <v>24</v>
      </c>
      <c r="L8280" t="s">
        <v>22039</v>
      </c>
      <c r="M8280" t="s">
        <v>93</v>
      </c>
      <c r="N8280" t="s">
        <v>58</v>
      </c>
      <c r="O8280" s="2"/>
      <c r="P8280" s="2"/>
      <c r="R8280" s="3"/>
      <c r="U8280" t="s">
        <v>27291</v>
      </c>
      <c r="V8280" t="s">
        <v>27305</v>
      </c>
      <c r="W8280" s="5"/>
    </row>
    <row r="8281" spans="1:24" x14ac:dyDescent="0.3">
      <c r="A8281">
        <v>8280</v>
      </c>
      <c r="B8281" t="s">
        <v>5763</v>
      </c>
      <c r="C8281" t="s">
        <v>5764</v>
      </c>
      <c r="D8281">
        <v>62</v>
      </c>
      <c r="E8281" t="s">
        <v>3024</v>
      </c>
      <c r="F8281" t="s">
        <v>221</v>
      </c>
      <c r="G8281" s="1">
        <v>44199</v>
      </c>
      <c r="H8281" t="s">
        <v>723</v>
      </c>
      <c r="I8281" t="s">
        <v>158</v>
      </c>
      <c r="J8281" t="s">
        <v>5765</v>
      </c>
      <c r="K8281" t="s">
        <v>24</v>
      </c>
      <c r="L8281" t="s">
        <v>22039</v>
      </c>
      <c r="M8281" t="s">
        <v>93</v>
      </c>
      <c r="N8281" t="s">
        <v>58</v>
      </c>
      <c r="O8281" s="2"/>
      <c r="P8281" s="2"/>
      <c r="R8281" s="3"/>
      <c r="U8281" t="s">
        <v>27292</v>
      </c>
      <c r="V8281" t="s">
        <v>27302</v>
      </c>
      <c r="W8281" s="5"/>
    </row>
    <row r="8282" spans="1:24" x14ac:dyDescent="0.3">
      <c r="A8282">
        <v>8281</v>
      </c>
      <c r="B8282" t="s">
        <v>27164</v>
      </c>
      <c r="C8282" t="s">
        <v>27165</v>
      </c>
      <c r="D8282">
        <v>68</v>
      </c>
      <c r="E8282" t="s">
        <v>5789</v>
      </c>
      <c r="F8282" t="s">
        <v>152</v>
      </c>
      <c r="G8282" s="1">
        <v>43870</v>
      </c>
      <c r="H8282" t="s">
        <v>267</v>
      </c>
      <c r="I8282" t="s">
        <v>56</v>
      </c>
      <c r="J8282" t="s">
        <v>27166</v>
      </c>
      <c r="K8282" t="s">
        <v>16650</v>
      </c>
      <c r="L8282" t="s">
        <v>27167</v>
      </c>
      <c r="M8282" t="s">
        <v>38</v>
      </c>
      <c r="N8282" t="s">
        <v>26</v>
      </c>
      <c r="O8282" s="2">
        <v>45078.93136574074</v>
      </c>
      <c r="P8282" s="2">
        <v>45078.112615740742</v>
      </c>
      <c r="Q8282">
        <v>5</v>
      </c>
      <c r="R8282" s="3">
        <v>0.93136574074074074</v>
      </c>
      <c r="S8282">
        <v>22</v>
      </c>
      <c r="T8282">
        <v>21</v>
      </c>
      <c r="U8282" t="s">
        <v>27292</v>
      </c>
      <c r="V8282" t="s">
        <v>27300</v>
      </c>
      <c r="W8282" s="5">
        <v>-0.81874999999999998</v>
      </c>
      <c r="X8282">
        <v>-19</v>
      </c>
    </row>
    <row r="8283" spans="1:24" x14ac:dyDescent="0.3">
      <c r="A8283">
        <v>8282</v>
      </c>
      <c r="B8283" t="s">
        <v>6348</v>
      </c>
      <c r="C8283" t="s">
        <v>6349</v>
      </c>
      <c r="D8283">
        <v>34</v>
      </c>
      <c r="E8283" t="s">
        <v>5789</v>
      </c>
      <c r="F8283" t="s">
        <v>179</v>
      </c>
      <c r="G8283" s="1">
        <v>44362</v>
      </c>
      <c r="H8283" t="s">
        <v>267</v>
      </c>
      <c r="I8283" t="s">
        <v>267</v>
      </c>
      <c r="J8283" t="s">
        <v>6350</v>
      </c>
      <c r="K8283" t="s">
        <v>24</v>
      </c>
      <c r="L8283" t="s">
        <v>22039</v>
      </c>
      <c r="M8283" t="s">
        <v>32</v>
      </c>
      <c r="N8283" t="s">
        <v>33</v>
      </c>
      <c r="O8283" s="2"/>
      <c r="P8283" s="2"/>
      <c r="R8283" s="3"/>
      <c r="U8283" t="s">
        <v>27291</v>
      </c>
      <c r="V8283" t="s">
        <v>27304</v>
      </c>
      <c r="W8283" s="5"/>
    </row>
    <row r="8284" spans="1:24" x14ac:dyDescent="0.3">
      <c r="A8284">
        <v>8283</v>
      </c>
      <c r="B8284" t="s">
        <v>3409</v>
      </c>
      <c r="C8284" t="s">
        <v>17870</v>
      </c>
      <c r="D8284">
        <v>21</v>
      </c>
      <c r="E8284" t="s">
        <v>3024</v>
      </c>
      <c r="F8284" t="s">
        <v>232</v>
      </c>
      <c r="G8284" s="1">
        <v>43983</v>
      </c>
      <c r="H8284" t="s">
        <v>1915</v>
      </c>
      <c r="I8284" t="s">
        <v>48</v>
      </c>
      <c r="J8284" t="s">
        <v>17871</v>
      </c>
      <c r="K8284" t="s">
        <v>16650</v>
      </c>
      <c r="L8284" t="s">
        <v>17872</v>
      </c>
      <c r="M8284" t="s">
        <v>25</v>
      </c>
      <c r="N8284" t="s">
        <v>33</v>
      </c>
      <c r="O8284" s="2">
        <v>45078.690416666665</v>
      </c>
      <c r="P8284" s="2">
        <v>45078.96125</v>
      </c>
      <c r="Q8284">
        <v>4</v>
      </c>
      <c r="R8284" s="3">
        <v>0.69041666666666668</v>
      </c>
      <c r="S8284">
        <v>16</v>
      </c>
      <c r="T8284">
        <v>34</v>
      </c>
      <c r="U8284" t="s">
        <v>27291</v>
      </c>
      <c r="V8284" t="s">
        <v>27304</v>
      </c>
      <c r="W8284" s="5">
        <v>0.27083333333333331</v>
      </c>
      <c r="X8284">
        <v>6</v>
      </c>
    </row>
    <row r="8285" spans="1:24" x14ac:dyDescent="0.3">
      <c r="A8285">
        <v>8284</v>
      </c>
      <c r="B8285" t="s">
        <v>11064</v>
      </c>
      <c r="C8285" t="s">
        <v>11065</v>
      </c>
      <c r="D8285">
        <v>59</v>
      </c>
      <c r="E8285" t="s">
        <v>5789</v>
      </c>
      <c r="F8285" t="s">
        <v>131</v>
      </c>
      <c r="G8285" s="1">
        <v>44169</v>
      </c>
      <c r="H8285" t="s">
        <v>267</v>
      </c>
      <c r="I8285" t="s">
        <v>22</v>
      </c>
      <c r="J8285" t="s">
        <v>11066</v>
      </c>
      <c r="K8285" t="s">
        <v>8374</v>
      </c>
      <c r="L8285" t="s">
        <v>22039</v>
      </c>
      <c r="M8285" t="s">
        <v>93</v>
      </c>
      <c r="N8285" t="s">
        <v>33</v>
      </c>
      <c r="O8285" s="2">
        <v>45078.498067129629</v>
      </c>
      <c r="P8285" s="2"/>
      <c r="R8285" s="3">
        <v>0.49806712962962962</v>
      </c>
      <c r="S8285">
        <v>11</v>
      </c>
      <c r="T8285">
        <v>57</v>
      </c>
      <c r="U8285" t="s">
        <v>27291</v>
      </c>
      <c r="V8285" t="s">
        <v>27306</v>
      </c>
      <c r="W8285" s="5"/>
    </row>
    <row r="8286" spans="1:24" x14ac:dyDescent="0.3">
      <c r="A8286">
        <v>8285</v>
      </c>
      <c r="B8286" t="s">
        <v>19970</v>
      </c>
      <c r="C8286" t="s">
        <v>19971</v>
      </c>
      <c r="D8286">
        <v>58</v>
      </c>
      <c r="E8286" t="s">
        <v>19</v>
      </c>
      <c r="F8286" t="s">
        <v>344</v>
      </c>
      <c r="G8286" s="1">
        <v>44283</v>
      </c>
      <c r="H8286" t="s">
        <v>21</v>
      </c>
      <c r="I8286" t="s">
        <v>56</v>
      </c>
      <c r="J8286" t="s">
        <v>19972</v>
      </c>
      <c r="K8286" t="s">
        <v>16650</v>
      </c>
      <c r="L8286" t="s">
        <v>19973</v>
      </c>
      <c r="M8286" t="s">
        <v>32</v>
      </c>
      <c r="N8286" t="s">
        <v>33</v>
      </c>
      <c r="O8286" s="2">
        <v>45078.084201388891</v>
      </c>
      <c r="P8286" s="2">
        <v>45078.551562499997</v>
      </c>
      <c r="Q8286">
        <v>5</v>
      </c>
      <c r="R8286" s="3">
        <v>8.4201388888888895E-2</v>
      </c>
      <c r="S8286">
        <v>2</v>
      </c>
      <c r="T8286">
        <v>1</v>
      </c>
      <c r="U8286" t="s">
        <v>27292</v>
      </c>
      <c r="V8286" t="s">
        <v>27296</v>
      </c>
      <c r="W8286" s="5">
        <v>0.46736111111111112</v>
      </c>
      <c r="X8286">
        <v>11</v>
      </c>
    </row>
    <row r="8287" spans="1:24" x14ac:dyDescent="0.3">
      <c r="A8287">
        <v>8286</v>
      </c>
      <c r="B8287" t="s">
        <v>2465</v>
      </c>
      <c r="C8287" t="s">
        <v>2466</v>
      </c>
      <c r="D8287">
        <v>23</v>
      </c>
      <c r="E8287" t="s">
        <v>19</v>
      </c>
      <c r="F8287" t="s">
        <v>61</v>
      </c>
      <c r="G8287" s="1">
        <v>44560</v>
      </c>
      <c r="H8287" t="s">
        <v>1915</v>
      </c>
      <c r="I8287" t="s">
        <v>30</v>
      </c>
      <c r="J8287" t="s">
        <v>2467</v>
      </c>
      <c r="K8287" t="s">
        <v>24</v>
      </c>
      <c r="L8287" t="s">
        <v>22039</v>
      </c>
      <c r="M8287" t="s">
        <v>93</v>
      </c>
      <c r="N8287" t="s">
        <v>33</v>
      </c>
      <c r="O8287" s="2"/>
      <c r="P8287" s="2"/>
      <c r="R8287" s="3"/>
      <c r="U8287" t="s">
        <v>27291</v>
      </c>
      <c r="V8287" t="s">
        <v>27306</v>
      </c>
      <c r="W8287" s="5"/>
    </row>
    <row r="8288" spans="1:24" x14ac:dyDescent="0.3">
      <c r="A8288">
        <v>8287</v>
      </c>
      <c r="B8288" t="s">
        <v>11067</v>
      </c>
      <c r="C8288" t="s">
        <v>11068</v>
      </c>
      <c r="D8288">
        <v>37</v>
      </c>
      <c r="E8288" t="s">
        <v>5789</v>
      </c>
      <c r="F8288" t="s">
        <v>105</v>
      </c>
      <c r="G8288" s="1">
        <v>44199</v>
      </c>
      <c r="H8288" t="s">
        <v>267</v>
      </c>
      <c r="I8288" t="s">
        <v>76</v>
      </c>
      <c r="J8288" t="s">
        <v>11069</v>
      </c>
      <c r="K8288" t="s">
        <v>8374</v>
      </c>
      <c r="L8288" t="s">
        <v>22039</v>
      </c>
      <c r="M8288" t="s">
        <v>32</v>
      </c>
      <c r="N8288" t="s">
        <v>26</v>
      </c>
      <c r="O8288" s="2">
        <v>45078.950914351852</v>
      </c>
      <c r="P8288" s="2"/>
      <c r="R8288" s="3">
        <v>0.9509143518518518</v>
      </c>
      <c r="S8288">
        <v>22</v>
      </c>
      <c r="T8288">
        <v>49</v>
      </c>
      <c r="U8288" t="s">
        <v>27292</v>
      </c>
      <c r="V8288" t="s">
        <v>27302</v>
      </c>
      <c r="W8288" s="5"/>
    </row>
    <row r="8289" spans="1:24" x14ac:dyDescent="0.3">
      <c r="A8289">
        <v>8288</v>
      </c>
      <c r="B8289" t="s">
        <v>8904</v>
      </c>
      <c r="C8289" t="s">
        <v>12697</v>
      </c>
      <c r="D8289">
        <v>28</v>
      </c>
      <c r="E8289" t="s">
        <v>3024</v>
      </c>
      <c r="F8289" t="s">
        <v>66</v>
      </c>
      <c r="G8289" s="1">
        <v>44192</v>
      </c>
      <c r="H8289" t="s">
        <v>1915</v>
      </c>
      <c r="I8289" t="s">
        <v>56</v>
      </c>
      <c r="J8289" t="s">
        <v>12698</v>
      </c>
      <c r="K8289" t="s">
        <v>8374</v>
      </c>
      <c r="L8289" t="s">
        <v>22039</v>
      </c>
      <c r="M8289" t="s">
        <v>32</v>
      </c>
      <c r="N8289" t="s">
        <v>26</v>
      </c>
      <c r="O8289" s="2">
        <v>45078.142592592594</v>
      </c>
      <c r="P8289" s="2"/>
      <c r="R8289" s="3">
        <v>0.1425925925925926</v>
      </c>
      <c r="S8289">
        <v>3</v>
      </c>
      <c r="T8289">
        <v>25</v>
      </c>
      <c r="U8289" t="s">
        <v>27292</v>
      </c>
      <c r="V8289" t="s">
        <v>27306</v>
      </c>
      <c r="W8289" s="5"/>
    </row>
    <row r="8290" spans="1:24" x14ac:dyDescent="0.3">
      <c r="A8290">
        <v>8289</v>
      </c>
      <c r="B8290" t="s">
        <v>27168</v>
      </c>
      <c r="C8290" t="s">
        <v>27169</v>
      </c>
      <c r="D8290">
        <v>44</v>
      </c>
      <c r="E8290" t="s">
        <v>5789</v>
      </c>
      <c r="F8290" t="s">
        <v>152</v>
      </c>
      <c r="G8290" s="1">
        <v>44504</v>
      </c>
      <c r="H8290" t="s">
        <v>21</v>
      </c>
      <c r="I8290" t="s">
        <v>62</v>
      </c>
      <c r="J8290" t="s">
        <v>27170</v>
      </c>
      <c r="K8290" t="s">
        <v>16650</v>
      </c>
      <c r="L8290" t="s">
        <v>27171</v>
      </c>
      <c r="M8290" t="s">
        <v>38</v>
      </c>
      <c r="N8290" t="s">
        <v>33</v>
      </c>
      <c r="O8290" s="2">
        <v>45078.689837962964</v>
      </c>
      <c r="P8290" s="2">
        <v>45078.401643518519</v>
      </c>
      <c r="Q8290">
        <v>3</v>
      </c>
      <c r="R8290" s="3">
        <v>0.68983796296296296</v>
      </c>
      <c r="S8290">
        <v>16</v>
      </c>
      <c r="T8290">
        <v>33</v>
      </c>
      <c r="U8290" t="s">
        <v>27291</v>
      </c>
      <c r="V8290" t="s">
        <v>27299</v>
      </c>
      <c r="W8290" s="5">
        <v>-0.28819444444444442</v>
      </c>
      <c r="X8290">
        <v>-6</v>
      </c>
    </row>
    <row r="8291" spans="1:24" x14ac:dyDescent="0.3">
      <c r="A8291">
        <v>8290</v>
      </c>
      <c r="B8291" t="s">
        <v>27172</v>
      </c>
      <c r="C8291" t="s">
        <v>27173</v>
      </c>
      <c r="D8291">
        <v>29</v>
      </c>
      <c r="E8291" t="s">
        <v>19</v>
      </c>
      <c r="F8291" t="s">
        <v>193</v>
      </c>
      <c r="G8291" s="1">
        <v>44301</v>
      </c>
      <c r="H8291" t="s">
        <v>2476</v>
      </c>
      <c r="I8291" t="s">
        <v>97</v>
      </c>
      <c r="J8291" t="s">
        <v>27174</v>
      </c>
      <c r="K8291" t="s">
        <v>16650</v>
      </c>
      <c r="L8291" t="s">
        <v>27175</v>
      </c>
      <c r="M8291" t="s">
        <v>25</v>
      </c>
      <c r="N8291" t="s">
        <v>44</v>
      </c>
      <c r="O8291" s="2">
        <v>45078.86</v>
      </c>
      <c r="P8291" s="2">
        <v>45078.410694444443</v>
      </c>
      <c r="Q8291">
        <v>3</v>
      </c>
      <c r="R8291" s="3">
        <v>0.86</v>
      </c>
      <c r="S8291">
        <v>20</v>
      </c>
      <c r="T8291">
        <v>38</v>
      </c>
      <c r="U8291" t="s">
        <v>27291</v>
      </c>
      <c r="V8291" t="s">
        <v>27307</v>
      </c>
      <c r="W8291" s="5">
        <v>-0.44930555555555557</v>
      </c>
      <c r="X8291">
        <v>-10</v>
      </c>
    </row>
    <row r="8292" spans="1:24" x14ac:dyDescent="0.3">
      <c r="A8292">
        <v>8291</v>
      </c>
      <c r="B8292" t="s">
        <v>2468</v>
      </c>
      <c r="C8292" t="s">
        <v>2469</v>
      </c>
      <c r="D8292">
        <v>58</v>
      </c>
      <c r="E8292" t="s">
        <v>19</v>
      </c>
      <c r="F8292" t="s">
        <v>175</v>
      </c>
      <c r="G8292" s="1">
        <v>44482</v>
      </c>
      <c r="H8292" t="s">
        <v>1915</v>
      </c>
      <c r="I8292" t="s">
        <v>97</v>
      </c>
      <c r="J8292" t="s">
        <v>2470</v>
      </c>
      <c r="K8292" t="s">
        <v>24</v>
      </c>
      <c r="L8292" t="s">
        <v>22039</v>
      </c>
      <c r="M8292" t="s">
        <v>32</v>
      </c>
      <c r="N8292" t="s">
        <v>58</v>
      </c>
      <c r="O8292" s="2"/>
      <c r="P8292" s="2"/>
      <c r="R8292" s="3"/>
      <c r="U8292" t="s">
        <v>27291</v>
      </c>
      <c r="V8292" t="s">
        <v>27303</v>
      </c>
      <c r="W8292" s="5"/>
    </row>
    <row r="8293" spans="1:24" x14ac:dyDescent="0.3">
      <c r="A8293">
        <v>8292</v>
      </c>
      <c r="B8293" t="s">
        <v>8864</v>
      </c>
      <c r="C8293" t="s">
        <v>8865</v>
      </c>
      <c r="D8293">
        <v>69</v>
      </c>
      <c r="E8293" t="s">
        <v>5789</v>
      </c>
      <c r="F8293" t="s">
        <v>47</v>
      </c>
      <c r="G8293" s="1">
        <v>43937</v>
      </c>
      <c r="H8293" t="s">
        <v>21</v>
      </c>
      <c r="I8293" t="s">
        <v>84</v>
      </c>
      <c r="J8293" t="s">
        <v>8866</v>
      </c>
      <c r="K8293" t="s">
        <v>8374</v>
      </c>
      <c r="L8293" t="s">
        <v>22039</v>
      </c>
      <c r="M8293" t="s">
        <v>32</v>
      </c>
      <c r="N8293" t="s">
        <v>26</v>
      </c>
      <c r="O8293" s="2">
        <v>45078.400300925925</v>
      </c>
      <c r="P8293" s="2"/>
      <c r="R8293" s="3">
        <v>0.40030092592592592</v>
      </c>
      <c r="S8293">
        <v>9</v>
      </c>
      <c r="T8293">
        <v>36</v>
      </c>
      <c r="U8293" t="s">
        <v>27291</v>
      </c>
      <c r="V8293" t="s">
        <v>27307</v>
      </c>
      <c r="W8293" s="5"/>
    </row>
    <row r="8294" spans="1:24" x14ac:dyDescent="0.3">
      <c r="A8294">
        <v>8293</v>
      </c>
      <c r="B8294" t="s">
        <v>27176</v>
      </c>
      <c r="C8294" t="s">
        <v>27177</v>
      </c>
      <c r="D8294">
        <v>29</v>
      </c>
      <c r="E8294" t="s">
        <v>19</v>
      </c>
      <c r="F8294" t="s">
        <v>66</v>
      </c>
      <c r="G8294" s="1">
        <v>44167</v>
      </c>
      <c r="H8294" t="s">
        <v>21</v>
      </c>
      <c r="I8294" t="s">
        <v>62</v>
      </c>
      <c r="J8294" t="s">
        <v>27178</v>
      </c>
      <c r="K8294" t="s">
        <v>16650</v>
      </c>
      <c r="L8294" t="s">
        <v>27179</v>
      </c>
      <c r="M8294" t="s">
        <v>32</v>
      </c>
      <c r="N8294" t="s">
        <v>58</v>
      </c>
      <c r="O8294" s="2">
        <v>45078.518379629626</v>
      </c>
      <c r="P8294" s="2">
        <v>45078.17046296296</v>
      </c>
      <c r="Q8294">
        <v>1</v>
      </c>
      <c r="R8294" s="3">
        <v>0.51837962962962958</v>
      </c>
      <c r="S8294">
        <v>12</v>
      </c>
      <c r="T8294">
        <v>26</v>
      </c>
      <c r="U8294" t="s">
        <v>27291</v>
      </c>
      <c r="V8294" t="s">
        <v>27306</v>
      </c>
      <c r="W8294" s="5">
        <v>-0.34791666666666665</v>
      </c>
      <c r="X8294">
        <v>-8</v>
      </c>
    </row>
    <row r="8295" spans="1:24" x14ac:dyDescent="0.3">
      <c r="A8295">
        <v>8294</v>
      </c>
      <c r="B8295" t="s">
        <v>16638</v>
      </c>
      <c r="C8295" t="s">
        <v>16639</v>
      </c>
      <c r="D8295">
        <v>53</v>
      </c>
      <c r="E8295" t="s">
        <v>19</v>
      </c>
      <c r="F8295" t="s">
        <v>435</v>
      </c>
      <c r="G8295" s="1">
        <v>44528</v>
      </c>
      <c r="H8295" t="s">
        <v>267</v>
      </c>
      <c r="I8295" t="s">
        <v>48</v>
      </c>
      <c r="J8295" t="s">
        <v>16640</v>
      </c>
      <c r="K8295" t="s">
        <v>8374</v>
      </c>
      <c r="L8295" t="s">
        <v>22039</v>
      </c>
      <c r="M8295" t="s">
        <v>93</v>
      </c>
      <c r="N8295" t="s">
        <v>58</v>
      </c>
      <c r="O8295" s="2">
        <v>45078.609363425923</v>
      </c>
      <c r="P8295" s="2"/>
      <c r="R8295" s="3">
        <v>0.60936342592592596</v>
      </c>
      <c r="S8295">
        <v>14</v>
      </c>
      <c r="T8295">
        <v>37</v>
      </c>
      <c r="U8295" t="s">
        <v>27292</v>
      </c>
      <c r="V8295" t="s">
        <v>27299</v>
      </c>
      <c r="W8295" s="5"/>
    </row>
    <row r="8296" spans="1:24" x14ac:dyDescent="0.3">
      <c r="A8296">
        <v>8295</v>
      </c>
      <c r="B8296" t="s">
        <v>18557</v>
      </c>
      <c r="C8296" t="s">
        <v>18558</v>
      </c>
      <c r="D8296">
        <v>38</v>
      </c>
      <c r="E8296" t="s">
        <v>3024</v>
      </c>
      <c r="F8296" t="s">
        <v>496</v>
      </c>
      <c r="G8296" s="1">
        <v>44203</v>
      </c>
      <c r="H8296" t="s">
        <v>2476</v>
      </c>
      <c r="I8296" t="s">
        <v>62</v>
      </c>
      <c r="J8296" t="s">
        <v>18559</v>
      </c>
      <c r="K8296" t="s">
        <v>16650</v>
      </c>
      <c r="L8296" t="s">
        <v>18560</v>
      </c>
      <c r="M8296" t="s">
        <v>32</v>
      </c>
      <c r="N8296" t="s">
        <v>33</v>
      </c>
      <c r="O8296" s="2">
        <v>45078.420497685183</v>
      </c>
      <c r="P8296" s="2">
        <v>45078.501747685186</v>
      </c>
      <c r="Q8296">
        <v>5</v>
      </c>
      <c r="R8296" s="3">
        <v>0.42049768518518521</v>
      </c>
      <c r="S8296">
        <v>10</v>
      </c>
      <c r="T8296">
        <v>5</v>
      </c>
      <c r="U8296" t="s">
        <v>27291</v>
      </c>
      <c r="V8296" t="s">
        <v>27302</v>
      </c>
      <c r="W8296" s="5">
        <v>8.1250000000000003E-2</v>
      </c>
      <c r="X8296">
        <v>1</v>
      </c>
    </row>
    <row r="8297" spans="1:24" x14ac:dyDescent="0.3">
      <c r="A8297">
        <v>8296</v>
      </c>
      <c r="B8297" t="s">
        <v>18899</v>
      </c>
      <c r="C8297" t="s">
        <v>18900</v>
      </c>
      <c r="D8297">
        <v>66</v>
      </c>
      <c r="E8297" t="s">
        <v>19</v>
      </c>
      <c r="F8297" t="s">
        <v>96</v>
      </c>
      <c r="G8297" s="1">
        <v>44188</v>
      </c>
      <c r="H8297" t="s">
        <v>723</v>
      </c>
      <c r="I8297" t="s">
        <v>56</v>
      </c>
      <c r="J8297" t="s">
        <v>18901</v>
      </c>
      <c r="K8297" t="s">
        <v>16650</v>
      </c>
      <c r="L8297" t="s">
        <v>18902</v>
      </c>
      <c r="M8297" t="s">
        <v>32</v>
      </c>
      <c r="N8297" t="s">
        <v>58</v>
      </c>
      <c r="O8297" s="2">
        <v>45078.659409722219</v>
      </c>
      <c r="P8297" s="2">
        <v>45078.68440972222</v>
      </c>
      <c r="Q8297">
        <v>4</v>
      </c>
      <c r="R8297" s="3">
        <v>0.65940972222222227</v>
      </c>
      <c r="S8297">
        <v>15</v>
      </c>
      <c r="T8297">
        <v>49</v>
      </c>
      <c r="U8297" t="s">
        <v>27291</v>
      </c>
      <c r="V8297" t="s">
        <v>27306</v>
      </c>
      <c r="W8297" s="5">
        <v>2.5000000000000001E-2</v>
      </c>
      <c r="X8297">
        <v>0</v>
      </c>
    </row>
    <row r="8298" spans="1:24" x14ac:dyDescent="0.3">
      <c r="A8298">
        <v>8297</v>
      </c>
      <c r="B8298" t="s">
        <v>6351</v>
      </c>
      <c r="C8298" t="s">
        <v>6352</v>
      </c>
      <c r="D8298">
        <v>46</v>
      </c>
      <c r="E8298" t="s">
        <v>5789</v>
      </c>
      <c r="F8298" t="s">
        <v>179</v>
      </c>
      <c r="G8298" s="1">
        <v>43872</v>
      </c>
      <c r="H8298" t="s">
        <v>267</v>
      </c>
      <c r="I8298" t="s">
        <v>42</v>
      </c>
      <c r="J8298" t="s">
        <v>6353</v>
      </c>
      <c r="K8298" t="s">
        <v>24</v>
      </c>
      <c r="L8298" t="s">
        <v>22039</v>
      </c>
      <c r="M8298" t="s">
        <v>38</v>
      </c>
      <c r="N8298" t="s">
        <v>26</v>
      </c>
      <c r="O8298" s="2"/>
      <c r="P8298" s="2"/>
      <c r="R8298" s="3"/>
      <c r="U8298" t="s">
        <v>27291</v>
      </c>
      <c r="V8298" t="s">
        <v>27300</v>
      </c>
      <c r="W8298" s="5"/>
    </row>
    <row r="8299" spans="1:24" x14ac:dyDescent="0.3">
      <c r="A8299">
        <v>8298</v>
      </c>
      <c r="B8299" t="s">
        <v>14939</v>
      </c>
      <c r="C8299" t="s">
        <v>14940</v>
      </c>
      <c r="D8299">
        <v>55</v>
      </c>
      <c r="E8299" t="s">
        <v>19</v>
      </c>
      <c r="F8299" t="s">
        <v>171</v>
      </c>
      <c r="G8299" s="1">
        <v>43923</v>
      </c>
      <c r="H8299" t="s">
        <v>723</v>
      </c>
      <c r="I8299" t="s">
        <v>158</v>
      </c>
      <c r="J8299" t="s">
        <v>14941</v>
      </c>
      <c r="K8299" t="s">
        <v>8374</v>
      </c>
      <c r="L8299" t="s">
        <v>22039</v>
      </c>
      <c r="M8299" t="s">
        <v>93</v>
      </c>
      <c r="N8299" t="s">
        <v>33</v>
      </c>
      <c r="O8299" s="2">
        <v>45078.889305555553</v>
      </c>
      <c r="P8299" s="2"/>
      <c r="R8299" s="3">
        <v>0.88930555555555557</v>
      </c>
      <c r="S8299">
        <v>21</v>
      </c>
      <c r="T8299">
        <v>20</v>
      </c>
      <c r="U8299" t="s">
        <v>27291</v>
      </c>
      <c r="V8299" t="s">
        <v>27307</v>
      </c>
      <c r="W8299" s="5"/>
    </row>
    <row r="8300" spans="1:24" x14ac:dyDescent="0.3">
      <c r="A8300">
        <v>8299</v>
      </c>
      <c r="B8300" t="s">
        <v>5080</v>
      </c>
      <c r="C8300" t="s">
        <v>9398</v>
      </c>
      <c r="D8300">
        <v>59</v>
      </c>
      <c r="E8300" t="s">
        <v>5789</v>
      </c>
      <c r="F8300" t="s">
        <v>246</v>
      </c>
      <c r="G8300" s="1">
        <v>44381</v>
      </c>
      <c r="H8300" t="s">
        <v>1915</v>
      </c>
      <c r="I8300" t="s">
        <v>267</v>
      </c>
      <c r="J8300" t="s">
        <v>9399</v>
      </c>
      <c r="K8300" t="s">
        <v>8374</v>
      </c>
      <c r="L8300" t="s">
        <v>22039</v>
      </c>
      <c r="M8300" t="s">
        <v>93</v>
      </c>
      <c r="N8300" t="s">
        <v>44</v>
      </c>
      <c r="O8300" s="2">
        <v>45079.0309837963</v>
      </c>
      <c r="P8300" s="2"/>
      <c r="R8300" s="3">
        <v>3.0983796296296297E-2</v>
      </c>
      <c r="S8300">
        <v>0</v>
      </c>
      <c r="T8300">
        <v>44</v>
      </c>
      <c r="U8300" t="s">
        <v>27292</v>
      </c>
      <c r="V8300" t="s">
        <v>27298</v>
      </c>
      <c r="W8300" s="5"/>
    </row>
    <row r="8301" spans="1:24" x14ac:dyDescent="0.3">
      <c r="A8301">
        <v>8300</v>
      </c>
      <c r="B8301" t="s">
        <v>15839</v>
      </c>
      <c r="C8301" t="s">
        <v>15840</v>
      </c>
      <c r="D8301">
        <v>32</v>
      </c>
      <c r="E8301" t="s">
        <v>19</v>
      </c>
      <c r="F8301" t="s">
        <v>242</v>
      </c>
      <c r="G8301" s="1">
        <v>44490</v>
      </c>
      <c r="H8301" t="s">
        <v>1915</v>
      </c>
      <c r="I8301" t="s">
        <v>158</v>
      </c>
      <c r="J8301" t="s">
        <v>15841</v>
      </c>
      <c r="K8301" t="s">
        <v>8374</v>
      </c>
      <c r="L8301" t="s">
        <v>22039</v>
      </c>
      <c r="M8301" t="s">
        <v>25</v>
      </c>
      <c r="N8301" t="s">
        <v>58</v>
      </c>
      <c r="O8301" s="2">
        <v>45078.932384259257</v>
      </c>
      <c r="P8301" s="2"/>
      <c r="R8301" s="3">
        <v>0.93238425925925927</v>
      </c>
      <c r="S8301">
        <v>22</v>
      </c>
      <c r="T8301">
        <v>22</v>
      </c>
      <c r="U8301" t="s">
        <v>27291</v>
      </c>
      <c r="V8301" t="s">
        <v>27303</v>
      </c>
      <c r="W8301" s="5"/>
    </row>
    <row r="8302" spans="1:24" x14ac:dyDescent="0.3">
      <c r="A8302">
        <v>8301</v>
      </c>
      <c r="B8302" t="s">
        <v>14389</v>
      </c>
      <c r="C8302" t="s">
        <v>14390</v>
      </c>
      <c r="D8302">
        <v>38</v>
      </c>
      <c r="E8302" t="s">
        <v>19</v>
      </c>
      <c r="F8302" t="s">
        <v>152</v>
      </c>
      <c r="G8302" s="1">
        <v>44001</v>
      </c>
      <c r="H8302" t="s">
        <v>21</v>
      </c>
      <c r="I8302" t="s">
        <v>76</v>
      </c>
      <c r="J8302" t="s">
        <v>14391</v>
      </c>
      <c r="K8302" t="s">
        <v>8374</v>
      </c>
      <c r="L8302" t="s">
        <v>22039</v>
      </c>
      <c r="M8302" t="s">
        <v>93</v>
      </c>
      <c r="N8302" t="s">
        <v>58</v>
      </c>
      <c r="O8302" s="2">
        <v>45078.444212962961</v>
      </c>
      <c r="P8302" s="2"/>
      <c r="R8302" s="3">
        <v>0.44421296296296298</v>
      </c>
      <c r="S8302">
        <v>10</v>
      </c>
      <c r="T8302">
        <v>39</v>
      </c>
      <c r="U8302" t="s">
        <v>27291</v>
      </c>
      <c r="V8302" t="s">
        <v>27304</v>
      </c>
      <c r="W8302" s="5"/>
    </row>
    <row r="8303" spans="1:24" x14ac:dyDescent="0.3">
      <c r="A8303">
        <v>8302</v>
      </c>
      <c r="B8303" t="s">
        <v>3007</v>
      </c>
      <c r="C8303" t="s">
        <v>3008</v>
      </c>
      <c r="D8303">
        <v>34</v>
      </c>
      <c r="E8303" t="s">
        <v>19</v>
      </c>
      <c r="F8303" t="s">
        <v>123</v>
      </c>
      <c r="G8303" s="1">
        <v>43899</v>
      </c>
      <c r="H8303" t="s">
        <v>2476</v>
      </c>
      <c r="I8303" t="s">
        <v>132</v>
      </c>
      <c r="J8303" t="s">
        <v>3009</v>
      </c>
      <c r="K8303" t="s">
        <v>24</v>
      </c>
      <c r="L8303" t="s">
        <v>22039</v>
      </c>
      <c r="M8303" t="s">
        <v>38</v>
      </c>
      <c r="N8303" t="s">
        <v>44</v>
      </c>
      <c r="O8303" s="2"/>
      <c r="P8303" s="2"/>
      <c r="R8303" s="3"/>
      <c r="U8303" t="s">
        <v>27291</v>
      </c>
      <c r="V8303" t="s">
        <v>27296</v>
      </c>
      <c r="W8303" s="5"/>
    </row>
    <row r="8304" spans="1:24" x14ac:dyDescent="0.3">
      <c r="A8304">
        <v>8303</v>
      </c>
      <c r="B8304" t="s">
        <v>4585</v>
      </c>
      <c r="C8304" t="s">
        <v>4586</v>
      </c>
      <c r="D8304">
        <v>18</v>
      </c>
      <c r="E8304" t="s">
        <v>3024</v>
      </c>
      <c r="F8304" t="s">
        <v>253</v>
      </c>
      <c r="G8304" s="1">
        <v>44075</v>
      </c>
      <c r="H8304" t="s">
        <v>21</v>
      </c>
      <c r="I8304" t="s">
        <v>30</v>
      </c>
      <c r="J8304" t="s">
        <v>4587</v>
      </c>
      <c r="K8304" t="s">
        <v>24</v>
      </c>
      <c r="L8304" t="s">
        <v>22039</v>
      </c>
      <c r="M8304" t="s">
        <v>93</v>
      </c>
      <c r="N8304" t="s">
        <v>33</v>
      </c>
      <c r="O8304" s="2"/>
      <c r="P8304" s="2"/>
      <c r="R8304" s="3"/>
      <c r="U8304" t="s">
        <v>27291</v>
      </c>
      <c r="V8304" t="s">
        <v>27305</v>
      </c>
      <c r="W8304" s="5"/>
    </row>
    <row r="8305" spans="1:24" x14ac:dyDescent="0.3">
      <c r="A8305">
        <v>8304</v>
      </c>
      <c r="B8305" t="s">
        <v>27180</v>
      </c>
      <c r="C8305" t="s">
        <v>27181</v>
      </c>
      <c r="D8305">
        <v>69</v>
      </c>
      <c r="E8305" t="s">
        <v>19</v>
      </c>
      <c r="F8305" t="s">
        <v>91</v>
      </c>
      <c r="G8305" s="1">
        <v>44482</v>
      </c>
      <c r="H8305" t="s">
        <v>723</v>
      </c>
      <c r="I8305" t="s">
        <v>71</v>
      </c>
      <c r="J8305" t="s">
        <v>27182</v>
      </c>
      <c r="K8305" t="s">
        <v>16650</v>
      </c>
      <c r="L8305" t="s">
        <v>27183</v>
      </c>
      <c r="M8305" t="s">
        <v>25</v>
      </c>
      <c r="N8305" t="s">
        <v>26</v>
      </c>
      <c r="O8305" s="2">
        <v>45078.900509259256</v>
      </c>
      <c r="P8305" s="2">
        <v>45078.485231481478</v>
      </c>
      <c r="Q8305">
        <v>3</v>
      </c>
      <c r="R8305" s="3">
        <v>0.90050925925925929</v>
      </c>
      <c r="S8305">
        <v>21</v>
      </c>
      <c r="T8305">
        <v>36</v>
      </c>
      <c r="U8305" t="s">
        <v>27291</v>
      </c>
      <c r="V8305" t="s">
        <v>27303</v>
      </c>
      <c r="W8305" s="5">
        <v>-0.4152777777777778</v>
      </c>
      <c r="X8305">
        <v>-9</v>
      </c>
    </row>
    <row r="8306" spans="1:24" x14ac:dyDescent="0.3">
      <c r="A8306">
        <v>8305</v>
      </c>
      <c r="B8306" t="s">
        <v>4588</v>
      </c>
      <c r="C8306" t="s">
        <v>4589</v>
      </c>
      <c r="D8306">
        <v>41</v>
      </c>
      <c r="E8306" t="s">
        <v>3024</v>
      </c>
      <c r="F8306" t="s">
        <v>152</v>
      </c>
      <c r="G8306" s="1">
        <v>43881</v>
      </c>
      <c r="H8306" t="s">
        <v>21</v>
      </c>
      <c r="I8306" t="s">
        <v>267</v>
      </c>
      <c r="J8306" t="s">
        <v>4590</v>
      </c>
      <c r="K8306" t="s">
        <v>24</v>
      </c>
      <c r="L8306" t="s">
        <v>22039</v>
      </c>
      <c r="M8306" t="s">
        <v>38</v>
      </c>
      <c r="N8306" t="s">
        <v>26</v>
      </c>
      <c r="O8306" s="2"/>
      <c r="P8306" s="2"/>
      <c r="R8306" s="3"/>
      <c r="U8306" t="s">
        <v>27291</v>
      </c>
      <c r="V8306" t="s">
        <v>27300</v>
      </c>
      <c r="W8306" s="5"/>
    </row>
    <row r="8307" spans="1:24" x14ac:dyDescent="0.3">
      <c r="A8307">
        <v>8306</v>
      </c>
      <c r="B8307" t="s">
        <v>3517</v>
      </c>
      <c r="C8307" t="s">
        <v>3518</v>
      </c>
      <c r="D8307">
        <v>68</v>
      </c>
      <c r="E8307" t="s">
        <v>3024</v>
      </c>
      <c r="F8307" t="s">
        <v>61</v>
      </c>
      <c r="G8307" s="1">
        <v>43996</v>
      </c>
      <c r="H8307" t="s">
        <v>1915</v>
      </c>
      <c r="I8307" t="s">
        <v>48</v>
      </c>
      <c r="J8307" t="s">
        <v>3519</v>
      </c>
      <c r="K8307" t="s">
        <v>24</v>
      </c>
      <c r="L8307" t="s">
        <v>22039</v>
      </c>
      <c r="M8307" t="s">
        <v>38</v>
      </c>
      <c r="N8307" t="s">
        <v>44</v>
      </c>
      <c r="O8307" s="2"/>
      <c r="P8307" s="2"/>
      <c r="R8307" s="3"/>
      <c r="U8307" t="s">
        <v>27292</v>
      </c>
      <c r="V8307" t="s">
        <v>27304</v>
      </c>
      <c r="W8307" s="5"/>
    </row>
    <row r="8308" spans="1:24" x14ac:dyDescent="0.3">
      <c r="A8308">
        <v>8307</v>
      </c>
      <c r="B8308" t="s">
        <v>13812</v>
      </c>
      <c r="C8308" t="s">
        <v>13813</v>
      </c>
      <c r="D8308">
        <v>43</v>
      </c>
      <c r="E8308" t="s">
        <v>3024</v>
      </c>
      <c r="F8308" t="s">
        <v>75</v>
      </c>
      <c r="G8308" s="1">
        <v>43974</v>
      </c>
      <c r="H8308" t="s">
        <v>21</v>
      </c>
      <c r="I8308" t="s">
        <v>158</v>
      </c>
      <c r="J8308" t="s">
        <v>13814</v>
      </c>
      <c r="K8308" t="s">
        <v>8374</v>
      </c>
      <c r="L8308" t="s">
        <v>22039</v>
      </c>
      <c r="M8308" t="s">
        <v>32</v>
      </c>
      <c r="N8308" t="s">
        <v>26</v>
      </c>
      <c r="O8308" s="2">
        <v>45078.047083333331</v>
      </c>
      <c r="P8308" s="2"/>
      <c r="R8308" s="3">
        <v>4.7083333333333331E-2</v>
      </c>
      <c r="S8308">
        <v>1</v>
      </c>
      <c r="T8308">
        <v>7</v>
      </c>
      <c r="U8308" t="s">
        <v>27291</v>
      </c>
      <c r="V8308" t="s">
        <v>27297</v>
      </c>
      <c r="W8308" s="5"/>
    </row>
    <row r="8309" spans="1:24" x14ac:dyDescent="0.3">
      <c r="A8309">
        <v>8308</v>
      </c>
      <c r="B8309" t="s">
        <v>1308</v>
      </c>
      <c r="C8309" t="s">
        <v>1309</v>
      </c>
      <c r="D8309">
        <v>43</v>
      </c>
      <c r="E8309" t="s">
        <v>19</v>
      </c>
      <c r="F8309" t="s">
        <v>91</v>
      </c>
      <c r="G8309" s="1">
        <v>44258</v>
      </c>
      <c r="H8309" t="s">
        <v>723</v>
      </c>
      <c r="I8309" t="s">
        <v>158</v>
      </c>
      <c r="J8309" t="s">
        <v>1310</v>
      </c>
      <c r="K8309" t="s">
        <v>24</v>
      </c>
      <c r="L8309" t="s">
        <v>22039</v>
      </c>
      <c r="M8309" t="s">
        <v>93</v>
      </c>
      <c r="N8309" t="s">
        <v>33</v>
      </c>
      <c r="O8309" s="2"/>
      <c r="P8309" s="2"/>
      <c r="R8309" s="3"/>
      <c r="U8309" t="s">
        <v>27291</v>
      </c>
      <c r="V8309" t="s">
        <v>27296</v>
      </c>
      <c r="W8309" s="5"/>
    </row>
    <row r="8310" spans="1:24" x14ac:dyDescent="0.3">
      <c r="A8310">
        <v>8309</v>
      </c>
      <c r="B8310" t="s">
        <v>8359</v>
      </c>
      <c r="C8310" t="s">
        <v>8360</v>
      </c>
      <c r="D8310">
        <v>33</v>
      </c>
      <c r="E8310" t="s">
        <v>5789</v>
      </c>
      <c r="F8310" t="s">
        <v>123</v>
      </c>
      <c r="G8310" s="1">
        <v>44144</v>
      </c>
      <c r="H8310" t="s">
        <v>2476</v>
      </c>
      <c r="I8310" t="s">
        <v>48</v>
      </c>
      <c r="J8310" t="s">
        <v>8361</v>
      </c>
      <c r="K8310" t="s">
        <v>24</v>
      </c>
      <c r="L8310" t="s">
        <v>22039</v>
      </c>
      <c r="M8310" t="s">
        <v>25</v>
      </c>
      <c r="N8310" t="s">
        <v>58</v>
      </c>
      <c r="O8310" s="2"/>
      <c r="P8310" s="2"/>
      <c r="R8310" s="3"/>
      <c r="U8310" t="s">
        <v>27291</v>
      </c>
      <c r="V8310" t="s">
        <v>27299</v>
      </c>
      <c r="W8310" s="5"/>
    </row>
    <row r="8311" spans="1:24" x14ac:dyDescent="0.3">
      <c r="A8311">
        <v>8310</v>
      </c>
      <c r="B8311" t="s">
        <v>16641</v>
      </c>
      <c r="C8311" t="s">
        <v>16642</v>
      </c>
      <c r="D8311">
        <v>59</v>
      </c>
      <c r="E8311" t="s">
        <v>19</v>
      </c>
      <c r="F8311" t="s">
        <v>61</v>
      </c>
      <c r="G8311" s="1">
        <v>44349</v>
      </c>
      <c r="H8311" t="s">
        <v>267</v>
      </c>
      <c r="I8311" t="s">
        <v>132</v>
      </c>
      <c r="J8311" t="s">
        <v>16643</v>
      </c>
      <c r="K8311" t="s">
        <v>8374</v>
      </c>
      <c r="L8311" t="s">
        <v>22039</v>
      </c>
      <c r="M8311" t="s">
        <v>32</v>
      </c>
      <c r="N8311" t="s">
        <v>44</v>
      </c>
      <c r="O8311" s="2">
        <v>45078.977673611109</v>
      </c>
      <c r="P8311" s="2"/>
      <c r="R8311" s="3">
        <v>0.97767361111111106</v>
      </c>
      <c r="S8311">
        <v>23</v>
      </c>
      <c r="T8311">
        <v>27</v>
      </c>
      <c r="U8311" t="s">
        <v>27291</v>
      </c>
      <c r="V8311" t="s">
        <v>27304</v>
      </c>
      <c r="W8311" s="5"/>
    </row>
    <row r="8312" spans="1:24" x14ac:dyDescent="0.3">
      <c r="A8312">
        <v>8311</v>
      </c>
      <c r="B8312" t="s">
        <v>7393</v>
      </c>
      <c r="C8312" t="s">
        <v>7394</v>
      </c>
      <c r="D8312">
        <v>22</v>
      </c>
      <c r="E8312" t="s">
        <v>5789</v>
      </c>
      <c r="F8312" t="s">
        <v>360</v>
      </c>
      <c r="G8312" s="1">
        <v>44204</v>
      </c>
      <c r="H8312" t="s">
        <v>1915</v>
      </c>
      <c r="I8312" t="s">
        <v>22</v>
      </c>
      <c r="J8312" t="s">
        <v>7395</v>
      </c>
      <c r="K8312" t="s">
        <v>24</v>
      </c>
      <c r="L8312" t="s">
        <v>22039</v>
      </c>
      <c r="M8312" t="s">
        <v>25</v>
      </c>
      <c r="N8312" t="s">
        <v>58</v>
      </c>
      <c r="O8312" s="2"/>
      <c r="P8312" s="2"/>
      <c r="R8312" s="3"/>
      <c r="U8312" t="s">
        <v>27291</v>
      </c>
      <c r="V8312" t="s">
        <v>27302</v>
      </c>
      <c r="W8312" s="5"/>
    </row>
    <row r="8313" spans="1:24" x14ac:dyDescent="0.3">
      <c r="A8313">
        <v>8312</v>
      </c>
      <c r="B8313" t="s">
        <v>21285</v>
      </c>
      <c r="C8313" t="s">
        <v>21286</v>
      </c>
      <c r="D8313">
        <v>67</v>
      </c>
      <c r="E8313" t="s">
        <v>5789</v>
      </c>
      <c r="F8313" t="s">
        <v>360</v>
      </c>
      <c r="G8313" s="1">
        <v>44455</v>
      </c>
      <c r="H8313" t="s">
        <v>2476</v>
      </c>
      <c r="I8313" t="s">
        <v>30</v>
      </c>
      <c r="J8313" t="s">
        <v>21287</v>
      </c>
      <c r="K8313" t="s">
        <v>16650</v>
      </c>
      <c r="L8313" t="s">
        <v>21288</v>
      </c>
      <c r="M8313" t="s">
        <v>25</v>
      </c>
      <c r="N8313" t="s">
        <v>33</v>
      </c>
      <c r="O8313" s="2">
        <v>45078.220763888887</v>
      </c>
      <c r="P8313" s="2">
        <v>45078.307569444441</v>
      </c>
      <c r="Q8313">
        <v>1</v>
      </c>
      <c r="R8313" s="3">
        <v>0.2207638888888889</v>
      </c>
      <c r="S8313">
        <v>5</v>
      </c>
      <c r="T8313">
        <v>17</v>
      </c>
      <c r="U8313" t="s">
        <v>27291</v>
      </c>
      <c r="V8313" t="s">
        <v>27305</v>
      </c>
      <c r="W8313" s="5">
        <v>8.6805555555555552E-2</v>
      </c>
      <c r="X8313">
        <v>2</v>
      </c>
    </row>
    <row r="8314" spans="1:24" x14ac:dyDescent="0.3">
      <c r="A8314">
        <v>8313</v>
      </c>
      <c r="B8314" t="s">
        <v>18561</v>
      </c>
      <c r="C8314" t="s">
        <v>18562</v>
      </c>
      <c r="D8314">
        <v>65</v>
      </c>
      <c r="E8314" t="s">
        <v>3024</v>
      </c>
      <c r="F8314" t="s">
        <v>157</v>
      </c>
      <c r="G8314" s="1">
        <v>44136</v>
      </c>
      <c r="H8314" t="s">
        <v>2476</v>
      </c>
      <c r="I8314" t="s">
        <v>62</v>
      </c>
      <c r="J8314" t="s">
        <v>18563</v>
      </c>
      <c r="K8314" t="s">
        <v>16650</v>
      </c>
      <c r="L8314" t="s">
        <v>18564</v>
      </c>
      <c r="M8314" t="s">
        <v>93</v>
      </c>
      <c r="N8314" t="s">
        <v>33</v>
      </c>
      <c r="O8314" s="2">
        <v>45078.984652777777</v>
      </c>
      <c r="P8314" s="2">
        <v>45079.005486111113</v>
      </c>
      <c r="Q8314">
        <v>3</v>
      </c>
      <c r="R8314" s="3">
        <v>0.98465277777777782</v>
      </c>
      <c r="S8314">
        <v>23</v>
      </c>
      <c r="T8314">
        <v>37</v>
      </c>
      <c r="U8314" t="s">
        <v>27292</v>
      </c>
      <c r="V8314" t="s">
        <v>27299</v>
      </c>
      <c r="W8314" s="5">
        <v>2.0833333333333332E-2</v>
      </c>
      <c r="X8314">
        <v>0</v>
      </c>
    </row>
    <row r="8315" spans="1:24" x14ac:dyDescent="0.3">
      <c r="A8315">
        <v>8314</v>
      </c>
      <c r="B8315" t="s">
        <v>13187</v>
      </c>
      <c r="C8315" t="s">
        <v>13188</v>
      </c>
      <c r="D8315">
        <v>43</v>
      </c>
      <c r="E8315" t="s">
        <v>3024</v>
      </c>
      <c r="F8315" t="s">
        <v>96</v>
      </c>
      <c r="G8315" s="1">
        <v>44286</v>
      </c>
      <c r="H8315" t="s">
        <v>723</v>
      </c>
      <c r="I8315" t="s">
        <v>71</v>
      </c>
      <c r="J8315" t="s">
        <v>13189</v>
      </c>
      <c r="K8315" t="s">
        <v>8374</v>
      </c>
      <c r="L8315" t="s">
        <v>22039</v>
      </c>
      <c r="M8315" t="s">
        <v>38</v>
      </c>
      <c r="N8315" t="s">
        <v>58</v>
      </c>
      <c r="O8315" s="2">
        <v>45078.203425925924</v>
      </c>
      <c r="P8315" s="2"/>
      <c r="R8315" s="3">
        <v>0.20342592592592593</v>
      </c>
      <c r="S8315">
        <v>4</v>
      </c>
      <c r="T8315">
        <v>52</v>
      </c>
      <c r="U8315" t="s">
        <v>27291</v>
      </c>
      <c r="V8315" t="s">
        <v>27296</v>
      </c>
      <c r="W8315" s="5"/>
    </row>
    <row r="8316" spans="1:24" x14ac:dyDescent="0.3">
      <c r="A8316">
        <v>8315</v>
      </c>
      <c r="B8316" t="s">
        <v>20983</v>
      </c>
      <c r="C8316" t="s">
        <v>20984</v>
      </c>
      <c r="D8316">
        <v>39</v>
      </c>
      <c r="E8316" t="s">
        <v>5789</v>
      </c>
      <c r="F8316" t="s">
        <v>20</v>
      </c>
      <c r="G8316" s="1">
        <v>44192</v>
      </c>
      <c r="H8316" t="s">
        <v>267</v>
      </c>
      <c r="I8316" t="s">
        <v>42</v>
      </c>
      <c r="J8316" t="s">
        <v>20985</v>
      </c>
      <c r="K8316" t="s">
        <v>16650</v>
      </c>
      <c r="L8316" t="s">
        <v>20986</v>
      </c>
      <c r="M8316" t="s">
        <v>25</v>
      </c>
      <c r="N8316" t="s">
        <v>58</v>
      </c>
      <c r="O8316" s="2">
        <v>45078.422881944447</v>
      </c>
      <c r="P8316" s="2">
        <v>45078.972881944443</v>
      </c>
      <c r="Q8316">
        <v>5</v>
      </c>
      <c r="R8316" s="3">
        <v>0.42288194444444444</v>
      </c>
      <c r="S8316">
        <v>10</v>
      </c>
      <c r="T8316">
        <v>8</v>
      </c>
      <c r="U8316" t="s">
        <v>27292</v>
      </c>
      <c r="V8316" t="s">
        <v>27306</v>
      </c>
      <c r="W8316" s="5">
        <v>0.55000000000000004</v>
      </c>
      <c r="X8316">
        <v>13</v>
      </c>
    </row>
    <row r="8317" spans="1:24" x14ac:dyDescent="0.3">
      <c r="A8317">
        <v>8316</v>
      </c>
      <c r="B8317" t="s">
        <v>7884</v>
      </c>
      <c r="C8317" t="s">
        <v>7885</v>
      </c>
      <c r="D8317">
        <v>40</v>
      </c>
      <c r="E8317" t="s">
        <v>5789</v>
      </c>
      <c r="F8317" t="s">
        <v>556</v>
      </c>
      <c r="G8317" s="1">
        <v>44151</v>
      </c>
      <c r="H8317" t="s">
        <v>21</v>
      </c>
      <c r="I8317" t="s">
        <v>22</v>
      </c>
      <c r="J8317" t="s">
        <v>7886</v>
      </c>
      <c r="K8317" t="s">
        <v>24</v>
      </c>
      <c r="L8317" t="s">
        <v>22039</v>
      </c>
      <c r="M8317" t="s">
        <v>38</v>
      </c>
      <c r="N8317" t="s">
        <v>58</v>
      </c>
      <c r="O8317" s="2"/>
      <c r="P8317" s="2"/>
      <c r="R8317" s="3"/>
      <c r="U8317" t="s">
        <v>27291</v>
      </c>
      <c r="V8317" t="s">
        <v>27299</v>
      </c>
      <c r="W8317" s="5"/>
    </row>
    <row r="8318" spans="1:24" x14ac:dyDescent="0.3">
      <c r="A8318">
        <v>8317</v>
      </c>
      <c r="B8318" t="s">
        <v>5766</v>
      </c>
      <c r="C8318" t="s">
        <v>5767</v>
      </c>
      <c r="D8318">
        <v>20</v>
      </c>
      <c r="E8318" t="s">
        <v>3024</v>
      </c>
      <c r="F8318" t="s">
        <v>360</v>
      </c>
      <c r="G8318" s="1">
        <v>44439</v>
      </c>
      <c r="H8318" t="s">
        <v>723</v>
      </c>
      <c r="I8318" t="s">
        <v>30</v>
      </c>
      <c r="J8318" t="s">
        <v>5768</v>
      </c>
      <c r="K8318" t="s">
        <v>24</v>
      </c>
      <c r="L8318" t="s">
        <v>22039</v>
      </c>
      <c r="M8318" t="s">
        <v>38</v>
      </c>
      <c r="N8318" t="s">
        <v>58</v>
      </c>
      <c r="O8318" s="2"/>
      <c r="P8318" s="2"/>
      <c r="R8318" s="3"/>
      <c r="U8318" t="s">
        <v>27291</v>
      </c>
      <c r="V8318" t="s">
        <v>27301</v>
      </c>
      <c r="W8318" s="5"/>
    </row>
    <row r="8319" spans="1:24" x14ac:dyDescent="0.3">
      <c r="A8319">
        <v>8318</v>
      </c>
      <c r="B8319" t="s">
        <v>20987</v>
      </c>
      <c r="C8319" t="s">
        <v>20988</v>
      </c>
      <c r="D8319">
        <v>52</v>
      </c>
      <c r="E8319" t="s">
        <v>5789</v>
      </c>
      <c r="F8319" t="s">
        <v>70</v>
      </c>
      <c r="G8319" s="1">
        <v>44147</v>
      </c>
      <c r="H8319" t="s">
        <v>267</v>
      </c>
      <c r="I8319" t="s">
        <v>267</v>
      </c>
      <c r="J8319" t="s">
        <v>20989</v>
      </c>
      <c r="K8319" t="s">
        <v>16650</v>
      </c>
      <c r="L8319" t="s">
        <v>20990</v>
      </c>
      <c r="M8319" t="s">
        <v>93</v>
      </c>
      <c r="N8319" t="s">
        <v>58</v>
      </c>
      <c r="O8319" s="2">
        <v>45078.173634259256</v>
      </c>
      <c r="P8319" s="2">
        <v>45078.905578703707</v>
      </c>
      <c r="Q8319">
        <v>3</v>
      </c>
      <c r="R8319" s="3">
        <v>0.17363425925925927</v>
      </c>
      <c r="S8319">
        <v>4</v>
      </c>
      <c r="T8319">
        <v>10</v>
      </c>
      <c r="U8319" t="s">
        <v>27291</v>
      </c>
      <c r="V8319" t="s">
        <v>27299</v>
      </c>
      <c r="W8319" s="5">
        <v>0.7319444444444444</v>
      </c>
      <c r="X8319">
        <v>17</v>
      </c>
    </row>
    <row r="8320" spans="1:24" x14ac:dyDescent="0.3">
      <c r="A8320">
        <v>8319</v>
      </c>
      <c r="B8320" t="s">
        <v>3520</v>
      </c>
      <c r="C8320" t="s">
        <v>3521</v>
      </c>
      <c r="D8320">
        <v>25</v>
      </c>
      <c r="E8320" t="s">
        <v>3024</v>
      </c>
      <c r="F8320" t="s">
        <v>360</v>
      </c>
      <c r="G8320" s="1">
        <v>44514</v>
      </c>
      <c r="H8320" t="s">
        <v>1915</v>
      </c>
      <c r="I8320" t="s">
        <v>267</v>
      </c>
      <c r="J8320" t="s">
        <v>3522</v>
      </c>
      <c r="K8320" t="s">
        <v>24</v>
      </c>
      <c r="L8320" t="s">
        <v>22039</v>
      </c>
      <c r="M8320" t="s">
        <v>32</v>
      </c>
      <c r="N8320" t="s">
        <v>26</v>
      </c>
      <c r="O8320" s="2"/>
      <c r="P8320" s="2"/>
      <c r="R8320" s="3"/>
      <c r="U8320" t="s">
        <v>27292</v>
      </c>
      <c r="V8320" t="s">
        <v>27299</v>
      </c>
      <c r="W8320" s="5"/>
    </row>
    <row r="8321" spans="1:24" x14ac:dyDescent="0.3">
      <c r="A8321">
        <v>8320</v>
      </c>
      <c r="B8321" t="s">
        <v>27184</v>
      </c>
      <c r="C8321" t="s">
        <v>27185</v>
      </c>
      <c r="D8321">
        <v>44</v>
      </c>
      <c r="E8321" t="s">
        <v>5789</v>
      </c>
      <c r="F8321" t="s">
        <v>391</v>
      </c>
      <c r="G8321" s="1">
        <v>44137</v>
      </c>
      <c r="H8321" t="s">
        <v>2476</v>
      </c>
      <c r="I8321" t="s">
        <v>21</v>
      </c>
      <c r="J8321" t="s">
        <v>27186</v>
      </c>
      <c r="K8321" t="s">
        <v>16650</v>
      </c>
      <c r="L8321" t="s">
        <v>27187</v>
      </c>
      <c r="M8321" t="s">
        <v>93</v>
      </c>
      <c r="N8321" t="s">
        <v>58</v>
      </c>
      <c r="O8321" s="2">
        <v>45078.909780092596</v>
      </c>
      <c r="P8321" s="2">
        <v>45078.641030092593</v>
      </c>
      <c r="Q8321">
        <v>1</v>
      </c>
      <c r="R8321" s="3">
        <v>0.90978009259259263</v>
      </c>
      <c r="S8321">
        <v>21</v>
      </c>
      <c r="T8321">
        <v>50</v>
      </c>
      <c r="U8321" t="s">
        <v>27291</v>
      </c>
      <c r="V8321" t="s">
        <v>27299</v>
      </c>
      <c r="W8321" s="5">
        <v>-0.26874999999999999</v>
      </c>
      <c r="X8321">
        <v>-6</v>
      </c>
    </row>
    <row r="8322" spans="1:24" x14ac:dyDescent="0.3">
      <c r="A8322">
        <v>8321</v>
      </c>
      <c r="B8322" t="s">
        <v>27188</v>
      </c>
      <c r="C8322" t="s">
        <v>27189</v>
      </c>
      <c r="D8322">
        <v>51</v>
      </c>
      <c r="E8322" t="s">
        <v>5789</v>
      </c>
      <c r="F8322" t="s">
        <v>20</v>
      </c>
      <c r="G8322" s="1">
        <v>43936</v>
      </c>
      <c r="H8322" t="s">
        <v>2476</v>
      </c>
      <c r="I8322" t="s">
        <v>42</v>
      </c>
      <c r="J8322" t="s">
        <v>27190</v>
      </c>
      <c r="K8322" t="s">
        <v>16650</v>
      </c>
      <c r="L8322" t="s">
        <v>27191</v>
      </c>
      <c r="M8322" t="s">
        <v>93</v>
      </c>
      <c r="N8322" t="s">
        <v>33</v>
      </c>
      <c r="O8322" s="2">
        <v>45078.904247685183</v>
      </c>
      <c r="P8322" s="2">
        <v>45078.87091435185</v>
      </c>
      <c r="Q8322">
        <v>1</v>
      </c>
      <c r="R8322" s="3">
        <v>0.90424768518518517</v>
      </c>
      <c r="S8322">
        <v>21</v>
      </c>
      <c r="T8322">
        <v>42</v>
      </c>
      <c r="U8322" t="s">
        <v>27291</v>
      </c>
      <c r="V8322" t="s">
        <v>27307</v>
      </c>
      <c r="W8322" s="5">
        <v>-3.3333333333333333E-2</v>
      </c>
      <c r="X8322">
        <v>0</v>
      </c>
    </row>
    <row r="8323" spans="1:24" x14ac:dyDescent="0.3">
      <c r="A8323">
        <v>8322</v>
      </c>
      <c r="B8323" t="s">
        <v>12152</v>
      </c>
      <c r="C8323" t="s">
        <v>12153</v>
      </c>
      <c r="D8323">
        <v>23</v>
      </c>
      <c r="E8323" t="s">
        <v>3024</v>
      </c>
      <c r="F8323" t="s">
        <v>225</v>
      </c>
      <c r="G8323" s="1">
        <v>43944</v>
      </c>
      <c r="H8323" t="s">
        <v>267</v>
      </c>
      <c r="I8323" t="s">
        <v>22</v>
      </c>
      <c r="J8323" t="s">
        <v>12154</v>
      </c>
      <c r="K8323" t="s">
        <v>8374</v>
      </c>
      <c r="L8323" t="s">
        <v>22039</v>
      </c>
      <c r="M8323" t="s">
        <v>38</v>
      </c>
      <c r="N8323" t="s">
        <v>58</v>
      </c>
      <c r="O8323" s="2">
        <v>45078.420231481483</v>
      </c>
      <c r="P8323" s="2"/>
      <c r="R8323" s="3">
        <v>0.42023148148148148</v>
      </c>
      <c r="S8323">
        <v>10</v>
      </c>
      <c r="T8323">
        <v>5</v>
      </c>
      <c r="U8323" t="s">
        <v>27291</v>
      </c>
      <c r="V8323" t="s">
        <v>27307</v>
      </c>
      <c r="W8323" s="5"/>
    </row>
    <row r="8324" spans="1:24" x14ac:dyDescent="0.3">
      <c r="A8324">
        <v>8323</v>
      </c>
      <c r="B8324" t="s">
        <v>19974</v>
      </c>
      <c r="C8324" t="s">
        <v>19975</v>
      </c>
      <c r="D8324">
        <v>30</v>
      </c>
      <c r="E8324" t="s">
        <v>19</v>
      </c>
      <c r="F8324" t="s">
        <v>36</v>
      </c>
      <c r="G8324" s="1">
        <v>44366</v>
      </c>
      <c r="H8324" t="s">
        <v>2476</v>
      </c>
      <c r="I8324" t="s">
        <v>56</v>
      </c>
      <c r="J8324" t="s">
        <v>19976</v>
      </c>
      <c r="K8324" t="s">
        <v>16650</v>
      </c>
      <c r="L8324" t="s">
        <v>19977</v>
      </c>
      <c r="M8324" t="s">
        <v>93</v>
      </c>
      <c r="N8324" t="s">
        <v>26</v>
      </c>
      <c r="O8324" s="2">
        <v>45078.154282407406</v>
      </c>
      <c r="P8324" s="2">
        <v>45078.331365740742</v>
      </c>
      <c r="Q8324">
        <v>5</v>
      </c>
      <c r="R8324" s="3">
        <v>0.1542824074074074</v>
      </c>
      <c r="S8324">
        <v>3</v>
      </c>
      <c r="T8324">
        <v>42</v>
      </c>
      <c r="U8324" t="s">
        <v>27291</v>
      </c>
      <c r="V8324" t="s">
        <v>27304</v>
      </c>
      <c r="W8324" s="5">
        <v>0.17708333333333334</v>
      </c>
      <c r="X8324">
        <v>4</v>
      </c>
    </row>
    <row r="8325" spans="1:24" x14ac:dyDescent="0.3">
      <c r="A8325">
        <v>8324</v>
      </c>
      <c r="B8325" t="s">
        <v>22031</v>
      </c>
      <c r="C8325" t="s">
        <v>22032</v>
      </c>
      <c r="D8325">
        <v>24</v>
      </c>
      <c r="E8325" t="s">
        <v>5789</v>
      </c>
      <c r="F8325" t="s">
        <v>83</v>
      </c>
      <c r="G8325" s="1">
        <v>44049</v>
      </c>
      <c r="H8325" t="s">
        <v>723</v>
      </c>
      <c r="I8325" t="s">
        <v>132</v>
      </c>
      <c r="J8325" t="s">
        <v>22033</v>
      </c>
      <c r="K8325" t="s">
        <v>16650</v>
      </c>
      <c r="L8325" t="s">
        <v>22034</v>
      </c>
      <c r="M8325" t="s">
        <v>93</v>
      </c>
      <c r="N8325" t="s">
        <v>58</v>
      </c>
      <c r="O8325" s="2">
        <v>45078.782754629632</v>
      </c>
      <c r="P8325" s="2">
        <v>45079.006365740737</v>
      </c>
      <c r="Q8325">
        <v>3</v>
      </c>
      <c r="R8325" s="3">
        <v>0.78275462962962961</v>
      </c>
      <c r="S8325">
        <v>18</v>
      </c>
      <c r="T8325">
        <v>47</v>
      </c>
      <c r="U8325" t="s">
        <v>27291</v>
      </c>
      <c r="V8325" t="s">
        <v>27301</v>
      </c>
      <c r="W8325" s="5">
        <v>0.22361111111111112</v>
      </c>
      <c r="X8325">
        <v>5</v>
      </c>
    </row>
    <row r="8326" spans="1:24" x14ac:dyDescent="0.3">
      <c r="A8326">
        <v>8325</v>
      </c>
      <c r="B8326" t="s">
        <v>7887</v>
      </c>
      <c r="C8326" t="s">
        <v>7888</v>
      </c>
      <c r="D8326">
        <v>24</v>
      </c>
      <c r="E8326" t="s">
        <v>5789</v>
      </c>
      <c r="F8326" t="s">
        <v>55</v>
      </c>
      <c r="G8326" s="1">
        <v>44526</v>
      </c>
      <c r="H8326" t="s">
        <v>21</v>
      </c>
      <c r="I8326" t="s">
        <v>132</v>
      </c>
      <c r="J8326" t="s">
        <v>7889</v>
      </c>
      <c r="K8326" t="s">
        <v>24</v>
      </c>
      <c r="L8326" t="s">
        <v>22039</v>
      </c>
      <c r="M8326" t="s">
        <v>25</v>
      </c>
      <c r="N8326" t="s">
        <v>44</v>
      </c>
      <c r="O8326" s="2"/>
      <c r="P8326" s="2"/>
      <c r="R8326" s="3"/>
      <c r="U8326" t="s">
        <v>27291</v>
      </c>
      <c r="V8326" t="s">
        <v>27299</v>
      </c>
      <c r="W8326" s="5"/>
    </row>
    <row r="8327" spans="1:24" x14ac:dyDescent="0.3">
      <c r="A8327">
        <v>8326</v>
      </c>
      <c r="B8327" t="s">
        <v>725</v>
      </c>
      <c r="C8327" t="s">
        <v>9400</v>
      </c>
      <c r="D8327">
        <v>70</v>
      </c>
      <c r="E8327" t="s">
        <v>5789</v>
      </c>
      <c r="F8327" t="s">
        <v>47</v>
      </c>
      <c r="G8327" s="1">
        <v>44399</v>
      </c>
      <c r="H8327" t="s">
        <v>1915</v>
      </c>
      <c r="I8327" t="s">
        <v>158</v>
      </c>
      <c r="J8327" t="s">
        <v>9401</v>
      </c>
      <c r="K8327" t="s">
        <v>8374</v>
      </c>
      <c r="L8327" t="s">
        <v>22039</v>
      </c>
      <c r="M8327" t="s">
        <v>38</v>
      </c>
      <c r="N8327" t="s">
        <v>58</v>
      </c>
      <c r="O8327" s="2">
        <v>45078.787662037037</v>
      </c>
      <c r="P8327" s="2"/>
      <c r="R8327" s="3">
        <v>0.78766203703703708</v>
      </c>
      <c r="S8327">
        <v>18</v>
      </c>
      <c r="T8327">
        <v>54</v>
      </c>
      <c r="U8327" t="s">
        <v>27291</v>
      </c>
      <c r="V8327" t="s">
        <v>27298</v>
      </c>
      <c r="W8327" s="5"/>
    </row>
    <row r="8328" spans="1:24" x14ac:dyDescent="0.3">
      <c r="A8328">
        <v>8327</v>
      </c>
      <c r="B8328" t="s">
        <v>13190</v>
      </c>
      <c r="C8328" t="s">
        <v>13191</v>
      </c>
      <c r="D8328">
        <v>39</v>
      </c>
      <c r="E8328" t="s">
        <v>3024</v>
      </c>
      <c r="F8328" t="s">
        <v>556</v>
      </c>
      <c r="G8328" s="1">
        <v>44089</v>
      </c>
      <c r="H8328" t="s">
        <v>723</v>
      </c>
      <c r="I8328" t="s">
        <v>132</v>
      </c>
      <c r="J8328" t="s">
        <v>1340</v>
      </c>
      <c r="K8328" t="s">
        <v>8374</v>
      </c>
      <c r="L8328" t="s">
        <v>22039</v>
      </c>
      <c r="M8328" t="s">
        <v>32</v>
      </c>
      <c r="N8328" t="s">
        <v>26</v>
      </c>
      <c r="O8328" s="2">
        <v>45078.351550925923</v>
      </c>
      <c r="P8328" s="2"/>
      <c r="R8328" s="3">
        <v>0.35155092592592591</v>
      </c>
      <c r="S8328">
        <v>8</v>
      </c>
      <c r="T8328">
        <v>26</v>
      </c>
      <c r="U8328" t="s">
        <v>27291</v>
      </c>
      <c r="V8328" t="s">
        <v>27305</v>
      </c>
      <c r="W8328" s="5"/>
    </row>
    <row r="8329" spans="1:24" x14ac:dyDescent="0.3">
      <c r="A8329">
        <v>8328</v>
      </c>
      <c r="B8329" t="s">
        <v>5769</v>
      </c>
      <c r="C8329" t="s">
        <v>5770</v>
      </c>
      <c r="D8329">
        <v>24</v>
      </c>
      <c r="E8329" t="s">
        <v>3024</v>
      </c>
      <c r="F8329" t="s">
        <v>391</v>
      </c>
      <c r="G8329" s="1">
        <v>44323</v>
      </c>
      <c r="H8329" t="s">
        <v>723</v>
      </c>
      <c r="I8329" t="s">
        <v>158</v>
      </c>
      <c r="J8329" t="s">
        <v>5771</v>
      </c>
      <c r="K8329" t="s">
        <v>24</v>
      </c>
      <c r="L8329" t="s">
        <v>22039</v>
      </c>
      <c r="M8329" t="s">
        <v>93</v>
      </c>
      <c r="N8329" t="s">
        <v>33</v>
      </c>
      <c r="O8329" s="2"/>
      <c r="P8329" s="2"/>
      <c r="R8329" s="3"/>
      <c r="U8329" t="s">
        <v>27291</v>
      </c>
      <c r="V8329" t="s">
        <v>27297</v>
      </c>
      <c r="W8329" s="5"/>
    </row>
    <row r="8330" spans="1:24" x14ac:dyDescent="0.3">
      <c r="A8330">
        <v>8329</v>
      </c>
      <c r="B8330" t="s">
        <v>5772</v>
      </c>
      <c r="C8330" t="s">
        <v>5773</v>
      </c>
      <c r="D8330">
        <v>39</v>
      </c>
      <c r="E8330" t="s">
        <v>3024</v>
      </c>
      <c r="F8330" t="s">
        <v>41</v>
      </c>
      <c r="G8330" s="1">
        <v>44158</v>
      </c>
      <c r="H8330" t="s">
        <v>723</v>
      </c>
      <c r="I8330" t="s">
        <v>153</v>
      </c>
      <c r="J8330" t="s">
        <v>5774</v>
      </c>
      <c r="K8330" t="s">
        <v>24</v>
      </c>
      <c r="L8330" t="s">
        <v>22039</v>
      </c>
      <c r="M8330" t="s">
        <v>93</v>
      </c>
      <c r="N8330" t="s">
        <v>33</v>
      </c>
      <c r="O8330" s="2"/>
      <c r="P8330" s="2"/>
      <c r="R8330" s="3"/>
      <c r="U8330" t="s">
        <v>27291</v>
      </c>
      <c r="V8330" t="s">
        <v>27299</v>
      </c>
      <c r="W8330" s="5"/>
    </row>
    <row r="8331" spans="1:24" x14ac:dyDescent="0.3">
      <c r="A8331">
        <v>8330</v>
      </c>
      <c r="B8331" t="s">
        <v>27192</v>
      </c>
      <c r="C8331" t="s">
        <v>27193</v>
      </c>
      <c r="D8331">
        <v>18</v>
      </c>
      <c r="E8331" t="s">
        <v>19</v>
      </c>
      <c r="F8331" t="s">
        <v>253</v>
      </c>
      <c r="G8331" s="1">
        <v>43850</v>
      </c>
      <c r="H8331" t="s">
        <v>1915</v>
      </c>
      <c r="I8331" t="s">
        <v>267</v>
      </c>
      <c r="J8331" t="s">
        <v>27194</v>
      </c>
      <c r="K8331" t="s">
        <v>16650</v>
      </c>
      <c r="L8331" t="s">
        <v>27195</v>
      </c>
      <c r="M8331" t="s">
        <v>93</v>
      </c>
      <c r="N8331" t="s">
        <v>26</v>
      </c>
      <c r="O8331" s="2">
        <v>45078.67523148148</v>
      </c>
      <c r="P8331" s="2">
        <v>45078.22384259259</v>
      </c>
      <c r="Q8331">
        <v>3</v>
      </c>
      <c r="R8331" s="3">
        <v>0.67523148148148149</v>
      </c>
      <c r="S8331">
        <v>16</v>
      </c>
      <c r="T8331">
        <v>12</v>
      </c>
      <c r="U8331" t="s">
        <v>27291</v>
      </c>
      <c r="V8331" t="s">
        <v>27302</v>
      </c>
      <c r="W8331" s="5">
        <v>-0.4513888888888889</v>
      </c>
      <c r="X8331">
        <v>-10</v>
      </c>
    </row>
    <row r="8332" spans="1:24" x14ac:dyDescent="0.3">
      <c r="A8332">
        <v>8331</v>
      </c>
      <c r="B8332" t="s">
        <v>27196</v>
      </c>
      <c r="C8332" t="s">
        <v>27197</v>
      </c>
      <c r="D8332">
        <v>50</v>
      </c>
      <c r="E8332" t="s">
        <v>19</v>
      </c>
      <c r="F8332" t="s">
        <v>75</v>
      </c>
      <c r="G8332" s="1">
        <v>44071</v>
      </c>
      <c r="H8332" t="s">
        <v>2476</v>
      </c>
      <c r="I8332" t="s">
        <v>153</v>
      </c>
      <c r="J8332" t="s">
        <v>27198</v>
      </c>
      <c r="K8332" t="s">
        <v>16650</v>
      </c>
      <c r="L8332" t="s">
        <v>27199</v>
      </c>
      <c r="M8332" t="s">
        <v>38</v>
      </c>
      <c r="N8332" t="s">
        <v>26</v>
      </c>
      <c r="O8332" s="2">
        <v>45078.982893518521</v>
      </c>
      <c r="P8332" s="2">
        <v>45078.444699074076</v>
      </c>
      <c r="Q8332">
        <v>2</v>
      </c>
      <c r="R8332" s="3">
        <v>0.98289351851851847</v>
      </c>
      <c r="S8332">
        <v>23</v>
      </c>
      <c r="T8332">
        <v>35</v>
      </c>
      <c r="U8332" t="s">
        <v>27291</v>
      </c>
      <c r="V8332" t="s">
        <v>27301</v>
      </c>
      <c r="W8332" s="5">
        <v>-0.53819444444444442</v>
      </c>
      <c r="X8332">
        <v>-12</v>
      </c>
    </row>
    <row r="8333" spans="1:24" x14ac:dyDescent="0.3">
      <c r="A8333">
        <v>8332</v>
      </c>
      <c r="B8333" t="s">
        <v>8867</v>
      </c>
      <c r="C8333" t="s">
        <v>8868</v>
      </c>
      <c r="D8333">
        <v>34</v>
      </c>
      <c r="E8333" t="s">
        <v>5789</v>
      </c>
      <c r="F8333" t="s">
        <v>179</v>
      </c>
      <c r="G8333" s="1">
        <v>44330</v>
      </c>
      <c r="H8333" t="s">
        <v>21</v>
      </c>
      <c r="I8333" t="s">
        <v>267</v>
      </c>
      <c r="J8333" t="s">
        <v>8869</v>
      </c>
      <c r="K8333" t="s">
        <v>8374</v>
      </c>
      <c r="L8333" t="s">
        <v>22039</v>
      </c>
      <c r="M8333" t="s">
        <v>38</v>
      </c>
      <c r="N8333" t="s">
        <v>33</v>
      </c>
      <c r="O8333" s="2">
        <v>45078.792627314811</v>
      </c>
      <c r="P8333" s="2"/>
      <c r="R8333" s="3">
        <v>0.79262731481481485</v>
      </c>
      <c r="S8333">
        <v>19</v>
      </c>
      <c r="T8333">
        <v>1</v>
      </c>
      <c r="U8333" t="s">
        <v>27291</v>
      </c>
      <c r="V8333" t="s">
        <v>27297</v>
      </c>
      <c r="W8333" s="5"/>
    </row>
    <row r="8334" spans="1:24" x14ac:dyDescent="0.3">
      <c r="A8334">
        <v>8333</v>
      </c>
      <c r="B8334" t="s">
        <v>18565</v>
      </c>
      <c r="C8334" t="s">
        <v>18566</v>
      </c>
      <c r="D8334">
        <v>37</v>
      </c>
      <c r="E8334" t="s">
        <v>3024</v>
      </c>
      <c r="F8334" t="s">
        <v>496</v>
      </c>
      <c r="G8334" s="1">
        <v>44244</v>
      </c>
      <c r="H8334" t="s">
        <v>2476</v>
      </c>
      <c r="I8334" t="s">
        <v>76</v>
      </c>
      <c r="J8334" t="s">
        <v>18567</v>
      </c>
      <c r="K8334" t="s">
        <v>16650</v>
      </c>
      <c r="L8334" t="s">
        <v>18568</v>
      </c>
      <c r="M8334" t="s">
        <v>93</v>
      </c>
      <c r="N8334" t="s">
        <v>58</v>
      </c>
      <c r="O8334" s="2">
        <v>45078.562789351854</v>
      </c>
      <c r="P8334" s="2">
        <v>45078.650983796295</v>
      </c>
      <c r="Q8334">
        <v>3</v>
      </c>
      <c r="R8334" s="3">
        <v>0.56278935185185186</v>
      </c>
      <c r="S8334">
        <v>13</v>
      </c>
      <c r="T8334">
        <v>30</v>
      </c>
      <c r="U8334" t="s">
        <v>27291</v>
      </c>
      <c r="V8334" t="s">
        <v>27300</v>
      </c>
      <c r="W8334" s="5">
        <v>8.819444444444445E-2</v>
      </c>
      <c r="X8334">
        <v>2</v>
      </c>
    </row>
    <row r="8335" spans="1:24" x14ac:dyDescent="0.3">
      <c r="A8335">
        <v>8334</v>
      </c>
      <c r="B8335" t="s">
        <v>27200</v>
      </c>
      <c r="C8335" t="s">
        <v>27201</v>
      </c>
      <c r="D8335">
        <v>33</v>
      </c>
      <c r="E8335" t="s">
        <v>5789</v>
      </c>
      <c r="F8335" t="s">
        <v>556</v>
      </c>
      <c r="G8335" s="1">
        <v>44098</v>
      </c>
      <c r="H8335" t="s">
        <v>2476</v>
      </c>
      <c r="I8335" t="s">
        <v>267</v>
      </c>
      <c r="J8335" t="s">
        <v>27202</v>
      </c>
      <c r="K8335" t="s">
        <v>16650</v>
      </c>
      <c r="L8335" t="s">
        <v>27203</v>
      </c>
      <c r="M8335" t="s">
        <v>32</v>
      </c>
      <c r="N8335" t="s">
        <v>26</v>
      </c>
      <c r="O8335" s="2">
        <v>45078.58017361111</v>
      </c>
      <c r="P8335" s="2">
        <v>45078.456562500003</v>
      </c>
      <c r="Q8335">
        <v>4</v>
      </c>
      <c r="R8335" s="3">
        <v>0.5801736111111111</v>
      </c>
      <c r="S8335">
        <v>13</v>
      </c>
      <c r="T8335">
        <v>55</v>
      </c>
      <c r="U8335" t="s">
        <v>27291</v>
      </c>
      <c r="V8335" t="s">
        <v>27305</v>
      </c>
      <c r="W8335" s="5">
        <v>-0.12361111111111112</v>
      </c>
      <c r="X8335">
        <v>-2</v>
      </c>
    </row>
    <row r="8336" spans="1:24" x14ac:dyDescent="0.3">
      <c r="A8336">
        <v>8335</v>
      </c>
      <c r="B8336" t="s">
        <v>8362</v>
      </c>
      <c r="C8336" t="s">
        <v>8363</v>
      </c>
      <c r="D8336">
        <v>60</v>
      </c>
      <c r="E8336" t="s">
        <v>5789</v>
      </c>
      <c r="F8336" t="s">
        <v>75</v>
      </c>
      <c r="G8336" s="1">
        <v>44412</v>
      </c>
      <c r="H8336" t="s">
        <v>2476</v>
      </c>
      <c r="I8336" t="s">
        <v>42</v>
      </c>
      <c r="J8336" t="s">
        <v>8364</v>
      </c>
      <c r="K8336" t="s">
        <v>24</v>
      </c>
      <c r="L8336" t="s">
        <v>22039</v>
      </c>
      <c r="M8336" t="s">
        <v>38</v>
      </c>
      <c r="N8336" t="s">
        <v>44</v>
      </c>
      <c r="O8336" s="2"/>
      <c r="P8336" s="2"/>
      <c r="R8336" s="3"/>
      <c r="U8336" t="s">
        <v>27291</v>
      </c>
      <c r="V8336" t="s">
        <v>27301</v>
      </c>
      <c r="W8336" s="5"/>
    </row>
    <row r="8337" spans="1:24" x14ac:dyDescent="0.3">
      <c r="A8337">
        <v>8336</v>
      </c>
      <c r="B8337" t="s">
        <v>27204</v>
      </c>
      <c r="C8337" t="s">
        <v>27205</v>
      </c>
      <c r="D8337">
        <v>20</v>
      </c>
      <c r="E8337" t="s">
        <v>5789</v>
      </c>
      <c r="F8337" t="s">
        <v>41</v>
      </c>
      <c r="G8337" s="1">
        <v>44339</v>
      </c>
      <c r="H8337" t="s">
        <v>723</v>
      </c>
      <c r="I8337" t="s">
        <v>124</v>
      </c>
      <c r="J8337" t="s">
        <v>27206</v>
      </c>
      <c r="K8337" t="s">
        <v>16650</v>
      </c>
      <c r="L8337" t="s">
        <v>27207</v>
      </c>
      <c r="M8337" t="s">
        <v>32</v>
      </c>
      <c r="N8337" t="s">
        <v>44</v>
      </c>
      <c r="O8337" s="2">
        <v>45078.471168981479</v>
      </c>
      <c r="P8337" s="2">
        <v>45078.275335648148</v>
      </c>
      <c r="Q8337">
        <v>3</v>
      </c>
      <c r="R8337" s="3">
        <v>0.47116898148148151</v>
      </c>
      <c r="S8337">
        <v>11</v>
      </c>
      <c r="T8337">
        <v>18</v>
      </c>
      <c r="U8337" t="s">
        <v>27292</v>
      </c>
      <c r="V8337" t="s">
        <v>27297</v>
      </c>
      <c r="W8337" s="5">
        <v>-0.19583333333333333</v>
      </c>
      <c r="X8337">
        <v>-4</v>
      </c>
    </row>
    <row r="8338" spans="1:24" x14ac:dyDescent="0.3">
      <c r="A8338">
        <v>8337</v>
      </c>
      <c r="B8338" t="s">
        <v>5775</v>
      </c>
      <c r="C8338" t="s">
        <v>5776</v>
      </c>
      <c r="D8338">
        <v>37</v>
      </c>
      <c r="E8338" t="s">
        <v>3024</v>
      </c>
      <c r="F8338" t="s">
        <v>416</v>
      </c>
      <c r="G8338" s="1">
        <v>44284</v>
      </c>
      <c r="H8338" t="s">
        <v>723</v>
      </c>
      <c r="I8338" t="s">
        <v>48</v>
      </c>
      <c r="J8338" t="s">
        <v>5777</v>
      </c>
      <c r="K8338" t="s">
        <v>24</v>
      </c>
      <c r="L8338" t="s">
        <v>22039</v>
      </c>
      <c r="M8338" t="s">
        <v>38</v>
      </c>
      <c r="N8338" t="s">
        <v>58</v>
      </c>
      <c r="O8338" s="2"/>
      <c r="P8338" s="2"/>
      <c r="R8338" s="3"/>
      <c r="U8338" t="s">
        <v>27291</v>
      </c>
      <c r="V8338" t="s">
        <v>27296</v>
      </c>
      <c r="W8338" s="5"/>
    </row>
    <row r="8339" spans="1:24" x14ac:dyDescent="0.3">
      <c r="A8339">
        <v>8338</v>
      </c>
      <c r="B8339" t="s">
        <v>3010</v>
      </c>
      <c r="C8339" t="s">
        <v>3011</v>
      </c>
      <c r="D8339">
        <v>58</v>
      </c>
      <c r="E8339" t="s">
        <v>19</v>
      </c>
      <c r="F8339" t="s">
        <v>61</v>
      </c>
      <c r="G8339" s="1">
        <v>44131</v>
      </c>
      <c r="H8339" t="s">
        <v>2476</v>
      </c>
      <c r="I8339" t="s">
        <v>21</v>
      </c>
      <c r="J8339" t="s">
        <v>3012</v>
      </c>
      <c r="K8339" t="s">
        <v>24</v>
      </c>
      <c r="L8339" t="s">
        <v>22039</v>
      </c>
      <c r="M8339" t="s">
        <v>93</v>
      </c>
      <c r="N8339" t="s">
        <v>33</v>
      </c>
      <c r="O8339" s="2"/>
      <c r="P8339" s="2"/>
      <c r="R8339" s="3"/>
      <c r="U8339" t="s">
        <v>27291</v>
      </c>
      <c r="V8339" t="s">
        <v>27303</v>
      </c>
      <c r="W8339" s="5"/>
    </row>
    <row r="8340" spans="1:24" x14ac:dyDescent="0.3">
      <c r="A8340">
        <v>8339</v>
      </c>
      <c r="B8340" t="s">
        <v>11070</v>
      </c>
      <c r="C8340" t="s">
        <v>11071</v>
      </c>
      <c r="D8340">
        <v>43</v>
      </c>
      <c r="E8340" t="s">
        <v>5789</v>
      </c>
      <c r="F8340" t="s">
        <v>20</v>
      </c>
      <c r="G8340" s="1">
        <v>44485</v>
      </c>
      <c r="H8340" t="s">
        <v>267</v>
      </c>
      <c r="I8340" t="s">
        <v>22</v>
      </c>
      <c r="J8340" t="s">
        <v>11072</v>
      </c>
      <c r="K8340" t="s">
        <v>8374</v>
      </c>
      <c r="L8340" t="s">
        <v>22039</v>
      </c>
      <c r="M8340" t="s">
        <v>32</v>
      </c>
      <c r="N8340" t="s">
        <v>26</v>
      </c>
      <c r="O8340" s="2">
        <v>45078.055960648147</v>
      </c>
      <c r="P8340" s="2"/>
      <c r="R8340" s="3">
        <v>5.5960648148148148E-2</v>
      </c>
      <c r="S8340">
        <v>1</v>
      </c>
      <c r="T8340">
        <v>20</v>
      </c>
      <c r="U8340" t="s">
        <v>27291</v>
      </c>
      <c r="V8340" t="s">
        <v>27303</v>
      </c>
      <c r="W8340" s="5"/>
    </row>
    <row r="8341" spans="1:24" x14ac:dyDescent="0.3">
      <c r="A8341">
        <v>8340</v>
      </c>
      <c r="B8341" t="s">
        <v>27208</v>
      </c>
      <c r="C8341" t="s">
        <v>27209</v>
      </c>
      <c r="D8341">
        <v>30</v>
      </c>
      <c r="E8341" t="s">
        <v>3024</v>
      </c>
      <c r="F8341" t="s">
        <v>189</v>
      </c>
      <c r="G8341" s="1">
        <v>44188</v>
      </c>
      <c r="H8341" t="s">
        <v>21</v>
      </c>
      <c r="I8341" t="s">
        <v>84</v>
      </c>
      <c r="J8341" t="s">
        <v>27210</v>
      </c>
      <c r="K8341" t="s">
        <v>16650</v>
      </c>
      <c r="L8341" t="s">
        <v>27211</v>
      </c>
      <c r="M8341" t="s">
        <v>25</v>
      </c>
      <c r="N8341" t="s">
        <v>44</v>
      </c>
      <c r="O8341" s="2">
        <v>45078.911527777775</v>
      </c>
      <c r="P8341" s="2">
        <v>45078.314305555556</v>
      </c>
      <c r="Q8341">
        <v>4</v>
      </c>
      <c r="R8341" s="3">
        <v>0.91152777777777783</v>
      </c>
      <c r="S8341">
        <v>21</v>
      </c>
      <c r="T8341">
        <v>52</v>
      </c>
      <c r="U8341" t="s">
        <v>27291</v>
      </c>
      <c r="V8341" t="s">
        <v>27306</v>
      </c>
      <c r="W8341" s="5">
        <v>-0.59722222222222221</v>
      </c>
      <c r="X8341">
        <v>-14</v>
      </c>
    </row>
    <row r="8342" spans="1:24" x14ac:dyDescent="0.3">
      <c r="A8342">
        <v>8341</v>
      </c>
      <c r="B8342" t="s">
        <v>20699</v>
      </c>
      <c r="C8342" t="s">
        <v>20700</v>
      </c>
      <c r="D8342">
        <v>48</v>
      </c>
      <c r="E8342" t="s">
        <v>5789</v>
      </c>
      <c r="F8342" t="s">
        <v>344</v>
      </c>
      <c r="G8342" s="1">
        <v>44023</v>
      </c>
      <c r="H8342" t="s">
        <v>1915</v>
      </c>
      <c r="I8342" t="s">
        <v>21</v>
      </c>
      <c r="J8342" t="s">
        <v>20701</v>
      </c>
      <c r="K8342" t="s">
        <v>16650</v>
      </c>
      <c r="L8342" t="s">
        <v>20702</v>
      </c>
      <c r="M8342" t="s">
        <v>32</v>
      </c>
      <c r="N8342" t="s">
        <v>26</v>
      </c>
      <c r="O8342" s="2">
        <v>45078.844872685186</v>
      </c>
      <c r="P8342" s="2">
        <v>45078.915706018517</v>
      </c>
      <c r="Q8342">
        <v>4</v>
      </c>
      <c r="R8342" s="3">
        <v>0.84487268518518521</v>
      </c>
      <c r="S8342">
        <v>20</v>
      </c>
      <c r="T8342">
        <v>16</v>
      </c>
      <c r="U8342" t="s">
        <v>27291</v>
      </c>
      <c r="V8342" t="s">
        <v>27298</v>
      </c>
      <c r="W8342" s="5">
        <v>7.0833333333333331E-2</v>
      </c>
      <c r="X8342">
        <v>1</v>
      </c>
    </row>
    <row r="8343" spans="1:24" x14ac:dyDescent="0.3">
      <c r="A8343">
        <v>8342</v>
      </c>
      <c r="B8343" t="s">
        <v>27212</v>
      </c>
      <c r="C8343" t="s">
        <v>17873</v>
      </c>
      <c r="D8343">
        <v>47</v>
      </c>
      <c r="E8343" t="s">
        <v>3024</v>
      </c>
      <c r="F8343" t="s">
        <v>55</v>
      </c>
      <c r="G8343" s="1">
        <v>43837</v>
      </c>
      <c r="H8343" t="s">
        <v>1915</v>
      </c>
      <c r="I8343" t="s">
        <v>76</v>
      </c>
      <c r="J8343" t="s">
        <v>27213</v>
      </c>
      <c r="K8343" t="s">
        <v>16650</v>
      </c>
      <c r="L8343" t="s">
        <v>27214</v>
      </c>
      <c r="M8343" t="s">
        <v>38</v>
      </c>
      <c r="N8343" t="s">
        <v>58</v>
      </c>
      <c r="O8343" s="2">
        <v>45078.094189814816</v>
      </c>
      <c r="P8343" s="2">
        <v>45078.040717592594</v>
      </c>
      <c r="Q8343">
        <v>2</v>
      </c>
      <c r="R8343" s="3">
        <v>9.418981481481481E-2</v>
      </c>
      <c r="S8343">
        <v>2</v>
      </c>
      <c r="T8343">
        <v>15</v>
      </c>
      <c r="U8343" t="s">
        <v>27291</v>
      </c>
      <c r="V8343" t="s">
        <v>27302</v>
      </c>
      <c r="W8343" s="5">
        <v>-5.347222222222222E-2</v>
      </c>
      <c r="X8343">
        <v>-1</v>
      </c>
    </row>
    <row r="8344" spans="1:24" x14ac:dyDescent="0.3">
      <c r="A8344">
        <v>8343</v>
      </c>
      <c r="B8344" t="s">
        <v>14392</v>
      </c>
      <c r="C8344" t="s">
        <v>14393</v>
      </c>
      <c r="D8344">
        <v>45</v>
      </c>
      <c r="E8344" t="s">
        <v>19</v>
      </c>
      <c r="F8344" t="s">
        <v>36</v>
      </c>
      <c r="G8344" s="1">
        <v>44443</v>
      </c>
      <c r="H8344" t="s">
        <v>21</v>
      </c>
      <c r="I8344" t="s">
        <v>30</v>
      </c>
      <c r="J8344" t="s">
        <v>429</v>
      </c>
      <c r="K8344" t="s">
        <v>8374</v>
      </c>
      <c r="L8344" t="s">
        <v>22039</v>
      </c>
      <c r="M8344" t="s">
        <v>25</v>
      </c>
      <c r="N8344" t="s">
        <v>44</v>
      </c>
      <c r="O8344" s="2">
        <v>45078.989328703705</v>
      </c>
      <c r="P8344" s="2"/>
      <c r="R8344" s="3">
        <v>0.98932870370370374</v>
      </c>
      <c r="S8344">
        <v>23</v>
      </c>
      <c r="T8344">
        <v>44</v>
      </c>
      <c r="U8344" t="s">
        <v>27291</v>
      </c>
      <c r="V8344" t="s">
        <v>27305</v>
      </c>
      <c r="W8344" s="5"/>
    </row>
    <row r="8345" spans="1:24" x14ac:dyDescent="0.3">
      <c r="A8345">
        <v>8344</v>
      </c>
      <c r="B8345" t="s">
        <v>12155</v>
      </c>
      <c r="C8345" t="s">
        <v>12156</v>
      </c>
      <c r="D8345">
        <v>19</v>
      </c>
      <c r="E8345" t="s">
        <v>3024</v>
      </c>
      <c r="F8345" t="s">
        <v>253</v>
      </c>
      <c r="G8345" s="1">
        <v>44002</v>
      </c>
      <c r="H8345" t="s">
        <v>267</v>
      </c>
      <c r="I8345" t="s">
        <v>71</v>
      </c>
      <c r="J8345" t="s">
        <v>12157</v>
      </c>
      <c r="K8345" t="s">
        <v>8374</v>
      </c>
      <c r="L8345" t="s">
        <v>22039</v>
      </c>
      <c r="M8345" t="s">
        <v>93</v>
      </c>
      <c r="N8345" t="s">
        <v>58</v>
      </c>
      <c r="O8345" s="2">
        <v>45078.273368055554</v>
      </c>
      <c r="P8345" s="2"/>
      <c r="R8345" s="3">
        <v>0.27336805555555554</v>
      </c>
      <c r="S8345">
        <v>6</v>
      </c>
      <c r="T8345">
        <v>33</v>
      </c>
      <c r="U8345" t="s">
        <v>27291</v>
      </c>
      <c r="V8345" t="s">
        <v>27304</v>
      </c>
      <c r="W8345" s="5"/>
    </row>
    <row r="8346" spans="1:24" x14ac:dyDescent="0.3">
      <c r="A8346">
        <v>8345</v>
      </c>
      <c r="B8346" t="s">
        <v>709</v>
      </c>
      <c r="C8346" t="s">
        <v>710</v>
      </c>
      <c r="D8346">
        <v>41</v>
      </c>
      <c r="E8346" t="s">
        <v>19</v>
      </c>
      <c r="F8346" t="s">
        <v>109</v>
      </c>
      <c r="G8346" s="1">
        <v>44431</v>
      </c>
      <c r="H8346" t="s">
        <v>21</v>
      </c>
      <c r="I8346" t="s">
        <v>42</v>
      </c>
      <c r="J8346" t="s">
        <v>711</v>
      </c>
      <c r="K8346" t="s">
        <v>24</v>
      </c>
      <c r="L8346" t="s">
        <v>22039</v>
      </c>
      <c r="M8346" t="s">
        <v>38</v>
      </c>
      <c r="N8346" t="s">
        <v>26</v>
      </c>
      <c r="O8346" s="2"/>
      <c r="P8346" s="2"/>
      <c r="R8346" s="3"/>
      <c r="U8346" t="s">
        <v>27291</v>
      </c>
      <c r="V8346" t="s">
        <v>27301</v>
      </c>
      <c r="W8346" s="5"/>
    </row>
    <row r="8347" spans="1:24" x14ac:dyDescent="0.3">
      <c r="A8347">
        <v>8346</v>
      </c>
      <c r="B8347" t="s">
        <v>20703</v>
      </c>
      <c r="C8347" t="s">
        <v>20704</v>
      </c>
      <c r="D8347">
        <v>18</v>
      </c>
      <c r="E8347" t="s">
        <v>5789</v>
      </c>
      <c r="F8347" t="s">
        <v>148</v>
      </c>
      <c r="G8347" s="1">
        <v>44559</v>
      </c>
      <c r="H8347" t="s">
        <v>1915</v>
      </c>
      <c r="I8347" t="s">
        <v>97</v>
      </c>
      <c r="J8347" t="s">
        <v>20705</v>
      </c>
      <c r="K8347" t="s">
        <v>16650</v>
      </c>
      <c r="L8347" t="s">
        <v>20706</v>
      </c>
      <c r="M8347" t="s">
        <v>93</v>
      </c>
      <c r="N8347" t="s">
        <v>26</v>
      </c>
      <c r="O8347" s="2">
        <v>45078.609502314815</v>
      </c>
      <c r="P8347" s="2">
        <v>45078.808807870373</v>
      </c>
      <c r="Q8347">
        <v>3</v>
      </c>
      <c r="R8347" s="3">
        <v>0.60950231481481476</v>
      </c>
      <c r="S8347">
        <v>14</v>
      </c>
      <c r="T8347">
        <v>37</v>
      </c>
      <c r="U8347" t="s">
        <v>27291</v>
      </c>
      <c r="V8347" t="s">
        <v>27306</v>
      </c>
      <c r="W8347" s="5">
        <v>0.19930555555555557</v>
      </c>
      <c r="X8347">
        <v>4</v>
      </c>
    </row>
    <row r="8348" spans="1:24" x14ac:dyDescent="0.3">
      <c r="A8348">
        <v>8347</v>
      </c>
      <c r="B8348" t="s">
        <v>4591</v>
      </c>
      <c r="C8348" t="s">
        <v>4592</v>
      </c>
      <c r="D8348">
        <v>38</v>
      </c>
      <c r="E8348" t="s">
        <v>3024</v>
      </c>
      <c r="F8348" t="s">
        <v>232</v>
      </c>
      <c r="G8348" s="1">
        <v>44147</v>
      </c>
      <c r="H8348" t="s">
        <v>21</v>
      </c>
      <c r="I8348" t="s">
        <v>132</v>
      </c>
      <c r="J8348" t="s">
        <v>4593</v>
      </c>
      <c r="K8348" t="s">
        <v>24</v>
      </c>
      <c r="L8348" t="s">
        <v>22039</v>
      </c>
      <c r="M8348" t="s">
        <v>25</v>
      </c>
      <c r="N8348" t="s">
        <v>58</v>
      </c>
      <c r="O8348" s="2"/>
      <c r="P8348" s="2"/>
      <c r="R8348" s="3"/>
      <c r="U8348" t="s">
        <v>27291</v>
      </c>
      <c r="V8348" t="s">
        <v>27299</v>
      </c>
      <c r="W8348" s="5"/>
    </row>
    <row r="8349" spans="1:24" x14ac:dyDescent="0.3">
      <c r="A8349">
        <v>8348</v>
      </c>
      <c r="B8349" t="s">
        <v>8870</v>
      </c>
      <c r="C8349" t="s">
        <v>8871</v>
      </c>
      <c r="D8349">
        <v>59</v>
      </c>
      <c r="E8349" t="s">
        <v>5789</v>
      </c>
      <c r="F8349" t="s">
        <v>105</v>
      </c>
      <c r="G8349" s="1">
        <v>44234</v>
      </c>
      <c r="H8349" t="s">
        <v>21</v>
      </c>
      <c r="I8349" t="s">
        <v>62</v>
      </c>
      <c r="J8349" t="s">
        <v>8872</v>
      </c>
      <c r="K8349" t="s">
        <v>8374</v>
      </c>
      <c r="L8349" t="s">
        <v>22039</v>
      </c>
      <c r="M8349" t="s">
        <v>25</v>
      </c>
      <c r="N8349" t="s">
        <v>58</v>
      </c>
      <c r="O8349" s="2">
        <v>45078.110914351855</v>
      </c>
      <c r="P8349" s="2"/>
      <c r="R8349" s="3">
        <v>0.11091435185185185</v>
      </c>
      <c r="S8349">
        <v>2</v>
      </c>
      <c r="T8349">
        <v>39</v>
      </c>
      <c r="U8349" t="s">
        <v>27292</v>
      </c>
      <c r="V8349" t="s">
        <v>27300</v>
      </c>
      <c r="W8349" s="5"/>
    </row>
    <row r="8350" spans="1:24" x14ac:dyDescent="0.3">
      <c r="A8350">
        <v>8349</v>
      </c>
      <c r="B8350" t="s">
        <v>18236</v>
      </c>
      <c r="C8350" t="s">
        <v>18237</v>
      </c>
      <c r="D8350">
        <v>49</v>
      </c>
      <c r="E8350" t="s">
        <v>3024</v>
      </c>
      <c r="F8350" t="s">
        <v>193</v>
      </c>
      <c r="G8350" s="1">
        <v>44308</v>
      </c>
      <c r="H8350" t="s">
        <v>267</v>
      </c>
      <c r="I8350" t="s">
        <v>267</v>
      </c>
      <c r="J8350" t="s">
        <v>18238</v>
      </c>
      <c r="K8350" t="s">
        <v>16650</v>
      </c>
      <c r="L8350" t="s">
        <v>18239</v>
      </c>
      <c r="M8350" t="s">
        <v>25</v>
      </c>
      <c r="N8350" t="s">
        <v>26</v>
      </c>
      <c r="O8350" s="2">
        <v>45078.464409722219</v>
      </c>
      <c r="P8350" s="2">
        <v>45078.508159722223</v>
      </c>
      <c r="Q8350">
        <v>5</v>
      </c>
      <c r="R8350" s="3">
        <v>0.46440972222222221</v>
      </c>
      <c r="S8350">
        <v>11</v>
      </c>
      <c r="T8350">
        <v>8</v>
      </c>
      <c r="U8350" t="s">
        <v>27291</v>
      </c>
      <c r="V8350" t="s">
        <v>27307</v>
      </c>
      <c r="W8350" s="5">
        <v>4.3749999999999997E-2</v>
      </c>
      <c r="X8350">
        <v>1</v>
      </c>
    </row>
    <row r="8351" spans="1:24" x14ac:dyDescent="0.3">
      <c r="A8351">
        <v>8350</v>
      </c>
      <c r="B8351" t="s">
        <v>2471</v>
      </c>
      <c r="C8351" t="s">
        <v>2472</v>
      </c>
      <c r="D8351">
        <v>64</v>
      </c>
      <c r="E8351" t="s">
        <v>19</v>
      </c>
      <c r="F8351" t="s">
        <v>55</v>
      </c>
      <c r="G8351" s="1">
        <v>44530</v>
      </c>
      <c r="H8351" t="s">
        <v>1915</v>
      </c>
      <c r="I8351" t="s">
        <v>56</v>
      </c>
      <c r="J8351" t="s">
        <v>2473</v>
      </c>
      <c r="K8351" t="s">
        <v>24</v>
      </c>
      <c r="L8351" t="s">
        <v>22039</v>
      </c>
      <c r="M8351" t="s">
        <v>25</v>
      </c>
      <c r="N8351" t="s">
        <v>33</v>
      </c>
      <c r="O8351" s="2"/>
      <c r="P8351" s="2"/>
      <c r="R8351" s="3"/>
      <c r="U8351" t="s">
        <v>27291</v>
      </c>
      <c r="V8351" t="s">
        <v>27299</v>
      </c>
      <c r="W8351" s="5"/>
    </row>
    <row r="8352" spans="1:24" x14ac:dyDescent="0.3">
      <c r="A8352">
        <v>8351</v>
      </c>
      <c r="B8352" t="s">
        <v>21289</v>
      </c>
      <c r="C8352" t="s">
        <v>21290</v>
      </c>
      <c r="D8352">
        <v>63</v>
      </c>
      <c r="E8352" t="s">
        <v>5789</v>
      </c>
      <c r="F8352" t="s">
        <v>246</v>
      </c>
      <c r="G8352" s="1">
        <v>44062</v>
      </c>
      <c r="H8352" t="s">
        <v>2476</v>
      </c>
      <c r="I8352" t="s">
        <v>84</v>
      </c>
      <c r="J8352" t="s">
        <v>364</v>
      </c>
      <c r="K8352" t="s">
        <v>16650</v>
      </c>
      <c r="L8352" t="s">
        <v>21291</v>
      </c>
      <c r="M8352" t="s">
        <v>25</v>
      </c>
      <c r="N8352" t="s">
        <v>44</v>
      </c>
      <c r="O8352" s="2">
        <v>45078.565115740741</v>
      </c>
      <c r="P8352" s="2">
        <v>45078.751226851855</v>
      </c>
      <c r="Q8352">
        <v>5</v>
      </c>
      <c r="R8352" s="3">
        <v>0.56511574074074078</v>
      </c>
      <c r="S8352">
        <v>13</v>
      </c>
      <c r="T8352">
        <v>33</v>
      </c>
      <c r="U8352" t="s">
        <v>27291</v>
      </c>
      <c r="V8352" t="s">
        <v>27301</v>
      </c>
      <c r="W8352" s="5">
        <v>0.18611111111111112</v>
      </c>
      <c r="X8352">
        <v>4</v>
      </c>
    </row>
    <row r="8353" spans="1:24" x14ac:dyDescent="0.3">
      <c r="A8353">
        <v>8352</v>
      </c>
      <c r="B8353" t="s">
        <v>3523</v>
      </c>
      <c r="C8353" t="s">
        <v>3524</v>
      </c>
      <c r="D8353">
        <v>58</v>
      </c>
      <c r="E8353" t="s">
        <v>3024</v>
      </c>
      <c r="F8353" t="s">
        <v>109</v>
      </c>
      <c r="G8353" s="1">
        <v>44045</v>
      </c>
      <c r="H8353" t="s">
        <v>1915</v>
      </c>
      <c r="I8353" t="s">
        <v>124</v>
      </c>
      <c r="J8353" t="s">
        <v>3525</v>
      </c>
      <c r="K8353" t="s">
        <v>24</v>
      </c>
      <c r="L8353" t="s">
        <v>22039</v>
      </c>
      <c r="M8353" t="s">
        <v>32</v>
      </c>
      <c r="N8353" t="s">
        <v>33</v>
      </c>
      <c r="O8353" s="2"/>
      <c r="P8353" s="2"/>
      <c r="R8353" s="3"/>
      <c r="U8353" t="s">
        <v>27292</v>
      </c>
      <c r="V8353" t="s">
        <v>27301</v>
      </c>
      <c r="W8353" s="5"/>
    </row>
    <row r="8354" spans="1:24" x14ac:dyDescent="0.3">
      <c r="A8354">
        <v>8353</v>
      </c>
      <c r="B8354" t="s">
        <v>8873</v>
      </c>
      <c r="C8354" t="s">
        <v>8874</v>
      </c>
      <c r="D8354">
        <v>52</v>
      </c>
      <c r="E8354" t="s">
        <v>5789</v>
      </c>
      <c r="F8354" t="s">
        <v>91</v>
      </c>
      <c r="G8354" s="1">
        <v>44422</v>
      </c>
      <c r="H8354" t="s">
        <v>21</v>
      </c>
      <c r="I8354" t="s">
        <v>97</v>
      </c>
      <c r="J8354" t="s">
        <v>3519</v>
      </c>
      <c r="K8354" t="s">
        <v>8374</v>
      </c>
      <c r="L8354" t="s">
        <v>22039</v>
      </c>
      <c r="M8354" t="s">
        <v>38</v>
      </c>
      <c r="N8354" t="s">
        <v>58</v>
      </c>
      <c r="O8354" s="2">
        <v>45078.440150462964</v>
      </c>
      <c r="P8354" s="2"/>
      <c r="R8354" s="3">
        <v>0.44015046296296295</v>
      </c>
      <c r="S8354">
        <v>10</v>
      </c>
      <c r="T8354">
        <v>33</v>
      </c>
      <c r="U8354" t="s">
        <v>27291</v>
      </c>
      <c r="V8354" t="s">
        <v>27301</v>
      </c>
      <c r="W8354" s="5"/>
    </row>
    <row r="8355" spans="1:24" x14ac:dyDescent="0.3">
      <c r="A8355">
        <v>8354</v>
      </c>
      <c r="B8355" t="s">
        <v>12158</v>
      </c>
      <c r="C8355" t="s">
        <v>12159</v>
      </c>
      <c r="D8355">
        <v>23</v>
      </c>
      <c r="E8355" t="s">
        <v>3024</v>
      </c>
      <c r="F8355" t="s">
        <v>113</v>
      </c>
      <c r="G8355" s="1">
        <v>43901</v>
      </c>
      <c r="H8355" t="s">
        <v>267</v>
      </c>
      <c r="I8355" t="s">
        <v>22</v>
      </c>
      <c r="J8355" t="s">
        <v>12160</v>
      </c>
      <c r="K8355" t="s">
        <v>8374</v>
      </c>
      <c r="L8355" t="s">
        <v>22039</v>
      </c>
      <c r="M8355" t="s">
        <v>93</v>
      </c>
      <c r="N8355" t="s">
        <v>26</v>
      </c>
      <c r="O8355" s="2">
        <v>45078.763078703705</v>
      </c>
      <c r="P8355" s="2"/>
      <c r="R8355" s="3">
        <v>0.76307870370370368</v>
      </c>
      <c r="S8355">
        <v>18</v>
      </c>
      <c r="T8355">
        <v>18</v>
      </c>
      <c r="U8355" t="s">
        <v>27291</v>
      </c>
      <c r="V8355" t="s">
        <v>27296</v>
      </c>
      <c r="W8355" s="5"/>
    </row>
    <row r="8356" spans="1:24" x14ac:dyDescent="0.3">
      <c r="A8356">
        <v>8355</v>
      </c>
      <c r="B8356" t="s">
        <v>1311</v>
      </c>
      <c r="C8356" t="s">
        <v>1312</v>
      </c>
      <c r="D8356">
        <v>36</v>
      </c>
      <c r="E8356" t="s">
        <v>19</v>
      </c>
      <c r="F8356" t="s">
        <v>66</v>
      </c>
      <c r="G8356" s="1">
        <v>43980</v>
      </c>
      <c r="H8356" t="s">
        <v>723</v>
      </c>
      <c r="I8356" t="s">
        <v>84</v>
      </c>
      <c r="J8356" t="s">
        <v>1313</v>
      </c>
      <c r="K8356" t="s">
        <v>24</v>
      </c>
      <c r="L8356" t="s">
        <v>22039</v>
      </c>
      <c r="M8356" t="s">
        <v>25</v>
      </c>
      <c r="N8356" t="s">
        <v>44</v>
      </c>
      <c r="O8356" s="2"/>
      <c r="P8356" s="2"/>
      <c r="R8356" s="3"/>
      <c r="U8356" t="s">
        <v>27291</v>
      </c>
      <c r="V8356" t="s">
        <v>27297</v>
      </c>
      <c r="W8356" s="5"/>
    </row>
    <row r="8357" spans="1:24" x14ac:dyDescent="0.3">
      <c r="A8357">
        <v>8356</v>
      </c>
      <c r="B8357" t="s">
        <v>3526</v>
      </c>
      <c r="C8357" t="s">
        <v>3527</v>
      </c>
      <c r="D8357">
        <v>54</v>
      </c>
      <c r="E8357" t="s">
        <v>3024</v>
      </c>
      <c r="F8357" t="s">
        <v>344</v>
      </c>
      <c r="G8357" s="1">
        <v>44478</v>
      </c>
      <c r="H8357" t="s">
        <v>1915</v>
      </c>
      <c r="I8357" t="s">
        <v>267</v>
      </c>
      <c r="J8357" t="s">
        <v>3528</v>
      </c>
      <c r="K8357" t="s">
        <v>24</v>
      </c>
      <c r="L8357" t="s">
        <v>22039</v>
      </c>
      <c r="M8357" t="s">
        <v>25</v>
      </c>
      <c r="N8357" t="s">
        <v>26</v>
      </c>
      <c r="O8357" s="2"/>
      <c r="P8357" s="2"/>
      <c r="R8357" s="3"/>
      <c r="U8357" t="s">
        <v>27291</v>
      </c>
      <c r="V8357" t="s">
        <v>27303</v>
      </c>
      <c r="W8357" s="5"/>
    </row>
    <row r="8358" spans="1:24" x14ac:dyDescent="0.3">
      <c r="A8358">
        <v>8357</v>
      </c>
      <c r="B8358" t="s">
        <v>9402</v>
      </c>
      <c r="C8358" t="s">
        <v>9403</v>
      </c>
      <c r="D8358">
        <v>36</v>
      </c>
      <c r="E8358" t="s">
        <v>5789</v>
      </c>
      <c r="F8358" t="s">
        <v>70</v>
      </c>
      <c r="G8358" s="1">
        <v>44300</v>
      </c>
      <c r="H8358" t="s">
        <v>1915</v>
      </c>
      <c r="I8358" t="s">
        <v>158</v>
      </c>
      <c r="J8358" t="s">
        <v>9404</v>
      </c>
      <c r="K8358" t="s">
        <v>8374</v>
      </c>
      <c r="L8358" t="s">
        <v>22039</v>
      </c>
      <c r="M8358" t="s">
        <v>25</v>
      </c>
      <c r="N8358" t="s">
        <v>44</v>
      </c>
      <c r="O8358" s="2">
        <v>45078.115219907406</v>
      </c>
      <c r="P8358" s="2"/>
      <c r="R8358" s="3">
        <v>0.11521990740740741</v>
      </c>
      <c r="S8358">
        <v>2</v>
      </c>
      <c r="T8358">
        <v>45</v>
      </c>
      <c r="U8358" t="s">
        <v>27291</v>
      </c>
      <c r="V8358" t="s">
        <v>27307</v>
      </c>
      <c r="W8358" s="5"/>
    </row>
    <row r="8359" spans="1:24" x14ac:dyDescent="0.3">
      <c r="A8359">
        <v>8358</v>
      </c>
      <c r="B8359" t="s">
        <v>9405</v>
      </c>
      <c r="C8359" t="s">
        <v>9406</v>
      </c>
      <c r="D8359">
        <v>50</v>
      </c>
      <c r="E8359" t="s">
        <v>5789</v>
      </c>
      <c r="F8359" t="s">
        <v>66</v>
      </c>
      <c r="G8359" s="1">
        <v>44400</v>
      </c>
      <c r="H8359" t="s">
        <v>1915</v>
      </c>
      <c r="I8359" t="s">
        <v>48</v>
      </c>
      <c r="J8359" t="s">
        <v>9407</v>
      </c>
      <c r="K8359" t="s">
        <v>8374</v>
      </c>
      <c r="L8359" t="s">
        <v>22039</v>
      </c>
      <c r="M8359" t="s">
        <v>25</v>
      </c>
      <c r="N8359" t="s">
        <v>44</v>
      </c>
      <c r="O8359" s="2">
        <v>45078.118715277778</v>
      </c>
      <c r="P8359" s="2"/>
      <c r="R8359" s="3">
        <v>0.11871527777777778</v>
      </c>
      <c r="S8359">
        <v>2</v>
      </c>
      <c r="T8359">
        <v>50</v>
      </c>
      <c r="U8359" t="s">
        <v>27291</v>
      </c>
      <c r="V8359" t="s">
        <v>27298</v>
      </c>
      <c r="W8359" s="5"/>
    </row>
    <row r="8360" spans="1:24" x14ac:dyDescent="0.3">
      <c r="A8360">
        <v>8359</v>
      </c>
      <c r="B8360" t="s">
        <v>7890</v>
      </c>
      <c r="C8360" t="s">
        <v>7891</v>
      </c>
      <c r="D8360">
        <v>28</v>
      </c>
      <c r="E8360" t="s">
        <v>5789</v>
      </c>
      <c r="F8360" t="s">
        <v>416</v>
      </c>
      <c r="G8360" s="1">
        <v>44305</v>
      </c>
      <c r="H8360" t="s">
        <v>21</v>
      </c>
      <c r="I8360" t="s">
        <v>132</v>
      </c>
      <c r="J8360" t="s">
        <v>7892</v>
      </c>
      <c r="K8360" t="s">
        <v>24</v>
      </c>
      <c r="L8360" t="s">
        <v>22039</v>
      </c>
      <c r="M8360" t="s">
        <v>25</v>
      </c>
      <c r="N8360" t="s">
        <v>58</v>
      </c>
      <c r="O8360" s="2"/>
      <c r="P8360" s="2"/>
      <c r="R8360" s="3"/>
      <c r="U8360" t="s">
        <v>27291</v>
      </c>
      <c r="V8360" t="s">
        <v>27307</v>
      </c>
      <c r="W8360" s="5"/>
    </row>
    <row r="8361" spans="1:24" x14ac:dyDescent="0.3">
      <c r="A8361">
        <v>8360</v>
      </c>
      <c r="B8361" t="s">
        <v>13192</v>
      </c>
      <c r="C8361" t="s">
        <v>13193</v>
      </c>
      <c r="D8361">
        <v>55</v>
      </c>
      <c r="E8361" t="s">
        <v>3024</v>
      </c>
      <c r="F8361" t="s">
        <v>157</v>
      </c>
      <c r="G8361" s="1">
        <v>44497</v>
      </c>
      <c r="H8361" t="s">
        <v>723</v>
      </c>
      <c r="I8361" t="s">
        <v>124</v>
      </c>
      <c r="J8361" t="s">
        <v>13194</v>
      </c>
      <c r="K8361" t="s">
        <v>8374</v>
      </c>
      <c r="L8361" t="s">
        <v>22039</v>
      </c>
      <c r="M8361" t="s">
        <v>25</v>
      </c>
      <c r="N8361" t="s">
        <v>33</v>
      </c>
      <c r="O8361" s="2">
        <v>45078.441666666666</v>
      </c>
      <c r="P8361" s="2"/>
      <c r="R8361" s="3">
        <v>0.44166666666666665</v>
      </c>
      <c r="S8361">
        <v>10</v>
      </c>
      <c r="T8361">
        <v>36</v>
      </c>
      <c r="U8361" t="s">
        <v>27291</v>
      </c>
      <c r="V8361" t="s">
        <v>27303</v>
      </c>
      <c r="W8361" s="5"/>
    </row>
    <row r="8362" spans="1:24" x14ac:dyDescent="0.3">
      <c r="A8362">
        <v>8361</v>
      </c>
      <c r="B8362" t="s">
        <v>1314</v>
      </c>
      <c r="C8362" t="s">
        <v>1315</v>
      </c>
      <c r="D8362">
        <v>52</v>
      </c>
      <c r="E8362" t="s">
        <v>19</v>
      </c>
      <c r="F8362" t="s">
        <v>109</v>
      </c>
      <c r="G8362" s="1">
        <v>44551</v>
      </c>
      <c r="H8362" t="s">
        <v>723</v>
      </c>
      <c r="I8362" t="s">
        <v>84</v>
      </c>
      <c r="J8362" t="s">
        <v>1316</v>
      </c>
      <c r="K8362" t="s">
        <v>24</v>
      </c>
      <c r="L8362" t="s">
        <v>22039</v>
      </c>
      <c r="M8362" t="s">
        <v>93</v>
      </c>
      <c r="N8362" t="s">
        <v>33</v>
      </c>
      <c r="O8362" s="2"/>
      <c r="P8362" s="2"/>
      <c r="R8362" s="3"/>
      <c r="U8362" t="s">
        <v>27291</v>
      </c>
      <c r="V8362" t="s">
        <v>27306</v>
      </c>
      <c r="W8362" s="5"/>
    </row>
    <row r="8363" spans="1:24" x14ac:dyDescent="0.3">
      <c r="A8363">
        <v>8362</v>
      </c>
      <c r="B8363" t="s">
        <v>21292</v>
      </c>
      <c r="C8363" t="s">
        <v>21293</v>
      </c>
      <c r="D8363">
        <v>40</v>
      </c>
      <c r="E8363" t="s">
        <v>5789</v>
      </c>
      <c r="F8363" t="s">
        <v>242</v>
      </c>
      <c r="G8363" s="1">
        <v>43946</v>
      </c>
      <c r="H8363" t="s">
        <v>2476</v>
      </c>
      <c r="I8363" t="s">
        <v>132</v>
      </c>
      <c r="J8363" t="s">
        <v>21294</v>
      </c>
      <c r="K8363" t="s">
        <v>16650</v>
      </c>
      <c r="L8363" t="s">
        <v>21295</v>
      </c>
      <c r="M8363" t="s">
        <v>32</v>
      </c>
      <c r="N8363" t="s">
        <v>58</v>
      </c>
      <c r="O8363" s="2">
        <v>45078.0778125</v>
      </c>
      <c r="P8363" s="2">
        <v>45078.569479166668</v>
      </c>
      <c r="Q8363">
        <v>2</v>
      </c>
      <c r="R8363" s="3">
        <v>7.7812500000000007E-2</v>
      </c>
      <c r="S8363">
        <v>1</v>
      </c>
      <c r="T8363">
        <v>52</v>
      </c>
      <c r="U8363" t="s">
        <v>27291</v>
      </c>
      <c r="V8363" t="s">
        <v>27307</v>
      </c>
      <c r="W8363" s="5">
        <v>0.49166666666666664</v>
      </c>
      <c r="X8363">
        <v>11</v>
      </c>
    </row>
    <row r="8364" spans="1:24" x14ac:dyDescent="0.3">
      <c r="A8364">
        <v>8363</v>
      </c>
      <c r="B8364" t="s">
        <v>20707</v>
      </c>
      <c r="C8364" t="s">
        <v>20708</v>
      </c>
      <c r="D8364">
        <v>58</v>
      </c>
      <c r="E8364" t="s">
        <v>5789</v>
      </c>
      <c r="F8364" t="s">
        <v>435</v>
      </c>
      <c r="G8364" s="1">
        <v>44415</v>
      </c>
      <c r="H8364" t="s">
        <v>1915</v>
      </c>
      <c r="I8364" t="s">
        <v>267</v>
      </c>
      <c r="J8364" t="s">
        <v>20709</v>
      </c>
      <c r="K8364" t="s">
        <v>16650</v>
      </c>
      <c r="L8364" t="s">
        <v>20710</v>
      </c>
      <c r="M8364" t="s">
        <v>25</v>
      </c>
      <c r="N8364" t="s">
        <v>58</v>
      </c>
      <c r="O8364" s="2">
        <v>45078.224363425928</v>
      </c>
      <c r="P8364" s="2">
        <v>45078.35491898148</v>
      </c>
      <c r="Q8364">
        <v>2</v>
      </c>
      <c r="R8364" s="3">
        <v>0.22436342592592592</v>
      </c>
      <c r="S8364">
        <v>5</v>
      </c>
      <c r="T8364">
        <v>23</v>
      </c>
      <c r="U8364" t="s">
        <v>27291</v>
      </c>
      <c r="V8364" t="s">
        <v>27301</v>
      </c>
      <c r="W8364" s="5">
        <v>0.13055555555555556</v>
      </c>
      <c r="X8364">
        <v>3</v>
      </c>
    </row>
    <row r="8365" spans="1:24" x14ac:dyDescent="0.3">
      <c r="A8365">
        <v>8364</v>
      </c>
      <c r="B8365" t="s">
        <v>15501</v>
      </c>
      <c r="C8365" t="s">
        <v>15502</v>
      </c>
      <c r="D8365">
        <v>43</v>
      </c>
      <c r="E8365" t="s">
        <v>19</v>
      </c>
      <c r="F8365" t="s">
        <v>105</v>
      </c>
      <c r="G8365" s="1">
        <v>43941</v>
      </c>
      <c r="H8365" t="s">
        <v>2476</v>
      </c>
      <c r="I8365" t="s">
        <v>76</v>
      </c>
      <c r="J8365" t="s">
        <v>15503</v>
      </c>
      <c r="K8365" t="s">
        <v>8374</v>
      </c>
      <c r="L8365" t="s">
        <v>22039</v>
      </c>
      <c r="M8365" t="s">
        <v>38</v>
      </c>
      <c r="N8365" t="s">
        <v>44</v>
      </c>
      <c r="O8365" s="2">
        <v>45079.035497685189</v>
      </c>
      <c r="P8365" s="2"/>
      <c r="R8365" s="3">
        <v>3.5497685185185188E-2</v>
      </c>
      <c r="S8365">
        <v>0</v>
      </c>
      <c r="T8365">
        <v>51</v>
      </c>
      <c r="U8365" t="s">
        <v>27291</v>
      </c>
      <c r="V8365" t="s">
        <v>27307</v>
      </c>
      <c r="W8365" s="5"/>
    </row>
    <row r="8366" spans="1:24" x14ac:dyDescent="0.3">
      <c r="A8366">
        <v>8365</v>
      </c>
      <c r="B8366" t="s">
        <v>11073</v>
      </c>
      <c r="C8366" t="s">
        <v>11074</v>
      </c>
      <c r="D8366">
        <v>27</v>
      </c>
      <c r="E8366" t="s">
        <v>5789</v>
      </c>
      <c r="F8366" t="s">
        <v>123</v>
      </c>
      <c r="G8366" s="1">
        <v>43965</v>
      </c>
      <c r="H8366" t="s">
        <v>267</v>
      </c>
      <c r="I8366" t="s">
        <v>84</v>
      </c>
      <c r="J8366" t="s">
        <v>11075</v>
      </c>
      <c r="K8366" t="s">
        <v>8374</v>
      </c>
      <c r="L8366" t="s">
        <v>22039</v>
      </c>
      <c r="M8366" t="s">
        <v>32</v>
      </c>
      <c r="N8366" t="s">
        <v>44</v>
      </c>
      <c r="O8366" s="2">
        <v>45078.420925925922</v>
      </c>
      <c r="P8366" s="2"/>
      <c r="R8366" s="3">
        <v>0.42092592592592593</v>
      </c>
      <c r="S8366">
        <v>10</v>
      </c>
      <c r="T8366">
        <v>6</v>
      </c>
      <c r="U8366" t="s">
        <v>27291</v>
      </c>
      <c r="V8366" t="s">
        <v>27297</v>
      </c>
      <c r="W8366" s="5"/>
    </row>
    <row r="8367" spans="1:24" x14ac:dyDescent="0.3">
      <c r="A8367">
        <v>8366</v>
      </c>
      <c r="B8367" t="s">
        <v>27215</v>
      </c>
      <c r="C8367" t="s">
        <v>8803</v>
      </c>
      <c r="D8367">
        <v>39</v>
      </c>
      <c r="E8367" t="s">
        <v>19</v>
      </c>
      <c r="F8367" t="s">
        <v>109</v>
      </c>
      <c r="G8367" s="1">
        <v>44025</v>
      </c>
      <c r="H8367" t="s">
        <v>267</v>
      </c>
      <c r="I8367" t="s">
        <v>84</v>
      </c>
      <c r="J8367" t="s">
        <v>27216</v>
      </c>
      <c r="K8367" t="s">
        <v>16650</v>
      </c>
      <c r="L8367" t="s">
        <v>27217</v>
      </c>
      <c r="M8367" t="s">
        <v>32</v>
      </c>
      <c r="N8367" t="s">
        <v>58</v>
      </c>
      <c r="O8367" s="2">
        <v>45078.41678240741</v>
      </c>
      <c r="P8367" s="2">
        <v>45078.052199074074</v>
      </c>
      <c r="Q8367">
        <v>3</v>
      </c>
      <c r="R8367" s="3">
        <v>0.41678240740740741</v>
      </c>
      <c r="S8367">
        <v>10</v>
      </c>
      <c r="T8367">
        <v>0</v>
      </c>
      <c r="U8367" t="s">
        <v>27291</v>
      </c>
      <c r="V8367" t="s">
        <v>27298</v>
      </c>
      <c r="W8367" s="5">
        <v>-0.36458333333333331</v>
      </c>
      <c r="X8367">
        <v>-8</v>
      </c>
    </row>
    <row r="8368" spans="1:24" x14ac:dyDescent="0.3">
      <c r="A8368">
        <v>8367</v>
      </c>
      <c r="B8368" t="s">
        <v>4753</v>
      </c>
      <c r="C8368" t="s">
        <v>12161</v>
      </c>
      <c r="D8368">
        <v>62</v>
      </c>
      <c r="E8368" t="s">
        <v>3024</v>
      </c>
      <c r="F8368" t="s">
        <v>232</v>
      </c>
      <c r="G8368" s="1">
        <v>44180</v>
      </c>
      <c r="H8368" t="s">
        <v>267</v>
      </c>
      <c r="I8368" t="s">
        <v>62</v>
      </c>
      <c r="J8368" t="s">
        <v>12162</v>
      </c>
      <c r="K8368" t="s">
        <v>8374</v>
      </c>
      <c r="L8368" t="s">
        <v>22039</v>
      </c>
      <c r="M8368" t="s">
        <v>93</v>
      </c>
      <c r="N8368" t="s">
        <v>44</v>
      </c>
      <c r="O8368" s="2">
        <v>45078.41609953704</v>
      </c>
      <c r="P8368" s="2"/>
      <c r="R8368" s="3">
        <v>0.41609953703703706</v>
      </c>
      <c r="S8368">
        <v>9</v>
      </c>
      <c r="T8368">
        <v>59</v>
      </c>
      <c r="U8368" t="s">
        <v>27291</v>
      </c>
      <c r="V8368" t="s">
        <v>27306</v>
      </c>
      <c r="W8368" s="5"/>
    </row>
    <row r="8369" spans="1:24" x14ac:dyDescent="0.3">
      <c r="A8369">
        <v>8368</v>
      </c>
      <c r="B8369" t="s">
        <v>8365</v>
      </c>
      <c r="C8369" t="s">
        <v>8366</v>
      </c>
      <c r="D8369">
        <v>25</v>
      </c>
      <c r="E8369" t="s">
        <v>5789</v>
      </c>
      <c r="F8369" t="s">
        <v>148</v>
      </c>
      <c r="G8369" s="1">
        <v>44549</v>
      </c>
      <c r="H8369" t="s">
        <v>2476</v>
      </c>
      <c r="I8369" t="s">
        <v>84</v>
      </c>
      <c r="J8369" t="s">
        <v>8367</v>
      </c>
      <c r="K8369" t="s">
        <v>24</v>
      </c>
      <c r="L8369" t="s">
        <v>22039</v>
      </c>
      <c r="M8369" t="s">
        <v>93</v>
      </c>
      <c r="N8369" t="s">
        <v>33</v>
      </c>
      <c r="O8369" s="2"/>
      <c r="P8369" s="2"/>
      <c r="R8369" s="3"/>
      <c r="U8369" t="s">
        <v>27292</v>
      </c>
      <c r="V8369" t="s">
        <v>27306</v>
      </c>
      <c r="W8369" s="5"/>
    </row>
    <row r="8370" spans="1:24" x14ac:dyDescent="0.3">
      <c r="A8370">
        <v>8369</v>
      </c>
      <c r="B8370" t="s">
        <v>13195</v>
      </c>
      <c r="C8370" t="s">
        <v>13196</v>
      </c>
      <c r="D8370">
        <v>32</v>
      </c>
      <c r="E8370" t="s">
        <v>3024</v>
      </c>
      <c r="F8370" t="s">
        <v>225</v>
      </c>
      <c r="G8370" s="1">
        <v>43872</v>
      </c>
      <c r="H8370" t="s">
        <v>723</v>
      </c>
      <c r="I8370" t="s">
        <v>153</v>
      </c>
      <c r="J8370" t="s">
        <v>13197</v>
      </c>
      <c r="K8370" t="s">
        <v>8374</v>
      </c>
      <c r="L8370" t="s">
        <v>22039</v>
      </c>
      <c r="M8370" t="s">
        <v>32</v>
      </c>
      <c r="N8370" t="s">
        <v>58</v>
      </c>
      <c r="O8370" s="2">
        <v>45078.082106481481</v>
      </c>
      <c r="P8370" s="2"/>
      <c r="R8370" s="3">
        <v>8.2106481481481475E-2</v>
      </c>
      <c r="S8370">
        <v>1</v>
      </c>
      <c r="T8370">
        <v>58</v>
      </c>
      <c r="U8370" t="s">
        <v>27291</v>
      </c>
      <c r="V8370" t="s">
        <v>27300</v>
      </c>
      <c r="W8370" s="5"/>
    </row>
    <row r="8371" spans="1:24" x14ac:dyDescent="0.3">
      <c r="A8371">
        <v>8370</v>
      </c>
      <c r="B8371" t="s">
        <v>3013</v>
      </c>
      <c r="C8371" t="s">
        <v>3014</v>
      </c>
      <c r="D8371">
        <v>27</v>
      </c>
      <c r="E8371" t="s">
        <v>19</v>
      </c>
      <c r="F8371" t="s">
        <v>189</v>
      </c>
      <c r="G8371" s="1">
        <v>43858</v>
      </c>
      <c r="H8371" t="s">
        <v>2476</v>
      </c>
      <c r="I8371" t="s">
        <v>48</v>
      </c>
      <c r="J8371" t="s">
        <v>3015</v>
      </c>
      <c r="K8371" t="s">
        <v>24</v>
      </c>
      <c r="L8371" t="s">
        <v>22039</v>
      </c>
      <c r="M8371" t="s">
        <v>32</v>
      </c>
      <c r="N8371" t="s">
        <v>58</v>
      </c>
      <c r="O8371" s="2"/>
      <c r="P8371" s="2"/>
      <c r="R8371" s="3"/>
      <c r="U8371" t="s">
        <v>27291</v>
      </c>
      <c r="V8371" t="s">
        <v>27302</v>
      </c>
      <c r="W8371" s="5"/>
    </row>
    <row r="8372" spans="1:24" x14ac:dyDescent="0.3">
      <c r="A8372">
        <v>8371</v>
      </c>
      <c r="B8372" t="s">
        <v>27218</v>
      </c>
      <c r="C8372" t="s">
        <v>27219</v>
      </c>
      <c r="D8372">
        <v>46</v>
      </c>
      <c r="E8372" t="s">
        <v>5789</v>
      </c>
      <c r="F8372" t="s">
        <v>109</v>
      </c>
      <c r="G8372" s="1">
        <v>44390</v>
      </c>
      <c r="H8372" t="s">
        <v>1915</v>
      </c>
      <c r="I8372" t="s">
        <v>62</v>
      </c>
      <c r="J8372" t="s">
        <v>27220</v>
      </c>
      <c r="K8372" t="s">
        <v>16650</v>
      </c>
      <c r="L8372" t="s">
        <v>27221</v>
      </c>
      <c r="M8372" t="s">
        <v>25</v>
      </c>
      <c r="N8372" t="s">
        <v>44</v>
      </c>
      <c r="O8372" s="2">
        <v>45078.466874999998</v>
      </c>
      <c r="P8372" s="2">
        <v>45078.064791666664</v>
      </c>
      <c r="Q8372">
        <v>1</v>
      </c>
      <c r="R8372" s="3">
        <v>0.46687499999999998</v>
      </c>
      <c r="S8372">
        <v>11</v>
      </c>
      <c r="T8372">
        <v>12</v>
      </c>
      <c r="U8372" t="s">
        <v>27291</v>
      </c>
      <c r="V8372" t="s">
        <v>27298</v>
      </c>
      <c r="W8372" s="5">
        <v>-0.40208333333333335</v>
      </c>
      <c r="X8372">
        <v>-9</v>
      </c>
    </row>
    <row r="8373" spans="1:24" x14ac:dyDescent="0.3">
      <c r="A8373">
        <v>8372</v>
      </c>
      <c r="B8373" t="s">
        <v>712</v>
      </c>
      <c r="C8373" t="s">
        <v>713</v>
      </c>
      <c r="D8373">
        <v>57</v>
      </c>
      <c r="E8373" t="s">
        <v>19</v>
      </c>
      <c r="F8373" t="s">
        <v>360</v>
      </c>
      <c r="G8373" s="1">
        <v>44244</v>
      </c>
      <c r="H8373" t="s">
        <v>21</v>
      </c>
      <c r="I8373" t="s">
        <v>124</v>
      </c>
      <c r="J8373" t="s">
        <v>714</v>
      </c>
      <c r="K8373" t="s">
        <v>24</v>
      </c>
      <c r="L8373" t="s">
        <v>22039</v>
      </c>
      <c r="M8373" t="s">
        <v>25</v>
      </c>
      <c r="N8373" t="s">
        <v>44</v>
      </c>
      <c r="O8373" s="2"/>
      <c r="P8373" s="2"/>
      <c r="R8373" s="3"/>
      <c r="U8373" t="s">
        <v>27291</v>
      </c>
      <c r="V8373" t="s">
        <v>27300</v>
      </c>
      <c r="W8373" s="5"/>
    </row>
    <row r="8374" spans="1:24" x14ac:dyDescent="0.3">
      <c r="A8374">
        <v>8373</v>
      </c>
      <c r="B8374" t="s">
        <v>8875</v>
      </c>
      <c r="C8374" t="s">
        <v>8876</v>
      </c>
      <c r="D8374">
        <v>60</v>
      </c>
      <c r="E8374" t="s">
        <v>5789</v>
      </c>
      <c r="F8374" t="s">
        <v>179</v>
      </c>
      <c r="G8374" s="1">
        <v>44078</v>
      </c>
      <c r="H8374" t="s">
        <v>21</v>
      </c>
      <c r="I8374" t="s">
        <v>158</v>
      </c>
      <c r="J8374" t="s">
        <v>8877</v>
      </c>
      <c r="K8374" t="s">
        <v>8374</v>
      </c>
      <c r="L8374" t="s">
        <v>22039</v>
      </c>
      <c r="M8374" t="s">
        <v>38</v>
      </c>
      <c r="N8374" t="s">
        <v>26</v>
      </c>
      <c r="O8374" s="2">
        <v>45078.938414351855</v>
      </c>
      <c r="P8374" s="2"/>
      <c r="R8374" s="3">
        <v>0.93841435185185185</v>
      </c>
      <c r="S8374">
        <v>22</v>
      </c>
      <c r="T8374">
        <v>31</v>
      </c>
      <c r="U8374" t="s">
        <v>27291</v>
      </c>
      <c r="V8374" t="s">
        <v>27305</v>
      </c>
      <c r="W8374" s="5"/>
    </row>
    <row r="8375" spans="1:24" x14ac:dyDescent="0.3">
      <c r="A8375">
        <v>8374</v>
      </c>
      <c r="B8375" t="s">
        <v>1907</v>
      </c>
      <c r="C8375" t="s">
        <v>1908</v>
      </c>
      <c r="D8375">
        <v>36</v>
      </c>
      <c r="E8375" t="s">
        <v>19</v>
      </c>
      <c r="F8375" t="s">
        <v>47</v>
      </c>
      <c r="G8375" s="1">
        <v>44314</v>
      </c>
      <c r="H8375" t="s">
        <v>267</v>
      </c>
      <c r="I8375" t="s">
        <v>84</v>
      </c>
      <c r="J8375" t="s">
        <v>1909</v>
      </c>
      <c r="K8375" t="s">
        <v>24</v>
      </c>
      <c r="L8375" t="s">
        <v>22039</v>
      </c>
      <c r="M8375" t="s">
        <v>32</v>
      </c>
      <c r="N8375" t="s">
        <v>33</v>
      </c>
      <c r="O8375" s="2"/>
      <c r="P8375" s="2"/>
      <c r="R8375" s="3"/>
      <c r="U8375" t="s">
        <v>27291</v>
      </c>
      <c r="V8375" t="s">
        <v>27307</v>
      </c>
      <c r="W8375" s="5"/>
    </row>
    <row r="8376" spans="1:24" x14ac:dyDescent="0.3">
      <c r="A8376">
        <v>8375</v>
      </c>
      <c r="B8376" t="s">
        <v>27222</v>
      </c>
      <c r="C8376" t="s">
        <v>27223</v>
      </c>
      <c r="D8376">
        <v>45</v>
      </c>
      <c r="E8376" t="s">
        <v>19</v>
      </c>
      <c r="F8376" t="s">
        <v>221</v>
      </c>
      <c r="G8376" s="1">
        <v>44091</v>
      </c>
      <c r="H8376" t="s">
        <v>21</v>
      </c>
      <c r="I8376" t="s">
        <v>76</v>
      </c>
      <c r="J8376" t="s">
        <v>27224</v>
      </c>
      <c r="K8376" t="s">
        <v>16650</v>
      </c>
      <c r="L8376" t="s">
        <v>27225</v>
      </c>
      <c r="M8376" t="s">
        <v>25</v>
      </c>
      <c r="N8376" t="s">
        <v>26</v>
      </c>
      <c r="O8376" s="2">
        <v>45079.037743055553</v>
      </c>
      <c r="P8376" s="2">
        <v>45078.213437500002</v>
      </c>
      <c r="Q8376">
        <v>2</v>
      </c>
      <c r="R8376" s="3">
        <v>3.7743055555555557E-2</v>
      </c>
      <c r="S8376">
        <v>0</v>
      </c>
      <c r="T8376">
        <v>54</v>
      </c>
      <c r="U8376" t="s">
        <v>27291</v>
      </c>
      <c r="V8376" t="s">
        <v>27305</v>
      </c>
      <c r="W8376" s="5">
        <v>-0.82430555555555551</v>
      </c>
      <c r="X8376">
        <v>-19</v>
      </c>
    </row>
    <row r="8377" spans="1:24" x14ac:dyDescent="0.3">
      <c r="A8377">
        <v>8376</v>
      </c>
      <c r="B8377" t="s">
        <v>5945</v>
      </c>
      <c r="C8377" t="s">
        <v>27226</v>
      </c>
      <c r="D8377">
        <v>44</v>
      </c>
      <c r="E8377" t="s">
        <v>3024</v>
      </c>
      <c r="F8377" t="s">
        <v>109</v>
      </c>
      <c r="G8377" s="1">
        <v>44011</v>
      </c>
      <c r="H8377" t="s">
        <v>267</v>
      </c>
      <c r="I8377" t="s">
        <v>48</v>
      </c>
      <c r="J8377" t="s">
        <v>27227</v>
      </c>
      <c r="K8377" t="s">
        <v>16650</v>
      </c>
      <c r="L8377" t="s">
        <v>27228</v>
      </c>
      <c r="M8377" t="s">
        <v>32</v>
      </c>
      <c r="N8377" t="s">
        <v>44</v>
      </c>
      <c r="O8377" s="2">
        <v>45078.786377314813</v>
      </c>
      <c r="P8377" s="2">
        <v>45078.590543981481</v>
      </c>
      <c r="Q8377">
        <v>3</v>
      </c>
      <c r="R8377" s="3">
        <v>0.78637731481481477</v>
      </c>
      <c r="S8377">
        <v>18</v>
      </c>
      <c r="T8377">
        <v>52</v>
      </c>
      <c r="U8377" t="s">
        <v>27291</v>
      </c>
      <c r="V8377" t="s">
        <v>27304</v>
      </c>
      <c r="W8377" s="5">
        <v>-0.19583333333333333</v>
      </c>
      <c r="X8377">
        <v>-4</v>
      </c>
    </row>
    <row r="8378" spans="1:24" x14ac:dyDescent="0.3">
      <c r="A8378">
        <v>8377</v>
      </c>
      <c r="B8378" t="s">
        <v>18240</v>
      </c>
      <c r="C8378" t="s">
        <v>18241</v>
      </c>
      <c r="D8378">
        <v>26</v>
      </c>
      <c r="E8378" t="s">
        <v>3024</v>
      </c>
      <c r="F8378" t="s">
        <v>360</v>
      </c>
      <c r="G8378" s="1">
        <v>44486</v>
      </c>
      <c r="H8378" t="s">
        <v>267</v>
      </c>
      <c r="I8378" t="s">
        <v>48</v>
      </c>
      <c r="J8378" t="s">
        <v>18242</v>
      </c>
      <c r="K8378" t="s">
        <v>16650</v>
      </c>
      <c r="L8378" t="s">
        <v>18243</v>
      </c>
      <c r="M8378" t="s">
        <v>38</v>
      </c>
      <c r="N8378" t="s">
        <v>26</v>
      </c>
      <c r="O8378" s="2">
        <v>45078.230833333335</v>
      </c>
      <c r="P8378" s="2">
        <v>45078.382916666669</v>
      </c>
      <c r="Q8378">
        <v>3</v>
      </c>
      <c r="R8378" s="3">
        <v>0.23083333333333333</v>
      </c>
      <c r="S8378">
        <v>5</v>
      </c>
      <c r="T8378">
        <v>32</v>
      </c>
      <c r="U8378" t="s">
        <v>27292</v>
      </c>
      <c r="V8378" t="s">
        <v>27303</v>
      </c>
      <c r="W8378" s="5">
        <v>0.15208333333333332</v>
      </c>
      <c r="X8378">
        <v>3</v>
      </c>
    </row>
    <row r="8379" spans="1:24" x14ac:dyDescent="0.3">
      <c r="A8379">
        <v>8378</v>
      </c>
      <c r="B8379" t="s">
        <v>27229</v>
      </c>
      <c r="C8379" t="s">
        <v>27230</v>
      </c>
      <c r="D8379">
        <v>34</v>
      </c>
      <c r="E8379" t="s">
        <v>3024</v>
      </c>
      <c r="F8379" t="s">
        <v>91</v>
      </c>
      <c r="G8379" s="1">
        <v>43923</v>
      </c>
      <c r="H8379" t="s">
        <v>723</v>
      </c>
      <c r="I8379" t="s">
        <v>71</v>
      </c>
      <c r="J8379" t="s">
        <v>27231</v>
      </c>
      <c r="K8379" t="s">
        <v>16650</v>
      </c>
      <c r="L8379" t="s">
        <v>27232</v>
      </c>
      <c r="M8379" t="s">
        <v>25</v>
      </c>
      <c r="N8379" t="s">
        <v>33</v>
      </c>
      <c r="O8379" s="2">
        <v>45078.910011574073</v>
      </c>
      <c r="P8379" s="2">
        <v>45078.639872685184</v>
      </c>
      <c r="Q8379">
        <v>5</v>
      </c>
      <c r="R8379" s="3">
        <v>0.91001157407407407</v>
      </c>
      <c r="S8379">
        <v>21</v>
      </c>
      <c r="T8379">
        <v>50</v>
      </c>
      <c r="U8379" t="s">
        <v>27291</v>
      </c>
      <c r="V8379" t="s">
        <v>27307</v>
      </c>
      <c r="W8379" s="5">
        <v>-0.27013888888888887</v>
      </c>
      <c r="X8379">
        <v>-6</v>
      </c>
    </row>
    <row r="8380" spans="1:24" x14ac:dyDescent="0.3">
      <c r="A8380">
        <v>8379</v>
      </c>
      <c r="B8380" t="s">
        <v>14942</v>
      </c>
      <c r="C8380" t="s">
        <v>14943</v>
      </c>
      <c r="D8380">
        <v>18</v>
      </c>
      <c r="E8380" t="s">
        <v>19</v>
      </c>
      <c r="F8380" t="s">
        <v>83</v>
      </c>
      <c r="G8380" s="1">
        <v>44251</v>
      </c>
      <c r="H8380" t="s">
        <v>723</v>
      </c>
      <c r="I8380" t="s">
        <v>30</v>
      </c>
      <c r="J8380" t="s">
        <v>14944</v>
      </c>
      <c r="K8380" t="s">
        <v>8374</v>
      </c>
      <c r="L8380" t="s">
        <v>22039</v>
      </c>
      <c r="M8380" t="s">
        <v>25</v>
      </c>
      <c r="N8380" t="s">
        <v>26</v>
      </c>
      <c r="O8380" s="2">
        <v>45078.635034722225</v>
      </c>
      <c r="P8380" s="2"/>
      <c r="R8380" s="3">
        <v>0.63503472222222224</v>
      </c>
      <c r="S8380">
        <v>15</v>
      </c>
      <c r="T8380">
        <v>14</v>
      </c>
      <c r="U8380" t="s">
        <v>27291</v>
      </c>
      <c r="V8380" t="s">
        <v>27300</v>
      </c>
      <c r="W8380" s="5"/>
    </row>
    <row r="8381" spans="1:24" x14ac:dyDescent="0.3">
      <c r="A8381">
        <v>8380</v>
      </c>
      <c r="B8381" t="s">
        <v>4594</v>
      </c>
      <c r="C8381" t="s">
        <v>4595</v>
      </c>
      <c r="D8381">
        <v>19</v>
      </c>
      <c r="E8381" t="s">
        <v>3024</v>
      </c>
      <c r="F8381" t="s">
        <v>416</v>
      </c>
      <c r="G8381" s="1">
        <v>43892</v>
      </c>
      <c r="H8381" t="s">
        <v>21</v>
      </c>
      <c r="I8381" t="s">
        <v>30</v>
      </c>
      <c r="J8381" t="s">
        <v>4596</v>
      </c>
      <c r="K8381" t="s">
        <v>24</v>
      </c>
      <c r="L8381" t="s">
        <v>22039</v>
      </c>
      <c r="M8381" t="s">
        <v>93</v>
      </c>
      <c r="N8381" t="s">
        <v>26</v>
      </c>
      <c r="O8381" s="2"/>
      <c r="P8381" s="2"/>
      <c r="R8381" s="3"/>
      <c r="U8381" t="s">
        <v>27291</v>
      </c>
      <c r="V8381" t="s">
        <v>27296</v>
      </c>
      <c r="W8381" s="5"/>
    </row>
    <row r="8382" spans="1:24" x14ac:dyDescent="0.3">
      <c r="A8382">
        <v>8381</v>
      </c>
      <c r="B8382" t="s">
        <v>17874</v>
      </c>
      <c r="C8382" t="s">
        <v>17875</v>
      </c>
      <c r="D8382">
        <v>39</v>
      </c>
      <c r="E8382" t="s">
        <v>3024</v>
      </c>
      <c r="F8382" t="s">
        <v>61</v>
      </c>
      <c r="G8382" s="1">
        <v>43839</v>
      </c>
      <c r="H8382" t="s">
        <v>1915</v>
      </c>
      <c r="I8382" t="s">
        <v>97</v>
      </c>
      <c r="J8382" t="s">
        <v>17876</v>
      </c>
      <c r="K8382" t="s">
        <v>16650</v>
      </c>
      <c r="L8382" t="s">
        <v>17877</v>
      </c>
      <c r="M8382" t="s">
        <v>32</v>
      </c>
      <c r="N8382" t="s">
        <v>44</v>
      </c>
      <c r="O8382" s="2">
        <v>45078.270486111112</v>
      </c>
      <c r="P8382" s="2">
        <v>45078.372569444444</v>
      </c>
      <c r="Q8382">
        <v>1</v>
      </c>
      <c r="R8382" s="3">
        <v>0.27048611111111109</v>
      </c>
      <c r="S8382">
        <v>6</v>
      </c>
      <c r="T8382">
        <v>29</v>
      </c>
      <c r="U8382" t="s">
        <v>27291</v>
      </c>
      <c r="V8382" t="s">
        <v>27302</v>
      </c>
      <c r="W8382" s="5">
        <v>0.10208333333333333</v>
      </c>
      <c r="X8382">
        <v>2</v>
      </c>
    </row>
    <row r="8383" spans="1:24" x14ac:dyDescent="0.3">
      <c r="A8383">
        <v>8382</v>
      </c>
      <c r="B8383" t="s">
        <v>8066</v>
      </c>
      <c r="C8383" t="s">
        <v>11633</v>
      </c>
      <c r="D8383">
        <v>51</v>
      </c>
      <c r="E8383" t="s">
        <v>3024</v>
      </c>
      <c r="F8383" t="s">
        <v>101</v>
      </c>
      <c r="G8383" s="1">
        <v>44538</v>
      </c>
      <c r="H8383" t="s">
        <v>2476</v>
      </c>
      <c r="I8383" t="s">
        <v>267</v>
      </c>
      <c r="J8383" t="s">
        <v>11634</v>
      </c>
      <c r="K8383" t="s">
        <v>8374</v>
      </c>
      <c r="L8383" t="s">
        <v>22039</v>
      </c>
      <c r="M8383" t="s">
        <v>93</v>
      </c>
      <c r="N8383" t="s">
        <v>44</v>
      </c>
      <c r="O8383" s="2">
        <v>45078.117025462961</v>
      </c>
      <c r="P8383" s="2"/>
      <c r="R8383" s="3">
        <v>0.11702546296296296</v>
      </c>
      <c r="S8383">
        <v>2</v>
      </c>
      <c r="T8383">
        <v>48</v>
      </c>
      <c r="U8383" t="s">
        <v>27291</v>
      </c>
      <c r="V8383" t="s">
        <v>27306</v>
      </c>
      <c r="W8383" s="5"/>
    </row>
    <row r="8384" spans="1:24" x14ac:dyDescent="0.3">
      <c r="A8384">
        <v>8383</v>
      </c>
      <c r="B8384" t="s">
        <v>14945</v>
      </c>
      <c r="C8384" t="s">
        <v>14946</v>
      </c>
      <c r="D8384">
        <v>40</v>
      </c>
      <c r="E8384" t="s">
        <v>19</v>
      </c>
      <c r="F8384" t="s">
        <v>391</v>
      </c>
      <c r="G8384" s="1">
        <v>44094</v>
      </c>
      <c r="H8384" t="s">
        <v>723</v>
      </c>
      <c r="I8384" t="s">
        <v>76</v>
      </c>
      <c r="J8384" t="s">
        <v>14947</v>
      </c>
      <c r="K8384" t="s">
        <v>8374</v>
      </c>
      <c r="L8384" t="s">
        <v>22039</v>
      </c>
      <c r="M8384" t="s">
        <v>38</v>
      </c>
      <c r="N8384" t="s">
        <v>33</v>
      </c>
      <c r="O8384" s="2">
        <v>45078.727453703701</v>
      </c>
      <c r="P8384" s="2"/>
      <c r="R8384" s="3">
        <v>0.72745370370370366</v>
      </c>
      <c r="S8384">
        <v>17</v>
      </c>
      <c r="T8384">
        <v>27</v>
      </c>
      <c r="U8384" t="s">
        <v>27292</v>
      </c>
      <c r="V8384" t="s">
        <v>27305</v>
      </c>
      <c r="W8384" s="5"/>
    </row>
    <row r="8385" spans="1:24" x14ac:dyDescent="0.3">
      <c r="A8385">
        <v>8384</v>
      </c>
      <c r="B8385" t="s">
        <v>27233</v>
      </c>
      <c r="C8385" t="s">
        <v>27234</v>
      </c>
      <c r="D8385">
        <v>32</v>
      </c>
      <c r="E8385" t="s">
        <v>3024</v>
      </c>
      <c r="F8385" t="s">
        <v>556</v>
      </c>
      <c r="G8385" s="1">
        <v>44240</v>
      </c>
      <c r="H8385" t="s">
        <v>723</v>
      </c>
      <c r="I8385" t="s">
        <v>153</v>
      </c>
      <c r="J8385" t="s">
        <v>27235</v>
      </c>
      <c r="K8385" t="s">
        <v>16650</v>
      </c>
      <c r="L8385" t="s">
        <v>27236</v>
      </c>
      <c r="M8385" t="s">
        <v>93</v>
      </c>
      <c r="N8385" t="s">
        <v>58</v>
      </c>
      <c r="O8385" s="2">
        <v>45078.735115740739</v>
      </c>
      <c r="P8385" s="2">
        <v>45078.416365740741</v>
      </c>
      <c r="Q8385">
        <v>4</v>
      </c>
      <c r="R8385" s="3">
        <v>0.73511574074074071</v>
      </c>
      <c r="S8385">
        <v>17</v>
      </c>
      <c r="T8385">
        <v>38</v>
      </c>
      <c r="U8385" t="s">
        <v>27291</v>
      </c>
      <c r="V8385" t="s">
        <v>27300</v>
      </c>
      <c r="W8385" s="5">
        <v>-0.31874999999999998</v>
      </c>
      <c r="X8385">
        <v>-7</v>
      </c>
    </row>
    <row r="8386" spans="1:24" x14ac:dyDescent="0.3">
      <c r="A8386">
        <v>8385</v>
      </c>
      <c r="B8386" t="s">
        <v>19584</v>
      </c>
      <c r="C8386" t="s">
        <v>19585</v>
      </c>
      <c r="D8386">
        <v>48</v>
      </c>
      <c r="E8386" t="s">
        <v>19</v>
      </c>
      <c r="F8386" t="s">
        <v>157</v>
      </c>
      <c r="G8386" s="1">
        <v>44201</v>
      </c>
      <c r="H8386" t="s">
        <v>1915</v>
      </c>
      <c r="I8386" t="s">
        <v>30</v>
      </c>
      <c r="J8386" t="s">
        <v>19586</v>
      </c>
      <c r="K8386" t="s">
        <v>16650</v>
      </c>
      <c r="L8386" t="s">
        <v>19587</v>
      </c>
      <c r="M8386" t="s">
        <v>93</v>
      </c>
      <c r="N8386" t="s">
        <v>33</v>
      </c>
      <c r="O8386" s="2">
        <v>45078.424710648149</v>
      </c>
      <c r="P8386" s="2">
        <v>45079.022627314815</v>
      </c>
      <c r="Q8386">
        <v>2</v>
      </c>
      <c r="R8386" s="3">
        <v>0.42471064814814813</v>
      </c>
      <c r="S8386">
        <v>10</v>
      </c>
      <c r="T8386">
        <v>11</v>
      </c>
      <c r="U8386" t="s">
        <v>27291</v>
      </c>
      <c r="V8386" t="s">
        <v>27302</v>
      </c>
      <c r="W8386" s="5">
        <v>0.59791666666666665</v>
      </c>
      <c r="X8386">
        <v>14</v>
      </c>
    </row>
    <row r="8387" spans="1:24" x14ac:dyDescent="0.3">
      <c r="A8387">
        <v>8386</v>
      </c>
      <c r="B8387" t="s">
        <v>13198</v>
      </c>
      <c r="C8387" t="s">
        <v>13199</v>
      </c>
      <c r="D8387">
        <v>41</v>
      </c>
      <c r="E8387" t="s">
        <v>3024</v>
      </c>
      <c r="F8387" t="s">
        <v>391</v>
      </c>
      <c r="G8387" s="1">
        <v>44525</v>
      </c>
      <c r="H8387" t="s">
        <v>723</v>
      </c>
      <c r="I8387" t="s">
        <v>84</v>
      </c>
      <c r="J8387" t="s">
        <v>13200</v>
      </c>
      <c r="K8387" t="s">
        <v>8374</v>
      </c>
      <c r="L8387" t="s">
        <v>22039</v>
      </c>
      <c r="M8387" t="s">
        <v>32</v>
      </c>
      <c r="N8387" t="s">
        <v>26</v>
      </c>
      <c r="O8387" s="2">
        <v>45078.251122685186</v>
      </c>
      <c r="P8387" s="2"/>
      <c r="R8387" s="3">
        <v>0.25112268518518521</v>
      </c>
      <c r="S8387">
        <v>6</v>
      </c>
      <c r="T8387">
        <v>1</v>
      </c>
      <c r="U8387" t="s">
        <v>27291</v>
      </c>
      <c r="V8387" t="s">
        <v>27299</v>
      </c>
      <c r="W8387" s="5"/>
    </row>
    <row r="8388" spans="1:24" x14ac:dyDescent="0.3">
      <c r="A8388">
        <v>8387</v>
      </c>
      <c r="B8388" t="s">
        <v>13815</v>
      </c>
      <c r="C8388" t="s">
        <v>10441</v>
      </c>
      <c r="D8388">
        <v>24</v>
      </c>
      <c r="E8388" t="s">
        <v>3024</v>
      </c>
      <c r="F8388" t="s">
        <v>36</v>
      </c>
      <c r="G8388" s="1">
        <v>43872</v>
      </c>
      <c r="H8388" t="s">
        <v>21</v>
      </c>
      <c r="I8388" t="s">
        <v>158</v>
      </c>
      <c r="J8388" t="s">
        <v>364</v>
      </c>
      <c r="K8388" t="s">
        <v>8374</v>
      </c>
      <c r="L8388" t="s">
        <v>22039</v>
      </c>
      <c r="M8388" t="s">
        <v>25</v>
      </c>
      <c r="N8388" t="s">
        <v>26</v>
      </c>
      <c r="O8388" s="2">
        <v>45078.535150462965</v>
      </c>
      <c r="P8388" s="2"/>
      <c r="R8388" s="3">
        <v>0.53515046296296298</v>
      </c>
      <c r="S8388">
        <v>12</v>
      </c>
      <c r="T8388">
        <v>50</v>
      </c>
      <c r="U8388" t="s">
        <v>27291</v>
      </c>
      <c r="V8388" t="s">
        <v>27300</v>
      </c>
      <c r="W8388" s="5"/>
    </row>
    <row r="8389" spans="1:24" x14ac:dyDescent="0.3">
      <c r="A8389">
        <v>8388</v>
      </c>
      <c r="B8389" t="s">
        <v>4065</v>
      </c>
      <c r="C8389" t="s">
        <v>4066</v>
      </c>
      <c r="D8389">
        <v>66</v>
      </c>
      <c r="E8389" t="s">
        <v>3024</v>
      </c>
      <c r="F8389" t="s">
        <v>360</v>
      </c>
      <c r="G8389" s="1">
        <v>44112</v>
      </c>
      <c r="H8389" t="s">
        <v>2476</v>
      </c>
      <c r="I8389" t="s">
        <v>22</v>
      </c>
      <c r="J8389" t="s">
        <v>4067</v>
      </c>
      <c r="K8389" t="s">
        <v>24</v>
      </c>
      <c r="L8389" t="s">
        <v>22039</v>
      </c>
      <c r="M8389" t="s">
        <v>25</v>
      </c>
      <c r="N8389" t="s">
        <v>58</v>
      </c>
      <c r="O8389" s="2"/>
      <c r="P8389" s="2"/>
      <c r="R8389" s="3"/>
      <c r="U8389" t="s">
        <v>27291</v>
      </c>
      <c r="V8389" t="s">
        <v>27303</v>
      </c>
      <c r="W8389" s="5"/>
    </row>
    <row r="8390" spans="1:24" x14ac:dyDescent="0.3">
      <c r="A8390">
        <v>8389</v>
      </c>
      <c r="B8390" t="s">
        <v>19978</v>
      </c>
      <c r="C8390" t="s">
        <v>19979</v>
      </c>
      <c r="D8390">
        <v>33</v>
      </c>
      <c r="E8390" t="s">
        <v>19</v>
      </c>
      <c r="F8390" t="s">
        <v>101</v>
      </c>
      <c r="G8390" s="1">
        <v>44548</v>
      </c>
      <c r="H8390" t="s">
        <v>21</v>
      </c>
      <c r="I8390" t="s">
        <v>56</v>
      </c>
      <c r="J8390" t="s">
        <v>19980</v>
      </c>
      <c r="K8390" t="s">
        <v>16650</v>
      </c>
      <c r="L8390" t="s">
        <v>19981</v>
      </c>
      <c r="M8390" t="s">
        <v>93</v>
      </c>
      <c r="N8390" t="s">
        <v>44</v>
      </c>
      <c r="O8390" s="2">
        <v>45078.486574074072</v>
      </c>
      <c r="P8390" s="2">
        <v>45079.032407407409</v>
      </c>
      <c r="Q8390">
        <v>5</v>
      </c>
      <c r="R8390" s="3">
        <v>0.48657407407407405</v>
      </c>
      <c r="S8390">
        <v>11</v>
      </c>
      <c r="T8390">
        <v>40</v>
      </c>
      <c r="U8390" t="s">
        <v>27291</v>
      </c>
      <c r="V8390" t="s">
        <v>27306</v>
      </c>
      <c r="W8390" s="5">
        <v>0.54583333333333328</v>
      </c>
      <c r="X8390">
        <v>13</v>
      </c>
    </row>
    <row r="8391" spans="1:24" x14ac:dyDescent="0.3">
      <c r="A8391">
        <v>8390</v>
      </c>
      <c r="B8391" t="s">
        <v>4597</v>
      </c>
      <c r="C8391" t="s">
        <v>4598</v>
      </c>
      <c r="D8391">
        <v>58</v>
      </c>
      <c r="E8391" t="s">
        <v>3024</v>
      </c>
      <c r="F8391" t="s">
        <v>47</v>
      </c>
      <c r="G8391" s="1">
        <v>44476</v>
      </c>
      <c r="H8391" t="s">
        <v>21</v>
      </c>
      <c r="I8391" t="s">
        <v>76</v>
      </c>
      <c r="J8391" t="s">
        <v>4599</v>
      </c>
      <c r="K8391" t="s">
        <v>24</v>
      </c>
      <c r="L8391" t="s">
        <v>22039</v>
      </c>
      <c r="M8391" t="s">
        <v>38</v>
      </c>
      <c r="N8391" t="s">
        <v>26</v>
      </c>
      <c r="O8391" s="2"/>
      <c r="P8391" s="2"/>
      <c r="R8391" s="3"/>
      <c r="U8391" t="s">
        <v>27291</v>
      </c>
      <c r="V8391" t="s">
        <v>27303</v>
      </c>
      <c r="W8391" s="5"/>
    </row>
    <row r="8392" spans="1:24" x14ac:dyDescent="0.3">
      <c r="A8392">
        <v>8391</v>
      </c>
      <c r="B8392" t="s">
        <v>18244</v>
      </c>
      <c r="C8392" t="s">
        <v>18245</v>
      </c>
      <c r="D8392">
        <v>23</v>
      </c>
      <c r="E8392" t="s">
        <v>3024</v>
      </c>
      <c r="F8392" t="s">
        <v>29</v>
      </c>
      <c r="G8392" s="1">
        <v>43871</v>
      </c>
      <c r="H8392" t="s">
        <v>267</v>
      </c>
      <c r="I8392" t="s">
        <v>124</v>
      </c>
      <c r="J8392" t="s">
        <v>18246</v>
      </c>
      <c r="K8392" t="s">
        <v>16650</v>
      </c>
      <c r="L8392" t="s">
        <v>18247</v>
      </c>
      <c r="M8392" t="s">
        <v>25</v>
      </c>
      <c r="N8392" t="s">
        <v>58</v>
      </c>
      <c r="O8392" s="2">
        <v>45078.247037037036</v>
      </c>
      <c r="P8392" s="2">
        <v>45078.358842592592</v>
      </c>
      <c r="Q8392">
        <v>2</v>
      </c>
      <c r="R8392" s="3">
        <v>0.24703703703703703</v>
      </c>
      <c r="S8392">
        <v>5</v>
      </c>
      <c r="T8392">
        <v>55</v>
      </c>
      <c r="U8392" t="s">
        <v>27291</v>
      </c>
      <c r="V8392" t="s">
        <v>27300</v>
      </c>
      <c r="W8392" s="5">
        <v>0.11180555555555556</v>
      </c>
      <c r="X8392">
        <v>2</v>
      </c>
    </row>
    <row r="8393" spans="1:24" x14ac:dyDescent="0.3">
      <c r="A8393">
        <v>8392</v>
      </c>
      <c r="B8393" t="s">
        <v>27237</v>
      </c>
      <c r="C8393" t="s">
        <v>27238</v>
      </c>
      <c r="D8393">
        <v>69</v>
      </c>
      <c r="E8393" t="s">
        <v>3024</v>
      </c>
      <c r="F8393" t="s">
        <v>61</v>
      </c>
      <c r="G8393" s="1">
        <v>44132</v>
      </c>
      <c r="H8393" t="s">
        <v>21</v>
      </c>
      <c r="I8393" t="s">
        <v>153</v>
      </c>
      <c r="J8393" t="s">
        <v>27239</v>
      </c>
      <c r="K8393" t="s">
        <v>16650</v>
      </c>
      <c r="L8393" t="s">
        <v>27240</v>
      </c>
      <c r="M8393" t="s">
        <v>93</v>
      </c>
      <c r="N8393" t="s">
        <v>44</v>
      </c>
      <c r="O8393" s="2">
        <v>45078.588020833333</v>
      </c>
      <c r="P8393" s="2">
        <v>45078.266493055555</v>
      </c>
      <c r="Q8393">
        <v>5</v>
      </c>
      <c r="R8393" s="3">
        <v>0.58802083333333333</v>
      </c>
      <c r="S8393">
        <v>14</v>
      </c>
      <c r="T8393">
        <v>6</v>
      </c>
      <c r="U8393" t="s">
        <v>27291</v>
      </c>
      <c r="V8393" t="s">
        <v>27303</v>
      </c>
      <c r="W8393" s="5">
        <v>-0.3215277777777778</v>
      </c>
      <c r="X8393">
        <v>-7</v>
      </c>
    </row>
    <row r="8394" spans="1:24" x14ac:dyDescent="0.3">
      <c r="A8394">
        <v>8393</v>
      </c>
      <c r="B8394" t="s">
        <v>12163</v>
      </c>
      <c r="C8394" t="s">
        <v>12164</v>
      </c>
      <c r="D8394">
        <v>65</v>
      </c>
      <c r="E8394" t="s">
        <v>3024</v>
      </c>
      <c r="F8394" t="s">
        <v>416</v>
      </c>
      <c r="G8394" s="1">
        <v>44053</v>
      </c>
      <c r="H8394" t="s">
        <v>267</v>
      </c>
      <c r="I8394" t="s">
        <v>84</v>
      </c>
      <c r="J8394" t="s">
        <v>12165</v>
      </c>
      <c r="K8394" t="s">
        <v>8374</v>
      </c>
      <c r="L8394" t="s">
        <v>22039</v>
      </c>
      <c r="M8394" t="s">
        <v>32</v>
      </c>
      <c r="N8394" t="s">
        <v>58</v>
      </c>
      <c r="O8394" s="2">
        <v>45079.000532407408</v>
      </c>
      <c r="P8394" s="2"/>
      <c r="R8394" s="3">
        <v>5.3240740740740744E-4</v>
      </c>
      <c r="S8394">
        <v>0</v>
      </c>
      <c r="T8394">
        <v>0</v>
      </c>
      <c r="U8394" t="s">
        <v>27291</v>
      </c>
      <c r="V8394" t="s">
        <v>27301</v>
      </c>
      <c r="W8394" s="5"/>
    </row>
    <row r="8395" spans="1:24" x14ac:dyDescent="0.3">
      <c r="A8395">
        <v>8394</v>
      </c>
      <c r="B8395" t="s">
        <v>27241</v>
      </c>
      <c r="C8395" t="s">
        <v>27242</v>
      </c>
      <c r="D8395">
        <v>43</v>
      </c>
      <c r="E8395" t="s">
        <v>3024</v>
      </c>
      <c r="F8395" t="s">
        <v>20</v>
      </c>
      <c r="G8395" s="1">
        <v>44292</v>
      </c>
      <c r="H8395" t="s">
        <v>21</v>
      </c>
      <c r="I8395" t="s">
        <v>124</v>
      </c>
      <c r="J8395" t="s">
        <v>27243</v>
      </c>
      <c r="K8395" t="s">
        <v>16650</v>
      </c>
      <c r="L8395" t="s">
        <v>27244</v>
      </c>
      <c r="M8395" t="s">
        <v>25</v>
      </c>
      <c r="N8395" t="s">
        <v>58</v>
      </c>
      <c r="O8395" s="2">
        <v>45078.684571759259</v>
      </c>
      <c r="P8395" s="2">
        <v>45078.265821759262</v>
      </c>
      <c r="Q8395">
        <v>4</v>
      </c>
      <c r="R8395" s="3">
        <v>0.68457175925925928</v>
      </c>
      <c r="S8395">
        <v>16</v>
      </c>
      <c r="T8395">
        <v>25</v>
      </c>
      <c r="U8395" t="s">
        <v>27291</v>
      </c>
      <c r="V8395" t="s">
        <v>27307</v>
      </c>
      <c r="W8395" s="5">
        <v>-0.41875000000000001</v>
      </c>
      <c r="X8395">
        <v>-10</v>
      </c>
    </row>
    <row r="8396" spans="1:24" x14ac:dyDescent="0.3">
      <c r="A8396">
        <v>8395</v>
      </c>
      <c r="B8396" t="s">
        <v>5778</v>
      </c>
      <c r="C8396" t="s">
        <v>5779</v>
      </c>
      <c r="D8396">
        <v>62</v>
      </c>
      <c r="E8396" t="s">
        <v>3024</v>
      </c>
      <c r="F8396" t="s">
        <v>157</v>
      </c>
      <c r="G8396" s="1">
        <v>43875</v>
      </c>
      <c r="H8396" t="s">
        <v>723</v>
      </c>
      <c r="I8396" t="s">
        <v>42</v>
      </c>
      <c r="J8396" t="s">
        <v>5780</v>
      </c>
      <c r="K8396" t="s">
        <v>24</v>
      </c>
      <c r="L8396" t="s">
        <v>22039</v>
      </c>
      <c r="M8396" t="s">
        <v>38</v>
      </c>
      <c r="N8396" t="s">
        <v>58</v>
      </c>
      <c r="O8396" s="2"/>
      <c r="P8396" s="2"/>
      <c r="R8396" s="3"/>
      <c r="U8396" t="s">
        <v>27291</v>
      </c>
      <c r="V8396" t="s">
        <v>27300</v>
      </c>
      <c r="W8396" s="5"/>
    </row>
    <row r="8397" spans="1:24" x14ac:dyDescent="0.3">
      <c r="A8397">
        <v>8396</v>
      </c>
      <c r="B8397" t="s">
        <v>11635</v>
      </c>
      <c r="C8397" t="s">
        <v>11636</v>
      </c>
      <c r="D8397">
        <v>25</v>
      </c>
      <c r="E8397" t="s">
        <v>3024</v>
      </c>
      <c r="F8397" t="s">
        <v>29</v>
      </c>
      <c r="G8397" s="1">
        <v>44481</v>
      </c>
      <c r="H8397" t="s">
        <v>2476</v>
      </c>
      <c r="I8397" t="s">
        <v>158</v>
      </c>
      <c r="J8397" t="s">
        <v>11637</v>
      </c>
      <c r="K8397" t="s">
        <v>8374</v>
      </c>
      <c r="L8397" t="s">
        <v>22039</v>
      </c>
      <c r="M8397" t="s">
        <v>32</v>
      </c>
      <c r="N8397" t="s">
        <v>44</v>
      </c>
      <c r="O8397" s="2">
        <v>45078.286678240744</v>
      </c>
      <c r="P8397" s="2"/>
      <c r="R8397" s="3">
        <v>0.28667824074074072</v>
      </c>
      <c r="S8397">
        <v>6</v>
      </c>
      <c r="T8397">
        <v>52</v>
      </c>
      <c r="U8397" t="s">
        <v>27291</v>
      </c>
      <c r="V8397" t="s">
        <v>27303</v>
      </c>
      <c r="W8397" s="5"/>
    </row>
    <row r="8398" spans="1:24" x14ac:dyDescent="0.3">
      <c r="A8398">
        <v>8397</v>
      </c>
      <c r="B8398" t="s">
        <v>27245</v>
      </c>
      <c r="C8398" t="s">
        <v>27246</v>
      </c>
      <c r="D8398">
        <v>21</v>
      </c>
      <c r="E8398" t="s">
        <v>5789</v>
      </c>
      <c r="F8398" t="s">
        <v>41</v>
      </c>
      <c r="G8398" s="1">
        <v>43906</v>
      </c>
      <c r="H8398" t="s">
        <v>2476</v>
      </c>
      <c r="I8398" t="s">
        <v>158</v>
      </c>
      <c r="J8398" t="s">
        <v>27247</v>
      </c>
      <c r="K8398" t="s">
        <v>16650</v>
      </c>
      <c r="L8398" t="s">
        <v>27248</v>
      </c>
      <c r="M8398" t="s">
        <v>25</v>
      </c>
      <c r="N8398" t="s">
        <v>26</v>
      </c>
      <c r="O8398" s="2">
        <v>45078.436701388891</v>
      </c>
      <c r="P8398" s="2">
        <v>45078.063090277778</v>
      </c>
      <c r="Q8398">
        <v>3</v>
      </c>
      <c r="R8398" s="3">
        <v>0.43670138888888888</v>
      </c>
      <c r="S8398">
        <v>10</v>
      </c>
      <c r="T8398">
        <v>28</v>
      </c>
      <c r="U8398" t="s">
        <v>27291</v>
      </c>
      <c r="V8398" t="s">
        <v>27296</v>
      </c>
      <c r="W8398" s="5">
        <v>-0.37361111111111112</v>
      </c>
      <c r="X8398">
        <v>-8</v>
      </c>
    </row>
    <row r="8399" spans="1:24" x14ac:dyDescent="0.3">
      <c r="A8399">
        <v>8398</v>
      </c>
      <c r="B8399" t="s">
        <v>18248</v>
      </c>
      <c r="C8399" t="s">
        <v>18249</v>
      </c>
      <c r="D8399">
        <v>59</v>
      </c>
      <c r="E8399" t="s">
        <v>3024</v>
      </c>
      <c r="F8399" t="s">
        <v>83</v>
      </c>
      <c r="G8399" s="1">
        <v>44029</v>
      </c>
      <c r="H8399" t="s">
        <v>267</v>
      </c>
      <c r="I8399" t="s">
        <v>267</v>
      </c>
      <c r="J8399" t="s">
        <v>2769</v>
      </c>
      <c r="K8399" t="s">
        <v>16650</v>
      </c>
      <c r="L8399" t="s">
        <v>18250</v>
      </c>
      <c r="M8399" t="s">
        <v>32</v>
      </c>
      <c r="N8399" t="s">
        <v>58</v>
      </c>
      <c r="O8399" s="2">
        <v>45078.271423611113</v>
      </c>
      <c r="P8399" s="2">
        <v>45078.633229166669</v>
      </c>
      <c r="Q8399">
        <v>2</v>
      </c>
      <c r="R8399" s="3">
        <v>0.27142361111111113</v>
      </c>
      <c r="S8399">
        <v>6</v>
      </c>
      <c r="T8399">
        <v>30</v>
      </c>
      <c r="U8399" t="s">
        <v>27291</v>
      </c>
      <c r="V8399" t="s">
        <v>27298</v>
      </c>
      <c r="W8399" s="5">
        <v>0.36180555555555555</v>
      </c>
      <c r="X8399">
        <v>8</v>
      </c>
    </row>
    <row r="8400" spans="1:24" x14ac:dyDescent="0.3">
      <c r="A8400">
        <v>8399</v>
      </c>
      <c r="B8400" t="s">
        <v>27249</v>
      </c>
      <c r="C8400" t="s">
        <v>27250</v>
      </c>
      <c r="D8400">
        <v>50</v>
      </c>
      <c r="E8400" t="s">
        <v>5789</v>
      </c>
      <c r="F8400" t="s">
        <v>47</v>
      </c>
      <c r="G8400" s="1">
        <v>44423</v>
      </c>
      <c r="H8400" t="s">
        <v>21</v>
      </c>
      <c r="I8400" t="s">
        <v>71</v>
      </c>
      <c r="J8400" t="s">
        <v>27251</v>
      </c>
      <c r="K8400" t="s">
        <v>16650</v>
      </c>
      <c r="L8400" t="s">
        <v>27252</v>
      </c>
      <c r="M8400" t="s">
        <v>93</v>
      </c>
      <c r="N8400" t="s">
        <v>33</v>
      </c>
      <c r="O8400" s="2">
        <v>45078.604780092595</v>
      </c>
      <c r="P8400" s="2">
        <v>45078.266585648147</v>
      </c>
      <c r="Q8400">
        <v>1</v>
      </c>
      <c r="R8400" s="3">
        <v>0.60478009259259258</v>
      </c>
      <c r="S8400">
        <v>14</v>
      </c>
      <c r="T8400">
        <v>30</v>
      </c>
      <c r="U8400" t="s">
        <v>27292</v>
      </c>
      <c r="V8400" t="s">
        <v>27301</v>
      </c>
      <c r="W8400" s="5">
        <v>-0.33819444444444446</v>
      </c>
      <c r="X8400">
        <v>-8</v>
      </c>
    </row>
    <row r="8401" spans="1:24" x14ac:dyDescent="0.3">
      <c r="A8401">
        <v>8400</v>
      </c>
      <c r="B8401" t="s">
        <v>12699</v>
      </c>
      <c r="C8401" t="s">
        <v>12700</v>
      </c>
      <c r="D8401">
        <v>57</v>
      </c>
      <c r="E8401" t="s">
        <v>3024</v>
      </c>
      <c r="F8401" t="s">
        <v>221</v>
      </c>
      <c r="G8401" s="1">
        <v>43943</v>
      </c>
      <c r="H8401" t="s">
        <v>1915</v>
      </c>
      <c r="I8401" t="s">
        <v>158</v>
      </c>
      <c r="J8401" t="s">
        <v>12701</v>
      </c>
      <c r="K8401" t="s">
        <v>8374</v>
      </c>
      <c r="L8401" t="s">
        <v>22039</v>
      </c>
      <c r="M8401" t="s">
        <v>38</v>
      </c>
      <c r="N8401" t="s">
        <v>44</v>
      </c>
      <c r="O8401" s="2">
        <v>45078.125625000001</v>
      </c>
      <c r="P8401" s="2"/>
      <c r="R8401" s="3">
        <v>0.12562499999999999</v>
      </c>
      <c r="S8401">
        <v>3</v>
      </c>
      <c r="T8401">
        <v>0</v>
      </c>
      <c r="U8401" t="s">
        <v>27291</v>
      </c>
      <c r="V8401" t="s">
        <v>27307</v>
      </c>
      <c r="W8401" s="5"/>
    </row>
    <row r="8402" spans="1:24" x14ac:dyDescent="0.3">
      <c r="A8402">
        <v>8401</v>
      </c>
      <c r="B8402" t="s">
        <v>18251</v>
      </c>
      <c r="C8402" t="s">
        <v>18252</v>
      </c>
      <c r="D8402">
        <v>68</v>
      </c>
      <c r="E8402" t="s">
        <v>3024</v>
      </c>
      <c r="F8402" t="s">
        <v>416</v>
      </c>
      <c r="G8402" s="1">
        <v>44393</v>
      </c>
      <c r="H8402" t="s">
        <v>267</v>
      </c>
      <c r="I8402" t="s">
        <v>62</v>
      </c>
      <c r="J8402" t="s">
        <v>18253</v>
      </c>
      <c r="K8402" t="s">
        <v>16650</v>
      </c>
      <c r="L8402" t="s">
        <v>18254</v>
      </c>
      <c r="M8402" t="s">
        <v>25</v>
      </c>
      <c r="N8402" t="s">
        <v>58</v>
      </c>
      <c r="O8402" s="2">
        <v>45078.729120370372</v>
      </c>
      <c r="P8402" s="2">
        <v>45078.979814814818</v>
      </c>
      <c r="Q8402">
        <v>2</v>
      </c>
      <c r="R8402" s="3">
        <v>0.72912037037037036</v>
      </c>
      <c r="S8402">
        <v>17</v>
      </c>
      <c r="T8402">
        <v>29</v>
      </c>
      <c r="U8402" t="s">
        <v>27291</v>
      </c>
      <c r="V8402" t="s">
        <v>27298</v>
      </c>
      <c r="W8402" s="5">
        <v>0.25069444444444444</v>
      </c>
      <c r="X8402">
        <v>6</v>
      </c>
    </row>
    <row r="8403" spans="1:24" x14ac:dyDescent="0.3">
      <c r="A8403">
        <v>8402</v>
      </c>
      <c r="B8403" t="s">
        <v>11638</v>
      </c>
      <c r="C8403" t="s">
        <v>11639</v>
      </c>
      <c r="D8403">
        <v>47</v>
      </c>
      <c r="E8403" t="s">
        <v>3024</v>
      </c>
      <c r="F8403" t="s">
        <v>360</v>
      </c>
      <c r="G8403" s="1">
        <v>44265</v>
      </c>
      <c r="H8403" t="s">
        <v>2476</v>
      </c>
      <c r="I8403" t="s">
        <v>158</v>
      </c>
      <c r="J8403" t="s">
        <v>11640</v>
      </c>
      <c r="K8403" t="s">
        <v>8374</v>
      </c>
      <c r="L8403" t="s">
        <v>22039</v>
      </c>
      <c r="M8403" t="s">
        <v>93</v>
      </c>
      <c r="N8403" t="s">
        <v>44</v>
      </c>
      <c r="O8403" s="2">
        <v>45078.37703703704</v>
      </c>
      <c r="P8403" s="2"/>
      <c r="R8403" s="3">
        <v>0.37703703703703706</v>
      </c>
      <c r="S8403">
        <v>9</v>
      </c>
      <c r="T8403">
        <v>2</v>
      </c>
      <c r="U8403" t="s">
        <v>27291</v>
      </c>
      <c r="V8403" t="s">
        <v>27296</v>
      </c>
      <c r="W8403" s="5"/>
    </row>
    <row r="8404" spans="1:24" x14ac:dyDescent="0.3">
      <c r="A8404">
        <v>8403</v>
      </c>
      <c r="B8404" t="s">
        <v>9948</v>
      </c>
      <c r="C8404" t="s">
        <v>9949</v>
      </c>
      <c r="D8404">
        <v>58</v>
      </c>
      <c r="E8404" t="s">
        <v>5789</v>
      </c>
      <c r="F8404" t="s">
        <v>66</v>
      </c>
      <c r="G8404" s="1">
        <v>44203</v>
      </c>
      <c r="H8404" t="s">
        <v>723</v>
      </c>
      <c r="I8404" t="s">
        <v>71</v>
      </c>
      <c r="J8404" t="s">
        <v>9950</v>
      </c>
      <c r="K8404" t="s">
        <v>8374</v>
      </c>
      <c r="L8404" t="s">
        <v>22039</v>
      </c>
      <c r="M8404" t="s">
        <v>93</v>
      </c>
      <c r="N8404" t="s">
        <v>33</v>
      </c>
      <c r="O8404" s="2">
        <v>45078.168032407404</v>
      </c>
      <c r="P8404" s="2"/>
      <c r="R8404" s="3">
        <v>0.16803240740740741</v>
      </c>
      <c r="S8404">
        <v>4</v>
      </c>
      <c r="T8404">
        <v>1</v>
      </c>
      <c r="U8404" t="s">
        <v>27291</v>
      </c>
      <c r="V8404" t="s">
        <v>27302</v>
      </c>
      <c r="W8404" s="5"/>
    </row>
    <row r="8405" spans="1:24" x14ac:dyDescent="0.3">
      <c r="A8405">
        <v>8404</v>
      </c>
      <c r="B8405" t="s">
        <v>3529</v>
      </c>
      <c r="C8405" t="s">
        <v>3530</v>
      </c>
      <c r="D8405">
        <v>70</v>
      </c>
      <c r="E8405" t="s">
        <v>3024</v>
      </c>
      <c r="F8405" t="s">
        <v>334</v>
      </c>
      <c r="G8405" s="1">
        <v>43875</v>
      </c>
      <c r="H8405" t="s">
        <v>1915</v>
      </c>
      <c r="I8405" t="s">
        <v>158</v>
      </c>
      <c r="J8405" t="s">
        <v>3531</v>
      </c>
      <c r="K8405" t="s">
        <v>24</v>
      </c>
      <c r="L8405" t="s">
        <v>22039</v>
      </c>
      <c r="M8405" t="s">
        <v>32</v>
      </c>
      <c r="N8405" t="s">
        <v>58</v>
      </c>
      <c r="O8405" s="2"/>
      <c r="P8405" s="2"/>
      <c r="R8405" s="3"/>
      <c r="U8405" t="s">
        <v>27291</v>
      </c>
      <c r="V8405" t="s">
        <v>27300</v>
      </c>
      <c r="W8405" s="5"/>
    </row>
    <row r="8406" spans="1:24" x14ac:dyDescent="0.3">
      <c r="A8406">
        <v>8405</v>
      </c>
      <c r="B8406" t="s">
        <v>13816</v>
      </c>
      <c r="C8406" t="s">
        <v>13817</v>
      </c>
      <c r="D8406">
        <v>33</v>
      </c>
      <c r="E8406" t="s">
        <v>3024</v>
      </c>
      <c r="F8406" t="s">
        <v>61</v>
      </c>
      <c r="G8406" s="1">
        <v>43982</v>
      </c>
      <c r="H8406" t="s">
        <v>21</v>
      </c>
      <c r="I8406" t="s">
        <v>76</v>
      </c>
      <c r="J8406" t="s">
        <v>13818</v>
      </c>
      <c r="K8406" t="s">
        <v>8374</v>
      </c>
      <c r="L8406" t="s">
        <v>22039</v>
      </c>
      <c r="M8406" t="s">
        <v>93</v>
      </c>
      <c r="N8406" t="s">
        <v>26</v>
      </c>
      <c r="O8406" s="2">
        <v>45078.532638888886</v>
      </c>
      <c r="P8406" s="2"/>
      <c r="R8406" s="3">
        <v>0.53263888888888888</v>
      </c>
      <c r="S8406">
        <v>12</v>
      </c>
      <c r="T8406">
        <v>47</v>
      </c>
      <c r="U8406" t="s">
        <v>27292</v>
      </c>
      <c r="V8406" t="s">
        <v>27297</v>
      </c>
      <c r="W8406" s="5"/>
    </row>
    <row r="8407" spans="1:24" x14ac:dyDescent="0.3">
      <c r="A8407">
        <v>8406</v>
      </c>
      <c r="B8407" t="s">
        <v>6354</v>
      </c>
      <c r="C8407" t="s">
        <v>6355</v>
      </c>
      <c r="D8407">
        <v>65</v>
      </c>
      <c r="E8407" t="s">
        <v>5789</v>
      </c>
      <c r="F8407" t="s">
        <v>435</v>
      </c>
      <c r="G8407" s="1">
        <v>44459</v>
      </c>
      <c r="H8407" t="s">
        <v>267</v>
      </c>
      <c r="I8407" t="s">
        <v>158</v>
      </c>
      <c r="J8407" t="s">
        <v>6356</v>
      </c>
      <c r="K8407" t="s">
        <v>24</v>
      </c>
      <c r="L8407" t="s">
        <v>22039</v>
      </c>
      <c r="M8407" t="s">
        <v>32</v>
      </c>
      <c r="N8407" t="s">
        <v>26</v>
      </c>
      <c r="O8407" s="2"/>
      <c r="P8407" s="2"/>
      <c r="R8407" s="3"/>
      <c r="U8407" t="s">
        <v>27291</v>
      </c>
      <c r="V8407" t="s">
        <v>27305</v>
      </c>
      <c r="W8407" s="5"/>
    </row>
    <row r="8408" spans="1:24" x14ac:dyDescent="0.3">
      <c r="A8408">
        <v>8407</v>
      </c>
      <c r="B8408" t="s">
        <v>715</v>
      </c>
      <c r="C8408" t="s">
        <v>716</v>
      </c>
      <c r="D8408">
        <v>69</v>
      </c>
      <c r="E8408" t="s">
        <v>19</v>
      </c>
      <c r="F8408" t="s">
        <v>344</v>
      </c>
      <c r="G8408" s="1">
        <v>43977</v>
      </c>
      <c r="H8408" t="s">
        <v>21</v>
      </c>
      <c r="I8408" t="s">
        <v>267</v>
      </c>
      <c r="J8408" t="s">
        <v>717</v>
      </c>
      <c r="K8408" t="s">
        <v>24</v>
      </c>
      <c r="L8408" t="s">
        <v>22039</v>
      </c>
      <c r="M8408" t="s">
        <v>93</v>
      </c>
      <c r="N8408" t="s">
        <v>58</v>
      </c>
      <c r="O8408" s="2"/>
      <c r="P8408" s="2"/>
      <c r="R8408" s="3"/>
      <c r="U8408" t="s">
        <v>27291</v>
      </c>
      <c r="V8408" t="s">
        <v>27297</v>
      </c>
      <c r="W8408" s="5"/>
    </row>
    <row r="8409" spans="1:24" x14ac:dyDescent="0.3">
      <c r="A8409">
        <v>8408</v>
      </c>
      <c r="B8409" t="s">
        <v>8878</v>
      </c>
      <c r="C8409" t="s">
        <v>8879</v>
      </c>
      <c r="D8409">
        <v>60</v>
      </c>
      <c r="E8409" t="s">
        <v>5789</v>
      </c>
      <c r="F8409" t="s">
        <v>101</v>
      </c>
      <c r="G8409" s="1">
        <v>44516</v>
      </c>
      <c r="H8409" t="s">
        <v>21</v>
      </c>
      <c r="I8409" t="s">
        <v>97</v>
      </c>
      <c r="J8409" t="s">
        <v>8880</v>
      </c>
      <c r="K8409" t="s">
        <v>8374</v>
      </c>
      <c r="L8409" t="s">
        <v>22039</v>
      </c>
      <c r="M8409" t="s">
        <v>32</v>
      </c>
      <c r="N8409" t="s">
        <v>44</v>
      </c>
      <c r="O8409" s="2">
        <v>45078.32435185185</v>
      </c>
      <c r="P8409" s="2"/>
      <c r="R8409" s="3">
        <v>0.32435185185185184</v>
      </c>
      <c r="S8409">
        <v>7</v>
      </c>
      <c r="T8409">
        <v>47</v>
      </c>
      <c r="U8409" t="s">
        <v>27291</v>
      </c>
      <c r="V8409" t="s">
        <v>27299</v>
      </c>
      <c r="W8409" s="5"/>
    </row>
    <row r="8410" spans="1:24" x14ac:dyDescent="0.3">
      <c r="A8410">
        <v>8409</v>
      </c>
      <c r="B8410" t="s">
        <v>1910</v>
      </c>
      <c r="C8410" t="s">
        <v>1911</v>
      </c>
      <c r="D8410">
        <v>52</v>
      </c>
      <c r="E8410" t="s">
        <v>19</v>
      </c>
      <c r="F8410" t="s">
        <v>41</v>
      </c>
      <c r="G8410" s="1">
        <v>44215</v>
      </c>
      <c r="H8410" t="s">
        <v>267</v>
      </c>
      <c r="I8410" t="s">
        <v>22</v>
      </c>
      <c r="J8410" t="s">
        <v>1912</v>
      </c>
      <c r="K8410" t="s">
        <v>24</v>
      </c>
      <c r="L8410" t="s">
        <v>22039</v>
      </c>
      <c r="M8410" t="s">
        <v>32</v>
      </c>
      <c r="N8410" t="s">
        <v>26</v>
      </c>
      <c r="O8410" s="2"/>
      <c r="P8410" s="2"/>
      <c r="R8410" s="3"/>
      <c r="U8410" t="s">
        <v>27291</v>
      </c>
      <c r="V8410" t="s">
        <v>27302</v>
      </c>
      <c r="W8410" s="5"/>
    </row>
    <row r="8411" spans="1:24" x14ac:dyDescent="0.3">
      <c r="A8411">
        <v>8410</v>
      </c>
      <c r="B8411" t="s">
        <v>7396</v>
      </c>
      <c r="C8411" t="s">
        <v>7397</v>
      </c>
      <c r="D8411">
        <v>25</v>
      </c>
      <c r="E8411" t="s">
        <v>5789</v>
      </c>
      <c r="F8411" t="s">
        <v>91</v>
      </c>
      <c r="G8411" s="1">
        <v>44102</v>
      </c>
      <c r="H8411" t="s">
        <v>1915</v>
      </c>
      <c r="I8411" t="s">
        <v>76</v>
      </c>
      <c r="J8411" t="s">
        <v>7398</v>
      </c>
      <c r="K8411" t="s">
        <v>24</v>
      </c>
      <c r="L8411" t="s">
        <v>22039</v>
      </c>
      <c r="M8411" t="s">
        <v>38</v>
      </c>
      <c r="N8411" t="s">
        <v>58</v>
      </c>
      <c r="O8411" s="2"/>
      <c r="P8411" s="2"/>
      <c r="R8411" s="3"/>
      <c r="U8411" t="s">
        <v>27291</v>
      </c>
      <c r="V8411" t="s">
        <v>27305</v>
      </c>
      <c r="W8411" s="5"/>
    </row>
    <row r="8412" spans="1:24" x14ac:dyDescent="0.3">
      <c r="A8412">
        <v>8411</v>
      </c>
      <c r="B8412" t="s">
        <v>3532</v>
      </c>
      <c r="C8412" t="s">
        <v>3533</v>
      </c>
      <c r="D8412">
        <v>31</v>
      </c>
      <c r="E8412" t="s">
        <v>3024</v>
      </c>
      <c r="F8412" t="s">
        <v>109</v>
      </c>
      <c r="G8412" s="1">
        <v>43990</v>
      </c>
      <c r="H8412" t="s">
        <v>1915</v>
      </c>
      <c r="I8412" t="s">
        <v>153</v>
      </c>
      <c r="J8412" t="s">
        <v>3534</v>
      </c>
      <c r="K8412" t="s">
        <v>24</v>
      </c>
      <c r="L8412" t="s">
        <v>22039</v>
      </c>
      <c r="M8412" t="s">
        <v>38</v>
      </c>
      <c r="N8412" t="s">
        <v>33</v>
      </c>
      <c r="O8412" s="2"/>
      <c r="P8412" s="2"/>
      <c r="R8412" s="3"/>
      <c r="U8412" t="s">
        <v>27291</v>
      </c>
      <c r="V8412" t="s">
        <v>27304</v>
      </c>
      <c r="W8412" s="5"/>
    </row>
    <row r="8413" spans="1:24" x14ac:dyDescent="0.3">
      <c r="A8413">
        <v>8412</v>
      </c>
      <c r="B8413" t="s">
        <v>19219</v>
      </c>
      <c r="C8413" t="s">
        <v>19220</v>
      </c>
      <c r="D8413">
        <v>67</v>
      </c>
      <c r="E8413" t="s">
        <v>19</v>
      </c>
      <c r="F8413" t="s">
        <v>148</v>
      </c>
      <c r="G8413" s="1">
        <v>44331</v>
      </c>
      <c r="H8413" t="s">
        <v>21</v>
      </c>
      <c r="I8413" t="s">
        <v>97</v>
      </c>
      <c r="J8413" t="s">
        <v>19221</v>
      </c>
      <c r="K8413" t="s">
        <v>16650</v>
      </c>
      <c r="L8413" t="s">
        <v>19222</v>
      </c>
      <c r="M8413" t="s">
        <v>38</v>
      </c>
      <c r="N8413" t="s">
        <v>44</v>
      </c>
      <c r="O8413" s="2">
        <v>45078.828587962962</v>
      </c>
      <c r="P8413" s="2">
        <v>45078.923726851855</v>
      </c>
      <c r="Q8413">
        <v>1</v>
      </c>
      <c r="R8413" s="3">
        <v>0.828587962962963</v>
      </c>
      <c r="S8413">
        <v>19</v>
      </c>
      <c r="T8413">
        <v>53</v>
      </c>
      <c r="U8413" t="s">
        <v>27291</v>
      </c>
      <c r="V8413" t="s">
        <v>27297</v>
      </c>
      <c r="W8413" s="5">
        <v>9.5138888888888884E-2</v>
      </c>
      <c r="X8413">
        <v>2</v>
      </c>
    </row>
    <row r="8414" spans="1:24" x14ac:dyDescent="0.3">
      <c r="A8414">
        <v>8413</v>
      </c>
      <c r="B8414" t="s">
        <v>7399</v>
      </c>
      <c r="C8414" t="s">
        <v>7400</v>
      </c>
      <c r="D8414">
        <v>39</v>
      </c>
      <c r="E8414" t="s">
        <v>5789</v>
      </c>
      <c r="F8414" t="s">
        <v>496</v>
      </c>
      <c r="G8414" s="1">
        <v>44331</v>
      </c>
      <c r="H8414" t="s">
        <v>1915</v>
      </c>
      <c r="I8414" t="s">
        <v>124</v>
      </c>
      <c r="J8414" t="s">
        <v>7401</v>
      </c>
      <c r="K8414" t="s">
        <v>24</v>
      </c>
      <c r="L8414" t="s">
        <v>22039</v>
      </c>
      <c r="M8414" t="s">
        <v>93</v>
      </c>
      <c r="N8414" t="s">
        <v>26</v>
      </c>
      <c r="O8414" s="2"/>
      <c r="P8414" s="2"/>
      <c r="R8414" s="3"/>
      <c r="U8414" t="s">
        <v>27291</v>
      </c>
      <c r="V8414" t="s">
        <v>27297</v>
      </c>
      <c r="W8414" s="5"/>
    </row>
    <row r="8415" spans="1:24" x14ac:dyDescent="0.3">
      <c r="A8415">
        <v>8414</v>
      </c>
      <c r="B8415" t="s">
        <v>5149</v>
      </c>
      <c r="C8415" t="s">
        <v>5150</v>
      </c>
      <c r="D8415">
        <v>54</v>
      </c>
      <c r="E8415" t="s">
        <v>3024</v>
      </c>
      <c r="F8415" t="s">
        <v>105</v>
      </c>
      <c r="G8415" s="1">
        <v>44387</v>
      </c>
      <c r="H8415" t="s">
        <v>267</v>
      </c>
      <c r="I8415" t="s">
        <v>71</v>
      </c>
      <c r="J8415" t="s">
        <v>5151</v>
      </c>
      <c r="K8415" t="s">
        <v>24</v>
      </c>
      <c r="L8415" t="s">
        <v>22039</v>
      </c>
      <c r="M8415" t="s">
        <v>25</v>
      </c>
      <c r="N8415" t="s">
        <v>44</v>
      </c>
      <c r="O8415" s="2"/>
      <c r="P8415" s="2"/>
      <c r="R8415" s="3"/>
      <c r="U8415" t="s">
        <v>27291</v>
      </c>
      <c r="V8415" t="s">
        <v>27298</v>
      </c>
      <c r="W8415" s="5"/>
    </row>
    <row r="8416" spans="1:24" x14ac:dyDescent="0.3">
      <c r="A8416">
        <v>8415</v>
      </c>
      <c r="B8416" t="s">
        <v>19588</v>
      </c>
      <c r="C8416" t="s">
        <v>19589</v>
      </c>
      <c r="D8416">
        <v>29</v>
      </c>
      <c r="E8416" t="s">
        <v>19</v>
      </c>
      <c r="F8416" t="s">
        <v>123</v>
      </c>
      <c r="G8416" s="1">
        <v>43887</v>
      </c>
      <c r="H8416" t="s">
        <v>267</v>
      </c>
      <c r="I8416" t="s">
        <v>76</v>
      </c>
      <c r="J8416" t="s">
        <v>19590</v>
      </c>
      <c r="K8416" t="s">
        <v>16650</v>
      </c>
      <c r="L8416" t="s">
        <v>19591</v>
      </c>
      <c r="M8416" t="s">
        <v>38</v>
      </c>
      <c r="N8416" t="s">
        <v>58</v>
      </c>
      <c r="O8416" s="2">
        <v>45078.390451388892</v>
      </c>
      <c r="P8416" s="2">
        <v>45078.481423611112</v>
      </c>
      <c r="Q8416">
        <v>2</v>
      </c>
      <c r="R8416" s="3">
        <v>0.39045138888888886</v>
      </c>
      <c r="S8416">
        <v>9</v>
      </c>
      <c r="T8416">
        <v>22</v>
      </c>
      <c r="U8416" t="s">
        <v>27291</v>
      </c>
      <c r="V8416" t="s">
        <v>27300</v>
      </c>
      <c r="W8416" s="5">
        <v>9.0972222222222218E-2</v>
      </c>
      <c r="X8416">
        <v>2</v>
      </c>
    </row>
    <row r="8417" spans="1:24" x14ac:dyDescent="0.3">
      <c r="A8417">
        <v>8416</v>
      </c>
      <c r="B8417" t="s">
        <v>12702</v>
      </c>
      <c r="C8417" t="s">
        <v>12703</v>
      </c>
      <c r="D8417">
        <v>69</v>
      </c>
      <c r="E8417" t="s">
        <v>3024</v>
      </c>
      <c r="F8417" t="s">
        <v>225</v>
      </c>
      <c r="G8417" s="1">
        <v>44353</v>
      </c>
      <c r="H8417" t="s">
        <v>1915</v>
      </c>
      <c r="I8417" t="s">
        <v>84</v>
      </c>
      <c r="J8417" t="s">
        <v>12704</v>
      </c>
      <c r="K8417" t="s">
        <v>8374</v>
      </c>
      <c r="L8417" t="s">
        <v>22039</v>
      </c>
      <c r="M8417" t="s">
        <v>38</v>
      </c>
      <c r="N8417" t="s">
        <v>44</v>
      </c>
      <c r="O8417" s="2">
        <v>45078.345324074071</v>
      </c>
      <c r="P8417" s="2"/>
      <c r="R8417" s="3">
        <v>0.34532407407407406</v>
      </c>
      <c r="S8417">
        <v>8</v>
      </c>
      <c r="T8417">
        <v>17</v>
      </c>
      <c r="U8417" t="s">
        <v>27292</v>
      </c>
      <c r="V8417" t="s">
        <v>27304</v>
      </c>
      <c r="W8417" s="5"/>
    </row>
    <row r="8418" spans="1:24" x14ac:dyDescent="0.3">
      <c r="A8418">
        <v>8417</v>
      </c>
      <c r="B8418" t="s">
        <v>3016</v>
      </c>
      <c r="C8418" t="s">
        <v>3017</v>
      </c>
      <c r="D8418">
        <v>62</v>
      </c>
      <c r="E8418" t="s">
        <v>19</v>
      </c>
      <c r="F8418" t="s">
        <v>41</v>
      </c>
      <c r="G8418" s="1">
        <v>44477</v>
      </c>
      <c r="H8418" t="s">
        <v>2476</v>
      </c>
      <c r="I8418" t="s">
        <v>56</v>
      </c>
      <c r="J8418" t="s">
        <v>3018</v>
      </c>
      <c r="K8418" t="s">
        <v>24</v>
      </c>
      <c r="L8418" t="s">
        <v>22039</v>
      </c>
      <c r="M8418" t="s">
        <v>32</v>
      </c>
      <c r="N8418" t="s">
        <v>26</v>
      </c>
      <c r="O8418" s="2"/>
      <c r="P8418" s="2"/>
      <c r="R8418" s="3"/>
      <c r="U8418" t="s">
        <v>27291</v>
      </c>
      <c r="V8418" t="s">
        <v>27303</v>
      </c>
      <c r="W8418" s="5"/>
    </row>
    <row r="8419" spans="1:24" x14ac:dyDescent="0.3">
      <c r="A8419">
        <v>8418</v>
      </c>
      <c r="B8419" t="s">
        <v>6891</v>
      </c>
      <c r="C8419" t="s">
        <v>6892</v>
      </c>
      <c r="D8419">
        <v>26</v>
      </c>
      <c r="E8419" t="s">
        <v>5789</v>
      </c>
      <c r="F8419" t="s">
        <v>334</v>
      </c>
      <c r="G8419" s="1">
        <v>44221</v>
      </c>
      <c r="H8419" t="s">
        <v>723</v>
      </c>
      <c r="I8419" t="s">
        <v>153</v>
      </c>
      <c r="J8419" t="s">
        <v>6893</v>
      </c>
      <c r="K8419" t="s">
        <v>24</v>
      </c>
      <c r="L8419" t="s">
        <v>22039</v>
      </c>
      <c r="M8419" t="s">
        <v>38</v>
      </c>
      <c r="N8419" t="s">
        <v>26</v>
      </c>
      <c r="O8419" s="2"/>
      <c r="P8419" s="2"/>
      <c r="R8419" s="3"/>
      <c r="U8419" t="s">
        <v>27291</v>
      </c>
      <c r="V8419" t="s">
        <v>27302</v>
      </c>
      <c r="W8419" s="5"/>
    </row>
    <row r="8420" spans="1:24" x14ac:dyDescent="0.3">
      <c r="A8420">
        <v>8419</v>
      </c>
      <c r="B8420" t="s">
        <v>9951</v>
      </c>
      <c r="C8420" t="s">
        <v>9952</v>
      </c>
      <c r="D8420">
        <v>45</v>
      </c>
      <c r="E8420" t="s">
        <v>5789</v>
      </c>
      <c r="F8420" t="s">
        <v>101</v>
      </c>
      <c r="G8420" s="1">
        <v>44136</v>
      </c>
      <c r="H8420" t="s">
        <v>723</v>
      </c>
      <c r="I8420" t="s">
        <v>21</v>
      </c>
      <c r="J8420" t="s">
        <v>9953</v>
      </c>
      <c r="K8420" t="s">
        <v>8374</v>
      </c>
      <c r="L8420" t="s">
        <v>22039</v>
      </c>
      <c r="M8420" t="s">
        <v>93</v>
      </c>
      <c r="N8420" t="s">
        <v>26</v>
      </c>
      <c r="O8420" s="2">
        <v>45078.393275462964</v>
      </c>
      <c r="P8420" s="2"/>
      <c r="R8420" s="3">
        <v>0.39327546296296295</v>
      </c>
      <c r="S8420">
        <v>9</v>
      </c>
      <c r="T8420">
        <v>26</v>
      </c>
      <c r="U8420" t="s">
        <v>27292</v>
      </c>
      <c r="V8420" t="s">
        <v>27299</v>
      </c>
      <c r="W8420" s="5"/>
    </row>
    <row r="8421" spans="1:24" x14ac:dyDescent="0.3">
      <c r="A8421">
        <v>8420</v>
      </c>
      <c r="B8421" t="s">
        <v>27253</v>
      </c>
      <c r="C8421" t="s">
        <v>27254</v>
      </c>
      <c r="D8421">
        <v>29</v>
      </c>
      <c r="E8421" t="s">
        <v>19</v>
      </c>
      <c r="F8421" t="s">
        <v>113</v>
      </c>
      <c r="G8421" s="1">
        <v>44432</v>
      </c>
      <c r="H8421" t="s">
        <v>2476</v>
      </c>
      <c r="I8421" t="s">
        <v>21</v>
      </c>
      <c r="J8421" t="s">
        <v>27255</v>
      </c>
      <c r="K8421" t="s">
        <v>16650</v>
      </c>
      <c r="L8421" t="s">
        <v>27256</v>
      </c>
      <c r="M8421" t="s">
        <v>32</v>
      </c>
      <c r="N8421" t="s">
        <v>33</v>
      </c>
      <c r="O8421" s="2">
        <v>45078.653020833335</v>
      </c>
      <c r="P8421" s="2">
        <v>45078.263437499998</v>
      </c>
      <c r="Q8421">
        <v>3</v>
      </c>
      <c r="R8421" s="3">
        <v>0.65302083333333338</v>
      </c>
      <c r="S8421">
        <v>15</v>
      </c>
      <c r="T8421">
        <v>40</v>
      </c>
      <c r="U8421" t="s">
        <v>27291</v>
      </c>
      <c r="V8421" t="s">
        <v>27301</v>
      </c>
      <c r="W8421" s="5">
        <v>-0.38958333333333334</v>
      </c>
      <c r="X8421">
        <v>-9</v>
      </c>
    </row>
    <row r="8422" spans="1:24" x14ac:dyDescent="0.3">
      <c r="A8422">
        <v>8421</v>
      </c>
      <c r="B8422" t="s">
        <v>17502</v>
      </c>
      <c r="C8422" t="s">
        <v>27257</v>
      </c>
      <c r="D8422">
        <v>41</v>
      </c>
      <c r="E8422" t="s">
        <v>3024</v>
      </c>
      <c r="F8422" t="s">
        <v>225</v>
      </c>
      <c r="G8422" s="1">
        <v>44260</v>
      </c>
      <c r="H8422" t="s">
        <v>723</v>
      </c>
      <c r="I8422" t="s">
        <v>158</v>
      </c>
      <c r="J8422" t="s">
        <v>27258</v>
      </c>
      <c r="K8422" t="s">
        <v>16650</v>
      </c>
      <c r="L8422" t="s">
        <v>27259</v>
      </c>
      <c r="M8422" t="s">
        <v>32</v>
      </c>
      <c r="N8422" t="s">
        <v>44</v>
      </c>
      <c r="O8422" s="2">
        <v>45078.0940162037</v>
      </c>
      <c r="P8422" s="2">
        <v>45078.067627314813</v>
      </c>
      <c r="Q8422">
        <v>5</v>
      </c>
      <c r="R8422" s="3">
        <v>9.4016203703703699E-2</v>
      </c>
      <c r="S8422">
        <v>2</v>
      </c>
      <c r="T8422">
        <v>15</v>
      </c>
      <c r="U8422" t="s">
        <v>27291</v>
      </c>
      <c r="V8422" t="s">
        <v>27296</v>
      </c>
      <c r="W8422" s="5">
        <v>-2.6388888888888889E-2</v>
      </c>
      <c r="X8422">
        <v>0</v>
      </c>
    </row>
    <row r="8423" spans="1:24" x14ac:dyDescent="0.3">
      <c r="A8423">
        <v>8422</v>
      </c>
      <c r="B8423" t="s">
        <v>1317</v>
      </c>
      <c r="C8423" t="s">
        <v>1318</v>
      </c>
      <c r="D8423">
        <v>47</v>
      </c>
      <c r="E8423" t="s">
        <v>19</v>
      </c>
      <c r="F8423" t="s">
        <v>263</v>
      </c>
      <c r="G8423" s="1">
        <v>44273</v>
      </c>
      <c r="H8423" t="s">
        <v>723</v>
      </c>
      <c r="I8423" t="s">
        <v>267</v>
      </c>
      <c r="J8423" t="s">
        <v>1319</v>
      </c>
      <c r="K8423" t="s">
        <v>24</v>
      </c>
      <c r="L8423" t="s">
        <v>22039</v>
      </c>
      <c r="M8423" t="s">
        <v>93</v>
      </c>
      <c r="N8423" t="s">
        <v>26</v>
      </c>
      <c r="O8423" s="2"/>
      <c r="P8423" s="2"/>
      <c r="R8423" s="3"/>
      <c r="U8423" t="s">
        <v>27291</v>
      </c>
      <c r="V8423" t="s">
        <v>27296</v>
      </c>
      <c r="W8423" s="5"/>
    </row>
    <row r="8424" spans="1:24" x14ac:dyDescent="0.3">
      <c r="A8424">
        <v>8423</v>
      </c>
      <c r="B8424" t="s">
        <v>12166</v>
      </c>
      <c r="C8424" t="s">
        <v>12167</v>
      </c>
      <c r="D8424">
        <v>32</v>
      </c>
      <c r="E8424" t="s">
        <v>3024</v>
      </c>
      <c r="F8424" t="s">
        <v>41</v>
      </c>
      <c r="G8424" s="1">
        <v>44170</v>
      </c>
      <c r="H8424" t="s">
        <v>267</v>
      </c>
      <c r="I8424" t="s">
        <v>42</v>
      </c>
      <c r="J8424" t="s">
        <v>12168</v>
      </c>
      <c r="K8424" t="s">
        <v>8374</v>
      </c>
      <c r="L8424" t="s">
        <v>22039</v>
      </c>
      <c r="M8424" t="s">
        <v>38</v>
      </c>
      <c r="N8424" t="s">
        <v>33</v>
      </c>
      <c r="O8424" s="2">
        <v>45078.282222222224</v>
      </c>
      <c r="P8424" s="2"/>
      <c r="R8424" s="3">
        <v>0.28222222222222221</v>
      </c>
      <c r="S8424">
        <v>6</v>
      </c>
      <c r="T8424">
        <v>46</v>
      </c>
      <c r="U8424" t="s">
        <v>27291</v>
      </c>
      <c r="V8424" t="s">
        <v>27306</v>
      </c>
      <c r="W8424" s="5"/>
    </row>
    <row r="8425" spans="1:24" x14ac:dyDescent="0.3">
      <c r="A8425">
        <v>8424</v>
      </c>
      <c r="B8425" t="s">
        <v>17878</v>
      </c>
      <c r="C8425" t="s">
        <v>17879</v>
      </c>
      <c r="D8425">
        <v>36</v>
      </c>
      <c r="E8425" t="s">
        <v>3024</v>
      </c>
      <c r="F8425" t="s">
        <v>232</v>
      </c>
      <c r="G8425" s="1">
        <v>44528</v>
      </c>
      <c r="H8425" t="s">
        <v>1915</v>
      </c>
      <c r="I8425" t="s">
        <v>124</v>
      </c>
      <c r="J8425" t="s">
        <v>17880</v>
      </c>
      <c r="K8425" t="s">
        <v>16650</v>
      </c>
      <c r="L8425" t="s">
        <v>17881</v>
      </c>
      <c r="M8425" t="s">
        <v>32</v>
      </c>
      <c r="N8425" t="s">
        <v>44</v>
      </c>
      <c r="O8425" s="2">
        <v>45078.539884259262</v>
      </c>
      <c r="P8425" s="2">
        <v>45078.962106481478</v>
      </c>
      <c r="Q8425">
        <v>2</v>
      </c>
      <c r="R8425" s="3">
        <v>0.53988425925925931</v>
      </c>
      <c r="S8425">
        <v>12</v>
      </c>
      <c r="T8425">
        <v>57</v>
      </c>
      <c r="U8425" t="s">
        <v>27292</v>
      </c>
      <c r="V8425" t="s">
        <v>27299</v>
      </c>
      <c r="W8425" s="5">
        <v>0.42222222222222222</v>
      </c>
      <c r="X8425">
        <v>10</v>
      </c>
    </row>
    <row r="8426" spans="1:24" x14ac:dyDescent="0.3">
      <c r="A8426">
        <v>8425</v>
      </c>
      <c r="B8426" t="s">
        <v>12169</v>
      </c>
      <c r="C8426" t="s">
        <v>12170</v>
      </c>
      <c r="D8426">
        <v>59</v>
      </c>
      <c r="E8426" t="s">
        <v>3024</v>
      </c>
      <c r="F8426" t="s">
        <v>189</v>
      </c>
      <c r="G8426" s="1">
        <v>44120</v>
      </c>
      <c r="H8426" t="s">
        <v>267</v>
      </c>
      <c r="I8426" t="s">
        <v>30</v>
      </c>
      <c r="J8426" t="s">
        <v>12171</v>
      </c>
      <c r="K8426" t="s">
        <v>8374</v>
      </c>
      <c r="L8426" t="s">
        <v>22039</v>
      </c>
      <c r="M8426" t="s">
        <v>25</v>
      </c>
      <c r="N8426" t="s">
        <v>58</v>
      </c>
      <c r="O8426" s="2">
        <v>45078.116296296299</v>
      </c>
      <c r="P8426" s="2"/>
      <c r="R8426" s="3">
        <v>0.1162962962962963</v>
      </c>
      <c r="S8426">
        <v>2</v>
      </c>
      <c r="T8426">
        <v>47</v>
      </c>
      <c r="U8426" t="s">
        <v>27291</v>
      </c>
      <c r="V8426" t="s">
        <v>27303</v>
      </c>
      <c r="W8426" s="5"/>
    </row>
    <row r="8427" spans="1:24" x14ac:dyDescent="0.3">
      <c r="A8427">
        <v>8426</v>
      </c>
      <c r="B8427" t="s">
        <v>6894</v>
      </c>
      <c r="C8427" t="s">
        <v>6895</v>
      </c>
      <c r="D8427">
        <v>43</v>
      </c>
      <c r="E8427" t="s">
        <v>5789</v>
      </c>
      <c r="F8427" t="s">
        <v>101</v>
      </c>
      <c r="G8427" s="1">
        <v>44062</v>
      </c>
      <c r="H8427" t="s">
        <v>723</v>
      </c>
      <c r="I8427" t="s">
        <v>21</v>
      </c>
      <c r="J8427" t="s">
        <v>6896</v>
      </c>
      <c r="K8427" t="s">
        <v>24</v>
      </c>
      <c r="L8427" t="s">
        <v>22039</v>
      </c>
      <c r="M8427" t="s">
        <v>38</v>
      </c>
      <c r="N8427" t="s">
        <v>33</v>
      </c>
      <c r="O8427" s="2"/>
      <c r="P8427" s="2"/>
      <c r="R8427" s="3"/>
      <c r="U8427" t="s">
        <v>27291</v>
      </c>
      <c r="V8427" t="s">
        <v>27301</v>
      </c>
      <c r="W8427" s="5"/>
    </row>
    <row r="8428" spans="1:24" x14ac:dyDescent="0.3">
      <c r="A8428">
        <v>8427</v>
      </c>
      <c r="B8428" t="s">
        <v>17081</v>
      </c>
      <c r="C8428" t="s">
        <v>17082</v>
      </c>
      <c r="D8428">
        <v>60</v>
      </c>
      <c r="E8428" t="s">
        <v>3024</v>
      </c>
      <c r="F8428" t="s">
        <v>148</v>
      </c>
      <c r="G8428" s="1">
        <v>44088</v>
      </c>
      <c r="H8428" t="s">
        <v>21</v>
      </c>
      <c r="I8428" t="s">
        <v>71</v>
      </c>
      <c r="J8428" t="s">
        <v>17083</v>
      </c>
      <c r="K8428" t="s">
        <v>16650</v>
      </c>
      <c r="L8428" t="s">
        <v>17084</v>
      </c>
      <c r="M8428" t="s">
        <v>25</v>
      </c>
      <c r="N8428" t="s">
        <v>44</v>
      </c>
      <c r="O8428" s="2">
        <v>45078.262858796297</v>
      </c>
      <c r="P8428" s="2">
        <v>45078.561469907407</v>
      </c>
      <c r="Q8428">
        <v>3</v>
      </c>
      <c r="R8428" s="3">
        <v>0.26285879629629627</v>
      </c>
      <c r="S8428">
        <v>6</v>
      </c>
      <c r="T8428">
        <v>18</v>
      </c>
      <c r="U8428" t="s">
        <v>27291</v>
      </c>
      <c r="V8428" t="s">
        <v>27305</v>
      </c>
      <c r="W8428" s="5">
        <v>0.2986111111111111</v>
      </c>
      <c r="X8428">
        <v>7</v>
      </c>
    </row>
    <row r="8429" spans="1:24" x14ac:dyDescent="0.3">
      <c r="A8429">
        <v>8428</v>
      </c>
      <c r="B8429" t="s">
        <v>5095</v>
      </c>
      <c r="C8429" t="s">
        <v>21635</v>
      </c>
      <c r="D8429">
        <v>24</v>
      </c>
      <c r="E8429" t="s">
        <v>5789</v>
      </c>
      <c r="F8429" t="s">
        <v>221</v>
      </c>
      <c r="G8429" s="1">
        <v>44304</v>
      </c>
      <c r="H8429" t="s">
        <v>21</v>
      </c>
      <c r="I8429" t="s">
        <v>21</v>
      </c>
      <c r="J8429" t="s">
        <v>21636</v>
      </c>
      <c r="K8429" t="s">
        <v>16650</v>
      </c>
      <c r="L8429" t="s">
        <v>21637</v>
      </c>
      <c r="M8429" t="s">
        <v>32</v>
      </c>
      <c r="N8429" t="s">
        <v>58</v>
      </c>
      <c r="O8429" s="2">
        <v>45078.501076388886</v>
      </c>
      <c r="P8429" s="2">
        <v>45079.038576388892</v>
      </c>
      <c r="Q8429">
        <v>3</v>
      </c>
      <c r="R8429" s="3">
        <v>0.50107638888888884</v>
      </c>
      <c r="S8429">
        <v>12</v>
      </c>
      <c r="T8429">
        <v>1</v>
      </c>
      <c r="U8429" t="s">
        <v>27292</v>
      </c>
      <c r="V8429" t="s">
        <v>27307</v>
      </c>
      <c r="W8429" s="5">
        <v>0.53749999999999998</v>
      </c>
      <c r="X8429">
        <v>12</v>
      </c>
    </row>
    <row r="8430" spans="1:24" x14ac:dyDescent="0.3">
      <c r="A8430">
        <v>8429</v>
      </c>
      <c r="B8430" t="s">
        <v>5781</v>
      </c>
      <c r="C8430" t="s">
        <v>5782</v>
      </c>
      <c r="D8430">
        <v>35</v>
      </c>
      <c r="E8430" t="s">
        <v>3024</v>
      </c>
      <c r="F8430" t="s">
        <v>20</v>
      </c>
      <c r="G8430" s="1">
        <v>44371</v>
      </c>
      <c r="H8430" t="s">
        <v>723</v>
      </c>
      <c r="I8430" t="s">
        <v>48</v>
      </c>
      <c r="J8430" t="s">
        <v>5783</v>
      </c>
      <c r="K8430" t="s">
        <v>24</v>
      </c>
      <c r="L8430" t="s">
        <v>22039</v>
      </c>
      <c r="M8430" t="s">
        <v>93</v>
      </c>
      <c r="N8430" t="s">
        <v>58</v>
      </c>
      <c r="O8430" s="2"/>
      <c r="P8430" s="2"/>
      <c r="R8430" s="3"/>
      <c r="U8430" t="s">
        <v>27291</v>
      </c>
      <c r="V8430" t="s">
        <v>27304</v>
      </c>
      <c r="W8430" s="5"/>
    </row>
    <row r="8431" spans="1:24" x14ac:dyDescent="0.3">
      <c r="A8431">
        <v>8430</v>
      </c>
      <c r="B8431" t="s">
        <v>4600</v>
      </c>
      <c r="C8431" t="s">
        <v>4601</v>
      </c>
      <c r="D8431">
        <v>56</v>
      </c>
      <c r="E8431" t="s">
        <v>3024</v>
      </c>
      <c r="F8431" t="s">
        <v>29</v>
      </c>
      <c r="G8431" s="1">
        <v>43938</v>
      </c>
      <c r="H8431" t="s">
        <v>21</v>
      </c>
      <c r="I8431" t="s">
        <v>84</v>
      </c>
      <c r="J8431" t="s">
        <v>4602</v>
      </c>
      <c r="K8431" t="s">
        <v>24</v>
      </c>
      <c r="L8431" t="s">
        <v>22039</v>
      </c>
      <c r="M8431" t="s">
        <v>38</v>
      </c>
      <c r="N8431" t="s">
        <v>44</v>
      </c>
      <c r="O8431" s="2"/>
      <c r="P8431" s="2"/>
      <c r="R8431" s="3"/>
      <c r="U8431" t="s">
        <v>27291</v>
      </c>
      <c r="V8431" t="s">
        <v>27307</v>
      </c>
      <c r="W8431" s="5"/>
    </row>
    <row r="8432" spans="1:24" x14ac:dyDescent="0.3">
      <c r="A8432">
        <v>8431</v>
      </c>
      <c r="B8432" t="s">
        <v>17882</v>
      </c>
      <c r="C8432" t="s">
        <v>17883</v>
      </c>
      <c r="D8432">
        <v>63</v>
      </c>
      <c r="E8432" t="s">
        <v>3024</v>
      </c>
      <c r="F8432" t="s">
        <v>175</v>
      </c>
      <c r="G8432" s="1">
        <v>44327</v>
      </c>
      <c r="H8432" t="s">
        <v>1915</v>
      </c>
      <c r="I8432" t="s">
        <v>30</v>
      </c>
      <c r="J8432" t="s">
        <v>17884</v>
      </c>
      <c r="K8432" t="s">
        <v>16650</v>
      </c>
      <c r="L8432" t="s">
        <v>17885</v>
      </c>
      <c r="M8432" t="s">
        <v>93</v>
      </c>
      <c r="N8432" t="s">
        <v>33</v>
      </c>
      <c r="O8432" s="2">
        <v>45078.544166666667</v>
      </c>
      <c r="P8432" s="2">
        <v>45078.719861111109</v>
      </c>
      <c r="Q8432">
        <v>2</v>
      </c>
      <c r="R8432" s="3">
        <v>0.54416666666666669</v>
      </c>
      <c r="S8432">
        <v>13</v>
      </c>
      <c r="T8432">
        <v>3</v>
      </c>
      <c r="U8432" t="s">
        <v>27291</v>
      </c>
      <c r="V8432" t="s">
        <v>27297</v>
      </c>
      <c r="W8432" s="5">
        <v>0.17569444444444443</v>
      </c>
      <c r="X8432">
        <v>4</v>
      </c>
    </row>
    <row r="8433" spans="1:24" x14ac:dyDescent="0.3">
      <c r="A8433">
        <v>8432</v>
      </c>
      <c r="B8433" t="s">
        <v>6897</v>
      </c>
      <c r="C8433" t="s">
        <v>6898</v>
      </c>
      <c r="D8433">
        <v>56</v>
      </c>
      <c r="E8433" t="s">
        <v>5789</v>
      </c>
      <c r="F8433" t="s">
        <v>171</v>
      </c>
      <c r="G8433" s="1">
        <v>44236</v>
      </c>
      <c r="H8433" t="s">
        <v>723</v>
      </c>
      <c r="I8433" t="s">
        <v>48</v>
      </c>
      <c r="J8433" t="s">
        <v>6899</v>
      </c>
      <c r="K8433" t="s">
        <v>24</v>
      </c>
      <c r="L8433" t="s">
        <v>22039</v>
      </c>
      <c r="M8433" t="s">
        <v>93</v>
      </c>
      <c r="N8433" t="s">
        <v>33</v>
      </c>
      <c r="O8433" s="2"/>
      <c r="P8433" s="2"/>
      <c r="R8433" s="3"/>
      <c r="U8433" t="s">
        <v>27291</v>
      </c>
      <c r="V8433" t="s">
        <v>27300</v>
      </c>
      <c r="W8433" s="5"/>
    </row>
    <row r="8434" spans="1:24" x14ac:dyDescent="0.3">
      <c r="A8434">
        <v>8433</v>
      </c>
      <c r="B8434" t="s">
        <v>20409</v>
      </c>
      <c r="C8434" t="s">
        <v>20410</v>
      </c>
      <c r="D8434">
        <v>70</v>
      </c>
      <c r="E8434" t="s">
        <v>19</v>
      </c>
      <c r="F8434" t="s">
        <v>152</v>
      </c>
      <c r="G8434" s="1">
        <v>43852</v>
      </c>
      <c r="H8434" t="s">
        <v>1915</v>
      </c>
      <c r="I8434" t="s">
        <v>62</v>
      </c>
      <c r="J8434" t="s">
        <v>20411</v>
      </c>
      <c r="K8434" t="s">
        <v>16650</v>
      </c>
      <c r="L8434" t="s">
        <v>20412</v>
      </c>
      <c r="M8434" t="s">
        <v>25</v>
      </c>
      <c r="N8434" t="s">
        <v>33</v>
      </c>
      <c r="O8434" s="2">
        <v>45078.309467592589</v>
      </c>
      <c r="P8434" s="2">
        <v>45078.658078703702</v>
      </c>
      <c r="Q8434">
        <v>3</v>
      </c>
      <c r="R8434" s="3">
        <v>0.3094675925925926</v>
      </c>
      <c r="S8434">
        <v>7</v>
      </c>
      <c r="T8434">
        <v>25</v>
      </c>
      <c r="U8434" t="s">
        <v>27291</v>
      </c>
      <c r="V8434" t="s">
        <v>27302</v>
      </c>
      <c r="W8434" s="5">
        <v>0.34861111111111109</v>
      </c>
      <c r="X8434">
        <v>8</v>
      </c>
    </row>
    <row r="8435" spans="1:24" x14ac:dyDescent="0.3">
      <c r="A8435">
        <v>8434</v>
      </c>
      <c r="B8435" t="s">
        <v>6357</v>
      </c>
      <c r="C8435" t="s">
        <v>6358</v>
      </c>
      <c r="D8435">
        <v>65</v>
      </c>
      <c r="E8435" t="s">
        <v>5789</v>
      </c>
      <c r="F8435" t="s">
        <v>263</v>
      </c>
      <c r="G8435" s="1">
        <v>43864</v>
      </c>
      <c r="H8435" t="s">
        <v>267</v>
      </c>
      <c r="I8435" t="s">
        <v>158</v>
      </c>
      <c r="J8435" t="s">
        <v>6359</v>
      </c>
      <c r="K8435" t="s">
        <v>24</v>
      </c>
      <c r="L8435" t="s">
        <v>22039</v>
      </c>
      <c r="M8435" t="s">
        <v>32</v>
      </c>
      <c r="N8435" t="s">
        <v>33</v>
      </c>
      <c r="O8435" s="2"/>
      <c r="P8435" s="2"/>
      <c r="R8435" s="3"/>
      <c r="U8435" t="s">
        <v>27291</v>
      </c>
      <c r="V8435" t="s">
        <v>27300</v>
      </c>
      <c r="W8435" s="5"/>
    </row>
    <row r="8436" spans="1:24" x14ac:dyDescent="0.3">
      <c r="A8436">
        <v>8435</v>
      </c>
      <c r="B8436" t="s">
        <v>27260</v>
      </c>
      <c r="C8436" t="s">
        <v>27261</v>
      </c>
      <c r="D8436">
        <v>50</v>
      </c>
      <c r="E8436" t="s">
        <v>3024</v>
      </c>
      <c r="F8436" t="s">
        <v>61</v>
      </c>
      <c r="G8436" s="1">
        <v>43864</v>
      </c>
      <c r="H8436" t="s">
        <v>723</v>
      </c>
      <c r="I8436" t="s">
        <v>158</v>
      </c>
      <c r="J8436" t="s">
        <v>27262</v>
      </c>
      <c r="K8436" t="s">
        <v>16650</v>
      </c>
      <c r="L8436" t="s">
        <v>27263</v>
      </c>
      <c r="M8436" t="s">
        <v>25</v>
      </c>
      <c r="N8436" t="s">
        <v>58</v>
      </c>
      <c r="O8436" s="2">
        <v>45078.985902777778</v>
      </c>
      <c r="P8436" s="2">
        <v>45078.374791666669</v>
      </c>
      <c r="Q8436">
        <v>4</v>
      </c>
      <c r="R8436" s="3">
        <v>0.98590277777777779</v>
      </c>
      <c r="S8436">
        <v>23</v>
      </c>
      <c r="T8436">
        <v>39</v>
      </c>
      <c r="U8436" t="s">
        <v>27291</v>
      </c>
      <c r="V8436" t="s">
        <v>27300</v>
      </c>
      <c r="W8436" s="5">
        <v>-0.61111111111111116</v>
      </c>
      <c r="X8436">
        <v>-14</v>
      </c>
    </row>
    <row r="8437" spans="1:24" x14ac:dyDescent="0.3">
      <c r="A8437">
        <v>8436</v>
      </c>
      <c r="B8437" t="s">
        <v>17085</v>
      </c>
      <c r="C8437" t="s">
        <v>17086</v>
      </c>
      <c r="D8437">
        <v>69</v>
      </c>
      <c r="E8437" t="s">
        <v>3024</v>
      </c>
      <c r="F8437" t="s">
        <v>496</v>
      </c>
      <c r="G8437" s="1">
        <v>44464</v>
      </c>
      <c r="H8437" t="s">
        <v>21</v>
      </c>
      <c r="I8437" t="s">
        <v>48</v>
      </c>
      <c r="J8437" t="s">
        <v>17087</v>
      </c>
      <c r="K8437" t="s">
        <v>16650</v>
      </c>
      <c r="L8437" t="s">
        <v>17088</v>
      </c>
      <c r="M8437" t="s">
        <v>38</v>
      </c>
      <c r="N8437" t="s">
        <v>33</v>
      </c>
      <c r="O8437" s="2">
        <v>45078.97965277778</v>
      </c>
      <c r="P8437" s="2">
        <v>45079.011597222219</v>
      </c>
      <c r="Q8437">
        <v>1</v>
      </c>
      <c r="R8437" s="3">
        <v>0.97965277777777782</v>
      </c>
      <c r="S8437">
        <v>23</v>
      </c>
      <c r="T8437">
        <v>30</v>
      </c>
      <c r="U8437" t="s">
        <v>27291</v>
      </c>
      <c r="V8437" t="s">
        <v>27305</v>
      </c>
      <c r="W8437" s="5">
        <v>3.1944444444444442E-2</v>
      </c>
      <c r="X8437">
        <v>0</v>
      </c>
    </row>
    <row r="8438" spans="1:24" x14ac:dyDescent="0.3">
      <c r="A8438">
        <v>8437</v>
      </c>
      <c r="B8438" t="s">
        <v>13201</v>
      </c>
      <c r="C8438" t="s">
        <v>13202</v>
      </c>
      <c r="D8438">
        <v>59</v>
      </c>
      <c r="E8438" t="s">
        <v>3024</v>
      </c>
      <c r="F8438" t="s">
        <v>157</v>
      </c>
      <c r="G8438" s="1">
        <v>44075</v>
      </c>
      <c r="H8438" t="s">
        <v>723</v>
      </c>
      <c r="I8438" t="s">
        <v>124</v>
      </c>
      <c r="J8438" t="s">
        <v>13203</v>
      </c>
      <c r="K8438" t="s">
        <v>8374</v>
      </c>
      <c r="L8438" t="s">
        <v>22039</v>
      </c>
      <c r="M8438" t="s">
        <v>25</v>
      </c>
      <c r="N8438" t="s">
        <v>26</v>
      </c>
      <c r="O8438" s="2">
        <v>45078.249120370368</v>
      </c>
      <c r="P8438" s="2"/>
      <c r="R8438" s="3">
        <v>0.24912037037037038</v>
      </c>
      <c r="S8438">
        <v>5</v>
      </c>
      <c r="T8438">
        <v>58</v>
      </c>
      <c r="U8438" t="s">
        <v>27291</v>
      </c>
      <c r="V8438" t="s">
        <v>27305</v>
      </c>
      <c r="W8438" s="5"/>
    </row>
    <row r="8439" spans="1:24" x14ac:dyDescent="0.3">
      <c r="A8439">
        <v>8438</v>
      </c>
      <c r="B8439" t="s">
        <v>11641</v>
      </c>
      <c r="C8439" t="s">
        <v>11642</v>
      </c>
      <c r="D8439">
        <v>65</v>
      </c>
      <c r="E8439" t="s">
        <v>3024</v>
      </c>
      <c r="F8439" t="s">
        <v>36</v>
      </c>
      <c r="G8439" s="1">
        <v>44508</v>
      </c>
      <c r="H8439" t="s">
        <v>2476</v>
      </c>
      <c r="I8439" t="s">
        <v>153</v>
      </c>
      <c r="J8439" t="s">
        <v>197</v>
      </c>
      <c r="K8439" t="s">
        <v>8374</v>
      </c>
      <c r="L8439" t="s">
        <v>22039</v>
      </c>
      <c r="M8439" t="s">
        <v>38</v>
      </c>
      <c r="N8439" t="s">
        <v>58</v>
      </c>
      <c r="O8439" s="2">
        <v>45078.661631944444</v>
      </c>
      <c r="P8439" s="2"/>
      <c r="R8439" s="3">
        <v>0.6616319444444444</v>
      </c>
      <c r="S8439">
        <v>15</v>
      </c>
      <c r="T8439">
        <v>52</v>
      </c>
      <c r="U8439" t="s">
        <v>27291</v>
      </c>
      <c r="V8439" t="s">
        <v>27299</v>
      </c>
      <c r="W8439" s="5"/>
    </row>
    <row r="8440" spans="1:24" x14ac:dyDescent="0.3">
      <c r="A8440">
        <v>8439</v>
      </c>
      <c r="B8440" t="s">
        <v>8881</v>
      </c>
      <c r="C8440" t="s">
        <v>8882</v>
      </c>
      <c r="D8440">
        <v>19</v>
      </c>
      <c r="E8440" t="s">
        <v>5789</v>
      </c>
      <c r="F8440" t="s">
        <v>101</v>
      </c>
      <c r="G8440" s="1">
        <v>44183</v>
      </c>
      <c r="H8440" t="s">
        <v>21</v>
      </c>
      <c r="I8440" t="s">
        <v>267</v>
      </c>
      <c r="J8440" t="s">
        <v>8883</v>
      </c>
      <c r="K8440" t="s">
        <v>8374</v>
      </c>
      <c r="L8440" t="s">
        <v>22039</v>
      </c>
      <c r="M8440" t="s">
        <v>25</v>
      </c>
      <c r="N8440" t="s">
        <v>44</v>
      </c>
      <c r="O8440" s="2">
        <v>45078.935949074075</v>
      </c>
      <c r="P8440" s="2"/>
      <c r="R8440" s="3">
        <v>0.93594907407407413</v>
      </c>
      <c r="S8440">
        <v>22</v>
      </c>
      <c r="T8440">
        <v>27</v>
      </c>
      <c r="U8440" t="s">
        <v>27291</v>
      </c>
      <c r="V8440" t="s">
        <v>27306</v>
      </c>
      <c r="W8440" s="5"/>
    </row>
    <row r="8441" spans="1:24" x14ac:dyDescent="0.3">
      <c r="A8441">
        <v>8440</v>
      </c>
      <c r="B8441" t="s">
        <v>16644</v>
      </c>
      <c r="C8441" t="s">
        <v>16645</v>
      </c>
      <c r="D8441">
        <v>68</v>
      </c>
      <c r="E8441" t="s">
        <v>19</v>
      </c>
      <c r="F8441" t="s">
        <v>101</v>
      </c>
      <c r="G8441" s="1">
        <v>44429</v>
      </c>
      <c r="H8441" t="s">
        <v>267</v>
      </c>
      <c r="I8441" t="s">
        <v>62</v>
      </c>
      <c r="J8441" t="s">
        <v>16646</v>
      </c>
      <c r="K8441" t="s">
        <v>8374</v>
      </c>
      <c r="L8441" t="s">
        <v>22039</v>
      </c>
      <c r="M8441" t="s">
        <v>38</v>
      </c>
      <c r="N8441" t="s">
        <v>44</v>
      </c>
      <c r="O8441" s="2">
        <v>45078.992905092593</v>
      </c>
      <c r="P8441" s="2"/>
      <c r="R8441" s="3">
        <v>0.99290509259259263</v>
      </c>
      <c r="S8441">
        <v>23</v>
      </c>
      <c r="T8441">
        <v>49</v>
      </c>
      <c r="U8441" t="s">
        <v>27291</v>
      </c>
      <c r="V8441" t="s">
        <v>27301</v>
      </c>
      <c r="W8441" s="5"/>
    </row>
    <row r="8442" spans="1:24" x14ac:dyDescent="0.3">
      <c r="A8442">
        <v>8441</v>
      </c>
      <c r="B8442" t="s">
        <v>27264</v>
      </c>
      <c r="C8442" t="s">
        <v>27265</v>
      </c>
      <c r="D8442">
        <v>43</v>
      </c>
      <c r="E8442" t="s">
        <v>3024</v>
      </c>
      <c r="F8442" t="s">
        <v>113</v>
      </c>
      <c r="G8442" s="1">
        <v>43944</v>
      </c>
      <c r="H8442" t="s">
        <v>21</v>
      </c>
      <c r="I8442" t="s">
        <v>132</v>
      </c>
      <c r="J8442" t="s">
        <v>27266</v>
      </c>
      <c r="K8442" t="s">
        <v>16650</v>
      </c>
      <c r="L8442" t="s">
        <v>27267</v>
      </c>
      <c r="M8442" t="s">
        <v>93</v>
      </c>
      <c r="N8442" t="s">
        <v>33</v>
      </c>
      <c r="O8442" s="2">
        <v>45078.845694444448</v>
      </c>
      <c r="P8442" s="2">
        <v>45078.554722222223</v>
      </c>
      <c r="Q8442">
        <v>1</v>
      </c>
      <c r="R8442" s="3">
        <v>0.84569444444444442</v>
      </c>
      <c r="S8442">
        <v>20</v>
      </c>
      <c r="T8442">
        <v>17</v>
      </c>
      <c r="U8442" t="s">
        <v>27291</v>
      </c>
      <c r="V8442" t="s">
        <v>27307</v>
      </c>
      <c r="W8442" s="5">
        <v>-0.29097222222222224</v>
      </c>
      <c r="X8442">
        <v>-6</v>
      </c>
    </row>
    <row r="8443" spans="1:24" x14ac:dyDescent="0.3">
      <c r="A8443">
        <v>8442</v>
      </c>
      <c r="B8443" t="s">
        <v>27268</v>
      </c>
      <c r="C8443" t="s">
        <v>27269</v>
      </c>
      <c r="D8443">
        <v>48</v>
      </c>
      <c r="E8443" t="s">
        <v>5789</v>
      </c>
      <c r="F8443" t="s">
        <v>253</v>
      </c>
      <c r="G8443" s="1">
        <v>43872</v>
      </c>
      <c r="H8443" t="s">
        <v>1915</v>
      </c>
      <c r="I8443" t="s">
        <v>76</v>
      </c>
      <c r="J8443" t="s">
        <v>27270</v>
      </c>
      <c r="K8443" t="s">
        <v>16650</v>
      </c>
      <c r="L8443" t="s">
        <v>27271</v>
      </c>
      <c r="M8443" t="s">
        <v>38</v>
      </c>
      <c r="N8443" t="s">
        <v>26</v>
      </c>
      <c r="O8443" s="2">
        <v>45078.519317129627</v>
      </c>
      <c r="P8443" s="2">
        <v>45078.483206018522</v>
      </c>
      <c r="Q8443">
        <v>3</v>
      </c>
      <c r="R8443" s="3">
        <v>0.51931712962962961</v>
      </c>
      <c r="S8443">
        <v>12</v>
      </c>
      <c r="T8443">
        <v>27</v>
      </c>
      <c r="U8443" t="s">
        <v>27291</v>
      </c>
      <c r="V8443" t="s">
        <v>27300</v>
      </c>
      <c r="W8443" s="5">
        <v>-3.6111111111111108E-2</v>
      </c>
      <c r="X8443">
        <v>0</v>
      </c>
    </row>
    <row r="8444" spans="1:24" x14ac:dyDescent="0.3">
      <c r="A8444">
        <v>8443</v>
      </c>
      <c r="B8444" t="s">
        <v>15842</v>
      </c>
      <c r="C8444" t="s">
        <v>15843</v>
      </c>
      <c r="D8444">
        <v>37</v>
      </c>
      <c r="E8444" t="s">
        <v>19</v>
      </c>
      <c r="F8444" t="s">
        <v>61</v>
      </c>
      <c r="G8444" s="1">
        <v>43867</v>
      </c>
      <c r="H8444" t="s">
        <v>1915</v>
      </c>
      <c r="I8444" t="s">
        <v>158</v>
      </c>
      <c r="J8444" t="s">
        <v>15844</v>
      </c>
      <c r="K8444" t="s">
        <v>8374</v>
      </c>
      <c r="L8444" t="s">
        <v>22039</v>
      </c>
      <c r="M8444" t="s">
        <v>38</v>
      </c>
      <c r="N8444" t="s">
        <v>26</v>
      </c>
      <c r="O8444" s="2">
        <v>45078.062384259261</v>
      </c>
      <c r="P8444" s="2"/>
      <c r="R8444" s="3">
        <v>6.2384259259259257E-2</v>
      </c>
      <c r="S8444">
        <v>1</v>
      </c>
      <c r="T8444">
        <v>29</v>
      </c>
      <c r="U8444" t="s">
        <v>27291</v>
      </c>
      <c r="V8444" t="s">
        <v>27300</v>
      </c>
      <c r="W8444" s="5"/>
    </row>
    <row r="8445" spans="1:24" x14ac:dyDescent="0.3">
      <c r="A8445">
        <v>8444</v>
      </c>
      <c r="B8445" t="s">
        <v>11643</v>
      </c>
      <c r="C8445" t="s">
        <v>11644</v>
      </c>
      <c r="D8445">
        <v>61</v>
      </c>
      <c r="E8445" t="s">
        <v>3024</v>
      </c>
      <c r="F8445" t="s">
        <v>20</v>
      </c>
      <c r="G8445" s="1">
        <v>43887</v>
      </c>
      <c r="H8445" t="s">
        <v>2476</v>
      </c>
      <c r="I8445" t="s">
        <v>62</v>
      </c>
      <c r="J8445" t="s">
        <v>11645</v>
      </c>
      <c r="K8445" t="s">
        <v>8374</v>
      </c>
      <c r="L8445" t="s">
        <v>22039</v>
      </c>
      <c r="M8445" t="s">
        <v>38</v>
      </c>
      <c r="N8445" t="s">
        <v>33</v>
      </c>
      <c r="O8445" s="2">
        <v>45078.822812500002</v>
      </c>
      <c r="P8445" s="2"/>
      <c r="R8445" s="3">
        <v>0.82281249999999995</v>
      </c>
      <c r="S8445">
        <v>19</v>
      </c>
      <c r="T8445">
        <v>44</v>
      </c>
      <c r="U8445" t="s">
        <v>27291</v>
      </c>
      <c r="V8445" t="s">
        <v>27300</v>
      </c>
      <c r="W8445" s="5"/>
    </row>
    <row r="8446" spans="1:24" x14ac:dyDescent="0.3">
      <c r="A8446">
        <v>8445</v>
      </c>
      <c r="B8446" t="s">
        <v>7402</v>
      </c>
      <c r="C8446" t="s">
        <v>7403</v>
      </c>
      <c r="D8446">
        <v>64</v>
      </c>
      <c r="E8446" t="s">
        <v>5789</v>
      </c>
      <c r="F8446" t="s">
        <v>334</v>
      </c>
      <c r="G8446" s="1">
        <v>44229</v>
      </c>
      <c r="H8446" t="s">
        <v>1915</v>
      </c>
      <c r="I8446" t="s">
        <v>132</v>
      </c>
      <c r="J8446" t="s">
        <v>7404</v>
      </c>
      <c r="K8446" t="s">
        <v>24</v>
      </c>
      <c r="L8446" t="s">
        <v>22039</v>
      </c>
      <c r="M8446" t="s">
        <v>32</v>
      </c>
      <c r="N8446" t="s">
        <v>58</v>
      </c>
      <c r="O8446" s="2"/>
      <c r="P8446" s="2"/>
      <c r="R8446" s="3"/>
      <c r="U8446" t="s">
        <v>27291</v>
      </c>
      <c r="V8446" t="s">
        <v>27300</v>
      </c>
      <c r="W8446" s="5"/>
    </row>
    <row r="8447" spans="1:24" x14ac:dyDescent="0.3">
      <c r="A8447">
        <v>8446</v>
      </c>
      <c r="B8447" t="s">
        <v>718</v>
      </c>
      <c r="C8447" t="s">
        <v>719</v>
      </c>
      <c r="D8447">
        <v>66</v>
      </c>
      <c r="E8447" t="s">
        <v>19</v>
      </c>
      <c r="F8447" t="s">
        <v>47</v>
      </c>
      <c r="G8447" s="1">
        <v>44243</v>
      </c>
      <c r="H8447" t="s">
        <v>21</v>
      </c>
      <c r="I8447" t="s">
        <v>124</v>
      </c>
      <c r="J8447" t="s">
        <v>720</v>
      </c>
      <c r="K8447" t="s">
        <v>24</v>
      </c>
      <c r="L8447" t="s">
        <v>22039</v>
      </c>
      <c r="M8447" t="s">
        <v>25</v>
      </c>
      <c r="N8447" t="s">
        <v>33</v>
      </c>
      <c r="O8447" s="2"/>
      <c r="P8447" s="2"/>
      <c r="R8447" s="3"/>
      <c r="U8447" t="s">
        <v>27291</v>
      </c>
      <c r="V8447" t="s">
        <v>27300</v>
      </c>
      <c r="W8447" s="5"/>
    </row>
    <row r="8448" spans="1:24" x14ac:dyDescent="0.3">
      <c r="A8448">
        <v>8447</v>
      </c>
      <c r="B8448" t="s">
        <v>9408</v>
      </c>
      <c r="C8448" t="s">
        <v>9409</v>
      </c>
      <c r="D8448">
        <v>19</v>
      </c>
      <c r="E8448" t="s">
        <v>5789</v>
      </c>
      <c r="F8448" t="s">
        <v>242</v>
      </c>
      <c r="G8448" s="1">
        <v>43904</v>
      </c>
      <c r="H8448" t="s">
        <v>1915</v>
      </c>
      <c r="I8448" t="s">
        <v>158</v>
      </c>
      <c r="J8448" t="s">
        <v>9410</v>
      </c>
      <c r="K8448" t="s">
        <v>8374</v>
      </c>
      <c r="L8448" t="s">
        <v>22039</v>
      </c>
      <c r="M8448" t="s">
        <v>25</v>
      </c>
      <c r="N8448" t="s">
        <v>33</v>
      </c>
      <c r="O8448" s="2">
        <v>45078.404826388891</v>
      </c>
      <c r="P8448" s="2"/>
      <c r="R8448" s="3">
        <v>0.40482638888888889</v>
      </c>
      <c r="S8448">
        <v>9</v>
      </c>
      <c r="T8448">
        <v>42</v>
      </c>
      <c r="U8448" t="s">
        <v>27291</v>
      </c>
      <c r="V8448" t="s">
        <v>27296</v>
      </c>
      <c r="W8448" s="5"/>
    </row>
    <row r="8449" spans="1:24" x14ac:dyDescent="0.3">
      <c r="A8449">
        <v>8448</v>
      </c>
      <c r="B8449" t="s">
        <v>8884</v>
      </c>
      <c r="C8449" t="s">
        <v>8885</v>
      </c>
      <c r="D8449">
        <v>51</v>
      </c>
      <c r="E8449" t="s">
        <v>5789</v>
      </c>
      <c r="F8449" t="s">
        <v>61</v>
      </c>
      <c r="G8449" s="1">
        <v>44024</v>
      </c>
      <c r="H8449" t="s">
        <v>21</v>
      </c>
      <c r="I8449" t="s">
        <v>158</v>
      </c>
      <c r="J8449" t="s">
        <v>8886</v>
      </c>
      <c r="K8449" t="s">
        <v>8374</v>
      </c>
      <c r="L8449" t="s">
        <v>22039</v>
      </c>
      <c r="M8449" t="s">
        <v>25</v>
      </c>
      <c r="N8449" t="s">
        <v>58</v>
      </c>
      <c r="O8449" s="2">
        <v>45078.750671296293</v>
      </c>
      <c r="P8449" s="2"/>
      <c r="R8449" s="3">
        <v>0.75067129629629625</v>
      </c>
      <c r="S8449">
        <v>18</v>
      </c>
      <c r="T8449">
        <v>0</v>
      </c>
      <c r="U8449" t="s">
        <v>27292</v>
      </c>
      <c r="V8449" t="s">
        <v>27298</v>
      </c>
      <c r="W8449" s="5"/>
    </row>
    <row r="8450" spans="1:24" x14ac:dyDescent="0.3">
      <c r="A8450">
        <v>8449</v>
      </c>
      <c r="B8450" t="s">
        <v>20991</v>
      </c>
      <c r="C8450" t="s">
        <v>20992</v>
      </c>
      <c r="D8450">
        <v>37</v>
      </c>
      <c r="E8450" t="s">
        <v>5789</v>
      </c>
      <c r="F8450" t="s">
        <v>29</v>
      </c>
      <c r="G8450" s="1">
        <v>44559</v>
      </c>
      <c r="H8450" t="s">
        <v>267</v>
      </c>
      <c r="I8450" t="s">
        <v>97</v>
      </c>
      <c r="J8450" t="s">
        <v>20993</v>
      </c>
      <c r="K8450" t="s">
        <v>16650</v>
      </c>
      <c r="L8450" t="s">
        <v>20994</v>
      </c>
      <c r="M8450" t="s">
        <v>32</v>
      </c>
      <c r="N8450" t="s">
        <v>33</v>
      </c>
      <c r="O8450" s="2">
        <v>45078.801377314812</v>
      </c>
      <c r="P8450" s="2">
        <v>45078.802071759259</v>
      </c>
      <c r="Q8450">
        <v>2</v>
      </c>
      <c r="R8450" s="3">
        <v>0.80137731481481478</v>
      </c>
      <c r="S8450">
        <v>19</v>
      </c>
      <c r="T8450">
        <v>13</v>
      </c>
      <c r="U8450" t="s">
        <v>27291</v>
      </c>
      <c r="V8450" t="s">
        <v>27306</v>
      </c>
      <c r="W8450" s="5">
        <v>6.9444444444444447E-4</v>
      </c>
      <c r="X8450">
        <v>0</v>
      </c>
    </row>
    <row r="8451" spans="1:24" x14ac:dyDescent="0.3">
      <c r="A8451">
        <v>8450</v>
      </c>
      <c r="B8451" t="s">
        <v>8887</v>
      </c>
      <c r="C8451" t="s">
        <v>8888</v>
      </c>
      <c r="D8451">
        <v>28</v>
      </c>
      <c r="E8451" t="s">
        <v>5789</v>
      </c>
      <c r="F8451" t="s">
        <v>36</v>
      </c>
      <c r="G8451" s="1">
        <v>44157</v>
      </c>
      <c r="H8451" t="s">
        <v>21</v>
      </c>
      <c r="I8451" t="s">
        <v>48</v>
      </c>
      <c r="J8451" t="s">
        <v>8889</v>
      </c>
      <c r="K8451" t="s">
        <v>8374</v>
      </c>
      <c r="L8451" t="s">
        <v>22039</v>
      </c>
      <c r="M8451" t="s">
        <v>38</v>
      </c>
      <c r="N8451" t="s">
        <v>26</v>
      </c>
      <c r="O8451" s="2">
        <v>45078.799317129633</v>
      </c>
      <c r="P8451" s="2"/>
      <c r="R8451" s="3">
        <v>0.79931712962962964</v>
      </c>
      <c r="S8451">
        <v>19</v>
      </c>
      <c r="T8451">
        <v>11</v>
      </c>
      <c r="U8451" t="s">
        <v>27292</v>
      </c>
      <c r="V8451" t="s">
        <v>27299</v>
      </c>
      <c r="W8451" s="5"/>
    </row>
    <row r="8452" spans="1:24" x14ac:dyDescent="0.3">
      <c r="A8452">
        <v>8451</v>
      </c>
      <c r="B8452" t="s">
        <v>20711</v>
      </c>
      <c r="C8452" t="s">
        <v>20712</v>
      </c>
      <c r="D8452">
        <v>34</v>
      </c>
      <c r="E8452" t="s">
        <v>5789</v>
      </c>
      <c r="F8452" t="s">
        <v>70</v>
      </c>
      <c r="G8452" s="1">
        <v>44363</v>
      </c>
      <c r="H8452" t="s">
        <v>1915</v>
      </c>
      <c r="I8452" t="s">
        <v>84</v>
      </c>
      <c r="J8452" t="s">
        <v>566</v>
      </c>
      <c r="K8452" t="s">
        <v>16650</v>
      </c>
      <c r="L8452" t="s">
        <v>20713</v>
      </c>
      <c r="M8452" t="s">
        <v>93</v>
      </c>
      <c r="N8452" t="s">
        <v>33</v>
      </c>
      <c r="O8452" s="2">
        <v>45078.042372685188</v>
      </c>
      <c r="P8452" s="2">
        <v>45078.787511574075</v>
      </c>
      <c r="Q8452">
        <v>5</v>
      </c>
      <c r="R8452" s="3">
        <v>4.2372685185185187E-2</v>
      </c>
      <c r="S8452">
        <v>1</v>
      </c>
      <c r="T8452">
        <v>1</v>
      </c>
      <c r="U8452" t="s">
        <v>27291</v>
      </c>
      <c r="V8452" t="s">
        <v>27304</v>
      </c>
      <c r="W8452" s="5">
        <v>0.74513888888888891</v>
      </c>
      <c r="X8452">
        <v>17</v>
      </c>
    </row>
    <row r="8453" spans="1:24" x14ac:dyDescent="0.3">
      <c r="A8453">
        <v>8452</v>
      </c>
      <c r="B8453" t="s">
        <v>5152</v>
      </c>
      <c r="C8453" t="s">
        <v>5153</v>
      </c>
      <c r="D8453">
        <v>39</v>
      </c>
      <c r="E8453" t="s">
        <v>3024</v>
      </c>
      <c r="F8453" t="s">
        <v>91</v>
      </c>
      <c r="G8453" s="1">
        <v>44090</v>
      </c>
      <c r="H8453" t="s">
        <v>267</v>
      </c>
      <c r="I8453" t="s">
        <v>22</v>
      </c>
      <c r="J8453" t="s">
        <v>5154</v>
      </c>
      <c r="K8453" t="s">
        <v>24</v>
      </c>
      <c r="L8453" t="s">
        <v>22039</v>
      </c>
      <c r="M8453" t="s">
        <v>93</v>
      </c>
      <c r="N8453" t="s">
        <v>44</v>
      </c>
      <c r="O8453" s="2"/>
      <c r="P8453" s="2"/>
      <c r="R8453" s="3"/>
      <c r="U8453" t="s">
        <v>27291</v>
      </c>
      <c r="V8453" t="s">
        <v>27305</v>
      </c>
      <c r="W8453" s="5"/>
    </row>
    <row r="8454" spans="1:24" x14ac:dyDescent="0.3">
      <c r="A8454">
        <v>8453</v>
      </c>
      <c r="B8454" t="s">
        <v>27272</v>
      </c>
      <c r="C8454" t="s">
        <v>27273</v>
      </c>
      <c r="D8454">
        <v>62</v>
      </c>
      <c r="E8454" t="s">
        <v>3024</v>
      </c>
      <c r="F8454" t="s">
        <v>246</v>
      </c>
      <c r="G8454" s="1">
        <v>43919</v>
      </c>
      <c r="H8454" t="s">
        <v>21</v>
      </c>
      <c r="I8454" t="s">
        <v>48</v>
      </c>
      <c r="J8454" t="s">
        <v>27274</v>
      </c>
      <c r="K8454" t="s">
        <v>16650</v>
      </c>
      <c r="L8454" t="s">
        <v>27275</v>
      </c>
      <c r="M8454" t="s">
        <v>25</v>
      </c>
      <c r="N8454" t="s">
        <v>44</v>
      </c>
      <c r="O8454" s="2">
        <v>45078.593113425923</v>
      </c>
      <c r="P8454" s="2">
        <v>45078.241030092591</v>
      </c>
      <c r="Q8454">
        <v>3</v>
      </c>
      <c r="R8454" s="3">
        <v>0.59311342592592597</v>
      </c>
      <c r="S8454">
        <v>14</v>
      </c>
      <c r="T8454">
        <v>14</v>
      </c>
      <c r="U8454" t="s">
        <v>27292</v>
      </c>
      <c r="V8454" t="s">
        <v>27296</v>
      </c>
      <c r="W8454" s="5">
        <v>-0.35208333333333336</v>
      </c>
      <c r="X8454">
        <v>-8</v>
      </c>
    </row>
    <row r="8455" spans="1:24" x14ac:dyDescent="0.3">
      <c r="A8455">
        <v>8454</v>
      </c>
      <c r="B8455" t="s">
        <v>27276</v>
      </c>
      <c r="C8455" t="s">
        <v>8905</v>
      </c>
      <c r="D8455">
        <v>61</v>
      </c>
      <c r="E8455" t="s">
        <v>5789</v>
      </c>
      <c r="F8455" t="s">
        <v>189</v>
      </c>
      <c r="G8455" s="1">
        <v>44002</v>
      </c>
      <c r="H8455" t="s">
        <v>1915</v>
      </c>
      <c r="I8455" t="s">
        <v>153</v>
      </c>
      <c r="J8455" t="s">
        <v>27277</v>
      </c>
      <c r="K8455" t="s">
        <v>16650</v>
      </c>
      <c r="L8455" t="s">
        <v>27278</v>
      </c>
      <c r="M8455" t="s">
        <v>38</v>
      </c>
      <c r="N8455" t="s">
        <v>33</v>
      </c>
      <c r="O8455" s="2">
        <v>45078.538958333331</v>
      </c>
      <c r="P8455" s="2">
        <v>45078.19798611111</v>
      </c>
      <c r="Q8455">
        <v>5</v>
      </c>
      <c r="R8455" s="3">
        <v>0.53895833333333332</v>
      </c>
      <c r="S8455">
        <v>12</v>
      </c>
      <c r="T8455">
        <v>56</v>
      </c>
      <c r="U8455" t="s">
        <v>27291</v>
      </c>
      <c r="V8455" t="s">
        <v>27304</v>
      </c>
      <c r="W8455" s="5">
        <v>-0.34097222222222223</v>
      </c>
      <c r="X8455">
        <v>-8</v>
      </c>
    </row>
    <row r="8456" spans="1:24" x14ac:dyDescent="0.3">
      <c r="A8456">
        <v>8455</v>
      </c>
      <c r="B8456" t="s">
        <v>12172</v>
      </c>
      <c r="C8456" t="s">
        <v>12173</v>
      </c>
      <c r="D8456">
        <v>51</v>
      </c>
      <c r="E8456" t="s">
        <v>3024</v>
      </c>
      <c r="F8456" t="s">
        <v>253</v>
      </c>
      <c r="G8456" s="1">
        <v>43901</v>
      </c>
      <c r="H8456" t="s">
        <v>267</v>
      </c>
      <c r="I8456" t="s">
        <v>84</v>
      </c>
      <c r="J8456" t="s">
        <v>12174</v>
      </c>
      <c r="K8456" t="s">
        <v>8374</v>
      </c>
      <c r="L8456" t="s">
        <v>22039</v>
      </c>
      <c r="M8456" t="s">
        <v>93</v>
      </c>
      <c r="N8456" t="s">
        <v>58</v>
      </c>
      <c r="O8456" s="2">
        <v>45078.516736111109</v>
      </c>
      <c r="P8456" s="2"/>
      <c r="R8456" s="3">
        <v>0.51673611111111106</v>
      </c>
      <c r="S8456">
        <v>12</v>
      </c>
      <c r="T8456">
        <v>24</v>
      </c>
      <c r="U8456" t="s">
        <v>27291</v>
      </c>
      <c r="V8456" t="s">
        <v>27296</v>
      </c>
      <c r="W8456" s="5"/>
    </row>
    <row r="8457" spans="1:24" x14ac:dyDescent="0.3">
      <c r="A8457">
        <v>8456</v>
      </c>
      <c r="B8457" t="s">
        <v>27279</v>
      </c>
      <c r="C8457" t="s">
        <v>27280</v>
      </c>
      <c r="D8457">
        <v>54</v>
      </c>
      <c r="E8457" t="s">
        <v>5789</v>
      </c>
      <c r="F8457" t="s">
        <v>36</v>
      </c>
      <c r="G8457" s="1">
        <v>44229</v>
      </c>
      <c r="H8457" t="s">
        <v>1915</v>
      </c>
      <c r="I8457" t="s">
        <v>21</v>
      </c>
      <c r="J8457" t="s">
        <v>27281</v>
      </c>
      <c r="K8457" t="s">
        <v>16650</v>
      </c>
      <c r="L8457" t="s">
        <v>27282</v>
      </c>
      <c r="M8457" t="s">
        <v>38</v>
      </c>
      <c r="N8457" t="s">
        <v>58</v>
      </c>
      <c r="O8457" s="2">
        <v>45078.593831018516</v>
      </c>
      <c r="P8457" s="2">
        <v>45078.290358796294</v>
      </c>
      <c r="Q8457">
        <v>1</v>
      </c>
      <c r="R8457" s="3">
        <v>0.59383101851851849</v>
      </c>
      <c r="S8457">
        <v>14</v>
      </c>
      <c r="T8457">
        <v>15</v>
      </c>
      <c r="U8457" t="s">
        <v>27291</v>
      </c>
      <c r="V8457" t="s">
        <v>27300</v>
      </c>
      <c r="W8457" s="5">
        <v>-0.3034722222222222</v>
      </c>
      <c r="X8457">
        <v>-7</v>
      </c>
    </row>
    <row r="8458" spans="1:24" x14ac:dyDescent="0.3">
      <c r="A8458">
        <v>8457</v>
      </c>
      <c r="B8458" t="s">
        <v>4068</v>
      </c>
      <c r="C8458" t="s">
        <v>4069</v>
      </c>
      <c r="D8458">
        <v>18</v>
      </c>
      <c r="E8458" t="s">
        <v>3024</v>
      </c>
      <c r="F8458" t="s">
        <v>36</v>
      </c>
      <c r="G8458" s="1">
        <v>44294</v>
      </c>
      <c r="H8458" t="s">
        <v>2476</v>
      </c>
      <c r="I8458" t="s">
        <v>124</v>
      </c>
      <c r="J8458" t="s">
        <v>1799</v>
      </c>
      <c r="K8458" t="s">
        <v>24</v>
      </c>
      <c r="L8458" t="s">
        <v>22039</v>
      </c>
      <c r="M8458" t="s">
        <v>25</v>
      </c>
      <c r="N8458" t="s">
        <v>26</v>
      </c>
      <c r="O8458" s="2"/>
      <c r="P8458" s="2"/>
      <c r="R8458" s="3"/>
      <c r="U8458" t="s">
        <v>27291</v>
      </c>
      <c r="V8458" t="s">
        <v>27307</v>
      </c>
      <c r="W8458" s="5"/>
    </row>
    <row r="8459" spans="1:24" x14ac:dyDescent="0.3">
      <c r="A8459">
        <v>8458</v>
      </c>
      <c r="B8459" t="s">
        <v>8368</v>
      </c>
      <c r="C8459" t="s">
        <v>8369</v>
      </c>
      <c r="D8459">
        <v>51</v>
      </c>
      <c r="E8459" t="s">
        <v>5789</v>
      </c>
      <c r="F8459" t="s">
        <v>41</v>
      </c>
      <c r="G8459" s="1">
        <v>44521</v>
      </c>
      <c r="H8459" t="s">
        <v>2476</v>
      </c>
      <c r="I8459" t="s">
        <v>97</v>
      </c>
      <c r="J8459" t="s">
        <v>8370</v>
      </c>
      <c r="K8459" t="s">
        <v>24</v>
      </c>
      <c r="L8459" t="s">
        <v>22039</v>
      </c>
      <c r="M8459" t="s">
        <v>38</v>
      </c>
      <c r="N8459" t="s">
        <v>33</v>
      </c>
      <c r="O8459" s="2"/>
      <c r="P8459" s="2"/>
      <c r="R8459" s="3"/>
      <c r="U8459" t="s">
        <v>27292</v>
      </c>
      <c r="V8459" t="s">
        <v>27299</v>
      </c>
      <c r="W8459" s="5"/>
    </row>
    <row r="8460" spans="1:24" x14ac:dyDescent="0.3">
      <c r="A8460">
        <v>8459</v>
      </c>
      <c r="B8460" t="s">
        <v>9411</v>
      </c>
      <c r="C8460" t="s">
        <v>9412</v>
      </c>
      <c r="D8460">
        <v>47</v>
      </c>
      <c r="E8460" t="s">
        <v>5789</v>
      </c>
      <c r="F8460" t="s">
        <v>221</v>
      </c>
      <c r="G8460" s="1">
        <v>44040</v>
      </c>
      <c r="H8460" t="s">
        <v>1915</v>
      </c>
      <c r="I8460" t="s">
        <v>153</v>
      </c>
      <c r="J8460" t="s">
        <v>9413</v>
      </c>
      <c r="K8460" t="s">
        <v>8374</v>
      </c>
      <c r="L8460" t="s">
        <v>22039</v>
      </c>
      <c r="M8460" t="s">
        <v>32</v>
      </c>
      <c r="N8460" t="s">
        <v>33</v>
      </c>
      <c r="O8460" s="2">
        <v>45078.7265162037</v>
      </c>
      <c r="P8460" s="2"/>
      <c r="R8460" s="3">
        <v>0.72651620370370373</v>
      </c>
      <c r="S8460">
        <v>17</v>
      </c>
      <c r="T8460">
        <v>26</v>
      </c>
      <c r="U8460" t="s">
        <v>27291</v>
      </c>
      <c r="V8460" t="s">
        <v>27298</v>
      </c>
      <c r="W8460" s="5"/>
    </row>
    <row r="8461" spans="1:24" x14ac:dyDescent="0.3">
      <c r="A8461">
        <v>8460</v>
      </c>
      <c r="B8461" t="s">
        <v>3019</v>
      </c>
      <c r="C8461" t="s">
        <v>3020</v>
      </c>
      <c r="D8461">
        <v>61</v>
      </c>
      <c r="E8461" t="s">
        <v>19</v>
      </c>
      <c r="F8461" t="s">
        <v>435</v>
      </c>
      <c r="G8461" s="1">
        <v>44494</v>
      </c>
      <c r="H8461" t="s">
        <v>2476</v>
      </c>
      <c r="I8461" t="s">
        <v>22</v>
      </c>
      <c r="J8461" t="s">
        <v>3021</v>
      </c>
      <c r="K8461" t="s">
        <v>24</v>
      </c>
      <c r="L8461" t="s">
        <v>22039</v>
      </c>
      <c r="M8461" t="s">
        <v>38</v>
      </c>
      <c r="N8461" t="s">
        <v>44</v>
      </c>
      <c r="O8461" s="2"/>
      <c r="P8461" s="2"/>
      <c r="R8461" s="3"/>
      <c r="U8461" t="s">
        <v>27291</v>
      </c>
      <c r="V8461" t="s">
        <v>27303</v>
      </c>
      <c r="W8461" s="5"/>
    </row>
    <row r="8462" spans="1:24" x14ac:dyDescent="0.3">
      <c r="A8462">
        <v>8461</v>
      </c>
      <c r="B8462" t="s">
        <v>3535</v>
      </c>
      <c r="C8462" t="s">
        <v>3536</v>
      </c>
      <c r="D8462">
        <v>25</v>
      </c>
      <c r="E8462" t="s">
        <v>3024</v>
      </c>
      <c r="F8462" t="s">
        <v>360</v>
      </c>
      <c r="G8462" s="1">
        <v>44431</v>
      </c>
      <c r="H8462" t="s">
        <v>1915</v>
      </c>
      <c r="I8462" t="s">
        <v>48</v>
      </c>
      <c r="J8462" t="s">
        <v>3537</v>
      </c>
      <c r="K8462" t="s">
        <v>24</v>
      </c>
      <c r="L8462" t="s">
        <v>22039</v>
      </c>
      <c r="M8462" t="s">
        <v>38</v>
      </c>
      <c r="N8462" t="s">
        <v>26</v>
      </c>
      <c r="O8462" s="2"/>
      <c r="P8462" s="2"/>
      <c r="R8462" s="3"/>
      <c r="U8462" t="s">
        <v>27291</v>
      </c>
      <c r="V8462" t="s">
        <v>27301</v>
      </c>
      <c r="W8462" s="5"/>
    </row>
    <row r="8463" spans="1:24" x14ac:dyDescent="0.3">
      <c r="A8463">
        <v>8462</v>
      </c>
      <c r="B8463" t="s">
        <v>4603</v>
      </c>
      <c r="C8463" t="s">
        <v>4604</v>
      </c>
      <c r="D8463">
        <v>28</v>
      </c>
      <c r="E8463" t="s">
        <v>3024</v>
      </c>
      <c r="F8463" t="s">
        <v>123</v>
      </c>
      <c r="G8463" s="1">
        <v>44490</v>
      </c>
      <c r="H8463" t="s">
        <v>21</v>
      </c>
      <c r="I8463" t="s">
        <v>124</v>
      </c>
      <c r="J8463" t="s">
        <v>4605</v>
      </c>
      <c r="K8463" t="s">
        <v>24</v>
      </c>
      <c r="L8463" t="s">
        <v>22039</v>
      </c>
      <c r="M8463" t="s">
        <v>32</v>
      </c>
      <c r="N8463" t="s">
        <v>44</v>
      </c>
      <c r="O8463" s="2"/>
      <c r="P8463" s="2"/>
      <c r="R8463" s="3"/>
      <c r="U8463" t="s">
        <v>27291</v>
      </c>
      <c r="V8463" t="s">
        <v>27303</v>
      </c>
      <c r="W8463" s="5"/>
    </row>
    <row r="8464" spans="1:24" x14ac:dyDescent="0.3">
      <c r="A8464">
        <v>8463</v>
      </c>
      <c r="B8464" t="s">
        <v>13633</v>
      </c>
      <c r="C8464" t="s">
        <v>13634</v>
      </c>
      <c r="D8464">
        <v>49</v>
      </c>
      <c r="E8464" t="s">
        <v>3024</v>
      </c>
      <c r="F8464" t="s">
        <v>105</v>
      </c>
      <c r="G8464" s="1">
        <v>44125</v>
      </c>
      <c r="H8464" t="s">
        <v>21</v>
      </c>
      <c r="I8464" t="s">
        <v>48</v>
      </c>
      <c r="J8464" t="s">
        <v>13635</v>
      </c>
      <c r="K8464" t="s">
        <v>8374</v>
      </c>
      <c r="L8464" t="s">
        <v>22039</v>
      </c>
      <c r="M8464" t="s">
        <v>25</v>
      </c>
      <c r="N8464" t="s">
        <v>58</v>
      </c>
      <c r="O8464" s="2">
        <v>45079.025208333333</v>
      </c>
      <c r="P8464" s="2"/>
      <c r="R8464" s="3">
        <v>2.5208333333333333E-2</v>
      </c>
      <c r="S8464">
        <v>0</v>
      </c>
      <c r="T8464">
        <v>36</v>
      </c>
      <c r="U8464" t="s">
        <v>27291</v>
      </c>
      <c r="V8464" t="s">
        <v>27303</v>
      </c>
      <c r="W8464" s="5"/>
    </row>
    <row r="8465" spans="1:24" x14ac:dyDescent="0.3">
      <c r="A8465">
        <v>8464</v>
      </c>
      <c r="B8465" t="s">
        <v>7405</v>
      </c>
      <c r="C8465" t="s">
        <v>7406</v>
      </c>
      <c r="D8465">
        <v>54</v>
      </c>
      <c r="E8465" t="s">
        <v>5789</v>
      </c>
      <c r="F8465" t="s">
        <v>70</v>
      </c>
      <c r="G8465" s="1">
        <v>44437</v>
      </c>
      <c r="H8465" t="s">
        <v>1915</v>
      </c>
      <c r="I8465" t="s">
        <v>71</v>
      </c>
      <c r="J8465" t="s">
        <v>7407</v>
      </c>
      <c r="K8465" t="s">
        <v>24</v>
      </c>
      <c r="L8465" t="s">
        <v>22039</v>
      </c>
      <c r="M8465" t="s">
        <v>32</v>
      </c>
      <c r="N8465" t="s">
        <v>58</v>
      </c>
      <c r="O8465" s="2"/>
      <c r="P8465" s="2"/>
      <c r="R8465" s="3"/>
      <c r="U8465" t="s">
        <v>27292</v>
      </c>
      <c r="V8465" t="s">
        <v>27301</v>
      </c>
      <c r="W8465" s="5"/>
    </row>
    <row r="8466" spans="1:24" x14ac:dyDescent="0.3">
      <c r="A8466">
        <v>8465</v>
      </c>
      <c r="B8466" t="s">
        <v>4070</v>
      </c>
      <c r="C8466" t="s">
        <v>4071</v>
      </c>
      <c r="D8466">
        <v>22</v>
      </c>
      <c r="E8466" t="s">
        <v>3024</v>
      </c>
      <c r="F8466" t="s">
        <v>242</v>
      </c>
      <c r="G8466" s="1">
        <v>44538</v>
      </c>
      <c r="H8466" t="s">
        <v>2476</v>
      </c>
      <c r="I8466" t="s">
        <v>158</v>
      </c>
      <c r="J8466" t="s">
        <v>4072</v>
      </c>
      <c r="K8466" t="s">
        <v>24</v>
      </c>
      <c r="L8466" t="s">
        <v>22039</v>
      </c>
      <c r="M8466" t="s">
        <v>93</v>
      </c>
      <c r="N8466" t="s">
        <v>44</v>
      </c>
      <c r="O8466" s="2"/>
      <c r="P8466" s="2"/>
      <c r="R8466" s="3"/>
      <c r="U8466" t="s">
        <v>27291</v>
      </c>
      <c r="V8466" t="s">
        <v>27306</v>
      </c>
      <c r="W8466" s="5"/>
    </row>
    <row r="8467" spans="1:24" x14ac:dyDescent="0.3">
      <c r="A8467">
        <v>8466</v>
      </c>
      <c r="B8467" t="s">
        <v>5784</v>
      </c>
      <c r="C8467" t="s">
        <v>5785</v>
      </c>
      <c r="D8467">
        <v>27</v>
      </c>
      <c r="E8467" t="s">
        <v>3024</v>
      </c>
      <c r="F8467" t="s">
        <v>109</v>
      </c>
      <c r="G8467" s="1">
        <v>43883</v>
      </c>
      <c r="H8467" t="s">
        <v>723</v>
      </c>
      <c r="I8467" t="s">
        <v>21</v>
      </c>
      <c r="J8467" t="s">
        <v>5786</v>
      </c>
      <c r="K8467" t="s">
        <v>24</v>
      </c>
      <c r="L8467" t="s">
        <v>22039</v>
      </c>
      <c r="M8467" t="s">
        <v>25</v>
      </c>
      <c r="N8467" t="s">
        <v>58</v>
      </c>
      <c r="O8467" s="2"/>
      <c r="P8467" s="2"/>
      <c r="R8467" s="3"/>
      <c r="U8467" t="s">
        <v>27291</v>
      </c>
      <c r="V8467" t="s">
        <v>27300</v>
      </c>
      <c r="W8467" s="5"/>
    </row>
    <row r="8468" spans="1:24" x14ac:dyDescent="0.3">
      <c r="A8468">
        <v>8467</v>
      </c>
      <c r="B8468" t="s">
        <v>27283</v>
      </c>
      <c r="C8468" t="s">
        <v>27284</v>
      </c>
      <c r="D8468">
        <v>57</v>
      </c>
      <c r="E8468" t="s">
        <v>3024</v>
      </c>
      <c r="F8468" t="s">
        <v>391</v>
      </c>
      <c r="G8468" s="1">
        <v>44425</v>
      </c>
      <c r="H8468" t="s">
        <v>723</v>
      </c>
      <c r="I8468" t="s">
        <v>56</v>
      </c>
      <c r="J8468" t="s">
        <v>27285</v>
      </c>
      <c r="K8468" t="s">
        <v>16650</v>
      </c>
      <c r="L8468" t="s">
        <v>27286</v>
      </c>
      <c r="M8468" t="s">
        <v>38</v>
      </c>
      <c r="N8468" t="s">
        <v>26</v>
      </c>
      <c r="O8468" s="2">
        <v>45078.405810185184</v>
      </c>
      <c r="P8468" s="2">
        <v>45078.188449074078</v>
      </c>
      <c r="Q8468">
        <v>3</v>
      </c>
      <c r="R8468" s="3">
        <v>0.40581018518518519</v>
      </c>
      <c r="S8468">
        <v>9</v>
      </c>
      <c r="T8468">
        <v>44</v>
      </c>
      <c r="U8468" t="s">
        <v>27291</v>
      </c>
      <c r="V8468" t="s">
        <v>27301</v>
      </c>
      <c r="W8468" s="5">
        <v>-0.21736111111111112</v>
      </c>
      <c r="X8468">
        <v>-5</v>
      </c>
    </row>
    <row r="8469" spans="1:24" x14ac:dyDescent="0.3">
      <c r="A8469">
        <v>8468</v>
      </c>
      <c r="B8469" t="s">
        <v>1623</v>
      </c>
      <c r="C8469" t="s">
        <v>27287</v>
      </c>
      <c r="D8469">
        <v>54</v>
      </c>
      <c r="E8469" t="s">
        <v>19</v>
      </c>
      <c r="F8469" t="s">
        <v>193</v>
      </c>
      <c r="G8469" s="1">
        <v>44485</v>
      </c>
      <c r="H8469" t="s">
        <v>2476</v>
      </c>
      <c r="I8469" t="s">
        <v>124</v>
      </c>
      <c r="J8469" t="s">
        <v>27288</v>
      </c>
      <c r="K8469" t="s">
        <v>16650</v>
      </c>
      <c r="L8469" t="s">
        <v>27289</v>
      </c>
      <c r="M8469" t="s">
        <v>32</v>
      </c>
      <c r="N8469" t="s">
        <v>58</v>
      </c>
      <c r="O8469" s="2">
        <v>45078.76972222222</v>
      </c>
      <c r="P8469" s="2">
        <v>45078.230833333335</v>
      </c>
      <c r="Q8469">
        <v>3</v>
      </c>
      <c r="R8469" s="3">
        <v>0.7697222222222222</v>
      </c>
      <c r="S8469">
        <v>18</v>
      </c>
      <c r="T8469">
        <v>28</v>
      </c>
      <c r="U8469" t="s">
        <v>27291</v>
      </c>
      <c r="V8469" t="s">
        <v>27303</v>
      </c>
      <c r="W8469" s="5">
        <v>-0.53888888888888886</v>
      </c>
      <c r="X8469">
        <v>-12</v>
      </c>
    </row>
    <row r="8470" spans="1:24" x14ac:dyDescent="0.3">
      <c r="A8470">
        <v>8469</v>
      </c>
      <c r="B8470" t="s">
        <v>7408</v>
      </c>
      <c r="C8470" t="s">
        <v>7409</v>
      </c>
      <c r="D8470">
        <v>53</v>
      </c>
      <c r="E8470" t="s">
        <v>5789</v>
      </c>
      <c r="F8470" t="s">
        <v>20</v>
      </c>
      <c r="G8470" s="1">
        <v>43983</v>
      </c>
      <c r="H8470" t="s">
        <v>1915</v>
      </c>
      <c r="I8470" t="s">
        <v>97</v>
      </c>
      <c r="J8470" t="s">
        <v>7410</v>
      </c>
      <c r="K8470" t="s">
        <v>24</v>
      </c>
      <c r="L8470" t="s">
        <v>22039</v>
      </c>
      <c r="M8470" t="s">
        <v>38</v>
      </c>
      <c r="N8470" t="s">
        <v>44</v>
      </c>
      <c r="O8470" s="2"/>
      <c r="P8470" s="2"/>
      <c r="R8470" s="3"/>
      <c r="U8470" t="s">
        <v>27291</v>
      </c>
      <c r="V8470" t="s">
        <v>27304</v>
      </c>
      <c r="W8470" s="5"/>
    </row>
  </sheetData>
  <sheetProtection algorithmName="SHA-512" hashValue="UaKpqJGcO5O5cqlKaDUO0y72hr+Tf4zJgrQOyc9wPlE3c5XrGnXGuYXCO/GWW2K2YazZoqpP1R1GWUj8K1X+Eg==" saltValue="L1QRRq554sR97it8HcknUg==" spinCount="100000" sheet="1" objects="1" scenarios="1"/>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049F4-0E6B-490A-8B99-C0BD11A3BA61}">
  <dimension ref="A5:N65"/>
  <sheetViews>
    <sheetView tabSelected="1" topLeftCell="A5" zoomScale="76" zoomScaleNormal="76" workbookViewId="0">
      <selection activeCell="F34" sqref="F34"/>
    </sheetView>
  </sheetViews>
  <sheetFormatPr defaultRowHeight="14.4" x14ac:dyDescent="0.3"/>
  <cols>
    <col min="1" max="1" width="13.88671875" bestFit="1" customWidth="1"/>
    <col min="2" max="2" width="16.44140625" bestFit="1" customWidth="1"/>
    <col min="3" max="3" width="34.5546875" bestFit="1" customWidth="1"/>
    <col min="4" max="4" width="13.88671875" bestFit="1" customWidth="1"/>
    <col min="5" max="5" width="20.21875" bestFit="1" customWidth="1"/>
    <col min="6" max="6" width="19.6640625" bestFit="1" customWidth="1"/>
    <col min="7" max="7" width="17" customWidth="1"/>
    <col min="8" max="8" width="20.44140625" bestFit="1" customWidth="1"/>
    <col min="9" max="9" width="16.44140625" bestFit="1" customWidth="1"/>
    <col min="10" max="10" width="14.77734375" bestFit="1" customWidth="1"/>
    <col min="11" max="11" width="13.88671875" bestFit="1" customWidth="1"/>
    <col min="12" max="12" width="16.44140625" bestFit="1" customWidth="1"/>
    <col min="13" max="13" width="21.44140625" bestFit="1" customWidth="1"/>
  </cols>
  <sheetData>
    <row r="5" spans="1:14" x14ac:dyDescent="0.3">
      <c r="A5" s="8" t="s">
        <v>27308</v>
      </c>
      <c r="B5" s="8" t="s">
        <v>27310</v>
      </c>
      <c r="C5" s="8" t="s">
        <v>27311</v>
      </c>
      <c r="D5" s="8" t="s">
        <v>27308</v>
      </c>
      <c r="E5" s="8" t="s">
        <v>27312</v>
      </c>
      <c r="F5" s="9"/>
      <c r="G5" s="9"/>
      <c r="H5" s="8" t="s">
        <v>27308</v>
      </c>
      <c r="I5" s="8" t="s">
        <v>27310</v>
      </c>
      <c r="K5" s="8" t="s">
        <v>27308</v>
      </c>
      <c r="L5" s="8" t="s">
        <v>27310</v>
      </c>
      <c r="M5" s="9"/>
      <c r="N5" s="9"/>
    </row>
    <row r="6" spans="1:14" x14ac:dyDescent="0.3">
      <c r="A6" s="10" t="s">
        <v>27302</v>
      </c>
      <c r="B6" s="9">
        <v>736</v>
      </c>
      <c r="C6" s="9">
        <v>249</v>
      </c>
      <c r="D6" s="10">
        <v>0</v>
      </c>
      <c r="E6" s="9">
        <v>240</v>
      </c>
      <c r="F6" s="10">
        <v>0</v>
      </c>
      <c r="G6" s="9">
        <v>240</v>
      </c>
      <c r="H6" s="10" t="s">
        <v>16650</v>
      </c>
      <c r="I6" s="9">
        <v>2769</v>
      </c>
      <c r="K6" s="10" t="s">
        <v>25</v>
      </c>
      <c r="L6" s="9">
        <v>2129</v>
      </c>
      <c r="M6" s="9"/>
      <c r="N6" s="9"/>
    </row>
    <row r="7" spans="1:14" x14ac:dyDescent="0.3">
      <c r="A7" s="10" t="s">
        <v>27300</v>
      </c>
      <c r="B7" s="9">
        <v>715</v>
      </c>
      <c r="C7" s="9">
        <v>230</v>
      </c>
      <c r="D7" s="10">
        <v>1</v>
      </c>
      <c r="E7" s="9">
        <v>239</v>
      </c>
      <c r="F7" s="10">
        <v>1</v>
      </c>
      <c r="G7" s="9">
        <v>239</v>
      </c>
      <c r="H7" s="10" t="s">
        <v>24</v>
      </c>
      <c r="I7" s="9">
        <v>2819</v>
      </c>
      <c r="K7" s="10" t="s">
        <v>38</v>
      </c>
      <c r="L7" s="9">
        <v>2085</v>
      </c>
      <c r="M7" s="9"/>
      <c r="N7" s="9"/>
    </row>
    <row r="8" spans="1:14" x14ac:dyDescent="0.3">
      <c r="A8" s="10" t="s">
        <v>27296</v>
      </c>
      <c r="B8" s="9">
        <v>672</v>
      </c>
      <c r="C8" s="9">
        <v>211</v>
      </c>
      <c r="D8" s="10">
        <v>2</v>
      </c>
      <c r="E8" s="9">
        <v>253</v>
      </c>
      <c r="F8" s="10">
        <v>2</v>
      </c>
      <c r="G8" s="9">
        <v>253</v>
      </c>
      <c r="H8" s="10" t="s">
        <v>8374</v>
      </c>
      <c r="I8" s="9">
        <v>2881</v>
      </c>
      <c r="K8" s="10" t="s">
        <v>93</v>
      </c>
      <c r="L8" s="9">
        <v>2063</v>
      </c>
      <c r="M8" s="9"/>
      <c r="N8" s="9"/>
    </row>
    <row r="9" spans="1:14" x14ac:dyDescent="0.3">
      <c r="A9" s="10" t="s">
        <v>27307</v>
      </c>
      <c r="B9" s="9">
        <v>718</v>
      </c>
      <c r="C9" s="9">
        <v>237</v>
      </c>
      <c r="D9" s="10">
        <v>3</v>
      </c>
      <c r="E9" s="9">
        <v>206</v>
      </c>
      <c r="F9" s="10">
        <v>3</v>
      </c>
      <c r="G9" s="9">
        <v>206</v>
      </c>
      <c r="H9" s="8" t="s">
        <v>27309</v>
      </c>
      <c r="I9" s="8">
        <v>8469</v>
      </c>
      <c r="K9" s="10" t="s">
        <v>32</v>
      </c>
      <c r="L9" s="9">
        <v>2192</v>
      </c>
      <c r="M9" s="9"/>
      <c r="N9" s="9"/>
    </row>
    <row r="10" spans="1:14" x14ac:dyDescent="0.3">
      <c r="A10" s="10" t="s">
        <v>27297</v>
      </c>
      <c r="B10" s="9">
        <v>701</v>
      </c>
      <c r="C10" s="9">
        <v>211</v>
      </c>
      <c r="D10" s="10">
        <v>4</v>
      </c>
      <c r="E10" s="9">
        <v>243</v>
      </c>
      <c r="F10" s="10"/>
      <c r="G10" s="9">
        <v>243</v>
      </c>
      <c r="H10" s="9"/>
      <c r="I10" s="9"/>
      <c r="K10" s="8" t="s">
        <v>27309</v>
      </c>
      <c r="L10" s="8">
        <v>8469</v>
      </c>
      <c r="M10" s="9"/>
      <c r="N10" s="9"/>
    </row>
    <row r="11" spans="1:14" x14ac:dyDescent="0.3">
      <c r="A11" s="10" t="s">
        <v>27304</v>
      </c>
      <c r="B11" s="9">
        <v>678</v>
      </c>
      <c r="C11" s="9">
        <v>231</v>
      </c>
      <c r="D11" s="10">
        <v>5</v>
      </c>
      <c r="E11" s="9">
        <v>247</v>
      </c>
      <c r="F11" s="10">
        <v>5</v>
      </c>
      <c r="G11" s="9">
        <v>247</v>
      </c>
      <c r="H11" s="8" t="s">
        <v>27308</v>
      </c>
      <c r="I11" s="8" t="s">
        <v>27310</v>
      </c>
      <c r="K11" s="9"/>
      <c r="L11" s="9"/>
      <c r="M11" s="9"/>
      <c r="N11" s="9"/>
    </row>
    <row r="12" spans="1:14" x14ac:dyDescent="0.3">
      <c r="A12" s="10" t="s">
        <v>27298</v>
      </c>
      <c r="B12" s="9">
        <v>727</v>
      </c>
      <c r="C12" s="9">
        <v>245</v>
      </c>
      <c r="D12" s="10">
        <v>6</v>
      </c>
      <c r="E12" s="9">
        <v>236</v>
      </c>
      <c r="F12" s="10">
        <v>6</v>
      </c>
      <c r="G12" s="9">
        <v>236</v>
      </c>
      <c r="H12" s="10" t="s">
        <v>55</v>
      </c>
      <c r="I12" s="9">
        <v>240</v>
      </c>
      <c r="K12" s="9"/>
      <c r="L12" s="9"/>
      <c r="M12" s="10" t="s">
        <v>55</v>
      </c>
      <c r="N12" s="9">
        <v>240</v>
      </c>
    </row>
    <row r="13" spans="1:14" x14ac:dyDescent="0.3">
      <c r="A13" s="10" t="s">
        <v>27301</v>
      </c>
      <c r="B13" s="9">
        <v>691</v>
      </c>
      <c r="C13" s="9">
        <v>210</v>
      </c>
      <c r="D13" s="10">
        <v>7</v>
      </c>
      <c r="E13" s="9">
        <v>242</v>
      </c>
      <c r="F13" s="10">
        <v>7</v>
      </c>
      <c r="G13" s="9">
        <v>242</v>
      </c>
      <c r="H13" s="10" t="s">
        <v>61</v>
      </c>
      <c r="I13" s="9">
        <v>228</v>
      </c>
      <c r="K13" s="9"/>
      <c r="L13" s="9"/>
      <c r="M13" s="10" t="s">
        <v>61</v>
      </c>
      <c r="N13" s="9">
        <v>228</v>
      </c>
    </row>
    <row r="14" spans="1:14" x14ac:dyDescent="0.3">
      <c r="A14" s="10" t="s">
        <v>27305</v>
      </c>
      <c r="B14" s="9">
        <v>696</v>
      </c>
      <c r="C14" s="9">
        <v>243</v>
      </c>
      <c r="D14" s="10">
        <v>8</v>
      </c>
      <c r="E14" s="9">
        <v>225</v>
      </c>
      <c r="F14" s="10">
        <v>8</v>
      </c>
      <c r="G14" s="9">
        <v>225</v>
      </c>
      <c r="H14" s="10" t="s">
        <v>171</v>
      </c>
      <c r="I14" s="9">
        <v>225</v>
      </c>
      <c r="K14" s="9"/>
      <c r="L14" s="9"/>
      <c r="M14" s="10" t="s">
        <v>171</v>
      </c>
      <c r="N14" s="9">
        <v>225</v>
      </c>
    </row>
    <row r="15" spans="1:14" x14ac:dyDescent="0.3">
      <c r="A15" s="10" t="s">
        <v>27303</v>
      </c>
      <c r="B15" s="9">
        <v>735</v>
      </c>
      <c r="C15" s="9">
        <v>235</v>
      </c>
      <c r="D15" s="10">
        <v>9</v>
      </c>
      <c r="E15" s="9">
        <v>221</v>
      </c>
      <c r="F15" s="10">
        <v>9</v>
      </c>
      <c r="G15" s="9">
        <v>221</v>
      </c>
      <c r="H15" s="10" t="s">
        <v>20</v>
      </c>
      <c r="I15" s="9">
        <v>221</v>
      </c>
      <c r="K15" s="9"/>
      <c r="L15" s="9"/>
      <c r="M15" s="10" t="s">
        <v>20</v>
      </c>
      <c r="N15" s="9">
        <v>221</v>
      </c>
    </row>
    <row r="16" spans="1:14" x14ac:dyDescent="0.3">
      <c r="A16" s="10" t="s">
        <v>27299</v>
      </c>
      <c r="B16" s="9">
        <v>704</v>
      </c>
      <c r="C16" s="9">
        <v>218</v>
      </c>
      <c r="D16" s="10">
        <v>10</v>
      </c>
      <c r="E16" s="9">
        <v>219</v>
      </c>
      <c r="F16" s="10">
        <v>10</v>
      </c>
      <c r="G16" s="9">
        <v>219</v>
      </c>
      <c r="H16" s="10" t="s">
        <v>221</v>
      </c>
      <c r="I16" s="9">
        <v>221</v>
      </c>
      <c r="K16" s="9"/>
      <c r="L16" s="9"/>
      <c r="M16" s="10" t="s">
        <v>221</v>
      </c>
      <c r="N16" s="9">
        <v>221</v>
      </c>
    </row>
    <row r="17" spans="1:9" x14ac:dyDescent="0.3">
      <c r="A17" s="10" t="s">
        <v>27306</v>
      </c>
      <c r="B17" s="9">
        <v>696</v>
      </c>
      <c r="C17" s="9">
        <v>249</v>
      </c>
      <c r="D17" s="10">
        <v>11</v>
      </c>
      <c r="E17" s="9">
        <v>260</v>
      </c>
      <c r="F17" s="10">
        <v>11</v>
      </c>
      <c r="G17" s="9">
        <v>260</v>
      </c>
      <c r="H17" s="11" t="s">
        <v>27309</v>
      </c>
      <c r="I17" s="8">
        <v>1135</v>
      </c>
    </row>
    <row r="18" spans="1:9" x14ac:dyDescent="0.3">
      <c r="A18" s="11" t="s">
        <v>27309</v>
      </c>
      <c r="B18" s="8">
        <v>8469</v>
      </c>
      <c r="C18" s="8">
        <v>2769</v>
      </c>
      <c r="D18" s="10">
        <v>12</v>
      </c>
      <c r="E18" s="9">
        <v>230</v>
      </c>
      <c r="F18" s="10">
        <v>12</v>
      </c>
      <c r="G18" s="9">
        <v>230</v>
      </c>
      <c r="H18" s="9"/>
      <c r="I18" s="9"/>
    </row>
    <row r="19" spans="1:9" x14ac:dyDescent="0.3">
      <c r="A19" s="9"/>
      <c r="B19" s="9"/>
      <c r="C19" s="9"/>
      <c r="D19" s="10">
        <v>13</v>
      </c>
      <c r="E19" s="9">
        <v>199</v>
      </c>
      <c r="F19" s="10">
        <v>13</v>
      </c>
      <c r="G19" s="9">
        <v>199</v>
      </c>
      <c r="H19" s="8" t="s">
        <v>27308</v>
      </c>
      <c r="I19" s="8" t="s">
        <v>27310</v>
      </c>
    </row>
    <row r="20" spans="1:9" x14ac:dyDescent="0.3">
      <c r="A20" s="8" t="s">
        <v>27308</v>
      </c>
      <c r="B20" s="8" t="s">
        <v>27310</v>
      </c>
      <c r="C20" s="9"/>
      <c r="D20" s="10">
        <v>14</v>
      </c>
      <c r="E20" s="9">
        <v>234</v>
      </c>
      <c r="F20" s="10">
        <v>14</v>
      </c>
      <c r="G20" s="9">
        <v>234</v>
      </c>
      <c r="H20" s="10" t="s">
        <v>21</v>
      </c>
      <c r="I20" s="9">
        <v>576</v>
      </c>
    </row>
    <row r="21" spans="1:9" x14ac:dyDescent="0.3">
      <c r="A21" s="10" t="s">
        <v>27291</v>
      </c>
      <c r="B21" s="12">
        <v>0.85854292124217735</v>
      </c>
      <c r="C21" s="9"/>
      <c r="D21" s="10">
        <v>15</v>
      </c>
      <c r="E21" s="9">
        <v>253</v>
      </c>
      <c r="F21" s="10">
        <v>15</v>
      </c>
      <c r="G21" s="9">
        <v>253</v>
      </c>
      <c r="H21" s="10" t="s">
        <v>30</v>
      </c>
      <c r="I21" s="9">
        <v>574</v>
      </c>
    </row>
    <row r="22" spans="1:9" x14ac:dyDescent="0.3">
      <c r="A22" s="10" t="s">
        <v>27292</v>
      </c>
      <c r="B22" s="12">
        <v>0.14145707875782265</v>
      </c>
      <c r="C22" s="9"/>
      <c r="D22" s="10">
        <v>16</v>
      </c>
      <c r="E22" s="9">
        <v>207</v>
      </c>
      <c r="F22" s="10">
        <v>16</v>
      </c>
      <c r="G22" s="9">
        <v>207</v>
      </c>
      <c r="H22" s="10" t="s">
        <v>132</v>
      </c>
      <c r="I22" s="9">
        <v>567</v>
      </c>
    </row>
    <row r="23" spans="1:9" x14ac:dyDescent="0.3">
      <c r="A23" s="8" t="s">
        <v>27309</v>
      </c>
      <c r="B23" s="8">
        <v>1</v>
      </c>
      <c r="C23" s="9"/>
      <c r="D23" s="10">
        <v>17</v>
      </c>
      <c r="E23" s="9">
        <v>234</v>
      </c>
      <c r="F23" s="10">
        <v>17</v>
      </c>
      <c r="G23" s="9">
        <v>234</v>
      </c>
      <c r="H23" s="10" t="s">
        <v>76</v>
      </c>
      <c r="I23" s="9">
        <v>561</v>
      </c>
    </row>
    <row r="24" spans="1:9" x14ac:dyDescent="0.3">
      <c r="A24" s="9"/>
      <c r="B24" s="9"/>
      <c r="C24" s="9"/>
      <c r="D24" s="10">
        <v>18</v>
      </c>
      <c r="E24" s="9">
        <v>233</v>
      </c>
      <c r="F24" s="10">
        <v>18</v>
      </c>
      <c r="G24" s="9">
        <v>233</v>
      </c>
      <c r="H24" s="10" t="s">
        <v>97</v>
      </c>
      <c r="I24" s="9">
        <v>547</v>
      </c>
    </row>
    <row r="25" spans="1:9" x14ac:dyDescent="0.3">
      <c r="A25" s="8" t="s">
        <v>27308</v>
      </c>
      <c r="B25" s="8" t="s">
        <v>27310</v>
      </c>
      <c r="C25" s="8" t="s">
        <v>27314</v>
      </c>
      <c r="D25" s="10">
        <v>19</v>
      </c>
      <c r="E25" s="9">
        <v>292</v>
      </c>
      <c r="F25" s="10">
        <v>19</v>
      </c>
      <c r="G25" s="9">
        <v>292</v>
      </c>
      <c r="H25" s="11" t="s">
        <v>27309</v>
      </c>
      <c r="I25" s="8">
        <v>2825</v>
      </c>
    </row>
    <row r="26" spans="1:9" x14ac:dyDescent="0.3">
      <c r="A26" s="10" t="s">
        <v>33</v>
      </c>
      <c r="B26" s="9">
        <v>2073</v>
      </c>
      <c r="C26" s="9">
        <v>2073</v>
      </c>
      <c r="D26" s="10">
        <v>20</v>
      </c>
      <c r="E26" s="9">
        <v>223</v>
      </c>
      <c r="F26" s="10">
        <v>20</v>
      </c>
      <c r="G26" s="9">
        <v>223</v>
      </c>
      <c r="H26" s="9"/>
      <c r="I26" s="9"/>
    </row>
    <row r="27" spans="1:9" x14ac:dyDescent="0.3">
      <c r="A27" s="10" t="s">
        <v>58</v>
      </c>
      <c r="B27" s="9">
        <v>2143</v>
      </c>
      <c r="C27" s="9">
        <v>2143</v>
      </c>
      <c r="D27" s="10">
        <v>21</v>
      </c>
      <c r="E27" s="9">
        <v>244</v>
      </c>
      <c r="F27" s="10">
        <v>21</v>
      </c>
      <c r="G27" s="9">
        <v>244</v>
      </c>
      <c r="H27" s="10" t="s">
        <v>21</v>
      </c>
      <c r="I27" s="9">
        <v>576</v>
      </c>
    </row>
    <row r="28" spans="1:9" x14ac:dyDescent="0.3">
      <c r="A28" s="10" t="s">
        <v>44</v>
      </c>
      <c r="B28" s="9">
        <v>2132</v>
      </c>
      <c r="C28" s="9">
        <v>2132</v>
      </c>
      <c r="D28" s="10">
        <v>22</v>
      </c>
      <c r="E28" s="9">
        <v>249</v>
      </c>
      <c r="F28" s="10">
        <v>22</v>
      </c>
      <c r="G28" s="9">
        <v>249</v>
      </c>
      <c r="H28" s="10" t="s">
        <v>30</v>
      </c>
      <c r="I28" s="9">
        <v>574</v>
      </c>
    </row>
    <row r="29" spans="1:9" x14ac:dyDescent="0.3">
      <c r="A29" s="10" t="s">
        <v>26</v>
      </c>
      <c r="B29" s="9">
        <v>2121</v>
      </c>
      <c r="C29" s="9">
        <v>2121</v>
      </c>
      <c r="D29" s="10">
        <v>23</v>
      </c>
      <c r="E29" s="9">
        <v>221</v>
      </c>
      <c r="F29" s="10">
        <v>23</v>
      </c>
      <c r="G29" s="9">
        <v>221</v>
      </c>
      <c r="H29" s="10" t="s">
        <v>132</v>
      </c>
      <c r="I29" s="9">
        <v>567</v>
      </c>
    </row>
    <row r="30" spans="1:9" x14ac:dyDescent="0.3">
      <c r="A30" s="11" t="s">
        <v>27309</v>
      </c>
      <c r="B30" s="8">
        <v>8469</v>
      </c>
      <c r="C30" s="8">
        <v>8469</v>
      </c>
      <c r="D30" s="11" t="s">
        <v>27309</v>
      </c>
      <c r="E30" s="8">
        <v>5650</v>
      </c>
      <c r="F30" s="7" t="s">
        <v>27309</v>
      </c>
      <c r="G30" s="9">
        <f>SUM(G6:G29)</f>
        <v>5650</v>
      </c>
      <c r="H30" s="10" t="s">
        <v>76</v>
      </c>
      <c r="I30" s="9">
        <v>561</v>
      </c>
    </row>
    <row r="31" spans="1:9" x14ac:dyDescent="0.3">
      <c r="G31" s="9"/>
      <c r="H31" s="10" t="s">
        <v>97</v>
      </c>
      <c r="I31" s="9">
        <v>547</v>
      </c>
    </row>
    <row r="32" spans="1:9" x14ac:dyDescent="0.3">
      <c r="G32" s="9"/>
      <c r="H32" s="9"/>
      <c r="I32" s="9"/>
    </row>
    <row r="33" spans="1:9" x14ac:dyDescent="0.3">
      <c r="G33" s="9"/>
      <c r="H33" s="9"/>
      <c r="I33" s="9"/>
    </row>
    <row r="34" spans="1:9" x14ac:dyDescent="0.3">
      <c r="G34" s="9"/>
      <c r="H34" s="9"/>
      <c r="I34" s="9"/>
    </row>
    <row r="35" spans="1:9" x14ac:dyDescent="0.3">
      <c r="G35" s="9"/>
      <c r="H35" s="8" t="s">
        <v>27308</v>
      </c>
      <c r="I35" s="8" t="s">
        <v>27310</v>
      </c>
    </row>
    <row r="36" spans="1:9" x14ac:dyDescent="0.3">
      <c r="G36" s="9"/>
      <c r="H36" s="10" t="s">
        <v>3024</v>
      </c>
      <c r="I36" s="9">
        <v>2887</v>
      </c>
    </row>
    <row r="37" spans="1:9" x14ac:dyDescent="0.3">
      <c r="G37" s="9"/>
      <c r="H37" s="10" t="s">
        <v>19</v>
      </c>
      <c r="I37" s="9">
        <v>2896</v>
      </c>
    </row>
    <row r="38" spans="1:9" x14ac:dyDescent="0.3">
      <c r="G38" s="9"/>
      <c r="H38" s="10" t="s">
        <v>5789</v>
      </c>
      <c r="I38" s="9">
        <v>2686</v>
      </c>
    </row>
    <row r="39" spans="1:9" x14ac:dyDescent="0.3">
      <c r="A39" s="9"/>
      <c r="B39" s="9"/>
      <c r="C39" s="9"/>
      <c r="D39" s="9"/>
      <c r="E39" s="9"/>
      <c r="F39" s="9"/>
      <c r="G39" s="9"/>
      <c r="H39" s="11" t="s">
        <v>27309</v>
      </c>
      <c r="I39" s="8">
        <v>8469</v>
      </c>
    </row>
    <row r="40" spans="1:9" x14ac:dyDescent="0.3">
      <c r="A40" s="8" t="s">
        <v>27308</v>
      </c>
      <c r="B40" s="8" t="s">
        <v>27310</v>
      </c>
      <c r="C40" s="9"/>
      <c r="D40" s="9"/>
      <c r="E40" s="9"/>
      <c r="F40" s="9"/>
      <c r="G40" s="9"/>
    </row>
    <row r="41" spans="1:9" x14ac:dyDescent="0.3">
      <c r="A41" s="10" t="s">
        <v>1915</v>
      </c>
      <c r="B41" s="9">
        <v>1634</v>
      </c>
      <c r="C41" s="9"/>
      <c r="D41" s="8" t="s">
        <v>27313</v>
      </c>
      <c r="E41" s="8" t="s">
        <v>27310</v>
      </c>
      <c r="F41" s="9"/>
      <c r="G41" s="9"/>
    </row>
    <row r="42" spans="1:9" x14ac:dyDescent="0.3">
      <c r="A42" s="10" t="s">
        <v>267</v>
      </c>
      <c r="B42" s="9">
        <v>1695</v>
      </c>
      <c r="C42" s="9"/>
      <c r="D42" s="10">
        <v>1</v>
      </c>
      <c r="E42" s="9">
        <v>553</v>
      </c>
      <c r="F42" s="10">
        <v>1</v>
      </c>
      <c r="G42" s="9">
        <v>553</v>
      </c>
    </row>
    <row r="43" spans="1:9" x14ac:dyDescent="0.3">
      <c r="A43" s="10" t="s">
        <v>2476</v>
      </c>
      <c r="B43" s="9">
        <v>1641</v>
      </c>
      <c r="C43" s="9"/>
      <c r="D43" s="10">
        <v>2</v>
      </c>
      <c r="E43" s="9">
        <v>549</v>
      </c>
      <c r="F43" s="10">
        <v>2</v>
      </c>
      <c r="G43" s="9">
        <v>549</v>
      </c>
    </row>
    <row r="44" spans="1:9" x14ac:dyDescent="0.3">
      <c r="A44" s="10" t="s">
        <v>21</v>
      </c>
      <c r="B44" s="9">
        <v>1752</v>
      </c>
      <c r="C44" s="9"/>
      <c r="D44" s="10">
        <v>3</v>
      </c>
      <c r="E44" s="9">
        <v>580</v>
      </c>
      <c r="F44" s="10">
        <v>3</v>
      </c>
      <c r="G44" s="9">
        <v>580</v>
      </c>
    </row>
    <row r="45" spans="1:9" x14ac:dyDescent="0.3">
      <c r="A45" s="10" t="s">
        <v>723</v>
      </c>
      <c r="B45" s="9">
        <v>1747</v>
      </c>
      <c r="C45" s="9"/>
      <c r="D45" s="10">
        <v>4</v>
      </c>
      <c r="E45" s="9">
        <v>543</v>
      </c>
      <c r="F45" s="10">
        <v>4</v>
      </c>
      <c r="G45" s="9">
        <v>543</v>
      </c>
    </row>
    <row r="46" spans="1:9" x14ac:dyDescent="0.3">
      <c r="A46" s="8" t="s">
        <v>27309</v>
      </c>
      <c r="B46" s="8">
        <v>8469</v>
      </c>
      <c r="C46" s="9"/>
      <c r="D46" s="10">
        <v>5</v>
      </c>
      <c r="E46" s="9">
        <v>544</v>
      </c>
      <c r="F46" s="10">
        <v>5</v>
      </c>
      <c r="G46" s="9">
        <v>544</v>
      </c>
    </row>
    <row r="47" spans="1:9" x14ac:dyDescent="0.3">
      <c r="A47" s="9"/>
      <c r="B47" s="9"/>
      <c r="C47" s="9"/>
      <c r="D47" s="11" t="s">
        <v>27309</v>
      </c>
      <c r="E47" s="8">
        <v>2769</v>
      </c>
      <c r="F47" s="9"/>
      <c r="G47" s="9"/>
    </row>
    <row r="50" spans="2:3" x14ac:dyDescent="0.3">
      <c r="B50" s="4"/>
    </row>
    <row r="51" spans="2:3" x14ac:dyDescent="0.3">
      <c r="B51" s="4" t="s">
        <v>1915</v>
      </c>
      <c r="C51">
        <v>1634</v>
      </c>
    </row>
    <row r="52" spans="2:3" x14ac:dyDescent="0.3">
      <c r="B52" s="4" t="s">
        <v>267</v>
      </c>
      <c r="C52">
        <v>1695</v>
      </c>
    </row>
    <row r="53" spans="2:3" x14ac:dyDescent="0.3">
      <c r="B53" s="4" t="s">
        <v>2476</v>
      </c>
      <c r="C53">
        <v>1641</v>
      </c>
    </row>
    <row r="54" spans="2:3" x14ac:dyDescent="0.3">
      <c r="B54" s="4" t="s">
        <v>21</v>
      </c>
      <c r="C54">
        <v>1752</v>
      </c>
    </row>
    <row r="55" spans="2:3" x14ac:dyDescent="0.3">
      <c r="B55" s="4" t="s">
        <v>723</v>
      </c>
      <c r="C55">
        <v>1747</v>
      </c>
    </row>
    <row r="56" spans="2:3" x14ac:dyDescent="0.3">
      <c r="B56" s="4"/>
    </row>
    <row r="57" spans="2:3" x14ac:dyDescent="0.3">
      <c r="B57" s="4"/>
    </row>
    <row r="58" spans="2:3" x14ac:dyDescent="0.3">
      <c r="B58" s="4"/>
    </row>
    <row r="59" spans="2:3" x14ac:dyDescent="0.3">
      <c r="B59" s="4"/>
    </row>
    <row r="60" spans="2:3" x14ac:dyDescent="0.3">
      <c r="B60" s="4"/>
    </row>
    <row r="61" spans="2:3" x14ac:dyDescent="0.3">
      <c r="B61" s="4"/>
    </row>
    <row r="62" spans="2:3" x14ac:dyDescent="0.3">
      <c r="B62" s="4"/>
    </row>
    <row r="63" spans="2:3" x14ac:dyDescent="0.3">
      <c r="B63" s="4"/>
    </row>
    <row r="64" spans="2:3" x14ac:dyDescent="0.3">
      <c r="B64" s="4"/>
    </row>
    <row r="65" spans="2:2" x14ac:dyDescent="0.3">
      <c r="B65" s="4"/>
    </row>
  </sheetData>
  <sheetProtection algorithmName="SHA-512" hashValue="wc8oVWyGf/xfxSbs6nPQYmROZoHKDp+k0ueWI9LgWaTJKi/HEw8jl4SHEBHl7B0dYLjdToay+H5NwfaX4kZIWQ==" saltValue="HrUyKwxnjSsTW43eSyrEgQ=="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6537-FBE0-44BE-A989-FC29C15C24F8}">
  <dimension ref="A6"/>
  <sheetViews>
    <sheetView showGridLines="0" topLeftCell="A11" zoomScale="82" zoomScaleNormal="82" workbookViewId="0">
      <selection activeCell="H45" sqref="H45"/>
    </sheetView>
  </sheetViews>
  <sheetFormatPr defaultRowHeight="14.4" x14ac:dyDescent="0.3"/>
  <cols>
    <col min="1" max="1" width="8.6640625" style="6" customWidth="1"/>
    <col min="2" max="2" width="8.88671875" style="6"/>
    <col min="3" max="3" width="12.77734375" style="6" customWidth="1"/>
    <col min="4" max="4" width="10.77734375" style="6" customWidth="1"/>
    <col min="5" max="16384" width="8.88671875" style="6"/>
  </cols>
  <sheetData>
    <row r="6" s="6" customFormat="1" ht="30.6" customHeight="1" x14ac:dyDescent="0.3"/>
  </sheetData>
  <sheetProtection algorithmName="SHA-512" hashValue="FeqAQrhKJs14ulFplntuiJ8uwc9Tq2WmDJ+urhhSG39SmRQg0PGRcZvdXIESAuwUUrG7U2F2qfncEEV/bzkwdg==" saltValue="GCprxOsR8+fiQM/1H346C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1DE9F6-2A1F-45C1-81A0-F1E55F4426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customer_support_tickets</vt:lpstr>
      <vt:lpstr>Sheet2</vt:lpstr>
      <vt:lpstr>Daahboard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sanjeev singh</cp:lastModifiedBy>
  <dcterms:created xsi:type="dcterms:W3CDTF">2015-06-05T18:17:20Z</dcterms:created>
  <dcterms:modified xsi:type="dcterms:W3CDTF">2025-04-14T09:28:54Z</dcterms:modified>
</cp:coreProperties>
</file>